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645" windowWidth="14805" windowHeight="7470"/>
  </bookViews>
  <sheets>
    <sheet name="свод" sheetId="3" r:id="rId1"/>
  </sheets>
  <externalReferences>
    <externalReference r:id="rId2"/>
  </externalReferences>
  <definedNames>
    <definedName name="_xlnm._FilterDatabase" localSheetId="0" hidden="1">свод!$A$3:$C$3420</definedName>
  </definedNames>
  <calcPr calcId="145621"/>
</workbook>
</file>

<file path=xl/calcChain.xml><?xml version="1.0" encoding="utf-8"?>
<calcChain xmlns="http://schemas.openxmlformats.org/spreadsheetml/2006/main">
  <c r="C3402" i="3" l="1"/>
  <c r="C3403" i="3"/>
  <c r="C3404" i="3"/>
  <c r="C3405" i="3"/>
  <c r="C3406" i="3"/>
  <c r="C3407" i="3"/>
  <c r="C3408" i="3"/>
  <c r="C3409" i="3"/>
  <c r="C3401" i="3"/>
  <c r="B3402" i="3"/>
  <c r="B3403" i="3"/>
  <c r="B3404" i="3"/>
  <c r="B3405" i="3"/>
  <c r="B3406" i="3"/>
  <c r="B3407" i="3"/>
  <c r="B3408" i="3"/>
  <c r="B3409" i="3"/>
  <c r="B3401" i="3"/>
  <c r="C3201" i="3" l="1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200" i="3"/>
  <c r="C3199" i="3"/>
</calcChain>
</file>

<file path=xl/sharedStrings.xml><?xml version="1.0" encoding="utf-8"?>
<sst xmlns="http://schemas.openxmlformats.org/spreadsheetml/2006/main" count="10056" uniqueCount="8574">
  <si>
    <t>35:21:0102001:1087</t>
  </si>
  <si>
    <t>Здание, назначение: нежилое здание, 3 - этажный, общая площадь 500,4 кв.м, инв.№ 4087, лит. А</t>
  </si>
  <si>
    <t>Вологодская область, г.Череповец, ул.Устюженская, д.85А</t>
  </si>
  <si>
    <t>35:21:0102001:1914</t>
  </si>
  <si>
    <t>магазин, назначение: нежилое, 1 - этажный (подземных этажей - нет), общая площадь 40,2 кв. м, инв.№ 8540, лит. Ж</t>
  </si>
  <si>
    <t>Вологодская область, город Череповец, улица Стройиндустрии, дом 4, строение 1</t>
  </si>
  <si>
    <t>35:21:0102001:1915</t>
  </si>
  <si>
    <t>Автозаправочная станция, назначение: нежилое, 1 - этажный, общая площадь 62,2 кв. м, инв.№ 8541, лит. А</t>
  </si>
  <si>
    <t>Вологодская область, г.Череповец, ул.Стройиндустрии, 4</t>
  </si>
  <si>
    <t>35:21:0102001:2294</t>
  </si>
  <si>
    <t>офис, назначение: нежилое помещение, общая площадь 571,8 кв. м, этаж 4, номера на поэтажном плане 7Н</t>
  </si>
  <si>
    <t>Вологодская область, г.Череповец, ул.Устюженская, д.1А</t>
  </si>
  <si>
    <t>35:21:0102001:2295</t>
  </si>
  <si>
    <t>офис, назначение: нежилое помещение, общая площадь 562,5 кв.м, этаж 3, номера на поэтажном плане 6Н</t>
  </si>
  <si>
    <t>35:21:0102001:2859</t>
  </si>
  <si>
    <t>Здание, назначение: нежилое здание, 2 - этажный, общая площадь 295,2 кв.м</t>
  </si>
  <si>
    <t>Вологодская область, г.Череповец, ул.Стройиндустрии, д.8</t>
  </si>
  <si>
    <t>35:21:0102001:2880</t>
  </si>
  <si>
    <t>магазин, назначение: нежилое помещение, общая площадь 131,2 кв. м, этаж 1, номера на поэтажном плане 1Н</t>
  </si>
  <si>
    <t>Вологодская область, г.Череповец, ул.Чкалова, д.19</t>
  </si>
  <si>
    <t>35:21:0102001:4252</t>
  </si>
  <si>
    <t>Помещение, назначение: нежилое, площадь 224,9 кв.м., этаж: 1, номера на поэтажном плане: 1Н</t>
  </si>
  <si>
    <t>Вологодская область, г.Череповец, ул.Чкалова, д.21</t>
  </si>
  <si>
    <t>35:21:0102001:5605</t>
  </si>
  <si>
    <t>магазин, назначение: нежилое помещение, общая площадь 161,2 кв. м, этаж 1, номера на поэтажном плане 3Н</t>
  </si>
  <si>
    <t>35:21:0102001:5627</t>
  </si>
  <si>
    <t>магазин, назначение: нежилое помещение, общая площадь 40,1 кв. м, этаж 1, номера на поэтажном плане 3Н</t>
  </si>
  <si>
    <t>35:21:0102001:5881</t>
  </si>
  <si>
    <t>офис, назначение: нежилое помещение, общая площадь 385,1 кв. м, этаж 1, номера на поэтажном плане 8Н</t>
  </si>
  <si>
    <t>Вологодская область, г.Череповец, ул.Стройиндустрии, д.4, строение 2</t>
  </si>
  <si>
    <t>35:21:0102001:5882</t>
  </si>
  <si>
    <t>офис, назначение: нежилое помещение, общая площадь 456,1 кв. м, этаж 2, номера на поэтажном плане 9Н</t>
  </si>
  <si>
    <t>35:21:0102001:5883</t>
  </si>
  <si>
    <t>офис, назначение: нежилое помещение, общая площадь 494,6 кв. м, этаж 4,5, номера на поэтажном плане 11Н</t>
  </si>
  <si>
    <t>35:21:0102001:5930</t>
  </si>
  <si>
    <t>нежилое помещение, назначение: нежилое, площадь 86,5 кв.м., этаж: 1, номера на поэтажном плане: 2Н</t>
  </si>
  <si>
    <t>35:21:0102001:5947</t>
  </si>
  <si>
    <t>помещение, назначение: нежилое, площадь 41,7 кв.м., этаж: 1, номера на поэтажном плане: 1</t>
  </si>
  <si>
    <t>Вологодская область, г.Череповец, ул.Маяковского, д.40</t>
  </si>
  <si>
    <t>35:21:0102001:762</t>
  </si>
  <si>
    <t>торговый павильон, назначение: нежилое здание, 1 - этажный, общая площадь 81,8 кв. м, инв.№ 884, лит. А</t>
  </si>
  <si>
    <t>Вологодская область, город Череповец, улица Чкалова, дом 15А</t>
  </si>
  <si>
    <t>35:21:0102001:807</t>
  </si>
  <si>
    <t>мастерская, назначение: нежилое здание, 1 - этажный, общая площадь 136,3 кв. м, инв.№ 8680, лит. Б</t>
  </si>
  <si>
    <t>Вологодская область, город Череповец, улица Западная, дом 5А</t>
  </si>
  <si>
    <t>35:21:0102001:857</t>
  </si>
  <si>
    <t>промтоварный магазин со складом, назначение: нежилое здание, площадь 251,1 кв.м., количество этажей: 2</t>
  </si>
  <si>
    <t>Вологодская область, город Череповец, улица Чкалова, дом 9</t>
  </si>
  <si>
    <t>35:21:0102001:859</t>
  </si>
  <si>
    <t>Магазин автозапчастей "Автолэнд", назначение: нежилое здание, площадь 1 550,3 кв.м., количество этажей: 4, в том числе подземных: 1</t>
  </si>
  <si>
    <t>Вологодская область, г.Череповец, ул.Чкалова, д.9</t>
  </si>
  <si>
    <t>35:21:0102001:861</t>
  </si>
  <si>
    <t>Здание, назначение: нежилое, 1 - этажный, общая площадь 98,9 кв.м, инв.№ 6666, лит. А</t>
  </si>
  <si>
    <t>Вологодская область, г.Череповец, ул.Чкалова, д.1</t>
  </si>
  <si>
    <t>35:21:0102001:862</t>
  </si>
  <si>
    <t>Здание, назначение: нежилое, 1 - этажный, общая площадь 169,5 кв.м, инв.№ 6662, лит. Б</t>
  </si>
  <si>
    <t>35:21:0102001:863</t>
  </si>
  <si>
    <t>здание (административное), назначение: нежилое, 1 - этажный, общая площадь 22,1 кв.м, инв.№ 6667, лит. А</t>
  </si>
  <si>
    <t>Вологодская область, город Череповец, улица Чкалова, дом 1</t>
  </si>
  <si>
    <t>35:21:0102005:315</t>
  </si>
  <si>
    <t>продовольственный магазин, назначение: нежилое здание, площадь 436,6 кв.м., количество этажей: 1</t>
  </si>
  <si>
    <t>Вологодская область, г.Череповец, ул.Центральная, д.8</t>
  </si>
  <si>
    <t>Вологодская область, г.Череповец, ул.Парковая, д.9</t>
  </si>
  <si>
    <t>35:21:0104002:73</t>
  </si>
  <si>
    <t>офис, назначение: нежилое, общая площадь 254,5 кв.м, этаж 2, номера на поэтажном плане 1Н</t>
  </si>
  <si>
    <t>помещение, назначение: нежилое, площадь 60,9 кв.м., этаж: 1</t>
  </si>
  <si>
    <t>35:21:0104003:116</t>
  </si>
  <si>
    <t>административно-бытовой корпус, назначение: нежилое помещение, общая площадь 1 540,7 кв.м, этаж 1,2,3,4</t>
  </si>
  <si>
    <t>Вологодская область, г.Череповец, проезд Металлистов, д.3</t>
  </si>
  <si>
    <t>35:21:0104003:64</t>
  </si>
  <si>
    <t>административное здание, назначение: нежилое, площадь 3 138,4 кв.м., количество этажей: 5, в том числе подземных: 1</t>
  </si>
  <si>
    <t>Вологодская область, г.Череповец, проезд Металлистов, д.1</t>
  </si>
  <si>
    <t>35:21:0104005:56</t>
  </si>
  <si>
    <t>Административно - бытовой корпус, назначение: нежилое здание, площадь 720,9 кв.м., количество этажей: 2</t>
  </si>
  <si>
    <t>Вологодская область, г.Череповец, ул.Металлистов, д.14</t>
  </si>
  <si>
    <t>35:21:0104005:72</t>
  </si>
  <si>
    <t>здание, назначение: нежилое, площадь 363,9 кв.м., количество этажей: 2</t>
  </si>
  <si>
    <t>Вологодская область, г.Череповец, ул.Металлистов, д.18</t>
  </si>
  <si>
    <t>35:21:0104005:95</t>
  </si>
  <si>
    <t>Административное здание, назначение: нежилое, 2 - этажный, общая площадь 1274,9 кв. м, инв.№ 17930, лит. А</t>
  </si>
  <si>
    <t>Вологодская область, г.Череповец, ул.Стройиндустрии, д.7</t>
  </si>
  <si>
    <t>35:21:0104009:24</t>
  </si>
  <si>
    <t>Здание, назначение: нежилое здание, 2 - этажный, общая площадь 1 118,4 кв.м, инв.№ 2403, лит. Б</t>
  </si>
  <si>
    <t>Вологодская область, г.Череповец, ул.Металлистов, д.24</t>
  </si>
  <si>
    <t>35:21:0107001:229</t>
  </si>
  <si>
    <t>торговый центр, назначение: нежилое, 2 - этажный, общая площадь 559,4 кв.м, инв.№ 1951, лит. А</t>
  </si>
  <si>
    <t>Вологодская область, г.Череповец, пр.Луначарского, д.23</t>
  </si>
  <si>
    <t>35:21:0107001:276</t>
  </si>
  <si>
    <t>Наименование - здание (административное); площадь 1076,1 кв.м, назначение - нежилое, литер - А, этажность - 2.</t>
  </si>
  <si>
    <t>Вологодская область, город Череповец, проспект Луначарского, дом 28</t>
  </si>
  <si>
    <t>35:21:0107001:277</t>
  </si>
  <si>
    <t>Наименование - здание (механические мастерские); площадь 779,1 кв.м, назначение - нежилое, литер - Б, этажность - 1.</t>
  </si>
  <si>
    <t>35:21:0107001:429</t>
  </si>
  <si>
    <t>магазин, назначение: нежилое помещение, площадь 308,3 кв.м., этаж: 1, номера на поэтажном плане: 1Н</t>
  </si>
  <si>
    <t>Вологодская область, г.Череповец, пр.Луначарского, д.56</t>
  </si>
  <si>
    <t>35:21:0107001:687</t>
  </si>
  <si>
    <t>помещение, назначение: нежилое, площадь 53,7 кв.м., этаж: 1, номера на поэтажном плане: 1Н</t>
  </si>
  <si>
    <t>Вологодская область, г.Череповец, пр.Луначарского, д.18, пом.1Н</t>
  </si>
  <si>
    <t>35:21:0203004:179</t>
  </si>
  <si>
    <t>Здание вспомогательного корпуса, назначение: нежилое, 1 - этажный, общая площадь 1 469,3 кв.м, инв.№ 4296, лит. Б</t>
  </si>
  <si>
    <t>Вологодская область, г.Череповец, пр.Победы, д.52</t>
  </si>
  <si>
    <t>35:21:0203005:5354</t>
  </si>
  <si>
    <t>офис "Теле-2", назначение: нежилое, общая площадь 72,5 кв.м, этаж 1, номера на поэтажном плане 2-Н</t>
  </si>
  <si>
    <t>Вологодская область, г.Череповец, пр.Победы, д.31</t>
  </si>
  <si>
    <t>35:21:0203005:5355</t>
  </si>
  <si>
    <t>Наименование - помещение (магазин); площадь 32,4 кв.м, назначение - нежилое, этаж - 1.</t>
  </si>
  <si>
    <t>Вологодская область, город Череповец, проспект Победы, дом 31</t>
  </si>
  <si>
    <t>35:21:0203005:5362</t>
  </si>
  <si>
    <t>офис, назначение: нежилое помещение, общая площадь 86,2 кв. м, этаж 1, номера на поэтажном плане 3Н</t>
  </si>
  <si>
    <t>35:21:0203005:5363</t>
  </si>
  <si>
    <t>Наименование - магазин; площадь 87,8 кв.м, назначение - нежилое помещение, этаж - 1.</t>
  </si>
  <si>
    <t>35:21:0203008:2477</t>
  </si>
  <si>
    <t>нежилое помещение, назначение: нежилое, общая площадь 74,2 кв.м, этаж 2</t>
  </si>
  <si>
    <t>Вологодская область, г.Череповец, пр.Победы, д.135, пом.7Н</t>
  </si>
  <si>
    <t>35:21:0203012:5203</t>
  </si>
  <si>
    <t>баня, прачечная, назначение: нежилое здание, 1 - этажное, общая площадь 581,4 кв. м, инв.№ 3888, лит. А, А1</t>
  </si>
  <si>
    <t>Вологодская область, г.Череповец, ул.Транспортная, 83</t>
  </si>
  <si>
    <t>35:21:0203012:5594</t>
  </si>
  <si>
    <t>Здание, назначение: нежилое, площадь 413,1 кв.м., количество этажей: 3</t>
  </si>
  <si>
    <t>Вологодская область, г.Череповец, ул.Транспортная, д.91</t>
  </si>
  <si>
    <t>35:21:0203014:3654</t>
  </si>
  <si>
    <t>помещение, назначение: нежилое, площадь 166,7 кв.м., этаж: 1, номера на поэтажном плане: 1Н</t>
  </si>
  <si>
    <t>Вологодская область, город Череповец, проспект Победы, дом 208А</t>
  </si>
  <si>
    <t>Здание, назначение: нежилое, площадь 31,5 кв.м., количество этажей: 1</t>
  </si>
  <si>
    <t>35:21:0302004:2679</t>
  </si>
  <si>
    <t>магазин, назначение: нежилое, общая площадь 216,2 кв.м, этаж 1</t>
  </si>
  <si>
    <t>Вологодская область, г.Череповец, ул.Ветеранов, д.6</t>
  </si>
  <si>
    <t>35:21:0302004:2695</t>
  </si>
  <si>
    <t>магазин, назначение: нежилое помещение, общая площадь 71,2 кв. м, этаж 1, номера на поэтажном плане 3Н</t>
  </si>
  <si>
    <t>Вологодская область, г.Череповец, ул.Ветеранов, д.2А</t>
  </si>
  <si>
    <t>35:21:0302004:2696</t>
  </si>
  <si>
    <t>магазин, назначение: нежилое помещение, общая площадь 140,6 кв. м, этаж 1, номера на поэтажном плане 1Н</t>
  </si>
  <si>
    <t>35:21:0302006:786</t>
  </si>
  <si>
    <t>помещение (магазин), назначение: нежилое, общая площадь 124,1 кв.м, этаж 1</t>
  </si>
  <si>
    <t>Вологодская область, г.Череповец, ул.Ветеранов, д.22</t>
  </si>
  <si>
    <t>35:21:0302007:928</t>
  </si>
  <si>
    <t>помещение, назначение: нежилое помещение, площадь 537,7 кв.м., этаж: 1, цокольный, номера на поэтажном плане: 1Н</t>
  </si>
  <si>
    <t>Вологодская область, г.Череповец, ул.Ветеранов, д.3</t>
  </si>
  <si>
    <t>35:21:0401001:1000</t>
  </si>
  <si>
    <t>помещение, назначение: нежилое помещение, площадь 172,5 кв.м., этаж: 1, номера на поэтажном плане: 1Н</t>
  </si>
  <si>
    <t>Вологодская область, г.Череповец, ул.Комсомольская, д.24, пом.1Н</t>
  </si>
  <si>
    <t>35:21:0401001:107</t>
  </si>
  <si>
    <t>Здание, назначение: нежилое, 5 - этажный (подземных этажей - 1), общая площадь 3 832,7 кв.м</t>
  </si>
  <si>
    <t>Вологодская область, г.Череповец, ул.Комсомольская, д.12</t>
  </si>
  <si>
    <t>35:21:0401001:1564</t>
  </si>
  <si>
    <t>магазин, назначение: нежилое помещение, общая площадь 127,6 кв. м, этаж 1</t>
  </si>
  <si>
    <t>Вологодская область, г.Череповец, ул.Вологодская, д.35</t>
  </si>
  <si>
    <t>35:21:0401001:2265</t>
  </si>
  <si>
    <t>здание, назначение: нежилое, 5 - этажный, общая площадь 2 538,3 кв.м, инв.№ 3579, лит. А</t>
  </si>
  <si>
    <t>Вологодская область, г.Череповец, Советский пр., д.135</t>
  </si>
  <si>
    <t>35:21:0401001:2275</t>
  </si>
  <si>
    <t>аптека, назначение: нежилое помещение, общая площадь 311 кв. м, этаж 1</t>
  </si>
  <si>
    <t>Вологодская область, г.Череповец, ул.Вологодская, д.33</t>
  </si>
  <si>
    <t>35:21:0401001:2277</t>
  </si>
  <si>
    <t>офис, назначение: нежилое помещение, общая площадь 117,2 кв. м, этаж 1</t>
  </si>
  <si>
    <t>35:21:0401001:2278</t>
  </si>
  <si>
    <t>помещение административного здания, назначение: нежилое, общая площадь 607,7 кв.м, этаж 1, 2, номера на поэтажном плане 1Н</t>
  </si>
  <si>
    <t>35:21:0401001:2279</t>
  </si>
  <si>
    <t>Магазин, назначение: нежилое помещение, общая площадь 71 кв. м, этаж 1, номера на поэтажном плане 4Н</t>
  </si>
  <si>
    <t>Вологодская область, г.Череповец, ул.Комсомольская, д.14</t>
  </si>
  <si>
    <t>35:21:0401001:2281</t>
  </si>
  <si>
    <t>помещение, назначение: нежилое, общая площадь 294,8 кв.м, этаж 1</t>
  </si>
  <si>
    <t>35:21:0401001:2282</t>
  </si>
  <si>
    <t>Наименование - офис; площадь 109,1 кв.м, назначение - нежилое помещение, этаж - 1.</t>
  </si>
  <si>
    <t>Вологодская область, город Череповец, улица Вологодская, дом 35</t>
  </si>
  <si>
    <t>35:21:0401001:2283</t>
  </si>
  <si>
    <t>Наименование - фотография; площадь 108,3 кв.м, назначение - нежилое помещение, этаж - 1.</t>
  </si>
  <si>
    <t>35:21:0401001:2284</t>
  </si>
  <si>
    <t>магазин, назначение: нежилое помещение, общая площадь 185,3 кв. м, этаж 1, номера на поэтажном плане 3Н</t>
  </si>
  <si>
    <t>35:21:0401001:2285</t>
  </si>
  <si>
    <t>магазин, назначение: нежилое помещение, общая площадь 86 кв. м, этаж 1, номера на поэтажном плане 1Н</t>
  </si>
  <si>
    <t>Вологодская область, г.Череповец, ул.Комсомольская, д.16</t>
  </si>
  <si>
    <t>35:21:0401001:2291</t>
  </si>
  <si>
    <t>магазин, назначение: нежилое, общая площадь 187,4 кв.м, этаж 1</t>
  </si>
  <si>
    <t>Вологодская область, город Череповец, улица Комсомольская, дом 24</t>
  </si>
  <si>
    <t>35:21:0401001:2302</t>
  </si>
  <si>
    <t>помещение, назначение: нежилое помещение, площадь 109,5 кв.м., этаж: 1, номера на поэтажном плане: 13Н</t>
  </si>
  <si>
    <t>Вологодская область, г.Череповец, ул.Комсомольская, д.2</t>
  </si>
  <si>
    <t>35:21:0401001:2309</t>
  </si>
  <si>
    <t>помещение, назначение: нежилое, площадь 264,3 кв.м., этаж: подвал, номера на поэтажном плане: 23Н</t>
  </si>
  <si>
    <t>35:21:0401001:2397</t>
  </si>
  <si>
    <t>офисное здание, назначение: нежилое, площадь 335,8 кв.м., количество этажей: 2</t>
  </si>
  <si>
    <t>Вологодская область, г.Череповец, ул.Вологодская, д.35А</t>
  </si>
  <si>
    <t>35:21:0401001:809</t>
  </si>
  <si>
    <t>нежилое помещение, назначение: нежилое, площадь 60,5 кв.м., этаж: 1</t>
  </si>
  <si>
    <t>Вологодская область, г.Череповец, ул.Комсомольская, д.24, пом.3Н</t>
  </si>
  <si>
    <t>35:21:0401001:993</t>
  </si>
  <si>
    <t>помещение, назначение: нежилое, общая площадь 202 кв.м, этаж 1, номера на поэтажном плане 1</t>
  </si>
  <si>
    <t>35:21:0401001:997</t>
  </si>
  <si>
    <t>помещение, назначение: нежилое, общая площадь 203,9 кв.м, этаж 1, номера на поэтажном плане 3</t>
  </si>
  <si>
    <t>35:21:0401002:124</t>
  </si>
  <si>
    <t>Здание, назначение: нежилое, 1 - этажный, общая площадь 32,9 кв.м</t>
  </si>
  <si>
    <t>Вологодская область, г.Череповец, Советский пр., у д 104</t>
  </si>
  <si>
    <t>35:21:0401002:1322</t>
  </si>
  <si>
    <t>офис, назначение: нежилое помещение, общая площадь 50,4 кв. м, этаж 1</t>
  </si>
  <si>
    <t>Вологодская область, г.Череповец, пр.Победы, д.75</t>
  </si>
  <si>
    <t>35:21:0401002:1323</t>
  </si>
  <si>
    <t>магазин, назначение: нежилое, общая площадь 39,7 кв.м, этаж 1</t>
  </si>
  <si>
    <t>35:21:0401002:1324</t>
  </si>
  <si>
    <t>Наименование - фотосалон; площадь 39,7 кв.м, назначение - нежилое помещение, этаж - 1.</t>
  </si>
  <si>
    <t>Вологодская область, город Череповец, проспект Победы, дом 75</t>
  </si>
  <si>
    <t>35:21:0401002:1325</t>
  </si>
  <si>
    <t>авиакассы, назначение: нежилое, общая площадь 58,7 кв. м, этаж 1</t>
  </si>
  <si>
    <t>35:21:0401002:1326</t>
  </si>
  <si>
    <t>помещение, назначение: нежилое, общая площадь 76,6 кв.м, этаж 1</t>
  </si>
  <si>
    <t>Вологодская область, г.Череповец, просп.Победы, д.75</t>
  </si>
  <si>
    <t>35:21:0401002:1755</t>
  </si>
  <si>
    <t>магазин, назначение: нежилое помещение, общая площадь 601,3 кв.м, этаж 1,2</t>
  </si>
  <si>
    <t>Вологодская область, г.Череповец, Советский пр., д.98</t>
  </si>
  <si>
    <t>35:21:0401002:1759</t>
  </si>
  <si>
    <t>Сбербанк, назначение: нежилое помещение, площадь 400 кв.м., этаж: 1, антресольный, номера на поэтажном плане: 7Н</t>
  </si>
  <si>
    <t>Вологодская область, г.Череповец, пр.Победы, д.61</t>
  </si>
  <si>
    <t>35:21:0401002:1772</t>
  </si>
  <si>
    <t>торговый центр "Мир обуви" и сервисный центр "Самсунг", назначение: нежилое помещение, общая площадь 527,1 кв. м, этаж 1,2, номера на поэтажном плане 3Н</t>
  </si>
  <si>
    <t>Вологодская область, г.Череповец, Советский проспект, д.98</t>
  </si>
  <si>
    <t>35:21:0401002:1777</t>
  </si>
  <si>
    <t>торгово-развлекательный комплекс, назначение: нежилое помещение, общая площадь 145,3 кв. м, этаж 1</t>
  </si>
  <si>
    <t>35:21:0401002:1807</t>
  </si>
  <si>
    <t>торгово-развлекательный комплекс, назначение: нежилое помещение, общая площадь 243,5 кв. м, этаж 1,2</t>
  </si>
  <si>
    <t>35:21:0401002:1808</t>
  </si>
  <si>
    <t>офис, назначение: нежилое, общая площадь 94,3 кв. м, этаж 1,антресольный</t>
  </si>
  <si>
    <t>Вологодская область, город Череповец, проспект Победы, дом 61</t>
  </si>
  <si>
    <t>35:21:0401002:1827</t>
  </si>
  <si>
    <t>парикмахерская, назначение: нежилое помещение, общая площадь 196,7 кв.м, этаж 1</t>
  </si>
  <si>
    <t>Вологодская область, г.Череповец, ул.Набережная, д.41</t>
  </si>
  <si>
    <t>35:21:0401002:2269</t>
  </si>
  <si>
    <t>торговое помещение, назначение: нежилое, общая площадь 93,8 кв.м, этаж цокольный</t>
  </si>
  <si>
    <t>35:21:0401002:228</t>
  </si>
  <si>
    <t>офис, назначение: нежилое, общая площадь 131,5 кв. м, этаж цокольный, 1, антресольный</t>
  </si>
  <si>
    <t>35:21:0401002:229</t>
  </si>
  <si>
    <t>интернет-клуб, назначение: нежилое помещение, площадь 210,5 кв.м., этаж: подвал, цокольный, номера на поэтажном плане: 3Н</t>
  </si>
  <si>
    <t>35:21:0401002:2448</t>
  </si>
  <si>
    <t>Здание, назначение: нежилое здание, площадь 2 277,7 кв.м., количество этажей: 3, в том числе подземных: 1</t>
  </si>
  <si>
    <t>Вологодская область, город Череповец, проспект Победы, дом 83</t>
  </si>
  <si>
    <t>35:21:0401002:2691</t>
  </si>
  <si>
    <t>торговый павильон, назначение: нежилое здание, 1 - этажный, общая площадь 248,8 кв. м, инв.№ 9015, лит. А</t>
  </si>
  <si>
    <t>Вологодская область, город Череповец, проспект Победы, дом 83А</t>
  </si>
  <si>
    <t>35:21:0401002:2695</t>
  </si>
  <si>
    <t>Аптека "Панацея", назначение: нежилое помещение, площадь 203,4 кв.м., этаж: цокольный, номера на поэтажном плане: 2Н</t>
  </si>
  <si>
    <t>35:21:0401002:2696</t>
  </si>
  <si>
    <t>Наименование - офис; площадь 29,5 кв.м, назначение - нежилое помещение, этаж - 1.</t>
  </si>
  <si>
    <t>Вологодская область, город Череповец, проспект Победы, дом 65</t>
  </si>
  <si>
    <t>35:21:0401002:2697</t>
  </si>
  <si>
    <t>Наименование - офис; площадь 40,5 кв.м, назначение - нежилое помещение, этаж - 1.</t>
  </si>
  <si>
    <t>35:21:0401002:2699</t>
  </si>
  <si>
    <t>магазин, назначение: нежилое, площадь 95,2 кв.м., этаж: 1, номера на поэтажном плане: 1Н</t>
  </si>
  <si>
    <t>Вологодская область, г.Череповец, пр.Победы, д.79</t>
  </si>
  <si>
    <t>35:21:0401002:2700</t>
  </si>
  <si>
    <t>магазин, назначение: нежилое помещение, общая площадь 38,8 кв.м, этаж 1, номера на поэтажном плане 1Н</t>
  </si>
  <si>
    <t>Вологодская область, г.Череповец, Советский пр., д.104</t>
  </si>
  <si>
    <t>35:21:0401002:2701</t>
  </si>
  <si>
    <t>магазин, назначение: нежилое, площадь 876,6 кв.м., этаж: 1, технический</t>
  </si>
  <si>
    <t>Вологодская область, г.Череповец, Советский пр., д.116</t>
  </si>
  <si>
    <t>35:21:0401002:2702</t>
  </si>
  <si>
    <t>магазин, назначение: нежилое, площадь 465,1 кв.м., этаж: 1, подвал, номера на поэтажном плане: 4Н</t>
  </si>
  <si>
    <t>35:21:0401002:2703</t>
  </si>
  <si>
    <t>фотография, назначение: нежилое помещение, общая площадь 120,4 кв. м, этаж 2</t>
  </si>
  <si>
    <t>Вологодская область, город Череповец, Советский проспект, дом 98</t>
  </si>
  <si>
    <t>35:21:0401002:2705</t>
  </si>
  <si>
    <t>магазин, назначение: нежилое помещение, общая площадь 653,4 кв. м, этаж цокольный, подвал, номера на поэтажном плане 1Н</t>
  </si>
  <si>
    <t>Вологодская область, город Череповец, улица Набережная, дом 45</t>
  </si>
  <si>
    <t>35:21:0401002:2707</t>
  </si>
  <si>
    <t>встроенное помещение (магазин), назначение: нежилое, общая площадь 702,5 кв.м, этаж 1</t>
  </si>
  <si>
    <t>35:21:0401002:2709</t>
  </si>
  <si>
    <t>офис, назначение: нежилое помещение, общая площадь 42,2 кв. м, этаж 1</t>
  </si>
  <si>
    <t>Вологодская область, г.Череповец, пр.Победы, д.65</t>
  </si>
  <si>
    <t>35:21:0401002:2710</t>
  </si>
  <si>
    <t>магазин, назначение: нежилое, площадь 635 кв.м., этаж: 1, 2, подвал, номера на поэтажном плане: 1 этаж - 1Н, 2 этаж - 1Н, подвал - 1Н</t>
  </si>
  <si>
    <t>Вологодская область, г.Череповец, пр.Победы, д.73</t>
  </si>
  <si>
    <t>35:21:0401002:2712</t>
  </si>
  <si>
    <t>магазин, назначение: нежилое, общая площадь 92,4 кв.м, этаж 1</t>
  </si>
  <si>
    <t>Вологодская область, г.Череповец, пр.Победы, д.77</t>
  </si>
  <si>
    <t>35:21:0401002:2713</t>
  </si>
  <si>
    <t>магазин, назначение: нежилое помещение, общая площадь 220,9 кв. м, этаж 1, номера на поэтажном плане 2Н</t>
  </si>
  <si>
    <t>35:21:0401002:3079</t>
  </si>
  <si>
    <t>Деловой центр "Янтарный", назначение: нежилое здание, площадь 1 515,2 кв.м., количество этажей: 3</t>
  </si>
  <si>
    <t>Вологодская область, г.Череповец, пр-ктПобеды, д.83а</t>
  </si>
  <si>
    <t>35:21:0401003:1738</t>
  </si>
  <si>
    <t>магазин, назначение: нежилое, общая площадь 421,3 кв. м, этаж 1, подвал</t>
  </si>
  <si>
    <t>Вологодская область, г.Череповец, ул.Сталеваров, д.75</t>
  </si>
  <si>
    <t>35:21:0401003:1906</t>
  </si>
  <si>
    <t>помещение, назначение: нежилое, площадь 69,7 кв.м., этаж: 1, номера на поэтажном плане: 1Н</t>
  </si>
  <si>
    <t>Вологодская область, г.Череповец, пр.Победы, д.3, пом.1Н</t>
  </si>
  <si>
    <t>35:21:0401003:268</t>
  </si>
  <si>
    <t>строение (торгово-сервисный центр), назначение: нежилое, 1 - этажный, общая площадь 415,5 кв. м, инв.№ 8691, лит. Е</t>
  </si>
  <si>
    <t>Вологодская область, г.Череповец, пр.Победы, д.9</t>
  </si>
  <si>
    <t>35:21:0401003:270</t>
  </si>
  <si>
    <t>автозаправочная станция №1, назначение: нежилое здание, 1 - этажный, общая площадь 27,8 кв.м, инв.№ 5407, лит. А</t>
  </si>
  <si>
    <t>Вологодская обл, г.Череповец, ул.Маяковского, д.2А</t>
  </si>
  <si>
    <t>35:21:0401003:281</t>
  </si>
  <si>
    <t>Вологодская область, г.Череповец, ул.Сталеваров, у дома №68</t>
  </si>
  <si>
    <t>35:21:0401003:2863</t>
  </si>
  <si>
    <t>помещение, назначение: нежилое, общая площадь 14,5 кв.м, этаж 1, номера на поэтажном плане 3Н</t>
  </si>
  <si>
    <t>Вологодская область, г.Череповец, ул.Сталеваров, д.78</t>
  </si>
  <si>
    <t>35:21:0401003:2864</t>
  </si>
  <si>
    <t>помещение, назначение: нежилое, площадь 11,2 кв.м., этаж: 1, номера на поэтажном плане: 5Н</t>
  </si>
  <si>
    <t>35:21:0401003:2865</t>
  </si>
  <si>
    <t>помещение, назначение: нежилое, общая площадь 13,6 кв.м, этаж 1</t>
  </si>
  <si>
    <t>35:21:0401003:2866</t>
  </si>
  <si>
    <t>помещение, назначение: нежилое, площадь 109,5 кв.м., этаж: 1, номера на поэтажном плане: 2Н</t>
  </si>
  <si>
    <t>Вологодская область, г.Череповец, пр.Победы, д.3</t>
  </si>
  <si>
    <t>35:21:0401003:2867</t>
  </si>
  <si>
    <t>помещение, назначение: нежилое, общая площадь 112,7 кв.м, этаж 1</t>
  </si>
  <si>
    <t>35:21:0401003:2868</t>
  </si>
  <si>
    <t>помещение, назначение: нежилое, общая площадь 71,5 кв.м, этаж 1, номера на поэтажном плане 2Н</t>
  </si>
  <si>
    <t>35:21:0401003:2869</t>
  </si>
  <si>
    <t>помещение, назначение: нежилое, общая площадь 17,2 кв.м, этаж 1</t>
  </si>
  <si>
    <t>35:21:0401003:293</t>
  </si>
  <si>
    <t>закрытая стоянка для автомобилей и хозпомещения, назначение: нежилое здание, 1 - этажный, общая площадь 128,2 кв. м, инв.№ 5228, лит. Б</t>
  </si>
  <si>
    <t>Вологодская область, г.Череповец, ул.Маяковского, д.18А</t>
  </si>
  <si>
    <t>35:21:0401003:294</t>
  </si>
  <si>
    <t>торгово-развлекательный комплекс "Гостиный двор", назначение: нежилое здание, 2 - этажный, общая площадь 1137,2 кв. м, инв.№ 8378, лит. А</t>
  </si>
  <si>
    <t>Вологодская область, город Череповец, улица Маяковского, дом 18</t>
  </si>
  <si>
    <t>35:21:0401003:2950</t>
  </si>
  <si>
    <t>магазин, назначение: нежилое помещение, площадь 201,3 кв.м., этаж: 1, номера на поэтажном плане: 5.1Н, 5.2Н</t>
  </si>
  <si>
    <t>Вологодская область, г.Череповец, ул.Сталеваров, д.68</t>
  </si>
  <si>
    <t>35:21:0401003:309</t>
  </si>
  <si>
    <t>административное здание, назначение: нежилое, площадь 1 604,7 кв.м., количество этажей: 3, а также подземных: 1</t>
  </si>
  <si>
    <t>Вологодская область, г.Череповец, пер.Комсомольский, д.24</t>
  </si>
  <si>
    <t>35:21:0401003:3124</t>
  </si>
  <si>
    <t>помещение, назначение: нежилое, общая площадь 73,1 кв.м, этаж 1</t>
  </si>
  <si>
    <t>Вологодская область, г.Череповец, ул.Сталеваров, д.80</t>
  </si>
  <si>
    <t>35:21:0401003:3125</t>
  </si>
  <si>
    <t>помещение, назначение: нежилое, общая площадь 17,1 кв.м, этаж 1</t>
  </si>
  <si>
    <t>35:21:0401003:3126</t>
  </si>
  <si>
    <t>помещение, назначение: нежилое, общая площадь 113,6 кв.м, этаж 1</t>
  </si>
  <si>
    <t>35:21:0401003:3127</t>
  </si>
  <si>
    <t>помещение, назначение: нежилое, общая площадь 13,1 кв.м, этаж 1</t>
  </si>
  <si>
    <t>35:21:0401003:3128</t>
  </si>
  <si>
    <t>помещение, назначение: нежилое, общая площадь 49 кв.м, этаж 1</t>
  </si>
  <si>
    <t>35:21:0401003:3129</t>
  </si>
  <si>
    <t>помещение, назначение: нежилое, общая площадь 10,1 кв.м, этаж 1</t>
  </si>
  <si>
    <t>35:21:0401003:3130</t>
  </si>
  <si>
    <t>помещение, назначение: нежилое, общая площадь 14,4 кв.м, этаж 1</t>
  </si>
  <si>
    <t>35:21:0401003:3268</t>
  </si>
  <si>
    <t>помещение, назначение: нежилое помещение, общая площадь 14,7 кв.м, этаж 1</t>
  </si>
  <si>
    <t>35:21:0401003:3351</t>
  </si>
  <si>
    <t>помещение, назначение: нежилое, общая площадь 72,7 кв.м, этаж 1</t>
  </si>
  <si>
    <t>Вологодская область, г.Череповец, ул.Маяковского, д.10</t>
  </si>
  <si>
    <t>35:21:0401003:3358</t>
  </si>
  <si>
    <t>Наименование -   администриративно-бытовой корпус; площадь 555,6 кв.м, назначение - нежилое здание, литер - Ж, этажность - 3.</t>
  </si>
  <si>
    <t>Вологодская область, город Череповец, улица Добролюбова, дом 1</t>
  </si>
  <si>
    <t>35:21:0401003:3362</t>
  </si>
  <si>
    <t>Станция технического обслуживания автомобилей, назначение: нежилое здание, 1 - этажный, общая площадь 218,5 кв. м, инв.№ 18044, лит. Р</t>
  </si>
  <si>
    <t>Вологодская область, г.Череповец, ул.Добролюбова, д.1</t>
  </si>
  <si>
    <t>35:21:0401003:3376</t>
  </si>
  <si>
    <t>административное помещение, назначение: нежилое, общая площадь 885,5 кв.м, этаж 1, 2, 3</t>
  </si>
  <si>
    <t>Вологодская область, г.Череповец, ул.Маяковского, д.15А</t>
  </si>
  <si>
    <t>35:21:0401003:3378</t>
  </si>
  <si>
    <t>Наименование - магазин; площадь 151,4 кв.м, назначение - нежилое помещение, этаж - подвал.</t>
  </si>
  <si>
    <t>Вологодская область, г. Череповец, ул. Сталеваров, д.68</t>
  </si>
  <si>
    <t>35:21:0401003:3379</t>
  </si>
  <si>
    <t>Наименование - помещение; площадь 144,3 кв.м, назначение - нежилое, этаж - 1.</t>
  </si>
  <si>
    <t>35:21:0401003:3381</t>
  </si>
  <si>
    <t>офис, назначение: нежилое помещение, общая площадь 53,8 кв.м, этаж 1, номер на поэтажном плане 3Н</t>
  </si>
  <si>
    <t>Вологодская область, г.Череповец, ул.Маяковского, д.13</t>
  </si>
  <si>
    <t>35:21:0401003:3383</t>
  </si>
  <si>
    <t>офис, назначение: нежилое помещение, общая площадь 76,5 кв.м, этаж 1</t>
  </si>
  <si>
    <t>35:21:0401003:3391</t>
  </si>
  <si>
    <t>магазин, назначение: нежилое, общая площадь 65,5 кв. м, этаж 1, номера на поэтажном плане 3Н</t>
  </si>
  <si>
    <t>Вологодская область, г.Череповец, ул.Маяковского, д.17</t>
  </si>
  <si>
    <t>35:21:0401003:3393</t>
  </si>
  <si>
    <t>Наименование - офис; площадь 151,5 кв.м, назначение - нежилое помещение, этаж - 1.</t>
  </si>
  <si>
    <t>Вологодская область, город Череповец, улица Сталеваров, дом 75</t>
  </si>
  <si>
    <t>35:21:0401003:3396</t>
  </si>
  <si>
    <t>Наименование - помещение; площадь 875,1 кв.м, назначение - нежилое, этаж - 1,2.</t>
  </si>
  <si>
    <t>35:21:0401003:3398</t>
  </si>
  <si>
    <t>парикмахерская, назначение: нежилое помещение, общая площадь 59,6 кв. м, этаж 1, номера на поэтажном плане 1Н</t>
  </si>
  <si>
    <t>Вологодская область, г.Череповец, ул.Маяковского, д.16</t>
  </si>
  <si>
    <t>35:21:0401003:3413</t>
  </si>
  <si>
    <t>офис, назначение: нежилое, общая площадь 229,4 кв. м, этаж 1, номера на поэтажном плане 1Н</t>
  </si>
  <si>
    <t>35:21:0401003:3414</t>
  </si>
  <si>
    <t>офис, назначение: нежилое, площадь 60,3 кв.м., этаж: 1, номера на поэтажном плане: 4Н</t>
  </si>
  <si>
    <t>35:21:0401003:3415</t>
  </si>
  <si>
    <t>магазин, назначение: нежилое, общая площадь 89,9 кв. м, этаж 1, номера на поэтажном плане 5Н</t>
  </si>
  <si>
    <t>35:21:0401003:3416</t>
  </si>
  <si>
    <t>магазин, назначение: нежилое помещение, общая площадь 206,4 кв. м, этаж 1, номера на поэтажном плане 2Н</t>
  </si>
  <si>
    <t>35:21:0401003:3417</t>
  </si>
  <si>
    <t>Наименование - помещение (офис); площадь 82,1 кв.м, назначение - нежилое, этаж - 1.</t>
  </si>
  <si>
    <t>Вологодская область, город Череповец, улица Сталеваров, дом 68</t>
  </si>
  <si>
    <t>35:21:0401003:3418</t>
  </si>
  <si>
    <t>магазин, назначение: нежилое, общая площадь 162,4 кв.м, этаж 1</t>
  </si>
  <si>
    <t>35:21:0401003:3420</t>
  </si>
  <si>
    <t>помещение, назначение: нежилое, общая площадь 49,9 кв.м, этаж 1</t>
  </si>
  <si>
    <t>Вологодская область, г Череповец, ул Сталеваров, д 78</t>
  </si>
  <si>
    <t>35:21:0401003:3421</t>
  </si>
  <si>
    <t>помещение, назначение: нежилое, площадь 10 кв.м., этаж: 1, номера на поэтажном плане: 3421</t>
  </si>
  <si>
    <t>35:21:0401003:3422</t>
  </si>
  <si>
    <t>помещение, назначение: нежилое, общая площадь 34,4 кв.м, этаж 1</t>
  </si>
  <si>
    <t>35:21:0401003:3423</t>
  </si>
  <si>
    <t>помещение, назначение: нежилое, общая площадь 14,2 кв.м, этаж 1</t>
  </si>
  <si>
    <t>35:21:0401003:3424</t>
  </si>
  <si>
    <t>помещение, назначение: нежилое, площадь 11,8 кв.м., этаж: 1, номера на поэтажном плане: 11Н</t>
  </si>
  <si>
    <t>35:21:0401003:3432</t>
  </si>
  <si>
    <t>помещение, назначение: нежилое, общая площадь 10,7 кв.м, этаж 1</t>
  </si>
  <si>
    <t>Вологодская область, г Череповец, ул Маяковского, д 17</t>
  </si>
  <si>
    <t>35:21:0401003:3437</t>
  </si>
  <si>
    <t>помещение, назначение: нежилое, общая площадь 97,8 кв.м, этаж 1</t>
  </si>
  <si>
    <t>35:21:0401003:344</t>
  </si>
  <si>
    <t>здание (магазин), назначение: нежилое, 1 - этажный, общая площадь 110,7 кв. м, инв.№ 1508, лит. Д</t>
  </si>
  <si>
    <t>35:21:0401003:353</t>
  </si>
  <si>
    <t>торгово-коммерческий центр, назначение: нежилое, 2 - этажный, общая площадь 773,7 кв. м, инв.№ 1311, лит. А,А1</t>
  </si>
  <si>
    <t>Вологодская область, г.Череповец, пр.Победы, д.1А</t>
  </si>
  <si>
    <t>35:21:0401003:356</t>
  </si>
  <si>
    <t>автозаправочная станция, назначение: нежилое, 1 - этажный, общая площадь 163,4 кв. м, инв.№ 5415, лит. А</t>
  </si>
  <si>
    <t>Вологодская область, г.Череповец, ул.Маяковского, 26А</t>
  </si>
  <si>
    <t>35:21:0401003:3569</t>
  </si>
  <si>
    <t>помещение, назначение: нежилое помещение, площадь 549,9 кв.м., этаж: подвал</t>
  </si>
  <si>
    <t>35:21:0401003:3570</t>
  </si>
  <si>
    <t>помещение, назначение: нежилое помещение, площадь 448,8 кв.м., этаж: 1</t>
  </si>
  <si>
    <t>35:21:0401003:3657</t>
  </si>
  <si>
    <t>магазин, назначение: нежилое помещение, общая площадь 21,4 кв. м, этаж 1</t>
  </si>
  <si>
    <t>35:21:0401003:3666</t>
  </si>
  <si>
    <t>помещение, назначение: нежилое, площадь 32,9 кв.м., этаж: 1</t>
  </si>
  <si>
    <t>Вологодская область, г.Череповец, ул.Сталеваров, д.80, пом.11Н</t>
  </si>
  <si>
    <t>35:21:0401003:3667</t>
  </si>
  <si>
    <t>помещение, назначение: нежилое помещение, площадь 12,1 кв.м., этаж: 1, номера на поэтажном плане: 10Н</t>
  </si>
  <si>
    <t>Вологодская область, г.Череповец, ул.Сталеваров, д.80, пом.10Н</t>
  </si>
  <si>
    <t>помещение, назначение: нежилое, площадь 19,6 кв.м., этаж: 1</t>
  </si>
  <si>
    <t>35:21:0401003:3716</t>
  </si>
  <si>
    <t>помещение, назначение: нежилое, площадь 11,4 кв.м., этаж: 1, номера на поэтажном плане: 13Н</t>
  </si>
  <si>
    <t>Вологодская область, г.Череповец, ул.Сталеваров, д.80, пом.13Н</t>
  </si>
  <si>
    <t>35:21:0401003:3718</t>
  </si>
  <si>
    <t>помещение, назначение: нежилое, площадь 17,1 кв.м., этаж: 1, номера на поэтажном плане: 12Н</t>
  </si>
  <si>
    <t>Вологодская область, г.Череповец, ул.Сталеваров, д.80, пом.12Н</t>
  </si>
  <si>
    <t>35:21:0401003:3728</t>
  </si>
  <si>
    <t>помещение, назначение: нежилое помещение, площадь 126,9 кв.м., этаж: 1</t>
  </si>
  <si>
    <t>Вологодская обл., г.Череповец, ул.Маяковского, д.13</t>
  </si>
  <si>
    <t>35:21:0401003:3729</t>
  </si>
  <si>
    <t>помещение, назначение: нежилое помещение, площадь 158,9 кв.м., этаж: 1</t>
  </si>
  <si>
    <t>35:21:0401003:3730</t>
  </si>
  <si>
    <t>помещение, назначение: нежилое помещение, площадь 173,5 кв.м., этаж: подвал</t>
  </si>
  <si>
    <t>35:21:0401003:3772</t>
  </si>
  <si>
    <t>помещение, назначение: нежилое, площадь 1 752,2 кв.м., этаж: 1, номера на поэтажном плане: 2Н</t>
  </si>
  <si>
    <t>Вологодская область, г.Череповец, пр-ктПобеды, д.9, пом.2Н</t>
  </si>
  <si>
    <t>35:21:0401003:3775</t>
  </si>
  <si>
    <t>помещение, назначение: нежилое, площадь 1 156,1 кв.м., этаж: 1,2,3, номера на поэтажном плане: 1Н</t>
  </si>
  <si>
    <t>Вологодская область, г.Череповец, пр-ктПобеды, д.9 пом 1Н</t>
  </si>
  <si>
    <t>35:21:0401003:3780</t>
  </si>
  <si>
    <t>помещение, назначение: нежилое, площадь 21,2 кв.м., этаж: 1, номера на поэтажном плане: 2Н</t>
  </si>
  <si>
    <t>Вологодская область, г.Череповец, ул.Добролюбова, д.1, бокс 2</t>
  </si>
  <si>
    <t>35:21:0401003:3781</t>
  </si>
  <si>
    <t>помещение, назначение: нежилое, площадь 26 кв.м., этаж: 1, номера на поэтажном плане: 1Н</t>
  </si>
  <si>
    <t>Вологодская область, г.Череповец, ул.Добролюбова, д.1, бокс 1</t>
  </si>
  <si>
    <t>35:21:0401003:398</t>
  </si>
  <si>
    <t>Аптека, назначение: нежилое помещение, общая площадь 106,2 кв. м, этаж 1, номера на поэтажном плане 5Н</t>
  </si>
  <si>
    <t>35:21:0401003:725</t>
  </si>
  <si>
    <t>помещение, назначение: нежилое, площадь 41,4 кв.м., этаж: 1</t>
  </si>
  <si>
    <t>Вологодская область, г.Череповец, ул.Маяковского, д.13, пом.4Н</t>
  </si>
  <si>
    <t>35:21:0401004:136</t>
  </si>
  <si>
    <t>Здание, назначение: нежилое здание, 1 - этажный, общая площадь 31,2 кв.м, инв.№ 9550, лит. А</t>
  </si>
  <si>
    <t>Вологодская область, г.Череповец, ул.М.Горького, у дома №40</t>
  </si>
  <si>
    <t>35:21:0401004:154</t>
  </si>
  <si>
    <t>торговый павильон, назначение: нежилое, 1 - этажный, общая площадь 181,9 кв. м, инв.№ 9146, лит. А</t>
  </si>
  <si>
    <t>Вологодская область, г.Череповец, ул.М.Горького, д.89А</t>
  </si>
  <si>
    <t>35:21:0401004:2222</t>
  </si>
  <si>
    <t>аптечный пункт, назначение: нефтяные и газовые сооружения, общая площадь 36,8 кв.м, этаж 1</t>
  </si>
  <si>
    <t>Вологодская область, город Череповец, проспект Победы, дом 29</t>
  </si>
  <si>
    <t>35:21:0401004:257</t>
  </si>
  <si>
    <t>Наименование - магазин; площадь 1614,2 кв.м, назначение - нежилое помещение, этаж - 1.</t>
  </si>
  <si>
    <t>Вологодская область, город Череповец, проспект Победы, дом 37</t>
  </si>
  <si>
    <t>35:21:0401004:2880</t>
  </si>
  <si>
    <t>нежилое помещение, назначение: нежилое, общая площадь 41,2 кв.м, этаж 1</t>
  </si>
  <si>
    <t>Вологодская область, г.Череповец, ул.Комсомольская, д.41</t>
  </si>
  <si>
    <t>35:21:0401004:3147</t>
  </si>
  <si>
    <t>помещение, назначение: нежилое, площадь 89,4 кв.м., этаж: 1</t>
  </si>
  <si>
    <t>Вологодская область, г.Череповец, ул.М.Горького, д.71</t>
  </si>
  <si>
    <t>35:21:0401004:3149</t>
  </si>
  <si>
    <t>аптека, назначение: нежилое помещение, общая площадь 403,6 кв. м, этаж 1, подвал, номера на поэтажном плане 1Н</t>
  </si>
  <si>
    <t>35:21:0401004:3182</t>
  </si>
  <si>
    <t>помещение, назначение: нежилое, общая площадь 14,5 кв.м, этаж 1, номера на поэтажном плане 1-4</t>
  </si>
  <si>
    <t>Вологодская область, г.Череповец, ул.Вологодская, д.38А</t>
  </si>
  <si>
    <t>35:21:0401004:3184</t>
  </si>
  <si>
    <t>помещение, назначение: нежилое, общая площадь 124,9 кв.м, этаж подвал, номера на поэтажном плане 2Н</t>
  </si>
  <si>
    <t>Вологодская область, г.Череповец, ул.Вологодская, д.46</t>
  </si>
  <si>
    <t>35:21:0401004:3704</t>
  </si>
  <si>
    <t>помещение, назначение: нежилое, площадь 25,7 кв.м., этаж: 1</t>
  </si>
  <si>
    <t>Вологодская область, г.Череповец, ул.Вологодская, д.46, пом.10Н</t>
  </si>
  <si>
    <t>35:21:0401004:3725</t>
  </si>
  <si>
    <t>Магазин, назначение: нежилое, площадь 1 474,6 кв.м, этаж: подвал,1, номера на поэтажном плане: 1Н</t>
  </si>
  <si>
    <t>Вологодская область, г.Череповец, ул.М.Горького, д.85А</t>
  </si>
  <si>
    <t>Вологодская область, г.Череповец, ул.М.Горького, д.87А</t>
  </si>
  <si>
    <t>35:21:0401004:3729</t>
  </si>
  <si>
    <t>офис, назначение: нежилое, площадь 58,4 кв.м., этаж: 1</t>
  </si>
  <si>
    <t>Вологодская область, г.Череповец, пр.Победы, д.35</t>
  </si>
  <si>
    <t>35:21:0401004:3730</t>
  </si>
  <si>
    <t>Магазин, назначение: нежилое, площадь 129,5 кв.м., этаж: 1</t>
  </si>
  <si>
    <t>Вологодская область, город Череповец, проспект Победы, дом 35</t>
  </si>
  <si>
    <t>35:21:0401004:3732</t>
  </si>
  <si>
    <t>магазин, назначение: нежилое помещение, площадь 90 кв.м., этаж: 1, номера на поэтажном плане: 1Н</t>
  </si>
  <si>
    <t>Вологодская область, город Череповец, улица Вологодская, дом 30</t>
  </si>
  <si>
    <t>35:21:0401004:3733</t>
  </si>
  <si>
    <t>магазин, назначение: нежилое помещение, площадь 679,1 кв.м., этаж: подвал, 1, номера на поэтажном плане: 1Н</t>
  </si>
  <si>
    <t>Вологодская область, г.Череповец, ул.Комсомольская, д.39</t>
  </si>
  <si>
    <t>35:21:0401004:3734</t>
  </si>
  <si>
    <t>магазин, назначение: нежилое помещение, общая площадь 500,4 кв.м, этаж 1</t>
  </si>
  <si>
    <t>35:21:0401004:3735</t>
  </si>
  <si>
    <t>парикмахерская, магазин, назначение: нежилое, общая площадь 175,1 кв.м, этаж 1</t>
  </si>
  <si>
    <t>Вологодская область, город Череповец, улица Комсомольская, дом 39</t>
  </si>
  <si>
    <t>35:21:0401004:3738</t>
  </si>
  <si>
    <t>Наименование -   магазин; площадь 61 кв.м, назначение - нежилое помещение, этаж - 1.</t>
  </si>
  <si>
    <t>Вологодская область, город Череповец, улица М.Горького, дом 61</t>
  </si>
  <si>
    <t>35:21:0401004:3739</t>
  </si>
  <si>
    <t>Наименование - офис; площадь 58,4 кв.м, назначение - нежилое помещение, этаж - 1.</t>
  </si>
  <si>
    <t>35:21:0401004:3740</t>
  </si>
  <si>
    <t>магазин, назначение: нежилое помещение, общая площадь 352,8 кв. м, этаж 1</t>
  </si>
  <si>
    <t>Вологодская область, г.Череповец, ул.М.Горького, д.61</t>
  </si>
  <si>
    <t>35:21:0401004:3741</t>
  </si>
  <si>
    <t>магазин, назначение: нежилое помещение, общая площадь 45,7 кв. м, этаж 1</t>
  </si>
  <si>
    <t>35:21:0401004:3742</t>
  </si>
  <si>
    <t>помещение, назначение: нежилое помещение, площадь 130,3 кв.м., этаж: 1, номера на поэтажном плане: 2Н</t>
  </si>
  <si>
    <t>35:21:0401004:3743</t>
  </si>
  <si>
    <t>Магазин, назначение: нежилое помещение, общая площадь 94,4 кв. м, этаж 1</t>
  </si>
  <si>
    <t>35:21:0401004:3744</t>
  </si>
  <si>
    <t>магазин, назначение: нежилое помещение, площадь 1 415,6 кв.м., этаж: 1,подвал, номера на поэтажном плане: 1 этаж:1Н, подвал:1Н</t>
  </si>
  <si>
    <t>Вологодская область, город Череповец, улица М.Горького, дом 85</t>
  </si>
  <si>
    <t>35:21:0401004:3748</t>
  </si>
  <si>
    <t>Наименование - магазин; площадь 32,1 кв.м, назначение - нежилое помещение, этаж - 1.</t>
  </si>
  <si>
    <t>35:21:0401004:3749</t>
  </si>
  <si>
    <t>Наименование - магазин; площадь 89,5 кв.м, назначение - нежилое помещение, этаж - подвал.</t>
  </si>
  <si>
    <t>35:21:0401004:3750</t>
  </si>
  <si>
    <t>магазин, назначение: нежилое, площадь 44,2 кв.м., этаж: 1, номера на поэтажном плане: 11Н</t>
  </si>
  <si>
    <t>35:21:0401004:3751</t>
  </si>
  <si>
    <t>Наименование - магазин; площадь 44,5 кв.м, назначение - нежилое помещение, этаж - 1.</t>
  </si>
  <si>
    <t>35:21:0401004:3752</t>
  </si>
  <si>
    <t>Наименование - магазин; площадь 86,2 кв.м, назначение - нежилое помещение, этаж - 1.</t>
  </si>
  <si>
    <t>35:21:0401004:3753</t>
  </si>
  <si>
    <t>офис, назначение: нежилое помещение, общая площадь 40,9 кв. м, этаж 1, номера на поэтажном плане 2</t>
  </si>
  <si>
    <t>Вологодская область, г.Череповец, ул.М.Горького, д.69</t>
  </si>
  <si>
    <t>35:21:0401004:3754</t>
  </si>
  <si>
    <t>Наименование - Офис; площадь 58,6 кв.м, назначение - нежилое помещение, этаж - 1.</t>
  </si>
  <si>
    <t>35:21:0401004:3756</t>
  </si>
  <si>
    <t>помещение (магазин), назначение: нежилое помещение, площадь 182 кв.м., этаж: 1, номера на поэтажном плане: 2Н</t>
  </si>
  <si>
    <t>35:21:0401004:3757</t>
  </si>
  <si>
    <t>офис, назначение: нежилое, общая площадь 23,8 кв. м, этаж 2, номера на поэтажном плане 4Н</t>
  </si>
  <si>
    <t>35:21:0401004:3766</t>
  </si>
  <si>
    <t>магазин, назначение: нежилое, общая площадь 299,4 кв. м, этаж 1, номера на поэтажном плане 2Н</t>
  </si>
  <si>
    <t>Вологодская область, г.Череповец, ул.Вологодская, д.50А</t>
  </si>
  <si>
    <t>35:21:0401004:3767</t>
  </si>
  <si>
    <t>магазин, назначение: нежилое, общая площадь 127,6 кв. м, этаж 1, номера на поэтажном плане 3Н</t>
  </si>
  <si>
    <t>35:21:0401004:3814</t>
  </si>
  <si>
    <t>помещение, назначение: нежилое, общая площадь 210,8 кв.м, этаж подвал</t>
  </si>
  <si>
    <t>35:21:0401004:3875</t>
  </si>
  <si>
    <t>помещение, назначение: нежилое, площадь 40,7 кв.м., этаж: 1, номера на поэтажном плане: 5Н</t>
  </si>
  <si>
    <t>35:21:0401004:3876</t>
  </si>
  <si>
    <t>помещение, назначение: нежилое, площадь 81,6 кв.м., этаж: 1</t>
  </si>
  <si>
    <t>Российская Федерация, Вологодская область, г. Череповец, пр. Победы, д. 29, помещ. 2Н</t>
  </si>
  <si>
    <t>35:21:0401004:3878</t>
  </si>
  <si>
    <t>торговый центр, назначение: нежилое здание, площадь 567,5 кв.м., количество этажей: 2</t>
  </si>
  <si>
    <t>Вологодская область, г.Череповец, ул.М.Горького, д.85Б</t>
  </si>
  <si>
    <t>35:21:0401004:3898</t>
  </si>
  <si>
    <t>помещение, назначение: нежилое, площадь 20,9 кв.м., этаж: 1, номера на поэтажном плане: 13Н</t>
  </si>
  <si>
    <t>35:21:0401004:3904</t>
  </si>
  <si>
    <t>помещение, назначение: нежилое, площадь 28,7 кв.м., этаж: 1, номера на поэтажном плане: 7Н</t>
  </si>
  <si>
    <t>35:21:0401004:3907</t>
  </si>
  <si>
    <t>помещение, назначение: нежилое, площадь 32,4 кв.м., этаж: 1, номера на поэтажном плане: 14Н</t>
  </si>
  <si>
    <t>35:21:0401004:3911</t>
  </si>
  <si>
    <t>помещение, назначение: нежилое, площадь 12 кв.м., этаж: 1, номера на поэтажном плане: 11Н</t>
  </si>
  <si>
    <t>35:21:0401004:3912</t>
  </si>
  <si>
    <t>помещение, назначение: нежилое, площадь 54,2 кв.м., этаж: 1, номера на поэтажном плане: 12Н</t>
  </si>
  <si>
    <t>35:21:0401004:3913</t>
  </si>
  <si>
    <t>помещение, назначение: нежилое, площадь 12 кв.м., этаж: 1, номера на поэтажном плане: 15Н</t>
  </si>
  <si>
    <t>35:21:0401004:3952</t>
  </si>
  <si>
    <t>помещение, назначение: нежилое, площадь 13,2 кв.м., этаж: 5, номера на поэтажном плане: 30н</t>
  </si>
  <si>
    <t>Вологодская область, г.Череповец, ул.Вологодская, д.46, пом.30Н</t>
  </si>
  <si>
    <t>35:21:0401004:3958</t>
  </si>
  <si>
    <t>помещение, назначение: нежилое, площадь 22,6 кв.м., этаж: 4, номера на поэтажном плане: 28н</t>
  </si>
  <si>
    <t>Российская Федерация, Вологодская область, город Череповец, ул. Вологодская, д.46, пом 28н</t>
  </si>
  <si>
    <t>35:21:0401004:3959</t>
  </si>
  <si>
    <t>помещение, назначение: нежилое, площадь 22,1 кв.м., этаж: 4, номера на поэтажном плане: 29н</t>
  </si>
  <si>
    <t>Российская Федерация, Вологодская область, город Череповец, ул. Вологодская, д.46, пом 29н</t>
  </si>
  <si>
    <t>35:21:0401004:3969</t>
  </si>
  <si>
    <t>помещение, назначение: нежилое, площадь 22,3 кв.м., этаж: 3, номера на поэтажном плане: 27н</t>
  </si>
  <si>
    <t>Российская Федерация, Вологодская область, город Череповец, ул. Вологодская, д.46, пом. 27н</t>
  </si>
  <si>
    <t>35:21:0401004:3972</t>
  </si>
  <si>
    <t>помещение, назначение: нежилое, площадь 22,5 кв.м., этаж: 3, номера на поэтажном плане: 26н</t>
  </si>
  <si>
    <t>Вологодская область, г.Череповец, ул.Вологодская, д.46, пом.26Н</t>
  </si>
  <si>
    <t>35:21:0401004:3981</t>
  </si>
  <si>
    <t>помещение, назначение: нежилое, площадь 15,8 кв.м., этаж: 1, номера на поэтажном плане: 25н</t>
  </si>
  <si>
    <t>Вологодская область, г.Череповец, ул.Вологодская, д.46, пом.25н</t>
  </si>
  <si>
    <t>35:21:0401004:3982</t>
  </si>
  <si>
    <t>помещение, назначение: нежилое, площадь 15,6 кв.м., этаж: 1, номера на поэтажном плане: 24н</t>
  </si>
  <si>
    <t>Вологодская область, г.Череповец, ул.Вологодская, д.46, пом.24н</t>
  </si>
  <si>
    <t>35:21:0401004:3983</t>
  </si>
  <si>
    <t>помещение, назначение: нежилое, площадь 22,1 кв.м., этаж: 5, номера на поэтажном плане: 32н</t>
  </si>
  <si>
    <t>Вологодская область, г.Череповец, ул.Вологодская, д.46, пом.32н</t>
  </si>
  <si>
    <t>35:21:0401004:3988</t>
  </si>
  <si>
    <t>помещение, назначение: нежилое, площадь 9,3 кв.м., этаж: 5, номера на поэтажном плане: 31н</t>
  </si>
  <si>
    <t>Вологодская область, г.Череповец, ул.Вологодская, д.46, пом.31н</t>
  </si>
  <si>
    <t>35:21:0401004:4001</t>
  </si>
  <si>
    <t>помещение, назначение: нежилое, площадь 22,3 кв.м., этаж: 2, номера на поэтажном плане: 36н</t>
  </si>
  <si>
    <t>Вологодская область, г.Череповец, ул.Вологодская, д.46, пом.36н</t>
  </si>
  <si>
    <t>35:21:0401004:4026</t>
  </si>
  <si>
    <t>Объект общественного питания, назначение: нежилое здание, площадь 188,3 кв.м., количество этажей: 2</t>
  </si>
  <si>
    <t>Вологодская область, г.Череповец, пр-ктПобеды, д.37А</t>
  </si>
  <si>
    <t>35:21:0401005:164</t>
  </si>
  <si>
    <t>магазин "Ладья", назначение: нежилое, 1 - этажный, общая площадь 35,8 кв. м, инв.№ 8757, лит. Д</t>
  </si>
  <si>
    <t>Вологодская область, г.Череповец, пр.Луначарского, д.47</t>
  </si>
  <si>
    <t>35:21:0401005:167</t>
  </si>
  <si>
    <t>Здание, назначение: нежилое, площадь 581,5 кв.м., количество этажей: 4, в том числе подземных: 1</t>
  </si>
  <si>
    <t>Вологодская область, город Череповец, улица М.Горького, дом 32</t>
  </si>
  <si>
    <t>35:21:0401005:168</t>
  </si>
  <si>
    <t>магазин непродовольственной торговли, назначение: нежилое, площадь 635,7 кв.м., количество этажей: 2</t>
  </si>
  <si>
    <t>35:21:0401005:171</t>
  </si>
  <si>
    <t>Здание, назначение: нежилое здание, площадь 11 838,3 кв.м., количество этажей: 10, в том числе подземных: 1</t>
  </si>
  <si>
    <t>Вологодская область, г.Череповец, ул.М.Горького, д.32</t>
  </si>
  <si>
    <t>35:21:0401005:197</t>
  </si>
  <si>
    <t>торговый павильон № 1, назначение: нежилое здание, площадь 221,2 кв.м., количество этажей: 1</t>
  </si>
  <si>
    <t>Вологодская область, г.Череповец, пр.Луначарского, д.49</t>
  </si>
  <si>
    <t>35:21:0401005:198</t>
  </si>
  <si>
    <t>торговый павильон, назначение: нежилое, площадь 326,8 кв.м., количество этажей: 1</t>
  </si>
  <si>
    <t>Вологодская область, город Череповец, проспект Луначарского, дом 49</t>
  </si>
  <si>
    <t>35:21:0401005:2172</t>
  </si>
  <si>
    <t>здание, назначение: нежилое здание, площадь 3 668,3 кв.м., количество этажей: 6, в том числе подземных: 1</t>
  </si>
  <si>
    <t>Вологодская область, г.Череповец, Советский пр., д.99А</t>
  </si>
  <si>
    <t>35:21:0401005:2176</t>
  </si>
  <si>
    <t>здание, назначение: нежилое, площадь 26,2 кв.м., количество этажей: 1</t>
  </si>
  <si>
    <t>Вологодская область, г.Череповец, пр.Победы, д.39, строен.1</t>
  </si>
  <si>
    <t>35:21:0401005:2178</t>
  </si>
  <si>
    <t>помещение, назначение: нежилое, площадь 42,8 кв.м., этаж: 1, номера на поэтажном плане: 3Н</t>
  </si>
  <si>
    <t>Вологодская область, г.Череповец, Советский пр., д.117</t>
  </si>
  <si>
    <t>35:21:0401005:2718</t>
  </si>
  <si>
    <t>нежилое помещение, назначение: нежилое, площадь 69,1 кв.м., этаж: 1, номера на поэтажном плане: 10Н</t>
  </si>
  <si>
    <t>Вологодская область, г.Череповец, пр.Победы, д.49</t>
  </si>
  <si>
    <t>35:21:0401005:2817</t>
  </si>
  <si>
    <t>помещение, назначение: нежилое, общая площадь 30,9 кв.м, этаж 1</t>
  </si>
  <si>
    <t>Вологодская область, г.Череповец, просп.Луначарского, д.53</t>
  </si>
  <si>
    <t>35:21:0401005:2818</t>
  </si>
  <si>
    <t>помещение, назначение: нежилое, общая площадь 33,2 кв.м, этаж 1</t>
  </si>
  <si>
    <t>35:21:0401005:2819</t>
  </si>
  <si>
    <t>магазин, назначение: нежилое здание, 1 - этажный, общая площадь 99 кв. м, инв.№ 8715, лит. А,Б</t>
  </si>
  <si>
    <t>Вологодская область, город Череповец, проспект Победы, дом 39/30</t>
  </si>
  <si>
    <t>35:21:0401005:2820</t>
  </si>
  <si>
    <t>административное здание, назначение: нежилое, 3 - этажный, общая площадь 691,9 кв. м, инв.№ 3565, лит. А</t>
  </si>
  <si>
    <t>Вологодская область, г.Череповец, Советский пр., д.105</t>
  </si>
  <si>
    <t>35:21:0401005:2823</t>
  </si>
  <si>
    <t>Наименование - крытый рынок; площадь 1977,1 кв.м, назначение - нежилое здание, литер - А, этажность - 3.</t>
  </si>
  <si>
    <t>35:21:0401005:2824</t>
  </si>
  <si>
    <t>помещение, назначение: нежилое, общая площадь 32,5 кв.м, этаж 1</t>
  </si>
  <si>
    <t>35:21:0401005:2828</t>
  </si>
  <si>
    <t>торговый центр " Суоми ", назначение: нежилое, площадь 603,5 кв.м., количество этажей: 3</t>
  </si>
  <si>
    <t>Вологодская область, г.Череповец, Советский пр., д.111А</t>
  </si>
  <si>
    <t>35:21:0401005:2830</t>
  </si>
  <si>
    <t>Наименование - магазин "Ковры"; площадь 53,3 кв.м, назначение - нежилое помещение, этаж - 1.</t>
  </si>
  <si>
    <t>Вологодская область, город Череповец, проспект Луначарского, дом 40</t>
  </si>
  <si>
    <t>35:21:0401005:2831</t>
  </si>
  <si>
    <t>магазин, назначение: нежилое помещение, общая площадь 76 кв. м, этаж 1</t>
  </si>
  <si>
    <t>Вологодская область, город Череповец, проспект Победы, дом 41</t>
  </si>
  <si>
    <t>35:21:0401005:2832</t>
  </si>
  <si>
    <t>Наименование - магазин; площадь 43,9 кв.м, назначение - нежилое помещение, этаж - 1.</t>
  </si>
  <si>
    <t>Вологодская область, город Череповец, проспект Победы, дом 49</t>
  </si>
  <si>
    <t>35:21:0401005:2833</t>
  </si>
  <si>
    <t>Наименование - магазин; площадь 59 кв.м, назначение - нежилое помещение, этаж - 1.</t>
  </si>
  <si>
    <t>35:21:0401005:2834</t>
  </si>
  <si>
    <t>офис, назначение: нежилое помещение, общая площадь 39,3 кв. м, этаж 1</t>
  </si>
  <si>
    <t>Вологодская область, г.Череповец, Советский пр., д.101</t>
  </si>
  <si>
    <t>35:21:0401005:2835</t>
  </si>
  <si>
    <t>магазин, назначение: нежилое помещение, общая площадь 100 кв. м, этаж 1</t>
  </si>
  <si>
    <t>Вологодская область, город Череповец, Советский проспект, дом 101</t>
  </si>
  <si>
    <t>35:21:0401005:2836</t>
  </si>
  <si>
    <t>Наименование - помещение (магазин); площадь 73,8 кв.м, назначение - нежилое, этаж - 1.</t>
  </si>
  <si>
    <t>35:21:0401005:2837</t>
  </si>
  <si>
    <t>Наименование - магазин; площадь 48,1 кв.м, назначение - нежилое помещение, этаж - 1.</t>
  </si>
  <si>
    <t>35:21:0401005:2838</t>
  </si>
  <si>
    <t>магазин, назначение: нежилое помещение, общая площадь 124,5 кв. м, этаж 1</t>
  </si>
  <si>
    <t>Вологодская область, г.Череповец, Советский пр., д.107</t>
  </si>
  <si>
    <t>35:21:0401005:2839</t>
  </si>
  <si>
    <t>Наименование - помещение (магазин); площадь 53,5 кв.м, назначение - нежилое, этаж - 1.</t>
  </si>
  <si>
    <t>Вологодская область, город Череповец, Советский проспект, дом 107</t>
  </si>
  <si>
    <t>35:21:0401005:2840</t>
  </si>
  <si>
    <t>магазин, назначение: нежилое, общая площадь 45,2 кв. м, этаж 1</t>
  </si>
  <si>
    <t>35:21:0401005:2843</t>
  </si>
  <si>
    <t>магазин продовольственной торговли, назначение: нежилое помещение, общая площадь 87,1 кв.м, этаж 1, номера на поэтажном плане 2Н</t>
  </si>
  <si>
    <t>Вологодская область, г.Череповец, ул.Комсомольская, д.15</t>
  </si>
  <si>
    <t>35:21:0401005:2844</t>
  </si>
  <si>
    <t>Наименование - офис; площадь 127,9 кв.м, назначение - нежилое помещение, этаж - 1.</t>
  </si>
  <si>
    <t>Вологодская область, город Череповец, Советский проспект, дом 103</t>
  </si>
  <si>
    <t>35:21:0401005:2845</t>
  </si>
  <si>
    <t>Наименование - магазин; площадь 43,4 кв.м, назначение - нежилое помещение, этаж - 1.</t>
  </si>
  <si>
    <t>35:21:0401005:2846</t>
  </si>
  <si>
    <t>Пристройка к торговому комплексу, назначение: нежилое помещение, площадь 296 кв.м., этаж: 1, антресольный, номера на поэтажном плане: 3Н</t>
  </si>
  <si>
    <t>Вологодская область, г.Череповец, Советский пр., д.113</t>
  </si>
  <si>
    <t>35:21:0401005:2847</t>
  </si>
  <si>
    <t>магазин, назначение: нежилое, общая площадь 39,1 кв.м, этаж 1</t>
  </si>
  <si>
    <t>Вологодская область, город Череповец, Советский проспект, дом 117</t>
  </si>
  <si>
    <t>35:21:0401005:2849</t>
  </si>
  <si>
    <t>Наименование - магазин; площадь 84,3 кв.м, назначение - нежилое помещение, этаж - 1.</t>
  </si>
  <si>
    <t>35:21:0401005:2850</t>
  </si>
  <si>
    <t>магазин, назначение: нежилое, общая площадь 59 кв.м, этаж 1</t>
  </si>
  <si>
    <t>Вологодская область, город Череповец, проспект Победы, дом 46</t>
  </si>
  <si>
    <t>35:21:0401005:2852</t>
  </si>
  <si>
    <t>офис, назначение: нежилое помещение, общая площадь 28,2 кв.м, этаж 1</t>
  </si>
  <si>
    <t>35:21:0401005:2853</t>
  </si>
  <si>
    <t>офис туристической компании "Акварели", назначение: нежилое помещение, общая площадь 54,8 кв. м, этаж 1</t>
  </si>
  <si>
    <t>35:21:0401005:2855</t>
  </si>
  <si>
    <t>35:21:0401005:2856</t>
  </si>
  <si>
    <t>Наименование - помещение (магазин); площадь 38,3 кв.м, назначение - нежилое, этаж - 1.</t>
  </si>
  <si>
    <t>35:21:0401005:2857</t>
  </si>
  <si>
    <t>Наименование - магазин; площадь 41,4 кв.м, назначение - нежилое помещение, этаж - 1.</t>
  </si>
  <si>
    <t>35:21:0401005:2968</t>
  </si>
  <si>
    <t>торгово-офисный центр, назначение: нежилое здание, площадь 711,1 кв.м., количество этажей: 2</t>
  </si>
  <si>
    <t>Вологодская область, г.Череповец, пр-ктСоветский, д.119А</t>
  </si>
  <si>
    <t>35:21:0401005:2982</t>
  </si>
  <si>
    <t>помещение, назначение: нежилое, площадь 499 кв.м., этаж: 2, номера на поэтажном плане: 2Н</t>
  </si>
  <si>
    <t>Вологодская область, город Череповец, Советский проспект, дом 113</t>
  </si>
  <si>
    <t>35:21:0401005:2983</t>
  </si>
  <si>
    <t>помещение, назначение: нежилое помещение, площадь 2 706 кв.м., этаж: подвал, 1, 2, номера на поэтажном плане: 1Н</t>
  </si>
  <si>
    <t>Вологодская область, г.Череповец, Советский пр., д.113, пом.1Н</t>
  </si>
  <si>
    <t>35:21:0401006:200</t>
  </si>
  <si>
    <t>административное, назначение: нежилое, 2 - этажный (подземных этажей - нет), общая площадь 539,9 кв. м, инв.№ 1321, лит. А</t>
  </si>
  <si>
    <t>Вологодская область, г.Череповец, пер.Красный, д.18</t>
  </si>
  <si>
    <t>35:21:0401006:218</t>
  </si>
  <si>
    <t>офис, назначение: нежилое здание, площадь 903,5 кв.м., количество этажей: 4, в том числе подземных: 1</t>
  </si>
  <si>
    <t>Вологодская область, г.Череповец, ул.Дзержинского, д.17</t>
  </si>
  <si>
    <t>35:21:0401006:426</t>
  </si>
  <si>
    <t>Здание, назначение: нежилое, 4 - этажный (подземных этажей - 1), общая площадь 1 206,3 кв.м</t>
  </si>
  <si>
    <t>Вологодская область, г.Череповец, ул.К.Либкнехта, д.15</t>
  </si>
  <si>
    <t>35:21:0401006:428</t>
  </si>
  <si>
    <t>Здание, назначение: нежилое здание, 3 - этажный (подземных этажей - 1), общая площадь 1 066,9 кв.м, инв.№ 5447, лит. А</t>
  </si>
  <si>
    <t>Вологодская область, г.Череповец, ул.К.Либкнехта, д.33</t>
  </si>
  <si>
    <t>35:21:0401006:476</t>
  </si>
  <si>
    <t>офис, назначение: нежилое, 2 - этажный, общая площадь 318,6 кв.м, инв.№ 3487, лит. А</t>
  </si>
  <si>
    <t>Вологодская область, г.Череповец, Советский пр., д.4</t>
  </si>
  <si>
    <t>35:21:0401006:481</t>
  </si>
  <si>
    <t>Административное здание, назначение: нежилое здание, 2 - этажный, общая площадь 3 913,9 кв.м, инв.№ 18811, лит. А</t>
  </si>
  <si>
    <t>Вологодская область, г.Череповец, ул.К.Либкнехта, д.31</t>
  </si>
  <si>
    <t>35:21:0401007:1751</t>
  </si>
  <si>
    <t>помещение, назначение: нежилое помещение, площадь 749,5 кв.м., этаж: 1, номера на поэтажном плане: 1Н</t>
  </si>
  <si>
    <t>Вологодская обл., г.Череповец, ул.Металлургов, д.34</t>
  </si>
  <si>
    <t>35:21:0401007:1752</t>
  </si>
  <si>
    <t>помещение, назначение: нежилое помещение, площадь 445,1 кв.м., этаж: подвал, номера на поэтажном плане: 1</t>
  </si>
  <si>
    <t>35:21:0401007:1753</t>
  </si>
  <si>
    <t>аптека, назначение: нежилое, площадь 545,1 кв.м., этаж: подвал, 1, номера на поэтажном плане: подвал - 1Н, 1 этаж - 1Н</t>
  </si>
  <si>
    <t>Вологодская область, г.Череповец, ул.Металлургов, д.20</t>
  </si>
  <si>
    <t>35:21:0401007:1763</t>
  </si>
  <si>
    <t>помещение, назначение: нежилое, общая площадь 71,4 кв.м, этаж 1, номера на поэтажном плане 2</t>
  </si>
  <si>
    <t>Вологодская область, г.Череповец, ул.Мира, д.17</t>
  </si>
  <si>
    <t>35:21:0401007:1764</t>
  </si>
  <si>
    <t>помещение, назначение: нежилое, общая площадь 70,2 кв.м, этаж 1, номера на поэтажном плане 1</t>
  </si>
  <si>
    <t>Вологодская область, г.Череповец, ул.Металлургов, д.44</t>
  </si>
  <si>
    <t>35:21:0401007:1776</t>
  </si>
  <si>
    <t>помещение, назначение: нежилое, общая площадь 130,6 кв.м, этаж 1, номера на поэтажном плане 3Н</t>
  </si>
  <si>
    <t>35:21:0401007:1851</t>
  </si>
  <si>
    <t>помещение, назначение: нежилое, общая площадь 204,1 кв.м, этаж 1</t>
  </si>
  <si>
    <t>Вологодская область, г.Череповец, ул.Металлургов, д.30, пом.3Н</t>
  </si>
  <si>
    <t>35:21:0401007:1852</t>
  </si>
  <si>
    <t>Помещение, назначение: нежилое, площадь 515,8 кв.м, этаж: 1, номера на поэтажном плане: 1Н</t>
  </si>
  <si>
    <t>Вологодская обл, г.Череповец, ул.Металлургов, д.30, пом.1Н</t>
  </si>
  <si>
    <t>35:21:0401007:2349</t>
  </si>
  <si>
    <t>банк, назначение: нежилое помещение, общая площадь 116,3 кв. м, этаж 1</t>
  </si>
  <si>
    <t>Вологодская область, г.Череповец, ул.Металлургов, д.32, пом.2Н</t>
  </si>
  <si>
    <t>35:21:0401007:2369</t>
  </si>
  <si>
    <t>Столовая-заготовочная, назначение: нежилое, 4 - этажный, общая площадь 4 478,1 кв.м, инв.№ 5170, лит. А</t>
  </si>
  <si>
    <t>Вологодская область, город Череповец, улица Мира, 16</t>
  </si>
  <si>
    <t>35:21:0401007:2374</t>
  </si>
  <si>
    <t>магазин " Стена", назначение: нежилое, общая площадь 247 кв.м, этаж 1</t>
  </si>
  <si>
    <t>Вологодская область, г.Череповец, ул.Металлургов, д.32</t>
  </si>
  <si>
    <t>35:21:0401007:2379</t>
  </si>
  <si>
    <t>магазин, назначение: нежилое помещение, общая площадь 71,8 кв. м, этаж 1</t>
  </si>
  <si>
    <t>Вологодская область, г.Череповец, ул.Ломоносова, д.57</t>
  </si>
  <si>
    <t>35:21:0401007:2384</t>
  </si>
  <si>
    <t>офис, назначение: нежилое помещение, площадь 113,5 кв.м., этаж: 1, номера на поэтажном плане: 1Н</t>
  </si>
  <si>
    <t>Вологодская область, город Череповец, улица Металлургов, дом 46</t>
  </si>
  <si>
    <t>35:21:0401007:2627</t>
  </si>
  <si>
    <t>помещение, назначение: нежилое, общая площадь 105,9 кв. м, этаж 1, номера на поэтажном плане 1Н</t>
  </si>
  <si>
    <t>Вологодская область, г.Череповец, ул.Мира, д.1</t>
  </si>
  <si>
    <t>35:21:0401007:2629</t>
  </si>
  <si>
    <t>помещение, назначение: нежилое, общая площадь 16,3 кв.м, этаж 1</t>
  </si>
  <si>
    <t>35:21:0401007:2800</t>
  </si>
  <si>
    <t>нежилое помещение, назначение: нежилое, площадь 176,5 кв.м., этаж: 1</t>
  </si>
  <si>
    <t>Вологодская область, г.Череповец, ул.Металлургов, д.46, пом.2Н</t>
  </si>
  <si>
    <t>35:21:0401007:2869</t>
  </si>
  <si>
    <t>помещение, назначение: нежилое, площадь 17,5 кв.м., этаж: подвал, номера на поэтажном плане: 6Н</t>
  </si>
  <si>
    <t>Вологодская область, г.Череповец, ул.Металлургов, д.30</t>
  </si>
  <si>
    <t>35:21:0401007:686</t>
  </si>
  <si>
    <t>Интернет-кафе, назначение: нежилое, общая площадь 73,9 кв. м, этаж подвал, номера на поэтажном плане 4Н</t>
  </si>
  <si>
    <t>Вологодская область, г.Череповец, ул.Ломоносова, д.47</t>
  </si>
  <si>
    <t>35:21:0401007:769</t>
  </si>
  <si>
    <t>магазин, назначение: нежилое помещение, общая площадь 709,4 кв. м, этаж подвал, 1</t>
  </si>
  <si>
    <t>35:21:0401008:1017</t>
  </si>
  <si>
    <t>помещение, назначение: нежилое помещение, общая площадь 89,4 кв.м, этаж 1</t>
  </si>
  <si>
    <t>Вологодская область, г.Череповец, пр.Победы, д.4</t>
  </si>
  <si>
    <t>35:21:0401008:1018</t>
  </si>
  <si>
    <t>помещение, назначение: нежилое помещение, общая площадь 51,6 кв.м, этаж 1</t>
  </si>
  <si>
    <t>Вологодская область, г.Череповец, пр.Победы, д.4, пом.1Н</t>
  </si>
  <si>
    <t>35:21:0401008:1019</t>
  </si>
  <si>
    <t>магазин, назначение: нежилое помещение, площадь 271,4 кв.м., этаж: 1, номера на поэтажном плане: 1Н</t>
  </si>
  <si>
    <t>Вологодская область, г.Череповец, ул.Металлургов, д.10</t>
  </si>
  <si>
    <t>35:21:0401008:1022</t>
  </si>
  <si>
    <t>мастерская по ремонту обуви, назначение: нежилое помещение, площадь 404,3 кв.м., этаж: 1, 2, подвал, номера на поэтажном плане: 1Н</t>
  </si>
  <si>
    <t>Вологодская область, г.Череповец, ул.Комарова, д.7</t>
  </si>
  <si>
    <t>35:21:0401008:1025</t>
  </si>
  <si>
    <t>магазин, назначение: нежилое помещение, общая площадь 160,2 кв. м, этаж 1</t>
  </si>
  <si>
    <t>35:21:0401008:1026</t>
  </si>
  <si>
    <t>помещение, назначение: нежилое помещение, площадь 234,6 кв.м., этаж: 1</t>
  </si>
  <si>
    <t>Вологодская область, г.Череповец, ул.Металлургов, д.12</t>
  </si>
  <si>
    <t>35:21:0401008:1027</t>
  </si>
  <si>
    <t>Наименование - помещение (офис); площадь 66,4 кв.м, назначение - нежилое, этаж - 1.</t>
  </si>
  <si>
    <t>Вологодская область, город Череповец, улица Металлургов, дом 12</t>
  </si>
  <si>
    <t>35:21:0401008:1028</t>
  </si>
  <si>
    <t>аптека, назначение: нежилое помещение, общая площадь 168,9 кв. м, этаж 1, номера на поэтажном плане 4Н</t>
  </si>
  <si>
    <t>35:21:0401008:1029</t>
  </si>
  <si>
    <t>магазин, назначение: нежилое помещение, общая площадь 451,7 кв. м, этаж 1, номера на поэтажном плане 1Н</t>
  </si>
  <si>
    <t>Вологодская область, г.Череповец, ул.Металлургов, д.14</t>
  </si>
  <si>
    <t>35:21:0401008:1030</t>
  </si>
  <si>
    <t>Наименование - парикмахерская; площадь 49,6 кв.м, назначение - нежилое помещение, этаж - 1.</t>
  </si>
  <si>
    <t>Вологодская область, город Череповец, улица Металлургов, дом 14</t>
  </si>
  <si>
    <t>35:21:0401008:1031</t>
  </si>
  <si>
    <t>магазин, назначение: нежилое помещение, общая площадь 53,7 кв. м, этаж 1</t>
  </si>
  <si>
    <t>35:21:0401008:1032</t>
  </si>
  <si>
    <t>офис, назначение: нежилое помещение, общая площадь 222,5 кв. м, этаж 1</t>
  </si>
  <si>
    <t>35:21:0401008:1033</t>
  </si>
  <si>
    <t>помещение, назначение: нежилое, площадь 246,5 кв.м., этаж: подвал, номера на поэтажном плане: 9Н</t>
  </si>
  <si>
    <t>35:21:0401008:1034</t>
  </si>
  <si>
    <t>Наименование - промтоварный магазин; площадь 58,8 кв.м, назначение - нежилое помещение, этаж - 1.</t>
  </si>
  <si>
    <t>Вологодская область, город Череповец, улица Металлургов, дом 16</t>
  </si>
  <si>
    <t>35:21:0401008:1035</t>
  </si>
  <si>
    <t>магазин, назначение: нежилое помещение, общая площадь 140,3 кв. м, этаж 1</t>
  </si>
  <si>
    <t>35:21:0401008:1040</t>
  </si>
  <si>
    <t>Наименование - помещение (офис); площадь 247,4 кв.м, назначение - нежилое, этаж - 1.</t>
  </si>
  <si>
    <t>Вологодская область, город Череповец, улица Комарова, дом 8</t>
  </si>
  <si>
    <t>35:21:0401008:1044</t>
  </si>
  <si>
    <t>Наименование - магазин; площадь 55,4 кв.м, назначение - нежилое помещение, этаж - 1.</t>
  </si>
  <si>
    <t>Вологодская область, город Череповец, улица Металлургов, дом 10</t>
  </si>
  <si>
    <t>35:21:0401008:1045</t>
  </si>
  <si>
    <t>магазин, назначение: нежилое помещение, общая площадь 79,3 кв. м, этаж 1, номера на поэтажном плане 12</t>
  </si>
  <si>
    <t>35:21:0401008:1046</t>
  </si>
  <si>
    <t>Наименование - магазин; площадь 49,6 кв.м, назначение - нежилое помещение, этаж - 1.</t>
  </si>
  <si>
    <t>35:21:0401008:1047</t>
  </si>
  <si>
    <t>магазин, назначение: нежилое, общая площадь 123,1 кв. м, этаж 1</t>
  </si>
  <si>
    <t>35:21:0401008:1048</t>
  </si>
  <si>
    <t>магазин, назначение: нежилое, общая площадь 117,3 кв.м, этаж 1</t>
  </si>
  <si>
    <t>35:21:0401008:1049</t>
  </si>
  <si>
    <t>Наименование - офис; площадь 65,7 кв.м, назначение - нежилое помещение, этаж - 1.</t>
  </si>
  <si>
    <t>35:21:0401008:1050</t>
  </si>
  <si>
    <t>помещение, назначение: нежилое помещение, площадь 60,3 кв.м., этаж: 1, номера на поэтажном плане: 2Н</t>
  </si>
  <si>
    <t>35:21:0401008:1051</t>
  </si>
  <si>
    <t>офис, назначение: нежилое помещение, общая площадь 139,6 кв. м, этаж 1, номера на поэтажном плане 5Н</t>
  </si>
  <si>
    <t>35:21:0401008:1052</t>
  </si>
  <si>
    <t>магазин, назначение: нежилое помещение, общая площадь 55,3 кв.м, этаж 1, номера на поэтажном плане 12Н</t>
  </si>
  <si>
    <t>35:21:0401008:1053</t>
  </si>
  <si>
    <t>Наименование - офис; площадь 41,6 кв.м, назначение - нежилое помещение, этаж - 1.</t>
  </si>
  <si>
    <t>35:21:0401008:1054</t>
  </si>
  <si>
    <t>Наименование - магазин; площадь 79,8 кв.м, назначение - нежилое помещение, этаж - 1.</t>
  </si>
  <si>
    <t>35:21:0401008:1055</t>
  </si>
  <si>
    <t>магазин, назначение: нежилое, площадь 76,8 кв.м., этаж: 1</t>
  </si>
  <si>
    <t>35:21:0401008:1056</t>
  </si>
  <si>
    <t>магазин, назначение: нежилое, площадь 42,8 кв.м., этаж: 1, номера на поэтажном плане: 4Н</t>
  </si>
  <si>
    <t>35:21:0401008:1057</t>
  </si>
  <si>
    <t>Наименование - нежилое помещение ( магазин ); площадь 49,4 кв.м, назначение - нежилое, этаж - 1.</t>
  </si>
  <si>
    <t>Вологодская область, г. Череповец, ул. Металлургов, д. 14</t>
  </si>
  <si>
    <t>35:21:0401008:1058</t>
  </si>
  <si>
    <t>магазин, назначение: нежилое, общая площадь 103,6 кв.м, этаж 1</t>
  </si>
  <si>
    <t>Вологодская область, г.Череповец, ул.Металлургов, д.16</t>
  </si>
  <si>
    <t>35:21:0401008:1059</t>
  </si>
  <si>
    <t>кафе, назначение: нежилое помещение, общая площадь 123 кв.м, этаж 1</t>
  </si>
  <si>
    <t>35:21:0401008:1060</t>
  </si>
  <si>
    <t>Офис, назначение: нежилое помещение, общая площадь 119,4 кв. м, этаж 1, номера на поэтажном плане 8Н</t>
  </si>
  <si>
    <t>35:21:0401008:1061</t>
  </si>
  <si>
    <t>офис, назначение: нежилое помещение, общая площадь 79,6 кв. м, этаж 1</t>
  </si>
  <si>
    <t>35:21:0401008:1062</t>
  </si>
  <si>
    <t>офис, назначение: нежилое помещение, общая площадь 86,4 кв. м, этаж 1, номера на поэтажном плане 9Н</t>
  </si>
  <si>
    <t>35:21:0401008:1063</t>
  </si>
  <si>
    <t>Наименование - магазин; площадь 51,9 кв.м, назначение - нежилое помещение, этаж - 1.</t>
  </si>
  <si>
    <t>35:21:0401008:1064</t>
  </si>
  <si>
    <t>магазин, назначение: нежилое помещение, общая площадь 39,8 кв. м, этаж 1, номера на поэтажном плане 11Н</t>
  </si>
  <si>
    <t>35:21:0401008:1065</t>
  </si>
  <si>
    <t>Офис, назначение: нежилое помещение, общая площадь 64,5 кв. м, этаж 1, номера на поэтажном плане 5Н</t>
  </si>
  <si>
    <t>35:21:0401008:1066</t>
  </si>
  <si>
    <t>Офис, назначение: нежилое помещение, общая площадь 98,2 кв. м, этаж 1, номера на поэтажном плане 10Н</t>
  </si>
  <si>
    <t>35:21:0401008:1068</t>
  </si>
  <si>
    <t>Магазин "Рабочая одежда", назначение: нежилое помещение, общая площадь 57,6 кв. м, этаж 1, номера на поэтажном плане 4Н</t>
  </si>
  <si>
    <t>Вологодская область, г.Череповец, пр.Победы, д.6</t>
  </si>
  <si>
    <t>35:21:0401008:1069</t>
  </si>
  <si>
    <t>Магазин, назначение: нежилое помещение, общая площадь 79,3 кв. м, этаж 1, номера на поэтажном плане 14Н</t>
  </si>
  <si>
    <t>35:21:0401008:1076</t>
  </si>
  <si>
    <t>помещение, назначение: нежилое, общая площадь 35,8 кв.м, этаж 1</t>
  </si>
  <si>
    <t>35:21:0401008:1115</t>
  </si>
  <si>
    <t>помещение, назначение: нежилое, общая площадь 91,3 кв.м, этаж 1</t>
  </si>
  <si>
    <t>Вологодская область, г.Череповец, ул.Комарова, д.8</t>
  </si>
  <si>
    <t>35:21:0401008:1121</t>
  </si>
  <si>
    <t>помещение, назначение: нежилое, площадь 34,2 кв.м., этаж: 2, номер на поэтажном плане: 12Н</t>
  </si>
  <si>
    <t>35:21:0401008:1123</t>
  </si>
  <si>
    <t>помещение, назначение: нежилое, площадь 69 кв.м., этаж: 2, номера на поэтажном плане: 11Н</t>
  </si>
  <si>
    <t>35:21:0401008:1124</t>
  </si>
  <si>
    <t>помещение, назначение: нежилое, площадь 11,6 кв.м., этаж: 2, номера на поэтажном плане: 10Н</t>
  </si>
  <si>
    <t>35:21:0401008:1125</t>
  </si>
  <si>
    <t>помещение, назначение: нежилое, общая площадь 73 кв.м, этаж 2</t>
  </si>
  <si>
    <t>Вологодская область, г.Череповец, ул.Комарова, д.9</t>
  </si>
  <si>
    <t>35:21:0401008:1164</t>
  </si>
  <si>
    <t>Аптека, назначение: нежилое помещение, общая площадь 51,9 кв. м, этаж 1, номера на поэтажном плане 10Н</t>
  </si>
  <si>
    <t>35:21:0401008:1178</t>
  </si>
  <si>
    <t>помещение, назначение: нежилое, площадь 44 кв.м., этаж: 2, номера на поэтажном плане: 13Н</t>
  </si>
  <si>
    <t>Вологодская область, г.Череповец, ул.Комарова, д.8, пом.13Н</t>
  </si>
  <si>
    <t>35:21:0401008:1179</t>
  </si>
  <si>
    <t>помещение, назначение: нежилое, площадь 138,5 кв.м., этаж: 1,2, номера на поэтажном плане: 15Н</t>
  </si>
  <si>
    <t>Вологодская область, г.Череповец, ул.Комарова, д.8, пом.15Н</t>
  </si>
  <si>
    <t>35:21:0401008:1180</t>
  </si>
  <si>
    <t>помещение, назначение: нежилое, площадь 57,1 кв.м., этаж: 1,2, номера на поэтажном плане: 14Н</t>
  </si>
  <si>
    <t>Вологодская область, г.Череповец, ул.Комарова, д.8, пом.14Н</t>
  </si>
  <si>
    <t>35:21:0401008:1186</t>
  </si>
  <si>
    <t>Супермаркет в г.Череповце по ул.Сталеваров, назначение: нежилое здание, площадь 2 853 кв.м., количество этажей: 1</t>
  </si>
  <si>
    <t>Вологодская область, г.Череповец, ул.Сталеваров, д.55</t>
  </si>
  <si>
    <t>35:21:0401008:170</t>
  </si>
  <si>
    <t>административно-бытовой корпус, назначение: нежилое здание, 4 - этажный, общая площадь 1827,1 кв. м, инв.№ 2069, лит. Б</t>
  </si>
  <si>
    <t>Вологодская область, г.Череповец, ул.Металлургов, д.14А</t>
  </si>
  <si>
    <t>35:21:0401008:183</t>
  </si>
  <si>
    <t>Административное здание, назначение: нежилое, 4 - этажный, общая площадь 4292,8 кв. м, инв.№ 6505, лит. А</t>
  </si>
  <si>
    <t>Вологодская область, г.Череповец, пр.Победы, д.14</t>
  </si>
  <si>
    <t>35:21:0401008:219</t>
  </si>
  <si>
    <t>здание (автомастерская), назначение: нежилое, 1 - этажный (подземных этажей - нет), общая площадь 226,1 кв. м, инв.№ 8000, лит. А</t>
  </si>
  <si>
    <t>Вологодская область, город Череповец, проспект Победы, дом 10А</t>
  </si>
  <si>
    <t>35:21:0401008:227</t>
  </si>
  <si>
    <t>административное здание, назначение: нежилое здание, площадь 1 080,3 кв.м., количество этажей: 4, в том числе подземных: 1</t>
  </si>
  <si>
    <t>Вологодская область, г.Череповец, ул.Комарова, д.10</t>
  </si>
  <si>
    <t>35:21:0401008:229</t>
  </si>
  <si>
    <t>Административное здание, назначение: нежилое, 2 - этажный, общая площадь 440,4 кв.м, инв.№ 1242, лит. Б</t>
  </si>
  <si>
    <t>Вологодская область, г.Череповец, ул.Комарова, д.7А</t>
  </si>
  <si>
    <t>35:21:0401008:582</t>
  </si>
  <si>
    <t>помещение, назначение: нежилое, общая площадь 61,3 кв.м, этаж 1</t>
  </si>
  <si>
    <t>Вологодская область, г.Череповец, ул.Комарова, д.5, пом.1н</t>
  </si>
  <si>
    <t>35:21:0401008:583</t>
  </si>
  <si>
    <t>помещение, назначение: нежилое, общая площадь 103,2 кв.м, этаж 1</t>
  </si>
  <si>
    <t>Вологодская область, г.Череповец, ул.Комарова, д.5, пом.2н</t>
  </si>
  <si>
    <t>35:21:0401008:584</t>
  </si>
  <si>
    <t>помещение, назначение: нежилое, общая площадь 38,7 кв.м, этаж 1</t>
  </si>
  <si>
    <t>Вологодская область, г.Череповец, ул.Комарова, д.5, пом.3н</t>
  </si>
  <si>
    <t>35:21:0401008:585</t>
  </si>
  <si>
    <t>помещение, назначение: нежилое, общая площадь 69,4 кв.м, этаж 1</t>
  </si>
  <si>
    <t>Вологодская область, г.Череповец, ул.Комарова, д.5, пом.4н</t>
  </si>
  <si>
    <t>35:21:0401008:586</t>
  </si>
  <si>
    <t>помещение, назначение: нежилое, площадь 431,3 кв.м., этаж: 1, номера на поэтажном плане: 5Н</t>
  </si>
  <si>
    <t>Вологодская область, г.Череповец, ул.Комарова, д.5, пом.5н</t>
  </si>
  <si>
    <t>35:21:0401008:587</t>
  </si>
  <si>
    <t>помещение, назначение: нежилое, общая площадь 472,5 кв.м, этаж 1,2</t>
  </si>
  <si>
    <t>Вологодская область, г.Череповец, ул.Комарова, д.5, пом.6н</t>
  </si>
  <si>
    <t>35:21:0401008:588</t>
  </si>
  <si>
    <t>помещение, назначение: нежилое, общая площадь 449,8 кв.м, этаж 1,2</t>
  </si>
  <si>
    <t>Вологодская область, г.Череповец, ул.Комарова, д.5, пом.7н</t>
  </si>
  <si>
    <t>35:21:0401008:589</t>
  </si>
  <si>
    <t>помещение, назначение: нежилое, общая площадь 133,7 кв.м, этаж 1</t>
  </si>
  <si>
    <t>Вологодская область, г.Череповец, ул.Комарова, д.5, пом.8н</t>
  </si>
  <si>
    <t>35:21:0401008:590</t>
  </si>
  <si>
    <t>помещение, назначение: нежилое, общая площадь 374,5 кв.м, этаж 3</t>
  </si>
  <si>
    <t>Вологодская область, г.Череповец, ул.Комарова, д.5, пом.9Н</t>
  </si>
  <si>
    <t>35:21:0401008:600</t>
  </si>
  <si>
    <t>административное помещение, назначение: нежилое помещение, общая площадь 1 085,6 кв.м, этаж 1,2,подвал, номера на поэтажном плане 1Н</t>
  </si>
  <si>
    <t>Вологодская область, г.Череповец, ул.Комарова, д.11А</t>
  </si>
  <si>
    <t>35:21:0401008:601</t>
  </si>
  <si>
    <t>административное помещение, назначение: нежилое, общая площадь 603,4 кв. м, этаж 1,2,3,4, номера на поэтажном плане 2Н</t>
  </si>
  <si>
    <t>35:21:0401008:602</t>
  </si>
  <si>
    <t>помещение, назначение: нежилое, площадь 95,8 кв.м., этаж: 1, номера на поэтажном плане: 6Н</t>
  </si>
  <si>
    <t>35:21:0401008:609</t>
  </si>
  <si>
    <t>парикмахерская, назначение: нежилое помещение, общая площадь 97,2 кв. м, этаж 1, номера на поэтажном плане 11Н</t>
  </si>
  <si>
    <t>35:21:0401008:679</t>
  </si>
  <si>
    <t>офис, назначение: нежилое помещение, общая площадь 92,6 кв. м, этаж 2, номера на поэтажном плане 5Н</t>
  </si>
  <si>
    <t>35:21:0401008:680</t>
  </si>
  <si>
    <t>офис, назначение: нежилое помещение, общая площадь 75,4 кв. м, этаж 2, номера на поэтажном плане 4Н</t>
  </si>
  <si>
    <t>35:21:0401008:681</t>
  </si>
  <si>
    <t>офис, назначение: нежилое помещение, общая площадь 73,6 кв. м, этаж 1, номера на поэтажном плане 2Н</t>
  </si>
  <si>
    <t>35:21:0401008:682</t>
  </si>
  <si>
    <t>нежилое помещение 3Н, назначение: нежилое, общая площадь 90,9 кв. м, этаж 1</t>
  </si>
  <si>
    <t>35:21:0401008:684</t>
  </si>
  <si>
    <t>Магазин, назначение: нежилое помещение, общая площадь 56,9 кв. м, этаж 1, номера на поэтажном плане 10Н</t>
  </si>
  <si>
    <t>35:21:0401008:700</t>
  </si>
  <si>
    <t>помещение, назначение: нежилое, общая площадь 55 кв.м, этаж 1</t>
  </si>
  <si>
    <t>35:21:0401009:1113</t>
  </si>
  <si>
    <t>помещение, назначение: нежилое, общая площадь 88 кв. м, этаж подвал</t>
  </si>
  <si>
    <t>Вологодская область, город Череповец, улица Металлургов, дом 8</t>
  </si>
  <si>
    <t>35:21:0401009:1118</t>
  </si>
  <si>
    <t>помещение (магазин), назначение: нежилое, общая площадь 244,5 кв. м, этаж 1</t>
  </si>
  <si>
    <t>35:21:0401009:1119</t>
  </si>
  <si>
    <t>медико-косметологический центр, назначение: нежилое, общая площадь 59,9 кв. м, этаж 1</t>
  </si>
  <si>
    <t>35:21:0401009:1122</t>
  </si>
  <si>
    <t>офис, назначение: нежилое, общая площадь 76,9 кв.м, этаж 1</t>
  </si>
  <si>
    <t>Вологодская область, г.Череповец, ул.Металлургов, д.8</t>
  </si>
  <si>
    <t>35:21:0401009:1123</t>
  </si>
  <si>
    <t>помещение, назначение: нежилое, площадь 52,6 кв.м., этаж: 1</t>
  </si>
  <si>
    <t>Вологодская область, г.Череповец, ул.Металлургов, д.8, кв.1</t>
  </si>
  <si>
    <t>35:21:0401009:1124</t>
  </si>
  <si>
    <t>помещение, назначение: нежилое помещение, площадь 75,9 кв.м., этаж: 1</t>
  </si>
  <si>
    <t>Вологодская область, г.Череповец, ул.Металлургов, д.8, кв.3</t>
  </si>
  <si>
    <t>35:21:0401009:1341</t>
  </si>
  <si>
    <t>нежилое помещение, назначение: нежилое, общая площадь 75,9 кв.м, этаж 1</t>
  </si>
  <si>
    <t>Вологодская область, г.Череповец, пр.Победы, д.32</t>
  </si>
  <si>
    <t>35:21:0401009:1781</t>
  </si>
  <si>
    <t>помещение, назначение: нежилое, площадь 51,6 кв.м., этаж: 1</t>
  </si>
  <si>
    <t>Вологодская область, г.Череповец, ул.Металлургов, д.7</t>
  </si>
  <si>
    <t>35:21:0401009:1782</t>
  </si>
  <si>
    <t>магазин, назначение: нежилое, общая площадь 49,6 кв.м, этаж 1</t>
  </si>
  <si>
    <t>35:21:0401009:1786</t>
  </si>
  <si>
    <t>помещение, назначение: нежилое, общая площадь 55,3 кв.м, этаж 1</t>
  </si>
  <si>
    <t>35:21:0401009:1906</t>
  </si>
  <si>
    <t>магазин, назначение: нежилое помещение, общая площадь 170,4 кв.м, этаж 1</t>
  </si>
  <si>
    <t>Вологодская область, г.Череповец, ул.Милютина, д.9</t>
  </si>
  <si>
    <t>35:21:0401009:1909</t>
  </si>
  <si>
    <t>магазин, назначение: нежилое, общая площадь 80,1 кв.м, этаж 1</t>
  </si>
  <si>
    <t>Вологодская область, г. Череповец, ул. Милютина, д. 9</t>
  </si>
  <si>
    <t>35:21:0401009:1910</t>
  </si>
  <si>
    <t>магазин, назначение: нежилое, общая площадь 251,7 кв. м, этаж 1</t>
  </si>
  <si>
    <t>Вологодская область, город Череповец, улица Милютина, дом 9</t>
  </si>
  <si>
    <t>35:21:0401009:1911</t>
  </si>
  <si>
    <t>Наименование - помещение (магазин); площадь 72,2 кв.м, назначение - нежилое, этаж - 1.</t>
  </si>
  <si>
    <t>35:21:0401009:1913</t>
  </si>
  <si>
    <t>магазин, назначение: нежилое, площадь 81,4 кв.м., этаж: 1</t>
  </si>
  <si>
    <t>35:21:0401009:2234</t>
  </si>
  <si>
    <t>банк, назначение: нежилое помещение, общая площадь 192,2 кв. м, этаж 1</t>
  </si>
  <si>
    <t>Вологодская область, город Череповец, улица Сталеваров, дом 56</t>
  </si>
  <si>
    <t>35:21:0401009:2247</t>
  </si>
  <si>
    <t>Помещение, назначение: нежилое, площадь 734,9 кв.м, этаж: 1, номера на поэтажном плане: 1Н</t>
  </si>
  <si>
    <t>Вологодская обл, г Череповец, ул М.Горького, д 47, пом 1-30</t>
  </si>
  <si>
    <t>35:21:0401009:2255</t>
  </si>
  <si>
    <t>аптека, назначение: нежилое помещение, общая площадь 196,6 кв. м, этаж 1, номера на поэтажном плане 1Н</t>
  </si>
  <si>
    <t>Вологодская область, г.Череповец, ул.Металлургов, д.1</t>
  </si>
  <si>
    <t>35:21:0401009:2256</t>
  </si>
  <si>
    <t>помещение, назначение: нежилое, общая площадь 270,9 кв.м, этаж 1</t>
  </si>
  <si>
    <t>Вологодская область, г.Череповец, ул.Ленина, д.88</t>
  </si>
  <si>
    <t>35:21:0401009:2283</t>
  </si>
  <si>
    <t>помещение, назначение: нежилое, общая площадь 170,8 кв.м, этаж 1</t>
  </si>
  <si>
    <t>Вологодская область, г.Череповец, ул.Верещагина, д.52, пом.2Н</t>
  </si>
  <si>
    <t>35:21:0401009:2284</t>
  </si>
  <si>
    <t>помещение, назначение: нежилое, общая площадь 98,8 кв.м, этаж 1</t>
  </si>
  <si>
    <t>Вологодская область, г.Череповец, ул.Верещагина, д.52, пом.6Н</t>
  </si>
  <si>
    <t>35:21:0401009:2287</t>
  </si>
  <si>
    <t>помещение, назначение: нежилое, общая площадь 55,1 кв.м, этаж 1</t>
  </si>
  <si>
    <t>Вологодская область, г.Череповец, ул.Металлургов, д.4</t>
  </si>
  <si>
    <t>35:21:0401009:2289</t>
  </si>
  <si>
    <t>помещение, назначение: нежилое, общая площадь 74 кв.м, этаж 1</t>
  </si>
  <si>
    <t>Вологодская область, г.Череповец, пр.Победы, д.30</t>
  </si>
  <si>
    <t>35:21:0401009:2290</t>
  </si>
  <si>
    <t>помещение, назначение: нежилое, общая площадь 72,3 кв.м, этаж 1</t>
  </si>
  <si>
    <t>Вологодская область, г.Череповец, пл.Металлургов, д.5</t>
  </si>
  <si>
    <t>35:21:0401009:2339</t>
  </si>
  <si>
    <t>помещение, назначение: нежилое, общая площадь 85,1 кв. м, этаж 1</t>
  </si>
  <si>
    <t>Вологодская область, город Череповец, улица Ленина, дом 90</t>
  </si>
  <si>
    <t>35:21:0401009:2340</t>
  </si>
  <si>
    <t>помещение, назначение: нежилое, общая площадь 73 кв.м, этаж 1</t>
  </si>
  <si>
    <t>Вологодская область, г.Череповец, ул.М.Горького, д.57</t>
  </si>
  <si>
    <t>35:21:0401009:2343</t>
  </si>
  <si>
    <t>помещение, назначение: нежилое, общая площадь 144,1 кв.м, этаж подвал</t>
  </si>
  <si>
    <t>Вологодская область, г.Череповец, ул.Сталеваров, д.56</t>
  </si>
  <si>
    <t>35:21:0401009:2344</t>
  </si>
  <si>
    <t>помещение, назначение: нежилое, общая площадь 71,5 кв.м, этаж 1</t>
  </si>
  <si>
    <t>Вологодская область, г.Череповец, ул.Верещагина, д.45</t>
  </si>
  <si>
    <t>35:21:0401009:2345</t>
  </si>
  <si>
    <t>помещение, назначение: нежилое, общая площадь 77,2 кв.м, этаж 1</t>
  </si>
  <si>
    <t>35:21:0401009:2346</t>
  </si>
  <si>
    <t>помещение, назначение: нежилое помещение, площадь 80,1 кв.м., этаж: 1, номера на поэтажном плане: 5Н</t>
  </si>
  <si>
    <t>35:21:0401009:2359</t>
  </si>
  <si>
    <t>здание, назначение: нежилое здание, 1 - этажный, общая площадь 29,5 кв.м</t>
  </si>
  <si>
    <t>Вологодская область, г.Череповец, ул.Ленина, у дома № 78</t>
  </si>
  <si>
    <t>35:21:0401009:2422</t>
  </si>
  <si>
    <t>помещение, назначение: нежилое, общая площадь 75 кв.м, этаж 1</t>
  </si>
  <si>
    <t>Вологодская область, г.Череповец, ул.Вологодская, д.10</t>
  </si>
  <si>
    <t>35:21:0401009:2520</t>
  </si>
  <si>
    <t>помещение, назначение: нежилое помещение, площадь 54,3 кв.м., этаж: 1</t>
  </si>
  <si>
    <t>Вологодская область, г.Череповец, пр.Победы, д.28</t>
  </si>
  <si>
    <t>35:21:0401009:2694</t>
  </si>
  <si>
    <t>помещение, назначение: нежилое помещение, площадь 409,8 кв.м., этаж: 1, номера на поэтажном плане: 3Н</t>
  </si>
  <si>
    <t>Вологодская область, г.Череповец, ул.М.Горького, д.22, пом.3Н</t>
  </si>
  <si>
    <t>35:21:0401009:2699</t>
  </si>
  <si>
    <t>магазин, назначение: нежилое помещение, общая площадь 116,1 кв.м, этаж 1</t>
  </si>
  <si>
    <t>Вологодская область, город Череповец, улица Металлургов, дом 3</t>
  </si>
  <si>
    <t>35:21:0401009:2799</t>
  </si>
  <si>
    <t>помещение, назначение: нежилое помещение, площадь 200,8 кв.м., этаж: 1</t>
  </si>
  <si>
    <t>Вологодская область, г.Череповец, ул.Ленина, д.90</t>
  </si>
  <si>
    <t>35:21:0401009:2800</t>
  </si>
  <si>
    <t>магазин, назначение: нежилое помещение, общая площадь 126,7 кв. м, этаж 1, номера на поэтажном плане 7Н</t>
  </si>
  <si>
    <t>Вологодская область, г.Череповец, ул.Металлургов, д.9</t>
  </si>
  <si>
    <t>35:21:0401009:2801</t>
  </si>
  <si>
    <t>магазин, назначение: нежилое помещение, площадь 131,4 кв.м., этаж: 1, номера на поэтажном плане: 2Н</t>
  </si>
  <si>
    <t>35:21:0401009:2807</t>
  </si>
  <si>
    <t>помещение, назначение: нежилое, площадь 33,4 кв.м., этаж: 1</t>
  </si>
  <si>
    <t>Вологодская область, г.Череповец, пр.Победы, д.26</t>
  </si>
  <si>
    <t>35:21:0401009:2808</t>
  </si>
  <si>
    <t>помещение, назначение: нежилое, площадь 33,5 кв.м., этаж: 1</t>
  </si>
  <si>
    <t>35:21:0401009:2946</t>
  </si>
  <si>
    <t>офис, назначение: нежилое, общая площадь 72 кв.м, этаж 1</t>
  </si>
  <si>
    <t>35:21:0401009:2947</t>
  </si>
  <si>
    <t>банк, назначение: нежилое помещение, общая площадь 75,2 кв. м, этаж 1</t>
  </si>
  <si>
    <t>35:21:0401009:3087</t>
  </si>
  <si>
    <t>магазин, назначение: нежилое помещение, общая площадь 62,4 кв. м, этаж 1</t>
  </si>
  <si>
    <t>Вологодская область, город Череповец, улица М.Горького, дом 53</t>
  </si>
  <si>
    <t>35:21:0401009:3088</t>
  </si>
  <si>
    <t>Здание, назначение: нежилое, 1 - этажный, общая площадь 131,7 кв.м</t>
  </si>
  <si>
    <t>Вологодская область, г.Череповец, ул.М.Горького, д.49А</t>
  </si>
  <si>
    <t>35:21:0401009:3089</t>
  </si>
  <si>
    <t>Банк, назначение: нежилое помещение, общая площадь 142,9 кв. м, этаж 1</t>
  </si>
  <si>
    <t>Вологодская область, город Череповец, улица Верещагина, дом 47</t>
  </si>
  <si>
    <t>35:21:0401009:3094</t>
  </si>
  <si>
    <t>Здание, назначение: нежилое, 2 - этажный, общая площадь 1 015,3 кв.м</t>
  </si>
  <si>
    <t>Вологодская область, г.Череповец, ул.М.Горького, д.26</t>
  </si>
  <si>
    <t>35:21:0401009:3095</t>
  </si>
  <si>
    <t>Здание, назначение: нежилое, площадь 1 839,8 кв.м., количество этажей: 2</t>
  </si>
  <si>
    <t>Вологодская область, г.Череповец, ул.М.Горького, д.26, строен 1</t>
  </si>
  <si>
    <t>35:21:0401009:3097</t>
  </si>
  <si>
    <t>помещение, назначение: нежилое, общая площадь 34,2 кв.м, этаж 1</t>
  </si>
  <si>
    <t>Вологодская область, г.Череповец, ул.Верещагина, д.48А</t>
  </si>
  <si>
    <t>35:21:0401009:3107</t>
  </si>
  <si>
    <t>магазин, назначение: нежилое помещение, общая площадь 95,7 кв. м, этаж 1, номера на поэтажном плане 8Н</t>
  </si>
  <si>
    <t>Вологодская область, г.Череповец, пл.Металлургов, д.2</t>
  </si>
  <si>
    <t>35:21:0401009:3108</t>
  </si>
  <si>
    <t>магазин "СУВЕНИР", назначение: нежилое помещение, общая площадь 83,1 кв. м, этаж 1, номера на поэтажном плане 5Н</t>
  </si>
  <si>
    <t>35:21:0401009:3110</t>
  </si>
  <si>
    <t>торговый комплекс, назначение: нежилое здание, 2 - этажный, общая площадь 743,3 кв. м, инв.№ 8699, лит. А,А'</t>
  </si>
  <si>
    <t>Вологодская область, город Череповец, проспект Победы, дом 52А</t>
  </si>
  <si>
    <t>35:21:0401009:3111</t>
  </si>
  <si>
    <t>магазин, назначение: нежилое помещение, общая площадь 266,7 кв. м, этаж 1, номера на поэтажном плане 1Н</t>
  </si>
  <si>
    <t>35:21:0401009:3114</t>
  </si>
  <si>
    <t>магазин, назначение: нежилое помещение, общая площадь 32,7 кв.м, этаж 1, номера на поэтажном плане 4Н</t>
  </si>
  <si>
    <t>Вологодская область, г.Череповец, ул.М.Горького, д.51</t>
  </si>
  <si>
    <t>35:21:0401009:3115</t>
  </si>
  <si>
    <t>офис, назначение: нежилое помещение, общая площадь 28,4 кв. м, этаж 1, номера на поэтажном плане 4Н</t>
  </si>
  <si>
    <t>Вологодская область, г.Череповец, ул.М.Горького, д.53</t>
  </si>
  <si>
    <t>35:21:0401009:3117</t>
  </si>
  <si>
    <t>магазин, назначение: нежилое помещение, общая площадь 123 кв. м, этаж 1</t>
  </si>
  <si>
    <t>Вологодская область, г.Череповец, ул.К.Маркса, д.72А</t>
  </si>
  <si>
    <t>35:21:0401009:3118</t>
  </si>
  <si>
    <t>магазин, назначение: нежилое помещение, общая площадь 84,4 кв. м, этаж 1</t>
  </si>
  <si>
    <t>Вологодская область, г.Череповец, ул.К.Маркса, д.76</t>
  </si>
  <si>
    <t>35:21:0401009:3119</t>
  </si>
  <si>
    <t>офис, назначение: нежилое помещение, общая площадь 38,6 кв. м, этаж 1</t>
  </si>
  <si>
    <t>35:21:0401009:3120</t>
  </si>
  <si>
    <t>магазин, назначение: нежилое помещение, общая площадь 49,1 кв. м, этаж 1</t>
  </si>
  <si>
    <t>35:21:0401009:3121</t>
  </si>
  <si>
    <t>помещение (парикмахерская), назначение: нежилое, площадь 50,1 кв.м., этаж: 1</t>
  </si>
  <si>
    <t>35:21:0401009:3122</t>
  </si>
  <si>
    <t>магазин, назначение: нежилое, общая площадь 70,3 кв.м, этаж 1</t>
  </si>
  <si>
    <t>35:21:0401009:3123</t>
  </si>
  <si>
    <t>помещение (магазин), назначение: нежилое, площадь 219,8 кв.м., этаж: 1</t>
  </si>
  <si>
    <t>Вологодская область, город Череповец, проспект Победы, дом 30/15</t>
  </si>
  <si>
    <t>35:21:0401009:3124</t>
  </si>
  <si>
    <t>офис, назначение: нежилое, общая площадь 58,4 кв.м, этаж 1, номера на поэтажном плане 7Н</t>
  </si>
  <si>
    <t>35:21:0401009:3125</t>
  </si>
  <si>
    <t>Наименование -   магазин " Пассаж "; площадь 153,1 кв.м, назначение - нежилое помещение, этаж - 1.</t>
  </si>
  <si>
    <t>Вологодская область, город Череповец, проспект Победы, дом 32</t>
  </si>
  <si>
    <t>35:21:0401009:3126</t>
  </si>
  <si>
    <t>магазин, назначение: нежилое, общая площадь 225,9 кв.м, этаж 1</t>
  </si>
  <si>
    <t>Вологодская область, г.Череповец, пр.Победы, д.38</t>
  </si>
  <si>
    <t>35:21:0401009:3127</t>
  </si>
  <si>
    <t>Наименование - офис; площадь 58,3 кв.м, назначение - нежилое помещение, этаж - 1.</t>
  </si>
  <si>
    <t>Вологодская область, город Череповец, проспект Победы, дом 40</t>
  </si>
  <si>
    <t>35:21:0401009:3128</t>
  </si>
  <si>
    <t>магазин, назначение: нежилое помещение, общая площадь 83,7 кв. м, этаж 1</t>
  </si>
  <si>
    <t>Вологодская область, г.Череповец, пр.Победы, д.42</t>
  </si>
  <si>
    <t>35:21:0401009:3129</t>
  </si>
  <si>
    <t>магазин, назначение: нежилое помещение, общая площадь 133,3 кв. м, этаж 1</t>
  </si>
  <si>
    <t>35:21:0401009:3130</t>
  </si>
  <si>
    <t>магазин, назначение: нежилое помещение, общая площадь 73,7 кв. м, этаж 1</t>
  </si>
  <si>
    <t>Вологодская область, г.Череповец, пр.Победы, д.46</t>
  </si>
  <si>
    <t>35:21:0401009:3131</t>
  </si>
  <si>
    <t>магазин, назначение: нежилое помещение, общая площадь 130 кв. м, этаж 1</t>
  </si>
  <si>
    <t>35:21:0401009:3132</t>
  </si>
  <si>
    <t>Наименование - помещение (магазин); площадь 154,4 кв.м, назначение - нежилое, этаж - 1.</t>
  </si>
  <si>
    <t>35:21:0401009:3133</t>
  </si>
  <si>
    <t>офис, назначение: нежилое, общая площадь 69,6 кв. м, этаж 1</t>
  </si>
  <si>
    <t>Вологодская область, г.Череповец, ул.Сталеваров, д.56А</t>
  </si>
  <si>
    <t>35:21:0401009:3135</t>
  </si>
  <si>
    <t>офис, назначение: нежилое, общая площадь 41,9 кв. м, этаж 01, номера на поэтажном плане 1Н</t>
  </si>
  <si>
    <t>Вологодская область, г.Череповец, ул.Верещагина, д.41</t>
  </si>
  <si>
    <t>35:21:0401009:3136</t>
  </si>
  <si>
    <t>офис, назначение: нежилое помещение, общая площадь 156,9 кв.м, этаж 1, номера на поэтажном плане 3Н</t>
  </si>
  <si>
    <t>Вологодская область, г.Череповец, ул.Верещагина, д.47</t>
  </si>
  <si>
    <t>35:21:0401009:3137</t>
  </si>
  <si>
    <t>помещение (магазин), назначение: нежилое, общая площадь 232,6 кв.м, этаж 1</t>
  </si>
  <si>
    <t>35:21:0401009:3138</t>
  </si>
  <si>
    <t>магазин, назначение: нежилое помещение, общая площадь 100,6 кв. м, этаж 1</t>
  </si>
  <si>
    <t>35:21:0401009:3139</t>
  </si>
  <si>
    <t>магазин "Северсталь-МИТ", назначение: нежилое помещение, общая площадь 123 кв. м, этаж 1</t>
  </si>
  <si>
    <t>Вологодская область, город Череповец, улица Верещагина, 48</t>
  </si>
  <si>
    <t>35:21:0401009:3140</t>
  </si>
  <si>
    <t>Ателье, назначение: нежилое помещение, общая площадь 149,3 кв. м, этаж 1, номера на поэтажном плане 4Н</t>
  </si>
  <si>
    <t>Вологодская область, г.Череповец, ул.Верещагина, д.52</t>
  </si>
  <si>
    <t>35:21:0401009:3141</t>
  </si>
  <si>
    <t>магазин, назначение: нежилое помещение, общая площадь 44,2 кв. м, этаж 1, номера на поэтажном плане 5Н</t>
  </si>
  <si>
    <t>Вологодская область, г.Череповец, ул.Верещагина, д.55</t>
  </si>
  <si>
    <t>35:21:0401009:3142</t>
  </si>
  <si>
    <t>парикмахерская, назначение: нежилое помещение, общая площадь 70,2 кв. м, этаж 1, номера на поэтажном плане 3Н</t>
  </si>
  <si>
    <t>Вологодская область, г.Череповец, ул.Вологодская, д.4</t>
  </si>
  <si>
    <t>35:21:0401009:3143</t>
  </si>
  <si>
    <t>магазин, назначение: торговое помещение, общая площадь 70,4 кв. м, этаж 1</t>
  </si>
  <si>
    <t>Вологодская область, город Череповец, улица Вологодская, дом 14</t>
  </si>
  <si>
    <t>35:21:0401009:3144</t>
  </si>
  <si>
    <t>магазин, назначение: нежилое, площадь 362 кв.м., этаж: 1,2, номера на поэтажном плане: 1Н</t>
  </si>
  <si>
    <t>Вологодская область, г.Череповец, ул.Ленина, д.84</t>
  </si>
  <si>
    <t>35:21:0401009:3145</t>
  </si>
  <si>
    <t>магазин, назначение: нежилое помещение, площадь 513,9 кв.м., этаж: подвал, 1</t>
  </si>
  <si>
    <t>35:21:0401009:3147</t>
  </si>
  <si>
    <t>Магазин, назначение: нежилое помещение, общая площадь 39,3 кв.м, этаж 1, номера на поэтажном плане 10Н</t>
  </si>
  <si>
    <t>Вологодская область, г.Череповец, ул.Ленина, д.86</t>
  </si>
  <si>
    <t>35:21:0401009:3148</t>
  </si>
  <si>
    <t>Магазин, назначение: нежилое помещение, площадь 164,4 кв.м., этаж: 1, номера на поэтажном плане: 11Н</t>
  </si>
  <si>
    <t>35:21:0401009:3149</t>
  </si>
  <si>
    <t>Наименование - магазин; площадь 218 кв.м, назначение - нежилое помещение, этаж - 1.
Адрес(местоположение): Вологодская область, город Череповец, улица Ленина, дом 88</t>
  </si>
  <si>
    <t>Вологодская область, город Череповец, улица Ленина, дом 88</t>
  </si>
  <si>
    <t>35:21:0401009:3150</t>
  </si>
  <si>
    <t>магазин, назначение: нежилое помещение, общая площадь 85,5 кв. м, этаж 1</t>
  </si>
  <si>
    <t>35:21:0401009:3151</t>
  </si>
  <si>
    <t>магазин, назначение: нежилое помещение, общая площадь 74,1 кв. м, этаж 1</t>
  </si>
  <si>
    <t>35:21:0401009:3152</t>
  </si>
  <si>
    <t>Наименование - магазин; площадь 77 кв.м, назначение - нежилое помещение, этаж - 1.</t>
  </si>
  <si>
    <t>35:21:0401009:3153</t>
  </si>
  <si>
    <t>торговый центр " Золотое кольцо ", назначение: нежилое помещение, площадь 1 164,4 кв.м., этаж: 1, номера на поэтажном плане: 2Н</t>
  </si>
  <si>
    <t>Вологодская область, г.Череповец, ул.Л.Толстого, д.1</t>
  </si>
  <si>
    <t>35:21:0401009:3154</t>
  </si>
  <si>
    <t>помещение (магазин), назначение: нежилое, площадь 156,3 кв.м., этаж: 1</t>
  </si>
  <si>
    <t>35:21:0401009:3155</t>
  </si>
  <si>
    <t>промтоварный магазин, назначение: нежилое помещение, общая площадь 57,3 кв. м, этаж 1</t>
  </si>
  <si>
    <t>Вологодская область, г.Череповец, ул.М.Горького, д.22</t>
  </si>
  <si>
    <t>35:21:0401009:3156</t>
  </si>
  <si>
    <t>кафе, назначение: нежилое помещение, общая площадь 72,4 кв.м, этаж 1</t>
  </si>
  <si>
    <t>Вологодская область, город Череповец, улица М.Горького, дом 22</t>
  </si>
  <si>
    <t>35:21:0401009:3157</t>
  </si>
  <si>
    <t>Наименование - промтоварный магазин, назначение: нежилое помещение, площадь 25,8 кв. м, этаж 1</t>
  </si>
  <si>
    <t>Вологодская область , г. Череповец , ул. М.Горького , 22</t>
  </si>
  <si>
    <t>35:21:0401009:3158</t>
  </si>
  <si>
    <t>Наименование - магазин; площадь 75,5 кв.м, назначение - нежилое помещение, этаж - 1.</t>
  </si>
  <si>
    <t>35:21:0401009:3159</t>
  </si>
  <si>
    <t>Наименование - магазин; площадь 80,8 кв.м, назначение - нежилое помещение, этаж - 1.</t>
  </si>
  <si>
    <t>35:21:0401009:3161</t>
  </si>
  <si>
    <t>Наименование - магазин "Сюрприз"; площадь 82,2 кв.м, назначение - нежилое помещение, этаж - 1.</t>
  </si>
  <si>
    <t>Вологодская область, город Череповец, улица М.Горького, дом 24</t>
  </si>
  <si>
    <t>35:21:0401009:3162</t>
  </si>
  <si>
    <t>магазин, назначение: нежилое помещение, общая площадь 59,3 кв.м, этаж 1, номера на поэтажном плане 13Н</t>
  </si>
  <si>
    <t>Вологодская область, г.Череповец, ул.М.Горького, д.24</t>
  </si>
  <si>
    <t>35:21:0401009:3163</t>
  </si>
  <si>
    <t>ателье, назначение: нежилое, площадь 68,1 кв.м., этаж: 1, номера на поэтажном плане: 6H</t>
  </si>
  <si>
    <t>35:21:0401009:3164</t>
  </si>
  <si>
    <t>Наименование - помещение; площадь 160,1 кв.м, назначение - нежилое, этаж - 1.</t>
  </si>
  <si>
    <t>35:21:0401009:3165</t>
  </si>
  <si>
    <t>офис, назначение: нежилое помещение, общая площадь 18,7 кв. м, этаж 1</t>
  </si>
  <si>
    <t>Вологодская область, город Череповец, улица Металлургов, дом 1</t>
  </si>
  <si>
    <t>35:21:0401009:3166</t>
  </si>
  <si>
    <t>магазин, назначение: нежилое, площадь 94,6 кв.м., этаж: 1, номера на поэтажном плане: 7Н</t>
  </si>
  <si>
    <t>35:21:0401009:3167</t>
  </si>
  <si>
    <t>магазин, назначение: нежилое помещение, площадь 164,3 кв.м., этаж: 1, номера на поэтажном плане: 4Н</t>
  </si>
  <si>
    <t>35:21:0401009:3168</t>
  </si>
  <si>
    <t>магазин, назначение: нежилое помещение, площадь 231,2 кв.м., этаж: 1</t>
  </si>
  <si>
    <t>35:21:0401009:3172</t>
  </si>
  <si>
    <t>офис, назначение: нежилое помещение, общая площадь 93,2 кв. м, этаж 1</t>
  </si>
  <si>
    <t>Вологодская область, г.Череповец, ул.Металлургов, д.2</t>
  </si>
  <si>
    <t>35:21:0401009:3173</t>
  </si>
  <si>
    <t>Наименование - магазин; площадь 66 кв.м, назначение - нежилое помещение, этаж - 1.</t>
  </si>
  <si>
    <t>Вологодская область, город Череповец, улица Металлургов, дом 4</t>
  </si>
  <si>
    <t>35:21:0401009:3185</t>
  </si>
  <si>
    <t>офис, назначение: нежилое помещение, общая площадь 67,9 кв. м, этаж 1</t>
  </si>
  <si>
    <t>Вологодская область, г.Череповец, ул.Металлургов, д.6</t>
  </si>
  <si>
    <t>35:21:0401009:3186</t>
  </si>
  <si>
    <t>магазин, назначение: нежилое помещение, общая площадь 66,7 кв. м, этаж 1</t>
  </si>
  <si>
    <t>35:21:0401009:3187</t>
  </si>
  <si>
    <t>офис, назначение: нежилое, общая площадь 332,1 кв.м, этаж 1</t>
  </si>
  <si>
    <t>Вологодская область, город Череповец, улица Металлургов, дом 7</t>
  </si>
  <si>
    <t>35:21:0401009:3188</t>
  </si>
  <si>
    <t>Наименование -   салон-магазин "Готика"; площадь 138 кв.м, назначение - нежилое помещение, этаж - 1.</t>
  </si>
  <si>
    <t>35:21:0401009:3189</t>
  </si>
  <si>
    <t>магазин, назначение: нежилое, общая площадь 72,5 кв.м, этаж 1</t>
  </si>
  <si>
    <t>35:21:0401009:3190</t>
  </si>
  <si>
    <t>магазин, назначение: нежилое помещение, общая площадь 130,7 кв. м, этаж 1, номера на поэтажном плане 1Н</t>
  </si>
  <si>
    <t>35:21:0401009:3191</t>
  </si>
  <si>
    <t>магазин, назначение: нежилое помещение, общая площадь 97,5 кв. м, этаж 1</t>
  </si>
  <si>
    <t>35:21:0401009:3192</t>
  </si>
  <si>
    <t>Наименование - помещение (магазин); площадь 54,8 кв.м, назначение - нежилое, этаж - 1.</t>
  </si>
  <si>
    <t>35:21:0401009:3193</t>
  </si>
  <si>
    <t>Наименование - аптека; площадь 45,1 кв.м, назначение - нежилое помещение, этаж - 1.</t>
  </si>
  <si>
    <t>Вологодская область, город Череповец, улица Верещагина, дом 41</t>
  </si>
  <si>
    <t>35:21:0401009:3194</t>
  </si>
  <si>
    <t>помещение (магазин), назначение: нежилое, общая площадь 75,3 кв. м, этаж 1</t>
  </si>
  <si>
    <t>35:21:0401009:3195</t>
  </si>
  <si>
    <t>магазин, назначение: нежилое помещение, общая площадь 345,5 кв. м, этаж 1</t>
  </si>
  <si>
    <t>Вологодская область, город Череповец, улица Верещагина, дом 45</t>
  </si>
  <si>
    <t>35:21:0401009:3196</t>
  </si>
  <si>
    <t>офис, назначение: нежилое, общая площадь 73,5 кв.м, этаж 1</t>
  </si>
  <si>
    <t>35:21:0401009:3198</t>
  </si>
  <si>
    <t>магазин, назначение: нежилое помещение, общая площадь 199,3 кв.м, этаж 1</t>
  </si>
  <si>
    <t>Вологодская область, г.Череповец, ул.Верещагина, д.48</t>
  </si>
  <si>
    <t>35:21:0401009:3199</t>
  </si>
  <si>
    <t>помещение, назначение: нежилое, площадь 43,5 кв.м., этаж: 1</t>
  </si>
  <si>
    <t>35:21:0401009:3200</t>
  </si>
  <si>
    <t>Парикмахерская, назначение: нежилое помещение, общая площадь 106,4 кв. м, этаж 1, номера на поэтажном плане 5Н</t>
  </si>
  <si>
    <t>35:21:0401009:3201</t>
  </si>
  <si>
    <t>магазин, назначение: нежилое помещение, общая площадь 103 кв. м, этаж 1, номера на поэтажном плане 7Н</t>
  </si>
  <si>
    <t>35:21:0401009:3202</t>
  </si>
  <si>
    <t>Наименование -   магазин " Валдай "; площадь 57,7 кв.м, назначение - нежилое помещение, этаж - 1.</t>
  </si>
  <si>
    <t>Вологодская область, город Череповец, улица Верещагина, дом 55</t>
  </si>
  <si>
    <t>35:21:0401009:3203</t>
  </si>
  <si>
    <t>Закусочная "Рюмочная", назначение: нежилое помещение, общая площадь 109,8 кв. м, этаж 1</t>
  </si>
  <si>
    <t>35:21:0401009:3204</t>
  </si>
  <si>
    <t>мастерская по ремонту обуви, назначение: нежилое, площадь 101,9 кв.м., этаж: 1, номера на поэтажном плане: 6Н</t>
  </si>
  <si>
    <t>35:21:0401009:3205</t>
  </si>
  <si>
    <t>магазин, назначение: нежилое помещение, общая площадь 67,8 кв. м, этаж 1, номера на поэтажном плане 8Н</t>
  </si>
  <si>
    <t>35:21:0401009:3206</t>
  </si>
  <si>
    <t>помещение, назначение: нежилое помещение, площадь 200,2 кв.м., этаж: 1, номера на поэтажном плане: 1Н</t>
  </si>
  <si>
    <t>35:21:0401009:3207</t>
  </si>
  <si>
    <t>салон красоты, назначение: нежилое, площадь 155,4 кв.м., этаж: 1</t>
  </si>
  <si>
    <t>Вологодская область, город Череповец, улица Вологодская, дом 4</t>
  </si>
  <si>
    <t>35:21:0401009:3208</t>
  </si>
  <si>
    <t>Наименование - магазин; площадь 75,2 кв.м, назначение - нежилое помещение, этаж - 1.</t>
  </si>
  <si>
    <t>35:21:0401009:3210</t>
  </si>
  <si>
    <t>магазин, назначение: нежилое помещение, общая площадь 77,5 кв. м, этаж 1, номера на поэтажном плане 2Н</t>
  </si>
  <si>
    <t>Вологодская область, г.Череповец, ул.Вологодская, д.11</t>
  </si>
  <si>
    <t>35:21:0401009:3211</t>
  </si>
  <si>
    <t>Наименование - парикмахерская; площадь 62 кв.м, назначение - нежилое помещение, этаж - 1.</t>
  </si>
  <si>
    <t>Вологодская область, город Череповец, улица Вологодская, дом 11</t>
  </si>
  <si>
    <t>35:21:0401009:3212</t>
  </si>
  <si>
    <t>магазин, назначение: нежилое помещение, общая площадь 69,8 кв. м, этаж 1, номера на поэтажном плане 3Н</t>
  </si>
  <si>
    <t>35:21:0401009:3213</t>
  </si>
  <si>
    <t>магазин, назначение: нежилое помещение, площадь 759,7 кв.м., этаж: 1, номера на поэтажном плане: 7Н</t>
  </si>
  <si>
    <t>35:21:0401009:3214</t>
  </si>
  <si>
    <t>магазин, назначение: нежилое помещение, общая площадь 517,8 кв. м, этаж 1</t>
  </si>
  <si>
    <t>35:21:0401009:3215</t>
  </si>
  <si>
    <t>Магазин, назначение: нежилое помещение, общая площадь 39,8 кв. м, этаж 1, номера на поэтажном плане 11Н</t>
  </si>
  <si>
    <t>35:21:0401009:3216</t>
  </si>
  <si>
    <t>помещение, назначение: нежилое, общая площадь 41,7 кв. м, этаж 1, номера на поэтажном плане 1Н</t>
  </si>
  <si>
    <t>Вологодская область, г.Череповец,   ул.Ленина, д.88</t>
  </si>
  <si>
    <t>35:21:0401009:3217</t>
  </si>
  <si>
    <t>магазин, назначение: нежилое помещение, общая площадь 56 кв.м, этаж 1</t>
  </si>
  <si>
    <t>35:21:0401009:3218</t>
  </si>
  <si>
    <t>Магазин, назначение: нежилое помещение, общая площадь 376,4 кв. м, этаж 1, номера на поэтажном плане 3Н</t>
  </si>
  <si>
    <t>35:21:0401009:3219</t>
  </si>
  <si>
    <t>Наименование - магазин; площадь 131,6 кв.м, назначение - нежилое помещение, этаж - 1.</t>
  </si>
  <si>
    <t>35:21:0401009:3220</t>
  </si>
  <si>
    <t>Наименование - магазин; площадь 84,4 кв.м, назначение - нежилое помещение, этаж - 1.</t>
  </si>
  <si>
    <t>35:21:0401009:3222</t>
  </si>
  <si>
    <t>Магазин, назначение: нежилое, общая площадь 171,9 кв.м, этаж 1</t>
  </si>
  <si>
    <t>35:21:0401009:3223</t>
  </si>
  <si>
    <t>магазин, назначение: нежилое, общая площадь 139,1 кв.м, этаж 1</t>
  </si>
  <si>
    <t>35:21:0401009:3224</t>
  </si>
  <si>
    <t>магазин, назначение: нежилое, общая площадь 55,3 кв.м, этаж 1, номера на поэтажном плане 13Н</t>
  </si>
  <si>
    <t>35:21:0401009:3225</t>
  </si>
  <si>
    <t>магазин, назначение: нежилое помещение, общая площадь 120,5 кв. м, этаж 1</t>
  </si>
  <si>
    <t>35:21:0401009:3227</t>
  </si>
  <si>
    <t>магазин, назначение: нежилое, площадь 59,9 кв.м., этаж: 1, номера на поэтажном плане: 7Н</t>
  </si>
  <si>
    <t>35:21:0401009:3228</t>
  </si>
  <si>
    <t>магазин, назначение: нежилое помещение, общая площадь 76,1 кв. м, этаж 1</t>
  </si>
  <si>
    <t>35:21:0401009:3229</t>
  </si>
  <si>
    <t>магазин, назначение: нежилое помещение, общая площадь 69,4 кв. м, этаж 1</t>
  </si>
  <si>
    <t>35:21:0401009:3230</t>
  </si>
  <si>
    <t>кафе, назначение: нежилое, общая площадь 170,3 кв.м, этаж 1</t>
  </si>
  <si>
    <t>35:21:0401009:3231</t>
  </si>
  <si>
    <t>офис, назначение: нежилое, общая площадь 82,9 кв.м, этаж 1, номера на поэтажном плане 12Н</t>
  </si>
  <si>
    <t>35:21:0401009:3232</t>
  </si>
  <si>
    <t>Наименование - магазин; площадь 168,3 кв.м, назначение - нежилое помещение, этаж - 1.</t>
  </si>
  <si>
    <t>35:21:0401009:3233</t>
  </si>
  <si>
    <t>магазин, назначение: нежилое помещение, общая площадь 121,5 кв. м, этаж 1</t>
  </si>
  <si>
    <t>35:21:0401009:3234</t>
  </si>
  <si>
    <t>Офис, назначение: нежилое помещение, общая площадь 193,1 кв. м, этаж 1, номера на поэтажном плане 10Н</t>
  </si>
  <si>
    <t>35:21:0401009:3235</t>
  </si>
  <si>
    <t>аптека "Арника", назначение: нежилое помещение, общая площадь 87,3 кв. м, этаж 1</t>
  </si>
  <si>
    <t>35:21:0401009:3236</t>
  </si>
  <si>
    <t>Наименование - магазин; площадь 74,2 кв.м, назначение - нежилое помещение, этаж - 1.</t>
  </si>
  <si>
    <t>35:21:0401009:3237</t>
  </si>
  <si>
    <t>офис, назначение: нежилое помещение, общая площадь 107,9 кв. м, этаж 1, номера на поэтажном плане 5Н</t>
  </si>
  <si>
    <t>35:21:0401009:3244</t>
  </si>
  <si>
    <t>помещение (офис), назначение: нежилое, общая площадь 61,5 кв.м, этаж 1</t>
  </si>
  <si>
    <t>35:21:0401009:3245</t>
  </si>
  <si>
    <t>магазин, назначение: нежилое помещение, общая площадь 110,4 кв.м, этаж 1, номера на поэтажном плане 3Н</t>
  </si>
  <si>
    <t>35:21:0401009:3246</t>
  </si>
  <si>
    <t>салон красоты, назначение: нежилое помещение, площадь 65,9 кв.м., этаж: 1, номера на поэтажном плане: 3Н</t>
  </si>
  <si>
    <t>35:21:0401009:3247</t>
  </si>
  <si>
    <t>Наименование - магазин; площадь 66,1 кв.м, назначение - нежилое помещение, этаж - 1.</t>
  </si>
  <si>
    <t>35:21:0401009:3248</t>
  </si>
  <si>
    <t>кафе, назначение: нежилое, общая площадь 69,3 кв.м, этаж 1</t>
  </si>
  <si>
    <t>Вологодская область, г.Череповец, ул.Металлургов, д.3</t>
  </si>
  <si>
    <t>35:21:0401009:3249</t>
  </si>
  <si>
    <t>магазин, назначение: нежилое помещение, общая площадь 36,1 кв. м, этаж 1</t>
  </si>
  <si>
    <t>35:21:0401009:3250</t>
  </si>
  <si>
    <t>магазин, назначение: нежилое, общая площадь 48,8 кв.м, этаж 1</t>
  </si>
  <si>
    <t>35:21:0401009:3251</t>
  </si>
  <si>
    <t>магазин, назначение: нежилое помещение, общая площадь 67,1 кв. м, этаж 1</t>
  </si>
  <si>
    <t>35:21:0401009:3252</t>
  </si>
  <si>
    <t>помещение, назначение: нежилое, площадь 114,9 кв.м., этаж: 1, номера на поэтажном плане: 5Н</t>
  </si>
  <si>
    <t>35:21:0401009:3253</t>
  </si>
  <si>
    <t>Наименование - магазин; площадь 48,4 кв.м, назначение - нежилое помещение, этаж - 1.</t>
  </si>
  <si>
    <t>35:21:0401009:3257</t>
  </si>
  <si>
    <t>магазин, назначение: нежилое помещение, общая площадь 165,5 кв. м, этаж 1</t>
  </si>
  <si>
    <t>Вологодская область, город Череповец, площадь Металлургов, дом 5</t>
  </si>
  <si>
    <t>35:21:0401009:3258</t>
  </si>
  <si>
    <t>магазин, назначение: нежилое помещение, площадь 61,3 кв.м., этаж: 1</t>
  </si>
  <si>
    <t>35:21:0401009:3259</t>
  </si>
  <si>
    <t>Наименование - офис; площадь 60,9 кв.м, назначение - нежилое помещение, этаж - 1.</t>
  </si>
  <si>
    <t>35:21:0401009:3260</t>
  </si>
  <si>
    <t>магазин, назначение: нежилое, общая площадь 125 кв.м, этаж 1, номера на поэтажном плане 5Н</t>
  </si>
  <si>
    <t>Вологодская область, г.Череповец, ул.Металлургов, д.5</t>
  </si>
  <si>
    <t>35:21:0401009:3262</t>
  </si>
  <si>
    <t>Наименование - встроенное помещение (магазин); площадь 130,8 кв.м, назначение - нежилое, этаж - 1.</t>
  </si>
  <si>
    <t>35:21:0401009:3264</t>
  </si>
  <si>
    <t>Наименование - магазин; площадь 254,1 кв.м, назначение - нежилое помещение, этаж - 1.</t>
  </si>
  <si>
    <t>35:21:0401009:3265</t>
  </si>
  <si>
    <t>Наименование - Офис; площадь 68,1 кв.м, назначение - нежилое помещение, этаж - 1.</t>
  </si>
  <si>
    <t>35:21:0401009:3266</t>
  </si>
  <si>
    <t>магазин, назначение: нежилое помещение, общая площадь 80,5 кв.м, этаж 1, номера на поэтажном плане 6Н</t>
  </si>
  <si>
    <t>35:21:0401009:3267</t>
  </si>
  <si>
    <t>магазин, назначение: нежилое, общая площадь 49 кв.м, этаж 1, номера на поэтажном плане 9Н</t>
  </si>
  <si>
    <t>35:21:0401009:3268</t>
  </si>
  <si>
    <t>Наименование -   офис; площадь 97,5 кв.м, назначение - канцелярия, этаж - 2.</t>
  </si>
  <si>
    <t>35:21:0401009:3270</t>
  </si>
  <si>
    <t>Наименование - помещение (магазин); площадь 170 кв.м, назначение - нежилое, этаж - 1.</t>
  </si>
  <si>
    <t>35:21:0401009:3271</t>
  </si>
  <si>
    <t>магазин, назначение: нежилое помещение, общая площадь 82,8 кв. м, этаж 1, номера на поэтажном плане 2Н</t>
  </si>
  <si>
    <t>35:21:0401009:3272</t>
  </si>
  <si>
    <t>офис, назначение: нежилое помещение, общая площадь 30,9 кв. м, этаж 1, номера на поэтажном плане 4Н</t>
  </si>
  <si>
    <t>Вологодская область, г.Череповец, пр.Победы, д.24</t>
  </si>
  <si>
    <t>35:21:0401009:3273</t>
  </si>
  <si>
    <t>магазин, назначение: нежилое помещение, общая площадь 71,9 кв. м, этаж 1, номера на поэтажном плане 10Н</t>
  </si>
  <si>
    <t>35:21:0401009:3275</t>
  </si>
  <si>
    <t>офис, назначение: нежилое помещение, общая площадь 49,2 кв. м, этаж 1</t>
  </si>
  <si>
    <t>35:21:0401009:3277</t>
  </si>
  <si>
    <t>офис, назначение: нежилое, общая площадь 70,9 кв.м, этаж 1</t>
  </si>
  <si>
    <t>Вологодская область, город Череповец, проспект Победы, дом 30</t>
  </si>
  <si>
    <t>35:21:0401009:3278</t>
  </si>
  <si>
    <t>Наименование - магазин; площадь 163,3 кв.м, назначение - нежилое, этаж - 1.</t>
  </si>
  <si>
    <t>35:21:0401009:3279</t>
  </si>
  <si>
    <t>Наименование - помещение (офис); площадь 61,2 кв.м, назначение - нежилое, этаж - 1.</t>
  </si>
  <si>
    <t>35:21:0401009:3280</t>
  </si>
  <si>
    <t>магазин, назначение: нежилое, общая площадь 70,7 кв. м, этаж 1</t>
  </si>
  <si>
    <t>35:21:0401009:3282</t>
  </si>
  <si>
    <t>офис, назначение: нежилое помещение, общая площадь 89,5 кв.м, этаж 1, номера на поэтажном плане 5Н</t>
  </si>
  <si>
    <t>35:21:0401009:3283</t>
  </si>
  <si>
    <t>помещение, назначение: нежилое помещение, площадь 90,6 кв.м., этаж: 1</t>
  </si>
  <si>
    <t>Вологодская обл., г.Череповец, ул.Сталеваров, д.56</t>
  </si>
  <si>
    <t>35:21:0401009:3284</t>
  </si>
  <si>
    <t>Наименование -   офис; площадь 98,7 кв.м, назначение - нежилое помещение, этаж - 1.</t>
  </si>
  <si>
    <t>Вологодская область, город Череповец, улица Сталеваров, дом 56 А</t>
  </si>
  <si>
    <t>35:21:0401009:3285</t>
  </si>
  <si>
    <t>Наименование -   офис; площадь 119,3 кв.м, назначение - нежилое помещение, этаж - 1.</t>
  </si>
  <si>
    <t>35:21:0401009:3286</t>
  </si>
  <si>
    <t>офис, назначение: нежилое помещение, общая площадь 59,2 кв. м, этаж 1, номера на поэтажном плане 2Н</t>
  </si>
  <si>
    <t>Вологодская область, г.Череповец, ул.К.Маркса, д.74</t>
  </si>
  <si>
    <t>35:21:0401009:3287</t>
  </si>
  <si>
    <t>Наименование -  офис; площадь 59,4 кв.м, назначение - нежилое помещение, этаж - 1.</t>
  </si>
  <si>
    <t>Вологодская область, город Череповец, улица К.Маркса, дом 74</t>
  </si>
  <si>
    <t>35:21:0401009:3288</t>
  </si>
  <si>
    <t>офис, назначение: нежилое помещение, общая площадь 61,5 кв. м, этаж 1, номера на поэтажном плане 2Н</t>
  </si>
  <si>
    <t>35:21:0401009:3289</t>
  </si>
  <si>
    <t>офис, назначение: нежилое помещение, общая площадь 133,5 кв. м, этаж 1, номера на поэтажном плане 1Н</t>
  </si>
  <si>
    <t>Вологодская область, г.Череповец, ул.К.Маркса, д.78</t>
  </si>
  <si>
    <t>35:21:0401009:3290</t>
  </si>
  <si>
    <t>кафе, назначение: нежилое помещение, общая площадь 125,4 кв. м, этаж 1, номера на поэтажном плане 2Н</t>
  </si>
  <si>
    <t>35:21:0401009:3292</t>
  </si>
  <si>
    <t>кафе, назначение: нежилое помещение, площадь 140,6 кв.м., этаж: подвал, номера на поэтажном плане: 1Н</t>
  </si>
  <si>
    <t>Вологодская область, г.Череповец, ул.М.Горького, д.22А</t>
  </si>
  <si>
    <t>35:21:0401009:3293</t>
  </si>
  <si>
    <t>Наименование - помещение (парикмахерская); площадь 76,1 кв.м, назначение - нежилое, этаж - 1.</t>
  </si>
  <si>
    <t>Вологодская область, город Череповец, улица М.Горького, дом 51</t>
  </si>
  <si>
    <t>35:21:0401009:3294</t>
  </si>
  <si>
    <t>офис, назначение: нежилое помещение, площадь 48,4 кв.м., этаж: 1, номера на поэтажном плане: 3Н</t>
  </si>
  <si>
    <t>35:21:0401009:3295</t>
  </si>
  <si>
    <t>Наименование - помещение (магазин); площадь 120 кв.м, назначение - нежилое, этаж - 1.</t>
  </si>
  <si>
    <t>35:21:0401009:3296</t>
  </si>
  <si>
    <t>офис, назначение: нежилое помещение, общая площадь 221,8 кв. м, этаж 1-2</t>
  </si>
  <si>
    <t>35:21:0401009:3297</t>
  </si>
  <si>
    <t>Наименование - магазин; площадь 65,5 кв.м, назначение - нежилое помещение, этаж - 1.</t>
  </si>
  <si>
    <t>35:21:0401009:3298</t>
  </si>
  <si>
    <t>Ателье, назначение: нежилое помещение, общая площадь 149,5 кв. м, этаж 1, номера на поэтажном плане 2Н</t>
  </si>
  <si>
    <t>Вологодская область, г.Череповец, ул.М.Горького, д.53А</t>
  </si>
  <si>
    <t>35:21:0401009:3299</t>
  </si>
  <si>
    <t>магазин, назначение: нежилое помещение, общая площадь 95,2 кв. м, этаж 1</t>
  </si>
  <si>
    <t>35:21:0401009:330</t>
  </si>
  <si>
    <t>торговый центр, назначение: нежилое здание, площадь 1 297,5 кв.м., количество этажей: 1</t>
  </si>
  <si>
    <t>Вологодская область, г.Череповец, ул.М.Горького, д.20</t>
  </si>
  <si>
    <t>35:21:0401009:3300</t>
  </si>
  <si>
    <t>Наименование - магазин; площадь 85,9 кв.м, назначение - нежилое, этаж - 1.</t>
  </si>
  <si>
    <t>Вологодская область, город Череповец, улица М.Горького, дом 57</t>
  </si>
  <si>
    <t>35:21:0401009:3301</t>
  </si>
  <si>
    <t>Наименование - выставочный зал; площадь 79,5 кв.м, назначение - нежилое помещение, этаж - 1.</t>
  </si>
  <si>
    <t>35:21:0401009:3306</t>
  </si>
  <si>
    <t>помещение, назначение: нежилое, площадь 148,7 кв.м., этаж: подвал, номера на поэтажном плане: 8Н</t>
  </si>
  <si>
    <t>Вологодская область, г.Череповец, ул.Металлургов, д.14, пом.8Н</t>
  </si>
  <si>
    <t>35:21:0401009:3316</t>
  </si>
  <si>
    <t>помещение, назначение: нежилое, общая площадь 97 кв.м, этаж 1</t>
  </si>
  <si>
    <t>35:21:0401009:3317</t>
  </si>
  <si>
    <t>помещение, назначение: нежилое, площадь 77,6 кв.м., этаж: 1</t>
  </si>
  <si>
    <t>35:21:0401009:337</t>
  </si>
  <si>
    <t>торговый комплекс, назначение: нежилое, площадь 1 445,2 кв.м., количество этажей: 3, в том числе подземных: 1</t>
  </si>
  <si>
    <t>Вологодская область, г.Череповец, ул.Ленина, д.78Б</t>
  </si>
  <si>
    <t>35:21:0401009:3381</t>
  </si>
  <si>
    <t>помещение, назначение: нежилое, площадь 489 кв.м., этаж: 1, подвал</t>
  </si>
  <si>
    <t>Вологодская область, г.Череповец, ул.Ленина, д.78</t>
  </si>
  <si>
    <t>35:21:0401009:3382</t>
  </si>
  <si>
    <t>помещение, назначение: нежилое, площадь 84,1 кв.м., этаж: 1</t>
  </si>
  <si>
    <t>35:21:0401009:3383</t>
  </si>
  <si>
    <t>нежилое помещение, назначение: нежилое, площадь 333,8 кв.м., этаж: 1</t>
  </si>
  <si>
    <t>35:21:0401009:3384</t>
  </si>
  <si>
    <t>помещение, назначение: нежилое, площадь 116,5 кв.м., этаж: 1</t>
  </si>
  <si>
    <t>35:21:0401009:3390</t>
  </si>
  <si>
    <t>помещение, назначение: нежилое, площадь 76,3 кв.м., этаж: 1</t>
  </si>
  <si>
    <t>Вологодская область, г.Череповец, ул.Вологодская, д.10, пом.2Н</t>
  </si>
  <si>
    <t>35:21:0401009:3409</t>
  </si>
  <si>
    <t>Магазин, назначение: нежилое помещение, общая площадь 71,4 кв. м, этаж 1, номера на поэтажном плане 2Н</t>
  </si>
  <si>
    <t>Вологодская область, г.Череповец, пр.Луначарского, д.43</t>
  </si>
  <si>
    <t>35:21:0401009:3410</t>
  </si>
  <si>
    <t>Административное помещение, назначение: нежилое, общая площадь 1509,6 кв. м, этаж 1,2,3,4, номера на поэтажном плане 1Н</t>
  </si>
  <si>
    <t>35:21:0401009:3415</t>
  </si>
  <si>
    <t>помещение, назначение: нежилое помещение, площадь 440,6 кв.м., этаж: 1, номера на поэтажном плане: 3Н</t>
  </si>
  <si>
    <t>Вологодская обл., г.Череповец, ул.Верещагина, д.48</t>
  </si>
  <si>
    <t>35:21:0401009:3417</t>
  </si>
  <si>
    <t>промтоварный магазин, назначение: нежилое помещение, общая площадь 57,7 кв. м, этаж 1, номера на поэтажном плане 8Н</t>
  </si>
  <si>
    <t>35:21:0401009:3418</t>
  </si>
  <si>
    <t>помещение, назначение: нежилое, площадь 93,6 кв.м., этаж: 1</t>
  </si>
  <si>
    <t>Вологодская область, г.Череповец, ул.Металлургов, 2, пом.7Н</t>
  </si>
  <si>
    <t>35:21:0401009:3419</t>
  </si>
  <si>
    <t>помещение, назначение: нежилое, площадь 254,3 кв.м., этаж: 1</t>
  </si>
  <si>
    <t>Вологодская область, г.Череповец, ул.Металлургов, 2, пом.1Н</t>
  </si>
  <si>
    <t>35:21:0401009:3420</t>
  </si>
  <si>
    <t>помещение, назначение: нежилое, площадь 216,2 кв.м., этаж: 1, номера на поэтажном плане: 1Н</t>
  </si>
  <si>
    <t>Вологодская область, город Череповец, улица Верещагина, дом 52</t>
  </si>
  <si>
    <t>35:21:0401009:3424</t>
  </si>
  <si>
    <t>помещение (офис), назначение: нежилое, площадь 71,2 кв.м., этаж: 1</t>
  </si>
  <si>
    <t>35:21:0401009:3438</t>
  </si>
  <si>
    <t>магазин, назначение: нежилое помещение, площадь 31,7 кв.м., этаж: 1, номера на поэтажном плане: 1Н</t>
  </si>
  <si>
    <t>Вологодская область, г.Череповец, пр.Победы, д.24, пом.1Н</t>
  </si>
  <si>
    <t>35:21:0401009:3445</t>
  </si>
  <si>
    <t>помещение, назначение: нежилое, площадь 29,2 кв.м., этаж: 1</t>
  </si>
  <si>
    <t>35:21:0401009:3446</t>
  </si>
  <si>
    <t>помещение, назначение: нежилое помещение, площадь 705,5 кв.м., этаж: 1</t>
  </si>
  <si>
    <t>35:21:0401009:3463</t>
  </si>
  <si>
    <t>Нежилое здание, назначение: нежилое здание, площадь 39,6 кв.м., количество этажей: 1</t>
  </si>
  <si>
    <t>Вологодская область, г.Череповец, ул.Ленина, городской рынок</t>
  </si>
  <si>
    <t>35:21:0401009:3478</t>
  </si>
  <si>
    <t>Здание, назначение: нежилое здание, площадь 4 785,3 кв.м., количество этажей: 2</t>
  </si>
  <si>
    <t>Вологодская область, г.Череповец, ул.Максима Горького, д.20Б</t>
  </si>
  <si>
    <t>35:21:0401009:3516</t>
  </si>
  <si>
    <t>Магазин по адресу: г. Череповец, пр. Луначарского, д. 45, назначение: нежилое здание, площадь 1 222,2 кв.м., количество этажей: 3</t>
  </si>
  <si>
    <t>Вологодская область, г.Череповец, пр.Луначарского, д.45</t>
  </si>
  <si>
    <t>35:21:0401009:366</t>
  </si>
  <si>
    <t>здание, назначение: нежилое, 1 - этажный, общая площадь 160,4 кв.м, инв.№ 8572, лит. А,А1</t>
  </si>
  <si>
    <t>Вологодская область, г.Череповец, ул.Вологодская, д.11А</t>
  </si>
  <si>
    <t>35:21:0401009:368</t>
  </si>
  <si>
    <t>торговый павильон № 11, назначение: нежилое здание, 1 - этажный, общая площадь 490 кв. м, инв.№ 9701, лит. Д</t>
  </si>
  <si>
    <t>Вологодская область, г.Череповец, ул.М.Горького, д.20А</t>
  </si>
  <si>
    <t>35:21:0401009:381</t>
  </si>
  <si>
    <t>Магазин, назначение: нежилое здание, площадь 679,1 кв.м., количество этажей: 3, в том числе подземных: 1</t>
  </si>
  <si>
    <t>Вологодская область, г.Череповец, ул.М.Горького, д.55</t>
  </si>
  <si>
    <t>35:21:0401009:382</t>
  </si>
  <si>
    <t>Здание торгового павильона № 2 торгового комплекса, назначение: нежилое здание, площадь 1 192,1 кв.м., количество этажей: 4</t>
  </si>
  <si>
    <t>Вологодская обл., г.Череповец, ул.М.Горького, д.20А</t>
  </si>
  <si>
    <t>35:21:0401009:385</t>
  </si>
  <si>
    <t>здание (торговый павильон ), назначение: нежилое, 1 - этажный (подземных этажей - нет), общая площадь 124,3 кв. м, инв.№ 6220, лит. А</t>
  </si>
  <si>
    <t>Вологодская область, город Череповец, улица Ленина, дом 78А</t>
  </si>
  <si>
    <t>35:21:0401009:389</t>
  </si>
  <si>
    <t>салон красоты, назначение: нежилое здание, площадь 225,7 кв.м., количество этажей: 1</t>
  </si>
  <si>
    <t>Вологодская область, г.Череповец, пр.Луначарского, д.21</t>
  </si>
  <si>
    <t>35:21:0401009:390</t>
  </si>
  <si>
    <t>строение, назначение: нежилое, 2 - этажный, общая площадь 195,2 кв. м</t>
  </si>
  <si>
    <t>Вологодская область, город Череповец, проспект Луначарского, дом 37</t>
  </si>
  <si>
    <t>35:21:0401009:391</t>
  </si>
  <si>
    <t>здание (магазин), назначение: нежилое, 2 - этажный (подземных этажей - нет), общая площадь 254,4 кв. м, инв.№ 8164, лит. А</t>
  </si>
  <si>
    <t>Вологодская область, город Череповец, проспект Луначарского, дом 39А</t>
  </si>
  <si>
    <t>35:21:0401009:412</t>
  </si>
  <si>
    <t>помещение, назначение: нежилое помещение, общая площадь 27 кв.м, этаж 1</t>
  </si>
  <si>
    <t>35:21:0401009:413</t>
  </si>
  <si>
    <t>помещение, назначение: нежилое, общая площадь 51,6 кв.м, этаж 1</t>
  </si>
  <si>
    <t>35:21:0401009:491</t>
  </si>
  <si>
    <t>магазин, назначение: нежилое, общая площадь 734,6 кв. м, этаж 1, номера на поэтажном плане 1Н</t>
  </si>
  <si>
    <t>Вологодская область, г.Череповец, ул.Ленина, д.76</t>
  </si>
  <si>
    <t>35:21:0401009:660</t>
  </si>
  <si>
    <t>магазин, назначение: нежилое помещение, площадь 185 кв.м., этаж: 1, номера на поэтажном плане: 1М</t>
  </si>
  <si>
    <t>35:21:0401009:661</t>
  </si>
  <si>
    <t>салон-парикмахерская, назначение: нежилое помещение, общая площадь 149,6 кв. м, этаж 1</t>
  </si>
  <si>
    <t>Вологодская область, город Череповец, улица Металлургов, дом 6</t>
  </si>
  <si>
    <t>35:21:0401009:769</t>
  </si>
  <si>
    <t>помещение (магазин), назначение: нежилое, общая площадь 82 кв. м, этаж 1</t>
  </si>
  <si>
    <t>Вологодская область, город Череповец, улица Ленина, дом 86</t>
  </si>
  <si>
    <t>35:21:0401009:770</t>
  </si>
  <si>
    <t>Наименование - помещение; площадь 78,9 кв.м, назначение - нежилое, этаж - 1.</t>
  </si>
  <si>
    <t>35:21:0401009:771</t>
  </si>
  <si>
    <t>оздоровительный центр, назначение: нежилое помещение, общая площадь 130,7 кв. м, этаж 1, номера на поэтажном плане 4н</t>
  </si>
  <si>
    <t>35:21:0401009:772</t>
  </si>
  <si>
    <t>магазин, назначение: нежилое, площадь 214 кв.м., этаж: 1, номера на поэтажном плане: 5Н</t>
  </si>
  <si>
    <t>Вологодская область, г. Череповец, ул. Ленина, 86</t>
  </si>
  <si>
    <t>35:21:0401009:773</t>
  </si>
  <si>
    <t>помещение (магазин), назначение: нежилое, общая площадь 55,1 кв. м, этаж 1</t>
  </si>
  <si>
    <t>35:21:0401009:774</t>
  </si>
  <si>
    <t>ломбард, назначение: нежилое, общая площадь 55 кв. м, этаж 1</t>
  </si>
  <si>
    <t>35:21:0401009:775</t>
  </si>
  <si>
    <t>аптека, назначение: нежилое помещение, площадь 75,6 кв.м., этаж: 1, номера на поэтажном плане: 8Н</t>
  </si>
  <si>
    <t>35:21:0401009:776</t>
  </si>
  <si>
    <t>магазин, назначение: нежилое помещение, общая площадь 125,3 кв. м, этаж 1</t>
  </si>
  <si>
    <t>35:21:0401009:777</t>
  </si>
  <si>
    <t>магазин, назначение: нежилое помещение, общая площадь 252,1 кв. м, этаж 1</t>
  </si>
  <si>
    <t>35:21:0401009:778</t>
  </si>
  <si>
    <t>магазин, назначение: нежилое помещение, общая площадь 63,5 кв. м, этаж 1</t>
  </si>
  <si>
    <t>35:21:0401009:779</t>
  </si>
  <si>
    <t>магазин, назначение: нежилое, общая площадь 72,1 кв. м, этаж 1</t>
  </si>
  <si>
    <t>Вологодская область, город Череповец, улица Металлургов, дом 5</t>
  </si>
  <si>
    <t>35:21:0401009:780</t>
  </si>
  <si>
    <t>офис, назначение: нежилое помещение, общая площадь 134,7 кв. м, этаж 1</t>
  </si>
  <si>
    <t>35:21:0401010:1376</t>
  </si>
  <si>
    <t>Магазин, назначение: нежилое, площадь 494,1 кв.м., этаж: 1, номера на поэтажном плане: 1Н</t>
  </si>
  <si>
    <t>Вологодская область, г.Череповец, пр.Победы, д.68</t>
  </si>
  <si>
    <t>35:21:0401010:1377</t>
  </si>
  <si>
    <t>магазин, назначение: нежилое, площадь 95,8 кв.м., этаж: 1, номера на поэтажном плане: 2Н</t>
  </si>
  <si>
    <t>Вологодская область, город Череповец, проспект Победы, дом 68</t>
  </si>
  <si>
    <t>35:21:0401010:1378</t>
  </si>
  <si>
    <t>помещение (магазин), назначение: нежилое, площадь 207,5 кв.м., этаж: 1</t>
  </si>
  <si>
    <t>35:21:0401010:1379</t>
  </si>
  <si>
    <t>парикмахерская, назначение: нежилое, общая площадь 53,6 кв.м, этаж 2</t>
  </si>
  <si>
    <t>35:21:0401010:1725</t>
  </si>
  <si>
    <t>помещение, назначение: нежилое, общая площадь 81,4 кв.м, этаж цокольный</t>
  </si>
  <si>
    <t>Вологодская область, г.Череповец, ул.К.Либкнехта, д.38</t>
  </si>
  <si>
    <t>35:21:0401010:1726</t>
  </si>
  <si>
    <t>помещение, назначение: нежилое, общая площадь 177,5 кв.м, этаж цокольный</t>
  </si>
  <si>
    <t>35:21:0401010:1794</t>
  </si>
  <si>
    <t>помещение, назначение: нежилое, общая площадь 79,9 кв.м, этаж Цокольный этаж</t>
  </si>
  <si>
    <t>Вологодская область, г.Череповец, ул.К.Либкнехта, д.40</t>
  </si>
  <si>
    <t>35:21:0401010:2061</t>
  </si>
  <si>
    <t>офис, назначение: нежилое, общая площадь 40,9 кв. м, этаж 1</t>
  </si>
  <si>
    <t>Вологодская область, город Череповец, улица Ленина, дом 60</t>
  </si>
  <si>
    <t>35:21:0401010:2586</t>
  </si>
  <si>
    <t>офис, назначение: нежилое помещение, общая площадь 28,6 кв. м, этаж 1, номера на поэтажном плане 1Н</t>
  </si>
  <si>
    <t>Вологодская область, г.Череповец, пр.Луначарского, д.14/68</t>
  </si>
  <si>
    <t>35:21:0401010:2634</t>
  </si>
  <si>
    <t>помещение, назначение: нежилое, общая площадь 74 кв. м, этаж 1, номера на поэтажном плане 1Н</t>
  </si>
  <si>
    <t>Вологодская область, г.Череповец, ул.Коммунистов, д.32, пом.1Н</t>
  </si>
  <si>
    <t>35:21:0401010:2661</t>
  </si>
  <si>
    <t>офис, назначение: нежилое помещение, общая площадь 61,6 кв.м, этаж 1</t>
  </si>
  <si>
    <t>Вологодская область, г.Череповец, пр.Победы, д.58</t>
  </si>
  <si>
    <t>35:21:0401010:2662</t>
  </si>
  <si>
    <t>офис, назначение: нежилое, площадь 52,9 кв.м., этаж: 1, номера на поэтажном плане: 3Н</t>
  </si>
  <si>
    <t>35:21:0401010:2673</t>
  </si>
  <si>
    <t>здание, назначение: нежилое, 4 - этажный (подземных этажей - 1), общая площадь 1 458,3 кв.м, инв.№ 19184</t>
  </si>
  <si>
    <t>Вологодская область, г.Череповец, ул.Ленина, д.56</t>
  </si>
  <si>
    <t>35:21:0401010:2677</t>
  </si>
  <si>
    <t>помещение, назначение: нежилое, площадь 190,1 кв.м., этаж: 1, номера на поэтажном плане: 1Н</t>
  </si>
  <si>
    <t>Вологодская область, г.Череповец, ул.Ленина, д.63</t>
  </si>
  <si>
    <t>35:21:0401010:2679</t>
  </si>
  <si>
    <t>Здание, назначение: нежилое здание, 4 - этажный (подземных этажей - 1), общая площадь 1 385 кв.м, инв.№ 18841, лит. А</t>
  </si>
  <si>
    <t>Вологодская область, г.Череповец, Советский пр., д.63</t>
  </si>
  <si>
    <t>35:21:0401010:2680</t>
  </si>
  <si>
    <t>аптека, назначение: нежилое помещение, общая площадь 40,2 кв. м, этаж 1, номера на поэтажном плане 7Н</t>
  </si>
  <si>
    <t>Вологодская область, г.Череповец, ул.К.Либкнехта, д.36</t>
  </si>
  <si>
    <t>35:21:0401010:2681</t>
  </si>
  <si>
    <t>аптека, назначение: нежилое помещение, общая площадь 115,4 кв. м, этаж 1, номера на поэтажном плане 6Н</t>
  </si>
  <si>
    <t>35:21:0401010:2704</t>
  </si>
  <si>
    <t>Здание, назначение: нежилое, 3 - этажный (подземных этажей - 1), общая площадь 194,9 кв.м, инв.№ 19242</t>
  </si>
  <si>
    <t>Вологодская область, г.Череповец, пр.Победы, д.58В</t>
  </si>
  <si>
    <t>35:21:0401010:2724</t>
  </si>
  <si>
    <t>помещение, назначение: нежилое, общая площадь 253,3 кв.м, этаж 1</t>
  </si>
  <si>
    <t>Вологодская область, г.Череповец, Советский пр., д.57</t>
  </si>
  <si>
    <t>35:21:0401010:2725</t>
  </si>
  <si>
    <t>Здание, назначение: нежилое здание, площадь 945 кв.м., количество этажей: 3</t>
  </si>
  <si>
    <t>Вологодская область, г.Череповец, Советский пр., д.23</t>
  </si>
  <si>
    <t>35:21:0401010:2727</t>
  </si>
  <si>
    <t>помещение, назначение: нежилое, общая площадь 90,2 кв.м, этаж цокольный, номера на поэтажном плане 7Н</t>
  </si>
  <si>
    <t>35:21:0401010:2728</t>
  </si>
  <si>
    <t>помещение, назначение: нежилое, общая площадь 171,7 кв.м, этаж 1,2, номера на поэтажном плане 2</t>
  </si>
  <si>
    <t>Вологодская область, г.Череповец, ул.Ленина, д.54</t>
  </si>
  <si>
    <t>35:21:0401010:2729</t>
  </si>
  <si>
    <t>нежилое помещение, назначение: нежилое помещение, площадь 216,4 кв.м., этаж: 1, номера на поэтажном плане: 1</t>
  </si>
  <si>
    <t>35:21:0401010:2730</t>
  </si>
  <si>
    <t>помещение, назначение: нежилое, общая площадь 175,2 кв.м, этаж 1,2,3, номера на поэтажном плане 3</t>
  </si>
  <si>
    <t>35:21:0401010:2745</t>
  </si>
  <si>
    <t>Помещения, назначение: нежилое, площадь 533,7 кв.м, этаж: 1,2, номера на поэтажном плане: 1Н</t>
  </si>
  <si>
    <t>Вологодская область, г.Череповец, Советский пр., д.35</t>
  </si>
  <si>
    <t>35:21:0401010:2746</t>
  </si>
  <si>
    <t>Мебельный салон-магазин, назначение: нежилое, общая площадь 488,4 кв.м, этаж 1, номера на поэтажном плане 1Н</t>
  </si>
  <si>
    <t>35:21:0401010:2759</t>
  </si>
  <si>
    <t>торговый комплекс "Каравай", назначение: нежилое здание, площадь 1 544 кв.м., количество этажей: 4, в том числе подземных: 1</t>
  </si>
  <si>
    <t>Вологодская область, г.Череповец, Советский пр., 75</t>
  </si>
  <si>
    <t>35:21:0401010:3179</t>
  </si>
  <si>
    <t>административное здание, назначение: нежилое, 2 - этажный, общая площадь 418,7 кв. м, инв.№ 3547, лит. А</t>
  </si>
  <si>
    <t>Вологодская область, город Череповец, Советский проспект, дом 83</t>
  </si>
  <si>
    <t>35:21:0401010:3190</t>
  </si>
  <si>
    <t>Здание, назначение: нежилое здание, 1 - этажный, общая площадь 32,1 кв.м</t>
  </si>
  <si>
    <t>Вологодская область, г.Череповец, пр.Луначарского, у д10</t>
  </si>
  <si>
    <t>35:21:0401010:3593</t>
  </si>
  <si>
    <t>помещение, назначение: нежилое, площадь 38,9 кв.м., этаж: 1</t>
  </si>
  <si>
    <t>35:21:0401010:3662</t>
  </si>
  <si>
    <t>кафе, назначение: нежилое помещение, общая площадь 215 кв. м, этаж 1, номер на поэтажном плане 2Н</t>
  </si>
  <si>
    <t>Вологодская область, г.Череповец, пр.Победы, д.58Б</t>
  </si>
  <si>
    <t>35:21:0401010:3683</t>
  </si>
  <si>
    <t>торговое здание, назначение: нежилое, 1 - этажный, общая площадь 285,9 кв. м, инв.№ 3516, лит. А,А1</t>
  </si>
  <si>
    <t>Вологодская область, г.Череповец, Советский пр., д.41</t>
  </si>
  <si>
    <t>35:21:0401010:3685</t>
  </si>
  <si>
    <t>здание, назначение: нежилое, 2 - этажный, общая площадь 561,1 кв.м, инв.№ 3519, лит. А</t>
  </si>
  <si>
    <t>Вологодская область, г.Череповец, Советский пр., д.45</t>
  </si>
  <si>
    <t>35:21:0401010:3686</t>
  </si>
  <si>
    <t>Наименование -   магазин; площадь 694,7 кв.м, назначение - нежилое здание, литер - А,А', этажность - 2.</t>
  </si>
  <si>
    <t>Вологодская область, город Череповец, Советский проспект, дом 51</t>
  </si>
  <si>
    <t>35:21:0401010:3687</t>
  </si>
  <si>
    <t>магазин, назначение: нежилое здание, 1 - этажный, общая площадь 67,1 кв. м, инв.№ 3549, лит. Б</t>
  </si>
  <si>
    <t>Вологодская область, город Череповец, Советский проспект, дом 55</t>
  </si>
  <si>
    <t>35:21:0401010:3688</t>
  </si>
  <si>
    <t>магазин, назначение: нежилое, 2 - этажный, общая площадь 212,1 кв.м, инв.№ 9129, лит. А</t>
  </si>
  <si>
    <t>Вологодская область, город Череповец, Советский проспект, дом 59</t>
  </si>
  <si>
    <t>35:21:0401010:3689</t>
  </si>
  <si>
    <t>магазин, назначение: нежилое здание, 2 - этажный, общая площадь 200,9 кв. м, инв.№ 3534, лит. А</t>
  </si>
  <si>
    <t>Вологодская область, г.Череповец, Советский проспект, д.65</t>
  </si>
  <si>
    <t>35:21:0401010:3690</t>
  </si>
  <si>
    <t>Наименование - строение (административное здание); площадь 421,9 кв.м, назначение - нежилое, литер - А , А`, этажность - 2.</t>
  </si>
  <si>
    <t>Вологодская область, город Череповец, Советский проспект, дом 71</t>
  </si>
  <si>
    <t>35:21:0401010:3692</t>
  </si>
  <si>
    <t>банк, назначение: нежилое, 4 - этажный, общая площадь 1756,8 кв. м, инв.№ 5455, лит. А</t>
  </si>
  <si>
    <t>Вологодская область, г.Череповец, ул.Труда, д.44</t>
  </si>
  <si>
    <t>35:21:0401010:3694</t>
  </si>
  <si>
    <t>административное здание, назначение: нежилое, 2 - этажный, общая площадь 481,8 кв. м, инв.№ 4005, лит. А</t>
  </si>
  <si>
    <t>Вологодская область, г.Череповец, ул.Труда, д.58</t>
  </si>
  <si>
    <t>35:21:0401010:3697</t>
  </si>
  <si>
    <t>Кафе, назначение: нежилое здание, площадь 1 615 кв.м., количество этажей: 4, в том числе подземных: 1</t>
  </si>
  <si>
    <t>Вологодская область, г.Череповец, ул.Ленина, д.48</t>
  </si>
  <si>
    <t>35:21:0401010:3702</t>
  </si>
  <si>
    <t>магазин, назначение: нежилое здание, 1 - этажный, общая площадь 311,9 кв. м, инв.№ 9121, лит. А</t>
  </si>
  <si>
    <t>Вологодская область, г.Череповец, пр.Победы, д.62Б</t>
  </si>
  <si>
    <t>35:21:0401010:3704</t>
  </si>
  <si>
    <t>административное, назначение: нежилое здание, площадь 415,9 кв.м., количество этажей: 2</t>
  </si>
  <si>
    <t>Вологодская область, г.Череповец, Советский пр., д.61Б</t>
  </si>
  <si>
    <t>35:21:0401010:3706</t>
  </si>
  <si>
    <t>административное,магазин, назначение: нежилое, площадь 218,7 кв.м., количество этажей: 2</t>
  </si>
  <si>
    <t>Вологодская область, г.Череповец, Советский пр., д.69А</t>
  </si>
  <si>
    <t>Вологодская область, город Череповец, улица К.Либкнехта, дом 36</t>
  </si>
  <si>
    <t>35:21:0401010:3722</t>
  </si>
  <si>
    <t>офис, назначение: нежилое помещение, площадь 93,3 кв.м., этаж: цокольный, номера на поэтажном плане: 2Н</t>
  </si>
  <si>
    <t>35:21:0401010:3723</t>
  </si>
  <si>
    <t>офис, назначение: нежилое помещение, площадь 183,6 кв.м., этаж: цокольный, номера на поэтажном плане: 1Н</t>
  </si>
  <si>
    <t>35:21:0401010:3724</t>
  </si>
  <si>
    <t>Наименование - магазин; площадь 96,7 кв.м, назначение - нежилое помещение, этаж - 1.</t>
  </si>
  <si>
    <t>Вологодская область, город Череповец, улица К.Либкнехта, дом 40</t>
  </si>
  <si>
    <t>35:21:0401010:3725</t>
  </si>
  <si>
    <t>магазин, назначение: нежилое помещение, общая площадь 52,9 кв. м, этаж 1</t>
  </si>
  <si>
    <t>Вологодская область, г.Череповец, пр.Победы, д.58А</t>
  </si>
  <si>
    <t>35:21:0401010:3726</t>
  </si>
  <si>
    <t>автомойка, назначение: нежилое помещение, общая площадь 87,5 кв. м, этаж 1, номер на поэтажном плане 6Н</t>
  </si>
  <si>
    <t>35:21:0401010:3727</t>
  </si>
  <si>
    <t>офис, назначение: нежилое помещение, общая площадь 11,5 кв. м, этаж 2, номер на поэтажном плане 22Н</t>
  </si>
  <si>
    <t>35:21:0401010:3729</t>
  </si>
  <si>
    <t>магазин, назначение: нежилое помещение, общая площадь 63,2 кв. м, этаж 1, номера на поэтажном плане 13Н</t>
  </si>
  <si>
    <t>35:21:0401010:3730</t>
  </si>
  <si>
    <t>магазин, назначение: нежилое помещение, общая площадь 85,4 кв. м, этаж 1, номера на поэтажном плане 12Н</t>
  </si>
  <si>
    <t>35:21:0401010:3731</t>
  </si>
  <si>
    <t>магазин, назначение: нежилое помещение, общая площадь 95,9 кв. м, этаж 1, номер на поэтажном плане 11Н</t>
  </si>
  <si>
    <t>35:21:0401010:3732</t>
  </si>
  <si>
    <t>офис, назначение: нежилое помещение, общая площадь 16 кв. м, этаж 2, номер на поэтажном плане 21Н</t>
  </si>
  <si>
    <t>35:21:0401010:3733</t>
  </si>
  <si>
    <t>офис, назначение: нежилое помещение, общая площадь 7,8 кв. м, этаж 2, номер на поэтажном плане 19Н</t>
  </si>
  <si>
    <t>35:21:0401010:3734</t>
  </si>
  <si>
    <t>офис, назначение: нежилое помещение, общая площадь 30,9 кв. м, этаж 2, номер на поэтажном плане 18Н</t>
  </si>
  <si>
    <t>35:21:0401010:3735</t>
  </si>
  <si>
    <t>офис, назначение: нежилое помещение, общая площадь 24,2 кв. м, этаж 2, номер на поэтажном плане 27Н</t>
  </si>
  <si>
    <t>35:21:0401010:3736</t>
  </si>
  <si>
    <t>помещение, назначение: нежилое помещение, общая площадь 33,4 кв.м, этаж 1, номера на поэтажном плане 7Н</t>
  </si>
  <si>
    <t>35:21:0401010:3737</t>
  </si>
  <si>
    <t>офис, назначение: нежилое помещение, общая площадь 53,1 кв. м, этаж 1, номер на поэтажном плане 9Н</t>
  </si>
  <si>
    <t>35:21:0401010:3738</t>
  </si>
  <si>
    <t>магазин, назначение: нежилое помещение, общая площадь 102,3 кв. м, этаж 1, номер на поэтажном плане 3Н</t>
  </si>
  <si>
    <t>35:21:0401010:3739</t>
  </si>
  <si>
    <t>офис, назначение: нежилое помещение, общая площадь 97,5 кв. м, этаж 1,2</t>
  </si>
  <si>
    <t>Вологодская область, г.Череповец, пр.Победы, д.60А</t>
  </si>
  <si>
    <t>35:21:0401010:374</t>
  </si>
  <si>
    <t>административное здание, назначение: нежилое здание, 2 - этажный, общая площадь 430 кв. м, инв.№ 1822, лит. А</t>
  </si>
  <si>
    <t>Вологодская область, г.Череповец, ул.Ленина, д.39</t>
  </si>
  <si>
    <t>35:21:0401010:3740</t>
  </si>
  <si>
    <t>химчистка, назначение: нежилое помещение, общая площадь 677,7 кв. м, этаж 1</t>
  </si>
  <si>
    <t>Вологодская область, город Череповец, проспект Победы, дом 60А</t>
  </si>
  <si>
    <t>35:21:0401010:3741</t>
  </si>
  <si>
    <t>стоянка для автомашин, назначение: нежилое помещение, общая площадь 83,1 кв. м, этаж 1</t>
  </si>
  <si>
    <t>Вологодская область, город Череповец, проспект Победы, дом 62А</t>
  </si>
  <si>
    <t>35:21:0401010:3742</t>
  </si>
  <si>
    <t>Наименование - магазин; площадь 43 кв.м, назначение - нежилое, этаж - 1.</t>
  </si>
  <si>
    <t>Вологодская область, город Череповец, проспект Победы, дом 81</t>
  </si>
  <si>
    <t>35:21:0401010:3743</t>
  </si>
  <si>
    <t>расчетный отдел, назначение: нежилое помещение, площадь 427,9 кв.м., этаж: 1,2, номера на поэтажном плане: 1 этаж: 5-21, 2 этаж: 3-17</t>
  </si>
  <si>
    <t>Вологодская область, г.Череповец, Советский пр., д.29</t>
  </si>
  <si>
    <t>35:21:0401010:3745</t>
  </si>
  <si>
    <t>аптека, назначение: нежилое помещение, общая площадь 130,1 кв. м, этаж 1, номера на поэтажном плане 4Н</t>
  </si>
  <si>
    <t>Вологодская область, г.Череповец, Советский пр., д.35А</t>
  </si>
  <si>
    <t>35:21:0401010:3746</t>
  </si>
  <si>
    <t>кафе, назначение: нежилое помещение, общая площадь 603,6 кв.м, этаж 1, 2, номера на поэтажном плане 2Н</t>
  </si>
  <si>
    <t>Вологодская область, г.Череповец, Советский пр., д.39</t>
  </si>
  <si>
    <t>35:21:0401010:3749</t>
  </si>
  <si>
    <t>помещение № 8, назначение: нежилое, общая площадь 16,4 кв.м, этаж 2</t>
  </si>
  <si>
    <t>Вологодская область, город Череповец, Советский проспект, дом 49</t>
  </si>
  <si>
    <t>35:21:0401010:3750</t>
  </si>
  <si>
    <t>магазин, назначение: нежилое помещение, площадь 902,8 кв.м., этаж: 1,2, мезонин, номера на поэтажном плане: 1 этаж: 1Н, 2 этаж 1Н, мезонин: 1Н</t>
  </si>
  <si>
    <t>35:21:0401010:3751</t>
  </si>
  <si>
    <t>помещение № 9, назначение: нежилое, общая площадь 12,5 кв.м, этаж 2</t>
  </si>
  <si>
    <t>35:21:0401010:3752</t>
  </si>
  <si>
    <t>помещение № 11, назначение: нежилое, общая площадь 16,2 кв.м, этаж 2</t>
  </si>
  <si>
    <t>35:21:0401010:3753</t>
  </si>
  <si>
    <t>офис, назначение: нежилое, общая площадь 12,8 кв.м, этаж 2</t>
  </si>
  <si>
    <t>35:21:0401010:3754</t>
  </si>
  <si>
    <t>офис, назначение: нежилое, площадь 12,8 кв.м., этаж: 2, номера на поэтажном плане: 3Н</t>
  </si>
  <si>
    <t>Вологодская область, г.Череповец, Советский пр., д.49</t>
  </si>
  <si>
    <t>35:21:0401010:3755</t>
  </si>
  <si>
    <t>помещение № 10, назначение: нежилое, общая площадь 12,8 кв.м, этаж 2</t>
  </si>
  <si>
    <t>35:21:0401010:3756</t>
  </si>
  <si>
    <t>Наименование - магазин; площадь 56,5 кв.м, назначение - нежилое помещение, этаж - 1.</t>
  </si>
  <si>
    <t>Вологодская область, город Череповец, Советский проспект, дом 53</t>
  </si>
  <si>
    <t>35:21:0401010:3757</t>
  </si>
  <si>
    <t>офис, назначение: нежилое помещение, общая площадь 68,3 кв.м, этаж 1, номера на поэтажном плане 4Н</t>
  </si>
  <si>
    <t>35:21:0401010:3758</t>
  </si>
  <si>
    <t>магазин, назначение: нежилое, общая площадь 68 кв.м, этаж 1, номера на поэтажном плане 5Н</t>
  </si>
  <si>
    <t>35:21:0401010:3759</t>
  </si>
  <si>
    <t>офис, назначение: нежилое помещение, общая площадь 358,8 кв. м, этаж 1, 2, мансарда</t>
  </si>
  <si>
    <t>Вологодская область, г.Череповец, Советский пр., д.57Б</t>
  </si>
  <si>
    <t>35:21:0401010:3760</t>
  </si>
  <si>
    <t>помещение (кафе), назначение: нежилое, общая площадь 101,6 кв.м, этаж 1</t>
  </si>
  <si>
    <t>Вологодская область, г.Череповец, Советский пр., д.81</t>
  </si>
  <si>
    <t>35:21:0401010:3761</t>
  </si>
  <si>
    <t>Наименование - встроенно-пристроенное помещение (магазин); площадь 443,5 кв.м, назначение - нежилое, этаж - 1.</t>
  </si>
  <si>
    <t>Вологодская область, город Череповец, Советский проспект, дом 81</t>
  </si>
  <si>
    <t>35:21:0401010:3762</t>
  </si>
  <si>
    <t>Наименование -   магазин " Шарм "; площадь 123,7 кв.м, назначение - нежилое помещение, этаж - 1.</t>
  </si>
  <si>
    <t>35:21:0401010:3763</t>
  </si>
  <si>
    <t>магазин " Карапуз ", назначение: нежилое помещение, общая площадь 211,5 кв. м, этаж 1</t>
  </si>
  <si>
    <t>35:21:0401010:3765</t>
  </si>
  <si>
    <t>Салон Красоты, назначение: нежилое помещение, общая площадь 108,4 кв. м, этаж 1, номера на поэтажном плане 2Н</t>
  </si>
  <si>
    <t>Вологодская область, г.Череповец, ул.Ленина, д.59</t>
  </si>
  <si>
    <t>35:21:0401010:3766</t>
  </si>
  <si>
    <t>фотосалон, назначение: нежилое помещение, общая площадь 115,5 кв. м, этаж 1</t>
  </si>
  <si>
    <t>Вологодская область, г.Череповец, ул.Ленина, д.61</t>
  </si>
  <si>
    <t>35:21:0401010:3767</t>
  </si>
  <si>
    <t>Наименование - офис; площадь 59,4 кв.м, назначение - нежилое помещение, этаж - 1.</t>
  </si>
  <si>
    <t>Вологодская область, город Череповец, улица Ленина, дом 61</t>
  </si>
  <si>
    <t>35:21:0401010:3768</t>
  </si>
  <si>
    <t>офис, назначение: нежилое помещение, площадь 1 453,7 кв.м., этаж: 1,2,мансарда,цокольный, номера на поэтажном плане: 2Н</t>
  </si>
  <si>
    <t>Вологодская область, г.Череповец, ул.Дзержинского, д.49</t>
  </si>
  <si>
    <t>35:21:0401010:3769</t>
  </si>
  <si>
    <t>офис, назначение: нежилое помещение, площадь 660 кв.м., этаж: 1,2,мансарда,цокольный, номера на поэтажном плане: 1Н</t>
  </si>
  <si>
    <t>Вологодская область, город Череповец, улица Дзержинского, дом 49</t>
  </si>
  <si>
    <t>35:21:0401010:3770</t>
  </si>
  <si>
    <t>Магазин, назначение: нежилое помещение, общая площадь 146,5 кв. м, этаж 1, номера на поэтажном плане 4Н</t>
  </si>
  <si>
    <t>35:21:0401010:3771</t>
  </si>
  <si>
    <t>Магазин, назначение: нежилое помещение, общая площадь 41 кв. м, этаж 1, номера на поэтажном плане 1Н</t>
  </si>
  <si>
    <t>35:21:0401010:3772</t>
  </si>
  <si>
    <t>помещение (магазин), назначение: нежилое, общая площадь 117,6 кв.м, этаж 1</t>
  </si>
  <si>
    <t>35:21:0401010:3773</t>
  </si>
  <si>
    <t>магазин, назначение: нежилое помещение, общая площадь 120,3 кв. м, этаж 1</t>
  </si>
  <si>
    <t>35:21:0401010:3775</t>
  </si>
  <si>
    <t>магазин, назначение: нежилое помещение, общая площадь 214,3 кв. м, этаж 1, номера на поэтажном плане 2Н</t>
  </si>
  <si>
    <t>Вологодская область, г.Череповец, ул.Ленина, д.64</t>
  </si>
  <si>
    <t>35:21:0401010:3776</t>
  </si>
  <si>
    <t>аптека, назначение: нежилое помещение, общая площадь 226,1 кв. м, этаж цокольный</t>
  </si>
  <si>
    <t>35:21:0401010:3777</t>
  </si>
  <si>
    <t>помещение (магазин), назначение: нежилое, общая площадь 252,8 кв.м, этаж 2</t>
  </si>
  <si>
    <t>Вологодская область, город Череповец, улица Ленина, дом 64</t>
  </si>
  <si>
    <t>35:21:0401010:3779</t>
  </si>
  <si>
    <t>магазин, назначение: нежилое, площадь 70,3 кв.м., этаж: 1</t>
  </si>
  <si>
    <t>Вологодская область, г.Череповец, пр.Луначарского, д.32</t>
  </si>
  <si>
    <t>35:21:0401010:3781</t>
  </si>
  <si>
    <t>помещение, назначение: нежилое, площадь 483,8 кв.м., этаж: 1,2, номера на поэтажном плане: 1Н</t>
  </si>
  <si>
    <t>Вологодская область, г.Череповец,   просп.Победы, д.60</t>
  </si>
  <si>
    <t>35:21:0401010:3782</t>
  </si>
  <si>
    <t>Наименование - помещение (административное); площадь 192,3 кв.м, назначение - нежилое.</t>
  </si>
  <si>
    <t>Вологодская область, город Череповец, проспект Победы, дом 60</t>
  </si>
  <si>
    <t>35:21:0401010:3783</t>
  </si>
  <si>
    <t>Наименование - магазин; площадь 71,6 кв.м, назначение - нежилое помещение, этаж - 1.</t>
  </si>
  <si>
    <t>35:21:0401010:3784</t>
  </si>
  <si>
    <t>Наименование - оптический центр диагностики зрения; площадь 71,8 кв.м, назначение - нежилое помещение, этаж - 1.</t>
  </si>
  <si>
    <t>35:21:0401010:3785</t>
  </si>
  <si>
    <t>офис, назначение: нежилое помещение, общая площадь 261,8 кв. м, этаж 2</t>
  </si>
  <si>
    <t>Вологодская область, г.Череповец, пр-т Советский, д.47</t>
  </si>
  <si>
    <t>35:21:0401010:3786</t>
  </si>
  <si>
    <t>помещение № 12, назначение: нежилое, общая площадь 15,7 кв.м, этаж 2</t>
  </si>
  <si>
    <t>35:21:0401010:3787</t>
  </si>
  <si>
    <t>офис, назначение: нежилое, общая площадь 15,3 кв.м, этаж 2</t>
  </si>
  <si>
    <t>35:21:0401010:3788</t>
  </si>
  <si>
    <t>Наименование - помещение  № 7; площадь 18,2 кв.м, назначение - нежилое, этаж - 2.</t>
  </si>
  <si>
    <t>35:21:0401010:3789</t>
  </si>
  <si>
    <t>помещение № 6, назначение: нежилое, площадь 7,8 кв.м., этаж: 2, номера на поэтажном плане: 6</t>
  </si>
  <si>
    <t>35:21:0401010:3790</t>
  </si>
  <si>
    <t>35:21:0401010:3791</t>
  </si>
  <si>
    <t>Вологодская область, г.Череповец, Советский пр., д.53</t>
  </si>
  <si>
    <t>35:21:0401010:3792</t>
  </si>
  <si>
    <t>офис, назначение: нежилое, общая площадь 270,5 кв.м, этаж 1,2</t>
  </si>
  <si>
    <t>35:21:0401010:3793</t>
  </si>
  <si>
    <t>магазин, назначение: нежилое, общая площадь 48 кв.м, этаж 1</t>
  </si>
  <si>
    <t>35:21:0401010:3794</t>
  </si>
  <si>
    <t>офис, назначение: нежилое помещение, общая площадь 357,8 кв. м, этаж 1, номера на поэтажном плане 1Н</t>
  </si>
  <si>
    <t>35:21:0401010:3795</t>
  </si>
  <si>
    <t>офис, назначение: нежилое помещение, общая площадь 124,8 кв. м, этаж 1</t>
  </si>
  <si>
    <t>Вологодская область, город Череповец, Советский проспект, дом 57</t>
  </si>
  <si>
    <t>35:21:0401010:3796</t>
  </si>
  <si>
    <t>Наименование - магазин; площадь 75 кв.м, назначение - нежилое помещение, этаж - 1.</t>
  </si>
  <si>
    <t>Вологодская область, город Череповец, Советский проспект, дом 69</t>
  </si>
  <si>
    <t>35:21:0401010:3797</t>
  </si>
  <si>
    <t>аптека, назначение: нежилое помещение, общая площадь 60,8 кв. м, этаж 1, номера на поэтажном плане 2Н</t>
  </si>
  <si>
    <t>Вологодская область, г.Череповец, Советский пр., д.69</t>
  </si>
  <si>
    <t>35:21:0401010:3798</t>
  </si>
  <si>
    <t>магазин, назначение: нежилое помещение, общая площадь 60,4 кв. м, этаж подвал, номера на поэтажном плане 5Н</t>
  </si>
  <si>
    <t>Вологодская область, г.Череповец, Советский пр., д.73</t>
  </si>
  <si>
    <t>35:21:0401010:3799</t>
  </si>
  <si>
    <t>магазин " Звездный ", назначение: нежилое, общая площадь 205,5 кв.м, этаж 1</t>
  </si>
  <si>
    <t>35:21:0401010:3800</t>
  </si>
  <si>
    <t>Наименование - выставочный зал; площадь 926,2 кв.м, назначение - нежилое помещение, этаж - цокольный, 1.</t>
  </si>
  <si>
    <t>Вологодская область , г. Череповец , пр-т Советский , 43А</t>
  </si>
  <si>
    <t>35:21:0401010:3801</t>
  </si>
  <si>
    <t>административное, назначение: нежилое, общая площадь 1 729,9 кв.м, этаж 1,2,3</t>
  </si>
  <si>
    <t>Вологодская область, город Череповец, Советский проспект, дом 31-33</t>
  </si>
  <si>
    <t>35:21:0401010:3803</t>
  </si>
  <si>
    <t>офис, назначение: нежилое помещение, общая площадь 29,9 кв. м, этаж 1, номера на поэтажном плане 2Н</t>
  </si>
  <si>
    <t>Вологодская область, г.Череповец, ул.К.Либкнехта, 36</t>
  </si>
  <si>
    <t>35:21:0401010:3806</t>
  </si>
  <si>
    <t>химчистка, назначение: нежилое, общая площадь 291,5 кв.м, этаж 1</t>
  </si>
  <si>
    <t>35:21:0401010:3807</t>
  </si>
  <si>
    <t>магазин непродовольственной торговли, назначение: нежилое, общая площадь 96,5 кв. м, этаж цокольный</t>
  </si>
  <si>
    <t>35:21:0401010:3808</t>
  </si>
  <si>
    <t>офис, назначение: нежилое помещение, общая площадь 188,7 кв.м, этаж цокольный</t>
  </si>
  <si>
    <t>35:21:0401010:3809</t>
  </si>
  <si>
    <t>офис, назначение: нежилое, общая площадь 94,8 кв. м, этаж 1,2</t>
  </si>
  <si>
    <t>35:21:0401010:3810</t>
  </si>
  <si>
    <t>Магазин продовольственной торговли, назначение: нежилое, площадь 99 кв.м., этаж: 1, номера на поэтажном плане: 3Н</t>
  </si>
  <si>
    <t>Вологодская область, г.Череповец, ул.К. Либкнехта, д.40, пом.3Н</t>
  </si>
  <si>
    <t>35:21:0401010:3811</t>
  </si>
  <si>
    <t>Наименование - магазин непродовольственной торговли; площадь 95 кв.м, назначение - нежилое помещение, этаж - цокольный.</t>
  </si>
  <si>
    <t>35:21:0401010:3814</t>
  </si>
  <si>
    <t>магазин, назначение: нежилое помещение, общая площадь 52,8 кв. м, этаж 1, номера на поэтажном плане 5Н</t>
  </si>
  <si>
    <t>35:21:0401010:3816</t>
  </si>
  <si>
    <t>Наименование - офис; площадь 62 кв.м, назначение - нежилое помещение, этаж - 1.</t>
  </si>
  <si>
    <t>Вологодская область, город Череповец, проспект Победы, дом 58А</t>
  </si>
  <si>
    <t>35:21:0401010:3818</t>
  </si>
  <si>
    <t>офис, назначение: нежилое помещение, общая площадь 24,5 кв. м, этаж 1, номер на поэтажном плане 10Н</t>
  </si>
  <si>
    <t>35:21:0401010:3819</t>
  </si>
  <si>
    <t>офис, назначение: нежилое помещение, общая площадь 36,8 кв. м, этаж 2, номер на поэтажном плане 17Н</t>
  </si>
  <si>
    <t>35:21:0401010:3820</t>
  </si>
  <si>
    <t>офис, назначение: нежилое помещение, общая площадь 33,2 кв. м, этаж 2, номер на поэтажном плане 26Н</t>
  </si>
  <si>
    <t>35:21:0401010:3821</t>
  </si>
  <si>
    <t>офис, назначение: нежилое помещение, общая площадь 22,4 кв. м, этаж 1, номер на поэтажном плане 15Н</t>
  </si>
  <si>
    <t>35:21:0401010:3822</t>
  </si>
  <si>
    <t>магазин, назначение: нежилое помещение, общая площадь 195,2 кв. м, этаж 1, номер на поэтажном плане 1Н</t>
  </si>
  <si>
    <t>35:21:0401010:3824</t>
  </si>
  <si>
    <t>сауна, назначение: нежилое помещение, общая площадь 91,3 кв. м, этаж 1, номер на поэтажном плане 5Н</t>
  </si>
  <si>
    <t>35:21:0401010:3825</t>
  </si>
  <si>
    <t>офис, назначение: нежилое помещение, общая площадь 20,9 кв. м, этаж 2, номер на поэтажном плане 24Н</t>
  </si>
  <si>
    <t>35:21:0401010:3826</t>
  </si>
  <si>
    <t>офис, назначение: нежилое помещение, общая площадь 29,7 кв. м, этаж 2, номер на поэтажном плане 25Н</t>
  </si>
  <si>
    <t>35:21:0401010:3827</t>
  </si>
  <si>
    <t>офис, назначение: нежилое помещение, общая площадь 30,5 кв. м, этаж 2, номер на поэтажном плане 23Н</t>
  </si>
  <si>
    <t>35:21:0401010:3828</t>
  </si>
  <si>
    <t>магазин, назначение: нежилое помещение, общая площадь 57,1 кв. м, этаж 1, номер на поэтажном плане 4Н</t>
  </si>
  <si>
    <t>35:21:0401010:3829</t>
  </si>
  <si>
    <t>мастерская, назначение: нежилое помещение, общая площадь 45,6 кв. м, этаж 1, номер на поэтажном плане 8Н</t>
  </si>
  <si>
    <t>35:21:0401010:383</t>
  </si>
  <si>
    <t>здание, назначение: нежилое, 1 - этажный, общая площадь 41,3 кв.м</t>
  </si>
  <si>
    <t>Вологодская область, г.Череповец, просп.Победы, д.58</t>
  </si>
  <si>
    <t>35:21:0401010:3830</t>
  </si>
  <si>
    <t>офис, назначение: нежилое помещение, общая площадь 34,2 кв. м, этаж 2, номер на поэтажном плане 29Н</t>
  </si>
  <si>
    <t>35:21:0401010:3831</t>
  </si>
  <si>
    <t>магазин, назначение: нежилое помещение, общая площадь 42,7 кв. м, этаж 1, номера на поэтажном плане 14Н</t>
  </si>
  <si>
    <t>35:21:0401010:3832</t>
  </si>
  <si>
    <t>офис, назначение: нежилое помещение, общая площадь 8,9 кв. м, этаж 2, номер на поэтажном плане 20Н</t>
  </si>
  <si>
    <t>35:21:0401010:3833</t>
  </si>
  <si>
    <t>помещение, назначение: нежилое помещение, площадь 55,9 кв.м., этаж: 2, номера на поэтажном плане: 16Н</t>
  </si>
  <si>
    <t>35:21:0401010:3834</t>
  </si>
  <si>
    <t>офис, назначение: нежилое помещение, общая площадь 39,8 кв.м, этаж 2, номер на поэтажном плане 28Н</t>
  </si>
  <si>
    <t>Вологодская область, г.Череповец, просп.Победы, д.58Б</t>
  </si>
  <si>
    <t>35:21:0401010:384</t>
  </si>
  <si>
    <t>Здание, назначение: нежилое, 1 - этажный, общая площадь 40,9 кв.м</t>
  </si>
  <si>
    <t>Вологодская область, г.Череповец, Советский пр., у д 57</t>
  </si>
  <si>
    <t>35:21:0401010:3911</t>
  </si>
  <si>
    <t>магазин, назначение: нежилое помещение, общая площадь 110,5 кв. м, этаж подвал, номера на поэтажном плане 1Н</t>
  </si>
  <si>
    <t>35:21:0401010:4007</t>
  </si>
  <si>
    <t>магазин, назначение: нежилое, площадь 78,1 кв.м., этаж: подвал, номера на поэтажном плане: 3Н</t>
  </si>
  <si>
    <t>Вологодская область, город Череповец, Советский проспект, дом 73</t>
  </si>
  <si>
    <t>35:21:0401010:4012</t>
  </si>
  <si>
    <t>помещение, назначение: нежилое, площадь 1 263,2 кв.м., этаж: 1,2,3, номера на поэтажном плане: 1 этаж:1Н, 2 этаж: 1Н, 3 этаж:1Н</t>
  </si>
  <si>
    <t>35:21:0401010:403</t>
  </si>
  <si>
    <t>здание, назначение: нежилое, 1 - этажный (подземных этажей - нет), общая площадь 79,3 кв. м, инв.№ 3557, лит. Б</t>
  </si>
  <si>
    <t>Вологодская область, г.Череповец, ул.Коммунистов, д.29</t>
  </si>
  <si>
    <t>35:21:0401010:4037</t>
  </si>
  <si>
    <t>помещение, назначение: нежилое, площадь 61 кв.м., этаж: 1, номера на поэтажном плане: 1н</t>
  </si>
  <si>
    <t>Вологодская область, город Череповец, проспект Луначарского, дом 10</t>
  </si>
  <si>
    <t>35:21:0401010:4048</t>
  </si>
  <si>
    <t>офис, назначение: нежилое, площадь 1 168,6 кв.м., этаж: 1,2, мансарда</t>
  </si>
  <si>
    <t>35:21:0401010:4049</t>
  </si>
  <si>
    <t>помещение, назначение: нежилое, площадь 220 кв.м., этаж: 1, номера на поэтажном плане: 2н</t>
  </si>
  <si>
    <t>35:21:0401010:4054</t>
  </si>
  <si>
    <t>Здание делового центра, назначение: нежилое здание, площадь 2 772,4 кв.м., количество этажей: 5, в том числе подземных: 1</t>
  </si>
  <si>
    <t>Вологодская область, г.Череповец, ул.Ленина, д.54Г</t>
  </si>
  <si>
    <t>35:21:0401010:406</t>
  </si>
  <si>
    <t>магазин, назначение: нежилое, 3 - этажный (подземных этажей - нет), общая площадь 539,8 кв. м, инв.№ 2368, лит. А</t>
  </si>
  <si>
    <t>Вологодская область, город Череповец, улица Ленина, дом 53</t>
  </si>
  <si>
    <t>35:21:0401010:4090</t>
  </si>
  <si>
    <t>помещение, назначение: нежилое, площадь 60,2 кв.м., этаж: цокольный, номера на поэтажном плане: 1Н</t>
  </si>
  <si>
    <t>Вологодская область, г.Череповец, ул.Коммунистов, д.44, пом. 1Н</t>
  </si>
  <si>
    <t>35:21:0401010:4091</t>
  </si>
  <si>
    <t>помещение, назначение: нежилое, площадь 75,8 кв.м., этаж: цокольный, номера на поэтажном плане: 2Н</t>
  </si>
  <si>
    <t>Российская Федерация, Вологодская область, городской окру ггород Череповец, г. Череповец, ул. Коммунистов, д. 44, помещ. 2Н</t>
  </si>
  <si>
    <t>35:21:0401010:4092</t>
  </si>
  <si>
    <t>помещение, назначение: нежилое, площадь 75,8 кв.м., этаж: цокольный, номера на поэтажном плане: 3Н</t>
  </si>
  <si>
    <t>Вологодская область, г.Череповец, ул.Коммунистов, д.44, пом. 3Н</t>
  </si>
  <si>
    <t>35:21:0401010:4093</t>
  </si>
  <si>
    <t>помещение, назначение: нежилое, площадь 36,3 кв.м., этаж: Цокольный этаж, номера на поэтажном плане: 4Н</t>
  </si>
  <si>
    <t>Российская Федерация, Вологодская область, городской округ город Череповец, г. Череповец, ул. Коммунистов, д. 44, помещ. 4Н</t>
  </si>
  <si>
    <t>35:21:0401010:4094</t>
  </si>
  <si>
    <t>помещение, назначение: нежилое, площадь 61,9 кв.м., этаж: цокольный, номера на поэтажном плане: 5Н</t>
  </si>
  <si>
    <t>Вологодская область, г.Череповец, ул.Коммунистов, д.44, пом. 5Н</t>
  </si>
  <si>
    <t>35:21:0401010:4096</t>
  </si>
  <si>
    <t>помещение, назначение: нежилое, площадь 381 кв.м., этаж: цокольный этаж, 1, номера на поэтажном плане: 7Н</t>
  </si>
  <si>
    <t>Вологодская область, г.Череповец, ул.Коммунистов, д.44</t>
  </si>
  <si>
    <t>35:21:0401010:4097</t>
  </si>
  <si>
    <t>помещение, назначение: нежилое, площадь 105,9 кв.м., этаж: 1,2,3,4, номера на поэтажном плане: 8Н</t>
  </si>
  <si>
    <t>35:21:0401010:4098</t>
  </si>
  <si>
    <t>помещение, назначение: нежилое, площадь 82,1 кв.м., этаж: 1,2,3, номера на поэтажном плане: 9Н</t>
  </si>
  <si>
    <t>35:21:0401010:4099</t>
  </si>
  <si>
    <t>помещение, назначение: нежилое, площадь 30,3 кв.м., этаж: 1,2, номера на поэтажном плане: 10Н</t>
  </si>
  <si>
    <t>35:21:0401010:411</t>
  </si>
  <si>
    <t>Здание, назначение: нежилое здание, площадь 866,7 кв.м, количество этажей: 4, в том числе подземных: 1</t>
  </si>
  <si>
    <t>Вологодская обл., г.Череповец, ул.Ленина, д.51</t>
  </si>
  <si>
    <t>35:21:0401010:415</t>
  </si>
  <si>
    <t>Торговый центр, назначение: нежилое, площадь 3 660,7 кв.м, количество этажей: 3, в том числе подземных: 1</t>
  </si>
  <si>
    <t>Вологодская область, г.Череповец, ул.Ленина, д.58</t>
  </si>
  <si>
    <t>35:21:0401010:416</t>
  </si>
  <si>
    <t>магазин, назначение: нежилое здание, 2 - этажный, общая площадь 633 кв. м, инв.№ 9173, лит. А,А'</t>
  </si>
  <si>
    <t>Вологодская область, г.Череповец, ул.Ленина, д.43</t>
  </si>
  <si>
    <t>35:21:0401010:418</t>
  </si>
  <si>
    <t>здание (торговый центр), назначение: нежилое, 4 - этажный (подземных этажей - нет), общая площадь 1707,7 кв. м, инв.№ 9060, лит. А</t>
  </si>
  <si>
    <t>Вологодская область, город Череповец, улица Ленина, дом 41</t>
  </si>
  <si>
    <t>35:21:0401010:419</t>
  </si>
  <si>
    <t>административное здание, назначение: нежилое, площадь 2 368,2 кв.м., количество этажей: 4, в том числе подземных: 1</t>
  </si>
  <si>
    <t>Вологодская область, г.Череповец, ул.Ленина, д.47</t>
  </si>
  <si>
    <t>35:21:0401010:424</t>
  </si>
  <si>
    <t>нежилое здание, назначение: нежилое здание, площадь 1 282 кв.м., количество этажей: 2</t>
  </si>
  <si>
    <t>Вологодская область, г.Череповец, пр.Луначарского, д.22</t>
  </si>
  <si>
    <t>35:21:0401010:443</t>
  </si>
  <si>
    <t>магазин, назначение: нежилое здание, 1 - этажный, общая площадь 193 кв. м, инв.№ 1961, лит. А</t>
  </si>
  <si>
    <t>Вологодская область, г.Череповец, ул.К.Либкнехта, д.42</t>
  </si>
  <si>
    <t>35:21:0401010:448</t>
  </si>
  <si>
    <t>здание специализированного обслуживания, назначение: нежилое, 1 - этажный, общая площадь 213,7 кв. м, инв.№ 3990, лит. А</t>
  </si>
  <si>
    <t>Вологодская область, город Череповец, улица Коммунистов, дом 52</t>
  </si>
  <si>
    <t>35:21:0401010:491</t>
  </si>
  <si>
    <t>помещение, назначение: нежилое, общая площадь 30,4 кв.м, этаж 1</t>
  </si>
  <si>
    <t>Вологодская область, г.Череповец, Советский пр., д.69, пом.12</t>
  </si>
  <si>
    <t>35:21:0401011:1166</t>
  </si>
  <si>
    <t>помещение, назначение: нежилое, общая площадь 144,3 кв.м, этаж цокольный</t>
  </si>
  <si>
    <t>Вологодская область, г.Череповец, ул.Коммунистов, д.16, пом.4Н</t>
  </si>
  <si>
    <t>35:21:0401011:1167</t>
  </si>
  <si>
    <t>помещение, назначение: нежилое, общая площадь 132,6 кв.м, этаж цокольный</t>
  </si>
  <si>
    <t>Вологодская область, г.Череповец, ул.Коммунистов, д.16, пом.3Н</t>
  </si>
  <si>
    <t>35:21:0401011:1168</t>
  </si>
  <si>
    <t>медицинский центр, назначение: нежилое помещение, площадь 82,6 кв.м., этаж: цокольный, номера на поэтажном плане: 2Н</t>
  </si>
  <si>
    <t>Вологодская область, г.Череповец, ул.Коммунистов, д.16</t>
  </si>
  <si>
    <t>35:21:0401011:1487</t>
  </si>
  <si>
    <t>помещение, назначение: нежилое, общая площадь 164,4 кв.м, этаж 1</t>
  </si>
  <si>
    <t>Вологодская область, г.Череповец, ул.Ленина, д.35</t>
  </si>
  <si>
    <t>35:21:0401011:1648</t>
  </si>
  <si>
    <t>Сбербанк, назначение: нежилое, общая площадь 72,6 кв. м, этаж 1</t>
  </si>
  <si>
    <t>Вологодская область, город Череповец, Советский проспект, дом 64А</t>
  </si>
  <si>
    <t>35:21:0401011:1976</t>
  </si>
  <si>
    <t>помещение, назначение: нежилое, общая площадь 537,5 кв.м, этаж 1,подвал</t>
  </si>
  <si>
    <t>Вологодская область, г.Череповец, ул.Набережная, д.29Б, пом.1Н</t>
  </si>
  <si>
    <t>35:21:0401011:2502</t>
  </si>
  <si>
    <t>магазин, назначение: нежилое, общая площадь 178,3 кв. м, этаж 1</t>
  </si>
  <si>
    <t>Вологодская область, г.Череповец, пр-ктПобеды, д.72</t>
  </si>
  <si>
    <t>35:21:0401011:2515</t>
  </si>
  <si>
    <t>нежилое помещение, назначение: нежилое помещение, площадь 1 326 кв.м., этаж: подвал, 1</t>
  </si>
  <si>
    <t>Вологодская область, г.Череповец, ул.Набережная, д.39</t>
  </si>
  <si>
    <t>35:21:0401011:2551</t>
  </si>
  <si>
    <t>торговый центр, назначение: нежилое помещение, площадь 555,3 кв.м., этаж: 1, номер на поэтажном плане: 1Н</t>
  </si>
  <si>
    <t>Вологодская область, г.Череповец, Советский пр., д.88</t>
  </si>
  <si>
    <t>35:21:0401011:2589</t>
  </si>
  <si>
    <t>административное, назначение: нежилое, 3 - этажный, общая площадь 561,2 кв. м, инв.№ 3510, лит. А</t>
  </si>
  <si>
    <t>Вологодская область, город Череповец, Советский проспект, дом 34</t>
  </si>
  <si>
    <t>35:21:0401011:2590</t>
  </si>
  <si>
    <t>магазин, назначение: нежилое помещение, площадь 1 321,6 кв.м., этаж: подвал, 1</t>
  </si>
  <si>
    <t>Вологодская область, город Череповец, проспект Победы, дом 90</t>
  </si>
  <si>
    <t>35:21:0401011:2605</t>
  </si>
  <si>
    <t>нежилое помещение, назначение: нежилое помещение, площадь 105,4 кв.м., этаж: 1, номера на поэтажном плане: 5Н</t>
  </si>
  <si>
    <t>Вологодская область, г.Череповец, Советский пр., д.90</t>
  </si>
  <si>
    <t>35:21:0401011:2606</t>
  </si>
  <si>
    <t>нежилое помещение, назначение: нежилое помещение, площадь 302,6 кв.м., этаж: подвал, цокольный этаж, номера на поэтажном плане: подва - 1Н, цокольный этаж - 1Н</t>
  </si>
  <si>
    <t>35:21:0401011:2607</t>
  </si>
  <si>
    <t>нежилое помещение, назначение: нежилое помещение, площадь 331 кв.м., этаж: 1, номера на поэтажном плане: 6Н</t>
  </si>
  <si>
    <t>35:21:0401011:3271</t>
  </si>
  <si>
    <t>Здание, назначение: нежилое, площадь 541,8 кв.м., количество этажей: 3, в том числе подземных: 1</t>
  </si>
  <si>
    <t>Вологодская область, город Череповец, Советский проспект, дом 84</t>
  </si>
  <si>
    <t>35:21:0401011:3332</t>
  </si>
  <si>
    <t>помещение, назначение: нежилое, площадь 2 711,3 кв.м., этаж: подвал, 1, 2, 3, номера на поэтажном плане: 1Н</t>
  </si>
  <si>
    <t>Вологодская область, г.Череповец, Советский пр., д.30Б</t>
  </si>
  <si>
    <t>35:21:0401011:3333</t>
  </si>
  <si>
    <t>здание, назначение: нежилое здание, площадь 546,9 кв.м., количество этажей: 3</t>
  </si>
  <si>
    <t>Вологодская область, г.Череповец, ул.Социалистическая, д.25</t>
  </si>
  <si>
    <t>35:21:0401011:3335</t>
  </si>
  <si>
    <t>магазин, назначение: нежилое, площадь 311,3 кв.м., этаж: 1, номера на поэтажном плане: 1Н</t>
  </si>
  <si>
    <t>Вологодская область, г.Череповец, Советский пр., д.54</t>
  </si>
  <si>
    <t>35:21:0401011:376</t>
  </si>
  <si>
    <t>торговый павильон, назначение: нежилое здание, площадь 96,4 кв.м., количество этажей: 1</t>
  </si>
  <si>
    <t>Вологодская область, г.Череповец, ул.Набережная, д.29В</t>
  </si>
  <si>
    <t>35:21:0401011:381</t>
  </si>
  <si>
    <t>здание, назначение: нежилое, 1 - этажный, общая площадь 32,6 кв.м</t>
  </si>
  <si>
    <t>Вологодская область, г.Череповец, пр.Победы, у дома №72</t>
  </si>
  <si>
    <t>35:21:0401011:388</t>
  </si>
  <si>
    <t>банк, назначение: нежилое здание, 4 - этажный, общая площадь 1125,6 кв. м, инв.№ 3170, лит. А</t>
  </si>
  <si>
    <t>Вологодская область, г.Череповец, ул.Коммунистов, д.22</t>
  </si>
  <si>
    <t>35:21:0401011:389</t>
  </si>
  <si>
    <t>административное, назначение: нежилое, 3 - этажный (подземных этажей - нет), общая площадь 426,2 кв. м, инв.№ 3445, лит. А</t>
  </si>
  <si>
    <t>Вологодская область, город Череповец, улица Коммунистов, дом 24</t>
  </si>
  <si>
    <t>35:21:0401011:3959</t>
  </si>
  <si>
    <t>помещение офиса, назначение: нежилое, общая площадь 62,4 кв. м, этаж мансардный, номера на поэтажном плане 7Н</t>
  </si>
  <si>
    <t>Вологодская область, г.Череповец, ул.Социалистическая, д.50</t>
  </si>
  <si>
    <t>35:21:0401011:3981</t>
  </si>
  <si>
    <t>административное здание, назначение: нежилое, 2 - этажный, общая площадь 659 кв. м, инв.№ 3495, лит. А</t>
  </si>
  <si>
    <t>Вологодская область, г.Череповец, Советский проспект, д.16</t>
  </si>
  <si>
    <t>35:21:0401011:3982</t>
  </si>
  <si>
    <t>Административное здание, назначение: нежилое, 2 - этажное, общая площадь 346,6 кв. м, инв.№ 3496, лит. А,А'</t>
  </si>
  <si>
    <t>Вологодская область, город Череповец, Советский проспект, дом 18</t>
  </si>
  <si>
    <t>35:21:0401011:3986</t>
  </si>
  <si>
    <t>административное здание, назначение: нежилое, 2 - этажный, общая площадь 474 кв. м, инв.№ 3500, лит. А</t>
  </si>
  <si>
    <t>Вологодская область, город Череповец, Советский проспект, дом 22</t>
  </si>
  <si>
    <t>35:21:0401011:3987</t>
  </si>
  <si>
    <t>ресторан, назначение: нежилое здание, 2 - этажный, общая площадь 575,6 кв. м, инв.№ 3503, лит. А</t>
  </si>
  <si>
    <t>Вологодская область, город Череповец, Советский проспект, дом 26</t>
  </si>
  <si>
    <t>35:21:0401011:3988</t>
  </si>
  <si>
    <t>административное здание, назначение: нежилое, 3 - этажный, общая площадь 588,5 кв. м, инв.№ 3447, лит. А,А1</t>
  </si>
  <si>
    <t>Вологодская область, г.Череповец, Советский проспект, д.28</t>
  </si>
  <si>
    <t>35:21:0401011:3989</t>
  </si>
  <si>
    <t>торговый центр, назначение: нежилое здание, площадь 338,9 кв.м., количество этажей: 2</t>
  </si>
  <si>
    <t>Вологодская обл., г. Череповец, Советский пр-кт, д.30</t>
  </si>
  <si>
    <t>35:21:0401011:399</t>
  </si>
  <si>
    <t>мастерская автодиагностики, магазин, назначение: нежилое здание, 2 - этажный, общая площадь 843,9 кв. м, инв.№ 3526, лит. Б</t>
  </si>
  <si>
    <t>Вологодская область, г.Череповец, ул.Милютина, д.5</t>
  </si>
  <si>
    <t>35:21:0401011:3991</t>
  </si>
  <si>
    <t>Наименование - строение; площадь 227 кв.м, назначение - нежилое, литер - А,А', этажность - 1.</t>
  </si>
  <si>
    <t>Вологодская область, город Череповец, Советский проспект, дом 56</t>
  </si>
  <si>
    <t>35:21:0401011:3992</t>
  </si>
  <si>
    <t>ателье, назначение: нежилое, 3 - этажный, общая площадь 590,7 кв.м, инв.№ 3528, лит. А</t>
  </si>
  <si>
    <t>Вологодская область, г.Череповец, Советский пр., д.58</t>
  </si>
  <si>
    <t>35:21:0401011:3993</t>
  </si>
  <si>
    <t>административное здание, назначение: нежилое, 2 - этажный, общая площадь 429,1 кв.м, инв.№ 3532, лит. А</t>
  </si>
  <si>
    <t>Вологодская область, город Череповец, Советский проспект, дом 62</t>
  </si>
  <si>
    <t>35:21:0401011:3995</t>
  </si>
  <si>
    <t>магазин, назначение: нежилое здание, 1 - этажный, общая площадь 91,2 кв. м, инв.№ 3533, лит. А</t>
  </si>
  <si>
    <t>Вологодская область, город Череповец, Советский проспект, дом 70</t>
  </si>
  <si>
    <t>35:21:0401011:3996</t>
  </si>
  <si>
    <t>административное здание, назначение: нежилое, площадь 402,2 кв.м., количество этажей: 2, в том числе подземных: нет</t>
  </si>
  <si>
    <t>Вологодская область, г.Череповец, Советский пр., д.72</t>
  </si>
  <si>
    <t>35:21:0401011:3997</t>
  </si>
  <si>
    <t>магазин, назначение: нежилое здание, площадь 828,8 кв.м., количество этажей: 4, в том числе подземных: 1</t>
  </si>
  <si>
    <t>Вологодская область, город Череповец, Советский проспект, дом 82</t>
  </si>
  <si>
    <t>35:21:0401011:3998</t>
  </si>
  <si>
    <t>ломбард, назначение: нежилое здание, 1 - этажный, общая площадь 60 кв. м, инв.№ 3551, лит. А</t>
  </si>
  <si>
    <t>Вологодская область, г.Череповец, Советский проспект, д.86</t>
  </si>
  <si>
    <t>35:21:0401011:400</t>
  </si>
  <si>
    <t>Банк, назначение: нежилое здание, площадь 2 867,4 кв.м., количество этажей: 5, в том числе подземных: 1</t>
  </si>
  <si>
    <t>Вологодская область, г.Череповец, ул.Набережная, д.39А</t>
  </si>
  <si>
    <t>35:21:0401011:4003</t>
  </si>
  <si>
    <t>Банк, назначение: нежилое здание, 2 - этажный, общая площадь 366 кв.м, инв.№ 3616, лит. Б</t>
  </si>
  <si>
    <t>Вологодская обл., г.Череповец, ул.Социалистическая, д.52</t>
  </si>
  <si>
    <t>35:21:0401011:4005</t>
  </si>
  <si>
    <t>магазин, назначение: нежилое здание, 1 - этажный, общая площадь 490,6 кв. м, инв.№ 8394, лит. Б</t>
  </si>
  <si>
    <t>Вологодская область, г.Череповец, ул.Ленина, д.5А</t>
  </si>
  <si>
    <t>35:21:0401011:401</t>
  </si>
  <si>
    <t>административное здание, назначение: нежилое здание, площадь 256,1 кв.м., количество этажей: 3, в том числе подземных: 1</t>
  </si>
  <si>
    <t>Вологодская область, г.Череповец, ул.Ленина, д.46</t>
  </si>
  <si>
    <t>35:21:0401011:4014</t>
  </si>
  <si>
    <t>пекарня, назначение: нежилое здание, 1 - этажный, общая площадь 305,6 кв. м, инв.№ 3535, лит. А</t>
  </si>
  <si>
    <t>Вологодская область, город Череповец, Советский проспект, дом 64Б</t>
  </si>
  <si>
    <t>35:21:0401011:4015</t>
  </si>
  <si>
    <t>кафе и пивной бар, назначение: нежилое здание, площадь 1 128,4 кв.м., количество этажей: 4, в том числе подземных: 1</t>
  </si>
  <si>
    <t>Вологодская область, г.Череповец, Советский пр., д.74</t>
  </si>
  <si>
    <t>35:21:0401011:4016</t>
  </si>
  <si>
    <t>торговый центр "Воскресенский", назначение: нежилое, площадь 517,5 кв.м., количество этажей: 2</t>
  </si>
  <si>
    <t>Вологодская область, город Череповец, Советский проспект, дом 76</t>
  </si>
  <si>
    <t>35:21:0401011:4018</t>
  </si>
  <si>
    <t>банк, назначение: нежилое здание, площадь 679,4 кв.м., количество этажей: 2</t>
  </si>
  <si>
    <t>Вологодская область, г.Череповец, ул.Социалистическая, д.48/33</t>
  </si>
  <si>
    <t>35:21:0401011:4022</t>
  </si>
  <si>
    <t>офис, назначение: нежилое помещение, общая площадь 69,1 кв. м, этаж 1</t>
  </si>
  <si>
    <t>Вологодская область, г.Череповец, ул.Набережная, д.35А</t>
  </si>
  <si>
    <t>35:21:0401011:4024</t>
  </si>
  <si>
    <t>офис, назначение: нежилое помещение, общая площадь 63,1 кв. м, этаж 1</t>
  </si>
  <si>
    <t>Вологодская область, г.Череповец, пр.Победы, д.88</t>
  </si>
  <si>
    <t>35:21:0401011:4025</t>
  </si>
  <si>
    <t>"Оптика", назначение: нежилое помещение, общая площадь 398,4 кв. м, этаж 1</t>
  </si>
  <si>
    <t>Вологодская область, г.Череповец, пр.Победы, д.92</t>
  </si>
  <si>
    <t>35:21:0401011:4026</t>
  </si>
  <si>
    <t>магазин с пристройкой, назначение: нежилое, общая площадь 132,2 кв.м, этаж 1</t>
  </si>
  <si>
    <t>Вологодская область, город Череповец, проспект Победы, дом 92</t>
  </si>
  <si>
    <t>35:21:0401011:4027</t>
  </si>
  <si>
    <t>столовая, назначение: нежилое, общая площадь 734,8 кв.м, этаж 1, подвал</t>
  </si>
  <si>
    <t>Вологодская область, г.Череповец, Советский пр., 30Б</t>
  </si>
  <si>
    <t>35:21:0401011:4028</t>
  </si>
  <si>
    <t>помещение № 3, назначение: нежилое, общая площадь 32,4 кв. м, этаж 1</t>
  </si>
  <si>
    <t>Вологодская область, г.Череповец, Советский пр., 30Б, строение 1</t>
  </si>
  <si>
    <t>35:21:0401011:4029</t>
  </si>
  <si>
    <t>магазин, назначение: нежилое помещение, общая площадь 72,1 кв. м, этаж 1</t>
  </si>
  <si>
    <t>Вологодская область, город Череповец, Советский проспект, дом 54</t>
  </si>
  <si>
    <t>35:21:0401011:4032</t>
  </si>
  <si>
    <t>торговый центр, назначение: нежилое, площадь 286,3 кв.м., этаж: 2, номера на поэтажном плане: 3Н</t>
  </si>
  <si>
    <t>Вологодская область, город Череповец, Советский проспект, дом 88</t>
  </si>
  <si>
    <t>35:21:0401011:4041</t>
  </si>
  <si>
    <t>Наименование - офис; площадь 169,9 кв.м, назначение - нежилое помещение, этаж - цокольный.</t>
  </si>
  <si>
    <t>Вологодская область, город Череповец, улица Коммунистов, дом 16</t>
  </si>
  <si>
    <t>35:21:0401011:4042</t>
  </si>
  <si>
    <t>Наименование - офис; площадь 104,5 кв.м, назначение - нежилое помещение, этаж - 1.</t>
  </si>
  <si>
    <t>Вологодская область, город Череповец, улица Ленина, дом 3</t>
  </si>
  <si>
    <t>35:21:0401011:4043</t>
  </si>
  <si>
    <t>магазин, назначение: нежилое помещение, общая площадь 565,5 кв. м, этаж 1</t>
  </si>
  <si>
    <t>Вологодская область, г.Череповец, ул.Ленина, д.11</t>
  </si>
  <si>
    <t>35:21:0401011:4044</t>
  </si>
  <si>
    <t>Наименование - помещение (банк); площадь 140,6 кв.м, назначение - нежилое, этаж - 1.</t>
  </si>
  <si>
    <t>Вологодская область, город Череповец, улица Набережная, дом 29</t>
  </si>
  <si>
    <t>35:21:0401011:4054</t>
  </si>
  <si>
    <t>Наименование - офис; площадь 60,2 кв.м, назначение - нежилое помещение, этаж - 1.</t>
  </si>
  <si>
    <t>Вологодская область, г.Череповец, ул.Набережная, 37</t>
  </si>
  <si>
    <t>35:21:0401011:4055</t>
  </si>
  <si>
    <t>аптека, назначение: нежилое помещение, общая площадь 39,1 кв. м, этаж 1, номера на поэтажном плане 4Н</t>
  </si>
  <si>
    <t>Вологодская область, г.Череповец, ул.Набережная, д.37</t>
  </si>
  <si>
    <t>35:21:0401011:4056</t>
  </si>
  <si>
    <t>помещение, назначение: нежилое, общая площадь 67,2 кв. м, этаж 1</t>
  </si>
  <si>
    <t>Вологодская область, г.Череповец, пр.Победы, д.72</t>
  </si>
  <si>
    <t>35:21:0401011:4057</t>
  </si>
  <si>
    <t>магазин, назначение: нежилое, общая площадь 87,1 кв.м, этаж 1</t>
  </si>
  <si>
    <t>Вологодская область, г.Череповец, пр.Победы, д.78</t>
  </si>
  <si>
    <t>35:21:0401011:4059</t>
  </si>
  <si>
    <t>Офис, назначение: нежилое помещение, общая площадь 42 кв. м, этаж 1, номера на поэтажном плане 3Н</t>
  </si>
  <si>
    <t>35:21:0401011:4060</t>
  </si>
  <si>
    <t>магазин, назначение: нежилое помещение, общая площадь 69,5 кв. м, этаж 1</t>
  </si>
  <si>
    <t>Вологодская область, город Череповец, проспект Победы, дом 78</t>
  </si>
  <si>
    <t>35:21:0401011:4062</t>
  </si>
  <si>
    <t>Парикмахерская, назначение: нежилое, общая площадь 54,6 кв.м, этаж подвал, номера на поэтажном плане 1Н</t>
  </si>
  <si>
    <t>Вологодская область, г.Череповец, Советский пр., д.64</t>
  </si>
  <si>
    <t>35:21:0401011:4063</t>
  </si>
  <si>
    <t>Парикмахерская, назначение: нежилое помещение, общая площадь 36,2 кв.м, этаж подвал, номера на поэтажном плане 3Н</t>
  </si>
  <si>
    <t>35:21:0401011:4064</t>
  </si>
  <si>
    <t>нежилое помещение, назначение: нежилое помещение, площадь 383,4 кв.м., этаж: 1, номера на поэтажном плане: 4Н</t>
  </si>
  <si>
    <t>35:21:0401011:4065</t>
  </si>
  <si>
    <t>офис, назначение: нежилое помещение, общая площадь 470,3 кв.м, этаж 1,2</t>
  </si>
  <si>
    <t>35:21:0401011:4066</t>
  </si>
  <si>
    <t>помещение офиса, назначение: нежилое, общая площадь 88,4 кв. м, этаж 3, номера на поэтажном плане 5Н</t>
  </si>
  <si>
    <t>35:21:0401011:4067</t>
  </si>
  <si>
    <t>помещение офиса, назначение: нежилое, общая площадь 12,5 кв. м, этаж 2, номера на поэтажном плане 4Н</t>
  </si>
  <si>
    <t>35:21:0401011:4068</t>
  </si>
  <si>
    <t>помещение офиса, назначение: нежилое, общая площадь 64,4 кв. м, этаж 1, номера на поэтажном плане 1Н</t>
  </si>
  <si>
    <t>35:21:0401011:4069</t>
  </si>
  <si>
    <t>помещение офиса, назначение: нежилое, общая площадь 227,7 кв. м, этаж 3, номера на поэтажном плане 6Н</t>
  </si>
  <si>
    <t>35:21:0401011:4070</t>
  </si>
  <si>
    <t>помещение офиса, назначение: нежилое, общая площадь 84,7 кв. м, этаж 2, номера на поэтажном плане 3Н</t>
  </si>
  <si>
    <t>35:21:0401011:4071</t>
  </si>
  <si>
    <t>помещение № 2, назначение: нежилое, общая площадь 32,3 кв. м, этаж 1</t>
  </si>
  <si>
    <t>35:21:0401011:4072</t>
  </si>
  <si>
    <t>Офис, назначение: нежилое помещение, общая площадь 65,2 кв. м, этаж 1, номера на поэтажном плане 1Н</t>
  </si>
  <si>
    <t>Вологодская область, г.Череповец, ул.Набережная, д.33А</t>
  </si>
  <si>
    <t>35:21:0401011:412</t>
  </si>
  <si>
    <t>баня, назначение: нежилое, общая площадь 1106,5 кв. м, инв.№ 4160, лит. Б</t>
  </si>
  <si>
    <t>Вологодская область, г.Череповец, ул.Милютина, д.1</t>
  </si>
  <si>
    <t>35:21:0401011:4219</t>
  </si>
  <si>
    <t>Здание, назначение: нежилое здание, 4 - этажный (подземных этажей - 1), общая площадь 1 404,9 кв.м</t>
  </si>
  <si>
    <t>Вологодская область, г.Череповец, просп.Советский, д.78</t>
  </si>
  <si>
    <t>35:21:0401011:4272</t>
  </si>
  <si>
    <t>помещение, назначение: нежилое помещение, площадь 198,7 кв.м., этаж: 1, номера на поэтажном плане: 8Н</t>
  </si>
  <si>
    <t>Вологодская обл., г.Череповец, пр-кт Победы, д.72</t>
  </si>
  <si>
    <t>35:21:0401011:4273</t>
  </si>
  <si>
    <t>помещение, назначение: нежилое, площадь 228,5 кв.м., этаж: 1</t>
  </si>
  <si>
    <t>Вологодская область, г.Череповец, просп.Победы, д.72</t>
  </si>
  <si>
    <t>35:21:0401011:4291</t>
  </si>
  <si>
    <t>магазин, назначение: нежилое здание, площадь 618,3 кв.м., количество этажей: 2</t>
  </si>
  <si>
    <t>Вологодская обл., г.Череповец, ул.Ленина, д.29</t>
  </si>
  <si>
    <t>помещение, назначение: нежилое, площадь 43,1 кв.м., этаж: 1</t>
  </si>
  <si>
    <t>35:21:0401011:4360</t>
  </si>
  <si>
    <t>строение (гараж), назначение: нежилое, площадь 22,8 кв.м., количество этажей: 1</t>
  </si>
  <si>
    <t>Вологодская область, город Череповец, Советский проспект, дом 30Б</t>
  </si>
  <si>
    <t>35:21:0401011:4374</t>
  </si>
  <si>
    <t>помещение, назначение: нежилое, площадь 13 кв.м., этаж: 1, номера на поэтажном плане: 1/1/мм24</t>
  </si>
  <si>
    <t>Вологодская область, г.Череповец, ул.Коммунистов, д.16, пом.24</t>
  </si>
  <si>
    <t>35:21:0401011:438</t>
  </si>
  <si>
    <t>офис, назначение: нежилое здание, 3 - этажный (подземных этажей - 1), общая площадь 681,8 кв. м, инв.№ 9655, лит. А</t>
  </si>
  <si>
    <t>Вологодская область, город Череповец, улица Ленина, дом 33А</t>
  </si>
  <si>
    <t>35:21:0401011:454</t>
  </si>
  <si>
    <t>Здание, назначение: нежилое, 1 - этажный, общая площадь 35,4 кв.м</t>
  </si>
  <si>
    <t>Вологодская область, г.Череповец, ул.Набережная, д.29Б</t>
  </si>
  <si>
    <t>35:21:0401012:102</t>
  </si>
  <si>
    <t>Здание магазина завода "Красная звезда", назначение: нежилое, площадь 90,2 кв.м, количество этажей: 1</t>
  </si>
  <si>
    <t>Вологодская область, г.Череповец, пер.Ухтомского, д.5</t>
  </si>
  <si>
    <t>35:21:0401012:108</t>
  </si>
  <si>
    <t>станция технического обслуживания, назначение: нежилое здание, площадь 469,2 кв.м., количество этажей: 2</t>
  </si>
  <si>
    <t>35:21:0401012:509</t>
  </si>
  <si>
    <t>помещение, назначение: нежилое помещение, площадь 198,2 кв.м., этаж: 1</t>
  </si>
  <si>
    <t>Вологодская область, город Череповец, улица Данилова, дом 23</t>
  </si>
  <si>
    <t>35:21:0401012:512</t>
  </si>
  <si>
    <t>помещение, назначение: нежилое, площадь 62,9 кв.м., этаж: 16</t>
  </si>
  <si>
    <t>Вологодская область, г.Череповец, ул.Данилова, д.23</t>
  </si>
  <si>
    <t>35:21:0401012:518</t>
  </si>
  <si>
    <t>помещение, назначение: нежилое, площадь 134,9 кв.м., этаж: 1, номера на поэтажном плане: 2Н</t>
  </si>
  <si>
    <t>35:21:0401012:78</t>
  </si>
  <si>
    <t>магазин, назначение: нежилое здание, 2 - этажный (подземных этажей - 1), общая площадь 1 103,3 кв.м, инв.№ 8564, лит. А</t>
  </si>
  <si>
    <t>Вологодская область, г.Череповец, ул.Данилова, д.23А</t>
  </si>
  <si>
    <t>35:21:0401013:1001</t>
  </si>
  <si>
    <t>магазин, назначение: нежилое помещение, общая площадь 243,6 кв. м, этаж 1</t>
  </si>
  <si>
    <t>Вологодская область, г.Череповец, ул.Ломоносова, д.45</t>
  </si>
  <si>
    <t>35:21:0401013:1002</t>
  </si>
  <si>
    <t>магазин, назначение: нежилое помещение, общая площадь 382,6 кв. м, этаж 1, номера на поэтажном плане 2Н</t>
  </si>
  <si>
    <t>35:21:0401013:196</t>
  </si>
  <si>
    <t>операторская АЗС, нежилое, 1 - этажный, общая площадь 92,7 кв.м, инв.№ 2141, лит. А</t>
  </si>
  <si>
    <t>Вологодская область, город Череповец, улица Металлургов, дом 71</t>
  </si>
  <si>
    <t>35:21:0401013:2264</t>
  </si>
  <si>
    <t>магазин, назначение: нежилое, общая площадь 387,9 кв. м, этаж 1</t>
  </si>
  <si>
    <t>Вологодская область, город Череповец, улица Ленина, дом 116</t>
  </si>
  <si>
    <t>35:21:0401013:227</t>
  </si>
  <si>
    <t>Здание, назначение: нежилое, площадь 471 кв.м, количество этажей: 3</t>
  </si>
  <si>
    <t>Вологодская обл., г.Череповец, ул.Жукова, д.2а</t>
  </si>
  <si>
    <t>35:21:0401013:2270</t>
  </si>
  <si>
    <t>помещение, назначение: нежилое, общая площадь 36,3 кв. м, этаж 1, номера на поэтажном плане 2Н</t>
  </si>
  <si>
    <t>Вологодская область, г.Череповец, ул.Металлургов, д.33</t>
  </si>
  <si>
    <t>35:21:0401013:237</t>
  </si>
  <si>
    <t>Здание, назначение: нежилое, 1 - этажный, общая площадь 223,2 кв.м, инв.№ 9139, лит. А</t>
  </si>
  <si>
    <t>Вологодская область, город Череповец, улица Металлургов, дом 29А</t>
  </si>
  <si>
    <t>35:21:0401013:243</t>
  </si>
  <si>
    <t>Здание, назначение: нежилое, 2 - этажный, общая площадь 260,5 кв.м, инв.№ 5680, лит. А,А1</t>
  </si>
  <si>
    <t>Вологодская область, г.Череповец, ул.Металлургов, д.69</t>
  </si>
  <si>
    <t>35:21:0401013:2621</t>
  </si>
  <si>
    <t>Наименование - Сбербанк; площадь 66,3 кв.м, назначение - нежилое помещение, этаж - 1.</t>
  </si>
  <si>
    <t>Вологодская область, город Череповец, улица Металлургов, дом 33</t>
  </si>
  <si>
    <t>35:21:0401013:2890</t>
  </si>
  <si>
    <t>помещение, назначение: нежилое, площадь 138,1 кв.м., этаж: 1, номера на поэтажном плане: 2Н</t>
  </si>
  <si>
    <t>Вологодская область, г.Череповец, ул.Гагарина, д.18</t>
  </si>
  <si>
    <t>35:21:0401013:2892</t>
  </si>
  <si>
    <t>магазин, назначение: нежилое помещение, общая площадь 252,6 кв. м, этаж 1</t>
  </si>
  <si>
    <t>Вологодская область, город Череповец, улица Гагарина, дом 18</t>
  </si>
  <si>
    <t>35:21:0401013:3378</t>
  </si>
  <si>
    <t>помещение, назначение: нежилое помещение, общая площадь 32,6 кв.м, этаж 1</t>
  </si>
  <si>
    <t>Вологодская область, г.Череповец, ул.Ленина, д.134</t>
  </si>
  <si>
    <t>35:21:0401013:3380</t>
  </si>
  <si>
    <t>помещение, назначение: нежилое, общая площадь 53,2 кв.м, этаж 1</t>
  </si>
  <si>
    <t>Вологодская область, г Череповец, ул Ленина, д 134</t>
  </si>
  <si>
    <t>35:21:0401013:3381</t>
  </si>
  <si>
    <t>помещение, назначение: нежилое, общая площадь 69 кв.м, этаж 1</t>
  </si>
  <si>
    <t>35:21:0401013:3386</t>
  </si>
  <si>
    <t>помещение, назначение: нежилое помещение, общая площадь 17,2 кв.м, этаж 1</t>
  </si>
  <si>
    <t>35:21:0401013:3391</t>
  </si>
  <si>
    <t>магазин, назначение: нежилое помещение, общая площадь 727,8 кв.м, этаж 1, номера на поэтажном плане 1Н</t>
  </si>
  <si>
    <t>Вологодская область, г.Череповец, ул.Ленина, д.118</t>
  </si>
  <si>
    <t>35:21:0401013:3392</t>
  </si>
  <si>
    <t>магазин, назначение: нежилое помещение, площадь 255,6 кв.м., этаж: 1, номера на поэтажном плане: 2Н</t>
  </si>
  <si>
    <t>Вологодская область, город Череповец, улица Ленина, дом 128</t>
  </si>
  <si>
    <t>35:21:0401013:3393</t>
  </si>
  <si>
    <t>помещение, назначение: нежилое, площадь 84,1 кв.м., этаж: подвал, номера на поэтажном плане: 7Н</t>
  </si>
  <si>
    <t>Вологодская область, г Череповец, ул Ломоносова, д 45</t>
  </si>
  <si>
    <t>35:21:0401013:3396</t>
  </si>
  <si>
    <t>нежилое помещение, назначение: нежилое, общая площадь 233,6 кв.м, этаж 1, подвал</t>
  </si>
  <si>
    <t>Вологодская область, город Череповец, улица Ломоносова, дом 45</t>
  </si>
  <si>
    <t>35:21:0401013:3398</t>
  </si>
  <si>
    <t>Наименование - магазин; площадь 29,8 кв.м, назначение - нежилое помещение, этаж - 1.</t>
  </si>
  <si>
    <t>Вологодская область, город Череповец, улица Металлургов, дом 29</t>
  </si>
  <si>
    <t>35:21:0401013:3414</t>
  </si>
  <si>
    <t>магазин, назначение: нежилое помещение, площадь 418,5 кв.м., этаж: 1, номера на поэтажном плане: 1-Н</t>
  </si>
  <si>
    <t>Вологодская область, г.Череповец, ул.Ленина, д.128</t>
  </si>
  <si>
    <t>35:21:0401013:3415</t>
  </si>
  <si>
    <t>офис, назначение: нежилое помещение, общая площадь 58,3 кв. м, этаж 1</t>
  </si>
  <si>
    <t>35:21:0401013:3491</t>
  </si>
  <si>
    <t>Аптека, назначение: нежилое помещение, общая площадь 56,8 кв. м, этаж 1</t>
  </si>
  <si>
    <t>Вологодская область, г.Череповец, ул.Металлургов, д.29</t>
  </si>
  <si>
    <t>35:21:0401013:3538</t>
  </si>
  <si>
    <t>магазин, назначение: нежилое помещение, общая площадь 29 кв.м, этаж 1, номера на поэтажном плане 4Н</t>
  </si>
  <si>
    <t>35:21:0401013:3549</t>
  </si>
  <si>
    <t>помещение, назначение: нежилое, площадь 38,1 кв.м., этаж: 1, номера на поэтажном плане: 6Н</t>
  </si>
  <si>
    <t>Вологодская область, г.Череповец, ул.Ленина, д.134 помещ. 6Н</t>
  </si>
  <si>
    <t>35:21:0401013:3550</t>
  </si>
  <si>
    <t>помещение, назначение: нежилое, площадь 49,5 кв.м., этаж: 1, номера на поэтажном плане: 1Н</t>
  </si>
  <si>
    <t>Вологодская область, г.Череповец, ул.Ленина, д.134 помещ. 1Н</t>
  </si>
  <si>
    <t>35:21:0401013:3554</t>
  </si>
  <si>
    <t>Административно-торговое здание по ул.Металлургов, назначение: нежилое здание, площадь 889,1 кв.м., количество этажей: 2</t>
  </si>
  <si>
    <t>Вологодская область, г.Череповец, ул.Жукова, д.2Б</t>
  </si>
  <si>
    <t>35:21:0401013:999</t>
  </si>
  <si>
    <t>рекламное агенство, назначение: нежилое помещение, площадь 71,9 кв.м., этаж: подвал, номера на поэтажном плане: 5Н</t>
  </si>
  <si>
    <t>35:21:0401014:1539</t>
  </si>
  <si>
    <t>помещение, назначение: нежилое, общая площадь 54,3 кв.м, этаж 1</t>
  </si>
  <si>
    <t>Вологодская область, г.Череповец, ул.Ленина, д.100Б</t>
  </si>
  <si>
    <t>35:21:0401014:183</t>
  </si>
  <si>
    <t>здание, назначение: нежилое, площадь 607,6 кв.м., количество этажей: 3, в том числе подземных: 1</t>
  </si>
  <si>
    <t>Вологодская область, город Череповец, улица Металлургов, дом 21Б</t>
  </si>
  <si>
    <t>35:21:0401014:1944</t>
  </si>
  <si>
    <t>помещение, назначение: нежилое, общая площадь 47,1 кв.м, этаж 1, номера на поэтажном плане 1Н</t>
  </si>
  <si>
    <t>Вологодская область, г.Череповец, ул.Металлургов, д.13</t>
  </si>
  <si>
    <t>35:21:0401014:1945</t>
  </si>
  <si>
    <t>выставочный зал, назначение: нежилое помещение, общая площадь 100 кв.м, этаж 1</t>
  </si>
  <si>
    <t>Вологодская область, г.Череповец, ул.Ленина, д.92А</t>
  </si>
  <si>
    <t>35:21:0401014:1953</t>
  </si>
  <si>
    <t>магазин, назначение: Нежилое помещение, площадь 206,8 кв.м., этаж: 1, подвал</t>
  </si>
  <si>
    <t>Вологодская область, г.Череповец, бульв.Доменщиков, д.43</t>
  </si>
  <si>
    <t>35:21:0401014:1970</t>
  </si>
  <si>
    <t>помещение, назначение: нежилое, общая площадь 78,9 кв.м, этаж 1</t>
  </si>
  <si>
    <t>Вологодская область, г.Череповец, ул.Ленина, д.102А</t>
  </si>
  <si>
    <t>35:21:0401014:1971</t>
  </si>
  <si>
    <t>помещение, назначение: нежилое, общая площадь 35,9 кв.м, этаж 1</t>
  </si>
  <si>
    <t>35:21:0401014:1974</t>
  </si>
  <si>
    <t>помещение, назначение: нежилое помещение, общая площадь 458,9 кв.м, этаж 1,2, подвал</t>
  </si>
  <si>
    <t>Вологодская область, г.Череповец, ул.Ленина, д.110В</t>
  </si>
  <si>
    <t>35:21:0401014:1977</t>
  </si>
  <si>
    <t>помещение (магазин), назначение: нежилое, общая площадь 69,4 кв.м, этаж 1</t>
  </si>
  <si>
    <t>Вологодская область, г.Череповец, ул.Ленина, д.102-б, пом.1Н</t>
  </si>
  <si>
    <t>35:21:0401014:2100</t>
  </si>
  <si>
    <t>магазин, назначение: нежилое, общая площадь 106 кв.м, этаж 1</t>
  </si>
  <si>
    <t>35:21:0401014:2130</t>
  </si>
  <si>
    <t>магазин, назначение: нежилое помещение, общая площадь 284,2 кв. м, этаж 1</t>
  </si>
  <si>
    <t>35:21:0401014:2176</t>
  </si>
  <si>
    <t>Вологодская область, г.Череповец, ул.Сталеваров, д.51, пом.5Н</t>
  </si>
  <si>
    <t>35:21:0401014:2367</t>
  </si>
  <si>
    <t>помещение, назначение: нежилое помещение, общая площадь 120,5 кв.м, этаж 1</t>
  </si>
  <si>
    <t>Вологодская область, г.Череповец, ул.Металлургов, д.11, пом.3Н</t>
  </si>
  <si>
    <t>35:21:0401014:2374</t>
  </si>
  <si>
    <t>офис, назначение: нежилое помещение, общая площадь 53,3 кв. м, этаж 1</t>
  </si>
  <si>
    <t>Вологодская область, г.Череповец, б.Доменщиков, д.44</t>
  </si>
  <si>
    <t>35:21:0401014:2376</t>
  </si>
  <si>
    <t>нежилое помещение, назначение: нежилое, площадь 75,1 кв.м., этаж: 1, номера на поэтажном плане: 1Н</t>
  </si>
  <si>
    <t>Вологодская область, город Череповец, улица Ленина, дом 100Б</t>
  </si>
  <si>
    <t>35:21:0401014:2377</t>
  </si>
  <si>
    <t>офис, назначение: нежилое помещение, общая площадь 62,2 кв.м, этаж 1, номера на поэтажном плане 9Н</t>
  </si>
  <si>
    <t>35:21:0401014:2378</t>
  </si>
  <si>
    <t>магазин, назначение: нежилое, общая площадь 73,4 кв.м, этаж 1</t>
  </si>
  <si>
    <t>35:21:0401014:2379</t>
  </si>
  <si>
    <t>магазин, назначение: нежилое помещение, общая площадь 55,4 кв. м, этаж 1</t>
  </si>
  <si>
    <t>Вологодская область, город Череповец, улица Ленина, дом 102А</t>
  </si>
  <si>
    <t>35:21:0401014:2380</t>
  </si>
  <si>
    <t>магазин, назначение: нежилое помещение, общая площадь 72,5 кв.м, этаж 1, номера на поэтажном плане 1Н</t>
  </si>
  <si>
    <t>Вологодская область, г.Череповец, ул.Ленина, д.110А</t>
  </si>
  <si>
    <t>35:21:0401014:2381</t>
  </si>
  <si>
    <t>офис, назначение: нежилое помещение, общая площадь 27,7 кв. м, этаж 1</t>
  </si>
  <si>
    <t>35:21:0401014:2382</t>
  </si>
  <si>
    <t>магазин, назначение: нежилое, площадь 76,8 кв.м., этаж: 1, номера на поэтажном плане: 9Н</t>
  </si>
  <si>
    <t>35:21:0401014:2383</t>
  </si>
  <si>
    <t>магазин, назначение: нежилое помещение, общая площадь 53,7 кв. м, этаж 1, номера на поэтажном плане 11</t>
  </si>
  <si>
    <t>35:21:0401014:2384</t>
  </si>
  <si>
    <t>офис, назначение: нежилое помещение, общая площадь 36,6 кв. м, этаж 1</t>
  </si>
  <si>
    <t>35:21:0401014:2385</t>
  </si>
  <si>
    <t>магазин, назначение: нежилое помещение, площадь 96,7 кв.м., этаж: 1, номера на поэтажном плане: 3Н</t>
  </si>
  <si>
    <t>35:21:0401014:2386</t>
  </si>
  <si>
    <t>Наименование - офис-магазин; площадь 52,4 кв.м, назначение - нежилое помещение, этаж - 1.</t>
  </si>
  <si>
    <t>Вологодская область, город Череповец, улица Ленина, дом 92А</t>
  </si>
  <si>
    <t>35:21:0401014:2387</t>
  </si>
  <si>
    <t>офис, назначение: нежилое помещение, общая площадь 68 кв. м, этаж 1, номера на поэтажном плане 2Н</t>
  </si>
  <si>
    <t>Вологодская область, г.Череповец, ул.Ленина, д.92Б</t>
  </si>
  <si>
    <t>35:21:0401014:2388</t>
  </si>
  <si>
    <t>Парикмахерская, назначение: нежилое помещение, общая площадь 43 кв. м, этаж 1</t>
  </si>
  <si>
    <t>Вологодская область, г.Череповец, ул.Металлургов, д.13А</t>
  </si>
  <si>
    <t>35:21:0401014:2390</t>
  </si>
  <si>
    <t>Наименование - помещение (парикмахерская); площадь 158 кв.м, назначение - нежилое.</t>
  </si>
  <si>
    <t>Вологодская область, город Череповец, улица Ленина, дом 104</t>
  </si>
  <si>
    <t>35:21:0401014:2391</t>
  </si>
  <si>
    <t>магазин, назначение: нежилое, общая площадь 77,4 кв.м, этаж 1, номера на поэтажном плане 1Н</t>
  </si>
  <si>
    <t>Вологодская область, г.Череповец, ул.Ленина, д.106</t>
  </si>
  <si>
    <t>35:21:0401014:2392</t>
  </si>
  <si>
    <t>помещение, назначение: нежилое помещение, площадь 92,3 кв.м., этаж: 1</t>
  </si>
  <si>
    <t>Вологодская обл., г.Череповец, ул.Ленина, д.106</t>
  </si>
  <si>
    <t>35:21:0401014:2393</t>
  </si>
  <si>
    <t>помещение, назначение: нежилое, общая площадь 99,6 кв.м, этаж 1</t>
  </si>
  <si>
    <t>35:21:0401014:2394</t>
  </si>
  <si>
    <t>Вологодская область, г.Череповец, ул.Ломоносова, д.36</t>
  </si>
  <si>
    <t>35:21:0401014:2395</t>
  </si>
  <si>
    <t>магазин, назначение: нежилое помещение, общая площадь 129,8 кв. м, этаж 1, номера на поэтажном плане 6Н</t>
  </si>
  <si>
    <t>35:21:0401014:2396</t>
  </si>
  <si>
    <t>магазин, назначение: нежилое, общая площадь 49 кв.м, этаж 1, номера на поэтажном плане 6Н</t>
  </si>
  <si>
    <t>Вологодская область, г.Череповец, ул.Металлургов, д.11</t>
  </si>
  <si>
    <t>35:21:0401014:2397</t>
  </si>
  <si>
    <t>магазин, назначение: нежилое, общая площадь 79 кв.м, этаж 1</t>
  </si>
  <si>
    <t>35:21:0401014:2398</t>
  </si>
  <si>
    <t>Вологодская область, город Череповец, улица Металлургов, дом 13</t>
  </si>
  <si>
    <t>35:21:0401014:2399</t>
  </si>
  <si>
    <t>магазин, назначение: нежилое, площадь 74,3 кв.м., этаж: 1</t>
  </si>
  <si>
    <t>35:21:0401014:2400</t>
  </si>
  <si>
    <t>Наименование - кулинарный магазин; площадь 77,5 кв.м, назначение - нежилое помещение, этаж - 1.</t>
  </si>
  <si>
    <t>Вологодская область, город Череповец, улица Металлургов, дом 23</t>
  </si>
  <si>
    <t>35:21:0401014:2401</t>
  </si>
  <si>
    <t>магазин, назначение: нежилое, площадь 75,7 кв.м., этаж: 1, номера на поэтажном плане: 2Н</t>
  </si>
  <si>
    <t>Вологодская область, г.Череповец, ул.Сталеваров, д.49</t>
  </si>
  <si>
    <t>35:21:0401014:2402</t>
  </si>
  <si>
    <t>35:21:0401014:2403</t>
  </si>
  <si>
    <t>Наименование - магазин промтоварный; площадь 146,6 кв.м, назначение - нежилое помещение, этаж - 1.</t>
  </si>
  <si>
    <t>Вологодская область, город Череповец, улица Сталеваров, дом 51</t>
  </si>
  <si>
    <t>35:21:0401014:2404</t>
  </si>
  <si>
    <t>Наименование - помещение офиса; площадь 331,9 кв.м, назначение - нежилое, этаж - 1.</t>
  </si>
  <si>
    <t>35:21:0401014:2405</t>
  </si>
  <si>
    <t>офис, назначение: нежилое помещение, общая площадь 110,4 кв. м, этаж 1, номера на поэтажном плане 3Н</t>
  </si>
  <si>
    <t>35:21:0401014:2406</t>
  </si>
  <si>
    <t>магазин, назначение: нежилое, общая площадь 751,8 кв.м, этаж 1</t>
  </si>
  <si>
    <t>Вологодская область, г.Череповец, ул.Ленина, д.108</t>
  </si>
  <si>
    <t>35:21:0401014:2407</t>
  </si>
  <si>
    <t>помещение, назначение: нежилое, общая площадь 72,7 кв.м, этаж 2</t>
  </si>
  <si>
    <t>Вологодская область, г.Череповец, ул.Ленина, д.110Б</t>
  </si>
  <si>
    <t>35:21:0401014:2410</t>
  </si>
  <si>
    <t>Наименование - магазин; площадь 142,5 кв.м, назначение - нежилое помещение, этаж - 1.</t>
  </si>
  <si>
    <t>Вологодская область, город Череповец, улица Металлургов, дом 9</t>
  </si>
  <si>
    <t>35:21:0401014:2411</t>
  </si>
  <si>
    <t>офис, назначение: нежилое помещение, общая площадь 66,9 кв.м, этаж 1</t>
  </si>
  <si>
    <t>35:21:0401014:2413</t>
  </si>
  <si>
    <t>Наименование - магазин; площадь 250,8 кв.м, назначение - нежилое помещение, этаж - 1.</t>
  </si>
  <si>
    <t>Вологодская область, город Череповец, улица Металлургов, дом 11</t>
  </si>
  <si>
    <t>35:21:0401014:2414</t>
  </si>
  <si>
    <t>35:21:0401014:2415</t>
  </si>
  <si>
    <t>Наименование - магазин; площадь 63,3 кв.м, назначение - нежилое помещение, этаж - 1.</t>
  </si>
  <si>
    <t>35:21:0401014:2416</t>
  </si>
  <si>
    <t>Магазин, назначение: нежилое, площадь 88,4 кв.м., этаж: 1, номера на поэтажном плане: 7Н</t>
  </si>
  <si>
    <t>35:21:0401014:2417</t>
  </si>
  <si>
    <t>Банк, назначение: нежилое, площадь 80,1 кв.м., этаж: 1, номера на поэтажном плане: 9Н</t>
  </si>
  <si>
    <t>35:21:0401014:2419</t>
  </si>
  <si>
    <t>Наименование - салон "Ювелир"; площадь 207,3 кв.м, назначение - нежилое помещение, этаж - 1.</t>
  </si>
  <si>
    <t>35:21:0401014:2420</t>
  </si>
  <si>
    <t>Офис, назначение: нежилое помещение, общая площадь 122,9 кв. м, этаж 1, номера на поэтажном плане 3Н</t>
  </si>
  <si>
    <t>35:21:0401014:2421</t>
  </si>
  <si>
    <t>Наименование - магазин "Промтовары"; площадь 57,1 кв.м, назначение - нежилое помещение, этаж - 1.</t>
  </si>
  <si>
    <t>Вологодская область, город Череповец, улица Сталеваров, дом 49</t>
  </si>
  <si>
    <t>35:21:0401014:2422</t>
  </si>
  <si>
    <t>офис, назначение: нежилое, общая площадь 109 кв.м, этаж 1</t>
  </si>
  <si>
    <t>Вологодская область, г.Череповец, ул.Сталеваров, д.51</t>
  </si>
  <si>
    <t>35:21:0401014:2423</t>
  </si>
  <si>
    <t>магазин, назначение: нежилое помещение, общая площадь 144,1 кв. м, этаж подвал, номера на поэтажном плане 4Н</t>
  </si>
  <si>
    <t>35:21:0401014:2424</t>
  </si>
  <si>
    <t>магазин, назначение: нежилое, общая площадь 102,2 кв.м, этаж 1</t>
  </si>
  <si>
    <t>35:21:0401014:2425</t>
  </si>
  <si>
    <t>магазин " Вена ", назначение: торговое помещение, общая площадь 151,3 кв. м, этаж 1</t>
  </si>
  <si>
    <t>35:21:0401014:2426</t>
  </si>
  <si>
    <t>магазин, назначение: нежилое, общая площадь 37,4 кв.м, этаж 1</t>
  </si>
  <si>
    <t>35:21:0401014:2427</t>
  </si>
  <si>
    <t>промтоварный магазин, назначение: нежилое, общая площадь 52,6 кв.м, этаж 1</t>
  </si>
  <si>
    <t>35:21:0401014:2428</t>
  </si>
  <si>
    <t>магазин, назначение: нежилое, площадь 90 кв.м., этаж: 1, номера на поэтажном плане: 1Н</t>
  </si>
  <si>
    <t>35:21:0401014:2429</t>
  </si>
  <si>
    <t>Наименование - магазин; площадь 72,3 кв.м, назначение - нежилое помещение, этаж - 1.</t>
  </si>
  <si>
    <t>35:21:0401014:2430</t>
  </si>
  <si>
    <t>магазин, назначение: нежилое помещение, общая площадь 73,9 кв. м, этаж 1</t>
  </si>
  <si>
    <t>Вологодская область, город Череповец, улица Ленина, дом 96А</t>
  </si>
  <si>
    <t>35:21:0401014:2431</t>
  </si>
  <si>
    <t>Офис, назначение: нежилое помещение, общая площадь 159,5 кв. м, этаж 1, номера на поэтажном плане 1Н</t>
  </si>
  <si>
    <t>Вологодская область, г.Череповец, ул.Металлургов, д.11А</t>
  </si>
  <si>
    <t>35:21:0401014:2432</t>
  </si>
  <si>
    <t>помещение, назначение: нежилое, общая площадь 127,6 кв. м, этаж 1, номера на поэтажном плане 2Н</t>
  </si>
  <si>
    <t>35:21:0401014:2453</t>
  </si>
  <si>
    <t>помещение, назначение: нежилое, площадь 129,9 кв.м., этаж: 1</t>
  </si>
  <si>
    <t>Вологодская область, г.Череповец, ул.Металлургов, д.9А</t>
  </si>
  <si>
    <t>35:21:0401014:2454</t>
  </si>
  <si>
    <t>помещение, назначение: нежилое, площадь 119,7 кв.м., этаж: 1</t>
  </si>
  <si>
    <t>35:21:0401014:2491</t>
  </si>
  <si>
    <t>помещение, назначение: нежилое, площадь 13,4 кв.м., этаж: 1, номера на поэтажном плане: 101Н</t>
  </si>
  <si>
    <t>Вологодская область, г.Череповец, ул.Ленина, д.110Б, пом.101Н</t>
  </si>
  <si>
    <t>35:21:0401014:2492</t>
  </si>
  <si>
    <t>помещение, назначение: нежилое, площадь 398,8 кв.м., этаж: 1,2,мансардный, номера на поэтажном плане: 112Н</t>
  </si>
  <si>
    <t>35:21:0401014:2493</t>
  </si>
  <si>
    <t>помещение, назначение: нежилое, площадь 17 кв.м., этаж: 1, номера на поэтажном плане: 111Н</t>
  </si>
  <si>
    <t>Вологодская область, г.Череповец, ул.Ленина, д.110Б, пом.111Н</t>
  </si>
  <si>
    <t>35:21:0401014:2494</t>
  </si>
  <si>
    <t>помещение, назначение: нежилое, площадь 56,4 кв.м., этаж: 1, номера на поэтажном плане: 103Н</t>
  </si>
  <si>
    <t>Вологодская область, г.Череповец, ул.Ленина, д.110Б, пом.103Н</t>
  </si>
  <si>
    <t>35:21:0401014:2495</t>
  </si>
  <si>
    <t>помещение, назначение: нежилое, площадь 56,6 кв.м., этаж: 1, номера на поэтажном плане: 104Н</t>
  </si>
  <si>
    <t>Вологодская область, г.Череповец, ул.Ленина, д.110Б, пом.104Н</t>
  </si>
  <si>
    <t>35:21:0401014:2496</t>
  </si>
  <si>
    <t>помещение, назначение: нежилое, площадь 21,7 кв.м., этаж: 1, номера на поэтажном плане: 105Н</t>
  </si>
  <si>
    <t>Вологодская область, г.Череповец, ул.Ленина, д.110Б, пом.105Н</t>
  </si>
  <si>
    <t>35:21:0401014:2497</t>
  </si>
  <si>
    <t>помещение, назначение: нежилое, площадь 16,8 кв.м., этаж: 1, номера на поэтажном плане: 106Н</t>
  </si>
  <si>
    <t>Вологодская область, г.Череповец, ул.Ленина, д.110Б, пом.106Н</t>
  </si>
  <si>
    <t>35:21:0401014:2498</t>
  </si>
  <si>
    <t>помещение, назначение: нежилое, площадь 17,4 кв.м., этаж: 1, номера на поэтажном плане: 107Н</t>
  </si>
  <si>
    <t>Вологодская область, г.Череповец, ул.Ленина, д.110Б, пом.107Н</t>
  </si>
  <si>
    <t>35:21:0401014:2499</t>
  </si>
  <si>
    <t>помещение, назначение: нежилое, площадь 28,1 кв.м., этаж: 1, номера на поэтажном плане: 108Н</t>
  </si>
  <si>
    <t>Вологодская область, г.Череповец, ул.Ленина, д.110Б, пом.108Н</t>
  </si>
  <si>
    <t>35:21:0401014:2500</t>
  </si>
  <si>
    <t>помещение, назначение: нежилое, площадь 27,9 кв.м., этаж: 1, номера на поэтажном плане: 109Н</t>
  </si>
  <si>
    <t>Вологодская область, г.Череповец, ул.Ленина, д.110Б, пом.109Н</t>
  </si>
  <si>
    <t>35:21:0401014:2501</t>
  </si>
  <si>
    <t>помещение, назначение: нежилое, площадь 21,8 кв.м., этаж: 1, номера на поэтажном плане: 110Н</t>
  </si>
  <si>
    <t>Вологодская область, г.Череповец, ул.Ленина, д.110Б, пом.110Н</t>
  </si>
  <si>
    <t>35:21:0401014:2502</t>
  </si>
  <si>
    <t>помещение, назначение: нежилое, площадь 56 кв.м., этаж: 2, номера на поэтажном плане: 201Н</t>
  </si>
  <si>
    <t>Вологодская область, г.Череповец, ул.Ленина, д.110Б, пом.201Н</t>
  </si>
  <si>
    <t>35:21:0401014:2503</t>
  </si>
  <si>
    <t>помещение, назначение: нежилое, площадь 57,2 кв.м., этаж: 2, номера на поэтажном плане: 202Н</t>
  </si>
  <si>
    <t>Вологодская область, г.Череповец, ул.Ленина, д.110Б, пом.202Н</t>
  </si>
  <si>
    <t>35:21:0401014:2504</t>
  </si>
  <si>
    <t>помещение, назначение: нежилое, площадь 57,3 кв.м., этаж: 2, номера на поэтажном плане: 203Н</t>
  </si>
  <si>
    <t>Вологодская область, г.Череповец, ул.Ленина, д.110Б, пом.203Н</t>
  </si>
  <si>
    <t>35:21:0401014:2505</t>
  </si>
  <si>
    <t>помещение, назначение: нежилое, площадь 17 кв.м., этаж: 2, номера на поэтажном плане: 204Н</t>
  </si>
  <si>
    <t>Вологодская область, г.Череповец, ул.Ленина, д.110Б, пом.204Н</t>
  </si>
  <si>
    <t>35:21:0401014:2506</t>
  </si>
  <si>
    <t>помещение, назначение: нежилое, площадь 21,5 кв.м., этаж: 2, номера на поэтажном плане: 205Н</t>
  </si>
  <si>
    <t>Вологодская область, г.Череповец, ул.Ленина, д.110Б, пом.205Н</t>
  </si>
  <si>
    <t>35:21:0401014:2507</t>
  </si>
  <si>
    <t>помещение, назначение: нежилое, площадь 16,8 кв.м., этаж: 2, номера на поэтажном плане: 206Н</t>
  </si>
  <si>
    <t>Вологодская область, г.Череповец, ул.Ленина, д.110Б, пом.206Н</t>
  </si>
  <si>
    <t>35:21:0401014:2508</t>
  </si>
  <si>
    <t>помещение, назначение: нежилое, площадь 17,5 кв.м., этаж: 2, номера на поэтажном плане: 207Н</t>
  </si>
  <si>
    <t>Вологодская область, г.Череповец, ул.Ленина, д.110Б, пом.207Н</t>
  </si>
  <si>
    <t>35:21:0401014:2509</t>
  </si>
  <si>
    <t>помещение, назначение: нежилое, площадь 28,1 кв.м., этаж: 2, номера на поэтажном плане: 208Н</t>
  </si>
  <si>
    <t>Вологодская область, г.Череповец, ул.Ленина, д.110Б, пом.208Н</t>
  </si>
  <si>
    <t>35:21:0401014:2510</t>
  </si>
  <si>
    <t>помещение, назначение: нежилое, площадь 28,1 кв.м., этаж: 2, номера на поэтажном плане: 209Н</t>
  </si>
  <si>
    <t>Вологодская область, г.Череповец, ул.Ленина, д.110Б, пом.209Н</t>
  </si>
  <si>
    <t>35:21:0401014:2511</t>
  </si>
  <si>
    <t>помещение, назначение: нежилое, площадь 21,8 кв.м., этаж: 2, номера на поэтажном плане: 210Н</t>
  </si>
  <si>
    <t>Вологодская область, г.Череповец, ул.Ленина, д.110Б, пом.210Н</t>
  </si>
  <si>
    <t>35:21:0401014:2512</t>
  </si>
  <si>
    <t>помещение, назначение: нежилое, площадь 14,8 кв.м., этаж: 2, номера на поэтажном плане: 211Н</t>
  </si>
  <si>
    <t>Вологодская область, г.Череповец, ул.Ленина, д.110Б, пом.211Н</t>
  </si>
  <si>
    <t>35:21:0401014:2513</t>
  </si>
  <si>
    <t>помещение, назначение: нежилое, площадь 14,8 кв.м., этаж: 2, номера на поэтажном плане: 212Н</t>
  </si>
  <si>
    <t>Вологодская область, г.Череповец, ул.Ленина, д.110Б, пом.212Н</t>
  </si>
  <si>
    <t>35:21:0401014:2514</t>
  </si>
  <si>
    <t>помещение, назначение: нежилое, площадь 20,9 кв.м., этаж: мансардный, номера на поэтажном плане: 301Н</t>
  </si>
  <si>
    <t>Вологодская область, г.Череповец, ул.Ленина, д.110Б, пом.301Н</t>
  </si>
  <si>
    <t>35:21:0401014:2515</t>
  </si>
  <si>
    <t>помещение, назначение: нежилое, площадь 30,3 кв.м., этаж: мансардный, номера на поэтажном плане: 302Н</t>
  </si>
  <si>
    <t>Вологодская область, г.Череповец, ул.Ленина, д.110Б, пом.302Н</t>
  </si>
  <si>
    <t>35:21:0401014:2516</t>
  </si>
  <si>
    <t>помещение, назначение: нежилое, площадь 9 кв.м., этаж: мансардный, номера на поэтажном плане: 303Н</t>
  </si>
  <si>
    <t>Вологодская область, г.Череповец, ул.Ленина, д.110Б, пом.303Н</t>
  </si>
  <si>
    <t>35:21:0401014:2517</t>
  </si>
  <si>
    <t>помещение, назначение: нежилое, площадь 18,5 кв.м., этаж: мансардный, номера на поэтажном плане: 304Н</t>
  </si>
  <si>
    <t>Вологодская область, г.Череповец, ул.Ленина, д.110Б, пом.304Н</t>
  </si>
  <si>
    <t>35:21:0401014:2518</t>
  </si>
  <si>
    <t>помещение, назначение: нежилое, площадь 33,9 кв.м., этаж: мансардный, номера на поэтажном плане: 305Н</t>
  </si>
  <si>
    <t>Вологодская область, г.Череповец, ул.Ленина, д.110Б, пом.305Н</t>
  </si>
  <si>
    <t>35:21:0401014:2519</t>
  </si>
  <si>
    <t>помещение, назначение: нежилое, площадь 13,9 кв.м., этаж: мансардный, номера на поэтажном плане: 306Н</t>
  </si>
  <si>
    <t>Вологодская область, г.Череповец, ул.Ленина, д.110Б, пом.306Н</t>
  </si>
  <si>
    <t>35:21:0401014:2520</t>
  </si>
  <si>
    <t>помещение, назначение: нежилое, площадь 13,1 кв.м., этаж: мансардный, номера на поэтажном плане: 307Н</t>
  </si>
  <si>
    <t>Вологодская область, г.Череповец, ул.Ленина, д.110Б, пом.307Н</t>
  </si>
  <si>
    <t>35:21:0401014:2521</t>
  </si>
  <si>
    <t>помещение, назначение: нежилое, площадь 16,3 кв.м., этаж: мансардный, номера на поэтажном плане: 308Н</t>
  </si>
  <si>
    <t>Вологодская область, г.Череповец, ул.Ленина, д.110Б, пом.308Н</t>
  </si>
  <si>
    <t>35:21:0401014:2522</t>
  </si>
  <si>
    <t>помещение, назначение: нежилое, площадь 16,1 кв.м., этаж: мансардный, номера на поэтажном плане: 309Н</t>
  </si>
  <si>
    <t>Вологодская область, г.Череповец, ул.Ленина, д.110Б, пом.309Н</t>
  </si>
  <si>
    <t>35:21:0401014:2523</t>
  </si>
  <si>
    <t>помещение, назначение: нежилое, площадь 14,8 кв.м., этаж: мансардный, номера на поэтажном плане: 310Н</t>
  </si>
  <si>
    <t>Вологодская область, г.Череповец, ул.Ленина, д.110Б, пом.310Н</t>
  </si>
  <si>
    <t>35:21:0401014:2524</t>
  </si>
  <si>
    <t>помещение, назначение: нежилое, площадь 15 кв.м., этаж: мансардный, номера на поэтажном плане: 311Н</t>
  </si>
  <si>
    <t>Вологодская область, г.Череповец, ул.Ленина, д.110Б, пом.311Н</t>
  </si>
  <si>
    <t>35:21:0401014:2525</t>
  </si>
  <si>
    <t>помещение, назначение: нежилое, площадь 14,5 кв.м., этаж: мансардный, номера на поэтажном плане: 312Н</t>
  </si>
  <si>
    <t>Вологодская область, г.Череповец, ул.Ленина, д.110Б, пом.312Н</t>
  </si>
  <si>
    <t>35:21:0401014:2526</t>
  </si>
  <si>
    <t>помещение, назначение: нежилое, площадь 14,5 кв.м., этаж: мансардный, номера на поэтажном плане: 313Н</t>
  </si>
  <si>
    <t>Вологодская область, г.Череповец, ул.Ленина, д.110Б, пом.313Н</t>
  </si>
  <si>
    <t>35:21:0401014:2527</t>
  </si>
  <si>
    <t>помещение, назначение: нежилое, площадь 17,8 кв.м., этаж: мансардный, номера на поэтажном плане: 314Н</t>
  </si>
  <si>
    <t>Вологодская область, г.Череповец, ул.Ленина, д.110Б, пом.314Н</t>
  </si>
  <si>
    <t>35:21:0401014:2528</t>
  </si>
  <si>
    <t>помещение, назначение: нежилое, площадь 16,7 кв.м., этаж: мансардный, номера на поэтажном плане: 315Н</t>
  </si>
  <si>
    <t>Вологодская область, г.Череповец, ул.Ленина, д.110Б, пом.315Н</t>
  </si>
  <si>
    <t>35:21:0401014:2529</t>
  </si>
  <si>
    <t>помещение, назначение: нежилое, площадь 8,6 кв.м., этаж: мансардный, номера на поэтажном плане: 316Н</t>
  </si>
  <si>
    <t>Вологодская область, г.Череповец, ул.Ленина, д.110Б, пом.316Н</t>
  </si>
  <si>
    <t>35:21:0401014:2530</t>
  </si>
  <si>
    <t>помещение, назначение: нежилое, площадь 8,3 кв.м., этаж: мансардный, номера на поэтажном плане: 317Н</t>
  </si>
  <si>
    <t>Вологодская область, г.Череповец, ул.Ленина, д.110Б, пом.317Н</t>
  </si>
  <si>
    <t>35:21:0401014:2531</t>
  </si>
  <si>
    <t>помещение, назначение: нежилое, площадь 8,8 кв.м., этаж: мансардный, номера на поэтажном плане: 318Н</t>
  </si>
  <si>
    <t>Вологодская область, г.Череповец, ул.Ленина, д.110Б, пом.318Н</t>
  </si>
  <si>
    <t>35:21:0401014:2532</t>
  </si>
  <si>
    <t>помещение, назначение: нежилое, площадь 56,1 кв.м., этаж: 1, номера на поэтажном плане: 102Н</t>
  </si>
  <si>
    <t>Вологодская область, г.Череповец, ул.Ленина, д.110Б, пом.102Н</t>
  </si>
  <si>
    <t>35:21:0401015:1409</t>
  </si>
  <si>
    <t>магазин, назначение: нежилое помещение, общая площадь 69,3 кв.м, этаж 1</t>
  </si>
  <si>
    <t>Вологодская область, г.Череповец, ул.Ленина, д.169</t>
  </si>
  <si>
    <t>35:21:0401015:1410</t>
  </si>
  <si>
    <t>помещение, назначение: нежилое, площадь 71,9 кв.м., этаж: 1, номера на поэтажном плане: 2Н</t>
  </si>
  <si>
    <t>35:21:0401015:179</t>
  </si>
  <si>
    <t>Здание торгового центра, назначение: нежилое здание, площадь 2 429 кв.м., количество этажей: 3, в том числе подземных: 1</t>
  </si>
  <si>
    <t>Вологодская область, г.Череповец, ул.Ленина, д.153</t>
  </si>
  <si>
    <t>35:21:0401015:2402</t>
  </si>
  <si>
    <t>столовая, назначение: нежилое помещение, площадь 665 кв.м., этаж: 1,подвал, номера на поэтажном плане: 1 этаж: 3Н, подвал: 3Н</t>
  </si>
  <si>
    <t>Вологодская область, г.Череповец, ул.Ломоносова, д.35</t>
  </si>
  <si>
    <t>35:21:0401015:2445</t>
  </si>
  <si>
    <t>сбербанк, назначение: нежилое, общая площадь 173,9 кв. м, этаж 1, номера на поэтажном плане 1Н</t>
  </si>
  <si>
    <t>Вологодская область, город Череповец, улица Ленина, дом 153А</t>
  </si>
  <si>
    <t>35:21:0401015:3116</t>
  </si>
  <si>
    <t>ателье, назначение: нежилое, общая площадь 43,9 кв.м, этаж 1</t>
  </si>
  <si>
    <t>Вологодская область, г.Череповец, Клубный проезд, д.13</t>
  </si>
  <si>
    <t>35:21:0401015:3151</t>
  </si>
  <si>
    <t>Кафе быстрого питания, назначение: нежилое здание, 2 - этажное, общая площадь 196,1 кв. м, инв.№ 3899, лит. В</t>
  </si>
  <si>
    <t>Вологодская область, г.Череповец, пр.Строителей, д.28А</t>
  </si>
  <si>
    <t>35:21:0401015:3161</t>
  </si>
  <si>
    <t>парикмахерская, назначение: нежилое помещение, площадь 52,5 кв.м., этаж: 1</t>
  </si>
  <si>
    <t>Вологодская область, г.Череповец, ул.Ленина, д.141</t>
  </si>
  <si>
    <t>35:21:0401015:3164</t>
  </si>
  <si>
    <t>магазин, назначение: нежилое помещение, общая площадь 158,7 кв. м, этаж 1, номера на поэтажном плане 3Н</t>
  </si>
  <si>
    <t>Вологодская область, г.Череповец, ул.Ленина, д.149</t>
  </si>
  <si>
    <t>35:21:0401015:3165</t>
  </si>
  <si>
    <t>магазин, назначение: нежилое помещение, общая площадь 280 кв. м</t>
  </si>
  <si>
    <t>Вологодская область, г.Череповец, ул.Ленина, д.157</t>
  </si>
  <si>
    <t>35:21:0401015:3166</t>
  </si>
  <si>
    <t>парикмахерская, назначение: нежилое, общая площадь 78,6 кв.м, этаж 1</t>
  </si>
  <si>
    <t>Вологодская область, город Череповец, улица Ленина, дом 159</t>
  </si>
  <si>
    <t>35:21:0401015:3167</t>
  </si>
  <si>
    <t>Наименование -  фотоателье; площадь 131,9 кв.м, назначение - нежилое помещение, этаж - 1.</t>
  </si>
  <si>
    <t>35:21:0401015:3168</t>
  </si>
  <si>
    <t>ателье, назначение: нежилое, общая площадь 127,7 кв.м, этаж 1</t>
  </si>
  <si>
    <t>35:21:0401015:3170</t>
  </si>
  <si>
    <t>магазин, назначение: нежилое помещение, общая площадь 64,5 кв. м, этаж 1</t>
  </si>
  <si>
    <t>Вологодская область, г.Череповец, ул.Ленина, д.173</t>
  </si>
  <si>
    <t>35:21:0401015:3174</t>
  </si>
  <si>
    <t>магазин, назначение: нежилое, общая площадь 70,7 кв.м, этаж 1</t>
  </si>
  <si>
    <t>35:21:0401015:3175</t>
  </si>
  <si>
    <t>помещение (магазин), назначение: нежилое, общая площадь 72,3 кв.м, этаж 1</t>
  </si>
  <si>
    <t>35:21:0401015:3176</t>
  </si>
  <si>
    <t>помещение промтоварного магазина, назначение: нежилое, общая площадь 52,5 кв. м, этаж 1, номера на поэтажном плане 4Н</t>
  </si>
  <si>
    <t>35:21:0401015:3178</t>
  </si>
  <si>
    <t>помещение, назначение: жилое, общая площадь 448,3 кв.м, этаж 1,2</t>
  </si>
  <si>
    <t>Вологодская область, город Череповец, улица Ленина, дом 149</t>
  </si>
  <si>
    <t>35:21:0401015:3179</t>
  </si>
  <si>
    <t>помещение, назначение: нежилое, площадь 29,6 кв.м., этаж: 1, номера на поэтажном плане: 9Н</t>
  </si>
  <si>
    <t>35:21:0401015:3180</t>
  </si>
  <si>
    <t>офис, назначение: нежилое помещение, площадь 107,1 кв.м., этаж: 1, номера на поэтажном плане: 7Н</t>
  </si>
  <si>
    <t>35:21:0401015:3183</t>
  </si>
  <si>
    <t>офис, назначение: нежилое помещение, общая площадь 656,6 кв. м, этаж 1, номера на поэтажном плане 1Н</t>
  </si>
  <si>
    <t>35:21:0401015:3184</t>
  </si>
  <si>
    <t>магазин, назначение: нежилое помещение, площадь 455,8 кв.м., этаж: 1, номера на поэтажном плане: 2Н</t>
  </si>
  <si>
    <t>35:21:0401015:3185</t>
  </si>
  <si>
    <t>помещение, назначение: нежилое помещение, площадь 117,7 кв.м., этаж: 1, номера на поэтажном плане: 6Н</t>
  </si>
  <si>
    <t>Вологодская область, г.Череповец, ул.Ленина, д.159</t>
  </si>
  <si>
    <t>35:21:0401015:3186</t>
  </si>
  <si>
    <t>магазин, назначение: нежилое помещение, общая площадь 176,4 кв. м, этаж 1, номера на поэтажном плане 1Н</t>
  </si>
  <si>
    <t>35:21:0401015:3187</t>
  </si>
  <si>
    <t>Наименование - офис; площадь 90,6 кв.м, назначение - нежилое помещение, этаж - 1.</t>
  </si>
  <si>
    <t>Вологодская область, город Череповец, улица Ломоносова, дом 33</t>
  </si>
  <si>
    <t>35:21:0401015:3188</t>
  </si>
  <si>
    <t>Наименование - Ателье; площадь 117 кв.м, назначение - нежилое помещение, этаж - 1.</t>
  </si>
  <si>
    <t>Вологодская область, город Череповец, улица Ломоносова, дом 35</t>
  </si>
  <si>
    <t>35:21:0401015:3368</t>
  </si>
  <si>
    <t>Здание торгового центра, назначение: нежилое здание, площадь 550,7 кв.м., количество этажей: 1</t>
  </si>
  <si>
    <t>Вологодская область, г.Череповец, ул.Бардина, д.6</t>
  </si>
  <si>
    <t>35:21:0401015:614</t>
  </si>
  <si>
    <t>магазин, назначение: нежилое, общая площадь 81,4 кв. м, этаж 1</t>
  </si>
  <si>
    <t>35:21:0401016:1066</t>
  </si>
  <si>
    <t>помещение, назначение: нежилое, общая площадь 41,5 кв. м, этаж 1, номера на поэтажном плане 1Н</t>
  </si>
  <si>
    <t>Вологодская область, г.Череповец, ул.Менделеева, д.2</t>
  </si>
  <si>
    <t>35:21:0401016:1930</t>
  </si>
  <si>
    <t>помещение, назначение: нежилое, площадь 53,1 кв.м., этаж: 1</t>
  </si>
  <si>
    <t>Вологодская область, г.Череповец, ул.Ленина, д.139</t>
  </si>
  <si>
    <t>35:21:0401016:1933</t>
  </si>
  <si>
    <t>нежилое помещение, назначение: нежилое, площадь 29,5 кв.м., этаж: 1</t>
  </si>
  <si>
    <t>Вологодская область, г.Череповец, ул.Ленина, д.139, пом.8Н</t>
  </si>
  <si>
    <t>35:21:0401016:1937</t>
  </si>
  <si>
    <t>нежилое помещение, назначение: нежилое, площадь 55,3 кв.м., этаж: 1</t>
  </si>
  <si>
    <t>35:21:0401016:2296</t>
  </si>
  <si>
    <t>помещение, назначение: нежилое, площадь 43 кв.м., этаж: 1</t>
  </si>
  <si>
    <t>Вологодская область, г.Череповец, ул.Менделеева, д.9</t>
  </si>
  <si>
    <t>35:21:0401016:2525</t>
  </si>
  <si>
    <t>магазин, назначение: нежилое помещение, общая площадь 1404,4 кв. м, этаж подвал, 1</t>
  </si>
  <si>
    <t>Вологодская область, г.Череповец, б. Доменщиков, д.25</t>
  </si>
  <si>
    <t>35:21:0401016:2538</t>
  </si>
  <si>
    <t>помещение, назначение: нежилое, площадь 36,8 кв.м., этаж: 1, номера на поэтажном плане: 3</t>
  </si>
  <si>
    <t>Вологодская область, г.Череповец, пр.Строителей, д.6</t>
  </si>
  <si>
    <t>35:21:0401016:2539</t>
  </si>
  <si>
    <t>помещение, назначение: нежилое помещение, общая площадь 77,8 кв.м, этаж 1, номера на поэтажном плане 1</t>
  </si>
  <si>
    <t>Вологодская область, г.Череповец, пр-кт Строителей, д.6</t>
  </si>
  <si>
    <t>35:21:0401016:2540</t>
  </si>
  <si>
    <t>помещение, назначение: нежилое, площадь 56,8 кв.м., этаж: 1, номера на поэтажном плане: 1</t>
  </si>
  <si>
    <t>35:21:0401016:2730</t>
  </si>
  <si>
    <t>помещение, назначение: нежилое, площадь 42,4 кв.м., этаж: 1</t>
  </si>
  <si>
    <t>Вологодская область, г.Череповец, пр.Строителей, д.16, пом.1Н</t>
  </si>
  <si>
    <t>35:21:0401016:2878</t>
  </si>
  <si>
    <t>помещение, назначение: нежилое, площадь 644,3 кв.м., этаж: подвал, 1, номера на поэтажном плане: подвал-1Н, 1 этаж-1Н</t>
  </si>
  <si>
    <t>Вологодская область, г.Череповец, ул.Ломоносова, д.30</t>
  </si>
  <si>
    <t>35:21:0401016:289</t>
  </si>
  <si>
    <t>здание (магазин), назначение: нежилое, 1 - этажный, общая площадь 96,2 кв. м, инв.№ 2152</t>
  </si>
  <si>
    <t>Вологодская область, город Череповец, бульвар Доменщиков, дом 29А</t>
  </si>
  <si>
    <t>35:21:0401016:2892</t>
  </si>
  <si>
    <t>Реконструкция здания по адресу: г. Череповец, ул. Сталеваров, д.45. Пристройка к зданию., назначение: нежилое здание, площадь 2 099,1 кв.м., количество этажей: 3</t>
  </si>
  <si>
    <t>Вологодская область, г.Череповец, ул.Сталеваров, д.45</t>
  </si>
  <si>
    <t>35:21:0401016:2893</t>
  </si>
  <si>
    <t>канцелярия, назначение: нежилое здание, 3 - этажный, общая площадь 1433,8 кв. м, инв.№ 3678, лит. А</t>
  </si>
  <si>
    <t>Вологодская область, г.Череповец, пр-ктСтроителей, д.16А</t>
  </si>
  <si>
    <t>35:21:0401016:2899</t>
  </si>
  <si>
    <t>Здание "Платные услуги", назначение: нежилое, 1 - этажный, общая площадь 201,2 кв. м, инв.№ 10, лит. А</t>
  </si>
  <si>
    <t>Вологодская область, г.Череповец, ул.Строителей, д.20</t>
  </si>
  <si>
    <t>35:21:0401016:290</t>
  </si>
  <si>
    <t>здание, назначение: нежилое, площадь 4 497,2 кв.м., количество этажей: 5, в том числе подземных: 1</t>
  </si>
  <si>
    <t>Вологодская область, г.Череповец, бульв.Доменщиков, д.29</t>
  </si>
  <si>
    <t>35:21:0401016:2907</t>
  </si>
  <si>
    <t>фотосалон, назначение: нежилое, общая площадь 67,5 кв.м, этаж 1</t>
  </si>
  <si>
    <t>Вологодская область, город Череповец, улица Ленина, дом 139</t>
  </si>
  <si>
    <t>35:21:0401016:2908</t>
  </si>
  <si>
    <t>магазин, назначение: нежилое, общая площадь 29,4 кв.м, этаж 1, номера на поэтажном плане 5Н</t>
  </si>
  <si>
    <t>35:21:0401016:2910</t>
  </si>
  <si>
    <t>магазин, назначение: нежилое, общая площадь 93,4 кв.м, этаж 1</t>
  </si>
  <si>
    <t>35:21:0401016:2911</t>
  </si>
  <si>
    <t>офис, назначение: нежилое помещение, общая площадь 165 кв. м, этаж 1</t>
  </si>
  <si>
    <t>Вологодская область, г.Череповец, ул.Менделеева, д.1</t>
  </si>
  <si>
    <t>35:21:0401016:2914</t>
  </si>
  <si>
    <t>Наименование - офис; площадь 127,3 кв.м, назначение - нежилое помещение, этаж - 1.</t>
  </si>
  <si>
    <t>Вологодская область, город Череповец, улица Менделеева, дом 10</t>
  </si>
  <si>
    <t>35:21:0401016:2915</t>
  </si>
  <si>
    <t>помещение, назначение: нежилое помещение, общая площадь 367,6 кв.м, этаж 1</t>
  </si>
  <si>
    <t>Вологодская область, г.Череповец, ул.Менделеева, д.10</t>
  </si>
  <si>
    <t>35:21:0401016:2916</t>
  </si>
  <si>
    <t>магазин "Промтовары", назначение: нежилое помещение, общая площадь 34,6 кв. м, этаж 1</t>
  </si>
  <si>
    <t>Вологодская область, город Череповец, проспект Строителей, дом 10</t>
  </si>
  <si>
    <t>35:21:0401016:2918</t>
  </si>
  <si>
    <t>Наименование - офис; площадь 73 кв.м, назначение - нежилое помещение, этаж - 1.</t>
  </si>
  <si>
    <t>Вологодская область, город Череповец, улица Ленина, дом 131</t>
  </si>
  <si>
    <t>35:21:0401016:2919</t>
  </si>
  <si>
    <t>магазин, назначение: нежилое помещение, общая площадь 1 998,6 кв.м, этаж - подвал, 1, 2</t>
  </si>
  <si>
    <t>Вологодская область, г.Череповец, ул.Ленина, д.133</t>
  </si>
  <si>
    <t>35:21:0401016:2920</t>
  </si>
  <si>
    <t>магазин, назначение: нежилое помещение, общая площадь 1 960,7 кв.м, этаж подвал, 1, 2, номера на поэтажном плане 3Н</t>
  </si>
  <si>
    <t>35:21:0401016:2921</t>
  </si>
  <si>
    <t>магазин, назначение: нежилое помещение, общая площадь 290,8 кв.м, этаж 1, 2</t>
  </si>
  <si>
    <t>35:21:0401016:2922</t>
  </si>
  <si>
    <t>Наименование - магазин непродовольственной торговли; площадь 29,4 кв.м, назначение - нежилое помещение, этаж - 1.</t>
  </si>
  <si>
    <t>35:21:0401016:2923</t>
  </si>
  <si>
    <t>Наименование - выставочный зал; площадь 42,1 кв.м, назначение - нежилое помещение, этаж - 1.</t>
  </si>
  <si>
    <t>Вологодская область, город Череповец, улица Ломоносова, дом 20</t>
  </si>
  <si>
    <t>35:21:0401016:2924</t>
  </si>
  <si>
    <t>помещение, назначение: нежилое, площадь 647,6 кв.м., этаж: подвал, 1</t>
  </si>
  <si>
    <t>Вологодская область, г.Череповец, ул.Ломоносова, д.20А</t>
  </si>
  <si>
    <t>35:21:0401016:2925</t>
  </si>
  <si>
    <t>парикмахерская, назначение: нежилое помещение, общая площадь 45,6 кв.м, этаж 1, номера на поэтажном плане 4Н</t>
  </si>
  <si>
    <t>Вологодская область, г.Череповец, ул.Ломоносова, д.20</t>
  </si>
  <si>
    <t>35:21:0401016:2926</t>
  </si>
  <si>
    <t>магазин, назначение: нежилое помещение, общая площадь 379,7 кв. м, этаж 1, подвал, номера на поэтажном плане 2Н</t>
  </si>
  <si>
    <t>35:21:0401016:2927</t>
  </si>
  <si>
    <t>магазин, назначение: нежилое помещение, общая площадь 257,9 кв. м, этаж подвал, номера на поэтажном плане 3Н</t>
  </si>
  <si>
    <t>35:21:0401016:2928</t>
  </si>
  <si>
    <t>помещение, назначение: нежилое помещение, площадь 206,2 кв.м., этаж: 1, номера на поэтажном плане: 4Н</t>
  </si>
  <si>
    <t>Вологодская область, г.Череповец, ул.Менделеева, д.3</t>
  </si>
  <si>
    <t>35:21:0401016:2929</t>
  </si>
  <si>
    <t>Наименование - офис; площадь 207,9 кв.м, назначение - нежилое помещение, этаж - подвал.</t>
  </si>
  <si>
    <t>Вологодская область, город Череповец, улица Менделеева, дом 3</t>
  </si>
  <si>
    <t>35:21:0401016:2930</t>
  </si>
  <si>
    <t>Наименование - офис; площадь 334,6 кв.м, назначение - нежилое помещение, этаж - подвал.</t>
  </si>
  <si>
    <t>35:21:0401016:2931</t>
  </si>
  <si>
    <t>Наименование - помещение; площадь 95,2 кв.м, назначение - нежилое, этаж - 1.</t>
  </si>
  <si>
    <t>35:21:0401016:2933</t>
  </si>
  <si>
    <t>офис, назначение: нежилое помещение, площадь 68,7 кв.м., этаж: 1</t>
  </si>
  <si>
    <t>35:21:0401016:2934</t>
  </si>
  <si>
    <t>Вологодская область, г.Череповец, пр.Строителей, д.10</t>
  </si>
  <si>
    <t>35:21:0401016:2977</t>
  </si>
  <si>
    <t>магазин, назначение: нежилое помещение, общая площадь 174,7 кв. м, этаж 1, номера на поэтажном плане 1Н</t>
  </si>
  <si>
    <t>Вологодская область, г.Череповец, ул.Ленина, д.129А</t>
  </si>
  <si>
    <t>35:21:0401016:2981</t>
  </si>
  <si>
    <t>офис, назначение: нежилое помещение, общая площадь 42,6 кв. м, этаж 1, номера на поэтажном плане 1Н</t>
  </si>
  <si>
    <t>35:21:0401016:2989</t>
  </si>
  <si>
    <t>помещение, назначение: нежилое, площадь 76,8 кв.м., этаж: 1, номера на поэтажном плане: 2Н</t>
  </si>
  <si>
    <t>Вологодская область, г.Череповец, пр-кт Строителей, д.16, пом.2Н</t>
  </si>
  <si>
    <t>35:21:0401017:1227</t>
  </si>
  <si>
    <t>Вологодская область, город Череповец, Московский проспект, дом 40</t>
  </si>
  <si>
    <t>35:21:0401017:1425</t>
  </si>
  <si>
    <t>магазин, назначение: нежилое, общая площадь 63,1 кв. м, этаж 1</t>
  </si>
  <si>
    <t>Вологодская область, город Череповец, улица Ленина, дом 121</t>
  </si>
  <si>
    <t>35:21:0401017:1426</t>
  </si>
  <si>
    <t>магазин, назначение: нежилое, площадь 62,6 кв.м., этаж: 1, номера на поэтажном плане: 1Н</t>
  </si>
  <si>
    <t>35:21:0401017:1427</t>
  </si>
  <si>
    <t>магазин, назначение: нежилое, общая площадь 53,2 кв. м, этаж 1</t>
  </si>
  <si>
    <t>35:21:0401017:1428</t>
  </si>
  <si>
    <t>магазин, назначение: нежилое, общая площадь 53,5 кв. м, этаж 01, номера на поэтажном плане 4Н</t>
  </si>
  <si>
    <t>35:21:0401017:1431</t>
  </si>
  <si>
    <t>магазин, назначение: нежилое, общая площадь 55,9 кв. м, этаж 1, номера на поэтажном плане 6Н</t>
  </si>
  <si>
    <t>Вологодская область, г.Череповец, ул.Ленина, д.121</t>
  </si>
  <si>
    <t>35:21:0401017:158</t>
  </si>
  <si>
    <t>нежилой дом, назначение: нежилое здание, площадь 294,1 кв.м., количество этажей: 2</t>
  </si>
  <si>
    <t>Вологодская обл., г.Череповец, ул.Ленина, д.67</t>
  </si>
  <si>
    <t>35:21:0401017:162</t>
  </si>
  <si>
    <t>строение (административное здание), назначение: нежилое, 2 - этажный, общая площадь 533 кв. м, инв.№ 1945, лит. А</t>
  </si>
  <si>
    <t>Вологодская область, город Череповец, проспект Луначарского, дом 15</t>
  </si>
  <si>
    <t>35:21:0401017:164</t>
  </si>
  <si>
    <t>Административное здание, назначение: нежилое здание, площадь 1 005,7 кв.м., количество этажей: 3, в том числе подземных: 1</t>
  </si>
  <si>
    <t>Вологодская область, г.Череповец, ул.Ленина, д.73</t>
  </si>
  <si>
    <t>35:21:0401017:1764</t>
  </si>
  <si>
    <t>магазин, назначение: нежилое, общая площадь 722,7 кв. м, этаж 1</t>
  </si>
  <si>
    <t>Вологодская область, г.Череповец, Московский пр., д.62</t>
  </si>
  <si>
    <t>35:21:0401017:1782</t>
  </si>
  <si>
    <t>нежилое помещение, назначение: нежилое, общая площадь 40,8 кв.м, этаж 1</t>
  </si>
  <si>
    <t>Вологодская область, г.Череповец, ул.Ленина, д.99А</t>
  </si>
  <si>
    <t>35:21:0401017:1783</t>
  </si>
  <si>
    <t>помещение, назначение: нежилое помещение, площадь 52,7 кв.м., этаж: 1, номера на поэтажном плане: 4Н</t>
  </si>
  <si>
    <t>Вологодская область, город Череповец, улица Ленина, дом 123</t>
  </si>
  <si>
    <t>35:21:0401017:1784</t>
  </si>
  <si>
    <t>магазин, назначение: нежилое, общая площадь 63,3 кв. м, этаж 1</t>
  </si>
  <si>
    <t>Вологодская область, г.Череповец, ул.Ленина, д.123</t>
  </si>
  <si>
    <t>35:21:0401017:1785</t>
  </si>
  <si>
    <t>промтоварный магазин, назначение: нежилое помещение, общая площадь 62,2 кв. м, этаж 1, номера на поэтажном плане 8Н</t>
  </si>
  <si>
    <t>35:21:0401017:1786</t>
  </si>
  <si>
    <t>магазин, назначение: нежилое помещение, общая площадь 54,4 кв. м, этаж 1, номера на поэтажном плане 9Н</t>
  </si>
  <si>
    <t>35:21:0401017:1791</t>
  </si>
  <si>
    <t>Помещения, назначение: нежилое, площадь 300,2 кв.м, этаж: технический,1, номера на поэтажном плане: 3Н технического этажа и 3Н первого этажа</t>
  </si>
  <si>
    <t>Вологодская обл., г.Череповец, ул.Ленина, д.123</t>
  </si>
  <si>
    <t>35:21:0401017:1844</t>
  </si>
  <si>
    <t>офис, назначение: нежилое помещение, общая площадь 54,3 кв.м, этаж 1</t>
  </si>
  <si>
    <t>Вологодская область, г.Череповец, ул.Ленина, д.99</t>
  </si>
  <si>
    <t>35:21:0401017:1846</t>
  </si>
  <si>
    <t>помещение, назначение: нежилое, общая площадь 63,2 кв.м, этаж 1</t>
  </si>
  <si>
    <t>35:21:0401017:1847</t>
  </si>
  <si>
    <t>помещение, назначение: нежилое, общая площадь 92,2 кв.м, этаж 1</t>
  </si>
  <si>
    <t>Вологодская область, г.Череповец, ул.Сталеваров, д.40</t>
  </si>
  <si>
    <t>35:21:0401017:1848</t>
  </si>
  <si>
    <t>помещение, назначение: нежилое помещение, общая площадь 24,2 кв.м, этаж 1</t>
  </si>
  <si>
    <t>Вологодская область, г.Череповец, ул.Пушкинская, д.7</t>
  </si>
  <si>
    <t>35:21:0401017:1849</t>
  </si>
  <si>
    <t>помещение, назначение: нежилое помещение, общая площадь 22,5 кв.м, этаж 1</t>
  </si>
  <si>
    <t>35:21:0401017:185</t>
  </si>
  <si>
    <t>Здание по улице Либкнехта, назначение: нежилое, площадь 486 кв.м., количество этажей: 2</t>
  </si>
  <si>
    <t>Вологодская область, город Череповец, улица К.Либкнехта, дом 48</t>
  </si>
  <si>
    <t>35:21:0401017:1850</t>
  </si>
  <si>
    <t>помещение, назначение: нежилое помещение, общая площадь 50,3 кв.м, этаж 1</t>
  </si>
  <si>
    <t>35:21:0401017:1852</t>
  </si>
  <si>
    <t>помещение, назначение: нежилое помещение, общая площадь 11,6 кв.м, этаж 1</t>
  </si>
  <si>
    <t>35:21:0401017:1853</t>
  </si>
  <si>
    <t>помещение, назначение: нежилое помещение, общая площадь 18,1 кв.м, этаж 1</t>
  </si>
  <si>
    <t>35:21:0401017:1854</t>
  </si>
  <si>
    <t>помещение, назначение: нежилое помещение, общая площадь 18,7 кв.м, этаж 1</t>
  </si>
  <si>
    <t>35:21:0401017:186</t>
  </si>
  <si>
    <t>здание, назначение: нежилое, 1 - этажный (подземных этажей - нет), общая площадь 158,2 кв. м, лит. Б</t>
  </si>
  <si>
    <t>35:21:0401017:187</t>
  </si>
  <si>
    <t>административное здание, назначение: нежилое, 2 - этажный, общая площадь 332 кв. м, инв.№ 1504, лит. А</t>
  </si>
  <si>
    <t>Вологодская область, г.Череповец, ул.К.Либкнехта, д.46</t>
  </si>
  <si>
    <t>35:21:0401017:192</t>
  </si>
  <si>
    <t>банк, назначение: нежилое, 4 - этажный, общая площадь 1816 кв. м, инв.№ 8015, лит. А</t>
  </si>
  <si>
    <t>Вологодская область, г.Череповец, ул.Ленина, д.123А</t>
  </si>
  <si>
    <t>35:21:0401017:3057</t>
  </si>
  <si>
    <t>помещение, назначение: нежилое помещение, площадь 62,9 кв.м., этаж: 1, номера на поэтажном плане: 7Н</t>
  </si>
  <si>
    <t>Вологодская область, г.Череповец, ул.Ленина, д.123, пом.7Н</t>
  </si>
  <si>
    <t>35:21:0401017:3061</t>
  </si>
  <si>
    <t>офис, назначение: нежилое помещение, общая площадь 55,4 кв.м, этаж 1</t>
  </si>
  <si>
    <t>35:21:0401017:3062</t>
  </si>
  <si>
    <t>помещение, назначение: нежилое, площадь 77,3 кв.м., этаж: 1, номера на поэтажном плане: 1Н</t>
  </si>
  <si>
    <t>Вологодская область, г.Череповец, Московский пр., д.40</t>
  </si>
  <si>
    <t>35:21:0401017:3063</t>
  </si>
  <si>
    <t>магазин, назначение: нежилое помещение, общая площадь 137,2 кв. м, этаж 1</t>
  </si>
  <si>
    <t>Вологодская область, город Череповец, Московский проспект, дом 50</t>
  </si>
  <si>
    <t>35:21:0401017:3064</t>
  </si>
  <si>
    <t>магазин, назначение: нежилое помещение, площадь 337,3 кв.м., этаж: 1, номера на поэтажном плане: 1Н</t>
  </si>
  <si>
    <t>Вологодская область, г.Череповец, ул.Ленина, д.97</t>
  </si>
  <si>
    <t>35:21:0401017:3065</t>
  </si>
  <si>
    <t>банк, назначение: нежилое помещение, общая площадь 57,6 кв. м, этаж 1, номера на поэтажном плане 6Н</t>
  </si>
  <si>
    <t>35:21:0401017:3066</t>
  </si>
  <si>
    <t>банк, назначение: нежилое помещение, общая площадь 62,4 кв. м, этаж 1, номера на поэтажном плане 1Н</t>
  </si>
  <si>
    <t>Вологодская область, город Череповец, улица Ленина, дом 99</t>
  </si>
  <si>
    <t>35:21:0401017:3067</t>
  </si>
  <si>
    <t>магазин, назначение: нежилое, площадь 277,1 кв.м., этаж: 1, номера на поэтажном плане: 5H</t>
  </si>
  <si>
    <t>Вологодская область, город Череповец, улица Сталеваров, дом 46</t>
  </si>
  <si>
    <t>35:21:0401017:3068</t>
  </si>
  <si>
    <t>магазин, назначение: нежилое, площадь 325 кв.м., этаж: 1, номера на поэтажном плане: 2Н</t>
  </si>
  <si>
    <t>35:21:0401017:3069</t>
  </si>
  <si>
    <t>помещение, назначение: нежилое, общая площадь 55,7 кв.м, этаж 1, номер на поэтажном плане 5Н</t>
  </si>
  <si>
    <t>35:21:0401017:3070</t>
  </si>
  <si>
    <t>Аптека, назначение: нежилое помещение, общая площадь 88,5 кв. м, этаж 1</t>
  </si>
  <si>
    <t>35:21:0401017:3071</t>
  </si>
  <si>
    <t>Наименование - фотография; площадь 60,5 кв.м, назначение - нежилое помещение, этаж - 1.</t>
  </si>
  <si>
    <t>35:21:0401017:3072</t>
  </si>
  <si>
    <t>Наименование - помещение (магазин); площадь 86,9 кв.м, назначение - нежилое, этаж - 1.</t>
  </si>
  <si>
    <t>35:21:0401017:3073</t>
  </si>
  <si>
    <t>офис, назначение: нежилое, общая площадь 88 кв.м, этаж 1</t>
  </si>
  <si>
    <t>Вологодская область, город Череповец, улица Ленина, дом 109</t>
  </si>
  <si>
    <t>35:21:0401017:3074</t>
  </si>
  <si>
    <t>встроенное помещение (магазин), назначение: нежилое, общая площадь 80,5 кв.м, этаж 1</t>
  </si>
  <si>
    <t>35:21:0401017:3075</t>
  </si>
  <si>
    <t>офис, назначение: нежилое, общая площадь 159 кв. м, этаж 1</t>
  </si>
  <si>
    <t>Вологодская область, г.Череповец, ул.Ленина, д.109</t>
  </si>
  <si>
    <t>35:21:0401017:3077</t>
  </si>
  <si>
    <t>Офис, назначение: нежилое помещение, общая площадь 25 кв. м, этаж 1</t>
  </si>
  <si>
    <t>Вологодская область, город Череповец, проспект Луначарского, дом 11</t>
  </si>
  <si>
    <t>35:21:0401017:3078</t>
  </si>
  <si>
    <t>нежилое помещение, назначение: нежилое, общая площадь 615 кв.м, этаж 1, номера на поэтажном плане 1Н</t>
  </si>
  <si>
    <t>Вологодская область, г.Череповец, пр.Луначарского, д.11</t>
  </si>
  <si>
    <t>35:21:0401017:3080</t>
  </si>
  <si>
    <t>магазин, назначение: нежилое помещение, общая площадь 53,9 кв. м, этаж 1, номера на поэтажном плане 9Н</t>
  </si>
  <si>
    <t>35:21:0401017:3081</t>
  </si>
  <si>
    <t>Наименование - магазин; площадь 43,7 кв.м, назначение - нежилое помещение, этаж - 1.</t>
  </si>
  <si>
    <t>Вологодская область, город Череповец, улица Сталеваров, дом 40</t>
  </si>
  <si>
    <t>35:21:0401017:3082</t>
  </si>
  <si>
    <t>Наименование - помещение (магазин); площадь 122 кв.м, назначение - нежилое, этаж - 1.</t>
  </si>
  <si>
    <t>35:21:0401017:3083</t>
  </si>
  <si>
    <t>Наименование -   магазин; площадь 41,4 кв.м, назначение - нежилое помещение, этаж - 1.</t>
  </si>
  <si>
    <t>35:21:0401017:3086</t>
  </si>
  <si>
    <t>развлекательный центр "Труба", назначение: нежилое помещение, площадь 886,4 кв.м., этаж: подвал, номера на поэтажном плане: 11Н</t>
  </si>
  <si>
    <t>Вологодская область, г.Череповец, ул.Сталеваров, д.46</t>
  </si>
  <si>
    <t>35:21:0401017:3087</t>
  </si>
  <si>
    <t>часть помещения, киоск "Союзпечать", книжный киоск (незавершенное строительством), назначение: здание (строение), помещение (часть помещения), общая площадь 20,6 кв.м, этаж 1</t>
  </si>
  <si>
    <t>35:21:0401017:3088</t>
  </si>
  <si>
    <t>Магазин, назначение: нежилое помещение, общая площадь 57,6 кв. м, этаж 1, антресольный</t>
  </si>
  <si>
    <t>35:21:0401017:3089</t>
  </si>
  <si>
    <t>магазин, назначение: нежилое помещение, общая площадь 162,8 кв.м, этаж 1,антресольный, номера на поэтажном плане 13Н</t>
  </si>
  <si>
    <t>35:21:0401017:3090</t>
  </si>
  <si>
    <t>магазин, назначение: нежилое помещение, общая площадь 891,3 кв.м, этаж 1, антресольный, номера на поэтажном плане 7Н</t>
  </si>
  <si>
    <t>35:21:0401017:3091</t>
  </si>
  <si>
    <t>магазин, назначение: нежилое, площадь 424,7 кв.м., этаж: 1, антресольный</t>
  </si>
  <si>
    <t>35:21:0401017:3092</t>
  </si>
  <si>
    <t>Наименование - помещение (косметический салон); площадь 467,7 кв.м, назначение - нежилое, этаж - 1.</t>
  </si>
  <si>
    <t>35:21:0401017:3093</t>
  </si>
  <si>
    <t>35:21:0401017:656</t>
  </si>
  <si>
    <t>помещение, назначение: нежилое, общая площадь 44,5 кв.м, этаж 1</t>
  </si>
  <si>
    <t>Вологодская область, г.Череповец, ул.Ленина, д.109, кв.41</t>
  </si>
  <si>
    <t>35:21:0401017:822</t>
  </si>
  <si>
    <t>магазин "Промтовары", назначение: нежилое помещение, общая площадь 127,1 кв. м, этаж 1, номера на поэтажном плане 3Н</t>
  </si>
  <si>
    <t>Вологодская область, г.Череповец, ул.М.Горького, д.43</t>
  </si>
  <si>
    <t>35:21:0401017:823</t>
  </si>
  <si>
    <t>Магазин, назначение: нежилое помещение, общая площадь 132,7 кв. м, этаж 1</t>
  </si>
  <si>
    <t>35:21:0401017:824</t>
  </si>
  <si>
    <t>магазин непродовольственных товаров, назначение: нежилое, общая площадь 53,8 кв. м, этаж 1</t>
  </si>
  <si>
    <t>Вологодская область, город Череповец, улица М.Горького, дом 43</t>
  </si>
  <si>
    <t>35:21:0401018:1454</t>
  </si>
  <si>
    <t>офис, назначение: нежилое, общая площадь 89,3 кв. м, этаж 1</t>
  </si>
  <si>
    <t>Вологодская область, г.Череповец, ул.Бардина, д.11</t>
  </si>
  <si>
    <t>35:21:0401018:1487</t>
  </si>
  <si>
    <t>магазин, назначение: нежилое помещение, площадь 258,9 кв.м., этаж: 1, номера на поэтажном плане: 1Н</t>
  </si>
  <si>
    <t>Вологодская область, г.Череповец, ул.Устюженская, д.8</t>
  </si>
  <si>
    <t>35:21:0401018:1490</t>
  </si>
  <si>
    <t>Аптека, назначение: нежилое помещение, общая площадь 72,5 кв. м, этаж 1, номера на поэтажном плане 4Н</t>
  </si>
  <si>
    <t>35:21:0401018:191</t>
  </si>
  <si>
    <t>Магазин, назначение: нежилое здание, площадь 213,2 кв.м., количество этажей: 1</t>
  </si>
  <si>
    <t>Вологодская область, г.Череповец, ул.Чкалова, д.8</t>
  </si>
  <si>
    <t>35:21:0401018:193</t>
  </si>
  <si>
    <t>Торговый центр, назначение: нежилое здание, площадь 987,3 кв.м., количество этажей: 3, в том числе подземных: 1</t>
  </si>
  <si>
    <t>Вологодская область, г.Череповец, ул.Чкалова, д.12</t>
  </si>
  <si>
    <t>35:21:0401018:2070</t>
  </si>
  <si>
    <t>офис, назначение: нежилое помещение, общая площадь 48,7 кв. м, этаж 1</t>
  </si>
  <si>
    <t>Вологодская область, г.Череповец, ул.Парковая, д.50</t>
  </si>
  <si>
    <t>35:21:0401018:2073</t>
  </si>
  <si>
    <t>магазин, назначение: нежилое помещение, общая площадь 165,7 кв. м, этаж 1</t>
  </si>
  <si>
    <t>35:21:0401018:237</t>
  </si>
  <si>
    <t>мастерская, назначение: нежилое здание, площадь 424,4 кв.м., количество этажей: 2, в том числе подземных: 1</t>
  </si>
  <si>
    <t>Вологодская область, г.Череповец, ул.Чкалова, д.4</t>
  </si>
  <si>
    <t>35:21:0401018:2484</t>
  </si>
  <si>
    <t>помещение, назначение: нежилое, площадь 28,1 кв.м., этаж: 1</t>
  </si>
  <si>
    <t>Вологодская область, г.Череповец, ул.Бардина, д.1, пом.1Н</t>
  </si>
  <si>
    <t>35:21:0401018:2495</t>
  </si>
  <si>
    <t>помещение, назначение: нежилое, общая площадь 85,8 кв.м, этаж 1</t>
  </si>
  <si>
    <t>Вологодская область, г.Череповец, ул.Устюженская, д.7</t>
  </si>
  <si>
    <t>35:21:0401018:3457</t>
  </si>
  <si>
    <t>Здание, назначение: нежилое здание, 1 - этажный, общая площадь 35,9 кв.м</t>
  </si>
  <si>
    <t>Вологодская область, г.Череповец, ул.Парковая, у д 36</t>
  </si>
  <si>
    <t>35:21:0401018:4026</t>
  </si>
  <si>
    <t>магазин, назначение: нежилое, 1 - этажный, общая площадь 213 кв.м, инв.№ 3221, лит. А</t>
  </si>
  <si>
    <t>Вологодская область, г.Череповец, ул.Устюженская, д.10А</t>
  </si>
  <si>
    <t>35:21:0401018:4034</t>
  </si>
  <si>
    <t>помещение, назначение: нежилое помещение, общая площадь 1 306,6 кв.м, этаж 1, подвал</t>
  </si>
  <si>
    <t>Вологодская область, г.Череповец, ул.Бардина, д.21</t>
  </si>
  <si>
    <t>35:21:0401018:4036</t>
  </si>
  <si>
    <t>магазин, назначение: нежилое, общая площадь 166,7 кв.м, этаж 1</t>
  </si>
  <si>
    <t>Вологодская область, г.Череповец, ул.Парковая, д.48</t>
  </si>
  <si>
    <t>35:21:0401018:4039</t>
  </si>
  <si>
    <t>магазин, назначение: нежилое помещение, общая площадь 638,1 кв.м, этаж 1, подвал, номера на поэтажном плане 3Н</t>
  </si>
  <si>
    <t>Вологодская область, г.Череповец, пл.Строителей, д.2</t>
  </si>
  <si>
    <t>35:21:0401018:4040</t>
  </si>
  <si>
    <t>магазин, назначение: нежилое помещение, общая площадь 385,1 кв.м, этаж 1</t>
  </si>
  <si>
    <t>35:21:0401018:4042</t>
  </si>
  <si>
    <t>офис, назначение: нежилое помещение, общая площадь 205,2 кв. м, этаж 1, номера на поэтажном плане 1Н</t>
  </si>
  <si>
    <t>Вологодская область, г.Череповец, ул.Бабушкина, д.12</t>
  </si>
  <si>
    <t>35:21:0401018:4043</t>
  </si>
  <si>
    <t>помещение, назначение: нежилое, общая площадь 1212,1 кв. м, этаж 1,подвал, номера на поэтажном плане 1Н</t>
  </si>
  <si>
    <t>Вологодская область, г.Череповец, ул.Бардина, д.3</t>
  </si>
  <si>
    <t>35:21:0401018:4044</t>
  </si>
  <si>
    <t>офис, назначение: нежилое, общая площадь 53 кв. м, этаж 1</t>
  </si>
  <si>
    <t>Вологодская область, г.Череповец, ул.Бардина, д.19</t>
  </si>
  <si>
    <t>35:21:0401018:4045</t>
  </si>
  <si>
    <t>Административное помещение, пристроенное к существующему зданию, назначение: нежилое, общая площадь 239,8 кв.м, этаж 1, номера на поэтажном плане 2Н</t>
  </si>
  <si>
    <t>35:21:0401018:4048</t>
  </si>
  <si>
    <t>Магазин, назначение: нежилое помещение, общая площадь 265,9 кв. м, этаж 1, номера на поэтажном плане 2Н</t>
  </si>
  <si>
    <t>Вологодская область, г.Череповец, ул.Парковая, д.36</t>
  </si>
  <si>
    <t>35:21:0401018:4049</t>
  </si>
  <si>
    <t>Офис, назначение: нежилое помещение, общая площадь 56,3 кв. м, этаж 1, номера на поэтажном плане 4Н</t>
  </si>
  <si>
    <t>35:21:0401018:4050</t>
  </si>
  <si>
    <t>магазин, назначение: нежилое помещение, площадь 567,5 кв.м., этаж: цокольный, номера на поэтажном плане: 3Н</t>
  </si>
  <si>
    <t>35:21:0401018:4051</t>
  </si>
  <si>
    <t>офис, назначение: нежилое помещение, общая площадь 193 кв. м, этаж 1</t>
  </si>
  <si>
    <t>Вологодская область, город Череповец, улица Парковая, дом 36</t>
  </si>
  <si>
    <t>35:21:0401018:4053</t>
  </si>
  <si>
    <t>магазин, назначение: нежилое помещение, общая площадь 133,6 кв.м, этаж 1, номера на поэтажном плане 2Н</t>
  </si>
  <si>
    <t>35:21:0401018:4054</t>
  </si>
  <si>
    <t>Офисное помещение, пристроенное к существующему зданию, назначение: нежилое, общая площадь 241,1 кв.м, этаж 1, номера на поэтажном плане 3Н</t>
  </si>
  <si>
    <t>35:21:0401018:4056</t>
  </si>
  <si>
    <t>Наименование - офис; площадь 53,5 кв.м, назначение - нежилое помещение, этаж - 1.</t>
  </si>
  <si>
    <t>Вологодская область, город Череповец, улица Бардина, дом 11</t>
  </si>
  <si>
    <t>35:21:0401018:4058</t>
  </si>
  <si>
    <t>помещение, назначение: нежилое, площадь 388,9 кв.м., этаж: 1, номера на поэтажном плане: 1Н</t>
  </si>
  <si>
    <t>Вологодская область, г.Череповец, ул.Бардина, д.15</t>
  </si>
  <si>
    <t>35:21:0401018:4059</t>
  </si>
  <si>
    <t>офис, назначение: нежилое помещение, общая площадь 243,6 кв. м, этаж 1, номера на поэтажном плане 2Н</t>
  </si>
  <si>
    <t>Вологодская область, город Череповец, улица Бардина, дом 15</t>
  </si>
  <si>
    <t>35:21:0401018:4060</t>
  </si>
  <si>
    <t>офис, назначение: нежилое помещение, общая площадь 234,3 кв. м, этаж подвал, номера на поэтажном плане 1Н</t>
  </si>
  <si>
    <t>35:21:0401018:4061</t>
  </si>
  <si>
    <t>офис, назначение: нежилое помещение, общая площадь 440,2 кв. м, этаж 1, номера на поэтажном плане 4Н</t>
  </si>
  <si>
    <t>35:21:0401018:4062</t>
  </si>
  <si>
    <t>офис, назначение: нежилое, площадь 206,9 кв.м., этаж: 2, номера на поэтажном плане: 5Н</t>
  </si>
  <si>
    <t>35:21:0401018:4063</t>
  </si>
  <si>
    <t>офис, назначение: нежилое, площадь 305,9 кв.м., этаж: подвал, номера на поэтажном плане: 2Н</t>
  </si>
  <si>
    <t>35:21:0401018:4064</t>
  </si>
  <si>
    <t>офис, назначение: нежилое помещение, общая площадь 498 кв. м, этаж 1,2, номера на поэтажном плане 3Н</t>
  </si>
  <si>
    <t>35:21:0401018:4280</t>
  </si>
  <si>
    <t>помещение, назначение: нежилое, площадь 109,6 кв.м., этаж: 1</t>
  </si>
  <si>
    <t>Вологодская область, г.Череповец, ул.Устюженская, д.2, пом.1Н</t>
  </si>
  <si>
    <t>35:21:0401019:33</t>
  </si>
  <si>
    <t>Ресторан, назначение: нежилое здание, площадь 1 282,1 кв.м., количество этажей: 4, в том числе подземных: 1</t>
  </si>
  <si>
    <t>Вологодская область, г.Череповец, ул.Ломоносова, д.17</t>
  </si>
  <si>
    <t>35:21:0401019:37</t>
  </si>
  <si>
    <t>административное здание, назначение: нежилое, 2 - этажный, общая площадь 857,2 кв. м, инв.№ 410, лит. А</t>
  </si>
  <si>
    <t>Вологодская область, г.Череповец, ул.Бабушкина, д.15</t>
  </si>
  <si>
    <t>35:21:0401019:400</t>
  </si>
  <si>
    <t>помещение, назначение: нежилое, общая площадь 65,4 кв.м, этаж 1, номера на поэтажном плане 13Н</t>
  </si>
  <si>
    <t>Вологодская область, г.Череповец, пр.Строителей, д.37</t>
  </si>
  <si>
    <t>35:21:0401019:401</t>
  </si>
  <si>
    <t>помещение, назначение: нежилое, общая площадь 93,3 кв.м, этаж 1, номера на поэтажном плане 11Н</t>
  </si>
  <si>
    <t>35:21:0401019:402</t>
  </si>
  <si>
    <t>помещение, назначение: нежилое, общая площадь 98,6 кв.м, этаж 1, номера на поэтажном плане 12Н</t>
  </si>
  <si>
    <t>35:21:0401019:408</t>
  </si>
  <si>
    <t>нежилое помещение (офис), назначение: нежилое, общая площадь 305 кв.м, этаж 1</t>
  </si>
  <si>
    <t>35:21:0401019:44</t>
  </si>
  <si>
    <t>Здание, назначение: нежилое, 1 - этажный, общая площадь 21,3 кв.м, инв.№ 9615, лит. А</t>
  </si>
  <si>
    <t>Вологодская область, г.Череповец, пр.Строителей, у д.43</t>
  </si>
  <si>
    <t>35:21:0401019:523</t>
  </si>
  <si>
    <t>помещение, назначение: нежилое, площадь 71,8 кв.м., этаж: 1, номера на поэтажном плане: 2Н</t>
  </si>
  <si>
    <t>Вологодская область, г.Череповец, пр.Строителей, д.49, пом.2Н</t>
  </si>
  <si>
    <t>35:21:0401019:639</t>
  </si>
  <si>
    <t>Помещение, назначение: нежилое помещение, общая площадь 177,5 кв.м, этаж 1, номера на поэтажном плане 4Н</t>
  </si>
  <si>
    <t>Вологодская область, г.Череповец, ул.Ломоносова, д.19</t>
  </si>
  <si>
    <t>35:21:0401019:744</t>
  </si>
  <si>
    <t>помещение, назначение: нежилое, площадь 77,1 кв.м., этаж: 1, номера на поэтажном плане: 1Н</t>
  </si>
  <si>
    <t>Вологодская область, город Череповец, проспект Строителей, дом 49</t>
  </si>
  <si>
    <t>35:21:0401019:745</t>
  </si>
  <si>
    <t>Наименование - помещения бытового обслуживания; площадь 22,7 кв.м, назначение - нежилое, этаж - 1.</t>
  </si>
  <si>
    <t>Вологодская область, город Череповец, проспект Строителей, дом 37</t>
  </si>
  <si>
    <t>35:21:0401019:746</t>
  </si>
  <si>
    <t>офис, назначение: нежилое помещение, общая площадь 101,3 кв. м, этаж 1,2</t>
  </si>
  <si>
    <t>Вологодская область, г.Череповец, пр-ктСтроителей, д.41</t>
  </si>
  <si>
    <t>35:21:0401019:747</t>
  </si>
  <si>
    <t>офис, назначение: нежилое помещение, общая площадь 110,1 кв. м, этаж 2, номера на поэтажном плане 2Н</t>
  </si>
  <si>
    <t>Вологодская область, г.Череповец, пр.Строителей, д.41</t>
  </si>
  <si>
    <t>35:21:0401019:751</t>
  </si>
  <si>
    <t>Помещение, назначение: нежилое, общая площадь 55,1 кв. м, этаж подвал, номера на поэтажном плане 6Н</t>
  </si>
  <si>
    <t>35:21:0401019:753</t>
  </si>
  <si>
    <t>Помещение, назначение: нежилое, общая площадь 471,9 кв. м, этаж 1,2, подвал, номера на поэтажном плане 2Н</t>
  </si>
  <si>
    <t>35:21:0401019:754</t>
  </si>
  <si>
    <t>Наименование - помещения бытового обслуживания; площадь 37,8 кв.м, назначение - нежилое, этаж - 1.</t>
  </si>
  <si>
    <t>35:21:0401019:755</t>
  </si>
  <si>
    <t>офис, назначение: нежилое помещение, общая площадь 50,9 кв. м, этаж 1, номера на поэтажном плане 5Н</t>
  </si>
  <si>
    <t>35:21:0401019:756</t>
  </si>
  <si>
    <t>помещение, назначение: нежилое, площадь 88,2 кв.м., этаж: 1, номера на поэтажном плане: 1Н</t>
  </si>
  <si>
    <t>Вологодская область, г.Череповец, пр.Строителей, д.43</t>
  </si>
  <si>
    <t>35:21:0401019:806</t>
  </si>
  <si>
    <t>офис, назначение: нежилое помещение, общая площадь 82,3 кв. м, этаж 1, номера на поэтажном плане 6Н</t>
  </si>
  <si>
    <t>35:21:0401019:835</t>
  </si>
  <si>
    <t>офис, назначение: нежилое помещение, площадь 356,7 кв.м., этаж: 1, номера на поэтажном плане: 3Н</t>
  </si>
  <si>
    <t>Вологодская область, г.Череповец, пр-кт Строителей, д.41</t>
  </si>
  <si>
    <t>35:21:0401020:1432</t>
  </si>
  <si>
    <t>магазин, назначение: нежилое помещение, площадь 134,2 кв.м., этаж: 1, номера на поэтажном плане: 2Н</t>
  </si>
  <si>
    <t>Вологодская область, г.Череповец, ул.Мамлеева, д.3</t>
  </si>
  <si>
    <t>35:21:0401020:1433</t>
  </si>
  <si>
    <t>магазин, назначение: нежилое, общая площадь 330 кв. м, этаж 1</t>
  </si>
  <si>
    <t>Вологодская область, город Череповец, улица Мамлеева, дом 3</t>
  </si>
  <si>
    <t>35:21:0401020:1435</t>
  </si>
  <si>
    <t>офис, назначение: нежилое помещение, площадь 44 кв.м., этаж: 1</t>
  </si>
  <si>
    <t>35:21:0401020:2328</t>
  </si>
  <si>
    <t>аптека, назначение: нежилое помещение, общая площадь 372,3 кв. м, этаж 1, подвал, номера на поэтажном плане 2Н</t>
  </si>
  <si>
    <t>Вологодская область, г.Череповец, ул.Мамлеева, д.19</t>
  </si>
  <si>
    <t>35:21:0401020:2359</t>
  </si>
  <si>
    <t>нежилое помещение, назначение: нежилое, общая площадь 42,9 кв.м, этаж 1, номера на поэтажном плане 1Н</t>
  </si>
  <si>
    <t>Вологодская область, г.Череповец, ул.Ломоносова, д.10</t>
  </si>
  <si>
    <t>35:21:0401020:2364</t>
  </si>
  <si>
    <t>нежилое помещение, назначение: нежилое, площадь 155,3 кв.м., этаж: 1, подвал, номера на поэтажном плане: 3Н</t>
  </si>
  <si>
    <t>35:21:0401020:2394</t>
  </si>
  <si>
    <t>помещение, назначение: нежилое, площадь 28,9 кв.м., этаж: 1</t>
  </si>
  <si>
    <t>Вологодская область, г.Череповец, пр.Строителей, д.1</t>
  </si>
  <si>
    <t>35:21:0401020:2396</t>
  </si>
  <si>
    <t>помещение, назначение: нежилое, общая площадь 28,6 кв.м, этаж 1</t>
  </si>
  <si>
    <t>Вологодская область, г.Череповец, пр.Строителей, д.5</t>
  </si>
  <si>
    <t>35:21:0401020:2397</t>
  </si>
  <si>
    <t>помещение, назначение: нежилое, общая площадь 43,6 кв.м, этаж 1, номера на поэтажном плане 1Н</t>
  </si>
  <si>
    <t>35:21:0401020:2399</t>
  </si>
  <si>
    <t>помещение, назначение: нежилое, площадь 43,4 кв.м., этаж: 1</t>
  </si>
  <si>
    <t>Вологодская область, г.Череповец, пр.Строителей, д.1, пом.2Н</t>
  </si>
  <si>
    <t>35:21:0401020:2565</t>
  </si>
  <si>
    <t>помещение, назначение: нежилое, общая площадь 30,6 кв.м, этаж 1</t>
  </si>
  <si>
    <t>Вологодская область, г.Череповец, ул.Ломоносова, д.14</t>
  </si>
  <si>
    <t>35:21:0401020:3806</t>
  </si>
  <si>
    <t>Наименование - магазин; площадь 61,9 кв.м, назначение - нежилое помещение, этаж - 1.</t>
  </si>
  <si>
    <t>Вологодская область, город Череповец, улица Ломоносова, дом 16</t>
  </si>
  <si>
    <t>35:21:0401020:3807</t>
  </si>
  <si>
    <t>Наименование - магазин; площадь 150,8 кв.м, назначение - нежилое помещение, этаж - 1.</t>
  </si>
  <si>
    <t>35:21:0401020:3808</t>
  </si>
  <si>
    <t>помещение, назначение: нежилое помещение, площадь 535,8 кв.м., этаж: 1, номера на поэтажном плане: 4</t>
  </si>
  <si>
    <t>35:21:0401020:3809</t>
  </si>
  <si>
    <t>магазин, назначение: нежилое, общая площадь 65,6 кв.м, этаж 1</t>
  </si>
  <si>
    <t>Вологодская область, г.Череповец, пр.Строителей, д.7</t>
  </si>
  <si>
    <t>35:21:0401020:3810</t>
  </si>
  <si>
    <t>ателье, назначение: нежилое помещение, площадь 453 кв.м., этаж: 1, номера на поэтажном плане: 2Н</t>
  </si>
  <si>
    <t>Вологодская область, г.Череповец, пр.Строителей, д.33</t>
  </si>
  <si>
    <t>35:21:0401020:3811</t>
  </si>
  <si>
    <t>помещение (магазин), назначение: нежилое, общая площадь 738,4 кв.м, этаж 1</t>
  </si>
  <si>
    <t>Вологодская область, город Череповец, проспект Строителей, дом 33</t>
  </si>
  <si>
    <t>35:21:0401020:3812</t>
  </si>
  <si>
    <t>ресторан, назначение: нежилое помещение, общая площадь 272,6 кв.м, этаж 1, подвал, номера на поэтажном плане 3Н</t>
  </si>
  <si>
    <t>Вологодская область, г.Череповец, ул.Ломоносова, д.4</t>
  </si>
  <si>
    <t>35:21:0401020:3814</t>
  </si>
  <si>
    <t>магазин, назначение: нежилое, общая площадь 142,4 кв.м, этаж 1</t>
  </si>
  <si>
    <t>35:21:0401020:3815</t>
  </si>
  <si>
    <t>магазин, назначение: нежилое помещение, площадь 550,4 кв.м., этаж: 1, номера на поэтажном плане: 2Н</t>
  </si>
  <si>
    <t>35:21:0401020:3816</t>
  </si>
  <si>
    <t>Наименование - аптека; площадь 42,4 кв.м, назначение - нежилое помещение, этаж - 1.</t>
  </si>
  <si>
    <t>Вологодская область, город Череповец, улица Ломоносова, дом 12</t>
  </si>
  <si>
    <t>35:21:0401020:3817</t>
  </si>
  <si>
    <t>ломбард, назначение: нежилое помещение, общая площадь 27,5 кв. м, этаж 1</t>
  </si>
  <si>
    <t>Вологодская область, г.Череповец, ул.Ломоносова, д.16</t>
  </si>
  <si>
    <t>35:21:0401020:3818</t>
  </si>
  <si>
    <t>помещение, назначение: нежилое, площадь 627,3 кв.м., этаж: 1, подвал, номера на поэтажном плане: 1Н</t>
  </si>
  <si>
    <t>35:21:0401020:3821</t>
  </si>
  <si>
    <t>магазин, назначение: нежилое помещение, общая площадь 60,1 кв. м, этаж 1</t>
  </si>
  <si>
    <t>Вологодская область, г.Череповец, пр-ктСтроителей, д.7</t>
  </si>
  <si>
    <t>35:21:0401020:3822</t>
  </si>
  <si>
    <t>помещение, назначение: нежилое, общая площадь 160,4 кв. м, этаж 1, номера на поэтажном плане 1Н</t>
  </si>
  <si>
    <t>35:21:0401020:3823</t>
  </si>
  <si>
    <t>помещение, назначение: нежилое, общая площадь 160,8 кв.м, этаж 1</t>
  </si>
  <si>
    <t>35:21:0401020:3824</t>
  </si>
  <si>
    <t>Офис, назначение: нежилое помещение, общая площадь 9,7 кв.м, этаж 1, номера на поэтажном плане 18,19</t>
  </si>
  <si>
    <t>Вологодская область, г.Череповец, пр.Строителей, д.11 А</t>
  </si>
  <si>
    <t>35:21:0401020:3825</t>
  </si>
  <si>
    <t>офис, назначение: нежилое помещение, общая площадь 10,9 кв.м, этаж 2, номера на поэтажном плане 12</t>
  </si>
  <si>
    <t>Вологодская область, г.Череповец, пр.Строителей, д.11А</t>
  </si>
  <si>
    <t>35:21:0401020:3826</t>
  </si>
  <si>
    <t>офис, назначение: нежилое помещение, общая площадь 21,5 кв.м, этаж 2, номера на поэтажном плане 15,16</t>
  </si>
  <si>
    <t>35:21:0401020:3827</t>
  </si>
  <si>
    <t>офис, назначение: нежилое помещение, общая площадь 14,8 кв.м, этаж 2, номера на поэтажном плане 4</t>
  </si>
  <si>
    <t>35:21:0401020:3830</t>
  </si>
  <si>
    <t>офис, назначение: нежилое помещение, общая площадь 11 кв.м, этаж 4, номера на поэтажном плане 16</t>
  </si>
  <si>
    <t>35:21:0401020:3846</t>
  </si>
  <si>
    <t>магазин, назначение: нежилое помещение, общая площадь 105,1 кв.м, этаж 1</t>
  </si>
  <si>
    <t>35:21:0401020:3962</t>
  </si>
  <si>
    <t>помещение, назначение: нежилое, площадь 28,6 кв.м., этаж: 1</t>
  </si>
  <si>
    <t>35:21:0401020:4026</t>
  </si>
  <si>
    <t>помещение, назначение: нежилое, площадь 365,3 кв.м., этаж: 1</t>
  </si>
  <si>
    <t>35:21:0401020:4111</t>
  </si>
  <si>
    <t>нежилое помещение, назначение: нежилое помещение, площадь 83,1 кв.м., этаж: 1, номера на поэтажном плане: 4Н</t>
  </si>
  <si>
    <t>Вологодская область, г.Череповец, пр.Строителей, д.7, пом.4Н</t>
  </si>
  <si>
    <t>35:21:0401021:1012</t>
  </si>
  <si>
    <t>Наименование - торгово-офисные помещения; площадь 25,7 кв.м, назначение - нежилое помещение, этаж - 3.</t>
  </si>
  <si>
    <t>Вологодская область, город Череповец, Московский проспект, дом 49</t>
  </si>
  <si>
    <t>35:21:0401021:1013</t>
  </si>
  <si>
    <t>Наименование - торгово-офисные помещения; площадь 22 кв.м, назначение - нежилое помещение, этаж - 3.</t>
  </si>
  <si>
    <t>35:21:0401021:1019</t>
  </si>
  <si>
    <t>Оздоровительный центр, назначение: нежилое помещение, общая площадь 105,5 кв. м, этаж цокольный, номера на поэтажном плане 6Н</t>
  </si>
  <si>
    <t>Вологодская область, г.Череповец, ул.Андреевская, д.1</t>
  </si>
  <si>
    <t>35:21:0401021:1026</t>
  </si>
  <si>
    <t>помещение, назначение: нежилое, площадь 130,1 кв.м., этаж: 1,2,3,4,5, номер на поэтажном плане: 9Н</t>
  </si>
  <si>
    <t>Вологодская область, г.Череповец, Московский пр., д.49А</t>
  </si>
  <si>
    <t>35:21:0401021:1027</t>
  </si>
  <si>
    <t>помещение, назначение: нежилое, площадь 90,9 кв.м., этаж: 1</t>
  </si>
  <si>
    <t>Вологодская область, г Череповец, пр-кт Московский, д 49А, пом 7Н</t>
  </si>
  <si>
    <t>35:21:0401021:1041</t>
  </si>
  <si>
    <t>помещение, назначение: нежилое, площадь 18,1 кв.м., этаж: подвал, номер на поэтажном плане: 12Н</t>
  </si>
  <si>
    <t>35:21:0401021:1059</t>
  </si>
  <si>
    <t>нежилое помещение, назначение: нежилое, площадь 126,6 кв.м., этаж: 1</t>
  </si>
  <si>
    <t>Вологодская область, г.Череповец, просп.Московский, д.49А, пом.1Н</t>
  </si>
  <si>
    <t>35:21:0401021:1075</t>
  </si>
  <si>
    <t>помещение, назначение: нежилое, площадь 47,7 кв.м., этаж: 1</t>
  </si>
  <si>
    <t>Вологодская область, г.Череповец, Московский пр., д.49А, пом.4Н</t>
  </si>
  <si>
    <t>35:21:0401021:1076</t>
  </si>
  <si>
    <t>нежилое помещение, назначение: нежилое, площадь 160,8 кв.м., этаж: 1, номера на поэтажном плане: 6Н</t>
  </si>
  <si>
    <t>Российская Федерация, Вологодская область, гор. Череповец, Московский проспект, д. 49А, пом 6Н</t>
  </si>
  <si>
    <t>35:21:0401021:1086</t>
  </si>
  <si>
    <t>Вологодская область, г.Череповец, просп.Московский, д.49А, пом.3Н</t>
  </si>
  <si>
    <t>35:21:0401021:1101</t>
  </si>
  <si>
    <t>нежилое помещение, назначение: нежилое, площадь 82,3 кв.м., этаж: 1</t>
  </si>
  <si>
    <t>Вологодская область, г.Череповец, Московский пр., д.49А пом. 5Н</t>
  </si>
  <si>
    <t>35:21:0401021:1104</t>
  </si>
  <si>
    <t>помещение, назначение: нежилое, площадь 327 кв.м., этаж: 1</t>
  </si>
  <si>
    <t>Вологодская область, г.Череповец, Московский пр., д.49А, пом.8Н</t>
  </si>
  <si>
    <t>35:21:0401021:1111</t>
  </si>
  <si>
    <t>помещение, назначение: нежилое, площадь 44,6 кв.м., этаж: 1</t>
  </si>
  <si>
    <t>Вологодская область, г.Череповец, Московский пр., д.49А, пом.2Н</t>
  </si>
  <si>
    <t>35:21:0401021:1126</t>
  </si>
  <si>
    <t>помещение, назначение: нежилое, площадь 31,3 кв.м., этаж: подвал, номер на поэтажном плане: 14Н</t>
  </si>
  <si>
    <t>Вологодская область, г.Череповец, ул.Р.Люксембург, д.7</t>
  </si>
  <si>
    <t>35:21:0401021:1131</t>
  </si>
  <si>
    <t>помещение, назначение: нежилое помещение, площадь 32,4 кв.м., этаж: 3, номера на поэтажном плане: 25Н</t>
  </si>
  <si>
    <t>Вологодская область, г.Череповец, Московский пр., д.51А</t>
  </si>
  <si>
    <t>35:21:0401021:1132</t>
  </si>
  <si>
    <t>Офис, назначение: нежилое помещение, общая площадь 47,9 кв. м, этаж 3, номера на поэтажном плане 30Н</t>
  </si>
  <si>
    <t>35:21:0401021:1133</t>
  </si>
  <si>
    <t>Офис, назначение: нежилое помещение, общая площадь 48,9 кв. м, этаж 3, номера на поэтажном плане 29Н</t>
  </si>
  <si>
    <t>35:21:0401021:1134</t>
  </si>
  <si>
    <t>Офис, назначение: нежилое помещение, общая площадь 29,3 кв. м, этаж 3, номера на поэтажном плане 33Н</t>
  </si>
  <si>
    <t>35:21:0401021:1135</t>
  </si>
  <si>
    <t>Офис, назначение: нежилое помещение, общая площадь 38,1 кв. м, этаж 3, номера на поэтажном плане 27Н</t>
  </si>
  <si>
    <t>35:21:0401021:1136</t>
  </si>
  <si>
    <t>Офис, назначение: нежилое помещение, общая площадь 44,5 кв. м, этаж 3, номера на поэтажном плане 31Н</t>
  </si>
  <si>
    <t>35:21:0401021:1200</t>
  </si>
  <si>
    <t>помещение, назначение: нежилое, площадь 41,7 кв.м., этаж: 1</t>
  </si>
  <si>
    <t>Вологодская область, г.Череповец, пр. Московский, д.49А, пом.15Н</t>
  </si>
  <si>
    <t>35:21:0401021:1201</t>
  </si>
  <si>
    <t>помещение, назначение: нежилое помещение, площадь 65,6 кв.м., этаж: 1</t>
  </si>
  <si>
    <t>Вологодская область, г.Череповец, пр-ктМосковский, д.49А, пом.16Н</t>
  </si>
  <si>
    <t>35:21:0401021:1202</t>
  </si>
  <si>
    <t>нежилое помещение, назначение: нежилое, площадь 90,9 кв.м., этаж: 1</t>
  </si>
  <si>
    <t>Вологодская область, г.Череповец, Московский проспект, д.49А, пом.17Н</t>
  </si>
  <si>
    <t>35:21:0401021:1203</t>
  </si>
  <si>
    <t>помещение, назначение: нежилое, площадь 113 кв.м., этаж: 1, номера на поэтажном плане: 18Н</t>
  </si>
  <si>
    <t>Вологодская область, г.Череповец, Московский пр., д.49А, пом.18Н</t>
  </si>
  <si>
    <t>35:21:0401021:1245</t>
  </si>
  <si>
    <t>нежилое помещение, назначение: нежилое помещение, площадь 91 кв.м., этаж: 1</t>
  </si>
  <si>
    <t>Вологодская область, г.Череповец, Московский пр., д.49А, корпус 1, помещение 19Н</t>
  </si>
  <si>
    <t>35:21:0401021:1246</t>
  </si>
  <si>
    <t>помещение, назначение: нежилое, площадь 110,6 кв.м., этаж: 1</t>
  </si>
  <si>
    <t>Вологодская область, г.Череповец, Московский пр., д.49А, корп.1, пом.20Н</t>
  </si>
  <si>
    <t>35:21:0401021:1247</t>
  </si>
  <si>
    <t>помещение, назначение: нежилое, площадь 116,8 кв.м., этаж: 1, номер на поэтажном плане: 21Н</t>
  </si>
  <si>
    <t>Вологодская область, г.Череповец, Московский пр., д.49А, корп.1, пом.21Н</t>
  </si>
  <si>
    <t>35:21:0401021:1248</t>
  </si>
  <si>
    <t>помещение, назначение: нежилое, площадь 53,1 кв.м., этаж: 1, номера на поэтажном плане: 22Н</t>
  </si>
  <si>
    <t>Вологодская область, г.Череповец, Московский пр., д.49А, корп.1, пом.22Н</t>
  </si>
  <si>
    <t>35:21:0401021:1249</t>
  </si>
  <si>
    <t>помещение, назначение: нежилое, площадь 35,4 кв.м., этаж: 1</t>
  </si>
  <si>
    <t>Вологодская область, г Череповец, пр-кт Московский, д 49А, корпус 1,помещение 23Н</t>
  </si>
  <si>
    <t>35:21:0401021:1250</t>
  </si>
  <si>
    <t>помещение, назначение: нежилое, площадь 71,3 кв.м., этаж: 1</t>
  </si>
  <si>
    <t>Вологодская область, г.Череповец, Московский пр., д.49А, корп.1, пом.24Н</t>
  </si>
  <si>
    <t>35:21:0401021:1251</t>
  </si>
  <si>
    <t>помещение, назначение: нежилое, площадь 19,6 кв.м., этаж: подвал, номера на поэтажном плане: 1Н</t>
  </si>
  <si>
    <t>Вологодская область, г.Череповец, Московский пр., д.49А, корп.1</t>
  </si>
  <si>
    <t>35:21:0401021:1252</t>
  </si>
  <si>
    <t>помещение, назначение: нежилое, площадь 39,3 кв.м., этаж: подвал, номера на поэтажном плане: 2Н</t>
  </si>
  <si>
    <t>35:21:0401021:1353</t>
  </si>
  <si>
    <t>помещение, назначение: нежилое, площадь 56 кв.м., этаж: 1, номера на поэтажном плане: 28Н</t>
  </si>
  <si>
    <t>Вологодская область, г.Череповец, пр-ктМосковский, д.49А, корп.3, пом.28Н</t>
  </si>
  <si>
    <t>35:21:0401021:1354</t>
  </si>
  <si>
    <t>помещение, назначение: нежилое, площадь 82,2 кв.м., этаж: 1</t>
  </si>
  <si>
    <t>Вологодская область, г.Череповец, Московский пр., д.49А, корп.3, пом.29Н</t>
  </si>
  <si>
    <t>35:21:0401021:1355</t>
  </si>
  <si>
    <t>помещение, назначение: нежилое, площадь 92,5 кв.м., этаж: 1, номера на поэтажном плане: 30Н</t>
  </si>
  <si>
    <t>Вологодская область, г.Череповец, пр-ктМосковский, д.49А, корп.3, пом.30Н</t>
  </si>
  <si>
    <t>35:21:0401021:1356</t>
  </si>
  <si>
    <t>помещение, назначение: нежилое, площадь 92,2 кв.м., этаж: 1, номера на поэтажном плане: 31Н</t>
  </si>
  <si>
    <t>Вологодская область, г.Череповец, пр-ктМосковский, д.49А, корп.3, пом.31Н</t>
  </si>
  <si>
    <t>35:21:0401021:1357</t>
  </si>
  <si>
    <t>помещение, назначение: нежилое, площадь 33 кв.м., этаж: 1, номера на поэтажном плане: 32Н</t>
  </si>
  <si>
    <t>Вологодская область, г.Череповец, пр-ктМосковский, д.49А, корп.3, пом.32Н</t>
  </si>
  <si>
    <t>35:21:0401021:1358</t>
  </si>
  <si>
    <t>помещение, назначение: нежилое, площадь 86,9 кв.м., этаж: 1, номера на поэтажном плане: 33Н</t>
  </si>
  <si>
    <t>Вологодская область, г.Череповец, пр-ктМосковский, д.49А, корп.3, пом.33Н</t>
  </si>
  <si>
    <t>35:21:0401021:1359</t>
  </si>
  <si>
    <t>нежилое помещение, назначение: нежилое, площадь 98,6 кв.м., этаж: 1, номера на поэтажном плане: 34Н</t>
  </si>
  <si>
    <t>Вологодская область, г.Череповец, Московский пр., д.49А, корп.3, пом.34Н</t>
  </si>
  <si>
    <t>35:21:0401021:1360</t>
  </si>
  <si>
    <t>нежилое помещение, назначение: нежилое, площадь 83,5 кв.м., этаж: 1</t>
  </si>
  <si>
    <t>Вологодская область, г.Череповец, Московский пр, д 49А, к.3, пом.35Н</t>
  </si>
  <si>
    <t>35:21:0401021:1361</t>
  </si>
  <si>
    <t>помещение, назначение: нежилое, площадь 5,3 кв.м., этаж: 1, номера на поэтажном плане: 36Н</t>
  </si>
  <si>
    <t>Вологодская область, г.Череповец, Московский пр., д.49А, корп.3</t>
  </si>
  <si>
    <t>35:21:0401021:1364</t>
  </si>
  <si>
    <t>помещение, назначение: нежилое, площадь 93,1 кв.м., этаж: 1,2,3,4,5, номера на поэтажном плане: 3Н</t>
  </si>
  <si>
    <t>35:21:0401021:1365</t>
  </si>
  <si>
    <t>помещение, назначение: нежилое, площадь 11,7 кв.м., этаж: подвал, номера на поэтажном плане: 4Н</t>
  </si>
  <si>
    <t>35:21:0401021:1366</t>
  </si>
  <si>
    <t>помещение, назначение: нежилое, площадь 30,5 кв.м., этаж: подвал, номера на поэтажном плане: 5Н</t>
  </si>
  <si>
    <t>35:21:0401021:1367</t>
  </si>
  <si>
    <t>помещение, назначение: нежилое, площадь 26,2 кв.м., этаж: 3, номера на поэтажном плане: 26</t>
  </si>
  <si>
    <t>35:21:0401021:1400</t>
  </si>
  <si>
    <t>помещение, назначение: нежилое, площадь 167,7 кв.м., этаж: 1, номера на поэтажном плане: 25Н</t>
  </si>
  <si>
    <t>Вологодская область, г.Череповец, Московский пр., д.49А, корп.2, пом.25Н</t>
  </si>
  <si>
    <t>35:21:0401021:1401</t>
  </si>
  <si>
    <t>помещение, назначение: нежилое, площадь 84,4 кв.м., этаж: 1, номера на поэтажном плане: 26Н</t>
  </si>
  <si>
    <t>Вологодская область, г.Череповец, пр-ктМосковский, д.49А, корп.2, пом.26Н</t>
  </si>
  <si>
    <t>35:21:0401021:1402</t>
  </si>
  <si>
    <t>помещение, назначение: нежилое, площадь 137,1 кв.м., этаж: 1, номера на поэтажном плане: 27Н</t>
  </si>
  <si>
    <t>Вологодская область, г.Череповец, Московский пр., д.49А, корп.2, пом.27Н</t>
  </si>
  <si>
    <t>35:21:0401021:1453</t>
  </si>
  <si>
    <t>помещение, назначение: нежилое, площадь 274 кв.м., этаж: цокольный</t>
  </si>
  <si>
    <t>Вологодская область, г.Череповец, ул.Андреевская, д.18, пом.2Н</t>
  </si>
  <si>
    <t>35:21:0401021:1455</t>
  </si>
  <si>
    <t>помещение, назначение: нежилое, площадь 93,5 кв.м., этаж: 1, номера на поэтажном плане: 4Н</t>
  </si>
  <si>
    <t>Вологодская область, г.Череповец, ул.Андреевская, д.18, пом.4Н</t>
  </si>
  <si>
    <t>35:21:0401021:1456</t>
  </si>
  <si>
    <t>помещение, назначение: нежилое, площадь 23,5 кв.м., этаж: цокольный, номер на поэтажном плане: 5Н</t>
  </si>
  <si>
    <t>Вологодская область, г.Череповец, ул.Андреевская, д.18</t>
  </si>
  <si>
    <t>35:21:0401021:1457</t>
  </si>
  <si>
    <t>помещение, назначение: нежилое, площадь 93 кв.м., этаж: 1,2,3, мансарда, номер на поэтажном плане: 6Н</t>
  </si>
  <si>
    <t>35:21:0401021:1458</t>
  </si>
  <si>
    <t>помещение, назначение: нежилое, площадь 78,7 кв.м., этаж: 1,2,3, мансарда, номер на поэтажном плане: 7Н</t>
  </si>
  <si>
    <t>35:21:0401021:1459</t>
  </si>
  <si>
    <t>помещение, назначение: нежилое, площадь 79,3 кв.м., этаж: 1,2,3, мансарда, номер на поэтажном плане: 8Н</t>
  </si>
  <si>
    <t>35:21:0401021:1488</t>
  </si>
  <si>
    <t>помещение, назначение: нежилое, площадь 11,5 кв.м., этаж: цокольный, номера на поэтажном плане: 36Н</t>
  </si>
  <si>
    <t>Российская Федерация, Вологодская область, г.Череповец, Московский проспект, д.49Б</t>
  </si>
  <si>
    <t>35:21:0401021:1539</t>
  </si>
  <si>
    <t>помещение, назначение: нежилое, площадь 1 112,5 кв.м., этаж: 1,2,3,4,5,6,7,8, номера на поэтажном плане: 1Н,1Н,1Н,1Н,1Н,1Н,1Н,1Н</t>
  </si>
  <si>
    <t>35:21:0401021:1541</t>
  </si>
  <si>
    <t>помещение, назначение: нежилое, площадь 672,9 кв.м., этаж: цокольный, номера на поэтажном плане: 3Н</t>
  </si>
  <si>
    <t>35:21:0401021:1542</t>
  </si>
  <si>
    <t>помещение, назначение: нежилое, площадь 20,1 кв.м., этаж: цокольный, номера на поэтажном плане: 4Н</t>
  </si>
  <si>
    <t>35:21:0401021:1543</t>
  </si>
  <si>
    <t>помещение, назначение: нежилое, площадь 13,1 кв.м., этаж: цокольный, номера на поэтажном плане: 5Н</t>
  </si>
  <si>
    <t>35:21:0401021:1544</t>
  </si>
  <si>
    <t>помещение, назначение: нежилое, площадь 9,2 кв.м., этаж: цокольный, номера на поэтажном плане: 6Н</t>
  </si>
  <si>
    <t>35:21:0401021:1545</t>
  </si>
  <si>
    <t>помещение, назначение: нежилое, площадь 48,7 кв.м., этаж: 7, номера на поэтажном плане: 7Н</t>
  </si>
  <si>
    <t>Вологодская область, г.Череповец, Московский проспект, д.49Б, помещение 7Н</t>
  </si>
  <si>
    <t>35:21:0401021:1546</t>
  </si>
  <si>
    <t>помещение, назначение: нежилое, площадь 50,8 кв.м., этаж: 8, номера на поэтажном плане: 8Н</t>
  </si>
  <si>
    <t>Российская Федерация, Вологодская область, г.Череповец, Московский пр., д.49Б, пом.8Н</t>
  </si>
  <si>
    <t>35:21:0401021:1547</t>
  </si>
  <si>
    <t>помещение, назначение: нежилое, площадь 29,9 кв.м., этаж: цокольный, номера на поэтажном плане: 9Н</t>
  </si>
  <si>
    <t>35:21:0401021:1548</t>
  </si>
  <si>
    <t>помещение, назначение: нежилое, площадь 15,2 кв.м., этаж: цокольный, номера на поэтажном плане: 10Н</t>
  </si>
  <si>
    <t>35:21:0401021:1549</t>
  </si>
  <si>
    <t>нежилое помещение, назначение: нежилое, площадь 235,8 кв.м., этаж: 1, номера на поэтажном плане: 11Н</t>
  </si>
  <si>
    <t>Российская Федерация, Вологодская область, г.Череповец, Московский проспект, д.49Б, помещение 11Н</t>
  </si>
  <si>
    <t>35:21:0401021:1550</t>
  </si>
  <si>
    <t>помещение, назначение: нежилое, площадь 221,8 кв.м., этаж: 1, номера на поэтажном плане: 12Н</t>
  </si>
  <si>
    <t>Российская Федерация, Вологодская область, г.Череповец, Московский проспект, д.49Б, помещение 12Н</t>
  </si>
  <si>
    <t>35:21:0401021:1551</t>
  </si>
  <si>
    <t>нежилое помещение, назначение: нежилое, площадь 164,5 кв.м., этаж: 1, номера на поэтажном плане: 13Н</t>
  </si>
  <si>
    <t>Российская Федерация, Вологодская область, г.Череповец, Московский проспект, д.49Б, помещение 13Н</t>
  </si>
  <si>
    <t>35:21:0401021:1552</t>
  </si>
  <si>
    <t>помещение, назначение: нежилое, площадь 109,5 кв.м., этаж: 1, номера на поэтажном плане: 14Н</t>
  </si>
  <si>
    <t>Вологодская область, г.Череповец, пр-ктМосковский, д.49Б, пом.14Н</t>
  </si>
  <si>
    <t>35:21:0401021:1553</t>
  </si>
  <si>
    <t>Помещение, назначение: нежилое, площадь 187 кв.м., этаж: 1, номера на поэтажном плане: 15Н</t>
  </si>
  <si>
    <t>Вологодская обл., г.Череповец, пр-кт Московский, д.49б</t>
  </si>
  <si>
    <t>35:21:0401021:1554</t>
  </si>
  <si>
    <t>помещение, назначение: нежилое, площадь 98,6 кв.м., этаж: 1, номер на поэтажном плане: 16Н</t>
  </si>
  <si>
    <t>Вологодская область, г.Череповец, Московский пр., д.49Б, пом.16Н</t>
  </si>
  <si>
    <t>35:21:0401021:1555</t>
  </si>
  <si>
    <t>помещение, назначение: нежилое, площадь 49,3 кв.м., этаж: цокольный, номера на поэтажном плане: 17Н</t>
  </si>
  <si>
    <t>35:21:0401021:1556</t>
  </si>
  <si>
    <t>помещение, назначение: нежилое, площадь 4,3 кв.м., этаж: цокольный, номера на поэтажном плане: 18Н</t>
  </si>
  <si>
    <t>35:21:0401021:1557</t>
  </si>
  <si>
    <t>помещение, назначение: нежилое, площадь 49 кв.м., этаж: 8, номера на поэтажном плане: 19Н</t>
  </si>
  <si>
    <t>35:21:0401021:1558</t>
  </si>
  <si>
    <t>помещение, назначение: нежилое, площадь 11,5 кв.м., этаж: цокольный, номера на поэтажном плане: 20Н</t>
  </si>
  <si>
    <t>35:21:0401021:1559</t>
  </si>
  <si>
    <t>помещение, назначение: нежилое помещение, площадь 11,5 кв.м., этаж: цокольный, номера на поэтажном плане: 21Н</t>
  </si>
  <si>
    <t>35:21:0401021:1560</t>
  </si>
  <si>
    <t>помещение, назначение: нежилое помещение, площадь 11,5 кв.м., этаж: цокольный, номера на поэтажном плане: 22Н</t>
  </si>
  <si>
    <t>35:21:0401021:1561</t>
  </si>
  <si>
    <t>нежилое помещение, назначение: нежилое помещение, площадь 11,5 кв.м., этаж: цокольный, номера на поэтажном плане: 23Н</t>
  </si>
  <si>
    <t>35:21:0401021:1562</t>
  </si>
  <si>
    <t>помещение, назначение: нежилое помещение, площадь 11,5 кв.м., этаж: цокольный, номера на поэтажном плане: 24Н</t>
  </si>
  <si>
    <t>35:21:0401021:1563</t>
  </si>
  <si>
    <t>помещение, назначение: нежилое помещение, площадь 11,5 кв.м., этаж: цокольный, номера на поэтажном плане: 25Н</t>
  </si>
  <si>
    <t>35:21:0401021:1564</t>
  </si>
  <si>
    <t>помещение, назначение: нежилое, площадь 11,5 кв.м., этаж: цокольный, номера на поэтажном плане: 26Н</t>
  </si>
  <si>
    <t>35:21:0401021:1565</t>
  </si>
  <si>
    <t>помещение, назначение: нежилое, площадь 11,5 кв.м., этаж: цокольный, номера на поэтажном плане: 27Н</t>
  </si>
  <si>
    <t>35:21:0401021:1566</t>
  </si>
  <si>
    <t>помещение, назначение: нежилое, площадь 11,5 кв.м., этаж: цокольный, номера на поэтажном плане: 28Н</t>
  </si>
  <si>
    <t>Российская Федерация, Вологодская область, г.Череповец, Московский пр., д.49Б</t>
  </si>
  <si>
    <t>35:21:0401021:1567</t>
  </si>
  <si>
    <t>помещение, назначение: нежилое, площадь 11,5 кв.м., этаж: цокольный, номер на поэтажном плане: 29Н</t>
  </si>
  <si>
    <t>35:21:0401021:1568</t>
  </si>
  <si>
    <t>помещение, назначение: нежилое, площадь 11,5 кв.м., этаж: цокольный, номера на поэтажном плане: 30Н</t>
  </si>
  <si>
    <t>35:21:0401021:1569</t>
  </si>
  <si>
    <t>помещение, назначение: нежилое, площадь 11,5 кв.м., номера на поэтажном плане: 31Н</t>
  </si>
  <si>
    <t>35:21:0401021:1570</t>
  </si>
  <si>
    <t>помещение, назначение: нежилое, площадь 11,5 кв.м., этаж: цокольный, номера на поэтажном плане: 32Н</t>
  </si>
  <si>
    <t>35:21:0401021:1571</t>
  </si>
  <si>
    <t>помещение, назначение: нежилое, площадь 11,5 кв.м., этаж: цокольный, номера на поэтажном плане: 33Н</t>
  </si>
  <si>
    <t>35:21:0401021:1572</t>
  </si>
  <si>
    <t>помещение, назначение: нежилое, площадь 11,5 кв.м., этаж: цокольный, номера на поэтажном плане: 34Н</t>
  </si>
  <si>
    <t>35:21:0401021:1573</t>
  </si>
  <si>
    <t>помещение, назначение: нежилое, площадь 11,5 кв.м., этаж: цокольный, номера на поэтажном плане: 35Н</t>
  </si>
  <si>
    <t>35:21:0401021:1574</t>
  </si>
  <si>
    <t>помещение, назначение: нежилое, площадь 11,5 кв.м., этаж: цокольный, номера на поэтажном плане: 37Н</t>
  </si>
  <si>
    <t>35:21:0401021:1575</t>
  </si>
  <si>
    <t>помещениео, назначение: нежилое, площадь 11,5 кв.м., этаж: цокольный, номера на поэтажном плане: 38Н</t>
  </si>
  <si>
    <t>35:21:0401021:1576</t>
  </si>
  <si>
    <t>помещение, назначение: нежилое, площадь 11,5 кв.м., этаж: цокольный, номера на поэтажном плане: 39Н</t>
  </si>
  <si>
    <t>35:21:0401021:1577</t>
  </si>
  <si>
    <t>помещение, назначение: нежилое, площадь 11,5 кв.м., этаж: цокольный, номера на поэтажном плане: 40Н</t>
  </si>
  <si>
    <t>35:21:0401021:1578</t>
  </si>
  <si>
    <t>помещение, назначение: нежилое, площадь 11,5 кв.м., этаж: цокольный, номера на поэтажном плане: 41Н</t>
  </si>
  <si>
    <t>35:21:0401021:1579</t>
  </si>
  <si>
    <t>помещение, назначение: нежилое, площадь 11,5 кв.м., этаж: цокольный, номера на поэтажном плане: 42Н</t>
  </si>
  <si>
    <t>35:21:0401021:1580</t>
  </si>
  <si>
    <t>помещение, назначение: нежилое, площадь 11,5 кв.м., этаж: цокольный, номера на поэтажном плане: 43Н</t>
  </si>
  <si>
    <t>35:21:0401021:1581</t>
  </si>
  <si>
    <t>помещение, назначение: нежилое, площадь 11,5 кв.м., этаж: цокольный, номера на поэтажном плане: 44Н</t>
  </si>
  <si>
    <t>35:21:0401021:1582</t>
  </si>
  <si>
    <t>нежилое помещение, общая площадь 11,5 кв. м</t>
  </si>
  <si>
    <t>35:21:0401021:1583</t>
  </si>
  <si>
    <t>помещение, назначение: нежилое, площадь 11,5 кв.м., этаж: цокольный, номера на поэтажном плане: 46Н</t>
  </si>
  <si>
    <t>35:21:0401021:1584</t>
  </si>
  <si>
    <t>помещение, назначение: нежилое, площадь 11,5 кв.м., этаж: цокольный, номера на поэтажном плане: 47Н</t>
  </si>
  <si>
    <t>35:21:0401021:1585</t>
  </si>
  <si>
    <t>помещение, назначение: нежилое, площадь 11,5 кв.м., этаж: цокольный, номера на поэтажном плане: 48Н</t>
  </si>
  <si>
    <t>35:21:0401021:1586</t>
  </si>
  <si>
    <t>помещение, назначение: нежилое, площадь 11,5 кв.м., этаж: цокольный, номера на поэтажном плане: 49Н</t>
  </si>
  <si>
    <t>35:21:0401021:1587</t>
  </si>
  <si>
    <t>помещение, назначение: нежилое, площадь 11,5 кв.м., этаж: цокольный, номера на поэтажном плане: 50Н</t>
  </si>
  <si>
    <t>35:21:0401021:1588</t>
  </si>
  <si>
    <t>помещение, назначение: нежилое, площадь 11,5 кв.м., этаж: цокольный, номера на поэтажном плане: 51Н</t>
  </si>
  <si>
    <t>35:21:0401021:1589</t>
  </si>
  <si>
    <t>помещение, назначение: нежилое, площадь 11,5 кв.м., этаж: цокольный, номера на поэтажном плане: 52Н</t>
  </si>
  <si>
    <t>35:21:0401021:1590</t>
  </si>
  <si>
    <t>помещение, назначение: нежилое, площадь 11,5 кв.м., этаж: цокольный, номера на поэтажном плане: 53Н</t>
  </si>
  <si>
    <t>35:21:0401021:1591</t>
  </si>
  <si>
    <t>помещение, назначение: нежилое, площадь 11,5 кв.м., этаж: цокольный, номера на поэтажном плане: 54Н</t>
  </si>
  <si>
    <t>35:21:0401021:1595</t>
  </si>
  <si>
    <t>помещение, назначение: нежилое, площадь 105,6 кв.м., этаж: 1,2,3,4,5, номера на поэтажном плане: 1Н</t>
  </si>
  <si>
    <t>Вологодская область, г.Череповец, ул.Верещагина, д.8, корп.2</t>
  </si>
  <si>
    <t>35:21:0401021:1613</t>
  </si>
  <si>
    <t>нежилое помещение, назначение: нежилое помещение, площадь 21,1 кв.м., этаж: 4, номера на поэтажном плане: 47Н</t>
  </si>
  <si>
    <t>Вологодская область, г.Череповец, Московский пр., д.51А, пом.47Н</t>
  </si>
  <si>
    <t>35:21:0401021:1614</t>
  </si>
  <si>
    <t>нежилое помещение, назначение: нежилое помещение, площадь 27,7 кв.м., этаж: 4, номера на поэтажном плане: 8Н</t>
  </si>
  <si>
    <t>Вологодская область, г.Череповец, Московский пр., д.51А, пом.8Н</t>
  </si>
  <si>
    <t>35:21:0401021:1615</t>
  </si>
  <si>
    <t>нежилое помещение, общая площадь 23,9 кв. м</t>
  </si>
  <si>
    <t>Вологодская область, г.Череповец, Московский пр., д.51А, пом.48Н</t>
  </si>
  <si>
    <t>35:21:0401021:1616</t>
  </si>
  <si>
    <t>нежилое помещение, назначение: нежилое помещение, площадь 23,9 кв.м., этаж: 4, номера на поэтажном плане: 6Н</t>
  </si>
  <si>
    <t>Вологодская область, г.Череповец, Московский пр., д.51А, пом.6Н</t>
  </si>
  <si>
    <t>35:21:0401021:1656</t>
  </si>
  <si>
    <t>помещение, назначение: нежилое, площадь 111,8 кв.м., этаж: 3, номера на поэтажном плане: 15а Н</t>
  </si>
  <si>
    <t>35:21:0401021:1657</t>
  </si>
  <si>
    <t>помещение, назначение: нежилое, площадь 152,4 кв.м., этаж: 3, номера на поэтажном плане: 15Н</t>
  </si>
  <si>
    <t>35:21:0401021:192</t>
  </si>
  <si>
    <t>офис, назначение: нежилое здание, 2 - этажный, общая площадь 254 кв. м, инв.№ 2, лит. А</t>
  </si>
  <si>
    <t>Вологодская область, город Череповец, улица Андреевская, дом 6</t>
  </si>
  <si>
    <t>35:21:0401021:199</t>
  </si>
  <si>
    <t>Здание, назначение: нежилое, площадь 32,2 кв.м., количество этажей: 1</t>
  </si>
  <si>
    <t>Вологодская область, г.Череповец, ул.Сталеваров, у дома №36</t>
  </si>
  <si>
    <t>35:21:0401021:209</t>
  </si>
  <si>
    <t>офис, назначение: нежилое здание, площадь 284 кв.м., количество этажей: 2</t>
  </si>
  <si>
    <t>Вологодская область, город Череповец, улица М.Горького, дом 15</t>
  </si>
  <si>
    <t>35:21:0401021:213</t>
  </si>
  <si>
    <t>Торговый центр, назначение: нежилое здание, площадь 8 511,1 кв.м., количество этажей: 4</t>
  </si>
  <si>
    <t>Вологодская область, город Череповец, Московский проспект, дом 51</t>
  </si>
  <si>
    <t>35:21:0401021:362</t>
  </si>
  <si>
    <t>помещение, назначение: нежилое, площадь 150,3 кв.м., этаж: 4, номера на поэтажном плане: 30-38,41</t>
  </si>
  <si>
    <t>Вологодская область, г.Череповец, ул.Андреевская, д.1, пом.24</t>
  </si>
  <si>
    <t>35:21:0401021:363</t>
  </si>
  <si>
    <t>офис, назначение: нежилое, общая площадь 167,8 кв. м, этаж 4</t>
  </si>
  <si>
    <t>35:21:0401021:365</t>
  </si>
  <si>
    <t>офис, назначение: нежилое, общая площадь 47,9 кв. м, этаж 4</t>
  </si>
  <si>
    <t>Вологодская область, город Череповец, улица Андреевская, дом 1</t>
  </si>
  <si>
    <t>35:21:0401021:366</t>
  </si>
  <si>
    <t>помещение, назначение: нежилое, площадь 150,4 кв.м., этаж: 4, номера на поэтажном плане: 20</t>
  </si>
  <si>
    <t>Вологодская область, г.Череповец, ул.Андреевская, д.1, пом.20</t>
  </si>
  <si>
    <t>35:21:0401021:367</t>
  </si>
  <si>
    <t>офис, назначение: нежилое, общая площадь 112,5 кв. м, этаж 4</t>
  </si>
  <si>
    <t>35:21:0401021:370</t>
  </si>
  <si>
    <t>офис, назначение: нежилое, площадь 147,4 кв.м., этаж: 3, номера на поэтажном плане: 17Н</t>
  </si>
  <si>
    <t>35:21:0401021:371</t>
  </si>
  <si>
    <t>офис, назначение: нежилое помещение, общая площадь 48,2 кв. м, этаж 3</t>
  </si>
  <si>
    <t>35:21:0401021:374</t>
  </si>
  <si>
    <t>офис, назначение: нежилое помещение, площадь 332,1 кв.м., этаж: 2, номера на поэтажном плане: 14</t>
  </si>
  <si>
    <t>35:21:0401021:375</t>
  </si>
  <si>
    <t>офис, назначение: нежилое помещение, общая площадь 48,5 кв. м, этаж 2</t>
  </si>
  <si>
    <t>35:21:0401021:376</t>
  </si>
  <si>
    <t>офис, назначение: нежилое, площадь 295,9 кв.м., этаж: 1</t>
  </si>
  <si>
    <t>Вологодская область, г.Череповец, ул.Андреевская, д.1, пом.10</t>
  </si>
  <si>
    <t>35:21:0401021:377</t>
  </si>
  <si>
    <t>офис, назначение: нежилое, общая площадь 153 кв. м, этаж 2</t>
  </si>
  <si>
    <t>35:21:0401021:378</t>
  </si>
  <si>
    <t>офис, назначение: нежилое, общая площадь 111,9 кв. м, этаж 2</t>
  </si>
  <si>
    <t>35:21:0401021:380</t>
  </si>
  <si>
    <t>Офис, назначение: нежилое, общая площадь 47,4 кв. м, этаж 1</t>
  </si>
  <si>
    <t>35:21:0401021:381</t>
  </si>
  <si>
    <t>офис, назначение: нежилое, общая площадь 150,8 кв. м, этаж 1</t>
  </si>
  <si>
    <t>35:21:0401021:382</t>
  </si>
  <si>
    <t>Офис, назначение: нежилое, площадь 94,5 кв.м, этаж: 1, номера на поэтажном плане: 7</t>
  </si>
  <si>
    <t>Вологодская область, г.Череповец, ул.Андреевская, д.1, пом.7</t>
  </si>
  <si>
    <t>35:21:0401021:385</t>
  </si>
  <si>
    <t>помещение, назначение: нежилое, площадь 133 кв.м., этаж: 5, номера на поэтажном плане: 13Н</t>
  </si>
  <si>
    <t>Вологодская область, г.Череповец, Московский пр., д.51А, пом.13Н</t>
  </si>
  <si>
    <t>35:21:0401021:388</t>
  </si>
  <si>
    <t>Салон красоты, назначение: нежилое помещение, общая площадь 84,3 кв.м, этаж цокольный, номера на поэтажном плане 25Н</t>
  </si>
  <si>
    <t>35:21:0401021:390</t>
  </si>
  <si>
    <t>торгово-офисные помещения, назначение: нежилое, общая площадь 374,8 кв. м, этаж 4</t>
  </si>
  <si>
    <t>35:21:0401021:407</t>
  </si>
  <si>
    <t>Офис, назначение: нежилое помещение, общая площадь 23,2 кв. м, этаж 5, номера на поэтажном плане 39Н</t>
  </si>
  <si>
    <t>35:21:0401021:454</t>
  </si>
  <si>
    <t>помещение, назначение: нежилое, общая площадь 334,7 кв.м, этаж 4</t>
  </si>
  <si>
    <t>Вологодская область, г.Череповец, Московский пр., д.51А, пом.44Н</t>
  </si>
  <si>
    <t>35:21:0401021:745</t>
  </si>
  <si>
    <t>офис, назначение: нежилое, площадь 59,3 кв.м., этаж: 1</t>
  </si>
  <si>
    <t>Вологодская область, город Череповец, улица Данилова, дом 28</t>
  </si>
  <si>
    <t>35:21:0401021:746</t>
  </si>
  <si>
    <t>Наименование - парикмахерская; площадь 44,6 кв.м, назначение - нежилое помещение, этаж - 1.</t>
  </si>
  <si>
    <t>35:21:0401021:747</t>
  </si>
  <si>
    <t>Наименование - офис; площадь 79,2 кв.м, назначение - нежилое помещение, этаж - 1.</t>
  </si>
  <si>
    <t>35:21:0401021:842</t>
  </si>
  <si>
    <t>Банк, назначение: нежилое здание, 5 - этажный (подземных этажей - 1), общая площадь 4777,6 кв. м, инв.№ 2367, лит. А</t>
  </si>
  <si>
    <t>Вологодская область, г.Череповец, ул.Сталеваров, д.30</t>
  </si>
  <si>
    <t>35:21:0401021:846</t>
  </si>
  <si>
    <t>Магазин, назначение: нежилое, общая площадь 90,3 кв.м, этаж 1</t>
  </si>
  <si>
    <t>Вологодская область, город Череповец, улица Данилова, дом 26</t>
  </si>
  <si>
    <t>35:21:0401021:855</t>
  </si>
  <si>
    <t>офис, назначение: нежилое помещение, общая площадь 50,7 кв. м, этаж цокольный</t>
  </si>
  <si>
    <t>35:21:0401021:863</t>
  </si>
  <si>
    <t>магазин, назначение: нежилое здание, 2 - этажный, общая площадь 3836,9 кв. м, инв.№ 3466, лит. А</t>
  </si>
  <si>
    <t>Вологодская область, город Череповец, улица Сталеваров, дом 36</t>
  </si>
  <si>
    <t>35:21:0401021:872</t>
  </si>
  <si>
    <t>помещение, назначение: нежилое помещение, общая площадь 20,4 кв.м, этаж 3</t>
  </si>
  <si>
    <t>Вологодская область, г.Череповец, Московский пр., д.49, пом.34</t>
  </si>
  <si>
    <t>35:21:0401021:873</t>
  </si>
  <si>
    <t>помещение, назначение: нежилое помещение, общая площадь 25,6 кв.м, этаж 3</t>
  </si>
  <si>
    <t>Вологодская область, г.Череповец, Московский пр., д.49, пом.33</t>
  </si>
  <si>
    <t>35:21:0401021:882</t>
  </si>
  <si>
    <t>офис, назначение: нежилое помещение, общая площадь 406,4 кв.м, этаж 1, номера на поэтажном плане 3Н</t>
  </si>
  <si>
    <t>Вологодская область, г.Череповец, Московский проспект, д.51А</t>
  </si>
  <si>
    <t>35:21:0401021:883</t>
  </si>
  <si>
    <t>помещение, назначение: нежилое, общая площадь 72,4 кв.м, этаж 2, номера на поэтажном плане 5Н</t>
  </si>
  <si>
    <t>35:21:0401021:884</t>
  </si>
  <si>
    <t>помещение, назначение: нежилое помещение, общая площадь 309,8 кв.м, этаж 3, номера на поэтажном плане 17Н</t>
  </si>
  <si>
    <t>35:21:0401021:887</t>
  </si>
  <si>
    <t>Торгово-офисное помещение, назначение: нежилое, площадь 77 кв.м., этаж: 3, номера на поэтажном плане: 25Н</t>
  </si>
  <si>
    <t>Вологодская область, г.Череповец, Московский пр., д.49</t>
  </si>
  <si>
    <t>35:21:0401021:888</t>
  </si>
  <si>
    <t>Торгово-офисные помещения, назначение: нежилое, общая площадь 17,2 кв. м, этаж 3</t>
  </si>
  <si>
    <t>35:21:0401021:889</t>
  </si>
  <si>
    <t>торгово-офисные помещения № 3, назначение: нежилое, общая площадь 163,9 кв. м, этаж 1</t>
  </si>
  <si>
    <t>35:21:0401021:890</t>
  </si>
  <si>
    <t>Наименование - торгово-офисные помещения; площадь 12,5 кв.м, назначение - нежилое помещение, этаж - 2.</t>
  </si>
  <si>
    <t>35:21:0401021:891</t>
  </si>
  <si>
    <t>Наименование - торгово-офисное помещение № 30; площадь 20,4 кв.м, назначение - нежилое, этаж - 3.</t>
  </si>
  <si>
    <t>35:21:0401021:892</t>
  </si>
  <si>
    <t>Наименование - торгово-офисные помещения; площадь 25,8 кв.м, назначение - нежилое помещение, этаж - 3.</t>
  </si>
  <si>
    <t>35:21:0401021:893</t>
  </si>
  <si>
    <t>Торгово-офисные помещения, назначение: нежилое, общая площадь 210,5 кв. м, этаж 3</t>
  </si>
  <si>
    <t>35:21:0401021:894</t>
  </si>
  <si>
    <t>торгово-офисное помещение № 21, назначение: нежилое, общая площадь 16,7 кв. м, этаж 3</t>
  </si>
  <si>
    <t>35:21:0401021:895</t>
  </si>
  <si>
    <t>Наименование - торгово-офисные помещения; площадь 22,7 кв.м, назначение - нежилое помещение, этаж - 3.</t>
  </si>
  <si>
    <t>35:21:0401021:896</t>
  </si>
  <si>
    <t>Офис, назначение: нежилое помещение, общая площадь 49,8 кв.м, этаж 5, номера на поэтажном плане 37Н</t>
  </si>
  <si>
    <t>35:21:0401021:897</t>
  </si>
  <si>
    <t>Офис, назначение: нежилое помещение, общая площадь 42,8 кв.м, этаж 5, номера на поэтажном плане 34Н</t>
  </si>
  <si>
    <t>35:21:0401021:898</t>
  </si>
  <si>
    <t>офис, назначение: нежилое помещение, общая площадь 51,7 кв.м, этаж 5, номера на поэтажном плане 22Н</t>
  </si>
  <si>
    <t>35:21:0401021:899</t>
  </si>
  <si>
    <t>Офис, назначение: нежилое помещение, общая площадь 29,5 кв.м, этаж 5, номера на поэтажном плане 41Н</t>
  </si>
  <si>
    <t>35:21:0401021:900</t>
  </si>
  <si>
    <t>Офис, назначение: нежилое помещение, общая площадь 48,8 кв.м, этаж 5, номера на поэтажном плане 36Н</t>
  </si>
  <si>
    <t>35:21:0401021:901</t>
  </si>
  <si>
    <t>офис, назначение: нежилое помещение, общая площадь 240,1 кв. м, этаж 1, номера на поэтажном плане 2Н</t>
  </si>
  <si>
    <t>Вологодская область, город Череповец, Московский проспект, дом 51А</t>
  </si>
  <si>
    <t>35:21:0401021:902</t>
  </si>
  <si>
    <t>офис, назначение: нежилое помещение, общая площадь 85,8 кв. м, этаж 3, номера на поэтажном плане 18Н</t>
  </si>
  <si>
    <t>35:21:0401021:903</t>
  </si>
  <si>
    <t>Наименование - магазин; площадь 59,3 кв.м, назначение - нежилое помещение, этаж - 1.</t>
  </si>
  <si>
    <t>Вологодская область, город Череповец, улица Верещагина, дом 51</t>
  </si>
  <si>
    <t>35:21:0401021:905</t>
  </si>
  <si>
    <t>помещение (магазин), назначение: нежилое, площадь 179,7 кв.м., этаж: 1, номера на поэтажном плане: 1Н</t>
  </si>
  <si>
    <t>Вологодская область, г.Череповец, ул.Верещагина, д.51</t>
  </si>
  <si>
    <t>35:21:0401021:906</t>
  </si>
  <si>
    <t>магазин, назначение: нежилое помещение, общая площадь 170,6 кв. м, этаж 1</t>
  </si>
  <si>
    <t>35:21:0401021:909</t>
  </si>
  <si>
    <t>Наименование - торгово-офисные помещения; площадь 107 кв.м, назначение - нежилое, этаж - 2.</t>
  </si>
  <si>
    <t>35:21:0401021:910</t>
  </si>
  <si>
    <t>торгово-офисные помещения, назначение: нежилое, общая площадь 205,8 кв. м, этаж 3</t>
  </si>
  <si>
    <t>35:21:0401021:911</t>
  </si>
  <si>
    <t>торгово-офисные помещение, назначение: нежилое, площадь 38,9 кв.м., этаж: 2</t>
  </si>
  <si>
    <t>35:21:0401021:912</t>
  </si>
  <si>
    <t>Торгово-офисные помещения, назначение: нежилое, общая площадь 20,4 кв.м, этаж 3</t>
  </si>
  <si>
    <t>35:21:0401021:913</t>
  </si>
  <si>
    <t>Наименование - торгово-офисные помещения; площадь 39,6 кв.м, назначение - нежилое помещение, этаж - 3.</t>
  </si>
  <si>
    <t>35:21:0401021:914</t>
  </si>
  <si>
    <t>Торгово-офисные помещения, назначение: нежилое, площадь 155 кв.м., этаж: 1, номера на поэтажном плане: 4Н</t>
  </si>
  <si>
    <t>35:21:0401021:915</t>
  </si>
  <si>
    <t>Торгово-офисное помещение, назначение: нежилое, общая площадь 34,7 кв.м, этаж 3</t>
  </si>
  <si>
    <t>35:21:0401021:916</t>
  </si>
  <si>
    <t>торгово-офисные помещения, назначение: нежилое, общая площадь 358,6 кв.м, этаж 2</t>
  </si>
  <si>
    <t>35:21:0401021:917</t>
  </si>
  <si>
    <t>Торгово-офисные помещения, назначение: нежилое помещение, площадь 127,7 кв.м., этаж: 1, номера на поэтажном плане: 7Н</t>
  </si>
  <si>
    <t>35:21:0401021:918</t>
  </si>
  <si>
    <t>торгово-офисные помещения, назначение: нежилое, общая площадь 189,2 кв.м, этаж 1</t>
  </si>
  <si>
    <t>35:21:0401021:919</t>
  </si>
  <si>
    <t>Наименование - торгово-офисное помещение; площадь 21,6 кв.м, назначение - нежилое, этаж - 3.</t>
  </si>
  <si>
    <t>35:21:0401021:920</t>
  </si>
  <si>
    <t>Наименование - торгово-офисные помещения; площадь 12,6 кв.м, назначение - нежилое помещение, этаж - 2.</t>
  </si>
  <si>
    <t>35:21:0401021:921</t>
  </si>
  <si>
    <t>торгово-офисное помещение, назначение: нежилое, общая площадь 20,2 кв.м, этаж 2</t>
  </si>
  <si>
    <t>35:21:0401021:922</t>
  </si>
  <si>
    <t>Наименование - Торгово-офисные помещения; площадь 20,5 кв.м, назначение - нежилое, этаж - 2.</t>
  </si>
  <si>
    <t>35:21:0401021:923</t>
  </si>
  <si>
    <t>торгово-офисное помещение, назначение: нежилое помещение, общая площадь 162,5 кв. м, этаж 1</t>
  </si>
  <si>
    <t>35:21:0401021:924</t>
  </si>
  <si>
    <t>Наименование - торгово-офисное помещение; площадь 472,4 кв.м, назначение - нежилое помещение, этаж - 2.</t>
  </si>
  <si>
    <t>35:21:0401021:925</t>
  </si>
  <si>
    <t>Наименование - Торгово-офисное помещение; площадь 104,9 кв.м, назначение - нежилое, этаж - 1.</t>
  </si>
  <si>
    <t>35:21:0401021:926</t>
  </si>
  <si>
    <t>Наименование - торгово-офисные помещения; площадь 21,3 кв.м, назначение - нежилое помещение, этаж - 3.</t>
  </si>
  <si>
    <t>35:21:0401021:927</t>
  </si>
  <si>
    <t>торгово-офисные помещения, назначение: нежилое помещение, общая площадь 154 кв. м, этаж 1</t>
  </si>
  <si>
    <t>35:21:0401021:928</t>
  </si>
  <si>
    <t>Наименование - Торгово-офисное помещение № 22; площадь 20,7 кв.м, назначение - нежилое помещение, этаж - 3.</t>
  </si>
  <si>
    <t>35:21:0401021:929</t>
  </si>
  <si>
    <t>Наименование - торгово-офисные помещения; площадь 24,2 кв.м, назначение - нежилое помещение, этаж - 3.</t>
  </si>
  <si>
    <t>35:21:0401021:930</t>
  </si>
  <si>
    <t>Торгово-офисное помещение, назначение: нежилое, площадь 33,2 кв.м., этаж: 2, номера на поэтажном плане: 12</t>
  </si>
  <si>
    <t>35:21:0401021:931</t>
  </si>
  <si>
    <t>офис, назначение: нежилое помещение, общая площадь 313,9 кв. м, этаж 1, 2, мансардный, номера на поэтажном плане 6Н</t>
  </si>
  <si>
    <t>35:21:0401021:935</t>
  </si>
  <si>
    <t>помещение, назначение: нежилое, общая площадь 424,4 кв.м, этаж 6, номера на поэтажном плане 23Н</t>
  </si>
  <si>
    <t>35:21:0401021:936</t>
  </si>
  <si>
    <t>Наименование - помещение; площадь 45,2 кв.м, назначение - нежилое, этаж - 4, номер на поэтажном плане - 9Н.</t>
  </si>
  <si>
    <t>35:21:0401021:939</t>
  </si>
  <si>
    <t>Наименование - помещение; площадь 155,8 кв.м, назначение - нежилое, этаж - 5, номер на поэтажном плане - 21Н.</t>
  </si>
  <si>
    <t>35:21:0401021:940</t>
  </si>
  <si>
    <t>Наименование - помещение; площадь 48,3 кв.м, назначение - нежилое, этаж - 4, номер на поэтажном плане - 7Н.</t>
  </si>
  <si>
    <t>35:21:0401021:941</t>
  </si>
  <si>
    <t>Наименование - помещение; площадь 58,5 кв.м, назначение - нежилое, этаж - 4, номер на поэтажном плане - 20Н.</t>
  </si>
  <si>
    <t>35:21:0401021:942</t>
  </si>
  <si>
    <t>помещение, назначение: нежилое, общая площадь 129 кв. м, этаж 2, номер на поэтажном плане 4Н</t>
  </si>
  <si>
    <t>35:21:0401021:943</t>
  </si>
  <si>
    <t>Наименование - помещение; площадь 43,5 кв.м, назначение - нежилое, этаж - 4, номер на поэтажном плане - 10Н.</t>
  </si>
  <si>
    <t>35:21:0401021:951</t>
  </si>
  <si>
    <t>Офис, назначение: нежилое помещение, общая площадь 31,5 кв. м, этаж 3, номера на поэтажном плане 28Н</t>
  </si>
  <si>
    <t>35:21:0401021:952</t>
  </si>
  <si>
    <t>помещение, назначение: нежилое, общая площадь 25,9 кв.м, этаж 4, номера на поэтажном плане 12Н</t>
  </si>
  <si>
    <t>35:21:0401021:953</t>
  </si>
  <si>
    <t>Помещение, назначение: нежилое, общая площадь 4,8 кв.м, этаж 5, номера на поэтажном плане 43Н</t>
  </si>
  <si>
    <t>35:21:0401021:954</t>
  </si>
  <si>
    <t>Офис, назначение: нежилое помещение, общая площадь 23,1 кв.м, этаж 5, номера на поэтажном плане 40Н</t>
  </si>
  <si>
    <t>35:21:0401021:956</t>
  </si>
  <si>
    <t>Офис, назначение: нежилое помещение, общая площадь 43,2 кв.м, этаж 5, номера на поэтажном плане 38Н</t>
  </si>
  <si>
    <t>35:21:0401021:957</t>
  </si>
  <si>
    <t>помещение, назначение: нежилое, общая площадь 173 кв. м, этаж 2, номер на поэтажном плане 16Н</t>
  </si>
  <si>
    <t>35:21:0401021:958</t>
  </si>
  <si>
    <t>офис, назначение: нежилое помещение, общая площадь 79,2 кв.м, этаж 3, номера на поэтажном плане 26Н</t>
  </si>
  <si>
    <t>35:21:0401021:959</t>
  </si>
  <si>
    <t>помещение, назначение: нежилое, общая площадь 29 кв. м, этаж 4, номера на поэтажном плане 19Н</t>
  </si>
  <si>
    <t>35:21:0401021:960</t>
  </si>
  <si>
    <t>помещение, назначение: нежилое, общая площадь 369,1 кв. м, этаж 6, номера на поэтажном плане 14Н</t>
  </si>
  <si>
    <t>35:21:0401021:961</t>
  </si>
  <si>
    <t>помещение, назначение: нежилое, общая площадь 739,3 кв. м, этаж цокольный, номера на поэтажном плане 15Н</t>
  </si>
  <si>
    <t>35:21:0401021:962</t>
  </si>
  <si>
    <t>офис, назначение: нежилое помещение, общая площадь 94,9 кв. м, этаж 3, номера на поэтажном плане 26Н</t>
  </si>
  <si>
    <t>35:21:0401021:963</t>
  </si>
  <si>
    <t>кафе, назначение: нежилое, общая площадь 175,9 кв.м, этаж цокольный</t>
  </si>
  <si>
    <t>35:21:0401021:964</t>
  </si>
  <si>
    <t>Наименование - офис; площадь 106,3 кв.м, назначение - нежилое помещение, этаж - цокольный.</t>
  </si>
  <si>
    <t>35:21:0401021:965</t>
  </si>
  <si>
    <t>Наименование - офис; площадь 177,5 кв.м, назначение - нежилое помещение, этаж - цокольный.</t>
  </si>
  <si>
    <t>35:21:0401021:966</t>
  </si>
  <si>
    <t>офис, назначение: нежилое, площадь 16,5 кв.м., этаж: цокольный, номера на поэтажном плане: 2Н</t>
  </si>
  <si>
    <t>35:21:0401021:969</t>
  </si>
  <si>
    <t>помещение, назначение: нежилое помещение, общая площадь 11,3 кв.м, этаж 1</t>
  </si>
  <si>
    <t>Вологодская область, г.Череповец, ул.Сталеваров, д.28</t>
  </si>
  <si>
    <t>35:21:0401021:970</t>
  </si>
  <si>
    <t>помещение, назначение: нежилое, площадь 39,9 кв.м., этаж: 1, номера на поэтажном плане: 3Н</t>
  </si>
  <si>
    <t>35:21:0401021:971</t>
  </si>
  <si>
    <t>помещение, назначение: нежилое, общая площадь 39,6 кв.м, этаж 1</t>
  </si>
  <si>
    <t>35:21:0401021:973</t>
  </si>
  <si>
    <t>помещение, назначение: нежилое, площадь 44,2 кв.м., этаж: 3, номера на поэтажном плане: 32Н</t>
  </si>
  <si>
    <t>35:21:0401021:991</t>
  </si>
  <si>
    <t>Офис, назначение: нежилое помещение, общая площадь 34,9 кв. м, этаж 5, номера на поэтажном плане 35Н</t>
  </si>
  <si>
    <t>35:21:0401021:992</t>
  </si>
  <si>
    <t>офис, назначение: нежилое помещение, общая площадь 390,9 кв.м, этаж 2, номера на поэтажном плане 24Н</t>
  </si>
  <si>
    <t>35:21:0501001:155</t>
  </si>
  <si>
    <t>магазин, назначение: торгового назначения, 1 - этажный, общая площадь 323,7 кв. м, инв.№ 4755, лит. Е</t>
  </si>
  <si>
    <t>Вологодская область, г.Череповец, ул.Ленинградская, ( Торговый дом " Березка " )</t>
  </si>
  <si>
    <t>35:21:0501001:156</t>
  </si>
  <si>
    <t>магазин, назначение: нежилое здание, 1 - этажный, общая площадь 381,3 кв. м, инв.№ 4754, лит. Д</t>
  </si>
  <si>
    <t>Вологодская область, г.Череповец, ул.Ленинградская, ( Торговый дом " Березка" )</t>
  </si>
  <si>
    <t>35:21:0501001:158</t>
  </si>
  <si>
    <t>магазин, назначение: нежилое, 1 - этажный, общая площадь 218,3 кв. м, инв.№ 4753, лит. Г</t>
  </si>
  <si>
    <t>35:21:0501001:159</t>
  </si>
  <si>
    <t>магазин, назначение: нежилое здание, 1 - этажный, общая площадь 175,6 кв. м, инв.№ 4750, лит. А</t>
  </si>
  <si>
    <t>35:21:0501001:1651</t>
  </si>
  <si>
    <t>Офис, назначение: нежилое помещение, общая площадь 70 кв. м, этаж 1, номера на поэтажном плане 3Н</t>
  </si>
  <si>
    <t>Вологодская область, г.Череповец, ул.Ленинградская, д.27</t>
  </si>
  <si>
    <t>35:21:0501001:166</t>
  </si>
  <si>
    <t>салон красоты, назначение: нежилое, общая площадь 171,2 кв. м, этаж цокольный</t>
  </si>
  <si>
    <t>35:21:0501001:167</t>
  </si>
  <si>
    <t>офис, назначение: нежилое помещение, общая площадь 69,7 кв. м, этаж 1, номера на поэтажном плане 4Н</t>
  </si>
  <si>
    <t>35:21:0501001:169</t>
  </si>
  <si>
    <t>магазин, назначение: нежилое помещение, общая площадь 97,1 кв. м, этаж 1, номера на поэтажном плане 5Н</t>
  </si>
  <si>
    <t>35:21:0501001:1804</t>
  </si>
  <si>
    <t>магазин, назначение: нежилое помещение, общая площадь 70,2 кв. м, этаж 1, номера на поэтажном плане 1Н</t>
  </si>
  <si>
    <t>Вологодская область, г.Череповец, ул.Годовикова, д.2</t>
  </si>
  <si>
    <t>35:21:0501001:1805</t>
  </si>
  <si>
    <t>помещение, назначение: нежилое, площадь 78,4 кв.м., этаж: 1</t>
  </si>
  <si>
    <t>35:21:0501001:1806</t>
  </si>
  <si>
    <t>магазин, назначение: нежилое помещение, общая площадь 79,7 кв. м, этаж 1, номера на поэтажном плане 3Н</t>
  </si>
  <si>
    <t>35:21:0501001:1807</t>
  </si>
  <si>
    <t>Аптека, назначение: нежилое помещение, общая площадь 82,5 кв. м, этаж 1, номера на поэтажном плане 4Н</t>
  </si>
  <si>
    <t>35:21:0501001:1808</t>
  </si>
  <si>
    <t>магазин, назначение: нежилое, площадь 72,1 кв.м., этаж: 1, номера на поэтажном плане: 5Н</t>
  </si>
  <si>
    <t>Вологодская область, г.Череповец, ул.Годовикова, д.2, пом.5Н</t>
  </si>
  <si>
    <t>35:21:0501001:1809</t>
  </si>
  <si>
    <t>Магазин, назначение: нежилое помещение, общая площадь 82,8 кв. м, этаж 1, номера на поэтажном плане 6Н</t>
  </si>
  <si>
    <t>35:21:0501001:1810</t>
  </si>
  <si>
    <t>помещение, назначение: нежилое помещение, общая площадь 275,3 кв.м, этаж 1</t>
  </si>
  <si>
    <t>35:21:0501001:2105</t>
  </si>
  <si>
    <t>помещение, назначение: нежилое, площадь 278,6 кв.м., этаж: подвал, номера на поэтажном плане: 2Н</t>
  </si>
  <si>
    <t>Вологодская область, г.Череповец, ул.Ленинградская, д.37, пом.2Н</t>
  </si>
  <si>
    <t>35:21:0501001:2107</t>
  </si>
  <si>
    <t>помещение, назначение: нежилое, общая площадь 503 кв.м, этаж 1</t>
  </si>
  <si>
    <t>Вологодская область, г.Череповец, ул.Ленинградская, д.37, пом.1Н</t>
  </si>
  <si>
    <t>35:21:0501001:2141</t>
  </si>
  <si>
    <t>помещение, назначение: нежилое, площадь 48 кв.м., этаж: подвал, номера на поэтажном плане: 3Н</t>
  </si>
  <si>
    <t>Вологодская область, г.Череповец, ул.Ленинградская, д.37, пом.3Н</t>
  </si>
  <si>
    <t>35:21:0501001:2265</t>
  </si>
  <si>
    <t>Помещение, назначение: нежилое, площадь 126,4 кв.м, этаж: 1, номера на поэтажном плане: 11Н</t>
  </si>
  <si>
    <t>Вологодская область, г.Череповец, ул.Ленинградская, д.43</t>
  </si>
  <si>
    <t>35:21:0501001:2284</t>
  </si>
  <si>
    <t>помещение, назначение: нежилое помещение, общая площадь 202,5 кв.м, этаж цокольный, номер на поэтажном плане 5Н</t>
  </si>
  <si>
    <t>Вологодская область, г.Череповец, ул.Ленинградская, д.24</t>
  </si>
  <si>
    <t>35:21:0501001:2296</t>
  </si>
  <si>
    <t>Помещение, назначение: нежилое, общая площадь 280,7 кв. м, этаж 1, номера на поэтажном плане 4Н</t>
  </si>
  <si>
    <t>Вологодская область, г.Череповец, ул.Ленинградская, д.35</t>
  </si>
  <si>
    <t>35:21:0501001:2297</t>
  </si>
  <si>
    <t>нежилое помещение, назначение: нежилое, общая площадь 217,7 кв.м, этаж 1</t>
  </si>
  <si>
    <t>Вологодская область, г.Череповец, ул.Ленинградская, д.35, пом.3Н</t>
  </si>
  <si>
    <t>35:21:0501001:2307</t>
  </si>
  <si>
    <t>помещение, назначение: нежилое помещение, площадь 285,4 кв.м., этаж: 1, номера на поэтажном плане: 1Н</t>
  </si>
  <si>
    <t>Вологодская область, г.Череповец, ул.Батюшкова, д.2, пом.1Н</t>
  </si>
  <si>
    <t>35:21:0501001:2341</t>
  </si>
  <si>
    <t>помещение, назначение: нежилое, общая площадь 81,9 кв.м, этаж 1</t>
  </si>
  <si>
    <t>Вологодская область, г.Череповец, ул.Батюшкова, д.2, пом.8Н</t>
  </si>
  <si>
    <t>35:21:0501001:2359</t>
  </si>
  <si>
    <t>помещение, назначение: нежилое, общая площадь 71,6 кв.м, этаж 1</t>
  </si>
  <si>
    <t>Вологодская область, г.Череповец, ул.Батюшкова, д.2, пом.7Н</t>
  </si>
  <si>
    <t>35:21:0501001:2361</t>
  </si>
  <si>
    <t>помещение, назначение: нежилое, площадь 81,9 кв.м., этаж: 1, номер на поэтажном плане: 9Н</t>
  </si>
  <si>
    <t>Вологодская область, г.Череповец, ул.Батюшкова, д.2, пом.9Н</t>
  </si>
  <si>
    <t>35:21:0501001:2413</t>
  </si>
  <si>
    <t>помещение, назначение: нежилое, общая площадь 135,3 кв.м, этаж 1</t>
  </si>
  <si>
    <t>Вологодская область, г.Череповец, ул.Ленинградская, д.43, пом.7Н</t>
  </si>
  <si>
    <t>35:21:0501001:2414</t>
  </si>
  <si>
    <t>помещение, назначение: нежилое, общая площадь 82,2 кв.м, этаж 1</t>
  </si>
  <si>
    <t>Вологодская область, г.Череповец, ул.Батюшкова, д.2, пом.2Н</t>
  </si>
  <si>
    <t>35:21:0501001:2424</t>
  </si>
  <si>
    <t>Вологодская область, г.Череповец, ул.Ленинградская, д.51, пом.5Н</t>
  </si>
  <si>
    <t>35:21:0501001:2425</t>
  </si>
  <si>
    <t>помещение, назначение: нежилое, общая площадь 81,8 кв.м, этаж 1</t>
  </si>
  <si>
    <t>Вологодская область, г.Череповец, ул.Батюшкова, д.2, пом.5Н</t>
  </si>
  <si>
    <t>35:21:0501001:2454</t>
  </si>
  <si>
    <t>Вологодская область, г.Череповец, ул.Ленинградская, д.51, пом.6Н</t>
  </si>
  <si>
    <t>35:21:0501001:2478</t>
  </si>
  <si>
    <t>помещение, назначение: нежилое, площадь 98,2 кв.м., этаж: 1, номера на поэтажном плане: 4Н</t>
  </si>
  <si>
    <t>Вологодская область, г.Череповец, ул.Ленинградская, д.51, пом.4Н</t>
  </si>
  <si>
    <t>35:21:0501001:2494</t>
  </si>
  <si>
    <t>помещение, назначение: нежилое, площадь 88,9 кв.м., этаж: 1, номера на поэтажном плане: 3Н</t>
  </si>
  <si>
    <t>Вологодская область, г.Череповец, ул.Ленинградская, д.51, пом.3Н</t>
  </si>
  <si>
    <t>35:21:0501001:2545</t>
  </si>
  <si>
    <t>помещение, назначение: нежилое, площадь 85,5 кв.м., этаж: 1, номера на поэтажном плане: 1Н</t>
  </si>
  <si>
    <t>Вологодская область, г.Череповец, ул.Ленинградская, д.51, пом.1Н</t>
  </si>
  <si>
    <t>35:21:0501001:2577</t>
  </si>
  <si>
    <t>помещение, назначение: нежилое, общая площадь 94,5 кв.м, этаж 1</t>
  </si>
  <si>
    <t>Вологодская область, г.Череповец, ул.Ленинградская, д.51, пом.2Н</t>
  </si>
  <si>
    <t>35:21:0501001:2579</t>
  </si>
  <si>
    <t>помещение, назначение: нежилое помещение, общая площадь 72,2 кв.м, этаж 1</t>
  </si>
  <si>
    <t>Вологодская область, г.Череповец, ул.Батюшкова, д.2, пом.3Н</t>
  </si>
  <si>
    <t>35:21:0501001:2719</t>
  </si>
  <si>
    <t>офис, назначение: нежилое помещение, общая площадь 40,4 кв. м, этаж 1, номера на поэтажном плане 2Н</t>
  </si>
  <si>
    <t>Вологодская область, г.Череповец, ул.Ленинградская, д.43А</t>
  </si>
  <si>
    <t>35:21:0501001:2783</t>
  </si>
  <si>
    <t>помещение, назначение: нежилое, площадь 317,2 кв.м., этаж: 1, номера на поэтажном плане: 13Н</t>
  </si>
  <si>
    <t>35:21:0501001:3006</t>
  </si>
  <si>
    <t>помещение, назначение: нежилое помещение, площадь 515,2 кв.м., этаж: 1, номера на поэтажном плане: 1-23</t>
  </si>
  <si>
    <t>Вологодская область, г.Череповец, ул.Ленинградская, д.21</t>
  </si>
  <si>
    <t>35:21:0501001:3743</t>
  </si>
  <si>
    <t>помещение, назначение: нежилое, площадь 296,8 кв.м., этаж: 1, номера на поэтажном плане: 1Н</t>
  </si>
  <si>
    <t>35:21:0501001:4076</t>
  </si>
  <si>
    <t>помещение, назначение: нежилое, общая площадь 82 кв.м, этаж 1</t>
  </si>
  <si>
    <t>Вологодская область, г.Череповец, ул.Батюшкова, д.2</t>
  </si>
  <si>
    <t>35:21:0501001:4109</t>
  </si>
  <si>
    <t>помещение, назначение: нежилое помещение, общая площадь 78,8 кв.м, этаж цокольный</t>
  </si>
  <si>
    <t>Вологодская область, г.Череповец, ул.Раахе, д.62</t>
  </si>
  <si>
    <t>35:21:0501001:4119</t>
  </si>
  <si>
    <t>помещение, назначение: нежилое помещение, общая площадь 32,6 кв.м, этаж цокольный</t>
  </si>
  <si>
    <t>35:21:0501001:4130</t>
  </si>
  <si>
    <t>помещение, назначение: нежилое помещение, общая площадь 46,2 кв.м, этаж цокольный</t>
  </si>
  <si>
    <t>35:21:0501001:4146</t>
  </si>
  <si>
    <t>помещение, назначение: нежилое помещение, общая площадь 47,5 кв.м, этаж цокольный</t>
  </si>
  <si>
    <t>35:21:0501001:4147</t>
  </si>
  <si>
    <t>помещение, назначение: нежилое помещение, общая площадь 32,1 кв.м, этаж цокольный</t>
  </si>
  <si>
    <t>35:21:0501001:4217</t>
  </si>
  <si>
    <t>помещение, назначение: нежилое, общая площадь 83,3 кв.м, этаж 1</t>
  </si>
  <si>
    <t>Вологодская область, г.Череповец, ул.Раахе, д.48</t>
  </si>
  <si>
    <t>35:21:0501001:4226</t>
  </si>
  <si>
    <t>помещение, назначение: нежилое помещение, общая площадь 105 кв.м, этаж 1</t>
  </si>
  <si>
    <t>35:21:0501001:4241</t>
  </si>
  <si>
    <t>помещение, назначение: нежилое помещение, общая площадь 71,3 кв.м, этаж 1</t>
  </si>
  <si>
    <t>35:21:0501001:4255</t>
  </si>
  <si>
    <t>35:21:0501001:4294</t>
  </si>
  <si>
    <t>помещение, назначение: нежилое, общая площадь 83,5 кв.м, этаж 1</t>
  </si>
  <si>
    <t>35:21:0501001:4304</t>
  </si>
  <si>
    <t>офис, назначение: нежилое помещение, площадь 177,5 кв.м., этаж: 1, номера на поэтажном плане: 1,2</t>
  </si>
  <si>
    <t>Вологодская область, г.Череповец, ул.Годовикова, д.3</t>
  </si>
  <si>
    <t>35:21:0501001:4306</t>
  </si>
  <si>
    <t>офис, назначение: нежилое помещение, общая площадь 204,8 кв. м, этаж 1, номера на поэтажном плане 2Н</t>
  </si>
  <si>
    <t>35:21:0501001:4453</t>
  </si>
  <si>
    <t>помещение, назначение: нежилое, общая площадь 10 кв.м, этаж 1, номера на поэтажном плане 3Н</t>
  </si>
  <si>
    <t>Вологодская область, г.Череповец, ул.Ленинградская, д.17А</t>
  </si>
  <si>
    <t>35:21:0501001:4454</t>
  </si>
  <si>
    <t>помещение торгового комплекса, назначение: нежилое, общая площадь 224,6 кв.м, этаж 1, номера на поэтажном плане 1Н</t>
  </si>
  <si>
    <t>35:21:0501001:4455</t>
  </si>
  <si>
    <t>помещение, назначение: нежилое помещение, общая площадь 233,8 кв.м, этаж цокольный, номера на поэтажном плане 1Н</t>
  </si>
  <si>
    <t>35:21:0501001:4456</t>
  </si>
  <si>
    <t>нежилое помещение, назначение: нежилое, общая площадь 94,2 кв.м, этаж 1, номера на поэтажном плане 9Н</t>
  </si>
  <si>
    <t>35:21:0501001:4457</t>
  </si>
  <si>
    <t>помещение, назначение: нежилое, общая площадь 94,7 кв.м, этаж 1, номера на поэтажном плане 10Н</t>
  </si>
  <si>
    <t>35:21:0501001:4458</t>
  </si>
  <si>
    <t>помещение, назначение: нежилое, общая площадь 135,8 кв.м, этаж 1, номера на поэтажном плане 12Н</t>
  </si>
  <si>
    <t>35:21:0501001:4459</t>
  </si>
  <si>
    <t>Офис, назначение: нежилое помещение, общая площадь 83,1 кв. м, этаж 1</t>
  </si>
  <si>
    <t>35:21:0501001:4464</t>
  </si>
  <si>
    <t>аптека, назначение: нежилое помещение, общая площадь 66,8 кв. м, этаж 1</t>
  </si>
  <si>
    <t>Вологодская область, г.Череповец, ул.Ленинградская, д.11</t>
  </si>
  <si>
    <t>35:21:0501001:4465</t>
  </si>
  <si>
    <t>помещение, назначение: нежилое, общая площадь 52,9 кв.м, этаж мансардный, номера на поэтажном плане 5Н</t>
  </si>
  <si>
    <t>35:21:0501001:4466</t>
  </si>
  <si>
    <t>помещение магазина, назначение: нежилое, общая площадь 14,3 кв.м, этаж 1, номера на поэтажном плане 4Н</t>
  </si>
  <si>
    <t>35:21:0501001:4467</t>
  </si>
  <si>
    <t>помещение кафе-бара, назначение: нежилое, общая площадь 68,5 кв.м, этаж 1, номера на поэтажном плане 2Н</t>
  </si>
  <si>
    <t>35:21:0501001:4469</t>
  </si>
  <si>
    <t>магазин, назначение: нежилое, общая площадь 85,9 кв.м, этаж 1, номера на поэтажном плане 4Н</t>
  </si>
  <si>
    <t>35:21:0501001:4470</t>
  </si>
  <si>
    <t>помещение, назначение: нежилое, общая площадь 127,4 кв. м, этаж 1, номера на поэтажном плане 2Н</t>
  </si>
  <si>
    <t>35:21:0501001:4471</t>
  </si>
  <si>
    <t>нежилое помещение, назначение: нежилое, общая площадь 127 кв.м, этаж 1, номера на поэтажном плане 8Н</t>
  </si>
  <si>
    <t>35:21:0501001:4472</t>
  </si>
  <si>
    <t>нежилое помещение, назначение: нежилое, площадь 102,5 кв.м., этаж: 1, номера на поэтажном плане: 3Н</t>
  </si>
  <si>
    <t>35:21:0501001:4473</t>
  </si>
  <si>
    <t>офис, назначение: нежилое помещение, общая площадь 64 кв. м, этаж 1, номера на поэтажном плане 1Н</t>
  </si>
  <si>
    <t>35:21:0501001:4474</t>
  </si>
  <si>
    <t>офис, назначение: нежилое помещение, общая площадь 81,5 кв. м, этаж цокольный</t>
  </si>
  <si>
    <t>Вологодская область, г.Череповец, ул.Годовикова, д.19</t>
  </si>
  <si>
    <t>35:21:0501001:4475</t>
  </si>
  <si>
    <t>Наименование - Офис; площадь 167 кв.м, назначение - нежилое помещение, этаж - цокольный.</t>
  </si>
  <si>
    <t>Вологодская область, город Череповец, улица Годовикова, дом 19</t>
  </si>
  <si>
    <t>35:21:0501001:4476</t>
  </si>
  <si>
    <t>офис, назначение: нежилое, площадь 75,7 кв.м., этаж: цокольный, номера на поэтажном плане: 1Н</t>
  </si>
  <si>
    <t>35:21:0501001:4477</t>
  </si>
  <si>
    <t>офис, назначение: нежилое помещение, общая площадь 80,5 кв. м, этаж цокольный</t>
  </si>
  <si>
    <t>Вологодская область, г.Череповец, ул.Годовикова, д.19А</t>
  </si>
  <si>
    <t>35:21:0501001:4478</t>
  </si>
  <si>
    <t>офис, назначение: нежилое помещение, общая площадь 87,4 кв. м, этаж цокольный, номера на поэтажном плане 7Н</t>
  </si>
  <si>
    <t>35:21:0501001:4479</t>
  </si>
  <si>
    <t>офис, назначение: нежилое помещение, общая площадь 83,6 кв. м, этаж цокольный</t>
  </si>
  <si>
    <t>35:21:0501001:4480</t>
  </si>
  <si>
    <t>Наименование - офис; площадь 88,1 кв.м, назначение - нежилое помещение, этаж - цокольный.</t>
  </si>
  <si>
    <t>Вологодская область, город Череповец, улица Годовикова, дом 19А</t>
  </si>
  <si>
    <t>35:21:0501001:4481</t>
  </si>
  <si>
    <t>Наименование - офис; площадь 83,7 кв.м, назначение - нежилое помещение, этаж - цокольный.</t>
  </si>
  <si>
    <t>35:21:0501001:4482</t>
  </si>
  <si>
    <t>офис, назначение: нежилое, площадь 80,5 кв.м., этаж: цокольный, номера на поэтажном плане: 8Н</t>
  </si>
  <si>
    <t>35:21:0501001:4483</t>
  </si>
  <si>
    <t>магазин, назначение: нежилое помещение, общая площадь 69,6 кв. м, этаж 1, номера на поэтажном плане 32Н</t>
  </si>
  <si>
    <t>Вологодская область, г.Череповец, ул.Годовикова, д.21</t>
  </si>
  <si>
    <t>35:21:0501001:4485</t>
  </si>
  <si>
    <t>помещение, назначение: нежилое, площадь 219,5 кв.м., этаж: 1, номера на поэтажном плане: 1Н</t>
  </si>
  <si>
    <t>35:21:0501001:4738</t>
  </si>
  <si>
    <t>помещение, назначение: нежилое, площадь 194,1 кв.м., этаж: подвал, номера на поэтажном плане: 1,3,4,5,6,7,8,9,10</t>
  </si>
  <si>
    <t>Вологодская область, г.Череповец, ул.Ленинградская, д.35, пом.1Н</t>
  </si>
  <si>
    <t>35:21:0501001:4739</t>
  </si>
  <si>
    <t>помещение, назначение: нежилое, площадь 197,3 кв.м., этаж: подвал, номера на поэтажном плане: 2Н</t>
  </si>
  <si>
    <t>35:21:0501001:4740</t>
  </si>
  <si>
    <t>помещение, назначение: нежилое помещение, общая площадь 82,1 кв.м, этаж 1</t>
  </si>
  <si>
    <t>35:21:0501001:4762</t>
  </si>
  <si>
    <t>Здание, назначение: нежилое, 2 - этажный, общая площадь 810,6 кв.м</t>
  </si>
  <si>
    <t>Вологодская область, г.Череповец, ул.Раахе, д.54А</t>
  </si>
  <si>
    <t>35:21:0501001:4903</t>
  </si>
  <si>
    <t>нежилое помещение, назначение: нежилое, площадь 88,7 кв.м., этаж: цокольный, номера на поэтажном плане: 1Н</t>
  </si>
  <si>
    <t>Вологодская область, г.Череповец, ул.Ленинградская, д.29</t>
  </si>
  <si>
    <t>35:21:0501001:4908</t>
  </si>
  <si>
    <t>помещение, назначение: нежилое, площадь 88,5 кв.м., этаж: цокольный, номера на поэтажном плане: 2Н</t>
  </si>
  <si>
    <t>35:21:0501001:5542</t>
  </si>
  <si>
    <t>помещение, назначение: нежилое помещение, площадь 74,4 кв.м., этаж: 1</t>
  </si>
  <si>
    <t>Вологодская область, г.Череповец, ул.Раахе, д.50, пом.14Н</t>
  </si>
  <si>
    <t>35:21:0501001:5543</t>
  </si>
  <si>
    <t>помещение, назначение: нежилое помещение, площадь 75,5 кв.м., этаж: 1</t>
  </si>
  <si>
    <t>Вологодская область, г.Череповец, ул.Раахе, д.50, пом.15Н</t>
  </si>
  <si>
    <t>35:21:0501001:5544</t>
  </si>
  <si>
    <t>помещение, назначение: нежилое, площадь 101,3 кв.м., этаж: 1</t>
  </si>
  <si>
    <t>Вологодская область, г.Череповец, ул.Раахе, д.50, пом.16Н</t>
  </si>
  <si>
    <t>35:21:0501001:5545</t>
  </si>
  <si>
    <t>помещение, назначение: нежилое, площадь 186,8 кв.м., этаж: 1, номера на поэтажном плане: 17Н</t>
  </si>
  <si>
    <t>Вологодская область, г.Череповец, ул.Раахе, д.50, пом.17Н</t>
  </si>
  <si>
    <t>35:21:0501001:5546</t>
  </si>
  <si>
    <t>помещение, назначение: нежилое, площадь 92,8 кв.м., этаж: 1, номера на поэтажном плане: 18Н</t>
  </si>
  <si>
    <t>Вологодская область, г.Череповец, ул.Раахе, д.50, пом.18Н</t>
  </si>
  <si>
    <t>35:21:0501001:5547</t>
  </si>
  <si>
    <t>помещение, назначение: нежилое, площадь 113,3 кв.м., этаж: 1, номера на поэтажном плане: 19Н</t>
  </si>
  <si>
    <t>Вологодская область, г.Череповец, ул.Раахе, д.50, пом.19Н</t>
  </si>
  <si>
    <t>35:21:0501001:5548</t>
  </si>
  <si>
    <t>помещение, назначение: нежилое, площадь 164,5 кв.м., этаж: 1, номера на поэтажном плане: 20Н</t>
  </si>
  <si>
    <t>Вологодская область, г.Череповец, ул.Раахе, д.50, пом.20Н</t>
  </si>
  <si>
    <t>35:21:0501001:5549</t>
  </si>
  <si>
    <t>помещение, назначение: нежилое, площадь 126,9 кв.м., этаж: 1</t>
  </si>
  <si>
    <t>Вологодская область, г.Череповец, ул.Раахе, д.50, пом.21Н</t>
  </si>
  <si>
    <t>35:21:0501001:5550</t>
  </si>
  <si>
    <t>помещение, назначение: нежилое, площадь 36,5 кв.м., этаж: подвал, номера на поэтажном плане: 22Н</t>
  </si>
  <si>
    <t>Российская Федерация, Вологодская область,г. Череповец, ул. Раахе, д 50.</t>
  </si>
  <si>
    <t>35:21:0501001:5551</t>
  </si>
  <si>
    <t>помещение, назначение: нежилое, площадь 8,7 кв.м., этаж: подвал, номера на поэтажном плане: 23Н</t>
  </si>
  <si>
    <t>35:21:0501001:5552</t>
  </si>
  <si>
    <t>помещение, назначение: нежилое, площадь 20,7 кв.м., этаж: подвал, номера на поэтажном плане: 24Н</t>
  </si>
  <si>
    <t>35:21:0501001:5553</t>
  </si>
  <si>
    <t>помещение, назначение: нежилое, площадь 29,1 кв.м., этаж: подвал, номера на поэтажном плане: 26Н</t>
  </si>
  <si>
    <t>35:21:0501001:5554</t>
  </si>
  <si>
    <t>помещение, назначение: нежилое, площадь 36,5 кв.м., этаж: подвал, номера на поэтажном плане: 30Н</t>
  </si>
  <si>
    <t>35:21:0501001:5555</t>
  </si>
  <si>
    <t>помещение, назначение: нежилое, площадь кв.м., этаж: подвал, номера на поэтажном плане: 31Н</t>
  </si>
  <si>
    <t>35:21:0501001:5808</t>
  </si>
  <si>
    <t>помещение, назначение: нежилое, площадь 105,5 кв.м., этаж: 1</t>
  </si>
  <si>
    <t>Вологодская область, г.Череповец, ул.Рыбинская, д.14, пом.8Н</t>
  </si>
  <si>
    <t>35:21:0501001:5809</t>
  </si>
  <si>
    <t>помещение, назначение: нежилое, площадь 106,3 кв.м., этаж: 1</t>
  </si>
  <si>
    <t>Вологодская область, г.Череповец, ул.Рыбинская, д.14, пом.9Н</t>
  </si>
  <si>
    <t>35:21:0501001:5811</t>
  </si>
  <si>
    <t>помещение, назначение: нежилое, площадь 105,9 кв.м., этаж: 1</t>
  </si>
  <si>
    <t>Вологодская область, г.Череповец, ул.Рыбинская, д.14, пом.11Н</t>
  </si>
  <si>
    <t>35:21:0501001:5812</t>
  </si>
  <si>
    <t>помещение, назначение: нежилое, площадь 106,3 кв.м., этаж: 1, номера на поэтажном плане: 12Н</t>
  </si>
  <si>
    <t>Вологодская область, г.Череповец, ул.Рыбинская, д.14, пом.12Н</t>
  </si>
  <si>
    <t>35:21:0501001:6046</t>
  </si>
  <si>
    <t>офис, назначение: нежилое помещение, площадь 220,9 кв.м., этаж: 1, номера на поэтажном плане: 2Н</t>
  </si>
  <si>
    <t>Вологодская область, г.Череповец, ул.Годовикова, д.12, пом.2Н</t>
  </si>
  <si>
    <t>35:21:0501001:6331</t>
  </si>
  <si>
    <t>помещение, назначение: нежилое, площадь 75,1 кв.м., этаж: 1, номера на поэтажном плане: 1Н</t>
  </si>
  <si>
    <t>Вологодская область, г.Череповец, ул.Раахе, д.48А, пом.1Н</t>
  </si>
  <si>
    <t>35:21:0501001:6332</t>
  </si>
  <si>
    <t>помещение, назначение: нежилое, площадь 75,1 кв.м., этаж: 1, номера на поэтажном плане: 2Н</t>
  </si>
  <si>
    <t>Вологодская область, г.Череповец, ул.Раахе, д.48А, пом.2Н</t>
  </si>
  <si>
    <t>35:21:0501001:6334</t>
  </si>
  <si>
    <t>помещение, назначение: нежилое, площадь 36,7 кв.м., этаж: подвал, номера на поэтажном плане: 4Н</t>
  </si>
  <si>
    <t>Вологодская область, г.Череповец, ул.Раахе, д.48А</t>
  </si>
  <si>
    <t>35:21:0501001:6335</t>
  </si>
  <si>
    <t>помещение, назначение: нежилое, площадь 20 кв.м., этаж: подвал, номера на поэтажном плане: 5Н</t>
  </si>
  <si>
    <t>35:21:0501001:6336</t>
  </si>
  <si>
    <t>помещение, назначение: нежилое, площадь 8,5 кв.м., этаж: подвал, номера на поэтажном плане: 6Н</t>
  </si>
  <si>
    <t>35:21:0501001:6449</t>
  </si>
  <si>
    <t>помещение, назначение: нежилое, площадь 105,9 кв.м., этаж: 1, номера на поэтажном плане: 1Н</t>
  </si>
  <si>
    <t>Вологодская область, г.Череповец, ул.Раахе, д.48Б, пом.1Н</t>
  </si>
  <si>
    <t>35:21:0501001:6450</t>
  </si>
  <si>
    <t>помещение, назначение: нежилое, площадь 108,6 кв.м., этаж: 1, номера на поэтажном плане: 2Н</t>
  </si>
  <si>
    <t>Вологодская область, г.Череповец, ул.Раахе, д.48Б, пом.2Н</t>
  </si>
  <si>
    <t>35:21:0501001:6451</t>
  </si>
  <si>
    <t>нежилое помещение, назначение: нежилое, площадь 54 кв.м., этаж: 1</t>
  </si>
  <si>
    <t>Вологодская область, г.Череповец, ул.Раахе, д.48Б, пом.3Н</t>
  </si>
  <si>
    <t>35:21:0501001:6452</t>
  </si>
  <si>
    <t>помещение, назначение: нежилое, площадь 55,9 кв.м., этаж: 1, номера на поэтажном плане: 4Н</t>
  </si>
  <si>
    <t>Вологодская область, г.Череповец, ул.Раахе, д.48Б, пом.4Н</t>
  </si>
  <si>
    <t>35:21:0501001:6453</t>
  </si>
  <si>
    <t>помещение, назначение: нежилое, площадь 102 кв.м., этаж: 1, номера на поэтажном плане: 5Н</t>
  </si>
  <si>
    <t>Вологодская область, г.Череповец, ул.Раахе, д.48Б, пом.5Н</t>
  </si>
  <si>
    <t>35:21:0501001:6454</t>
  </si>
  <si>
    <t>помещение, назначение: нежилое, площадь 126,9 кв.м., этаж: 1, номера на поэтажном плане: 6Н</t>
  </si>
  <si>
    <t>Вологодская область, г.Череповец, ул.Раахе, д.48Б, пом.6Н</t>
  </si>
  <si>
    <t>35:21:0501001:6458</t>
  </si>
  <si>
    <t>помещение, назначение: нежилое, площадь 26,7 кв.м., этаж: подвал, номера на поэтажном плане: 10Н</t>
  </si>
  <si>
    <t>Вологодская область, г.Череповец, ул.Раахе, д.48Б</t>
  </si>
  <si>
    <t>35:21:0501001:6459</t>
  </si>
  <si>
    <t>помещение, назначение: нежилое, площадь 30,4 кв.м., этаж: подвал, номера на поэтажном плане: 11Н</t>
  </si>
  <si>
    <t>35:21:0501001:6460</t>
  </si>
  <si>
    <t>помещение, назначение: нежилое, площадь 36,9 кв.м., этаж: подвал, номера на поэтажном плане: 12Н</t>
  </si>
  <si>
    <t>35:21:0501001:6738</t>
  </si>
  <si>
    <t>помещение, назначение: нежилое, площадь 4 кв.м., этаж: подвал, номера на поэтажном плане: 7Н</t>
  </si>
  <si>
    <t>Вологодская область, г.Череповец, ул.Раахе, д.66</t>
  </si>
  <si>
    <t>35:21:0501001:6874</t>
  </si>
  <si>
    <t>помещение, назначение: нежилое, площадь 13,4 кв.м., этаж: техническое подполье, номера на поэтажном плане: 6Н</t>
  </si>
  <si>
    <t>Вологодская область, г.Череповец, ул.Раахе, д.56, корп.1</t>
  </si>
  <si>
    <t>35:21:0501001:6875</t>
  </si>
  <si>
    <t>помещение, назначение: нежилое, площадь 14,3 кв.м., этаж: техническое подполье, номера на поэтажном плане: 7Н</t>
  </si>
  <si>
    <t>35:21:0501001:6876</t>
  </si>
  <si>
    <t>помещение, назначение: нежилое, площадь 3,3 кв.м., этаж: техническое подполье, номера на поэтажном плане: 8Н</t>
  </si>
  <si>
    <t>35:21:0501001:6877</t>
  </si>
  <si>
    <t>помещение, назначение: нежилое, площадь 6,2 кв.м., этаж: техническое подполье, номера на поэтажном плане: 9Н</t>
  </si>
  <si>
    <t>35:21:0501001:7314</t>
  </si>
  <si>
    <t>помещение, назначение: нежилое, площадь 154,8 кв.м., этаж: 1, номера на поэтажном плане: 2Н</t>
  </si>
  <si>
    <t>Российская Федерация, Вологодская область, городской округ город Череповец, г.Череповец, ул.Раахе, д.56, помещ.2Н</t>
  </si>
  <si>
    <t>35:21:0501002:1348</t>
  </si>
  <si>
    <t>здание, назначение: нежилое, площадь 1 979 кв.м., количество этажей: 4, в том числе подземных: 1,  инв.№ 18644, лит. А</t>
  </si>
  <si>
    <t>Вологодская область, г.Череповец, Октябрьский пр., д.83А</t>
  </si>
  <si>
    <t>35:21:0501002:1376</t>
  </si>
  <si>
    <t>помещение, назначение: нежилое, общая площадь 89,6 кв.м, этаж 1</t>
  </si>
  <si>
    <t>Вологодская область, г.Череповец, Октябрьский пр., д.83, пом.3Н</t>
  </si>
  <si>
    <t>35:21:0501002:1406</t>
  </si>
  <si>
    <t>помещение, назначение: нежилое, общая площадь 89,9 кв.м, этаж 1, номера на поэтажном плане 5Н</t>
  </si>
  <si>
    <t>Вологодская область, г.Череповец, Октябрьский пр., д.83</t>
  </si>
  <si>
    <t>35:21:0501002:1407</t>
  </si>
  <si>
    <t>помещение, назначение: нежилое, общая площадь 90,9 кв.м, этаж 1, номера на поэтажном плане 6Н</t>
  </si>
  <si>
    <t>35:21:0501002:1408</t>
  </si>
  <si>
    <t>нежилое помещение, назначение: нежилое, общая площадь 90,3 кв.м, этаж 1, номера на поэтажном плане 1Н</t>
  </si>
  <si>
    <t>35:21:0501002:1409</t>
  </si>
  <si>
    <t>помещение, назначение: нежилое, общая площадь 89,8 кв.м, этаж 1, номера на поэтажном плане 4Н</t>
  </si>
  <si>
    <t>35:21:0501002:1410</t>
  </si>
  <si>
    <t>помещение, назначение: нежилое, общая площадь 89,5 кв.м, этаж 1, номера на поэтажном плане 2Н</t>
  </si>
  <si>
    <t>35:21:0501002:2311</t>
  </si>
  <si>
    <t>Вологодская область, город Череповец, улица Рыбинская, дом 64</t>
  </si>
  <si>
    <t>35:21:0501002:2312</t>
  </si>
  <si>
    <t>магазин, назначение: нежилое помещение, общая площадь 85,3 кв. м, этаж 1</t>
  </si>
  <si>
    <t>35:21:0501002:2314</t>
  </si>
  <si>
    <t>офис, назначение: нежилое помещение, общая площадь 90,4 кв. м, этаж 1, номера на поэтажном плане 4Н</t>
  </si>
  <si>
    <t>Вологодская область, г.Череповец, Октябрьский пр., д.91</t>
  </si>
  <si>
    <t>35:21:0501002:2315</t>
  </si>
  <si>
    <t>офис, назначение: нежилое помещение, общая площадь 90,8 кв. м, этаж 1, номера на поэтажном плане 7Н</t>
  </si>
  <si>
    <t>35:21:0501002:2316</t>
  </si>
  <si>
    <t>офис, назначение: нежилое помещение, общая площадь 89,9 кв. м, этаж 1, номера на поэтажном плане 5Н</t>
  </si>
  <si>
    <t>35:21:0501002:2317</t>
  </si>
  <si>
    <t>офис, назначение: нежилое помещение, общая площадь 91,2 кв. м, этаж 1, номера на поэтажном плане 2Н</t>
  </si>
  <si>
    <t>35:21:0501002:2318</t>
  </si>
  <si>
    <t>магазин, назначение: нежилое помещение, общая площадь 90,1 кв. м, этаж 1, номера на поэтажном плане 8Н</t>
  </si>
  <si>
    <t>35:21:0501002:2319</t>
  </si>
  <si>
    <t>офис, назначение: нежилое помещение, площадь 91 кв.м., этаж: 1, номера на поэтажном плане: 6Н</t>
  </si>
  <si>
    <t>35:21:0501002:2320</t>
  </si>
  <si>
    <t>офис, назначение: нежилое помещение, общая площадь 91,2 кв. м, этаж 1, номера на поэтажном плане 3Н</t>
  </si>
  <si>
    <t>35:21:0501002:2333</t>
  </si>
  <si>
    <t>магазин, назначение: нежилое помещение, общая площадь 89,9 кв. м, этаж 1, номера на поэтажном плане 1Н</t>
  </si>
  <si>
    <t>35:21:0501002:2335</t>
  </si>
  <si>
    <t>Офис, назначение: нежилое, общая площадь 66,8 кв.м, этаж 1</t>
  </si>
  <si>
    <t>Вологодская область, г.Череповец, Октябрьский пр., д.93</t>
  </si>
  <si>
    <t>35:21:0501002:2377</t>
  </si>
  <si>
    <t>здание, назначение: нежилое здание, площадь 175,9 кв.м., количество этажей: 1</t>
  </si>
  <si>
    <t>Вологодская обл., г. Череповец, ул. Рыбинская, 64</t>
  </si>
  <si>
    <t>35:21:0501002:2446</t>
  </si>
  <si>
    <t>Магазин по адресу: г.Череповец, проспект Октябрьский - улица Рыбинская, назначение: нежилое здание, площадь 535,3 кв.м., количество этажей: 1</t>
  </si>
  <si>
    <t>Вологодская область, г.Череповец, Октябрьский пр.- ул. Рыбинская</t>
  </si>
  <si>
    <t>35:21:0501003:1003</t>
  </si>
  <si>
    <t>офис, назначение: нежилое помещение, общая площадь 30,6 кв. м, этаж цокольный</t>
  </si>
  <si>
    <t>Вологодская область, г.Череповец, ул.Батюшкова, д.9</t>
  </si>
  <si>
    <t>35:21:0501003:101</t>
  </si>
  <si>
    <t>Кафе быстрого питания, назначение: нежилое здание, 2 - этажный, общая площадь 2655,7 кв. м, инв.№ 5451, лит. А</t>
  </si>
  <si>
    <t>Вологодская область, город Череповец, Октябрьский проспект, дом 34</t>
  </si>
  <si>
    <t>35:21:0501003:1011</t>
  </si>
  <si>
    <t>офис, назначение: нежилое помещение, общая площадь 42,6 кв. м, этаж цокольный, номера на поэтажном плане 48Н</t>
  </si>
  <si>
    <t>Вологодская область, город Череповец, улица Батюшкова, дом 9</t>
  </si>
  <si>
    <t>35:21:0501003:1014</t>
  </si>
  <si>
    <t>Магазин, назначение: нежилое, общая площадь 84,3 кв. м, этаж 1</t>
  </si>
  <si>
    <t>Вологодская область, г.Череповец, ул.Раахе, д.50</t>
  </si>
  <si>
    <t>35:21:0501003:1015</t>
  </si>
  <si>
    <t>Магазин, назначение: нежилое помещение, общая площадь 68,1 кв. м, этаж 1, номера на поэтажном плане 3Н</t>
  </si>
  <si>
    <t>35:21:0501003:1016</t>
  </si>
  <si>
    <t>офис, назначение: нежилое помещение, общая площадь 108,4 кв. м, этаж 1, номера на поэтажном плане 1Н</t>
  </si>
  <si>
    <t>35:21:0501003:1017</t>
  </si>
  <si>
    <t>офис, назначение: нежилое помещение, общая площадь 82,1 кв. м, этаж 1, номера на поэтажном плане 4Н</t>
  </si>
  <si>
    <t>35:21:0501003:1018</t>
  </si>
  <si>
    <t>магазин, назначение: нежилое помещение, общая площадь 161,5 кв. м, этаж 1, номера на поэтажном плане 2Н</t>
  </si>
  <si>
    <t>35:21:0501003:1019</t>
  </si>
  <si>
    <t>офис, назначение: нежилое помещение, общая площадь 119 кв.м, этаж 1, номера на поэтажном плане 4Н</t>
  </si>
  <si>
    <t>Вологодская область, г.Череповец, ул.Раахе, д.54</t>
  </si>
  <si>
    <t>35:21:0501003:102</t>
  </si>
  <si>
    <t>Торговый павильон №2, назначение: нежилое здание, 1 - этажный, общая площадь 76,4 кв. м, инв.№ 17590, лит. Е</t>
  </si>
  <si>
    <t>Вологодская область, г.Череповец, ул.Ленинградская, д.1</t>
  </si>
  <si>
    <t>35:21:0501003:1020</t>
  </si>
  <si>
    <t>офис, назначение: нежилое, общая площадь 147 кв.м, этаж 1, номера на поэтажном плане 1Н</t>
  </si>
  <si>
    <t>35:21:0501003:1021</t>
  </si>
  <si>
    <t>офис, назначение: нежилое помещение, общая площадь 168,6 кв.м, этаж 1, номера на поэтажном плане 3Н</t>
  </si>
  <si>
    <t>35:21:0501003:1022</t>
  </si>
  <si>
    <t>офис, назначение: нежилое, площадь 163,5 кв.м., этаж: 1, номера на поэтажном плане: 5Н</t>
  </si>
  <si>
    <t>35:21:0501003:1023</t>
  </si>
  <si>
    <t>офис, назначение: нежилое, общая площадь 168,8 кв.м, этаж 1, номера на поэтажном плане 2Н</t>
  </si>
  <si>
    <t>35:21:0501003:1024</t>
  </si>
  <si>
    <t>офис, назначение: нежилое, общая площадь 70,7 кв.м, этаж цокольный, номера на поэтажном плане 3Н</t>
  </si>
  <si>
    <t>Вологодская область, г.Череповец, ул.Батюшкова, д.1</t>
  </si>
  <si>
    <t>35:21:0501003:1025</t>
  </si>
  <si>
    <t>Офис, назначение: нежилое, общая площадь 103,8 кв.м, этаж цокольный, номера на поэтажном плане 4Н</t>
  </si>
  <si>
    <t>обл. Вологодская, г. Череповец, ул. Батюшкова, д. 1</t>
  </si>
  <si>
    <t>35:21:0501003:1026</t>
  </si>
  <si>
    <t>офис, назначение: нежилое помещение, общая площадь 40,5 кв. м, этаж цокольный, номера на поэтажном плане 7Н</t>
  </si>
  <si>
    <t>Вологодская область, г.Череповец, ул.Батюшкова, д.3</t>
  </si>
  <si>
    <t>35:21:0501003:1027</t>
  </si>
  <si>
    <t>Офис, назначение: нежилое помещение, общая площадь 37,8 кв. м, этаж цокольный, номера на поэтажном плане 6Н</t>
  </si>
  <si>
    <t>35:21:0501003:1028</t>
  </si>
  <si>
    <t>офис, назначение: нежилое помещение, общая площадь 137,8 кв. м, этаж цокольный, номера на поэтажном плане 1Н</t>
  </si>
  <si>
    <t>35:21:0501003:1029</t>
  </si>
  <si>
    <t>Магазин, назначение: нежилое помещение, общая площадь 64,4 кв. м, этаж цокольный, номера на поэтажном плане 30Н</t>
  </si>
  <si>
    <t>Вологодская область, г.Череповец, ул.Батюшкова, д.7А</t>
  </si>
  <si>
    <t>35:21:0501003:103</t>
  </si>
  <si>
    <t>Торговый павильон №1, назначение: нежилое здание, 1 - этажный, общая площадь 73,3 кв. м, инв.№ 17589, лит. Д</t>
  </si>
  <si>
    <t>35:21:0501003:104</t>
  </si>
  <si>
    <t>Торговый центр, назначение: нежилое, площадь 19 319,5 кв.м, количество этажей: 4, в том числе подземных: 1</t>
  </si>
  <si>
    <t>35:21:0501003:1059</t>
  </si>
  <si>
    <t>помещение, назначение: нежилое, площадь 2 357,3 кв.м., этаж: 1, подвал</t>
  </si>
  <si>
    <t>Вологодская область, г.Череповец, Октябрьский пр., д.36, пом.2Н</t>
  </si>
  <si>
    <t>35:21:0501003:1063</t>
  </si>
  <si>
    <t>офис, назначение: нежилое помещение, площадь 71,8 кв.м., этаж: цокольный, номера на поэтажном плане: 47</t>
  </si>
  <si>
    <t>Вологодская область, город Череповец, улица Батюшкова, дом 5</t>
  </si>
  <si>
    <t>35:21:0501003:1064</t>
  </si>
  <si>
    <t>Торгово-сервисный центр, назначение: нежилое помещение, общая площадь 85,4 кв. м, этаж 1, номера на поэтажном плане 29Н</t>
  </si>
  <si>
    <t>35:21:0501003:1066</t>
  </si>
  <si>
    <t>помещение, назначение: нежилое, площадь 60,2 кв.м., этаж: цокольный</t>
  </si>
  <si>
    <t>35:21:0501003:1068</t>
  </si>
  <si>
    <t>офис, назначение: нежилое помещение, общая площадь 51,3 кв. м, этаж цокольный, номера на поэтажном плане 7Н</t>
  </si>
  <si>
    <t>35:21:0501003:187</t>
  </si>
  <si>
    <t>Торгово-сервисный центр, назначение: нежилое помещение, общая площадь 169,3 кв. м, этаж 1, цокольный, номера на поэтажном плане 6Н</t>
  </si>
  <si>
    <t>35:21:0501003:190</t>
  </si>
  <si>
    <t>магазин, назначение: нежилое помещение, общая площадь 160,8 кв. м, этаж 1</t>
  </si>
  <si>
    <t>Вологодская область, г.Череповец, ул.Батюшкова, д.7</t>
  </si>
  <si>
    <t>35:21:0501003:191</t>
  </si>
  <si>
    <t>Салон красоты, назначение: нежилое, общая площадь 121,4 кв.м, этаж 1</t>
  </si>
  <si>
    <t>Вологодская область, г.Череповец, ул.Батюшкова, д.7, пом.1</t>
  </si>
  <si>
    <t>35:21:0501003:234</t>
  </si>
  <si>
    <t>офис, назначение: нежилое помещение, общая площадь 105,6 кв. м, этаж цокольный, номера на поэтажном плане 15Н</t>
  </si>
  <si>
    <t>35:21:0501003:235</t>
  </si>
  <si>
    <t>Офис, назначение: нежилое, общая площадь 179,4 кв. м, этаж цокольный</t>
  </si>
  <si>
    <t>Вологодская область, город Череповец, улица Батюшкова, дом 7А</t>
  </si>
  <si>
    <t>35:21:0501003:272</t>
  </si>
  <si>
    <t>офис, назначение: нежилое помещение, площадь 98,1 кв.м., этаж: цокольный, номера на поэтажном плане: 2Н</t>
  </si>
  <si>
    <t>35:21:0501003:298</t>
  </si>
  <si>
    <t>помещение, назначение: нежилое, площадь 50,5 кв.м., этаж: цокольный, номера на поэтажном плане: 15Н</t>
  </si>
  <si>
    <t>35:21:0501003:303</t>
  </si>
  <si>
    <t>Офис, назначение: нежилое помещение, общая площадь 97,6 кв. м, этаж цокольный, номера на поэтажном плане 2Н</t>
  </si>
  <si>
    <t>35:21:0501003:718</t>
  </si>
  <si>
    <t>офис, назначение: нежилое помещение, общая площадь 111,8 кв.м, этаж цокольный, номера на поэтажном плане 6Н</t>
  </si>
  <si>
    <t>35:21:0501003:723</t>
  </si>
  <si>
    <t>офис, назначение: нежилое помещение, общая площадь 77,1 кв.м, этаж цокольный, номера на поэтажном плане 3Н</t>
  </si>
  <si>
    <t>35:21:0501003:724</t>
  </si>
  <si>
    <t>офис, назначение: нежилое, общая площадь 85,8 кв.м, этаж цокольный, номера на поэтажном плане 8Н</t>
  </si>
  <si>
    <t>35:21:0501003:725</t>
  </si>
  <si>
    <t>офис, назначение: нежилое помещение, общая площадь 93,2 кв.м, этаж цокольный, номера на поэтажном плане 11Н</t>
  </si>
  <si>
    <t>35:21:0501003:726</t>
  </si>
  <si>
    <t>офис, назначение: нежилое, общая площадь 90,3 кв.м, этаж цокольный, номера на поэтажном плане 9Н</t>
  </si>
  <si>
    <t>35:21:0501003:754</t>
  </si>
  <si>
    <t>офис, назначение: нежилое помещение, общая площадь 148,8 кв.м, этаж цокольный, номера на поэтажном плане 1Н</t>
  </si>
  <si>
    <t>35:21:0501003:755</t>
  </si>
  <si>
    <t>офис, назначение: нежилое помещение, общая площадь 105,4 кв.м, этаж цокольный, номера на поэтажном плане 9Н</t>
  </si>
  <si>
    <t>35:21:0501003:756</t>
  </si>
  <si>
    <t>офис, назначение: нежилое помещение, общая площадь 83,1 кв.м, этаж цокольный, номера на поэтажном плане 8Н</t>
  </si>
  <si>
    <t>35:21:0501003:757</t>
  </si>
  <si>
    <t>офис, назначение: нежилое помещение, общая площадь 104,9 кв.м, этаж цокольный, номера на поэтажном плане 10Н</t>
  </si>
  <si>
    <t>35:21:0501003:766</t>
  </si>
  <si>
    <t>магазин, назначение: нежилое, общая площадь 120,2 кв.м, этаж 1</t>
  </si>
  <si>
    <t>35:21:0501003:767</t>
  </si>
  <si>
    <t>торгово-сервисный центр, назначение: нежилое, площадь 209,3 кв.м., этаж: 1, цокольный, номера на поэтажном плане: 7Н</t>
  </si>
  <si>
    <t>Вологодская область, г.Череповец, ул.Батюшкова, д.7А, пом.7Н</t>
  </si>
  <si>
    <t>35:21:0501003:771</t>
  </si>
  <si>
    <t>помещение, назначение: нежилое, общая площадь 110,5 кв.м, этаж 1</t>
  </si>
  <si>
    <t>Вологодская область, г.Череповец, ул.Батюшкова, д.11</t>
  </si>
  <si>
    <t>35:21:0501003:776</t>
  </si>
  <si>
    <t>нежилое помещение, назначение: нежилое, общая площадь 110,5 кв.м, этаж 1</t>
  </si>
  <si>
    <t>Вологодская область, г Череповец, ул Батюшкова, д 11</t>
  </si>
  <si>
    <t>35:21:0501003:793</t>
  </si>
  <si>
    <t>помещение, назначение: нежилое, общая площадь 115,1 кв.м, этаж 1</t>
  </si>
  <si>
    <t>35:21:0501003:806</t>
  </si>
  <si>
    <t>нежилое помещение, назначение: нежилое, общая площадь 118,3 кв.м, этаж 1</t>
  </si>
  <si>
    <t>35:21:0501003:819</t>
  </si>
  <si>
    <t>помещение, назначение: нежилое помещение, общая площадь 110,1 кв.м, этаж 1</t>
  </si>
  <si>
    <t>35:21:0501003:833</t>
  </si>
  <si>
    <t>нежилое помещение, назначение: нежилое, общая площадь 111,1 кв.м, этаж 1</t>
  </si>
  <si>
    <t>35:21:0501003:856</t>
  </si>
  <si>
    <t>помещение, назначение: нежилое, общая площадь 118,5 кв.м, этаж 1</t>
  </si>
  <si>
    <t>35:21:0501003:872</t>
  </si>
  <si>
    <t>помещение, назначение: нежилое, площадь 110,2 кв.м., этаж: 1, номера на поэтажном плане: 11Н</t>
  </si>
  <si>
    <t>35:21:0501003:873</t>
  </si>
  <si>
    <t>помещение, назначение: нежилое, общая площадь 110,4 кв.м, этаж 1</t>
  </si>
  <si>
    <t>35:21:0501003:886</t>
  </si>
  <si>
    <t>помещение, назначение: нежилое, общая площадь 119,1 кв.м, этаж 1</t>
  </si>
  <si>
    <t>35:21:0501003:898</t>
  </si>
  <si>
    <t>нежилое помещение, назначение: нежилое, площадь 1 268,3 кв.м., этаж: 1,2,3, номера на поэтажном плане: 12А(Н)</t>
  </si>
  <si>
    <t>35:21:0501003:909</t>
  </si>
  <si>
    <t>35:21:0501003:910</t>
  </si>
  <si>
    <t>помещение, назначение: нежилое, общая площадь 114,4 кв. м, этаж 1, номера на поэтажном плане 1-6</t>
  </si>
  <si>
    <t>35:21:0501003:920</t>
  </si>
  <si>
    <t>офис, назначение: нежилое помещение, площадь 61,4 кв.м., этаж: цокольный, номера на поэтажном плане: 5Н</t>
  </si>
  <si>
    <t>35:21:0501003:921</t>
  </si>
  <si>
    <t>офис, назначение: нежилое помещение, общая площадь 101,8 кв.м, этаж цокольный, номера на поэтажном плане 4Н</t>
  </si>
  <si>
    <t>35:21:0501003:923</t>
  </si>
  <si>
    <t>офис мебельного салона, назначение: нежилое помещение, общая площадь 109,1 кв. м, этаж 1, номера на поэтажном плане 5Н</t>
  </si>
  <si>
    <t>35:21:0501003:924</t>
  </si>
  <si>
    <t>офис, назначение: нежилое помещение, общая площадь 33 кв. м, этаж цокольный, номера на поэтажном плане 21Н</t>
  </si>
  <si>
    <t>35:21:0501003:926</t>
  </si>
  <si>
    <t>Офис, назначение: нежилое помещение, общая площадь 187,8 кв. м, этаж 1</t>
  </si>
  <si>
    <t>35:21:0501003:939</t>
  </si>
  <si>
    <t>Наименование - магазин; площадь 112,1 кв.м, назначение - нежилое помещение, этаж - 1.</t>
  </si>
  <si>
    <t>Вологодская область, город Череповец, улица Батюшкова, дом 7</t>
  </si>
  <si>
    <t>35:21:0501003:940</t>
  </si>
  <si>
    <t>магазин, назначение: нежилое, общая площадь 96,8 кв.м, этаж 1</t>
  </si>
  <si>
    <t>35:21:0501003:941</t>
  </si>
  <si>
    <t>Наименование - магазин; площадь 100,4 кв.м, назначение - нежилое помещение, этаж - 1.</t>
  </si>
  <si>
    <t>35:21:0501003:942</t>
  </si>
  <si>
    <t>Наименование - Магазин; площадь 134,4 кв.м, назначение - нежилое помещение, этаж - 1.</t>
  </si>
  <si>
    <t>35:21:0501003:960</t>
  </si>
  <si>
    <t>офисное помещение, назначение: нежилое, общая площадь 122,4 кв. м, этаж 1, цокольный этаж, номера на поэтажном плане 46Н</t>
  </si>
  <si>
    <t>35:21:0501003:986</t>
  </si>
  <si>
    <t>офис, назначение: нежилое, общая площадь 66,9 кв.м, этаж цокольный</t>
  </si>
  <si>
    <t>35:21:0501003:987</t>
  </si>
  <si>
    <t>офис, назначение: нежилое, площадь 26,8 кв.м., этаж: цокольный</t>
  </si>
  <si>
    <t>35:21:0501003:990</t>
  </si>
  <si>
    <t>Магазин, назначение: нежилое, общая площадь 213,7 кв. м, этаж 1</t>
  </si>
  <si>
    <t>35:21:0501003:991</t>
  </si>
  <si>
    <t>Наименование - магазин; площадь 55,2 кв.м, назначение - нежилое помещение, этаж - 1.</t>
  </si>
  <si>
    <t>35:21:0501004:103</t>
  </si>
  <si>
    <t>ресторан, назначение: нежилое здание, площадь 929,7 кв.м., количество этажей: 2, в том числе подземных: 1</t>
  </si>
  <si>
    <t>Вологодская область, г.Череповец, Октябрьский пр., д.48А</t>
  </si>
  <si>
    <t>35:21:0501004:117</t>
  </si>
  <si>
    <t>магазин, назначение: нежилое помещение, общая площадь 245,4 кв. м, этаж 1</t>
  </si>
  <si>
    <t>Вологодская область, город Череповец, Шекснинский проспект, дом 13</t>
  </si>
  <si>
    <t>35:21:0501004:118</t>
  </si>
  <si>
    <t>магазин, назначение: нежилое, общая площадь 99,3 кв. м, этаж 1</t>
  </si>
  <si>
    <t>Вологодская область, город Череповец, улица Ленинградская, дом 18</t>
  </si>
  <si>
    <t>35:21:0501004:1925</t>
  </si>
  <si>
    <t>сбербанк, назначение: нежилое помещение, площадь 90,4 кв.м., этаж: 1</t>
  </si>
  <si>
    <t>Вологодская область, город Череповец, улица Годовикова, дом 30</t>
  </si>
  <si>
    <t>35:21:0501004:2403</t>
  </si>
  <si>
    <t>помещение, назначение: нежилое, общая площадь 49,1 кв.м, этаж 1, номера на поэтажном плане 5Н</t>
  </si>
  <si>
    <t>Вологодская область, г.Череповец, Шекснинский пр., д.11, пом.5Н</t>
  </si>
  <si>
    <t>35:21:0501004:250</t>
  </si>
  <si>
    <t>помещение, назначение: нежилое, общая площадь 68,5 кв.м, этаж 1, номера на поэтажном плане 5Н</t>
  </si>
  <si>
    <t>Вологодская область, г.Череповец, Шекснинский пр., д.21</t>
  </si>
  <si>
    <t>35:21:0501004:251</t>
  </si>
  <si>
    <t>помещение, назначение: нежилое, площадь 49,7 кв.м., этаж: 1</t>
  </si>
  <si>
    <t>35:21:0501004:2533</t>
  </si>
  <si>
    <t>помещение, назначение: нежилое помещение, площадь 602,8 кв.м., этаж: подвал, 1, номера на поэтажном плане: 1Н</t>
  </si>
  <si>
    <t>Вологодская область, г.Череповец, Октябрьский пр., д.50, пом.1Н</t>
  </si>
  <si>
    <t>35:21:0501004:2538</t>
  </si>
  <si>
    <t>помещение, назначение: нежилое, общая площадь 49,9 кв.м, этаж 1, номера на поэтажном плане 5Н</t>
  </si>
  <si>
    <t>35:21:0501004:254</t>
  </si>
  <si>
    <t>помещение, назначение: нежилое, площадь 68,1 кв.м., этаж: 1, номера на поэтажном плане: 9Н</t>
  </si>
  <si>
    <t>Вологодская область, г.Череповец, Шекснинский пр., д.21, пом.9Н</t>
  </si>
  <si>
    <t>35:21:0501004:2540</t>
  </si>
  <si>
    <t>магазин, назначение: нежилое помещение, общая площадь 602,6 кв. м, этаж 1</t>
  </si>
  <si>
    <t>Вологодская область, город Череповец, улица Ленинградская, дом 16</t>
  </si>
  <si>
    <t>35:21:0501004:2545</t>
  </si>
  <si>
    <t>здание, назначение: нежилое здание, 1 - этажный, общая площадь 275 кв.м, инв.№ 19201</t>
  </si>
  <si>
    <t>Вологодская область, г.Череповец, проспект Октябрьский, д.60</t>
  </si>
  <si>
    <t>35:21:0501004:2548</t>
  </si>
  <si>
    <t>помещение, назначение: нежилое, общая площадь 50,9 кв.м, этаж 1, номера на поэтажном плане 1Н</t>
  </si>
  <si>
    <t>35:21:0501004:2549</t>
  </si>
  <si>
    <t>помещение, назначение: нежилое, площадь 14 кв.м., этаж: 1, номера на поэтажном плане: 2Н</t>
  </si>
  <si>
    <t>35:21:0501004:2569</t>
  </si>
  <si>
    <t>помещение, назначение: нежилое, площадь 68,5 кв.м., этаж: 1, номера на поэтажном плане: 4Н</t>
  </si>
  <si>
    <t>Вологодская область, г.Череповец, ул.Ленинградская, д.12, пом.4Н</t>
  </si>
  <si>
    <t>35:21:0501004:3388</t>
  </si>
  <si>
    <t>магазин, назначение: нежилое здание, 2 - этажный, общая площадь 1593,5 кв. м, инв.№ 5202, лит. А</t>
  </si>
  <si>
    <t>Вологодская область, город Череповец, Шекснинский проспект, дом 27Б</t>
  </si>
  <si>
    <t>35:21:0501004:3392</t>
  </si>
  <si>
    <t>магазин, назначение: нежилое помещение, общая площадь 87,4 кв. м, этаж 1</t>
  </si>
  <si>
    <t>Вологодская область, г.Череповец, ул.Годовикова, д.28</t>
  </si>
  <si>
    <t>35:21:0501004:3396</t>
  </si>
  <si>
    <t>магазин, назначение: нежилое помещение, общая площадь 123,2 кв. м, этаж 1</t>
  </si>
  <si>
    <t>Вологодская область, город Череповец, Октябрьский проспект, дом 54</t>
  </si>
  <si>
    <t>35:21:0501004:3397</t>
  </si>
  <si>
    <t>магазин, назначение: нежилое, общая площадь 35,1 кв.м, этаж 1, номера на поэтажном плане 4Н</t>
  </si>
  <si>
    <t>Вологодская область, г.Череповец, Шекснинский пр., д.11</t>
  </si>
  <si>
    <t>35:21:0501004:3399</t>
  </si>
  <si>
    <t>помещение, назначение: нежилое, общая площадь 118,8 кв.м, этаж 1, номера на поэтажном плане 2Н</t>
  </si>
  <si>
    <t>Вологодская область, город Череповец, улица Ленинградская, дом 12</t>
  </si>
  <si>
    <t>35:21:0501004:3402</t>
  </si>
  <si>
    <t>магазин, назначение: нежилое, общая площадь 501 кв.м, этаж 1</t>
  </si>
  <si>
    <t>35:21:0501004:3403</t>
  </si>
  <si>
    <t>Наименование - магазин; площадь 51,3 кв.м, назначение - нежилое помещение, этаж - 1.</t>
  </si>
  <si>
    <t>Вологодская область, город Череповец, Шекснинский проспект, дом 11</t>
  </si>
  <si>
    <t>35:21:0501004:3404</t>
  </si>
  <si>
    <t>помещение, назначение: нежилое, общая площадь 55,4 кв.м, этаж 1</t>
  </si>
  <si>
    <t>35:21:0501004:3405</t>
  </si>
  <si>
    <t>оздоровительный центр, назначение: нежилое, площадь 219,4 кв.м., этаж: подвал, номера на поэтажном плане: 2Н</t>
  </si>
  <si>
    <t>Вологодская область, г.Череповец, Шекснинский пр., д.13</t>
  </si>
  <si>
    <t>35:21:0501004:3407</t>
  </si>
  <si>
    <t>Наименование - парикмахерская; площадь 64 кв.м, назначение - нежилое помещение, этаж - 1.</t>
  </si>
  <si>
    <t>35:21:0501004:3408</t>
  </si>
  <si>
    <t>магазин, назначение: нежилое помещение, общая площадь 104,8 кв. м, этаж 1, номера на поэтажном плане 3Н</t>
  </si>
  <si>
    <t>35:21:0501004:3409</t>
  </si>
  <si>
    <t>магазин, назначение: нежилое помещение, общая площадь 103 кв. м, этаж 1, номера на поэтажном плане 4Н</t>
  </si>
  <si>
    <t>35:21:0501004:3410</t>
  </si>
  <si>
    <t>помещение, назначение: нежилое, общая площадь 63,1 кв. м, этаж 1, номера на поэтажном плане 1Н</t>
  </si>
  <si>
    <t>Вологодская область, г.Череповец, Шекснинский пр., д.19</t>
  </si>
  <si>
    <t>35:21:0501004:3412</t>
  </si>
  <si>
    <t>помещение, назначение: нежилое, площадь 4 050,8 кв.м., этаж: 1,2,3, подвал</t>
  </si>
  <si>
    <t>Вологодская область, г.Череповец, Октябрьский пр., д.36, пом.1Н</t>
  </si>
  <si>
    <t>35:21:0501004:3413</t>
  </si>
  <si>
    <t>Наименование - помещение (аптечный пункт); площадь 43,4 кв.м, назначение - нежилое, этаж - 1.</t>
  </si>
  <si>
    <t>Вологодская область, город Череповец, Октябрьский проспект, дом 42</t>
  </si>
  <si>
    <t>35:21:0501004:3416</t>
  </si>
  <si>
    <t>помещение, назначение: нежилое помещение, общая площадь 119,8 кв.м, этаж цокольный, номера на поэтажном плане 4Н</t>
  </si>
  <si>
    <t>35:21:0501004:3417</t>
  </si>
  <si>
    <t>помещение, назначение: нежилое помещение, общая площадь 305,9 кв.м, этаж 1, цокольный, номера на поэтажном плане 3Н</t>
  </si>
  <si>
    <t>35:21:0501004:3418</t>
  </si>
  <si>
    <t>помещение, назначение: нежилое помещение, общая площадь 119,3 кв.м, этаж цокольный, номера на поэтажном плане 2Н</t>
  </si>
  <si>
    <t>35:21:0501004:3517</t>
  </si>
  <si>
    <t>помещение, назначение: нежилое, площадь 694,9 кв.м., этаж: 1,2</t>
  </si>
  <si>
    <t>Вологодская область, г.Череповец, ул.Ленинградская, д.2, пом.3</t>
  </si>
  <si>
    <t>35:21:0501004:3518</t>
  </si>
  <si>
    <t>помещение, назначение: нежилое, площадь 1 323,2 кв.м., этаж: 1,2, номера на поэтажном плане: 4Н</t>
  </si>
  <si>
    <t>Вологодская область, г.Череповец, ул.Ленинградская, д.2, пом.4</t>
  </si>
  <si>
    <t>35:21:0501004:3519</t>
  </si>
  <si>
    <t>помещение, назначение: нежилое помещение, площадь 567,5 кв.м., этаж: 1, номера на поэтажном плане: 1Н</t>
  </si>
  <si>
    <t>Вологодская область, г.Череповец, ул.Ленинградская, д.2, пом.1</t>
  </si>
  <si>
    <t>35:21:0501004:3538</t>
  </si>
  <si>
    <t>помещение, назначение: нежилое, площадь 929,3 кв.м., этаж: 1, номера на поэтажном плане: 6Н</t>
  </si>
  <si>
    <t>Вологодская область, г.Череповец, ул.Ленинградская, д.2</t>
  </si>
  <si>
    <t>35:21:0501004:3539</t>
  </si>
  <si>
    <t>помещение, назначение: нежилое, площадь 259 кв.м., этаж: 1</t>
  </si>
  <si>
    <t>35:21:0501004:3565</t>
  </si>
  <si>
    <t>помещение (салон красоты), назначение: нежилое, площадь 122,7 кв.м., этаж: 1, номера на поэтажном плане: 1Н</t>
  </si>
  <si>
    <t>Вологодская область, город Череповец, улица Ленинградская, дом 10</t>
  </si>
  <si>
    <t>35:21:0501004:3587</t>
  </si>
  <si>
    <t>Торговый центр, назначение: нежилое здание, площадь 408,6 кв.м., количество этажей: 2</t>
  </si>
  <si>
    <t>Вологодская область, г.Череповец, Шекснинский пр., д.13А</t>
  </si>
  <si>
    <t>35:21:0501004:3702</t>
  </si>
  <si>
    <t>помещение, назначение: нежилое, площадь 109,9 кв.м., этаж: 1, номера на поэтажном плане: 9Н</t>
  </si>
  <si>
    <t>Российская Федерация, Вологодская область, городской округ город Череповец, г. Череповец, ул. Ленинградская, д. 8, помещ. 9Н</t>
  </si>
  <si>
    <t>35:21:0501004:3703</t>
  </si>
  <si>
    <t>помещение, назначение: нежилое, площадь 93,8 кв.м., этаж: 1, номер на поэтажном плане: 10Н</t>
  </si>
  <si>
    <t>Вологодская область, г.Череповец, ул.Ленинградская, д.8, пом.10Н</t>
  </si>
  <si>
    <t>35:21:0501004:3789</t>
  </si>
  <si>
    <t>помещение, назначение: нежилое, площадь 13,4 кв.м., этаж: подвал, номера на поэтажном плане: 23Н</t>
  </si>
  <si>
    <t>Вологодская область, г.Череповец, ул.Ленинградская, д.8</t>
  </si>
  <si>
    <t>35:21:0501004:3790</t>
  </si>
  <si>
    <t>помещение, назначение: нежилое, площадь 41,9 кв.м., этаж: подвал, номера на поэтажном плане: 24Н</t>
  </si>
  <si>
    <t>35:21:0501004:3791</t>
  </si>
  <si>
    <t>помещение, назначение: нежилое, площадь 27,9 кв.м., этаж: подвал, номера на поэтажном плане: 25Н</t>
  </si>
  <si>
    <t>35:21:0501004:3792</t>
  </si>
  <si>
    <t>помещение, назначение: нежилое, площадь 5 кв.м., этаж: подвал, номера на поэтажном плане: 26Н</t>
  </si>
  <si>
    <t>35:21:0501004:3793</t>
  </si>
  <si>
    <t>помещение, назначение: нежилое, площадь 12,1 кв.м., этаж: подвал, номера на поэтажном плане: 27Н</t>
  </si>
  <si>
    <t>35:21:0501004:3794</t>
  </si>
  <si>
    <t>помещение, назначение: нежилое, площадь 12,1 кв.м., этаж: подвал, номера на поэтажном плане: 28Н</t>
  </si>
  <si>
    <t>35:21:0501004:3795</t>
  </si>
  <si>
    <t>помещение, назначение: нежилое, площадь 31,4 кв.м., этаж: подвал, номера на поэтажном плане: 29Н</t>
  </si>
  <si>
    <t>35:21:0501004:3796</t>
  </si>
  <si>
    <t>помещение, назначение: нежилое помещение, площадь 110,3 кв.м., этаж: 1, номера на поэтажном плане: 1Н</t>
  </si>
  <si>
    <t>Российская Федерация, Вологодская область, городской округ город Череповец, г. Череповец, ул. Ленинградская, д. 8, помещ. 1Н</t>
  </si>
  <si>
    <t>35:21:0501004:3797</t>
  </si>
  <si>
    <t>помещение, назначение: нежилое, площадь 94,1 кв.м., этаж: 1, номера на поэтажном плане: 2Н</t>
  </si>
  <si>
    <t>Вологодская область, г.Череповец, ул.Ленинградская, д.8, пом.2Н</t>
  </si>
  <si>
    <t>35:21:0501004:3798</t>
  </si>
  <si>
    <t>нежилое помещение, назначение: нежилое, площадь 110,1 кв.м., этаж: 1, номер на поэтажном плане: 3Н</t>
  </si>
  <si>
    <t>Вологодская область, г.Череповец, ул.Ленинградская, д.8, пом.3Н</t>
  </si>
  <si>
    <t>35:21:0501004:3799</t>
  </si>
  <si>
    <t>помещение, назначение: нежилое, площадь 92,5 кв.м., этаж: 1, номера на поэтажном плане: 4Н</t>
  </si>
  <si>
    <t>Российская Федерация, Вологодская область, городской округ город Череповец, г. Череповец, ул. Ленинградская, д. 8, помещ. 4Н</t>
  </si>
  <si>
    <t>35:21:0501004:3800</t>
  </si>
  <si>
    <t>помещение, назначение: нежилое, площадь 93,3 кв.м., этаж: 1</t>
  </si>
  <si>
    <t>Российская Федерация, Вологодская область, городской округ город Череповец, г Череповец, ул Ленинградская, д 8,пом.5Н</t>
  </si>
  <si>
    <t>35:21:0501004:3801</t>
  </si>
  <si>
    <t>нежилое помещение, назначение: нежилое помещение, площадь 79,5 кв.м., этаж: 1, номера на поэтажном плане: 6Н</t>
  </si>
  <si>
    <t>Российская Федерация, Вологодская область, городской округ город Череповец, г. Череповец, ул. Ленинградская, д. 8, помещ. 6Н</t>
  </si>
  <si>
    <t>35:21:0501004:3803</t>
  </si>
  <si>
    <t>помещение, назначение: нежилое, площадь 113 кв.м., этаж: 1, номера на поэтажном плане: 8Н</t>
  </si>
  <si>
    <t>Вологодская область, г.Череповец, ул.Ленинградская, д.8, пом.8Н</t>
  </si>
  <si>
    <t>35:21:0501004:3804</t>
  </si>
  <si>
    <t>помещение, назначение: нежилое, площадь 89,5 кв.м., этаж: 1, номер на поэтажном плане: 11Н</t>
  </si>
  <si>
    <t>Вологодская область, г.Череповец, ул.Ленинградская, д.8, пом.11Н</t>
  </si>
  <si>
    <t>35:21:0501004:3805</t>
  </si>
  <si>
    <t>помещение, назначение: нежилое помещение, площадь 112,9 кв.м., этаж: 1, номера на поэтажном плане: 12Н</t>
  </si>
  <si>
    <t>Российская Федерация, Вологодская область, городской округ город Череповец, г. Череповец, ул. Ленинградская, д. 8, помещ. 12Н</t>
  </si>
  <si>
    <t>35:21:0501004:3806</t>
  </si>
  <si>
    <t>помещение, назначение: нежилое, площадь 90,4 кв.м., этаж: 1, номер на поэтажном плане: 13Н</t>
  </si>
  <si>
    <t>Вологодская область, г.Череповец, ул.Ленинградская, д.8 помещение 13Н</t>
  </si>
  <si>
    <t>35:21:0501004:3807</t>
  </si>
  <si>
    <t>нежилое помещение, нежилое, площадь 113,8 кв.м., этаж: 1, номер на поэтажном плане: 14Н</t>
  </si>
  <si>
    <t>Вологодская область, г.Череповец, ул.Ленинградская, д.8, пом.14Н</t>
  </si>
  <si>
    <t>35:21:0501004:3808</t>
  </si>
  <si>
    <t>помещение, назначение: нежилое, площадь 492 кв.м., этаж: 1,2, номера на поэтажном плане: 1 этаж - 15Н, 2 этаж - 15Н</t>
  </si>
  <si>
    <t>Российская Федерация, Вологодская область, городской округ город Череповец, г.Череповец, ул.Ленинградская, д.8, пом.15Н</t>
  </si>
  <si>
    <t>35:21:0501004:3810</t>
  </si>
  <si>
    <t>нежилое помещение, назначение: нежилое помещение, площадь 200,1 кв.м., этаж: 1, номера на поэтажном плане: 1Н</t>
  </si>
  <si>
    <t>Вологодская область, г.Череповец, Октябрьский пр., д.52</t>
  </si>
  <si>
    <t>35:21:0501004:585</t>
  </si>
  <si>
    <t>помещение, назначение: нежилое помещение, площадь 51,2 кв.м., этаж: 1, номера на поэтажном плане: 11Н</t>
  </si>
  <si>
    <t>Вологодская область, г.Череповец, Шекснинский пр., д.21, пом.11Н</t>
  </si>
  <si>
    <t>35:21:0501004:586</t>
  </si>
  <si>
    <t>помещение, назначение: нежилое, площадь 70,3 кв.м., этаж: 1, номера на поэтажном плане: 14Н</t>
  </si>
  <si>
    <t>Вологодская область, г.Череповец, Шекснинский пр., д.21, пом.14Н</t>
  </si>
  <si>
    <t>35:21:0501004:587</t>
  </si>
  <si>
    <t>помещение, назначение: нежилое, площадь 72,4 кв.м., этаж: 1</t>
  </si>
  <si>
    <t>Вологодская область, городской округ город Череповец, г Череповец, пр-кт Шекснинский, д 21, пом 10Н</t>
  </si>
  <si>
    <t>35:21:0501004:588</t>
  </si>
  <si>
    <t>нежилое помещение, назначение: нежилое помещение, площадь 52,7 кв.м., этаж: 1, номера на поэтажном плане: 12Н</t>
  </si>
  <si>
    <t>Вологодская область, г.Череповец, Шекснинский пр., д.21, пом.12Н</t>
  </si>
  <si>
    <t>35:21:0501004:636</t>
  </si>
  <si>
    <t>офис, назначение: нежилое, площадь 96,2 кв.м., этаж: 1, номера на поэтажном плане: 1Н</t>
  </si>
  <si>
    <t>35:21:0501004:637</t>
  </si>
  <si>
    <t>банк, назначение: нежилое помещение, общая площадь 66,2 кв. м, этаж 1</t>
  </si>
  <si>
    <t>35:21:0501004:638</t>
  </si>
  <si>
    <t>Вологодская область, г.Череповец, Октябрьский пр., д.42</t>
  </si>
  <si>
    <t>35:21:0501004:639</t>
  </si>
  <si>
    <t>Салон "Оптика" (медкабинет), назначение: нежилое, площадь 49,6 кв.м., этаж: 1, номера на поэтажном плане: 4Н</t>
  </si>
  <si>
    <t>35:21:0501004:641</t>
  </si>
  <si>
    <t>помещение (магазин), назначение: нежилое, общая площадь 58,5 кв. м, этаж 1</t>
  </si>
  <si>
    <t>35:21:0501004:642</t>
  </si>
  <si>
    <t>35:21:0501004:643</t>
  </si>
  <si>
    <t>магазин, назначение: нежилое, общая площадь 48,2 кв. м, этаж 1</t>
  </si>
  <si>
    <t>35:21:0501004:644</t>
  </si>
  <si>
    <t>помещение магазина, назначение: нежилое, общая площадь 50,7 кв.м, этаж 1, номера на поэтажном плане 9Н</t>
  </si>
  <si>
    <t>35:21:0501004:659</t>
  </si>
  <si>
    <t>помещение, назначение: нежилое, площадь 68,6 кв.м., этаж: 1</t>
  </si>
  <si>
    <t>Вологодская область, г.Череповец, Октябрьский пр., д.42, помещение 10Н</t>
  </si>
  <si>
    <t>35:21:0501004:88</t>
  </si>
  <si>
    <t>здание, назначение: нежилое здание, площадь 6 636,2 кв.м., количество этажей: 4, в том числе подземных: 1</t>
  </si>
  <si>
    <t>Вологодская область, г.Череповец, Октябрьский пр., д.38</t>
  </si>
  <si>
    <t>35:21:0501005:1116</t>
  </si>
  <si>
    <t>промтоварный магазин, назначение: нежилое помещение, общая площадь 143,8 кв. м, этаж 1, номера на поэтажном плане 3Н</t>
  </si>
  <si>
    <t>Вологодская область, г.Череповец, Шекснинский пр., д.49</t>
  </si>
  <si>
    <t>35:21:0501005:1117</t>
  </si>
  <si>
    <t>промтоварный магазин, назначение: нежилое помещение, общая площадь 150,2 кв. м, этаж 1, номера на поэтажном плане 4Н</t>
  </si>
  <si>
    <t>35:21:0501005:1118</t>
  </si>
  <si>
    <t>магазин продовольственный, назначение: нежилое помещение, общая площадь 174,7 кв. м, этаж 1, номера на поэтажном плане 1Н</t>
  </si>
  <si>
    <t>35:21:0501005:1193</t>
  </si>
  <si>
    <t>магазин, назначение: нежилое помещение, общая площадь 117,5 кв.м, этаж 1, номера на поэтажном плане 10Н</t>
  </si>
  <si>
    <t>35:21:0501005:1194</t>
  </si>
  <si>
    <t>магазин, назначение: нежилое помещение, площадь 97 кв.м., этаж: 1, номера на поэтажном плане: 9Н</t>
  </si>
  <si>
    <t>35:21:0501005:1195</t>
  </si>
  <si>
    <t>магазин, назначение: нежилое помещение, площадь 119 кв.м., этаж: 1, номера на поэтажном плане: 8Н</t>
  </si>
  <si>
    <t>35:21:0501005:1196</t>
  </si>
  <si>
    <t>магазин, назначение: нежилое помещение, общая площадь 122,4 кв. м, этаж 1, номера на поэтажном плане 7Н</t>
  </si>
  <si>
    <t>35:21:0501005:1224</t>
  </si>
  <si>
    <t>промтоварный магазин, назначение: нежилое помещение, общая площадь 190,5 кв. м, этаж 1, номера на поэтажном плане 2Н</t>
  </si>
  <si>
    <t>35:21:0501005:1452</t>
  </si>
  <si>
    <t>помещение, назначение: нежилое, площадь 100,6 кв.м., этаж: цокольный этаж, номера на поэтажном плане: 42Н</t>
  </si>
  <si>
    <t>35:21:0501005:1453</t>
  </si>
  <si>
    <t>магазин, назначение: нежилое помещение, общая площадь 66,5 кв. м, этаж 1, номера на поэтажном плане 33Н</t>
  </si>
  <si>
    <t>35:21:0501005:1455</t>
  </si>
  <si>
    <t>Торгово-развлекательный комплекс, назначение: нежилое здание, площадь 44 758,1 кв.м., количество этажей: 5, в том числе подземных: 1</t>
  </si>
  <si>
    <t>Вологодская область, г.Череповец, ул.Годовикова, д.37</t>
  </si>
  <si>
    <t>35:21:0501005:1462</t>
  </si>
  <si>
    <t>Магазин, назначение: нежилое, общая площадь 86,7 кв. м, этаж цокольный</t>
  </si>
  <si>
    <t>35:21:0501005:1615</t>
  </si>
  <si>
    <t>Офис, назначение: нежилое помещение, общая площадь 166,2 кв. м, этаж цокольный</t>
  </si>
  <si>
    <t>35:21:0501005:1618</t>
  </si>
  <si>
    <t>нежилое помещение, назначение: нежилое, общая площадь 86,9 кв.м, этаж 1</t>
  </si>
  <si>
    <t>Вологодская область, г.Череповец, ул.Годовикова, д.21, пом.4Н</t>
  </si>
  <si>
    <t>35:21:0501005:1619</t>
  </si>
  <si>
    <t>нежилое помещение, назначение: нежилое, общая площадь 154,8 кв.м, этаж 1</t>
  </si>
  <si>
    <t>Вологодская область, г.Череповец, ул.Годовикова, д.21, пом.3Н</t>
  </si>
  <si>
    <t>35:21:0501005:1741</t>
  </si>
  <si>
    <t>здание, назначение: нежилое, 1 - этажный, общая площадь 610,6 кв.м, инв.№ 19101</t>
  </si>
  <si>
    <t>Вологодская область, г.Череповец, ул.Ленинградская, д.64</t>
  </si>
  <si>
    <t>35:21:0501005:1751</t>
  </si>
  <si>
    <t>помещение, назначение: нежилое, площадь 518,4 кв.м., этаж: 1, номера на поэтажном плане: 14Н</t>
  </si>
  <si>
    <t>Вологодская область, г.Череповец, просп.Шекснинский, д.25, пом.14Н</t>
  </si>
  <si>
    <t>35:21:0501005:1792</t>
  </si>
  <si>
    <t>магазин промтоварный, назначение: нежилое помещение, общая площадь 184,2 кв. м, этаж 1, номера на поэтажном плане 8Н</t>
  </si>
  <si>
    <t>Вологодская область, г.Череповец, Шекснинский пр., д.25</t>
  </si>
  <si>
    <t>35:21:0501005:1904</t>
  </si>
  <si>
    <t>Магазин, назначение: нежилое, площадь 810,5 кв.м., этаж: 1, подвал, номера на поэтажном плане: 3Н</t>
  </si>
  <si>
    <t>Вологодская область, г.Череповец, Шекснинский пр., д.25А</t>
  </si>
  <si>
    <t>35:21:0501005:3258</t>
  </si>
  <si>
    <t>магазин, назначение: нежилое помещение, общая площадь 601,9 кв. м, этаж 1, номера на поэтажном плане 9Н</t>
  </si>
  <si>
    <t>35:21:0501005:3263</t>
  </si>
  <si>
    <t>помещение офиса, назначение: нежилое помещение, общая площадь 82,1 кв. м, этаж цокольный, номера на поэтажном плане 7Н</t>
  </si>
  <si>
    <t>35:21:0501005:3972</t>
  </si>
  <si>
    <t>офис, назначение: нежилое помещение, общая площадь 77,1 кв. м, этаж цокольный, номера на поэтажном плане 4Н</t>
  </si>
  <si>
    <t>Вологодская область, г.Череповец, ул.Рыбинская, д.20</t>
  </si>
  <si>
    <t>35:21:0501005:4030</t>
  </si>
  <si>
    <t>Здание, назначение: нежилое, 3 - этажный, общая площадь 1 245,1 кв.м</t>
  </si>
  <si>
    <t>Вологодская область, г.Череповец, просп.Шекснинский, д.25В</t>
  </si>
  <si>
    <t>35:21:0501005:4703</t>
  </si>
  <si>
    <t>помещение, назначение: нежилое, общая площадь 91,9 кв.м, этаж 1</t>
  </si>
  <si>
    <t>Вологодская область, г.Череповец, просп.Шекснинский, д.23, пом.30Н</t>
  </si>
  <si>
    <t>35:21:0501005:4704</t>
  </si>
  <si>
    <t>офис, назначение: нежилое помещение, общая площадь 34,4 кв. м, этаж цокольный, номера на поэтажном плане 5Н</t>
  </si>
  <si>
    <t>35:21:0501005:4706</t>
  </si>
  <si>
    <t>офис, назначение: нежилое помещение, общая площадь 54,8 кв. м, этаж 1, номера на поэтажном плане 11Н</t>
  </si>
  <si>
    <t>Вологодская область, г.Череповец, Шекснинский пр., д.23</t>
  </si>
  <si>
    <t>35:21:0501005:4707</t>
  </si>
  <si>
    <t>помещение, назначение: нежилое, общая площадь 388 кв.м, этаж 1</t>
  </si>
  <si>
    <t>Вологодская область, г Череповец, пр-кт Шекснинский, д 25</t>
  </si>
  <si>
    <t>35:21:0501005:4708</t>
  </si>
  <si>
    <t>помещение, назначение: нежилое, общая площадь 451,1 кв.м, этаж 1</t>
  </si>
  <si>
    <t>35:21:0501005:4714</t>
  </si>
  <si>
    <t>помещение, назначение: нежилое, общая площадь 276,1 кв.м, этаж 1</t>
  </si>
  <si>
    <t>35:21:0501005:4730</t>
  </si>
  <si>
    <t>помещение, назначение: нежилое помещение, площадь 23,2 кв.м., этаж: 1, номера на поэтажном плане: 10Н</t>
  </si>
  <si>
    <t>Вологодская область, г.Череповец, ул.Годовикова, д.25</t>
  </si>
  <si>
    <t>35:21:0501005:4769</t>
  </si>
  <si>
    <t>магазин, назначение: нежилое помещение, площадь 309,8 кв.м., этаж: 1, номера на поэтажном плане: 3Н</t>
  </si>
  <si>
    <t>35:21:0501005:4773</t>
  </si>
  <si>
    <t>офис, назначение: нежилое, общая площадь 90,3 кв.м, этаж цокольный</t>
  </si>
  <si>
    <t>35:21:0501005:4774</t>
  </si>
  <si>
    <t>Наименование - помещение офиса; площадь 83 кв.м, назначение - нежилое помещение, этаж - цокольный.</t>
  </si>
  <si>
    <t>35:21:0501005:4775</t>
  </si>
  <si>
    <t>офис, назначение: нежилое помещение, общая площадь 78,6 кв. м, этаж цокольный</t>
  </si>
  <si>
    <t>35:21:0501005:4776</t>
  </si>
  <si>
    <t>офис, назначение: нежилое помещение, общая площадь 86,7 кв. м, этаж цокольный</t>
  </si>
  <si>
    <t>35:21:0501005:4777</t>
  </si>
  <si>
    <t>офис, назначение: нежилое помещение, общая площадь 75,7 кв. м, этаж цокольный, номера на поэтажном плане 10Н</t>
  </si>
  <si>
    <t>35:21:0501005:4778</t>
  </si>
  <si>
    <t>Офис, назначение: нежилое помещение, общая площадь 179,3 кв. м, этаж подвал, номера на поэтажном плане 2Н</t>
  </si>
  <si>
    <t>Вологодская область, г.Череповец, ул.Рыбинская, д.24</t>
  </si>
  <si>
    <t>35:21:0501005:4779</t>
  </si>
  <si>
    <t>магазин, назначение: нежилое помещение, общая площадь 41,8 кв. м, этаж 1, номера на поэтажном плане 22Н</t>
  </si>
  <si>
    <t>35:21:0501005:4780</t>
  </si>
  <si>
    <t>офис, назначение: нежилое помещение, общая площадь 46,5 кв. м, этаж 1, номера на поэтажном плане 3Н</t>
  </si>
  <si>
    <t>35:21:0501005:4781</t>
  </si>
  <si>
    <t>Офис, назначение: нежилое помещение, общая площадь 40,7 кв. м, этаж 1, номера на поэтажном плане 26Н</t>
  </si>
  <si>
    <t>35:21:0501005:4782</t>
  </si>
  <si>
    <t>офис, назначение: нежилое помещение, общая площадь 40,6 кв. м, этаж 1, номера на поэтажном плане 21Н</t>
  </si>
  <si>
    <t>35:21:0501005:4783</t>
  </si>
  <si>
    <t>помещение, назначение: нежилое помещение, площадь 297 кв.м., этаж: 1, номера на поэтажном плане: 6Н</t>
  </si>
  <si>
    <t>35:21:0501005:4784</t>
  </si>
  <si>
    <t>аптека, назначение: нежилое помещение, общая площадь 136,4 кв. м, этаж 1</t>
  </si>
  <si>
    <t>35:21:0501005:4786</t>
  </si>
  <si>
    <t>магазин, назначение: нежилое помещение, общая площадь 133,6 кв. м, этаж 1, номера на поэтажном плане 1Н</t>
  </si>
  <si>
    <t>35:21:0501005:4789</t>
  </si>
  <si>
    <t>магазин, назначение: нежилое, общая площадь 241,3 кв.м, этаж подвал, 1</t>
  </si>
  <si>
    <t>Вологодская область, город Череповец, улица Рыбинская, дом 34</t>
  </si>
  <si>
    <t>35:21:0501005:4799</t>
  </si>
  <si>
    <t>магазин, назначение: нежилое помещение, общая площадь 264,3 кв. м, этаж 1, номера на поэтажном плане 6Н</t>
  </si>
  <si>
    <t>35:21:0501005:4800</t>
  </si>
  <si>
    <t>магазин, назначение: нежилое помещение, общая площадь 74,1 кв. м, этаж 1, номера на поэтажном плане 5Н</t>
  </si>
  <si>
    <t>35:21:0501005:4801</t>
  </si>
  <si>
    <t>офис, назначение: нежилое помещение, общая площадь 178,7 кв. м, этаж подвал, номера на поэтажном плане 1Н</t>
  </si>
  <si>
    <t>35:21:0501005:4802</t>
  </si>
  <si>
    <t>Офис, назначение: нежилое помещение, общая площадь 195,1 кв. м, этаж подвал, номера на поэтажном плане 2Н</t>
  </si>
  <si>
    <t>Вологодская область, г.Череповец, ул.Рыбинская, д.24А</t>
  </si>
  <si>
    <t>35:21:0501005:4803</t>
  </si>
  <si>
    <t>офис, назначение: нежилое помещение, общая площадь 196,5 кв. м, этаж подвал, номера на поэтажном плане 1Н</t>
  </si>
  <si>
    <t>35:21:0501005:4804</t>
  </si>
  <si>
    <t>парикмахерская, назначение: нежилое помещение, общая площадь 45,8 кв. м, этаж 1, номера на поэтажном плане 20Н</t>
  </si>
  <si>
    <t>35:21:0501005:4805</t>
  </si>
  <si>
    <t>офис, назначение: нежилое помещение, общая площадь 41,2 кв. м, этаж 1, номера на поэтажном плане 4Н</t>
  </si>
  <si>
    <t>35:21:0501005:4806</t>
  </si>
  <si>
    <t>ресторан, назначение: нежилое помещение, общая площадь 215,9 кв. м, этаж 1, номера на поэтажном плане 7Н</t>
  </si>
  <si>
    <t>35:21:0501005:4807</t>
  </si>
  <si>
    <t>офис, назначение: нежилое помещение, общая площадь 232,6 кв. м, этаж 1, номера на поэтажном плане 8Н</t>
  </si>
  <si>
    <t>35:21:0501005:4808</t>
  </si>
  <si>
    <t>офис, назначение: нежилое помещение, общая площадь 50 кв. м, этаж 1, номера на поэтажном плане 13Н</t>
  </si>
  <si>
    <t>35:21:0501005:4809</t>
  </si>
  <si>
    <t>офис, назначение: нежилое помещение, площадь 47,9 кв.м., этаж: 1, номера на поэтажном плане: 19Н</t>
  </si>
  <si>
    <t>35:21:0501005:4810</t>
  </si>
  <si>
    <t>офис, назначение: нежилое помещение, общая площадь 289,7 кв. м, этаж 1, номера на поэтажном плане 9Н</t>
  </si>
  <si>
    <t>35:21:0501005:4811</t>
  </si>
  <si>
    <t>офис, назначение: нежилое помещение, общая площадь 46,6 кв. м, этаж 1, номера на поэтажном плане 23Н</t>
  </si>
  <si>
    <t>35:21:0501005:4812</t>
  </si>
  <si>
    <t>офис, назначение: нежилое помещение, общая площадь 46,6 кв. м, этаж 1, номера на поэтажном плане 2Н</t>
  </si>
  <si>
    <t>35:21:0501005:4813</t>
  </si>
  <si>
    <t>офис, назначение: нежилое помещение, общая площадь 42,9 кв. м, этаж 1, номера на поэтажном плане 24Н</t>
  </si>
  <si>
    <t>35:21:0501005:4814</t>
  </si>
  <si>
    <t>офис, назначение: нежилое помещение, общая площадь 100,2 кв. м, этаж 1, номера на поэтажном плане 25Н</t>
  </si>
  <si>
    <t>35:21:0501005:4815</t>
  </si>
  <si>
    <t>офис, назначение: нежилое помещение, общая площадь 65,5 кв. м, этаж 1, номера на поэтажном плане 1Н</t>
  </si>
  <si>
    <t>35:21:0501005:4816</t>
  </si>
  <si>
    <t>офис, назначение: нежилое помещение, общая площадь 56,4 кв. м, этаж 1, номера на поэтажном плане 18Н</t>
  </si>
  <si>
    <t>35:21:0501005:4817</t>
  </si>
  <si>
    <t>офис, назначение: нежилое помещение, общая площадь 114,6 кв. м, этаж 1, номера на поэтажном плане 5Н</t>
  </si>
  <si>
    <t>35:21:0501005:4818</t>
  </si>
  <si>
    <t>офис, назначение: нежилое помещение, общая площадь 74 кв. м, этаж 1, номера на поэтажном плане 12Н</t>
  </si>
  <si>
    <t>35:21:0501005:4819</t>
  </si>
  <si>
    <t>офис, назначение: нежилое помещение, общая площадь 116,1 кв. м, этаж 1, номера на поэтажном плане 15Н</t>
  </si>
  <si>
    <t>35:21:0501005:4820</t>
  </si>
  <si>
    <t>офис, назначение: нежилое помещение, общая площадь 65,8 кв. м, этаж 1, номера на поэтажном плане 29Н</t>
  </si>
  <si>
    <t>35:21:0501005:4821</t>
  </si>
  <si>
    <t>офис, назначение: нежилое помещение, общая площадь 45,7 кв. м, этаж 1, номера на поэтажном плане 17Н</t>
  </si>
  <si>
    <t>35:21:0501005:4822</t>
  </si>
  <si>
    <t>помещение, назначение: нежилое помещение, общая площадь 274,2 кв.м, этаж 1, номер на поэтажном плане 11Н</t>
  </si>
  <si>
    <t>Вологодская обл, г.Череповец, пр-кт Шекснинский, д.25</t>
  </si>
  <si>
    <t>35:21:0501005:4823</t>
  </si>
  <si>
    <t>магазин, назначение: нежилое помещение, общая площадь 130,2 кв. м, этаж 1, номера на поэтажном плане 4Н</t>
  </si>
  <si>
    <t>35:21:0501005:4824</t>
  </si>
  <si>
    <t>детское кафе, назначение: нежилое помещение, общая площадь 164,9 кв. м, этаж 1, номера на поэтажном плане 9Н</t>
  </si>
  <si>
    <t>35:21:0501005:4825</t>
  </si>
  <si>
    <t>магазин, назначение: нежилое помещение, общая площадь 126,7 кв. м, этаж 1, номера на поэтажном плане 5Н</t>
  </si>
  <si>
    <t>35:21:0501005:4827</t>
  </si>
  <si>
    <t>магазин, назначение: нежилое помещение, общая площадь 164 кв. м, этаж 1, номера на поэтажном плане 7Н</t>
  </si>
  <si>
    <t>35:21:0501005:4828</t>
  </si>
  <si>
    <t>Наименование - офис; площадь 134,4 кв.м, назначение - нежилое помещение, этаж - 1.</t>
  </si>
  <si>
    <t>город Череповец, Шекснинский проспект, дом 25</t>
  </si>
  <si>
    <t>35:21:0501005:4831</t>
  </si>
  <si>
    <t>магазин, назначение: нежилое помещение, общая площадь 110,6 кв. м, этаж 1, номера на поэтажном плане 6Н</t>
  </si>
  <si>
    <t>35:21:0501005:4833</t>
  </si>
  <si>
    <t>магазин, назначение: нежилое помещение, общая площадь 147 кв. м, этаж 1, номера на поэтажном плане 5Н</t>
  </si>
  <si>
    <t>35:21:0501005:4836</t>
  </si>
  <si>
    <t>помещение, назначение: нежилое, общая площадь 500,1 кв.м, этаж 1, подвал</t>
  </si>
  <si>
    <t>Вологодская область, г.Череповец, просп.Шекснинский, д.25А</t>
  </si>
  <si>
    <t>35:21:0501005:4837</t>
  </si>
  <si>
    <t>помещение, назначение: нежилое, общая площадь 616,2 кв.м, этаж 1</t>
  </si>
  <si>
    <t>35:21:0501005:4838</t>
  </si>
  <si>
    <t>помещение, назначение: нежилое, общая площадь 377,2 кв.м, этаж 1</t>
  </si>
  <si>
    <t>35:21:0501005:4896</t>
  </si>
  <si>
    <t>офис, назначение: нежилое помещение, общая площадь 94,4 кв. м, этаж подвал, номера на поэтажном плане 4Н</t>
  </si>
  <si>
    <t>35:21:0501005:4943</t>
  </si>
  <si>
    <t>офис, назначение: нежилое помещение, общая площадь 125 кв. м, этаж 1, номера на поэтажном плане 10Н</t>
  </si>
  <si>
    <t>35:21:0501005:4956</t>
  </si>
  <si>
    <t>35:21:0501005:5129</t>
  </si>
  <si>
    <t>нежилое помещение, назначение: нежилое, общая площадь 297,3 кв.м, этаж 1, номера на поэтажном плане 10Н</t>
  </si>
  <si>
    <t>35:21:0501005:5179</t>
  </si>
  <si>
    <t>помещение, назначение: нежилое помещение, площадь 308,4 кв.м., этаж: 1, цокольный</t>
  </si>
  <si>
    <t>Вологодская область, г.Череповец, ул.Ленинградская, д.32, пом.1Н</t>
  </si>
  <si>
    <t>35:21:0501005:5180</t>
  </si>
  <si>
    <t>нежилое помещение, назначение: нежилое, площадь 100,1 кв.м., этаж: 1, номера на поэтажном плане: 2Н</t>
  </si>
  <si>
    <t>Российская Федерация, Вологодская область, г. Череповец, улица Ленинградская, д. 32, пом. 2Н</t>
  </si>
  <si>
    <t>35:21:0501005:5181</t>
  </si>
  <si>
    <t>помещение, назначение: нежилое помещение, площадь 202,5 кв.м., этаж: 1, цокольный</t>
  </si>
  <si>
    <t>Вологодская область, г.Череповец, ул.Ленинградская, д.32, пом.3Н</t>
  </si>
  <si>
    <t>35:21:0501005:5182</t>
  </si>
  <si>
    <t>помещение, назначение: нежилое помещение, площадь 204,7 кв.м., этаж: цокольный</t>
  </si>
  <si>
    <t>Вологодская область, г.Череповец, ул.Ленинградская, д.32, пом.4Н</t>
  </si>
  <si>
    <t>35:21:0501005:5183</t>
  </si>
  <si>
    <t>нежилое помещение, назначение: нежилое, площадь 84,1 кв.м., этаж: цокольный, номер на поэтажном плане: 5Н</t>
  </si>
  <si>
    <t>Вологодская область, г.Череповец, ул.Ленинградская, д.32, пом.5Н</t>
  </si>
  <si>
    <t>35:21:0501005:5185</t>
  </si>
  <si>
    <t>помещение, назначение: нежилое помещение, площадь 73,3 кв.м., этаж: цокольный, номера на поэтажном плане: 7Н</t>
  </si>
  <si>
    <t>Вологодская область, г.Череповец, ул.Ленинградская, д.32, пом.7Н</t>
  </si>
  <si>
    <t>35:21:0501005:5186</t>
  </si>
  <si>
    <t>помещение, назначение: нежилое, площадь 165,4 кв.м., этаж: цокольный</t>
  </si>
  <si>
    <t>Вологодская область, г.Череповец, ул.Ленинградская, д.32 пом.17Н</t>
  </si>
  <si>
    <t>35:21:0501005:5295</t>
  </si>
  <si>
    <t>офис, назначение: нежилое помещение, общая площадь 36,7 кв. м, этаж 1, номер на поэтажном плане 14Н</t>
  </si>
  <si>
    <t>35:21:0501005:5296</t>
  </si>
  <si>
    <t>магазин, назначение: нежилое, площадь 158,9 кв.м., этаж: 1, номера на поэтажном плане: 1</t>
  </si>
  <si>
    <t>35:21:0501005:5300</t>
  </si>
  <si>
    <t>офис, назначение: нежилое помещение, общая площадь 93,2 кв. м, этаж подвал, номера на поэтажном плане 3Н</t>
  </si>
  <si>
    <t>35:21:0501005:5308</t>
  </si>
  <si>
    <t>помещение, назначение: нежилое, площадь 85,1 кв.м., этаж: цокольный, номера на поэтажном плане: 15Н</t>
  </si>
  <si>
    <t>35:21:0501005:5442</t>
  </si>
  <si>
    <t>помещение, назначение: нежилое, площадь 36,1 кв.м., этаж: подвал, номера на поэтажном плане: 25Н</t>
  </si>
  <si>
    <t>Вологодская область, г.Череповец, ул.Ленинградская, д.60</t>
  </si>
  <si>
    <t>35:21:0501005:5443</t>
  </si>
  <si>
    <t>помещение, назначение: нежилое, площадь 17,2 кв.м., этаж: подвал, номер на поэтажном плане: 24Н</t>
  </si>
  <si>
    <t>35:21:0501005:5444</t>
  </si>
  <si>
    <t>помещение, назначение: нежилое, площадь 39,6 кв.м., этаж: подвал, номер на поэтажном плане: 23Н</t>
  </si>
  <si>
    <t>35:21:0501005:5445</t>
  </si>
  <si>
    <t>помещение, назначение: нежилое, площадь 35,7 кв.м., этаж: подвал, номер на поэтажном плане: 22Н</t>
  </si>
  <si>
    <t>35:21:0501005:5446</t>
  </si>
  <si>
    <t>помещение, назначение: нежилое, площадь 17,9 кв.м., этаж: подвал, номер на поэтажном плане: 21Н</t>
  </si>
  <si>
    <t>35:21:0501005:5447</t>
  </si>
  <si>
    <t>помещение, назначение: нежилое, площадь 35,7 кв.м., этаж: подвал, номер на поэтажном плане: 20Н</t>
  </si>
  <si>
    <t>35:21:0501005:5455</t>
  </si>
  <si>
    <t>помещение, назначение: нежилое, площадь 96,3 кв.м., этаж: 1, номера на поэтажном плане: 12Н</t>
  </si>
  <si>
    <t>Российская Федерация, Вологодская область, городской округ город Череповец, г. Череповец, ул. Ленинградская, д.60, помещ. 12Н</t>
  </si>
  <si>
    <t>35:21:0501005:5456</t>
  </si>
  <si>
    <t>помещение, назначение: нежилое, площадь 95,8 кв.м., этаж: 1, номера на поэтажном плане: 11Н</t>
  </si>
  <si>
    <t>Российская Федерация, Вологодская область, городской округ город Череповец, г. Череповец, ул. Ленинградская, д.60, помещ. 11Н</t>
  </si>
  <si>
    <t>35:21:0501005:5458</t>
  </si>
  <si>
    <t>помещение, назначение: нежилое, площадь 105,5 кв.м., этаж: 1, номера на поэтажном плане: 9Н</t>
  </si>
  <si>
    <t>Российская Федерация, Вологодская область, городской округ город Череповец, г. Череповец, ул. Ленинградская, д.60, помещ. 9Н</t>
  </si>
  <si>
    <t>35:21:0501005:5459</t>
  </si>
  <si>
    <t>помещение, назначение: нежилое, площадь 124,4 кв.м., этаж: 1, номера на поэтажном плане: 9Н</t>
  </si>
  <si>
    <t>Вологодская область, г.Череповец, ул.Ленинградская, д.60, пом.9Н</t>
  </si>
  <si>
    <t>35:21:0501005:5460</t>
  </si>
  <si>
    <t>Российская Федерация, Вологодская область, городской округ город Череповец, г. Череповец, ул. Ленинградская, д.60, помещ. 7Н</t>
  </si>
  <si>
    <t>35:21:0501005:5461</t>
  </si>
  <si>
    <t>помещение, назначение: нежилое помещение, площадь 123,9 кв.м., этаж: 1, номера на поэтажном плане: 6Н</t>
  </si>
  <si>
    <t>Российская Федерация, Вологодская область, городской округ город Череповец, г. Череповец, ул. Ленинградская, д.60, помещ. 6Н</t>
  </si>
  <si>
    <t>35:21:0501005:5463</t>
  </si>
  <si>
    <t>помещение, назначение: нежилое, площадь 95,8 кв.м., этаж: 1, номер на поэтажном плане: 4Н</t>
  </si>
  <si>
    <t>Вологодская область, г.Череповец, ул.Ленинградская, д.60, пом.4Н</t>
  </si>
  <si>
    <t>35:21:0501005:5464</t>
  </si>
  <si>
    <t>помещение, назначение: нежилое, площадь 96 кв.м., этаж: 1, номера на поэтажном плане: 3Н</t>
  </si>
  <si>
    <t>Российская Федерация, Вологодская область, городской округ город Череповец, г. Череповец, ул. Ленинградская, д.60, помещ. 3Н</t>
  </si>
  <si>
    <t>35:21:0501005:5465</t>
  </si>
  <si>
    <t>помещение, назначение: нежилое, площадь 96,2 кв.м., этаж: 1, номера на поэтажном плане: 2Н</t>
  </si>
  <si>
    <t>Вологодская область, г.Череповец, ул.Ленинградская, д.60, пом.2Н</t>
  </si>
  <si>
    <t>35:21:0501005:5466</t>
  </si>
  <si>
    <t>помещение, назначение: нежилое, площадь 95,8 кв.м., этаж: 1, номера на поэтажном плане: 1Н</t>
  </si>
  <si>
    <t>Вологодская область, г.Череповец, ул.Ленинградская, д.60, пом.1Н</t>
  </si>
  <si>
    <t>35:21:0501005:835</t>
  </si>
  <si>
    <t>салон красоты, назначение: нежилое помещение, общая площадь 74,9 кв. м, этаж 1, номера на поэтажном плане 2Н</t>
  </si>
  <si>
    <t>35:21:0501005:836</t>
  </si>
  <si>
    <t>офис, назначение: нежилое помещение, общая площадь 159,1 кв. м, этаж 1, номера на поэтажном плане 1Н</t>
  </si>
  <si>
    <t>35:21:0501006:1864</t>
  </si>
  <si>
    <t>помещение, назначение: нежилое, площадь 237,5 кв.м., этаж: 1</t>
  </si>
  <si>
    <t>Вологодская область, г.Череповец, Шекснинский пр., д.16</t>
  </si>
  <si>
    <t>35:21:0501006:1873</t>
  </si>
  <si>
    <t>помещение, назначение: нежилое, общая площадь 83,3 кв.м, этаж цокольный</t>
  </si>
  <si>
    <t>Вологодская область, г.Череповец, просп.Шекснинский, д.16</t>
  </si>
  <si>
    <t>35:21:0501006:1874</t>
  </si>
  <si>
    <t>Здание, назначение: нежилое, площадь 26 398,1 кв.м., количество этажей: 2</t>
  </si>
  <si>
    <t>Вологодская область, г.Череповец, просп.Шекснинский, д.2</t>
  </si>
  <si>
    <t>35:21:0501006:1901</t>
  </si>
  <si>
    <t>нежилое помещение, назначение: нежилое, общая площадь 93,2 кв.м, этаж 1</t>
  </si>
  <si>
    <t>Вологодская область, г Череповец, пр-кт Октябрьский, д 72</t>
  </si>
  <si>
    <t>35:21:0501006:1949</t>
  </si>
  <si>
    <t>нежилое помещение, назначение: нежилое, общая площадь 96,4 кв.м, этаж 1</t>
  </si>
  <si>
    <t>35:21:0501006:1960</t>
  </si>
  <si>
    <t>нежилое помещение, назначение: нежилое, общая площадь 93 кв.м, этаж 1</t>
  </si>
  <si>
    <t>35:21:0501006:1983</t>
  </si>
  <si>
    <t>жилое помещение, назначение: нежилое, общая площадь 83,7 кв.м, этаж 1</t>
  </si>
  <si>
    <t>35:21:0501006:1987</t>
  </si>
  <si>
    <t>нежилое помещение, назначение: нежилое, общая площадь 101,1 кв.м, этаж 1</t>
  </si>
  <si>
    <t>35:21:0501006:2014</t>
  </si>
  <si>
    <t>нежилое помещение, назначение: нежилое, общая площадь 100,2 кв.м, этаж 1</t>
  </si>
  <si>
    <t>35:21:0501006:2063</t>
  </si>
  <si>
    <t>нежилое помещение, назначение: нежилое, общая площадь 85,3 кв.м, этаж 1</t>
  </si>
  <si>
    <t>35:21:0501006:2080</t>
  </si>
  <si>
    <t>нежилое помещение, назначение: нежилое, общая площадь 84,8 кв.м, этаж 1</t>
  </si>
  <si>
    <t>35:21:0501006:2196</t>
  </si>
  <si>
    <t>помещение, назначение: нежилое, общая площадь 134,5 кв.м, этаж цокольный</t>
  </si>
  <si>
    <t>35:21:0501006:2232</t>
  </si>
  <si>
    <t>парикмахерская, назначение: нежилое, общая площадь 83,5 кв.м, этаж 1</t>
  </si>
  <si>
    <t>Вологодская область, г.Череповец, Шекснинский пр., д.30</t>
  </si>
  <si>
    <t>35:21:0501006:2233</t>
  </si>
  <si>
    <t>помещение, назначение: нежилое, общая площадь 248,6 кв.м, этаж 1, номера на поэтажном плане 7Н</t>
  </si>
  <si>
    <t>35:21:0501006:2240</t>
  </si>
  <si>
    <t>магазин, назначение: нежилое помещение, общая площадь 574,6 кв. м, этаж 1, номера на поэтажном плане 1Н</t>
  </si>
  <si>
    <t>35:21:0501006:2241</t>
  </si>
  <si>
    <t>офис, назначение: нежилое помещение, общая площадь 114,1 кв.м, этаж 1, номера на поэтажном плане 8Н</t>
  </si>
  <si>
    <t>35:21:0501006:2242</t>
  </si>
  <si>
    <t>магазин, назначение: нежилое, общая площадь 226,8 кв.м, этаж 1, номера на поэтажном плане 3Н</t>
  </si>
  <si>
    <t>35:21:0501006:2244</t>
  </si>
  <si>
    <t>помещение, назначение: нежилое, общая площадь 236,3 кв.м, этаж 1</t>
  </si>
  <si>
    <t>35:21:0501006:232</t>
  </si>
  <si>
    <t>помещение, назначение: нежилое помещение, общая площадь 27,2 кв.м, этаж 1</t>
  </si>
  <si>
    <t>35:21:0501006:2327</t>
  </si>
  <si>
    <t>помещение, назначение: нежилое, общая площадь 314,1 кв.м, этаж 1</t>
  </si>
  <si>
    <t>35:21:0501006:2332</t>
  </si>
  <si>
    <t>помещение, назначение: нежилое, площадь 26,4 кв.м., этаж: 1, номера на поэтажном плане: 19Н</t>
  </si>
  <si>
    <t>35:21:0501006:2334</t>
  </si>
  <si>
    <t>помещение, назначение: нежилое, площадь 50 кв.м., этаж: 1, номера на поэтажном плане: 20Н</t>
  </si>
  <si>
    <t>35:21:0501006:2335</t>
  </si>
  <si>
    <t>помещение, назначение: нежилое, площадь 139,3 кв.м., этаж: цокольный, номера на поэтажном плане: 15Н</t>
  </si>
  <si>
    <t>35:21:0501006:2336</t>
  </si>
  <si>
    <t>помещение, назначение: нежилое, общая площадь 26,8 кв.м, этаж 1</t>
  </si>
  <si>
    <t>35:21:0501006:2337</t>
  </si>
  <si>
    <t>помещение, назначение: нежилое, общая площадь 130,1 кв.м, этаж цокольный</t>
  </si>
  <si>
    <t>35:21:0501006:2341</t>
  </si>
  <si>
    <t>помещение, назначение: нежилое, площадь 125,9 кв.м., этаж: 1, номера на поэтажном плане: 23Н</t>
  </si>
  <si>
    <t>35:21:0501006:2343</t>
  </si>
  <si>
    <t>помещение, назначение: нежилое, площадь 81,7 кв.м., этаж: 1, номера на поэтажном плане: 21Н</t>
  </si>
  <si>
    <t>35:21:0501006:2345</t>
  </si>
  <si>
    <t>помещение, назначение: нежилое, площадь 131,2 кв.м., этаж: цокольный, номера на поэтажном плане: 16Н</t>
  </si>
  <si>
    <t>35:21:0501006:2346</t>
  </si>
  <si>
    <t>помещение, назначение: нежилое, площадь 125 кв.м., этаж: цокольный, номера на поэтажном плане: 17Н</t>
  </si>
  <si>
    <t>35:21:0501006:2357</t>
  </si>
  <si>
    <t>здание, назначение: нежилое, площадь 4 166,9 кв.м., количество этажей: 6, в том числе подземных: 1</t>
  </si>
  <si>
    <t>Вологодская область, г.Череповец, ул.Монтклер, д.20</t>
  </si>
  <si>
    <t>35:21:0501006:249</t>
  </si>
  <si>
    <t>помещение, назначение: нежилое, общая площадь 26,9 кв.м, этаж 1, номер на поэтажном плане 5Н</t>
  </si>
  <si>
    <t>35:21:0501006:267</t>
  </si>
  <si>
    <t>помещение, назначение: нежилое, общая площадь 238,9 кв.м, этаж цокольный, номера на поэтажном плане 6Н</t>
  </si>
  <si>
    <t>35:21:0501006:273</t>
  </si>
  <si>
    <t>помещение, назначение: нежилое, общая площадь 559,9 кв.м, этаж 1, номера на поэтажном плане 3Н</t>
  </si>
  <si>
    <t>35:21:0501006:274</t>
  </si>
  <si>
    <t>помещение, назначение: нежилое, общая площадь 198,5 кв.м, этаж цокольный, номера на поэтажном плане 1Н</t>
  </si>
  <si>
    <t>35:21:0501006:305</t>
  </si>
  <si>
    <t>Сбербанк, назначение: нежилое помещение, общая площадь 390,8 кв. м, этаж 1, номера на поэтажном плане 2Н</t>
  </si>
  <si>
    <t>35:21:0501006:3095</t>
  </si>
  <si>
    <t>нежилое, назначение: нежилое, площадь 194 кв.м., этаж: цокольный</t>
  </si>
  <si>
    <t>Вологодская область, г Череповец, пр-кт Шекснинский, д 16</t>
  </si>
  <si>
    <t>35:21:0501006:334</t>
  </si>
  <si>
    <t>помещение, назначение: нежилое, общая площадь 27,6 кв.м, этаж 1</t>
  </si>
  <si>
    <t>35:21:0501006:3407</t>
  </si>
  <si>
    <t>нежилое помещение, назначение: нежилое, площадь 158,4 кв.м., этаж: 1</t>
  </si>
  <si>
    <t>35:21:0501006:3408</t>
  </si>
  <si>
    <t>нежилое помещение, назначение: нежилое, площадь 132,3 кв.м., этаж: цокольный, номера на поэтажном плане: 34Н</t>
  </si>
  <si>
    <t>35:21:0501006:3409</t>
  </si>
  <si>
    <t>помещение, назначение: нежилое, площадь 104,4 кв.м., этаж: 1</t>
  </si>
  <si>
    <t>Вологодская область, г.Череповец, пр.Шекснинский, д.16</t>
  </si>
  <si>
    <t>35:21:0501006:3414</t>
  </si>
  <si>
    <t>нежилое помещение, назначение: нежилое, площадь 154,4 кв.м., этаж: 1</t>
  </si>
  <si>
    <t>35:21:0501006:3416</t>
  </si>
  <si>
    <t>нежилое помещение, назначение: нежилое, площадь 27,3 кв.м., этаж: 1, номера на поэтажном плане: 40Н</t>
  </si>
  <si>
    <t>35:21:0501006:3420</t>
  </si>
  <si>
    <t>нежилое помещение, назначение: нежилое, площадь 115,1 кв.м., этаж: цокольный, номера на поэтажном плане: 32Н</t>
  </si>
  <si>
    <t>35:21:0501006:3421</t>
  </si>
  <si>
    <t>нежилое помещение, назначение: нежилое, площадь 132,5 кв.м., этаж: 1, номера на поэтажном плане: 39Н</t>
  </si>
  <si>
    <t>35:21:0501006:3422</t>
  </si>
  <si>
    <t>нежилое помещение, назначение: нежилое, площадь 130,8 кв.м., этаж: 1</t>
  </si>
  <si>
    <t>35:21:0501006:3423</t>
  </si>
  <si>
    <t>помещение, назначение: нежилое, площадь 26,9 кв.м., этаж: 1, номера на поэтажном плане: 37Н</t>
  </si>
  <si>
    <t>35:21:0501006:3424</t>
  </si>
  <si>
    <t>помещение, назначение: нежилое, площадь 142,1 кв.м., этаж: цокольный, номера на поэтажном плане: 33Н</t>
  </si>
  <si>
    <t>35:21:0501006:3492</t>
  </si>
  <si>
    <t>помещение, назначение: нежилое, площадь 106,6 кв.м., этаж: цокольный, номера на поэтажном плане: 35Н</t>
  </si>
  <si>
    <t>помещение, назначение: нежилое, площадь 121,2 кв.м., этаж: 1</t>
  </si>
  <si>
    <t>35:21:0501006:3500</t>
  </si>
  <si>
    <t>помещение, назначение: нежилое, площадь 113,2 кв.м., этаж: 1</t>
  </si>
  <si>
    <t>Вологодская область, г.Череповец, Шекснинский пр., д.8</t>
  </si>
  <si>
    <t>35:21:0501006:3501</t>
  </si>
  <si>
    <t>помещение, назначение: нежилое, площадь 113,4 кв.м., этаж: 1</t>
  </si>
  <si>
    <t>Вологодская область, г.Череповец, просп.Шекснинский, д.8</t>
  </si>
  <si>
    <t>35:21:0501006:3503</t>
  </si>
  <si>
    <t>помещение, назначение: нежилое, площадь 114,1 кв.м., этаж: 1, номера на поэтажном плане: 6Н</t>
  </si>
  <si>
    <t>35:21:0501006:3504</t>
  </si>
  <si>
    <t>помещение, назначение: нежилое, площадь 122,9 кв.м., этаж: 1</t>
  </si>
  <si>
    <t>35:21:0501006:3510</t>
  </si>
  <si>
    <t>35:21:0501006:3514</t>
  </si>
  <si>
    <t>35:21:0501006:3515</t>
  </si>
  <si>
    <t>нежилое помещение, назначение: нежилое, площадь 113,9 кв.м., этаж: 1</t>
  </si>
  <si>
    <t>35:21:0501006:3517</t>
  </si>
  <si>
    <t>нежилое помещение, назначение: нежилое, площадь 122,4 кв.м., этаж: 1</t>
  </si>
  <si>
    <t>35:21:0501006:3518</t>
  </si>
  <si>
    <t>помещение, назначение: нежилое помещение, площадь 122,7 кв.м., этаж: 1</t>
  </si>
  <si>
    <t>35:21:0501006:3869</t>
  </si>
  <si>
    <t>помещение, назначение: нежилое, площадь 114 кв.м., этаж: 1</t>
  </si>
  <si>
    <t>Вологодская область, г.Череповец, Шекснинский пр., д.6А</t>
  </si>
  <si>
    <t>35:21:0501006:3870</t>
  </si>
  <si>
    <t>помещение, назначение: нежилое, площадь 68 кв.м., этаж: 1, номера на поэтажном плане: 2Н</t>
  </si>
  <si>
    <t>35:21:0501006:4017</t>
  </si>
  <si>
    <t>нежилое помещение, назначение: нежилое помещение, площадь 389,8 кв.м., этаж: 1</t>
  </si>
  <si>
    <t>Вологодская область, г.Череповец, Октябрьский пр., д.82, пом.1Н</t>
  </si>
  <si>
    <t>35:21:0501006:4018</t>
  </si>
  <si>
    <t>помещение, назначение: нежилое, площадь 534,5 кв.м., этаж: 1, номера на поэтажном плане: 2Н</t>
  </si>
  <si>
    <t>Вологодская область, г.Череповец, Октябрьский просп., д.82, пом.2Н</t>
  </si>
  <si>
    <t>35:21:0501006:4019</t>
  </si>
  <si>
    <t>помещение, назначение: нежилое, площадь 36,7 кв.м., этаж: подвал, номера на поэтажном плане: 3Н</t>
  </si>
  <si>
    <t>Вологодская область, г.Череповец, Октябрьский пр., д.82</t>
  </si>
  <si>
    <t>35:21:0501006:4023</t>
  </si>
  <si>
    <t>помещение, назначение: нежилое, площадь 30,6 кв.м., этаж: 1, номера на поэтажном плане: 7Н</t>
  </si>
  <si>
    <t>35:21:0501006:4025</t>
  </si>
  <si>
    <t>помещение, назначение: нежилое, площадь 6,1 кв.м., этаж: 1, номера на поэтажном плане: 10Н</t>
  </si>
  <si>
    <t>35:21:0501006:4026</t>
  </si>
  <si>
    <t>помещение, назначение: нежилое, площадь 31,4 кв.м., этаж: 1, номера на поэтажном плане: 11Н</t>
  </si>
  <si>
    <t>35:21:0501006:4028</t>
  </si>
  <si>
    <t>нежилое помещение, назначение: нежилое помещение, площадь 148,2 кв.м., этаж: 1</t>
  </si>
  <si>
    <t>Вологодская область, г.Череповец, Октябрьский пр., д.82, пом.14Н</t>
  </si>
  <si>
    <t>35:21:0501006:4029</t>
  </si>
  <si>
    <t>помещение, назначение: нежилое, площадь 12,3 кв.м., этаж: 1</t>
  </si>
  <si>
    <t>35:21:0501006:4273</t>
  </si>
  <si>
    <t>помещение, назначение: нежилое помещение, площадь 35 кв.м., этаж: 1, номера на поэтажном плане: 52Н</t>
  </si>
  <si>
    <t>35:21:0501006:4274</t>
  </si>
  <si>
    <t>помещение, назначение: нежилое, площадь 34,4 кв.м., этаж: 1, номера на поэтажном плане: 47Н</t>
  </si>
  <si>
    <t>Вологодская область, г.Череповец, пр-ктШекснинский, д.16</t>
  </si>
  <si>
    <t>35:21:0501006:4275</t>
  </si>
  <si>
    <t>помещение, назначение: нежилое, площадь 36,6 кв.м., этаж: 1, номера на поэтажном плане: 51Н</t>
  </si>
  <si>
    <t>35:21:0501006:4276</t>
  </si>
  <si>
    <t>помещение, назначение: нежилое, площадь 27 кв.м., этаж: цокольный</t>
  </si>
  <si>
    <t>Вологодская область, г.Череповец, пр. Шекснинский, д.16</t>
  </si>
  <si>
    <t>35:21:0501006:4277</t>
  </si>
  <si>
    <t>помещение, назначение: нежилое, площадь 88,7 кв.м., этаж: цокольный</t>
  </si>
  <si>
    <t>35:21:0501006:4278</t>
  </si>
  <si>
    <t>помещение, назначение: нежилое, площадь 27 кв.м., этаж: 1, номера на поэтажном плане: 54Н</t>
  </si>
  <si>
    <t>35:21:0501006:4280</t>
  </si>
  <si>
    <t>помещение, назначение: нежилое, площадь 76,6 кв.м., этаж: 1, номера на поэтажном плане: 50Н</t>
  </si>
  <si>
    <t>35:21:0501006:4281</t>
  </si>
  <si>
    <t>помещение, назначение: нежилое, площадь 40,2 кв.м., этаж: цокольный</t>
  </si>
  <si>
    <t>35:21:0501006:4282</t>
  </si>
  <si>
    <t>помещение, назначение: нежилое, площадь 61,8 кв.м., этаж: 1</t>
  </si>
  <si>
    <t>35:21:0501006:4283</t>
  </si>
  <si>
    <t>помещение, назначение: нежилое, площадь 74,8 кв.м., этаж: 1, номера на поэтажном плане: 53Н</t>
  </si>
  <si>
    <t>35:21:0501006:4284</t>
  </si>
  <si>
    <t>помещение, назначение: нежилое, площадь 113,8 кв.м., этаж: цокольный</t>
  </si>
  <si>
    <t>35:21:0501006:4285</t>
  </si>
  <si>
    <t>помещение, назначение: нежилое, площадь 71,9 кв.м., этаж: 1, номера на поэтажном плане: 48Н</t>
  </si>
  <si>
    <t>35:21:0501006:4286</t>
  </si>
  <si>
    <t>помещение, назначение: нежилое, площадь 46,4 кв.м., этаж: 1</t>
  </si>
  <si>
    <t>35:21:0501006:4287</t>
  </si>
  <si>
    <t>помещение, назначение: нежилое, площадь 86,3 кв.м., этаж: цокольный</t>
  </si>
  <si>
    <t>35:21:0501006:4292</t>
  </si>
  <si>
    <t>помещение, назначение: нежилое помещение, площадь 27 кв.м., этаж: 1, номера на поэтажном плане: 49Н</t>
  </si>
  <si>
    <t>35:21:0501006:4543</t>
  </si>
  <si>
    <t>нежилое помещение, общая площадь 73,3 кв. м</t>
  </si>
  <si>
    <t>Вологодская область, г.Череповец, пр. Октябрьский, д.72А, 3Н</t>
  </si>
  <si>
    <t>35:21:0501006:4544</t>
  </si>
  <si>
    <t>помещение, назначение: нежилое помещение, площадь 296 кв.м., этаж: 1</t>
  </si>
  <si>
    <t>Вологодская обл., г.Череповец, Октябрьский пр., д.72А, 4Н</t>
  </si>
  <si>
    <t>35:21:0501006:4545</t>
  </si>
  <si>
    <t>помещение, назначение: нежилое помещение, площадь 38,2 кв.м., этаж: 1, номера на поэтажном плане: 5Н</t>
  </si>
  <si>
    <t>Вологодская область, г.Череповец, пр-кт Октябрьский, д.72А, пом.5Н</t>
  </si>
  <si>
    <t>35:21:0501006:4546</t>
  </si>
  <si>
    <t>помещение, назначение: нежилое, площадь 81,9 кв.м., этаж: 1</t>
  </si>
  <si>
    <t>Вологодская область, г.Череповец, Октябрьский пр., д.72А, 6Н</t>
  </si>
  <si>
    <t>35:21:0501006:4547</t>
  </si>
  <si>
    <t>помещение, назначение: нежилое, площадь 174,6 кв.м., этаж: 1</t>
  </si>
  <si>
    <t>Вологодская область, г.Череповец, Октябрьский пр., д.72А, пом.7Н</t>
  </si>
  <si>
    <t>35:21:0501006:4548</t>
  </si>
  <si>
    <t>помещение, назначение: нежилое помещение, площадь 341,4 кв.м., этаж: 1</t>
  </si>
  <si>
    <t>Вологодская область, г.Череповец, пр-ктОктябрьский, д.72А, пом.8Н</t>
  </si>
  <si>
    <t>35:21:0501006:4614</t>
  </si>
  <si>
    <t>помещение, назначение: нежилое, площадь 57,1 кв.м., этаж: техническое подполье, номера на поэтажном плане: 4Н</t>
  </si>
  <si>
    <t>Вологодская область, г.Череповец, Октябрьский пр., д.78</t>
  </si>
  <si>
    <t>35:21:0501006:4616</t>
  </si>
  <si>
    <t>помещение, назначение: нежилое, площадь 46,5 кв.м., этаж: 1, номера на поэтажном плане: 6Н</t>
  </si>
  <si>
    <t>35:21:0501006:4617</t>
  </si>
  <si>
    <t>помещение, назначение: нежилое, площадь 27 кв.м., этаж: техническое подполье, номера на поэтажном плане: 7Н</t>
  </si>
  <si>
    <t>35:21:0501006:4840</t>
  </si>
  <si>
    <t>помещение, назначение: нежилое, площадь 103,7 кв.м., этаж: 1</t>
  </si>
  <si>
    <t>Вологодская область, г.Череповец, пр-ктШекснинский, д.6, пом.1Н</t>
  </si>
  <si>
    <t>35:21:0501006:4841</t>
  </si>
  <si>
    <t>помещение, назначение: нежилое, площадь 104,6 кв.м., этаж: 1</t>
  </si>
  <si>
    <t>Вологодская область, г.Череповец, пр-ктШекснинский, д.6, пом.2Н</t>
  </si>
  <si>
    <t>35:21:0501006:4842</t>
  </si>
  <si>
    <t>Вологодская область, г.Череповец, пр-ктШекснинский, д.6, пом.3Н</t>
  </si>
  <si>
    <t>35:21:0501006:4843</t>
  </si>
  <si>
    <t>Вологодская область, г Череповец, Шекснинский пр., д 6, пом. 4Н</t>
  </si>
  <si>
    <t>35:21:0501006:4846</t>
  </si>
  <si>
    <t>помещение, назначение: нежилое, площадь 139,8 кв.м., этаж: 1, номера на поэтажном плане: 7Н</t>
  </si>
  <si>
    <t>обл. Вологодская, г. Череповец, пр. Шекснинский, д. 6, пом. 7Н</t>
  </si>
  <si>
    <t>35:21:0501006:4848</t>
  </si>
  <si>
    <t>помещение, назначение: нежилое, площадь 102 кв.м., этаж: 1, номер на поэтажном плане: 9Н</t>
  </si>
  <si>
    <t>Вологодская область, г.Череповец, Шекснинский пр., д.6, пом.9Н</t>
  </si>
  <si>
    <t>35:21:0501006:4851</t>
  </si>
  <si>
    <t>помещение, назначение: нежилое, площадь 82,4 кв.м., этаж: 1</t>
  </si>
  <si>
    <t>обл. Вологодская, г. Череповец, пр-кт Шекснинский, д. 6, пом. 12Н</t>
  </si>
  <si>
    <t>35:21:0501006:4852</t>
  </si>
  <si>
    <t>помещение, назначение: нежилое, площадь 85 кв.м., этаж: 1, номера на поэтажном плане: 13Н</t>
  </si>
  <si>
    <t>Вологодская область, г.Череповец, пр-ктШекснинский, д.6, пом.13Н</t>
  </si>
  <si>
    <t>35:21:0501006:4853</t>
  </si>
  <si>
    <t>помещение, назначение: нежилое, площадь 105,7 кв.м., этаж: 1, номера на поэтажном плане: 14Н</t>
  </si>
  <si>
    <t>Вологодская область, г.Череповец, пр-ктШекснинский, д.6, пом.14Н</t>
  </si>
  <si>
    <t>35:21:0501006:4854</t>
  </si>
  <si>
    <t>помещение, назначение: нежилое, площадь 62,8 кв.м., этаж: 1</t>
  </si>
  <si>
    <t>Вологодская область, г.Череповец, пр-ктШекснинский, д.6, пом.15Н</t>
  </si>
  <si>
    <t>35:21:0501006:4855</t>
  </si>
  <si>
    <t>помещение, назначение: нежилое, площадь 101,7 кв.м., этаж: 1</t>
  </si>
  <si>
    <t>Вологодская область, г.Череповец, пр-ктШекснинский, д.6, пом.16Н</t>
  </si>
  <si>
    <t>35:21:0501006:5200</t>
  </si>
  <si>
    <t>нежилое помещение, назначение: нежилое, площадь 17,6 кв.м., этаж: 1</t>
  </si>
  <si>
    <t>Вологодская область, г.Череповец, Октябрьский пр., д.82, корп.1, пом.1Н</t>
  </si>
  <si>
    <t>35:21:0501006:5222</t>
  </si>
  <si>
    <t>помещение, назначение: нежилое, общая площадь 112,7 кв. м, этаж Цокольный, номера на поэтажном плане 59Н</t>
  </si>
  <si>
    <t>35:21:0501006:5223</t>
  </si>
  <si>
    <t>помещение, назначение: нежилое, общая площадь 27 кв. м, этаж 1, номера на поэтажном плане 70Н</t>
  </si>
  <si>
    <t>35:21:0501006:5224</t>
  </si>
  <si>
    <t>помещение, назначение: нежилое, общая площадь 65,2 кв. м, этаж Цокольный, номера на поэтажном плане 62Н</t>
  </si>
  <si>
    <t>35:21:0501006:5225</t>
  </si>
  <si>
    <t>помещение, назначение: нежилое, общая площадь 27,4 кв. м, этаж 1, номера на поэтажном плане 67Н</t>
  </si>
  <si>
    <t>35:21:0501006:5226</t>
  </si>
  <si>
    <t>помещение, назначение: нежилое, общая площадь 134,1 кв. м, этаж 1, номера на поэтажном плане 65Н</t>
  </si>
  <si>
    <t>обл. Вологодская, г. Череповец, пр-кт Шекснинский, д. 16</t>
  </si>
  <si>
    <t>35:21:0501006:5227</t>
  </si>
  <si>
    <t>помещение, назначение: нежилое, площадь 42,9 кв.м., этаж: цокольный</t>
  </si>
  <si>
    <t>35:21:0501006:5228</t>
  </si>
  <si>
    <t>помещение, назначение: нежилое, общая площадь 67,7 кв. м, этаж 1, номера на поэтажном плане 72Н</t>
  </si>
  <si>
    <t>35:21:0501006:5229</t>
  </si>
  <si>
    <t>нежилое помещение, назначение: нежилое, общая площадь 62,1 кв. м, этаж 1, номера на поэтажном плане 71Н</t>
  </si>
  <si>
    <t>35:21:0501006:5230</t>
  </si>
  <si>
    <t>нежилое помещение, назначение: нежилое, общая площадь 59,3 кв. м, этаж Цокольный, номера на поэтажном плане 63Н</t>
  </si>
  <si>
    <t>35:21:0501006:5231</t>
  </si>
  <si>
    <t>помещение, назначение: нежилое, общая площадь 55,9 кв. м, этаж Цокольный, номера на поэтажном плане 57Н</t>
  </si>
  <si>
    <t>35:21:0501006:5232</t>
  </si>
  <si>
    <t>помещение, назначение: нежилое, общая площадь 87,5 кв. м, этаж Цокольный, номера на поэтажном плане 58Н</t>
  </si>
  <si>
    <t>35:21:0501006:5233</t>
  </si>
  <si>
    <t>помещение, назначение: нежилое, общая площадь 79 кв. м, этаж 1, номера на поэтажном плане 69Н</t>
  </si>
  <si>
    <t>35:21:0501006:5235</t>
  </si>
  <si>
    <t>помещение, назначение: нежилое, общая площадь 21,5 кв. м, этаж Цокольный, номера на поэтажном плане 64Н</t>
  </si>
  <si>
    <t>35:21:0501006:5316</t>
  </si>
  <si>
    <t>помещение, назначение: нежилое, площадь 94,1 кв.м., этаж: 1</t>
  </si>
  <si>
    <t>35:21:0501006:5322</t>
  </si>
  <si>
    <t>помещение, назначение: нежилое, площадь 27,2 кв.м., этаж: 1, номера на поэтажном плане: 30Н</t>
  </si>
  <si>
    <t>35:21:0501006:5323</t>
  </si>
  <si>
    <t>помещение, назначение: нежилое, площадь 102,2 кв.м., этаж: цокольный, номера на поэтажном плане: 24Н</t>
  </si>
  <si>
    <t>35:21:0501006:5324</t>
  </si>
  <si>
    <t>помещение, назначение: нежилое, площадь 27 кв.м., этаж: 1, номера на поэтажном плане: 28Н</t>
  </si>
  <si>
    <t>35:21:0501006:5325</t>
  </si>
  <si>
    <t>помещение, назначение: нежилое, площадь 167,3 кв.м., этаж: 1, номера на поэтажном плане: 27Н</t>
  </si>
  <si>
    <t>35:21:0501006:5326</t>
  </si>
  <si>
    <t>помещение, назначение: нежилое, площадь 113,1 кв.м., этаж: 1, номера на поэтажном плане: 31Н</t>
  </si>
  <si>
    <t>35:21:0501006:5327</t>
  </si>
  <si>
    <t>помещение, назначение: нежилое, площадь 113,7 кв.м., этаж: цокольный, номера на поэтажном плане: 25Н</t>
  </si>
  <si>
    <t>35:21:0501006:5566</t>
  </si>
  <si>
    <t>нежилое помещение, назначение: нежилое помещение, площадь 27,4 кв.м., этаж: 1</t>
  </si>
  <si>
    <t>35:21:0501006:5748</t>
  </si>
  <si>
    <t>нежилое помещение, назначение: нежилое, площадь 32,8 кв.м., этаж: 1, номера на поэтажном плане: 1Н</t>
  </si>
  <si>
    <t>Российская Федерация, Вологодская область, городской округ город Череповец, город Череповец, Октябрьский проспект, дом 78А, помещение 1Н</t>
  </si>
  <si>
    <t>35:21:0501006:5750</t>
  </si>
  <si>
    <t>помещение, назначение: нежилое, площадь 32,3 кв.м., этаж: 1, номера на поэтажном плане: 3Н</t>
  </si>
  <si>
    <t>Российская Федерация, Вологодская область, городской округ город Череповец, город Череповец, Октябрьский проспект, дом 78А, помещение 3Н</t>
  </si>
  <si>
    <t>35:21:0501006:5751</t>
  </si>
  <si>
    <t>нежилое помещение, назначение: нежилое, площадь 49,8 кв.м., этаж: 1, номера на поэтажном плане: 4Н</t>
  </si>
  <si>
    <t>Российская Федерация, Вологодская область, городской округ город Череповец, г.Череповец, Октябрьский пр., д.78А, помещение 4Н</t>
  </si>
  <si>
    <t>35:21:0501006:5752</t>
  </si>
  <si>
    <t>помещение, назначение: нежилое, площадь 32,2 кв.м., этаж: 1, номера на поэтажном плане: 5Н</t>
  </si>
  <si>
    <t>Российская Федерация, Вологодская область, городской округ город Череповец, город Череповец, Октябрьский проспект, дом 78А, помещение 5Н</t>
  </si>
  <si>
    <t>35:21:0501006:5758</t>
  </si>
  <si>
    <t>помещение, назначение: нежилое, площадь 10,5 кв.м., этаж: подвал, номера на поэтажном плане: 11Н</t>
  </si>
  <si>
    <t>Российская Федерация, Вологодская область, городской округ город Череповец, город Череповец, Октябрьский проспект, дом 78А</t>
  </si>
  <si>
    <t>35:21:0501006:5759</t>
  </si>
  <si>
    <t>помещение, назначение: нежилое, площадь 21,2 кв.м., этаж: подвал, номера на поэтажном плане: 12Н</t>
  </si>
  <si>
    <t>35:21:0501006:5760</t>
  </si>
  <si>
    <t>помещение, назначение: нежилое, площадь 53,4 кв.м., этаж: подвал, номера на поэтажном плане: 13Н</t>
  </si>
  <si>
    <t>35:21:0501006:5761</t>
  </si>
  <si>
    <t>помещение, назначение: нежилое, площадь 53,4 кв.м., этаж: подвал, номера на поэтажном плане: 14Н</t>
  </si>
  <si>
    <t>35:21:0501006:5815</t>
  </si>
  <si>
    <t>нежилое помещение, назначение: нежилое, площадь 543,6 кв.м., этаж: 1, номера на поэтажном плане: 1Н</t>
  </si>
  <si>
    <t>Вологодская область, г.Череповец, Октябрьский пр., д.72А, пом.1Н</t>
  </si>
  <si>
    <t>35:21:0501006:5817</t>
  </si>
  <si>
    <t>помещение, назначение: нежилое, площадь 67,1 кв.м., этаж: 1, номера на поэтажном плане: 7Н</t>
  </si>
  <si>
    <t>Вологодская область, г.Череповец, Октябрьский пр., д.78А, пом.7Н</t>
  </si>
  <si>
    <t>35:21:0501007:127</t>
  </si>
  <si>
    <t>сервисный центр, назначение: нежилое здание, 2 - этажный, общая площадь 715,4 кв. м, инв.№ 8727, лит. А</t>
  </si>
  <si>
    <t>Вологодская область, г.Череповец, ул.Наседкина, д.6</t>
  </si>
  <si>
    <t>35:21:0501007:128</t>
  </si>
  <si>
    <t>автомоечный комплекс, назначение: нежилое, 1 - этажный, общая площадь 315,7 кв.м, инв.№ 5336, лит. А</t>
  </si>
  <si>
    <t>Вологодская область, г.Череповец, ул.Любецкая, д.23Б</t>
  </si>
  <si>
    <t>35:21:0501007:134</t>
  </si>
  <si>
    <t>Торгово-бытовой комплекс, назначение: Нежилое здание, площадь 3 257,1 кв.м., количество этажей: 3, в том числе подземных: 1</t>
  </si>
  <si>
    <t>Вологодская область, город Череповец, улица Наседкина, дом 18</t>
  </si>
  <si>
    <t>35:21:0501007:1372</t>
  </si>
  <si>
    <t>магазин, назначение: нежилое помещение, общая площадь 236,6 кв. м, этаж 1</t>
  </si>
  <si>
    <t>Вологодская область, город Череповец, Октябрьский проспект, дом 39</t>
  </si>
  <si>
    <t>35:21:0501007:1512</t>
  </si>
  <si>
    <t>магазин, назначение: нежилое помещение, площадь 648,1 кв.м., этаж: 1, номера на поэтажном плане: 1Н</t>
  </si>
  <si>
    <t>Вологодская область, г.Череповец, ул.Наседкина, д.12</t>
  </si>
  <si>
    <t>35:21:0501007:1513</t>
  </si>
  <si>
    <t>магазин, назначение: нежилое помещение, площадь 48,8 кв.м., этаж: 1, номера на поэтажном плане: 3Н</t>
  </si>
  <si>
    <t>Вологодская область, город Череповец, улица Наседкина, дом 12</t>
  </si>
  <si>
    <t>35:21:0501007:1514</t>
  </si>
  <si>
    <t>нежилое помещение, назначение: нежилое помещение, площадь 785,9 кв.м., этаж: 1, номера на поэтажном плане: 16Н</t>
  </si>
  <si>
    <t>35:21:0501007:1515</t>
  </si>
  <si>
    <t>Наименование - магазин; площадь 101,9 кв.м, назначение - нежилое помещение, этаж - 1.</t>
  </si>
  <si>
    <t>35:21:0501007:1516</t>
  </si>
  <si>
    <t>Наименование - магазин; площадь 67,7 кв.м, назначение - нежилое помещение, этаж - 1.</t>
  </si>
  <si>
    <t>35:21:0501007:1517</t>
  </si>
  <si>
    <t>магазин, назначение: нежилое, общая площадь 115,6 кв.м, этаж 1</t>
  </si>
  <si>
    <t>35:21:0501007:1518</t>
  </si>
  <si>
    <t>магазин, назначение: нежилое помещение, общая площадь 118,9 кв. м, этаж 1</t>
  </si>
  <si>
    <t>Вологодская область, г.Череповец, ул.Наседкина, д.12, пом.9Н</t>
  </si>
  <si>
    <t>35:21:0501007:1519</t>
  </si>
  <si>
    <t>Наименование - магазин; площадь 49,2 кв.м, назначение - нежилое помещение, этаж - 1.</t>
  </si>
  <si>
    <t>35:21:0501007:1521</t>
  </si>
  <si>
    <t>магазин, назначение: нежилое помещение, общая площадь 66,3 кв.м, этаж 1, номера на поэтажном плане 15Н</t>
  </si>
  <si>
    <t>35:21:0501007:153</t>
  </si>
  <si>
    <t>торговый комплекс, назначение: нежилое, 2 - этажный, общая площадь 1771,3 кв. м, инв.№ 9099, лит. А</t>
  </si>
  <si>
    <t>Вологодская область, г.Череповец, ул.Наседкина, д.10</t>
  </si>
  <si>
    <t>35:21:0501007:155</t>
  </si>
  <si>
    <t>здание, назначение: нежилое здание, площадь 7 824,1 кв.м., количество этажей: 4, в том числе подземных: 1</t>
  </si>
  <si>
    <t>Вологодская область, г.Череповец, ул.Наседкина, 10А</t>
  </si>
  <si>
    <t>35:21:0501007:162</t>
  </si>
  <si>
    <t>административно-торговое здание, назначение: нежилое, площадь 1 551,1 кв.м., количество этажей: 3, в том числе подземных: 1</t>
  </si>
  <si>
    <t>Вологодская область, г.Череповец, ул.Любецкая, д.5А</t>
  </si>
  <si>
    <t>35:21:0501007:165</t>
  </si>
  <si>
    <t>промтоварный магазин, назначение: нежилое, общая площадь 74,7 кв. м, этаж 1, номера на поэтажном плане 6Н</t>
  </si>
  <si>
    <t>Вологодская область, город Череповец, улица Наседкина, дом 2</t>
  </si>
  <si>
    <t>35:21:0501007:166</t>
  </si>
  <si>
    <t>аптека, назначение: нежилое помещение, общая площадь 114,6 кв. м, этаж 1</t>
  </si>
  <si>
    <t>35:21:0501007:167</t>
  </si>
  <si>
    <t>офис, назначение: нежилое, общая площадь 63 кв. м, этаж 1</t>
  </si>
  <si>
    <t>Вологодская область, г.Череповец, ул.Наседкина, д.2</t>
  </si>
  <si>
    <t>35:21:0501007:168</t>
  </si>
  <si>
    <t>промтоварный магазин, назначение: торговое помещение, общая площадь 56 кв. м, этаж 1</t>
  </si>
  <si>
    <t>35:21:0501007:169</t>
  </si>
  <si>
    <t>магазин, назначение: нежилое, общая площадь 52,7 кв.м, этаж 1</t>
  </si>
  <si>
    <t>35:21:0501007:170</t>
  </si>
  <si>
    <t>помещение (магазин), назначение: нежилое, общая площадь 52,8 кв. м, этаж 1</t>
  </si>
  <si>
    <t>35:21:0501007:172</t>
  </si>
  <si>
    <t>магазин, назначение: нежилое помещение, площадь 67,7 кв.м., этаж: 1, номера на поэтажном плане: 10Н</t>
  </si>
  <si>
    <t>35:21:0501007:173</t>
  </si>
  <si>
    <t>магазин, назначение: нежилое помещение, общая площадь 72,4 кв. м, этаж 1</t>
  </si>
  <si>
    <t>35:21:0501007:2151</t>
  </si>
  <si>
    <t>нежилое помещение, назначение: нежилое, площадь 68,5 кв.м., этаж: 1, номера на поэтажном плане: 8Н</t>
  </si>
  <si>
    <t>Вологодская область, г.Череповец, ул.Наседкина, д.22, пом.8Н</t>
  </si>
  <si>
    <t>35:21:0501007:242</t>
  </si>
  <si>
    <t>помещение, назначение: нежилое, площадь 50,6 кв.м., этаж: 1</t>
  </si>
  <si>
    <t>35:21:0501007:246</t>
  </si>
  <si>
    <t>Наименование - магазин; площадь 50,2 кв.м, назначение - нежилое помещение, этаж - 1.</t>
  </si>
  <si>
    <t>35:21:0501007:248</t>
  </si>
  <si>
    <t>аптека, назначение: нежилое помещение, общая площадь 104,7 кв. м, этаж 1, номера на поэтажном плане 13Н</t>
  </si>
  <si>
    <t>35:21:0501007:249</t>
  </si>
  <si>
    <t>нежилое помещение, назначение: нежилое, общая площадь 49,1 кв.м, этаж 1, номера на поэтажном плане 14Н</t>
  </si>
  <si>
    <t>35:21:0501007:3368</t>
  </si>
  <si>
    <t>магазин, назначение: нежилое, площадь 54,6 кв.м., этаж: 1, номера на поэтажном плане: 3Н</t>
  </si>
  <si>
    <t>Вологодская область, город Череповец, улица Наседкина, дом 2/47</t>
  </si>
  <si>
    <t>35:21:0501007:3369</t>
  </si>
  <si>
    <t>помещение общественного назначения, назначение: нежилое помещение, площадь 279,5 кв.м., этаж: 1, номера на поэтажном плане: 1</t>
  </si>
  <si>
    <t>Вологодская область, г.Череповец, ул.Любецкая, д.7, пом.1-10</t>
  </si>
  <si>
    <t>35:21:0501007:3381</t>
  </si>
  <si>
    <t>помещение, назначение: нежилое, площадь 660,8 кв.м., этаж: 1, номера на поэтажном плане: 1Н</t>
  </si>
  <si>
    <t>Вологодская область, г.Череповец, ул.Наседкина, д.22</t>
  </si>
  <si>
    <t>35:21:0501007:3400</t>
  </si>
  <si>
    <t>нежилое помещение, назначение: нежилое помещение, площадь 280,8 кв.м., этаж: 1, номера на поэтажном плане: 9Н</t>
  </si>
  <si>
    <t>Вологодская область, г.Череповец, ул.Наседкина, д.8 пом.9Н</t>
  </si>
  <si>
    <t>35:21:0501007:3405</t>
  </si>
  <si>
    <t>помещение, назначение: нежилое помещение, общая площадь 385,4 кв.м, этаж 1</t>
  </si>
  <si>
    <t>Вологодская область, г.Череповец, ул.Наседкина, д.8А, пом.4Н</t>
  </si>
  <si>
    <t>35:21:0501007:3406</t>
  </si>
  <si>
    <t>помещение, назначение: нежилое, площадь 1 333,3 кв.м., этаж: 1</t>
  </si>
  <si>
    <t>Вологодская область, г.Череповец, ул.Наседкина, д.8А, пом.2Н</t>
  </si>
  <si>
    <t>35:21:0501007:3929</t>
  </si>
  <si>
    <t>магазин, назначение: нежилое помещение, общая площадь 212,2 кв. м, этаж 1, номера на поэтажном плане 2Н</t>
  </si>
  <si>
    <t>Вологодская область, г.Череповец, ул.Любецкая, д.3</t>
  </si>
  <si>
    <t>35:21:0501007:3967</t>
  </si>
  <si>
    <t>офис, назначение: нежилое помещение, общая площадь 94,4 кв. м, этаж 1, номера на поэтажном плане 2Н</t>
  </si>
  <si>
    <t>Вологодская область, г.Череповец, ул.Наседкина, д.8</t>
  </si>
  <si>
    <t>35:21:0501007:3968</t>
  </si>
  <si>
    <t>Офис, назначение: нежилое помещение, общая площадь 190,8 кв. м, этаж 1, номера на поэтажном плане 3Н</t>
  </si>
  <si>
    <t>35:21:0501007:3970</t>
  </si>
  <si>
    <t>магазин, назначение: нежилое помещение, общая площадь 54 кв. м, этаж 1</t>
  </si>
  <si>
    <t>35:21:0501007:3971</t>
  </si>
  <si>
    <t>офис, назначение: нежилое помещение, общая площадь 53,2 кв. м, этаж 1, номер на поэтажном плане 5Н</t>
  </si>
  <si>
    <t>35:21:0501007:3972</t>
  </si>
  <si>
    <t>магазин, назначение: нежилое помещение, общая площадь 67,3 кв. м, этаж 1, номера на поэтажном плане 4Н</t>
  </si>
  <si>
    <t>35:21:0501007:3973</t>
  </si>
  <si>
    <t>магазин, назначение: нежилое помещение, общая площадь 125,6 кв. м, этаж 1</t>
  </si>
  <si>
    <t>35:21:0501007:3974</t>
  </si>
  <si>
    <t>магазин, назначение: нежилое помещение, общая площадь 43,1 кв. м, этаж 1</t>
  </si>
  <si>
    <t>35:21:0501007:3977</t>
  </si>
  <si>
    <t>магазин, назначение: нежилое помещение, общая площадь 48,6 кв. м, этаж 1, номера на поэтажном плане 12Н</t>
  </si>
  <si>
    <t>35:21:0501007:3978</t>
  </si>
  <si>
    <t>Наименование - магазин; площадь 48,8 кв.м, назначение - нежилое помещение, этаж - 1.</t>
  </si>
  <si>
    <t>35:21:0501007:3980</t>
  </si>
  <si>
    <t>магазин, назначение: нежилое помещение, общая площадь 54,9 кв. м, этаж 1</t>
  </si>
  <si>
    <t>35:21:0501007:3984</t>
  </si>
  <si>
    <t>Наименование - офис; площадь 101,8 кв.м, назначение - нежилое помещение, этаж - 1.</t>
  </si>
  <si>
    <t>Вологодская область, город Череповец, улица Наседкина, дом 22</t>
  </si>
  <si>
    <t>35:21:0501007:3985</t>
  </si>
  <si>
    <t>магазин, назначение: нежилое помещение, общая площадь 50,3 кв. м, этаж 1, номера на поэтажном плане 6Н</t>
  </si>
  <si>
    <t>35:21:0501007:3986</t>
  </si>
  <si>
    <t>магазин, назначение: нежилое помещение, общая площадь 67,7 кв.м, этаж 1, номера на поэтажном плане 7Н</t>
  </si>
  <si>
    <t>35:21:0501007:3987</t>
  </si>
  <si>
    <t>магазин, назначение: нежилое помещение, общая площадь 62,6 кв. м, этаж 1, номера на поэтажном плане 3Н</t>
  </si>
  <si>
    <t>35:21:0501007:3988</t>
  </si>
  <si>
    <t>магазин, назначение: нежилое, площадь 53,7 кв.м., этаж: 1</t>
  </si>
  <si>
    <t>Вологодская область, г.Череповец, ул.Наседкина, д.2/47</t>
  </si>
  <si>
    <t>35:21:0501007:3989</t>
  </si>
  <si>
    <t>Наименование - магазин; площадь 40,1 кв.м, назначение - нежилое помещение, этаж - 1.</t>
  </si>
  <si>
    <t>35:21:0501007:3990</t>
  </si>
  <si>
    <t>Наименование - магазин; площадь 56 кв.м, назначение - нежилое помещение, этаж - 1.</t>
  </si>
  <si>
    <t>35:21:0501007:3991</t>
  </si>
  <si>
    <t>Офис, назначение: нежилое помещение, общая площадь 165,5 кв. м, этаж 1, номера на поэтажном плане 7Н</t>
  </si>
  <si>
    <t>35:21:0501007:3992</t>
  </si>
  <si>
    <t>Офис, назначение: нежилое помещение, общая площадь 69,2 кв. м, этаж 1, номера на поэтажном плане 4Н</t>
  </si>
  <si>
    <t>35:21:0501007:3996</t>
  </si>
  <si>
    <t>Наименование - Магазин; площадь 265 кв.м, назначение - нежилое помещение, этаж - 1.</t>
  </si>
  <si>
    <t>Вологодская область, город Череповец, улица Любецкая, дом 3</t>
  </si>
  <si>
    <t>35:21:0501007:3997</t>
  </si>
  <si>
    <t>помещение общественного назначения, назначение: нежилое помещение, площадь 203,7 кв.м., этаж: 1, номера на поэтажном плане: 2Н</t>
  </si>
  <si>
    <t>Вологодская область, г.Череповец, ул.Любецкая, д.7</t>
  </si>
  <si>
    <t>35:21:0501007:4092</t>
  </si>
  <si>
    <t>помещение, назначение: нежилое помещение, площадь 126,9 кв.м., этаж: 1, номера на поэтажном плане: 8Н</t>
  </si>
  <si>
    <t>Вологодская область, г.Череповец, Октябрьский пр., д.39, пом.8Н</t>
  </si>
  <si>
    <t>35:21:0501007:4093</t>
  </si>
  <si>
    <t>помещение, назначение: нежилое помещение, площадь 264,5 кв.м., этаж: 1,2</t>
  </si>
  <si>
    <t>Вологодская область, г.Череповец, Октябрьский пр., д.39, пом.6Н</t>
  </si>
  <si>
    <t>35:21:0501007:4094</t>
  </si>
  <si>
    <t>помещение, назначение: нежилое помещение, площадь 91,7 кв.м., этаж: 2, номера на поэтажном плане: 7Н</t>
  </si>
  <si>
    <t>Вологодская область, г.Череповец, Октябрьский пр., д.39, пом.7Н</t>
  </si>
  <si>
    <t>35:21:0501007:4154</t>
  </si>
  <si>
    <t>магазин, назначение: нежилое помещение, общая площадь 64,9 кв.м, этаж 1, номера на поэтажном плане 14Н</t>
  </si>
  <si>
    <t>Вологодская область, г Череповец, ул Наседкина, д 12, пом 14Н</t>
  </si>
  <si>
    <t>35:21:0501007:4168</t>
  </si>
  <si>
    <t>помещение, назначение: нежилое, общая площадь 40,4 кв. м, этаж Цокольный этаж, номера на поэтажном плане 2Н</t>
  </si>
  <si>
    <t>Вологодская область, г.Череповец, ул.Любецкая, д.5Б</t>
  </si>
  <si>
    <t>35:21:0501007:4189</t>
  </si>
  <si>
    <t>помещение, назначение: нежилое, площадь 63,2 кв.м., этаж: 1, номера на поэтажном плане: 4Н</t>
  </si>
  <si>
    <t>Вологодская область, г.Череповец, ул.Наседкина, д.4</t>
  </si>
  <si>
    <t>35:21:0501008:1048</t>
  </si>
  <si>
    <t>помещение (ветеринарный кабинет), назначение: нежилое, общая площадь 51,5 кв. м, этаж 1</t>
  </si>
  <si>
    <t>Вологодская область, город Череповец, улица Наседкина, дом 23</t>
  </si>
  <si>
    <t>35:21:0501008:1050</t>
  </si>
  <si>
    <t>компьютерный клуб, назначение: нежилое помещение, общая площадь 134,9 кв. м, этаж 1</t>
  </si>
  <si>
    <t>Вологодская область, г.Череповец, ул.Наседкина, д.23</t>
  </si>
  <si>
    <t>35:21:0501008:1255</t>
  </si>
  <si>
    <t>магазин, назначение: нежилое, площадь 280,6 кв.м., этаж: 1, номера на поэтажном плане: 10Н</t>
  </si>
  <si>
    <t>Вологодская область, г.Череповец, Октябрьский пр., д.51</t>
  </si>
  <si>
    <t>35:21:0501008:1256</t>
  </si>
  <si>
    <t>помещение, назначение: нежилое, площадь 224,2 кв.м., этаж: 1, номера на поэтажном плане: 9Н</t>
  </si>
  <si>
    <t>35:21:0501008:1408</t>
  </si>
  <si>
    <t>помещение, назначение: нежилое, площадь 73,3 кв.м., этаж: 1, номера на поэтажном плане: 8Н</t>
  </si>
  <si>
    <t>Вологодская область, г.Череповец, ул.Наседкина, д.3</t>
  </si>
  <si>
    <t>35:21:0501008:174</t>
  </si>
  <si>
    <t>Торговый центр, назначение: нежилое здание, площадь 3 881,7 кв.м., количество этажей: 4, в том числе подземных: 1</t>
  </si>
  <si>
    <t>Вологодская область, г.Череповец, пр-т Октябрьский, д.53</t>
  </si>
  <si>
    <t>35:21:0501008:197</t>
  </si>
  <si>
    <t>Дилерский автоцентр, назначение: нежилое здание, 2 - этажный, общая площадь 4183,8 кв. м, инв.№ 18265, лит. А</t>
  </si>
  <si>
    <t>Вологодская область, г.Череповец, Октябрьский пр., д.55А</t>
  </si>
  <si>
    <t>35:21:0501008:206</t>
  </si>
  <si>
    <t>Нежилое здание, назначение: нежилое здание, площадь 704,5 кв.м., количество этажей: 2, в том числе подземных: 1</t>
  </si>
  <si>
    <t>Вологодская область, город Череповец, улица Наседкина, дом 25А</t>
  </si>
  <si>
    <t>35:21:0501008:210</t>
  </si>
  <si>
    <t>помещение, назначение: нежилое, общая площадь 155,7 кв.м, этаж 1, номера на поэтажном плане 3Н</t>
  </si>
  <si>
    <t>Вологодская область, г.Череповец, ул.Наседкина, д.21</t>
  </si>
  <si>
    <t>35:21:0501008:212</t>
  </si>
  <si>
    <t>помещение, назначение: нежилое, площадь 115 кв.м., этаж: 1, номера на поэтажном плане: 7Н</t>
  </si>
  <si>
    <t>Вологодская область, г.Череповец, ул.Городецкая, д.24</t>
  </si>
  <si>
    <t>35:21:0501008:213</t>
  </si>
  <si>
    <t>магазин, назначение: нежилое помещение, общая площадь 140,1 кв. м, этаж 1</t>
  </si>
  <si>
    <t>Вологодская область, город Череповец, улица Городецкая, дом 4</t>
  </si>
  <si>
    <t>35:21:0501008:214</t>
  </si>
  <si>
    <t>аптечный магазин, назначение: нежилое, общая площадь 194,7 кв. м, этаж 1</t>
  </si>
  <si>
    <t>Вологодская область, город Череповец, улица Городецкая, дом 24</t>
  </si>
  <si>
    <t>35:21:0501008:3601</t>
  </si>
  <si>
    <t>помещение, назначение: нежилое помещение, общая площадь 48,3 кв.м, этаж 1</t>
  </si>
  <si>
    <t>Вологодская область, город Череповец, улица Наседкина, дом 3, кв. 11</t>
  </si>
  <si>
    <t>35:21:0501008:3614</t>
  </si>
  <si>
    <t>магазин, назначение: нежилое, общая площадь 126,9 кв. м, этаж 1</t>
  </si>
  <si>
    <t>Вологодская область, город Череповец, улица Наседкина, дом 21</t>
  </si>
  <si>
    <t>35:21:0501008:3646</t>
  </si>
  <si>
    <t>автосалон с автосервисом, назначение: нежилое, 1 - этажный, общая площадь 3809,4 кв. м, инв.№ 5581, лит. А</t>
  </si>
  <si>
    <t>Вологодская область, г.Череповец, пр-т Октябрьский, д.55</t>
  </si>
  <si>
    <t>35:21:0501008:3653</t>
  </si>
  <si>
    <t>помещение, назначение: нежилое, площадь 73,7 кв.м., этаж: 1</t>
  </si>
  <si>
    <t>35:21:0501008:3658</t>
  </si>
  <si>
    <t>магазин, назначение: нежилое помещение, общая площадь 138,3 кв. м, этаж 1</t>
  </si>
  <si>
    <t>Вологодская область, г.Череповец, ул.Городецкая, д.26</t>
  </si>
  <si>
    <t>35:21:0501008:3661</t>
  </si>
  <si>
    <t>помещение, назначение: нежилое помещение, площадь 145,7 кв.м., этаж: 1</t>
  </si>
  <si>
    <t>35:21:0501008:3948</t>
  </si>
  <si>
    <t>магазин, назначение: нежилое, площадь 76,6 кв.м., этаж: 1, номера на поэтажном плане: 6Н</t>
  </si>
  <si>
    <t>35:21:0501008:399</t>
  </si>
  <si>
    <t>магазин, назначение: нежилое, общая площадь 113,7 кв.м, этаж 1</t>
  </si>
  <si>
    <t>35:21:0501008:401</t>
  </si>
  <si>
    <t>помещение, назначение: нежилое, общая площадь 97 кв.м, этаж 1, номер на поэтажном плане 2Н</t>
  </si>
  <si>
    <t>35:21:0501008:402</t>
  </si>
  <si>
    <t>помещение, назначение: нежилое, площадь 327,9 кв.м., этаж: 1</t>
  </si>
  <si>
    <t>35:21:0501008:5009</t>
  </si>
  <si>
    <t>помещение, назначение: нежилое, площадь 72,1 кв.м., этаж: 1, номера на поэтажном плане: 16Н</t>
  </si>
  <si>
    <t>Вологодская область, г.Череповец, ул.Наседкина, д.7, пом.16Н</t>
  </si>
  <si>
    <t>35:21:0501008:5053</t>
  </si>
  <si>
    <t>помещение, назначение: нежилое, площадь 67,9 кв.м., этаж: 1</t>
  </si>
  <si>
    <t>Вологодская область, г.Череповец, ул.Наседкина, д.21, пом.17Н</t>
  </si>
  <si>
    <t>35:21:0501008:5080</t>
  </si>
  <si>
    <t>помещение, назначение: нежилое помещение, общая площадь 64,4 кв.м, этаж 1</t>
  </si>
  <si>
    <t>Вологодская область, г.Череповец, ул.Наседкина, д.21, пом.11Н</t>
  </si>
  <si>
    <t>35:21:0501008:5305</t>
  </si>
  <si>
    <t>магазин, назначение: нежилое, общая площадь 198,6 кв.м, этаж 1</t>
  </si>
  <si>
    <t>Вологодская обл, г.Череповец, ул.Наседкина, д.25</t>
  </si>
  <si>
    <t>35:21:0501008:5307</t>
  </si>
  <si>
    <t>Наименование - встроенно-пристроенное помещение (магазин); площадь 212,1 кв.м, назначение - нежилое, этаж - 1.</t>
  </si>
  <si>
    <t>Вологодская область, город Череповец, Октябрьский проспект, дом 49</t>
  </si>
  <si>
    <t>35:21:0501008:5308</t>
  </si>
  <si>
    <t>магазин, назначение: нежилое помещение, общая площадь 125,1 кв.м, этаж 1</t>
  </si>
  <si>
    <t>35:21:0501008:5309</t>
  </si>
  <si>
    <t>Наименование - Магазин; площадь 133,6 кв.м, назначение - нежилое помещение, этаж - 1.</t>
  </si>
  <si>
    <t>Вологодская область, город Череповец, Октябрьский проспект, дом 51</t>
  </si>
  <si>
    <t>35:21:0501008:5310</t>
  </si>
  <si>
    <t>Наименование - магазин; площадь 83,8 кв.м, назначение - нежилое помещение, этаж - 1.</t>
  </si>
  <si>
    <t>35:21:0501008:5312</t>
  </si>
  <si>
    <t>помещение, назначение: нежилое помещение, площадь 159,2 кв.м., этаж: 1, номера на поэтажном плане: 4Н</t>
  </si>
  <si>
    <t>Вологодская область, г.Череповец, ул.Городецкая, д.4</t>
  </si>
  <si>
    <t>35:21:0501008:5313</t>
  </si>
  <si>
    <t>магазин, назначение: нежилое, общая площадь 151,2 кв.м, этаж 1</t>
  </si>
  <si>
    <t>35:21:0501008:5314</t>
  </si>
  <si>
    <t>магазин, назначение: нежилое, общая площадь 87,6 кв.м, этаж 1</t>
  </si>
  <si>
    <t>35:21:0501008:5315</t>
  </si>
  <si>
    <t>магазин "Погребок", назначение: нежилое помещение, площадь 156,1 кв.м., этаж: 1, номера на поэтажном плане: 2Н</t>
  </si>
  <si>
    <t>35:21:0501008:5316</t>
  </si>
  <si>
    <t>магазин, назначение: нежилое помещение, общая площадь 222,2 кв. м, этаж 1</t>
  </si>
  <si>
    <t>35:21:0501008:5317</t>
  </si>
  <si>
    <t>магазин, назначение: нежилое помещение, площадь 87,5 кв.м., этаж: 1, номера на поэтажном плане: 2Н</t>
  </si>
  <si>
    <t>35:21:0501008:5320</t>
  </si>
  <si>
    <t>помещение оптики и аптеки, назначение: нежилое, общая площадь 143 кв. м, этаж 1</t>
  </si>
  <si>
    <t>35:21:0501008:5322</t>
  </si>
  <si>
    <t>магазин, назначение: нежилое помещение, общая площадь 33,6 кв. м, этаж 1, номера на поэтажном плане 3</t>
  </si>
  <si>
    <t>35:21:0501008:5323</t>
  </si>
  <si>
    <t>Магазин, назначение: нежилое помещение, общая площадь 25,1 кв. м, этаж 1, номера на поэтажном плане 1Н</t>
  </si>
  <si>
    <t>Вологодская область, г.Череповец, ул.Любецкая, д.49</t>
  </si>
  <si>
    <t>35:21:0501008:5324</t>
  </si>
  <si>
    <t>магазин, назначение: нежилое помещение, общая площадь 28,2 кв. м, этаж 1</t>
  </si>
  <si>
    <t>35:21:0501008:5325</t>
  </si>
  <si>
    <t>магазин, назначение: нежилое помещение, общая площадь 102,1 кв. м, этаж 1</t>
  </si>
  <si>
    <t>Вологодская область, г.Череповец, ул.Наседкина, д.7</t>
  </si>
  <si>
    <t>35:21:0501008:5326</t>
  </si>
  <si>
    <t>магазин, назначение: нежилое, общая площадь 73,3 кв.м, этаж 1</t>
  </si>
  <si>
    <t>35:21:0501008:5327</t>
  </si>
  <si>
    <t>Вологодская область, город Череповец, улица Наседкина, дом 7</t>
  </si>
  <si>
    <t>35:21:0501008:5329</t>
  </si>
  <si>
    <t>магазин, назначение: нежилое, общая площадь 100,8 кв. м, этаж 1</t>
  </si>
  <si>
    <t>35:21:0501008:5330</t>
  </si>
  <si>
    <t>магазин, назначение: нежилое помещение, общая площадь 102,7 кв. м, этаж 1, номера на поэтажном плане 16Н</t>
  </si>
  <si>
    <t>35:21:0501008:5331</t>
  </si>
  <si>
    <t>Наименование -  торговый центр; площадь 208,9 кв.м, назначение - нежилое помещение, этаж - 1.</t>
  </si>
  <si>
    <t>35:21:0501008:5339</t>
  </si>
  <si>
    <t>Наименование - магазин; площадь 167,6 кв.м, назначение - нежилое помещение, этаж - 1.</t>
  </si>
  <si>
    <t>35:21:0501008:5340</t>
  </si>
  <si>
    <t>Наименование - магазин; площадь 59,8 кв.м, назначение - нежилое помещение, этаж - 1.</t>
  </si>
  <si>
    <t>35:21:0501008:5341</t>
  </si>
  <si>
    <t>Наименование - магазин непродовольственной торговли "ХОЗТОВАРЫ"; площадь 85,4 кв.м, назначение - нежилое помещение, этаж - 1.</t>
  </si>
  <si>
    <t>35:21:0501008:5342</t>
  </si>
  <si>
    <t>салон красоты и здоровья, назначение: нежилое помещение, общая площадь 173,2 кв. м, этаж 1</t>
  </si>
  <si>
    <t>35:21:0501008:5343</t>
  </si>
  <si>
    <t>парикмахерская, назначение: сооружения транспорта, общая площадь 81,5 кв.м, этаж 1</t>
  </si>
  <si>
    <t>35:21:0501008:5344</t>
  </si>
  <si>
    <t>магазин, назначение: нежилое помещение, общая площадь 45,5 кв. м, этаж 1, номера на поэтажном плане 5Н</t>
  </si>
  <si>
    <t>35:21:0501008:5345</t>
  </si>
  <si>
    <t>Магазин, назначение: нежилое помещение, общая площадь 115,3 кв. м, этаж 1, номера на поэтажном плане 6Н</t>
  </si>
  <si>
    <t>35:21:0501008:5346</t>
  </si>
  <si>
    <t>офис, назначение: нежилое, общая площадь 119,1 кв.м, этаж 1</t>
  </si>
  <si>
    <t>35:21:0501008:5347</t>
  </si>
  <si>
    <t>магазин, назначение: нежилое, площадь 184,8 кв.м., этаж: 1, номера на поэтажном плане: 4Н</t>
  </si>
  <si>
    <t>35:21:0501008:5348</t>
  </si>
  <si>
    <t>магазин, назначение: нежилое, общая площадь 50,1 кв. м, этаж 1</t>
  </si>
  <si>
    <t>35:21:0501008:5353</t>
  </si>
  <si>
    <t>помещение, назначение: нежилое, общая площадь 65,1 кв.м, этаж 1</t>
  </si>
  <si>
    <t>35:21:0501008:5354</t>
  </si>
  <si>
    <t>магазин, назначение: нежилое помещение, общая площадь 73,9 кв.м, этаж 1, номера на поэтажном плане 7Н</t>
  </si>
  <si>
    <t>35:21:0501008:5355</t>
  </si>
  <si>
    <t>помещение, назначение: нежилое, общая площадь 78,4 кв. м, этаж 1, номера на поэтажном плане 2Н</t>
  </si>
  <si>
    <t>35:21:0501008:5356</t>
  </si>
  <si>
    <t>Наименование -   магазин " Техас "; площадь 159,8 кв.м, назначение - нежилое помещение, этаж - 1.</t>
  </si>
  <si>
    <t>Вологодская область, город Череповец, улица Наседкина, дом 3</t>
  </si>
  <si>
    <t>35:21:0501008:5358</t>
  </si>
  <si>
    <t>Наименование - компьютерный салон; площадь 68,4 кв.м, назначение - нежилое помещение, этаж - 1.</t>
  </si>
  <si>
    <t>Вологодская область, город Череповец, улица Наседкина, дом 5</t>
  </si>
  <si>
    <t>35:21:0501008:5359</t>
  </si>
  <si>
    <t>Наименование - помещение (магазин); площадь 129,8 кв.м, назначение - нежилое, этаж - 1.</t>
  </si>
  <si>
    <t>35:21:0501008:5360</t>
  </si>
  <si>
    <t>Наименование - магазин; площадь 92,5 кв.м, назначение - нежилое помещение, этаж - 1.</t>
  </si>
  <si>
    <t>35:21:0501008:5362</t>
  </si>
  <si>
    <t>магазин, назначение: нежилое, площадь 180,9 кв.м., этаж: 1, номера на поэтажном плане: 2Н</t>
  </si>
  <si>
    <t>35:21:0501008:5363</t>
  </si>
  <si>
    <t>Наименование - помещение (магазин); площадь 88,1 кв.м, назначение - нежилое, этаж - 1.</t>
  </si>
  <si>
    <t>35:21:0501008:5364</t>
  </si>
  <si>
    <t>магазин, назначение: нежилое помещение, общая площадь 56,5 кв. м, этаж 1</t>
  </si>
  <si>
    <t>35:21:0501008:5366</t>
  </si>
  <si>
    <t>магазин, назначение: нежилое помещение, общая площадь 51 кв. м, этаж 1, номера на поэтажном плане 10Н</t>
  </si>
  <si>
    <t>35:21:0501008:5367</t>
  </si>
  <si>
    <t>магазин, назначение: нежилое помещение, общая площадь 51 кв. м, этаж 1, номера на поэтажном плане 14Н</t>
  </si>
  <si>
    <t>35:21:0501008:5368</t>
  </si>
  <si>
    <t>аптека, назначение: нежилое помещение, общая площадь 107,3 кв. м, этаж 1</t>
  </si>
  <si>
    <t>35:21:0501008:5379</t>
  </si>
  <si>
    <t>магазин, назначение: нежилое, общая площадь 158,8 кв.м, этаж 1</t>
  </si>
  <si>
    <t>Вологодская область, город Череповец, улица Наседкина, дом 25</t>
  </si>
  <si>
    <t>35:21:0501008:5380</t>
  </si>
  <si>
    <t>магазин, назначение: нежилое помещение, общая площадь 56,6 кв. м, этаж 1, номера на поэтажном плане 4Н</t>
  </si>
  <si>
    <t>Вологодская область, г.Череповец, Октябрьский пр., д.49</t>
  </si>
  <si>
    <t>35:21:0501008:5383</t>
  </si>
  <si>
    <t>магазин, назначение: нежилое помещение, общая площадь 60,8 кв. м, этаж 1, номера на поэтажном плане 12Н</t>
  </si>
  <si>
    <t>Вологодская область, г.Череповец, Октябрьский пр., д.49/1</t>
  </si>
  <si>
    <t>35:21:0501008:5384</t>
  </si>
  <si>
    <t>Аптека, назначение: нежилое, площадь 64 кв.м, этаж: 1, номера на поэтажном плане: 7Н</t>
  </si>
  <si>
    <t>35:21:0501008:5385</t>
  </si>
  <si>
    <t>встроенное помещение (магазин), назначение: нежилое, площадь 117,4 кв.м., этаж: 1, номера на поэтажном плане: 8Н</t>
  </si>
  <si>
    <t>Вологодская область, город Череповец, Октябрьский проспект, дом 49/1</t>
  </si>
  <si>
    <t>35:21:0501008:5386</t>
  </si>
  <si>
    <t>магазин, назначение: нежилое помещение, площадь 66,2 кв.м., этаж: 1</t>
  </si>
  <si>
    <t>35:21:0501008:5390</t>
  </si>
  <si>
    <t>офис, назначение: нежилое помещение, общая площадь 122,4 кв. м, этаж 1</t>
  </si>
  <si>
    <t>35:21:0501008:5396</t>
  </si>
  <si>
    <t>Наименование - офис; площадь 74,6 кв.м, назначение - нежилое помещение, этаж - 1.</t>
  </si>
  <si>
    <t>35:21:0501008:5397</t>
  </si>
  <si>
    <t>Наименование - магазин; площадь 53 кв.м, назначение - нежилое помещение, этаж - 1.</t>
  </si>
  <si>
    <t>35:21:0501008:5398</t>
  </si>
  <si>
    <t>Наименование - магазин; площадь 159,8 кв.м, назначение - нежилое помещение, этаж - 1.</t>
  </si>
  <si>
    <t>35:21:0501008:5399</t>
  </si>
  <si>
    <t>Наименование - магазин; площадь 82,6 кв.м, назначение - нежилое помещение, этаж - 1.</t>
  </si>
  <si>
    <t>35:21:0501008:5400</t>
  </si>
  <si>
    <t>Наименование - магазин; площадь 83,6 кв.м, назначение - нежилое помещение, этаж - 1.</t>
  </si>
  <si>
    <t>35:21:0501008:5401</t>
  </si>
  <si>
    <t>Наименование - магазин; площадь 132,8 кв.м, назначение - нежилое помещение, этаж - 1.</t>
  </si>
  <si>
    <t>35:21:0501008:5402</t>
  </si>
  <si>
    <t>магазин, назначение: нежилое помещение, общая площадь 85,2 кв. м, этаж 1</t>
  </si>
  <si>
    <t>35:21:0501008:5416</t>
  </si>
  <si>
    <t>помещение, назначение: нежилое, площадь 115,6 кв.м., этаж: 1, номера на поэтажном плане: 9Н</t>
  </si>
  <si>
    <t>35:21:0501008:5424</t>
  </si>
  <si>
    <t>помещение, назначение: нежилое, общая площадь 44,3 кв.м, этаж 1</t>
  </si>
  <si>
    <t>Вологодская область, г.Череповец, ул.Городецкая, д.16</t>
  </si>
  <si>
    <t>35:21:0501008:5425</t>
  </si>
  <si>
    <t>помещение, назначение: нежилое, общая площадь 305,4 кв.м, этаж подвал</t>
  </si>
  <si>
    <t>35:21:0501008:5426</t>
  </si>
  <si>
    <t>помещение, назначение: нежилое, общая площадь 245,6 кв.м, этаж 1</t>
  </si>
  <si>
    <t>35:21:0501008:5427</t>
  </si>
  <si>
    <t>35:21:0501008:5886</t>
  </si>
  <si>
    <t>магазин, назначение: нежилое помещение, общая площадь 98,3 кв. м, этаж 1</t>
  </si>
  <si>
    <t>35:21:0501008:5976</t>
  </si>
  <si>
    <t>помещение (магазин), назначение: нежилое, общая площадь 55,9 кв. м, этаж 1</t>
  </si>
  <si>
    <t>35:21:0501008:6012</t>
  </si>
  <si>
    <t>помещение, назначение: нежилое, площадь 239,2 кв.м., этаж: 1, номера на поэтажном плане: 1Н</t>
  </si>
  <si>
    <t>Вологодская область, г.Череповец, ул.Любецкая, д.41, пом.1Н</t>
  </si>
  <si>
    <t>35:21:0501008:6013</t>
  </si>
  <si>
    <t>помещение, назначение: нежилое, площадь 912 кв.м., этаж: 1, подвал, номера на поэтажном плане: 3Н</t>
  </si>
  <si>
    <t>Вологодская область, г.Череповец, ул.Любецкая, д.41, пом.3Н</t>
  </si>
  <si>
    <t>35:21:0501008:6014</t>
  </si>
  <si>
    <t>помещение, назначение: нежилое, площадь 299,7 кв.м., этаж: 1, номера на поэтажном плане: 2Н</t>
  </si>
  <si>
    <t>Вологодская область, г.Череповец, ул.Любецкая, д.41, пом.2Н</t>
  </si>
  <si>
    <t>35:21:0501008:6018</t>
  </si>
  <si>
    <t>магазин, назначение: нежилое помещение, площадь 53,4 кв.м., этаж: 1, номера на поэтажном плане: 15Н</t>
  </si>
  <si>
    <t>35:21:0501008:6024</t>
  </si>
  <si>
    <t>Супермаркет в г. Череповце по ул. Наседкина, назначение: Нежилое здание, площадь 2 942,5 кв.м., количество этажей: 1</t>
  </si>
  <si>
    <t>Российская Федерация, Вологодская область, г. Череповец, ул. Наседкина, д. 15</t>
  </si>
  <si>
    <t>35:21:0501008:6058</t>
  </si>
  <si>
    <t>магазин, назначение: нежилое, общая площадь 122,9 кв. м, этаж 1</t>
  </si>
  <si>
    <t>35:21:0501008:6059</t>
  </si>
  <si>
    <t>помещение, назначение: нежилое, площадь 58,4 кв.м., этаж: 1, номера на поэтажном плане: 1Н</t>
  </si>
  <si>
    <t>35:21:0501008:6060</t>
  </si>
  <si>
    <t>помещение, назначение: нежилое, площадь 102,9 кв.м., этаж: 1, номера на поэтажном плане: 2Н</t>
  </si>
  <si>
    <t>35:21:0501008:6064</t>
  </si>
  <si>
    <t>помещение, назначение: нежилое, площадь 44 кв.м., этаж: 1, номер на поэтажном плане: 42</t>
  </si>
  <si>
    <t>Вологодская область, г.Череповец, Октябрьский пр., д.49/1, пом.42Н</t>
  </si>
  <si>
    <t>35:21:0501008:6082</t>
  </si>
  <si>
    <t>нежилое помещение, назначение: нежилое, площадь 107,7 кв.м., этаж: 1, номера на поэтажном плане: 11Н</t>
  </si>
  <si>
    <t>Вологодская область, г.Череповец, ул.Наседкина, д.19</t>
  </si>
  <si>
    <t>35:21:0501008:6083</t>
  </si>
  <si>
    <t>помещение, нежилое, площадь 111,7 кв.м., этаж: 1, номера на поэтажном плане: 12Н</t>
  </si>
  <si>
    <t>35:21:0501008:6084</t>
  </si>
  <si>
    <t>помещение, назначение: нежилое, площадь 104,9 кв.м., этаж: 1, номера на поэтажном плане: 13Н</t>
  </si>
  <si>
    <t>35:21:0501008:6085</t>
  </si>
  <si>
    <t>помещение, назначение: нежилое, площадь 62,6 кв.м., этаж: 1, номера на поэтажном плане: 14Н</t>
  </si>
  <si>
    <t>35:21:0501008:6100</t>
  </si>
  <si>
    <t>помещение, назначение: нежилое, площадь 100,5 кв.м., этаж: 1, номера на поэтажном плане: 3Н</t>
  </si>
  <si>
    <t>Российская Федерация, Вологодская область, городской округ город Череповец, г. Череповец, ул. Городецкая, д. 10, помещ. 3Н</t>
  </si>
  <si>
    <t>35:21:0501008:727</t>
  </si>
  <si>
    <t>помещение, назначение: нежилое, площадь 50,9 кв.м., этаж: 1, номера на поэтажном плане: 3Н</t>
  </si>
  <si>
    <t>35:21:0501008:728</t>
  </si>
  <si>
    <t>помещение, назначение: нежилое, общая площадь 47,8 кв.м, этаж 1</t>
  </si>
  <si>
    <t>35:21:0501008:731</t>
  </si>
  <si>
    <t>помещение (магазин), назначение: нежилое, общая площадь 70,9 кв. м, этаж 1</t>
  </si>
  <si>
    <t>35:21:0501008:733</t>
  </si>
  <si>
    <t>магазин, назначение: нежилое помещение, площадь 52,4 кв.м., этаж: 1, номера на поэтажном плане: 9Н</t>
  </si>
  <si>
    <t>35:21:0501008:734</t>
  </si>
  <si>
    <t>магазин, назначение: нежилое помещение, общая площадь 75,2 кв. м, этаж 1, номера на поэтажном плане 10Н</t>
  </si>
  <si>
    <t>35:21:0501008:735</t>
  </si>
  <si>
    <t>магазин, назначение: нежилое помещение, общая площадь 125,2 кв. м, этаж 1</t>
  </si>
  <si>
    <t>35:21:0501008:938</t>
  </si>
  <si>
    <t>Магазин, назначение: нежилое помещение, площадь 454,6 кв.м., этаж: 1, номера на поэтажном плане: 5Н</t>
  </si>
  <si>
    <t>35:21:0501008:940</t>
  </si>
  <si>
    <t>нежилое помещение, назначение: нежилое помещение, площадь 186 кв.м., этаж: 1, номера на поэтажном плане: 3Н</t>
  </si>
  <si>
    <t>35:21:0501008:941</t>
  </si>
  <si>
    <t>магазин, назначение: нежилое помещение, общая площадь 150,9 кв. м, этаж 1, номера на поэтажном плане 6Н</t>
  </si>
  <si>
    <t>35:21:0501008:942</t>
  </si>
  <si>
    <t>помещение, назначение: нежилое помещение, площадь 166,6 кв.м., этаж: 1, номера на поэтажном плане: 1Н</t>
  </si>
  <si>
    <t>35:21:0501009:1318</t>
  </si>
  <si>
    <t>магазин, назначение: нежилое помещение, общая площадь 471,2 кв. м, этаж цокольный, 1, номера на поэтажном плане 37Н</t>
  </si>
  <si>
    <t>Вологодская область, г.Череповец, ул.Городецкая, д.15</t>
  </si>
  <si>
    <t>35:21:0501009:1319</t>
  </si>
  <si>
    <t>офис, назначение: нежилое помещение, общая площадь 140,1 кв. м, этаж 1, номера на поэтажном плане 32Н</t>
  </si>
  <si>
    <t>35:21:0501009:1321</t>
  </si>
  <si>
    <t>офис, назначение: нежилое помещение, общая площадь 140,9 кв. м, этаж 1, номера на поэтажном плане 34Н</t>
  </si>
  <si>
    <t>35:21:0501009:1322</t>
  </si>
  <si>
    <t>помещение, назначение: нежилое, общая площадь 292,6 кв.м, этаж подвал, номера на поэтажном плане 35Н</t>
  </si>
  <si>
    <t>35:21:0501009:1324</t>
  </si>
  <si>
    <t>парикмахерская, назначение: нежилое помещение, общая площадь 32,9 кв. м, этаж цокольный, номера на поэтажном плане 26Н</t>
  </si>
  <si>
    <t>35:21:0501009:1346</t>
  </si>
  <si>
    <t>помещение, назначение: нежилое, общая площадь 123,5 кв.м, этаж 1</t>
  </si>
  <si>
    <t>Вологодская область, г.Череповец, ул.Городецкая, д.11, пом 5Н</t>
  </si>
  <si>
    <t>35:21:0501009:1350</t>
  </si>
  <si>
    <t>нежилое помещение, назначение: нежилое, общая площадь 159,1 кв.м, этаж 1, номера на поэтажном плане 3Н</t>
  </si>
  <si>
    <t>Вологодская область, г.Череповец, ул.Городецкая, д.11, пом.3Н</t>
  </si>
  <si>
    <t>35:21:0501009:1465</t>
  </si>
  <si>
    <t>помещение, назначение: нежилое, общая площадь 160 кв.м, этаж подвал</t>
  </si>
  <si>
    <t>Вологодская область, г.Череповец, ул.Городецкая, д.11, пом.1Н</t>
  </si>
  <si>
    <t>35:21:0501009:1466</t>
  </si>
  <si>
    <t>помещение, назначение: нежилое, площадь 122,9 кв.м., этаж: подвал</t>
  </si>
  <si>
    <t>Вологодская область, г.Череповец, ул.Городецкая, д.11, пом.2Н</t>
  </si>
  <si>
    <t>35:21:0501009:2468</t>
  </si>
  <si>
    <t>Здание, назначение: нежилое здание, площадь 6 974 кв.м., количество этажей: 4, в том числе подземных: 1</t>
  </si>
  <si>
    <t>Вологодская область, г.Череповец, просп.Октябрьский, д.57</t>
  </si>
  <si>
    <t>35:21:0501009:2509</t>
  </si>
  <si>
    <t>помещение, назначение: нежилое, общая площадь 165,6 кв.м, этаж 1</t>
  </si>
  <si>
    <t>Вологодская область, г.Череповец, ул.Городецкая, д.5</t>
  </si>
  <si>
    <t>35:21:0501009:2620</t>
  </si>
  <si>
    <t>Офис, назначение: нежилое, площадь 213,1 кв.м, этаж: 1, номера на поэтажном плане: 3Н</t>
  </si>
  <si>
    <t>Вологодская обл., г.Череповец, ул.Городецкая, д.1а</t>
  </si>
  <si>
    <t>35:21:0501009:2624</t>
  </si>
  <si>
    <t>магазин, назначение: нежилое помещение, общая площадь 167,7 кв. м, этаж 1</t>
  </si>
  <si>
    <t>Вологодская область, город Череповец, Октябрьский проспект, дом 63</t>
  </si>
  <si>
    <t>35:21:0501009:2628</t>
  </si>
  <si>
    <t>офис, назначение: нежилое помещение, общая площадь 71,8 кв.м, этаж 1</t>
  </si>
  <si>
    <t>Вологодская область, г.Череповец, ул.Городецкая, д.1</t>
  </si>
  <si>
    <t>35:21:0501009:2630</t>
  </si>
  <si>
    <t>Наименование - офис; площадь 63,7 кв.м, назначение - нежилое помещение, этаж - 1.</t>
  </si>
  <si>
    <t>Вологодская область, город Череповец, улица Городецкая, дом 1</t>
  </si>
  <si>
    <t>35:21:0501009:2631</t>
  </si>
  <si>
    <t>офис, назначение: нежилое помещение, общая площадь 89,4 кв.м, этаж 1</t>
  </si>
  <si>
    <t>35:21:0501009:2632</t>
  </si>
  <si>
    <t>помещение офиса, назначение: нежилое, площадь 71,8 кв.м., этаж: 1</t>
  </si>
  <si>
    <t>35:21:0501009:2633</t>
  </si>
  <si>
    <t>офис № 7, назначение: нежилое, площадь 90,3 кв.м., этаж: 1</t>
  </si>
  <si>
    <t>35:21:0501009:2634</t>
  </si>
  <si>
    <t>офис, назначение: нежилое помещение, площадь 88,9 кв.м., этаж: 1, номера на поэтажном плане: 5Н</t>
  </si>
  <si>
    <t>35:21:0501009:2636</t>
  </si>
  <si>
    <t>помещение, назначение: нежилое, площадь 666,5 кв.м., этаж: подвал, 1, номера на поэтажном плане: 1Н</t>
  </si>
  <si>
    <t>Вологодская область, г.Череповец, ул.Монтклер, д.24</t>
  </si>
  <si>
    <t>35:21:0501009:2638</t>
  </si>
  <si>
    <t>магазин, назначение: нежилое помещение, общая площадь 81 кв. м, этаж 1, номера на поэтажном плане 1Н</t>
  </si>
  <si>
    <t>35:21:0501009:2648</t>
  </si>
  <si>
    <t>офис, назначение: нежилое, общая площадь 140,9 кв.м, этаж 1, номера на поэтажном плане 4Н</t>
  </si>
  <si>
    <t>Вологодская область, г.Череповец, ул.Городецкая, д.1А</t>
  </si>
  <si>
    <t>35:21:0501009:2649</t>
  </si>
  <si>
    <t>Офис, назначение: нежилое помещение, общая площадь 84,7 кв. м, этаж 1, номера на поэтажном плане 1Н</t>
  </si>
  <si>
    <t>35:21:0501009:2650</t>
  </si>
  <si>
    <t>офис, назначение: нежилое, общая площадь 88,6 кв.м, этаж 1, номера на поэтажном плане 2Н</t>
  </si>
  <si>
    <t>35:21:0501009:2664</t>
  </si>
  <si>
    <t>помещение, назначение: нежилое, общая площадь 50 кв.м, этаж цокольный, номера на поэтажном плане 21Н</t>
  </si>
  <si>
    <t>35:21:0501009:2669</t>
  </si>
  <si>
    <t>Помещения, назначение: нежилое, площадь 1 579 кв.м, этаж: 1,подвал, номер на поэтажном плане: 1Н</t>
  </si>
  <si>
    <t>Вологодская область, г.Череповец, Октябрьский пр., д.69</t>
  </si>
  <si>
    <t>35:21:0501009:2694</t>
  </si>
  <si>
    <t>помещение, назначение: нежилое, общая площадь 189,6 кв.м, этаж 1</t>
  </si>
  <si>
    <t>Вологодская область, г.Череповец, ул.Городецкая, д.11</t>
  </si>
  <si>
    <t>35:21:0501009:2704</t>
  </si>
  <si>
    <t>помещение, назначение: нежилое, площадь 34,3 кв.м., этаж: цокольный</t>
  </si>
  <si>
    <t>Вологодская область, г.Череповец, ул.Городецкая, д.15, пом.26Н</t>
  </si>
  <si>
    <t>35:21:0501009:2708</t>
  </si>
  <si>
    <t>помещение, назначение: нежилое помещение, площадь 23,1 кв.м., этаж: цокольный, номера на поэтажном плане: 15Н</t>
  </si>
  <si>
    <t>35:21:0501009:2961</t>
  </si>
  <si>
    <t>офис, назначение: нежилое помещение, площадь 161,4 кв.м., этаж: 1, номера на поэтажном плане: 8Н</t>
  </si>
  <si>
    <t>Вологодская область, г Череповец, ул Городецкая, д 1, пом. 8Н</t>
  </si>
  <si>
    <t>35:21:0501009:3108</t>
  </si>
  <si>
    <t>помещение, назначение: нежилое, площадь 32,9 кв.м., этаж: цокольный, номера на поэтажном плане: 10Н</t>
  </si>
  <si>
    <t>Вологодская область, г.Череповец, ул.Городецкая, д.15-10Н</t>
  </si>
  <si>
    <t>35:21:0501009:3221</t>
  </si>
  <si>
    <t>помещение, назначение: нежилое, площадь 106,8 кв.м., этаж: 1, номера на поэтажном плане: 1Н</t>
  </si>
  <si>
    <t>Вологодская область, г.Череповец, ул.Городецкая, д.5, помещение 1Н</t>
  </si>
  <si>
    <t>35:21:0501009:3224</t>
  </si>
  <si>
    <t>помещение, назначение: нежилое, площадь 393,6 кв.м., этаж: цокольный, 1, номера на поэтажном плане: 36Н</t>
  </si>
  <si>
    <t>35:21:0501009:352</t>
  </si>
  <si>
    <t>торговый павильон, назначение: нежилое, 2 - этажный, общая площадь 105,9 кв. м, инв.№ 9136, лит. А</t>
  </si>
  <si>
    <t>Вологодская область, город Череповец, Октябрьский проспект, дом 69А</t>
  </si>
  <si>
    <t>35:21:0501009:373</t>
  </si>
  <si>
    <t>офис, назначение: нежилое помещение, общая площадь 312,6 кв. м, этаж 1, номера на поэтажном плане 33Н</t>
  </si>
  <si>
    <t>35:21:0501009:374</t>
  </si>
  <si>
    <t>офис № 9, назначение: нежилое, площадь 71,6 кв.м., этаж: 1, номера на поэтажном плане: 9Н</t>
  </si>
  <si>
    <t>Вологодская область,, г Череповец, ул Городецкая, д 1, пом 9Н</t>
  </si>
  <si>
    <t>35:21:0501009:375</t>
  </si>
  <si>
    <t>офис, назначение: нежилое помещение, общая площадь 71,2 кв. м, этаж 1</t>
  </si>
  <si>
    <t>35:21:0502001:257</t>
  </si>
  <si>
    <t>офис, назначение: нежилое, общая площадь 290,5 кв. м, этаж 1</t>
  </si>
  <si>
    <t>Вологодская область, г.Череповец, ул.Любецкая, д.38</t>
  </si>
  <si>
    <t>35:21:0502001:258</t>
  </si>
  <si>
    <t>помещение, назначение: нежилое, общая площадь 120,9 кв. м, этаж 1, номера на поэтажном плане 3Н</t>
  </si>
  <si>
    <t>Вологодская область, город Череповец, улица Любецкая, дом 38</t>
  </si>
  <si>
    <t>35:21:0502002:185</t>
  </si>
  <si>
    <t>автомойка на 2 поста, назначение: нежилое, 1 - этажный, общая площадь 207,7 кв. м, инв.№ 9849, лит. Д</t>
  </si>
  <si>
    <t>Вологодская область, город Череповец, улица Любецкая, дом 50, строение 2</t>
  </si>
  <si>
    <t>35:21:0502002:196</t>
  </si>
  <si>
    <t>офис, назначение: нежилое, общая площадь 175,5 кв.м, этаж цокольный, номера на поэтажном плане 5Н</t>
  </si>
  <si>
    <t>Вологодская область, г.Череповец, ул.Любецкая, д.50</t>
  </si>
  <si>
    <t>35:21:0502002:198</t>
  </si>
  <si>
    <t>нежилое помещение, назначение: нежилое, площадь 128,8 кв.м., этаж: цокольный этаж, номера на поэтажном плане: 7Н</t>
  </si>
  <si>
    <t>Вологодская область, г.Череповец, ул.Любецкая, д.50,пом.7Н</t>
  </si>
  <si>
    <t>35:21:0502002:199</t>
  </si>
  <si>
    <t>офис, назначение: нежилое, общая площадь 132 кв.м, этаж цокольный, номера на поэтажном плане 8Н</t>
  </si>
  <si>
    <t>35:21:0502002:372</t>
  </si>
  <si>
    <t>офис, назначение: нежилое помещение, общая площадь 205,1 кв. м, этаж цокольный, номера на поэтажном плане 2Н</t>
  </si>
  <si>
    <t>Вологодская область, город Череповец, улица Любецкая, дом 50</t>
  </si>
  <si>
    <t>35:21:0502002:377</t>
  </si>
  <si>
    <t>офис, назначение: нежилое, площадь 120 кв.м., этаж: цокольный</t>
  </si>
  <si>
    <t>Вологодская область, г.Череповец, ул. Любецкая, д.50</t>
  </si>
  <si>
    <t>35:21:0502002:378</t>
  </si>
  <si>
    <t>магазин, назначение: нежилое помещение, общая площадь 271 кв. м, этаж цокольный, номера на поэтажном плане 4Н</t>
  </si>
  <si>
    <t>35:21:0502002:380</t>
  </si>
  <si>
    <t>офис, назначение: нежилое помещение, общая площадь 271,3 кв. м, этаж цокольный</t>
  </si>
  <si>
    <t>35:21:0502002:383</t>
  </si>
  <si>
    <t>помещение, назначение: нежилое помещение, общая площадь 166,8 кв.м, этаж цокольный</t>
  </si>
  <si>
    <t>35:21:0502002:384</t>
  </si>
  <si>
    <t>помещение, назначение: нежилое помещение, общая площадь 146,4 кв.м, этаж цокольный</t>
  </si>
  <si>
    <t>35:21:0502003:254</t>
  </si>
  <si>
    <t>Здание, назначение: нежилое здание, площадь 239,1 кв.м., количество этажей: 1</t>
  </si>
  <si>
    <t>Вологодская область, г.Череповец, ул.Любецкая, д.34</t>
  </si>
  <si>
    <t>35:21:0502003:272</t>
  </si>
  <si>
    <t>Здание, назначение: нежилое, 3 - этажный, общая площадь 813,1 кв.м</t>
  </si>
  <si>
    <t>Вологодская область, г.Череповец, ул.Любецкая, д.2</t>
  </si>
  <si>
    <t>35:21:0502003:364</t>
  </si>
  <si>
    <t>офис, назначение: нежилое, общая площадь 182,7 кв. м, этаж 1</t>
  </si>
  <si>
    <t>35:21:0502003:366</t>
  </si>
  <si>
    <t>Наименование - офис; площадь 120 кв.м, назначение - нежилое помещение, этаж - 1.</t>
  </si>
  <si>
    <t>35:21:0502003:368</t>
  </si>
  <si>
    <t>помещение автосервисного центра, назначение: нежилое, общая площадь 4433,3 кв. м, этаж 1,2,3, номера на поэтажном плане 1Н</t>
  </si>
  <si>
    <t>Вологодская область, г.Череповец, Октябрьский пр., 31</t>
  </si>
  <si>
    <t>35:21:0502003:369</t>
  </si>
  <si>
    <t>административные помещения, назначение: нежилое, общая площадь 802,9 кв. м, этаж 1,2,3, номера на поэтажном плане 2Н</t>
  </si>
  <si>
    <t>35:21:0502003:370</t>
  </si>
  <si>
    <t>помещение автосервисного центра, назначение: нежилое помещение, общая площадь 1642,5 кв. м, этаж 1, антресольный этаж, номера на поэтажном плане 3Н</t>
  </si>
  <si>
    <t>35:21:0502003:388</t>
  </si>
  <si>
    <t>помещение, назначение: нежилое, площадь 69,1 кв.м., этаж: 1</t>
  </si>
  <si>
    <t>Вологодская область, г.Череповец, ул.Любецкая, д.34А, пом.17Н</t>
  </si>
  <si>
    <t>35:21:0502003:389</t>
  </si>
  <si>
    <t>помещение, назначение: нежилое, площадь 69,6 кв.м., этаж: 1</t>
  </si>
  <si>
    <t>Вологодская область, г.Череповец, ул.Любецкая, д.34А, пом.18Н</t>
  </si>
  <si>
    <t>35:21:0502003:390</t>
  </si>
  <si>
    <t>помещение, назначение: нежилое, площадь 70 кв.м., этаж: 1</t>
  </si>
  <si>
    <t>Вологодская область, г.Череповец, ул.Любецкая, д.34А, пом.12Н</t>
  </si>
  <si>
    <t>35:21:0502003:391</t>
  </si>
  <si>
    <t>Вологодская область, г.Череповец, ул.Любецкая, д.34А, пом.16Н</t>
  </si>
  <si>
    <t>35:21:0502003:392</t>
  </si>
  <si>
    <t>Вологодская область, г.Череповец, ул.Любецкая, д.34А, пом.15Н</t>
  </si>
  <si>
    <t>35:21:0502003:393</t>
  </si>
  <si>
    <t>Вологодская область, г.Череповец, ул.Любецкая, д.34А, пом.13Н</t>
  </si>
  <si>
    <t>35:21:0502003:394</t>
  </si>
  <si>
    <t>Вологодская область, г.Череповец, ул.Любецкая, д.34А, пом.14Н</t>
  </si>
  <si>
    <t>35:21:0502003:403</t>
  </si>
  <si>
    <t>административное здание с торгово-выставочным залом, назначение: нежилое здание, площадь 1 060,7 кв.м., количество этажей: 2</t>
  </si>
  <si>
    <t>Вологодская область, г.Череповец, ул.Любецкая, д.28</t>
  </si>
  <si>
    <t>35:21:0502003:410</t>
  </si>
  <si>
    <t>Гипермаркет в г. Череповце по Октябрьскому проспекту, назначение: нежилое здание, площадь 9 679,5 кв.м., количество этажей: 1</t>
  </si>
  <si>
    <t>Российская Федерация, Вологодская область, город Череповец, Октябрьский проспект, д. 25</t>
  </si>
  <si>
    <t>35:21:0502003:413</t>
  </si>
  <si>
    <t>Торговый центр "Леруа Мерлен", назначение: нежилое здание, площадь 13 250,8 кв.м., количество этажей: 2</t>
  </si>
  <si>
    <t>Вологодская область, г.Череповец, пр-ктОктябрьский, д.23</t>
  </si>
  <si>
    <t>35:21:0502003:419</t>
  </si>
  <si>
    <t>помещение, назначение: нежилое, площадь 145,9 кв.м., этаж: 1, номера на поэтажном плане: 2АН</t>
  </si>
  <si>
    <t>Вологодская область, г.Череповец, ул.Любецкая, д.38, пом.2АН</t>
  </si>
  <si>
    <t>35:21:0502003:420</t>
  </si>
  <si>
    <t>помещение, назначение: нежилое, площадь 47,7 кв.м., этаж: 1, номера на поэтажном плане: 1АН</t>
  </si>
  <si>
    <t>Вологодская область, г.Череповец, ул.Любецкая, д.38, пом.1АН</t>
  </si>
  <si>
    <t>35:21:0502005:352</t>
  </si>
  <si>
    <t>Здание базы оптовой и розничной торговли строительными материалами, назначение: нежилое, 2 - этажный, общая площадь 15371,6 кв. м, инв.№ 5556, лит. А</t>
  </si>
  <si>
    <t>Вологодская область, г.Череповец, ул.Рыбинская, 59</t>
  </si>
  <si>
    <t>35:21:0502005:409</t>
  </si>
  <si>
    <t>полифункциональный торговый комплекс с размещением объектов торговли, назначение: нежилое здание, площадь 5 346,6 кв.м., количество этажей: 1</t>
  </si>
  <si>
    <t>Вологодская область, г.Череповец, ул.Рыбинская, д.59А</t>
  </si>
  <si>
    <t>35:21:0503001:147</t>
  </si>
  <si>
    <t>офис, назначение: нежилое помещение, общая площадь 72,4 кв. м, этаж цокольный, номера на поэтажном плане 8Н</t>
  </si>
  <si>
    <t>35:21:0503001:148</t>
  </si>
  <si>
    <t>офис, назначение: нежилое помещение, общая площадь 39,8 кв. м, этаж цокольный, номера на поэтажном плане 1Н</t>
  </si>
  <si>
    <t>35:21:0503001:149</t>
  </si>
  <si>
    <t>офис, назначение: нежилое помещение, общая площадь 33,2 кв. м, этаж цокольный, номера на поэтажном плане 9Н</t>
  </si>
  <si>
    <t>35:21:0503001:1495</t>
  </si>
  <si>
    <t>Универсам в г. Череповце по Октябрьскому проспекту (пересечение с ул. Монтклер), назначение: нежилое здание, площадь 2 786,9 кв.м., количество этажей: 1</t>
  </si>
  <si>
    <t>Вологодская область, г.Череповец, пр-кт Октябрьский, зд. 88</t>
  </si>
  <si>
    <t>35:21:0503001:150</t>
  </si>
  <si>
    <t>офис, назначение: нежилое помещение, общая площадь 33,6 кв. м, этаж цокольный, номера на поэтажном плане 3Н</t>
  </si>
  <si>
    <t>35:21:0503001:151</t>
  </si>
  <si>
    <t>офис, назначение: нежилое помещение, общая площадь 52,8 кв. м, этаж цокольный, номера на поэтажном плане 12Н</t>
  </si>
  <si>
    <t>35:21:0503001:152</t>
  </si>
  <si>
    <t>Офис, назначение: нежилое помещение, общая площадь 50,4 кв. м, этаж цокольный, номера на поэтажном плане 2Н</t>
  </si>
  <si>
    <t>35:21:0503001:153</t>
  </si>
  <si>
    <t>Офис, назначение: нежилое помещение, общая площадь 50,3 кв. м, этаж цокольный, номера на поэтажном плане 11Н</t>
  </si>
  <si>
    <t>35:21:0503001:154</t>
  </si>
  <si>
    <t>офис, назначение: нежилое помещение, общая площадь 34,2 кв. м, этаж цокольный, номера на поэтажном плане 7Н</t>
  </si>
  <si>
    <t>35:21:0504001:468</t>
  </si>
  <si>
    <t>офис, назначение: нежилое помещение, общая площадь 84,7 кв. м, этаж 1, номера на поэтажном плане 5Н</t>
  </si>
  <si>
    <t>35:21:0504001:514</t>
  </si>
  <si>
    <t>нежилое помещение, назначение: нежилое, площадь 93,1 кв.м., этаж: 1, номера на поэтажном плане: 3Н</t>
  </si>
  <si>
    <t>Вологодская область, г.Череповец, ул.Раахе, д.33А, пом.3Н</t>
  </si>
  <si>
    <t>35:21:0504001:515</t>
  </si>
  <si>
    <t>нежилое помещение, назначение: нежилое, площадь 91,6 кв.м., этаж: 1, номера на поэтажном плане: 4Н</t>
  </si>
  <si>
    <t>Вологодская область, г.Череповец, ул.Раахе, д.33А, пом.4Н</t>
  </si>
  <si>
    <t>35:21:0504001:516</t>
  </si>
  <si>
    <t>нежилое помещение, назначение: нежилое, площадь 68,6 кв.м., этаж: 1, номера на поэтажном плане: 5Н</t>
  </si>
  <si>
    <t>Вологодская область, г.Череповец, ул.Раахе, д.33А, пом.5Н</t>
  </si>
  <si>
    <t>35:21:0504001:517</t>
  </si>
  <si>
    <t>нежилое помещение, назначение: нежилое, площадь 26 кв.м., этаж: 1</t>
  </si>
  <si>
    <t>Вологодская область, г.Череповец, ул.Раахе, д.33А, пом.6Н</t>
  </si>
  <si>
    <t>35:21:0504001:518</t>
  </si>
  <si>
    <t>нежилое помещение, назначение: нежилое, площадь 27,7 кв.м., этаж: 1</t>
  </si>
  <si>
    <t>Вологодская область, г.Череповец, ул.Раахе, д.33А, пом.7Н</t>
  </si>
  <si>
    <t>35:21:0504001:519</t>
  </si>
  <si>
    <t>нежилое помещение, назначение: нежилое, площадь 56 кв.м., этаж: 1</t>
  </si>
  <si>
    <t>Вологодская область, г.Череповец, ул.Раахе, д.33А, пом.8Н</t>
  </si>
  <si>
    <t>35:21:0504001:520</t>
  </si>
  <si>
    <t>нежилое помещение, назначение: жилое, площадь 27,5 кв.м., этаж: 1</t>
  </si>
  <si>
    <t>Вологодская область, г.Череповец, ул.Раахе, д.33А, пом.9Н</t>
  </si>
  <si>
    <t>35:21:0504001:521</t>
  </si>
  <si>
    <t>нежилое помещение, назначение: жилое, площадь 3,8 кв.м., этаж: 1</t>
  </si>
  <si>
    <t>Вологодская область, г.Череповец, ул.Раахе, д.33А, пом.10Н</t>
  </si>
  <si>
    <t>35:21:0504001:522</t>
  </si>
  <si>
    <t>нежилое помещение, назначение: нежилое, площадь 3,6 кв.м., этаж: 1</t>
  </si>
  <si>
    <t>Вологодская область, г.Череповец, ул.Раахе, д.33А, пом.11Н</t>
  </si>
  <si>
    <t>35:21:0504001:523</t>
  </si>
  <si>
    <t>помещение, назначение: нежилое, площадь 81,1 кв.м., этаж: 1,2,3, номера на поэтажном плане: 12Н</t>
  </si>
  <si>
    <t>Вологодская область, г.Череповец, ул.Раахе, д.33А</t>
  </si>
  <si>
    <t>35:21:0504001:524</t>
  </si>
  <si>
    <t>помещение, назначение: нежилое, площадь 98 кв.м., этаж: 1,2,3, номера на поэтажном плане: 13Н</t>
  </si>
  <si>
    <t>35:21:0504001:525</t>
  </si>
  <si>
    <t>помещение, назначение: нежилое, площадь 81,6 кв.м., этаж: 1,2,3, номера на поэтажном плане: 14Н</t>
  </si>
  <si>
    <t>35:21:0504001:526</t>
  </si>
  <si>
    <t>помещение, назначение: нежилое, площадь 88 кв.м., этаж: 1,2,3, номера на поэтажном плане: 15Н</t>
  </si>
  <si>
    <t>35:21:0504001:573</t>
  </si>
  <si>
    <t>нежилое помещение, назначение: нежилое, площадь 107,6 кв.м., этаж: 1, номера на поэтажном плане: 1Н</t>
  </si>
  <si>
    <t>Вологодская область, г.Череповец, ул.Раахе, д.33А, пом.1Н</t>
  </si>
  <si>
    <t>35:21:0504001:574</t>
  </si>
  <si>
    <t>нежилое помещение, назначение: нежилое, площадь 94,8 кв.м., этаж: 1, номера на поэтажном плане: 2Н</t>
  </si>
  <si>
    <t>Вологодская область, г.Череповец, ул.Раахе, д.33А, пом.2Н</t>
  </si>
  <si>
    <t>35:21:0504001:580</t>
  </si>
  <si>
    <t>магазин, назначение: нежилое, площадь 124,4 кв.м., количество этажей: 1</t>
  </si>
  <si>
    <t>Вологодская область, г.Череповец, ул.Речников, д.4</t>
  </si>
  <si>
    <t>35:21:0504002:347</t>
  </si>
  <si>
    <t>Магазин, назначение: нежилое здание, 1 - этажный, общая площадь 51,5 кв.м, инв.№ 19:256:002:000083550, лит. А</t>
  </si>
  <si>
    <t>Вологодская область, г.Череповец, ул.Матуринская, д.98</t>
  </si>
  <si>
    <t>35:21:0504002:544</t>
  </si>
  <si>
    <t>офис, назначение: нежилое помещение, общая площадь 258,3 кв. м, этаж цокольный, номера на поэтажном плане 4Н</t>
  </si>
  <si>
    <t>Вологодская область, г.Череповец, ул.Раахе, д.4</t>
  </si>
  <si>
    <t>35:21:0504002:545</t>
  </si>
  <si>
    <t>Офис, назначение: нежилое помещение, общая площадь 113,8 кв. м, этаж 1, номера на поэтажном плане 17Н</t>
  </si>
  <si>
    <t>35:21:0504002:546</t>
  </si>
  <si>
    <t>офис, назначение: нежилое помещение, общая площадь 104,7 кв.м, этаж цокольный, номера на поэтажном плане 15Н</t>
  </si>
  <si>
    <t>35:21:0504002:547</t>
  </si>
  <si>
    <t>Офисно-досуговый центр, назначение: нежилое помещение, общая площадь 2384 кв. м, этаж 1,2, номера на поэтажном плане 10Н</t>
  </si>
  <si>
    <t>35:21:0504002:548</t>
  </si>
  <si>
    <t>офис, назначение: нежилое, общая площадь 114,1 кв.м, этаж цокольный, номер на поэтажном плане 11Н</t>
  </si>
  <si>
    <t>35:21:0504004:291</t>
  </si>
  <si>
    <t>помещение, назначение: нежилое, площадь 1 120,3 кв.м., этаж: цокольный</t>
  </si>
  <si>
    <t>35:21:0504004:863</t>
  </si>
  <si>
    <t>помещение, назначение: нежилое, площадь 129,3 кв.м., этаж: 1</t>
  </si>
  <si>
    <t>35:21:0504004:865</t>
  </si>
  <si>
    <t>нежилое помещение, назначение: нежилое, площадь 519,9 кв.м., этаж: 1, номер на поэтажном плане: 2Н</t>
  </si>
  <si>
    <t>Вологодская область, г.Череповец, ул.Раахе, д.60</t>
  </si>
  <si>
    <t>35:21:0504004:866</t>
  </si>
  <si>
    <t>помещение, назначение: нежилое помещение, площадь 565 кв.м., этаж: подвал</t>
  </si>
  <si>
    <t>Вологодская обл., г.Череповец, ул.Раахе, д.60</t>
  </si>
  <si>
    <t>35:21:0504004:867</t>
  </si>
  <si>
    <t>помещение, назначение: нежилое, площадь 622,9 кв.м., этаж: 1, номера на поэтажном плане: 1Н</t>
  </si>
  <si>
    <t>35:21:0504004:873</t>
  </si>
  <si>
    <t>Офис, назначение: нежилое помещение, общая площадь 77,1 кв. м, этаж цокольный, номера на поэтажном плане 9Н</t>
  </si>
  <si>
    <t>35:21:0504004:966</t>
  </si>
  <si>
    <t>нежилое помещение, назначение: нежилое помещение, площадь 117,2 кв.м., этаж: цокольный, номера на поэтажном плане: 20Н</t>
  </si>
  <si>
    <t>Вологодская область, г.Череповец, ул.Раахе, д.4, пом.20Н</t>
  </si>
  <si>
    <t>35:21:0504004:968</t>
  </si>
  <si>
    <t>помещение, назначение: нежилое, площадь 52,1 кв.м., этаж: цокольный, номера на поэтажном плане: 27Н</t>
  </si>
  <si>
    <t>Вологодская область, г.Череповец, ул.Раахе, д.4, пом.27Н</t>
  </si>
  <si>
    <t>35:21:0504004:969</t>
  </si>
  <si>
    <t>помещение, назначение: нежилое, площадь 54,4 кв.м., этаж: цокольный, номера на поэтажном плане: 28Н</t>
  </si>
  <si>
    <t>Вологодская область, г.Череповец, ул.Раахе, д.4, пом.28Н</t>
  </si>
  <si>
    <t>35:21:0504004:970</t>
  </si>
  <si>
    <t>помещение, назначение: нежилое, площадь 65,3 кв.м., этаж: цокольный, номера на поэтажном плане: 21Н</t>
  </si>
  <si>
    <t>Вологодская область, г.Череповец, ул.Раахе, д.4, пом.21Н</t>
  </si>
  <si>
    <t>35:21:0504004:971</t>
  </si>
  <si>
    <t>помещение, назначение: нежилое, площадь 54,1 кв.м., этаж: цокольный, номера на поэтажном плане: 26Н</t>
  </si>
  <si>
    <t>Вологодская область, г.Череповец, ул.Раахе, д.4, пом.26Н</t>
  </si>
  <si>
    <t>35:21:0504004:972</t>
  </si>
  <si>
    <t>помещение, назначение: нежилое, площадь 248,3 кв.м., этаж: цокольный, номера на поэтажном плане: 24Н</t>
  </si>
  <si>
    <t>Вологодская область, г.Череповец, ул.Раахе, д.4, пом.24Н</t>
  </si>
  <si>
    <t>35:21:0504004:973</t>
  </si>
  <si>
    <t>помещение, назначение: нежилое, площадь 104 кв.м., этаж: 1, номера на поэтажном плане: 33Н</t>
  </si>
  <si>
    <t>Вологодская область, г.Череповец, ул.Раахе, д.4, пом.33Н</t>
  </si>
  <si>
    <t>35:21:0504004:974</t>
  </si>
  <si>
    <t>помещение, назначение: нежилое, площадь 165,7 кв.м., этаж: цокольный, номера на поэтажном плане: 30Н</t>
  </si>
  <si>
    <t>Вологодская область, г.Череповец, ул.Раахе, д.4, пом.30Н</t>
  </si>
  <si>
    <t>35:21:0202001:196</t>
  </si>
  <si>
    <t>Офис, назначение: нежилое помещение, общая площадь 1316,5 кв. м, этаж 1,2,3,4,5, номера на поэтажном плане 2Н</t>
  </si>
  <si>
    <t>Вологодская область, г.Череповец, ул.Судостроительная, д.19, пом.2Н</t>
  </si>
  <si>
    <t>35:21:0202001:208</t>
  </si>
  <si>
    <t>торгово-выставочный зал, назначение: нежилое помещение, общая площадь 2295,4 кв. м, этаж 1, номер на поэтажном плане 1Н</t>
  </si>
  <si>
    <t>Вологодская область, г.Череповец, ул.Судостроительная, д.19</t>
  </si>
  <si>
    <t>35:21:0202002:230</t>
  </si>
  <si>
    <t>Магазин, назначение: нежилое здание, 1 - этажный, общая площадь 153,2 кв. м, инв.№ 2847, лит. С</t>
  </si>
  <si>
    <t>Вологодская область, город Череповец, улица Белинского, 1/3</t>
  </si>
  <si>
    <t>35:21:0202002:276</t>
  </si>
  <si>
    <t>здание автосервисного центра, назначение: нежилое, площадь 826,8 кв.м., количество этажей: 2</t>
  </si>
  <si>
    <t>Вологодская область, г.Череповец, ул.Судостроительная, д.8</t>
  </si>
  <si>
    <t>35:21:0202002:277</t>
  </si>
  <si>
    <t>здание, назначение: нежилое, 2 - этажный, общая площадь 522,4 кв.м</t>
  </si>
  <si>
    <t>Вологодская область, г.Череповец, ул.Судостроительная, д.4</t>
  </si>
  <si>
    <t>35:21:0202002:609</t>
  </si>
  <si>
    <t>торгово-офисное помещение, назначение: нежилое, общая площадь 407,9 кв. м, этаж 1, номера на поэтажном плане 1Н</t>
  </si>
  <si>
    <t>Вологодская область, г.Череповец, ул.Белинского, д.1/3</t>
  </si>
  <si>
    <t>35:21:0202002:610</t>
  </si>
  <si>
    <t>Торгово-офисное помещение, назначение: нежилое, общая площадь 370,4 кв. м, этаж 2, номера на поэтажном плане 2Н</t>
  </si>
  <si>
    <t>35:21:0202002:611</t>
  </si>
  <si>
    <t>Торгово-офисное помещение, назначение: нежилое, общая площадь 216,6 кв. м, этаж 2, мансардный, номера на поэтажном плане 3Н</t>
  </si>
  <si>
    <t>35:21:0202003:1104</t>
  </si>
  <si>
    <t>магазин, назначение: нежилое, площадь 237,4 кв.м., этаж: 1, номера на поэтажном плане: 1</t>
  </si>
  <si>
    <t>Вологодская область, г.Череповец, ул.Красная, д.28</t>
  </si>
  <si>
    <t>35:21:0202003:2429</t>
  </si>
  <si>
    <t>магазин, назначение: нежилое, общая площадь 80,2 кв. м, этаж 1</t>
  </si>
  <si>
    <t>Вологодская область, г.Череповец, ул.Архангельская, д.3А</t>
  </si>
  <si>
    <t>35:21:0202003:2512</t>
  </si>
  <si>
    <t>Помещение, назначение: нежилое, площадь 507,3 кв.м, этаж: 1, номера на поэтажном плане: 3Н</t>
  </si>
  <si>
    <t>Вологодская область, г.Череповец, ул.Архангельская, д.9А, пом.3Н</t>
  </si>
  <si>
    <t>35:21:0202003:2514</t>
  </si>
  <si>
    <t>Офис, назначение: нежилое, общая площадь 227,8 кв. м, этаж 1,2</t>
  </si>
  <si>
    <t>Вологодская область, город Череповец, улица Архангельская, дом 9А</t>
  </si>
  <si>
    <t>35:21:0202003:2515</t>
  </si>
  <si>
    <t>магазин "Салон зеркал", назначение: нежилое, площадь 320,7 кв.м., этаж: 1, номера на поэтажном плане: 6Н</t>
  </si>
  <si>
    <t>35:21:0202003:2690</t>
  </si>
  <si>
    <t>офис, назначение: нежилое, общая площадь 58,1 кв. м, этаж цокольный</t>
  </si>
  <si>
    <t>Вологодская область, город Череповец, улица Белинского, дом 25 А</t>
  </si>
  <si>
    <t>35:21:0202003:2999</t>
  </si>
  <si>
    <t>помещение, назначение: нежилое, общая площадь 1 558,3 кв.м, этаж 1</t>
  </si>
  <si>
    <t>Вологодская область, г.Череповец, ул.Ветка Чола, д.2, пом.1</t>
  </si>
  <si>
    <t>35:21:0202003:3011</t>
  </si>
  <si>
    <t>офис, назначение: нежилое, 1 - этажный, общая площадь 29 кв. м, инв.№ 18672, лит. Н</t>
  </si>
  <si>
    <t>Вологодская область, г.Череповец, ул.Ветка Чола, 2</t>
  </si>
  <si>
    <t>35:21:0202003:3305</t>
  </si>
  <si>
    <t>офис, назначение: нежилое помещение, общая площадь 286,6 кв. м, этаж 1,2</t>
  </si>
  <si>
    <t>Вологодская область, г.Череповец, ул.Архангельская, д.7А</t>
  </si>
  <si>
    <t>35:21:0202003:3306</t>
  </si>
  <si>
    <t>Мастерская, назначение: нежилое, общая площадь 108,6 кв. м, этаж подвал, номера на поэтажном плане 12Н</t>
  </si>
  <si>
    <t>Вологодская область, г.Череповец, ул.Архангельская, д.9А</t>
  </si>
  <si>
    <t>35:21:0202003:3311</t>
  </si>
  <si>
    <t>магазин, назначение: нежилое помещение, общая площадь 426,3 кв. м, этаж 1</t>
  </si>
  <si>
    <t>Вологодская область, город Череповец, улица Белинского, дом 23/1</t>
  </si>
  <si>
    <t>35:21:0202003:3315</t>
  </si>
  <si>
    <t>магазин, назначение: нежилое помещение, площадь 448 кв.м., этаж: 1, номера на поэтажном плане: 1Н</t>
  </si>
  <si>
    <t>Вологодская область, город Череповец, улица Красная, дом 10</t>
  </si>
  <si>
    <t>35:21:0202003:3321</t>
  </si>
  <si>
    <t>помещение, назначение: нежилое, общая площадь 107,4 кв. м, этаж цокольный, номера на поэтажном плане 9</t>
  </si>
  <si>
    <t>Вологодская область, г.Череповец, ул.Красная, д.28, пом.9</t>
  </si>
  <si>
    <t>35:21:0202003:3322</t>
  </si>
  <si>
    <t>помещение, назначение: нежилое, общая площадь 137,6 кв. м, этаж цокольный, номера на поэтажном плане 10</t>
  </si>
  <si>
    <t>Вологодская область, г.Череповец, ул.Красная, д.28, пом.10</t>
  </si>
  <si>
    <t>35:21:0202003:3323</t>
  </si>
  <si>
    <t>помещение, назначение: нежилое, общая площадь 71,3 кв. м, этаж цокольный, номера на поэтажном плане 11</t>
  </si>
  <si>
    <t>Вологодская область, г.Череповец, ул.Красная, д.28, пом.11</t>
  </si>
  <si>
    <t>35:21:0202003:3327</t>
  </si>
  <si>
    <t>Наименование - офис; площадь 125,4 кв.м, назначение - нежилое помещение, этаж - цокольный, 1.</t>
  </si>
  <si>
    <t>Вологодская область, город Череповец, улица Красная, дом 30</t>
  </si>
  <si>
    <t>35:21:0202003:3336</t>
  </si>
  <si>
    <t>офис, назначение: нежилое помещение, общая площадь 207,7 кв.м, этаж 1,2, номера на поэтажном плане 6Н</t>
  </si>
  <si>
    <t>35:21:0202003:3337</t>
  </si>
  <si>
    <t>офис, назначение: нежилое, общая площадь 81,1 кв.м, этаж цокольный</t>
  </si>
  <si>
    <t>35:21:0202003:3339</t>
  </si>
  <si>
    <t>офис, назначение: нежилое помещение, общая площадь 800,8 кв.м, этаж 1, номера на поэтажном плане 1Н</t>
  </si>
  <si>
    <t>35:21:0202003:364</t>
  </si>
  <si>
    <t>столовая, назначение: нежилое здание, 1 - этажное, общая площадь 322,9 кв.м, инв.№ 4280, лит. А</t>
  </si>
  <si>
    <t>Вологодская область, город Череповец, улица Красная, дом 4</t>
  </si>
  <si>
    <t>35:21:0202003:3698</t>
  </si>
  <si>
    <t>помещение, назначение: нежилое, площадь 39,4 кв.м., этаж: 1, антресольный, номера на поэтажном плане: 13Н</t>
  </si>
  <si>
    <t>Вологодская область, г.Череповец, ул.Белинского, д.1Д, пом.13Н</t>
  </si>
  <si>
    <t>35:21:0202003:3699</t>
  </si>
  <si>
    <t>помещение, назначение: нежилое, площадь 69,6 кв.м., этаж: 1, подвал, номера на поэтажном плане: 13Н</t>
  </si>
  <si>
    <t>Вологодская область, г.Череповец, ул.Белинского, д.1Г, пом.13Н</t>
  </si>
  <si>
    <t>35:21:0202003:3700</t>
  </si>
  <si>
    <t>помещение, назначение: нежилое, площадь 48 кв.м., этаж: 1, подвал, номера на поэтажном плане: 9Н</t>
  </si>
  <si>
    <t>Вологодская область, г.Череповец, ул.Белинского, д.1Г, пом.9Н</t>
  </si>
  <si>
    <t>35:21:0202003:3701</t>
  </si>
  <si>
    <t>помещение, назначение: нежилое, площадь 47,2 кв.м., этаж: 1, подвал, номера на поэтажном плане: 10Н</t>
  </si>
  <si>
    <t>Вологодская область, г.Череповец, ул.Белинского, д.1Г, пом.10Н</t>
  </si>
  <si>
    <t>35:21:0202003:3702</t>
  </si>
  <si>
    <t>помещение, назначение: нежилое, площадь 46,2 кв.м., этаж: 1, подвал, номера на поэтажном плане: 11Н</t>
  </si>
  <si>
    <t>Вологодская область, г.Череповец, ул.Белинского, д.1Г, пом.11Н</t>
  </si>
  <si>
    <t>35:21:0202003:3703</t>
  </si>
  <si>
    <t>помещение, назначение: нежилое, площадь 68 кв.м., этаж: 1, подвал, номера на поэтажном плане: 12Н</t>
  </si>
  <si>
    <t>Вологодская область, г.Череповец, ул.Белинского, д.1Г, пом.12Н</t>
  </si>
  <si>
    <t>35:21:0202003:3704</t>
  </si>
  <si>
    <t>помещение, назначение: нежилое, площадь 85,8 кв.м., этаж: 1, номера на поэтажном плане: 1Н</t>
  </si>
  <si>
    <t>Вологодская область, г.Череповец, ул.Белинского, д.1Г, пом.1Н</t>
  </si>
  <si>
    <t>35:21:0202003:3705</t>
  </si>
  <si>
    <t>помещение, назначение: нежилое, площадь 47,4 кв.м., этаж: 1, подвал, номера на поэтажном плане: 2Н</t>
  </si>
  <si>
    <t>Вологодская область, г.Череповец, ул.Белинского, д.1Г, пом.2Н</t>
  </si>
  <si>
    <t>35:21:0202003:3706</t>
  </si>
  <si>
    <t>помещение, назначение: нежилое, площадь 47,8 кв.м., этаж: 1, подвал, номера на поэтажном плане: 7Н</t>
  </si>
  <si>
    <t>Вологодская область, г.Череповец, ул.Белинского, д.1Г, пом.7Н</t>
  </si>
  <si>
    <t>35:21:0202003:3707</t>
  </si>
  <si>
    <t>помещение, назначение: нежилое, площадь 47,6 кв.м., этаж: 1, подвал, номера на поэтажном плане: 8Н</t>
  </si>
  <si>
    <t>Вологодская область, г.Череповец, ул.Белинского, д.1Г, пом.8Н</t>
  </si>
  <si>
    <t>35:21:0202003:3708</t>
  </si>
  <si>
    <t>помещение, назначение: нежилое, площадь 47,2 кв.м., этаж: 1, подвал, номера на поэтажном плане: 6Н</t>
  </si>
  <si>
    <t>Вологодская область, г.Череповец, ул.Белинского, д.1Г, пом.6Н</t>
  </si>
  <si>
    <t>35:21:0202003:3709</t>
  </si>
  <si>
    <t>помещение, назначение: нежилое, площадь 47,6 кв.м., этаж: 1, подвал, номера на поэтажном плане: 4Н</t>
  </si>
  <si>
    <t>Вологодская область, г.Череповец, ул.Белинского, д.1Г, пом.4Н</t>
  </si>
  <si>
    <t>35:21:0202003:3710</t>
  </si>
  <si>
    <t>помещение, назначение: нежилое, площадь 47,8 кв.м., этаж: 1, подвал, номера на поэтажном плане: 3Н</t>
  </si>
  <si>
    <t>Вологодская область, г.Череповец, ул.Белинского, д.1Г, пом.3Н</t>
  </si>
  <si>
    <t>35:21:0202003:3711</t>
  </si>
  <si>
    <t>помещение, назначение: нежилое, площадь 48,6 кв.м., этаж: 1, подвал, номера на поэтажном плане: 5Н</t>
  </si>
  <si>
    <t>Вологодская область, г.Череповец, ул.Белинского, д.1Г, пом.5Н</t>
  </si>
  <si>
    <t>35:21:0202003:3829</t>
  </si>
  <si>
    <t>помещение, назначение: нежилое, площадь 540,8 кв.м., этаж: 1, номера на поэтажном плане: 2Н</t>
  </si>
  <si>
    <t>Вологодская область, г.Череповец, ул.Белинского, д.23/1, пом.2Н</t>
  </si>
  <si>
    <t>35:21:0202003:4010</t>
  </si>
  <si>
    <t>помещение, назначение: нежилое, площадь 297,4 кв.м., этаж: 1, номера на поэтажном плане: 1Н</t>
  </si>
  <si>
    <t>Вологодская область, г.Череповец, ул.Архангельская, д.9, пом.1Н</t>
  </si>
  <si>
    <t>35:21:0202003:4011</t>
  </si>
  <si>
    <t>помещение, назначение: нежилое, площадь 272,2 кв.м., этаж: 1, номера на поэтажном плане: 4Н</t>
  </si>
  <si>
    <t>Вологодская область, г.Череповец, ул.Архангельская, д.9, пом.4Н</t>
  </si>
  <si>
    <t>35:21:0202003:424</t>
  </si>
  <si>
    <t>магазин, назначение: нежилое здание, площадь 307,2 кв.м., количество этажей: 2</t>
  </si>
  <si>
    <t>Вологодская область, г.Череповец, ул.Красная, д.36</t>
  </si>
  <si>
    <t>35:21:0202003:463</t>
  </si>
  <si>
    <t>Автомойка, назначение: нежилое здание, площадь 1 034,5 кв.м., количество этажей: 2</t>
  </si>
  <si>
    <t>Вологодская область, город Череповец, улица Красная, дом 4Б</t>
  </si>
  <si>
    <t>35:21:0202003:732</t>
  </si>
  <si>
    <t>помещение, назначение: нежилое, площадь 92 кв.м., этаж: 1, номера на поэтажном плане: 1Н</t>
  </si>
  <si>
    <t>Вологодская область, г.Череповец, ул.Архангельская, д.3</t>
  </si>
  <si>
    <t>35:21:0202004:1044</t>
  </si>
  <si>
    <t>отделение кузовного ремонта и поста антикоррозийной обработки, назначение: нежилое помещение, площадь 599,8 кв.м., этаж: 1</t>
  </si>
  <si>
    <t>Вологодская область, г.Череповец, ул.Гоголя, д.49</t>
  </si>
  <si>
    <t>35:21:0202004:207</t>
  </si>
  <si>
    <t>магазин, назначение: нежилое, 1 - этажный, общая площадь 2094,5 кв. м, инв.№ 6350, лит. Б</t>
  </si>
  <si>
    <t>Вологодская область, г.Череповец, ул.Гоголя, д.45</t>
  </si>
  <si>
    <t>35:21:0202004:208</t>
  </si>
  <si>
    <t>автозаправочная станция, назначение: производственное, 1 - этажный, общая площадь 49,5 кв. м, инв.№ 3212, лит. А</t>
  </si>
  <si>
    <t>Вологодская область, г.Череповец, пр.Победы, 89А</t>
  </si>
  <si>
    <t>35:21:0202004:209</t>
  </si>
  <si>
    <t>административное здание, назначение: нежилое, площадь 1 573,9 кв.м., количество этажей: 3</t>
  </si>
  <si>
    <t>Вологодская область, г.Череповец, ул.Гоголя, д.43</t>
  </si>
  <si>
    <t>35:21:0202004:212</t>
  </si>
  <si>
    <t>здание (административное), назначение: нежилое, 2 - этажный (подземных этажей - нет), общая площадь 130,2 кв. м, инв.№ 2609, лит. А</t>
  </si>
  <si>
    <t>Вологодская область, город Череповец, улица Гоголя, дом 43</t>
  </si>
  <si>
    <t>35:21:0202004:218</t>
  </si>
  <si>
    <t>здание (автоматическая мойка), назначение: нежилое, 2 - этажный, общая площадь 590,5 кв. м, инв.№ 2633, лит. Е</t>
  </si>
  <si>
    <t>35:21:0202004:220</t>
  </si>
  <si>
    <t>автосалон, назначение: нежилое здание, площадь 2 602,9 кв.м., количество этажей: 3, в том числе подземных: 1</t>
  </si>
  <si>
    <t>Вологодская область, г.Череповец, ул.Гоголя, д.41</t>
  </si>
  <si>
    <t>35:21:0202004:224</t>
  </si>
  <si>
    <t>станция технического обслуживания, назначение: нежилое здание, 2 - этажный, общая площадь 595,4 кв. м, инв.№ 6501, лит. А</t>
  </si>
  <si>
    <t>35:21:0202004:241</t>
  </si>
  <si>
    <t>станция технического обслуживания, назначение: нежилое здание, 2 - этажный, общая площадь 1565,5 кв. м, инв.№ 2311, лит. Б</t>
  </si>
  <si>
    <t>35:21:0202004:432</t>
  </si>
  <si>
    <t>Здание, назначение: нежилое, 2 - этажный, общая площадь 1 284,3 кв.м</t>
  </si>
  <si>
    <t>Вологодская область, г.Череповец, ул.Гоголя, д.43А</t>
  </si>
  <si>
    <t>35:21:0202004:454</t>
  </si>
  <si>
    <t>автосервисный центр с автомойкой, назначение: нежилое здание, этажность - 2, общая площадь 467 кв. м, инв.№ 9807, лит. А</t>
  </si>
  <si>
    <t>Вологодская область, город Череповец, проспект Победы, дом 89</t>
  </si>
  <si>
    <t>35:21:0202004:902</t>
  </si>
  <si>
    <t>офис, назначение: нежилое помещение, общая площадь 130,3 кв. м, этаж 1</t>
  </si>
  <si>
    <t>Вологодская область , город Череповец, проспект Победы, дом 85</t>
  </si>
  <si>
    <t>35:21:0202004:903</t>
  </si>
  <si>
    <t>офис, назначение: нежилое помещение, общая площадь 517,6 кв. м, этаж 1,2, номера на поэтажном плане 3Н</t>
  </si>
  <si>
    <t>35:21:0202004:905</t>
  </si>
  <si>
    <t>офис, назначение: нежилое помещение, площадь 1 102,8 кв.м., этаж: 1,2,3,4, номера на поэтажном плане: 2Н</t>
  </si>
  <si>
    <t>Вологодская область, г.Череповец, пр.Победы, д.85</t>
  </si>
  <si>
    <t>35:21:0202004:918</t>
  </si>
  <si>
    <t>Наименование - офис; площадь 328,8 кв.м, назначение - нежилое помещение, этаж - 1.</t>
  </si>
  <si>
    <t>35:21:0202005:342</t>
  </si>
  <si>
    <t>магазин, назначение: нежилое, 1 - этажный, общая площадь 125,4 кв. м, инв.№ 9200, лит. А</t>
  </si>
  <si>
    <t>Вологодская область, город Череповец, улица Гоголя, дом 56А</t>
  </si>
  <si>
    <t>35:21:0202005:400</t>
  </si>
  <si>
    <t>торговый павильон, назначение: нежилое здание, площадь 427,2 кв.м., количество этажей: 1</t>
  </si>
  <si>
    <t>Вологодская область, город Череповец, улица Гоголя, дом 58, строение 3</t>
  </si>
  <si>
    <t>35:21:0202005:408</t>
  </si>
  <si>
    <t>механическая мойка, назначение: нежилое здание, 2 - этажный, общая площадь 767 кв. м, инв.№ 7150, лит. Ж</t>
  </si>
  <si>
    <t>Вологодская область, город Череповец, улица Краснодонцев, дом 1</t>
  </si>
  <si>
    <t>35:21:0202005:421</t>
  </si>
  <si>
    <t>Административное здание, назначение: нежилое здание, площадь 2 361,4 кв.м., количество этажей: 5, в том числе подземных: 1</t>
  </si>
  <si>
    <t>Вологодская область, г.Череповец, ул.Краснодонцев, д.7/43</t>
  </si>
  <si>
    <t>35:21:0202005:471</t>
  </si>
  <si>
    <t>магазин, назначение: нежилое, 2 - этажный, общая площадь 174,7 кв.м, инв.№ 9644, лит. А</t>
  </si>
  <si>
    <t>Вологодская область, г.Череповец, ул.Краснодонцев, д.3, стр.3</t>
  </si>
  <si>
    <t>35:21:0202005:488</t>
  </si>
  <si>
    <t>гараж-мойка, назначение: нежилое здание, 2 - этажный, общая площадь 615,3 кв. м, инв.№ 6029, лит. В, В'</t>
  </si>
  <si>
    <t>Вологодская область, г.Череповец, ул.Краснодонцев, д.3</t>
  </si>
  <si>
    <t>35:21:0202005:498</t>
  </si>
  <si>
    <t>здание АЗС, назначение: нежилое, 1 - этажный, общая площадь 15,3 кв. м, инв.№ 5408, лит. З</t>
  </si>
  <si>
    <t>Вологодская область, г.Череповец, ул.Боршодская, 12</t>
  </si>
  <si>
    <t>35:21:0202005:518</t>
  </si>
  <si>
    <t>АЗС №7, назначение: нежилое здание, площадь 24,6 кв.м., количество этажей: 1</t>
  </si>
  <si>
    <t>Вологодская область, г.Череповец, ул.Краснодонцев, здание 51Б</t>
  </si>
  <si>
    <t>35:21:0202005:520</t>
  </si>
  <si>
    <t>автозаправочная станция № 8, назначение: нежилое, инв.№ 5419, лит. А</t>
  </si>
  <si>
    <t>Вологодская область, г.Череповец, ул.Краснодонцев, д.1А</t>
  </si>
  <si>
    <t>35:21:0202005:627</t>
  </si>
  <si>
    <t>административное здание, назначение: нежилое, 2 - этажный, общая площадь 985,4 кв. м, инв.№ 392, лит. А</t>
  </si>
  <si>
    <t>Вологодская область, город Череповец, улица Краснодонцев, дом 3 Б</t>
  </si>
  <si>
    <t>35:21:0202005:628</t>
  </si>
  <si>
    <t>ремонтно-механическая мастерская № 2, назначение: нежилое помещение, общая площадь 166,6 кв. м, этаж 1, 2</t>
  </si>
  <si>
    <t>35:21:0202005:649</t>
  </si>
  <si>
    <t>Офис, назначение: нежилое помещение, общая площадь 264,5 кв. м, этаж 3, номера на поэтажном плане 5Н</t>
  </si>
  <si>
    <t>Вологодская область, г.Череповец, ул.Боршодская, д.8А</t>
  </si>
  <si>
    <t>35:21:0202005:650</t>
  </si>
  <si>
    <t>Офис, назначение: нежилое помещение, площадь 254,9 кв.м., этаж: 2, номера на поэтажном плане: 4Н</t>
  </si>
  <si>
    <t>35:21:0202005:790</t>
  </si>
  <si>
    <t>Наименование - здание; площадь 1931,8 кв.м, назначение - производственное, литер - Д, этажность - 2.</t>
  </si>
  <si>
    <t>Вологодская область, город Череповец, улица Боршодская, 10</t>
  </si>
  <si>
    <t>35:21:0202005:791</t>
  </si>
  <si>
    <t>Мелкооптовый торговый центр, назначение: нежилое здание, 2 - этажный, общая площадь 538,1 кв. м, инв.№ 5902, лит. А</t>
  </si>
  <si>
    <t>Вологодская область, г.Череповец, ул.Боршодская, д.10А</t>
  </si>
  <si>
    <t>35:21:0202005:798</t>
  </si>
  <si>
    <t>магазин и офисные помещения, назначение: нежилое здание, площадь 638,5 кв.м., количество этажей: 4</t>
  </si>
  <si>
    <t>Вологодская область, г.Череповец, ул.Краснодонцев, д.5А</t>
  </si>
  <si>
    <t>35:21:0202005:819</t>
  </si>
  <si>
    <t>административное помещение, назначение: нежилое, общая площадь 392,9 кв. м, этаж 1, мансардный этаж, номер на поэтажном плане 1Н</t>
  </si>
  <si>
    <t>Вологодская область, г.Череповец, ул.Гоголя, д.62</t>
  </si>
  <si>
    <t>35:21:0202005:833</t>
  </si>
  <si>
    <t>авторемонтная мастерская, назначение: нежилое помещение, общая площадь 65,6 кв. м, этаж 1</t>
  </si>
  <si>
    <t>Вологодская область , г. Череповец , ул. Краснодонцев , 3</t>
  </si>
  <si>
    <t>35:21:0202005:837</t>
  </si>
  <si>
    <t>ремонтно-механическая мастерская, назначение: нежилое помещение, общая площадь 491,2 кв. м, этаж 1,2</t>
  </si>
  <si>
    <t>35:21:0202005:854</t>
  </si>
  <si>
    <t>Наименование - магазин; площадь 123,2 кв.м, назначение - нежилое помещение, этаж - 1.</t>
  </si>
  <si>
    <t>Вологодская область, город Череповец, улица Краснодонцев, дом 3</t>
  </si>
  <si>
    <t>35:21:0202005:900</t>
  </si>
  <si>
    <t>Офис, назначение: нежилое помещение, общая площадь 86,7 кв. м, этаж 1, номера на поэтажном плане 12</t>
  </si>
  <si>
    <t>35:21:0202005:901</t>
  </si>
  <si>
    <t>здание, назначение: нежилое здание, площадь 861,5 кв.м., количество этажей: 2</t>
  </si>
  <si>
    <t>Вологодская область, г.Череповец, ул.Боршодская, д.12Г</t>
  </si>
  <si>
    <t>35:21:0202005:902</t>
  </si>
  <si>
    <t>здание, назначение: нежилое, площадь 1 362,9 кв.м., количество этажей: 2</t>
  </si>
  <si>
    <t>Вологодская область, г.Череповец, ул.Боршодская, д.12Г, строение 1</t>
  </si>
  <si>
    <t>35:21:0202005:903</t>
  </si>
  <si>
    <t>ремонтно-механические мастерские, назначение: нежилое здание, площадь 922,3 кв.м., количество этажей: 2</t>
  </si>
  <si>
    <t>Вологодская область, г.Череповец, ул.Боршодская, д.12Б</t>
  </si>
  <si>
    <t>35:21:0202005:919</t>
  </si>
  <si>
    <t>склад, назначение: нежилое, общая площадь 122,7 кв.м, этаж 1</t>
  </si>
  <si>
    <t>Вологодская область, г.Череповец, ул.Гоголя, д.62, пом.2Н</t>
  </si>
  <si>
    <t>35:21:0202005:957</t>
  </si>
  <si>
    <t>Помещение, назначение: Нежилое помещение, площадь 8 863,3 кв.м., этаж: 1,2, номера на поэтажном плане: 1 этаж № 1-96, 2 этаж № 97-101</t>
  </si>
  <si>
    <t>Вологодская область, г.Череповец, ул.Архангельская, д.43, помещ. 2Н</t>
  </si>
  <si>
    <t>35:21:0202005:958</t>
  </si>
  <si>
    <t>помещение, назначение: Нежилое помещение, площадь 1 839,7 кв.м., этаж: 1,2,3,4, номера на поэтажном плане: 1 этаж № 1-21а, 2 этаж № 22-28, 3 этаж № 29-35, 4 этаж № 36-40</t>
  </si>
  <si>
    <t>обл. Вологодская, г. Череповец, ул. Архангельская, д. 43, пом. 1Н</t>
  </si>
  <si>
    <t>35:21:0202006:230</t>
  </si>
  <si>
    <t>офис, назначение: нежилое помещение, общая площадь 333,7 кв. м, этаж 3, номера на поэтажном плане 8Н</t>
  </si>
  <si>
    <t>Вологодская область, г.Череповец, ул.К.Белова, д.36</t>
  </si>
  <si>
    <t>35:21:0202006:231</t>
  </si>
  <si>
    <t>офис, назначение: нежилое помещение, общая площадь 79 кв. м, этаж 1, номера на поэтажном плане 3Н</t>
  </si>
  <si>
    <t>35:21:0202006:232</t>
  </si>
  <si>
    <t>магазин, назначение: нежилое помещение, общая площадь 144,2 кв. м, этаж 1, номера на поэтажном плане 5Н</t>
  </si>
  <si>
    <t>35:21:0202006:235</t>
  </si>
  <si>
    <t>офис, назначение: нежилое помещение, общая площадь 261,8 кв. м, этаж 3, номера на поэтажном плане 7Н</t>
  </si>
  <si>
    <t>35:21:0202006:236</t>
  </si>
  <si>
    <t>офис, назначение: нежилое помещение, общая площадь 346,6 кв. м, этаж 2, номера на поэтажном плане 6Н</t>
  </si>
  <si>
    <t>35:21:0202006:237</t>
  </si>
  <si>
    <t>офис, назначение: нежилое помещение, общая площадь 181,8 кв. м, этаж 1, номера на поэтажном плане 4Н</t>
  </si>
  <si>
    <t>35:21:0203001:2129</t>
  </si>
  <si>
    <t>помещение, назначение: нежилое, площадь 76,1 кв.м., этаж: 1, номера на поэтажном плане: 2Н</t>
  </si>
  <si>
    <t>Вологодская область, г.Череповец, ул.Краснодонцев, д.13</t>
  </si>
  <si>
    <t>35:21:0203001:231</t>
  </si>
  <si>
    <t>здание, назначение: нежилое здание, площадь 328,9 кв.м., количество этажей: 2</t>
  </si>
  <si>
    <t>Вологодская область, г.Череповец, ул.Леднева, д.8</t>
  </si>
  <si>
    <t>35:21:0203001:2345</t>
  </si>
  <si>
    <t>нежилое помещение, назначение: нежилое помещение, площадь 1 378,4 кв.м., этаж: 1, подвал, номера на поэтажном плане: 1 этаж - 1Н, подвал - 1Н</t>
  </si>
  <si>
    <t>Вологодская область, г.Череповец, ул.Боршодская, д.32</t>
  </si>
  <si>
    <t>35:21:0203001:2353</t>
  </si>
  <si>
    <t>помещение, назначение: нежилое, площадь 375,8 кв.м., этаж: 1, номера на поэтажном плане: 1Н</t>
  </si>
  <si>
    <t>Вологодская область, г.Череповец, ул.Краснодонцев, д.9</t>
  </si>
  <si>
    <t>35:21:0203001:2399</t>
  </si>
  <si>
    <t>Здание, назначение: нежилое, 2 - этажный, общая площадь 1 422,8 кв.м</t>
  </si>
  <si>
    <t>Вологодская область, г.Череповец, ул.Боршодская, д.22А</t>
  </si>
  <si>
    <t>35:21:0203001:3333</t>
  </si>
  <si>
    <t>нежилое помещение, назначение: нежилое помещение, площадь 655,1 кв.м., этаж: 1, номера на поэтажном плане: 2(1)Н, 2(2)Н, 2(3)Н, 2(4)Н</t>
  </si>
  <si>
    <t>Вологодская область, г.Череповец, ул.Краснодонцев, д.29</t>
  </si>
  <si>
    <t>35:21:0203001:3334</t>
  </si>
  <si>
    <t>Офис, назначение: нежилое помещение, общая площадь 135,2 кв. м, этаж 1</t>
  </si>
  <si>
    <t>35:21:0203001:3543</t>
  </si>
  <si>
    <t>помещение, назначение: нежилое помещение, общая площадь 540,4 кв.м, этаж 1, подвал</t>
  </si>
  <si>
    <t>35:21:0203001:3597</t>
  </si>
  <si>
    <t>помещение, назначение: нежилое, общая площадь 166,4 кв.м, этаж 1</t>
  </si>
  <si>
    <t>Вологодская область, г.Череповец, ул.Боршодская, д.14</t>
  </si>
  <si>
    <t>35:21:0203001:3599</t>
  </si>
  <si>
    <t>Наименование - магазин; площадь 479,7 кв.м, назначение - нежилое помещение, этаж - 1.</t>
  </si>
  <si>
    <t>Вологодская область, город Череповец, улица Краснодонцев, дом 9</t>
  </si>
  <si>
    <t>35:21:0203001:3601</t>
  </si>
  <si>
    <t>помещение, назначение: нежилое помещение, площадь 309,7 кв.м., этаж: 1</t>
  </si>
  <si>
    <t>Вологодская область, г.Череповец, ул.Леднева, д.13</t>
  </si>
  <si>
    <t>35:21:0203001:3607</t>
  </si>
  <si>
    <t>встроенно-пристроенное помещение (магазин), назначение: нежилое, площадь 783 кв.м., этаж: 1, номера на поэтажном плане: 1Н</t>
  </si>
  <si>
    <t>Вологодская область, г.Череповец, ул.Боршодская, д.30</t>
  </si>
  <si>
    <t>35:21:0203001:3608</t>
  </si>
  <si>
    <t>магазин, назначение: нежилое помещение, общая площадь 63,8 кв. м, этаж 1</t>
  </si>
  <si>
    <t>35:21:0203001:3775</t>
  </si>
  <si>
    <t>помещение (магазин), назначение: нежилое, общая площадь 374,5 кв. м, этаж 1</t>
  </si>
  <si>
    <t>Вологодская область, г.Череповец, ул.Краснодонцев, д.17</t>
  </si>
  <si>
    <t>35:21:0203001:3792</t>
  </si>
  <si>
    <t>Вологодская область, г.Череповец, ул.Краснодонцев, д.13, пом. 1Н</t>
  </si>
  <si>
    <t>35:21:0203001:3794</t>
  </si>
  <si>
    <t>Здание, назначение: нежилое, площадь 1 362,4 кв.м., количество этажей: 3</t>
  </si>
  <si>
    <t>Вологодская область, г.Череповец, ул.Боршодская, д.36А</t>
  </si>
  <si>
    <t>35:21:0203001:3796</t>
  </si>
  <si>
    <t>здание, назначение: нежилое, площадь 549,3 кв.м., количество этажей: 2</t>
  </si>
  <si>
    <t>Вологодская область, г.Череповец, ул.Краснодонцев, д.7А</t>
  </si>
  <si>
    <t>35:21:0203001:3856</t>
  </si>
  <si>
    <t>помещение, назначение: нежилое, площадь 127,7 кв.м., этаж: 1</t>
  </si>
  <si>
    <t>Вологодская область, г.Череповец, ул.Олимпийская, д.61А, помещение 4Н</t>
  </si>
  <si>
    <t>35:21:0203001:3858</t>
  </si>
  <si>
    <t>помещение, назначение: нежилое, площадь 111,9 кв.м., этаж: 1, номера на поэтажном плане: 1Н</t>
  </si>
  <si>
    <t>Вологодская область, г.Череповец, ул.Олимпийская, д.61А, помещение 1Н</t>
  </si>
  <si>
    <t>35:21:0203002:1054</t>
  </si>
  <si>
    <t>Здание, назначение: нежилое, 1 - этажный, общая площадь 462,5 кв.м</t>
  </si>
  <si>
    <t>Вологодская область, г.Череповец, ул.Леднева, д.4, строение 1</t>
  </si>
  <si>
    <t>35:21:0203002:1680</t>
  </si>
  <si>
    <t>помещение, назначение: нежилое, площадь 50,3 кв.м., этаж: 1, номера на поэтажном плане: 3Н</t>
  </si>
  <si>
    <t>Вологодская область, г.Череповец, ул.Краснодонцев, д.41, пом.3Н</t>
  </si>
  <si>
    <t>35:21:0203002:1813</t>
  </si>
  <si>
    <t>Магазин-павильон, назначение: нежилое, 1 - этажный, общая площадь 132,3 кв.м, инв.№ 3095, лит. Т</t>
  </si>
  <si>
    <t>Вологодская область, г.Череповец, ул.Боршодская, д.50</t>
  </si>
  <si>
    <t>35:21:0203002:1816</t>
  </si>
  <si>
    <t>Заправочная станция, назначение: нежилое, 1 - этажный, общая площадь 49,4 кв.м, инв.№ 3085, лит. З</t>
  </si>
  <si>
    <t>35:21:0203002:1854</t>
  </si>
  <si>
    <t>ювелирная мастерская, назначение: нежилое помещение, общая площадь 45 кв. м, этаж 1</t>
  </si>
  <si>
    <t>Вологодская область, г.Череповец, ул.Краснодонцев, д.39А</t>
  </si>
  <si>
    <t>35:21:0203002:1855</t>
  </si>
  <si>
    <t>кафе, назначение: нежилое помещение, площадь 100,9 кв.м., этаж: 1, номера на поэтажном плане: 2Н</t>
  </si>
  <si>
    <t>Вологодская область, город Череповец, улица Краснодонцев, дом 39А</t>
  </si>
  <si>
    <t>35:21:0203002:1856</t>
  </si>
  <si>
    <t>Наименование - магазин; площадь 109,7 кв.м, назначение - нежилое помещение, этаж - 1.</t>
  </si>
  <si>
    <t>35:21:0203002:1860</t>
  </si>
  <si>
    <t>парикмахерская, назначение: нежилое помещение, общая площадь 52,5 кв. м, этаж 1, номера на поэтажном плане 2Н</t>
  </si>
  <si>
    <t>Вологодская область, г.Череповец, ул.Краснодонцев, д.35</t>
  </si>
  <si>
    <t>35:21:0203002:1861</t>
  </si>
  <si>
    <t>магазин, назначение: нежилое помещение, общая площадь 50,1 кв.м, этаж 1</t>
  </si>
  <si>
    <t>35:21:0203002:1862</t>
  </si>
  <si>
    <t>помещение, назначение: нежилое помещение, площадь 505,4 кв.м., этаж: 1, подвал</t>
  </si>
  <si>
    <t>Вологодская обл., г.Череповец, ул.Краснодонцев, д.37</t>
  </si>
  <si>
    <t>35:21:0203002:1864</t>
  </si>
  <si>
    <t>магазин, назначение: нежилое, общая площадь 34,8 кв.м, этаж 1, номера на поэтажном плане 3Н</t>
  </si>
  <si>
    <t>Вологодская область, г.Череповец, ул.Краснодонцев, д.39</t>
  </si>
  <si>
    <t>35:21:0203002:1865</t>
  </si>
  <si>
    <t>кафе "Уют", назначение: нежилое помещение, общая площадь 73 кв. м, этаж 1</t>
  </si>
  <si>
    <t>Вологодская область, г.Череповец, ул.Краснодонцев, д.41</t>
  </si>
  <si>
    <t>35:21:0203002:1866</t>
  </si>
  <si>
    <t>магазин, назначение: нежилое помещение, общая площадь 1 898,8 кв.м, этаж цокольный, 1, 2, номера на поэтажном плане 1</t>
  </si>
  <si>
    <t>Вологодская область, г.Череповец, ул.Краснодонцев, д.45</t>
  </si>
  <si>
    <t>35:21:0203002:1873</t>
  </si>
  <si>
    <t>офис, назначение: нежилое помещение, общая площадь 33 кв. м, этаж 1, номера на поэтажном плане 2Н</t>
  </si>
  <si>
    <t>35:21:0203002:1874</t>
  </si>
  <si>
    <t>магазин, назначение: нежилое помещение, общая площадь 140,9 кв. м, этаж 1</t>
  </si>
  <si>
    <t>35:21:0203002:2081</t>
  </si>
  <si>
    <t>помещение, назначение: нежилое, площадь 199,7 кв.м., этаж: 1, номера на поэтажном плане: 1,2</t>
  </si>
  <si>
    <t>Вологодская область, город Череповец, улица Безымянная, 4А</t>
  </si>
  <si>
    <t>35:21:0203002:2121</t>
  </si>
  <si>
    <t>Ритуальный центр, назначение: нежилое здание, площадь 574,6 кв.м., количество этажей: 1</t>
  </si>
  <si>
    <t>Вологодская область, г.Череповец, ул.Боршодская, д.38Б</t>
  </si>
  <si>
    <t>35:21:0203002:273</t>
  </si>
  <si>
    <t>мастерская, назначение: нежилое, 1 - этажный, общая площадь 369,5 кв. м, инв.№ 8450, лит. Е</t>
  </si>
  <si>
    <t>Вологодская область, город Череповец, улица Безымянная, дом 2</t>
  </si>
  <si>
    <t>35:21:0203002:278</t>
  </si>
  <si>
    <t>строение (ангар), назначение: нежилое, 1 - этажный, общая площадь 197,2 кв.м, инв.№ 4838, лит. А</t>
  </si>
  <si>
    <t>Вологодская область, г.Череповец, ул.Безымянная, д.12</t>
  </si>
  <si>
    <t>35:21:0203002:279</t>
  </si>
  <si>
    <t>главный корпус, назначение: нежилое, производственное (промышленное), 2 - этажный, общая площадь 2318,8 кв. м, инв.№ 5123, лит. А,А'</t>
  </si>
  <si>
    <t>Вологодская область, город Череповец, улица Безымянная, дом 10</t>
  </si>
  <si>
    <t>35:21:0203002:315</t>
  </si>
  <si>
    <t>магазин, назначение: нежилое, 2 - этажный, общая площадь 431,5 кв.м, инв.№ 1531, лит. А</t>
  </si>
  <si>
    <t>Вологодская область, г.Череповец, ул.Безымянная, д.18</t>
  </si>
  <si>
    <t>35:21:0203002:324</t>
  </si>
  <si>
    <t>кафе с дансингом, назначение: нежилое здание, 2 - этажный, общая площадь 1955,8 кв. м, инв.№ 5908, лит. А</t>
  </si>
  <si>
    <t>Вологодская область, г.Череповец, ул.Леднева, д.4</t>
  </si>
  <si>
    <t>35:21:0203002:436</t>
  </si>
  <si>
    <t>автомоечный комплекс, назначение: нежилое здание, площадь 321,6 кв.м., количество этажей: 1, в том числе подземных: 0</t>
  </si>
  <si>
    <t>Вологодская область, г.Череповец, ул.Гоголя, д.64</t>
  </si>
  <si>
    <t>35:21:0203002:626</t>
  </si>
  <si>
    <t>помещение, назначение: нежилое помещение, площадь 610,9 кв.м., этаж: 1, подвал</t>
  </si>
  <si>
    <t>Вологодская область, г.Череповец, ул.Краснодонцев, д.37</t>
  </si>
  <si>
    <t>35:21:0203002:627</t>
  </si>
  <si>
    <t>помещение, назначение: нежилое, площадь 284,2 кв.м., этаж: 1, номера на поэтажном плане: 4Н</t>
  </si>
  <si>
    <t>Вологодская область, город Череповец, улица Краснодонцев, дом 37</t>
  </si>
  <si>
    <t>35:21:0203002:799</t>
  </si>
  <si>
    <t>салон "Ажур", назначение: нежилое помещение, общая площадь 152,7 кв. м, этаж 1, номера на поэтажном плане 2Н</t>
  </si>
  <si>
    <t>Вологодская область, г.Череповец, ул.Краснодонцев, д.39Б</t>
  </si>
  <si>
    <t>35:21:0203002:809</t>
  </si>
  <si>
    <t>здание, назначение: нежилое здание, 2 - этажное, общая площадь 423,6 кв.м, инв.№ 1533, лит. В</t>
  </si>
  <si>
    <t>Вологодская область, г.Череповец, ул.Безымянная, д.16</t>
  </si>
  <si>
    <t>35:21:0203002:839</t>
  </si>
  <si>
    <t>Здание, назначение: нежилое, 2 - этажный, общая площадь 120,1 кв.м</t>
  </si>
  <si>
    <t>Вологодская область, г Череповец, ул Безымянная, д 2</t>
  </si>
  <si>
    <t>35:21:0203003:1087</t>
  </si>
  <si>
    <t>Наименование - офис; площадь 87,9 кв.м, назначение - нежилое помещение, этаж - 1.</t>
  </si>
  <si>
    <t>Вологодская область, город Череповец, улица Краснодонцев, дом 61</t>
  </si>
  <si>
    <t>35:21:0203003:1088</t>
  </si>
  <si>
    <t>Наименование - парикмахерская; площадь 70,5 кв.м, назначение - нежилое помещение, этаж - 1.</t>
  </si>
  <si>
    <t>35:21:0203003:1089</t>
  </si>
  <si>
    <t>офис, назначение: нежилое помещение, общая площадь 287,8 кв. м, этаж 1, номера на поэтажном плане 1Н</t>
  </si>
  <si>
    <t>Вологодская область, г.Череповец, ул.Краснодонцев, д.61</t>
  </si>
  <si>
    <t>35:21:0203003:1090</t>
  </si>
  <si>
    <t>Наименование - офис; площадь 333,6 кв.м, назначение - нежилое помещение, этаж - 2.</t>
  </si>
  <si>
    <t>35:21:0203003:1091</t>
  </si>
  <si>
    <t>магазин, назначение: нежилое помещение, площадь 618 кв.м., этаж: 1, подвал, номера на поэтажном плане: 2Н</t>
  </si>
  <si>
    <t>35:21:0203003:1116</t>
  </si>
  <si>
    <t>нежилое помещение, назначение: нежилое, площадь 219,7 кв.м., этаж: 1, номера на поэтажном плане: 2Н</t>
  </si>
  <si>
    <t>Вологодская область, г.Череповец, ул.Краснодонцев, д.57А, пом.2Н</t>
  </si>
  <si>
    <t>35:21:0203003:73</t>
  </si>
  <si>
    <t>офис, назначение: нежилое здание, 1 - этажный, общая площадь 918,9 кв. м, инв.№ 6817, лит. В</t>
  </si>
  <si>
    <t>Вологодская область, г.Череповец, ул.Олимпийская, д.77</t>
  </si>
  <si>
    <t>35:21:0203004:1012</t>
  </si>
  <si>
    <t>а</t>
  </si>
  <si>
    <t>Вологодская область, г.Череповец, пр-кт Победы, д.93Б</t>
  </si>
  <si>
    <t>35:21:0203004:1013</t>
  </si>
  <si>
    <t>помещение, назначение: нежилое, общая площадь 44,9 кв.м, этаж 3</t>
  </si>
  <si>
    <t>Вологодская область, г.Череповец, просп.Победы, д.93Б</t>
  </si>
  <si>
    <t>35:21:0203004:1014</t>
  </si>
  <si>
    <t>помещение, назначение: нежилое, общая площадь 255,2 кв.м, этаж 3</t>
  </si>
  <si>
    <t>35:21:0203004:112</t>
  </si>
  <si>
    <t>здание (производственный корпус), назначение: нежилое, 1 - этажный, общая площадь 2809,2 кв. м, инв.№ 656, лит. Д, Д'</t>
  </si>
  <si>
    <t>Вологодская область, город Череповец, проспект Победы, дом 105</t>
  </si>
  <si>
    <t>35:21:0203004:115</t>
  </si>
  <si>
    <t>здание (административно-бытовой корпус), назначение: нежилое, 2 - этажный, общая площадь 1391,5 кв. м, инв.№ 668, лит. А</t>
  </si>
  <si>
    <t>35:21:0203004:117</t>
  </si>
  <si>
    <t>административно-торговое здание, назначение: нежилое, площадь 2 947 кв.м., количество этажей: 4, в том числе подземных: 1</t>
  </si>
  <si>
    <t>Вологодская область, г.Череповец, пр.Победы, д.95</t>
  </si>
  <si>
    <t>35:21:0203004:119</t>
  </si>
  <si>
    <t>здание (мастерские), назначение: нежилое, 2 - этажный, общая площадь 525,3 кв. м, инв.№ 650, лит. В</t>
  </si>
  <si>
    <t>35:21:0203004:1328</t>
  </si>
  <si>
    <t>Здание, назначение: нежилое здание, 2 - этажный, общая площадь 720,7 кв.м, инв.№ 649, лит. А</t>
  </si>
  <si>
    <t>Вологодская область, г.Череповец, пр.Победы, д.101</t>
  </si>
  <si>
    <t>35:21:0203004:1330</t>
  </si>
  <si>
    <t>Наименование - Магазин; площадь 1367 кв.м, назначение - нежилое здание, литер - А, этажность - 2.</t>
  </si>
  <si>
    <t>Вологодская область, город Череповец, улица Тимохина, дом 7Б</t>
  </si>
  <si>
    <t>35:21:0203004:1332</t>
  </si>
  <si>
    <t>административное здание, назначение: нежилое, 2 - этажный, общая площадь 253,5 кв. м, инв.№ 5062, лит. А</t>
  </si>
  <si>
    <t>Вологодская область, г.Череповец, пр.Победы, д.99В</t>
  </si>
  <si>
    <t>35:21:0203004:1335</t>
  </si>
  <si>
    <t>помещение, назначение: нежилое, общая площадь 61,6 кв.м, этаж подвал</t>
  </si>
  <si>
    <t>Вологодская область, г.Череповец, ул.Краснодонцев, д.24</t>
  </si>
  <si>
    <t>35:21:0203004:1336</t>
  </si>
  <si>
    <t>магазин, назначение: нежилое помещение, площадь 139,9 кв.м., этаж: 1, номера на поэтажном плане: 2Н</t>
  </si>
  <si>
    <t>Вологодская область, г.Череповец, ул.Гоголя, д.54А</t>
  </si>
  <si>
    <t>35:21:0203004:1337</t>
  </si>
  <si>
    <t>магазин, назначение: нежилое, общая площадь 249,8 кв.м, этаж 1</t>
  </si>
  <si>
    <t>Вологодская область, г.Череповец, пр.Победы, д.107/1</t>
  </si>
  <si>
    <t>35:21:0203004:1338</t>
  </si>
  <si>
    <t>магазин, назначение: нежилое помещение, общая площадь 385,3 кв.м, этаж 1, 2, номера на поэтажном плане 3Н</t>
  </si>
  <si>
    <t>Вологодская область, город Череповец, проспект Победы, дом 107/1</t>
  </si>
  <si>
    <t>35:21:0203004:1340</t>
  </si>
  <si>
    <t>магазин, назначение: нежилое помещение, общая площадь 366,3 кв. м, этаж 1, подвал</t>
  </si>
  <si>
    <t>Вологодская область, г.Череповец, пр.Победы, д.93Б</t>
  </si>
  <si>
    <t>35:21:0203004:1341</t>
  </si>
  <si>
    <t>помещение, назначение: нежилое, общая площадь 27,4 кв. м, этаж 2</t>
  </si>
  <si>
    <t>Вологодская область, город Череповец, проспект Победы, дом 93Б</t>
  </si>
  <si>
    <t>35:21:0203004:1342</t>
  </si>
  <si>
    <t>Наименование - офис; площадь 32,7 кв.м, назначение - нежилое помещение, этаж - 3.</t>
  </si>
  <si>
    <t>35:21:0203004:1343</t>
  </si>
  <si>
    <t>помещение, назначение: нежилое, площадь 63,1 кв.м., этаж: 1</t>
  </si>
  <si>
    <t>35:21:0203004:1344</t>
  </si>
  <si>
    <t>помещение, назначение: нежилое, общая площадь 45,8 кв. м, этаж 2</t>
  </si>
  <si>
    <t>35:21:0203004:1348</t>
  </si>
  <si>
    <t>Наименование - помещение; площадь 107,5 кв.м, назначение - нежилое, этаж - подвал.</t>
  </si>
  <si>
    <t>Вологодская область, город Череповец, улица Краснодонцев, дом 24</t>
  </si>
  <si>
    <t>35:21:0203004:1350</t>
  </si>
  <si>
    <t>магазин, назначение: нежилое помещение, общая площадь 170,5 кв. м, этаж 1, номера на поэтажном плане 2Н</t>
  </si>
  <si>
    <t>Вологодская область, г.Череповец, ул.Гоголя, д.56</t>
  </si>
  <si>
    <t>35:21:0203004:1352</t>
  </si>
  <si>
    <t>сауна, назначение: нежилое помещение, общая площадь 47,5 кв. м, этаж подвал, номера на поэтажном плане 7Н</t>
  </si>
  <si>
    <t>35:21:0203004:1354</t>
  </si>
  <si>
    <t>помещение, назначение: нежилое, площадь 36,5 кв.м., этаж: 1, номера на поэтажном плане: 3Н</t>
  </si>
  <si>
    <t>35:21:0203004:1359</t>
  </si>
  <si>
    <t>помещение, назначение: нежилое, общая площадь 155,8 кв. м, этаж 1</t>
  </si>
  <si>
    <t>Вологодская область, г.Череповец, ул.Тимохина, д.7</t>
  </si>
  <si>
    <t>35:21:0203004:153</t>
  </si>
  <si>
    <t>мастерская по ремонту обуви, назначение: нежилое, 2 - этажный, общая площадь 23,6 кв.м, инв.№ 658, лит. А</t>
  </si>
  <si>
    <t>Вологодская область, г.Череповец, пр.Победы, д.103Б</t>
  </si>
  <si>
    <t>35:21:0203004:1579</t>
  </si>
  <si>
    <t>офис, назначение: нежилое помещение, общая площадь 36,6 кв. м, этаж 1, номера на поэтажном плане 5Н</t>
  </si>
  <si>
    <t>Вологодская область, г.Череповец, ул.Краснодонцев, д.26А</t>
  </si>
  <si>
    <t>35:21:0203004:1584</t>
  </si>
  <si>
    <t>нежилое помещение, назначение: нежилое помещение, площадь 358,1 кв.м., этаж: 4, номера на поэтажном плане: 13Н</t>
  </si>
  <si>
    <t>35:21:0203004:162</t>
  </si>
  <si>
    <t>Административное здание, назначение: нежилое, 1 - этажный, общая площадь 100,5 кв. м, инв.№ 647, лит. Б</t>
  </si>
  <si>
    <t>Вологодская область, город Череповец, проспект Победы, дом 103А</t>
  </si>
  <si>
    <t>35:21:0203004:167</t>
  </si>
  <si>
    <t>офис, назначение: нежилое здание, 2 - этажный, общая площадь 67 кв. м, инв.№ 2701, лит. Д1</t>
  </si>
  <si>
    <t>Вологодская область, г.Череповец, ул.Тимохина, д.1</t>
  </si>
  <si>
    <t>35:21:0203004:185</t>
  </si>
  <si>
    <t>офис, назначение: нежилое, общая площадь 272,6 кв. м, этаж 1, номера на поэтажном плане 1Н</t>
  </si>
  <si>
    <t>Вологодская область, г.Череповец, ул.Краснодонцев, д.26</t>
  </si>
  <si>
    <t>35:21:0203004:233</t>
  </si>
  <si>
    <t>Ателье, назначение: нежилое помещение, общая площадь 35,6 кв. м, этаж 1</t>
  </si>
  <si>
    <t>35:21:0203004:569</t>
  </si>
  <si>
    <t>ресторан, назначение: нежилое, общая площадь 851,6 кв. м, этаж 1, 2</t>
  </si>
  <si>
    <t>35:21:0203004:571</t>
  </si>
  <si>
    <t>офис, назначение: нежилое помещение, общая площадь 117,3 кв. м, этаж 1, номера на поэтажном плане 1Н</t>
  </si>
  <si>
    <t>35:21:0203004:572</t>
  </si>
  <si>
    <t>помещение, назначение: нежилое, площадь 157,7 кв.м., этаж: 1, номер на поэтажном плане: 2Н</t>
  </si>
  <si>
    <t>Вологодская область, г.Череповец, ул.Краснодонцев, д.24, пом.2Н</t>
  </si>
  <si>
    <t>35:21:0203004:574</t>
  </si>
  <si>
    <t>магазин, назначение: нежилое помещение, общая площадь 40,5 кв. м, этаж 1</t>
  </si>
  <si>
    <t>Вологодская область, город Череповец, проспект Победы, дом 97</t>
  </si>
  <si>
    <t>35:21:0203004:575</t>
  </si>
  <si>
    <t>магазин, назначение: нежилое помещение, площадь 45,5 кв.м., этаж: 1</t>
  </si>
  <si>
    <t>Вологодская область, г.Череповец, пр.Победы, д.97</t>
  </si>
  <si>
    <t>35:21:0203004:621</t>
  </si>
  <si>
    <t>Здание, назначение: нежилое, 5 - этажный (подземных этажей - 1), общая площадь 1 110,9 кв.м, инв.№ 19333, лит. А1</t>
  </si>
  <si>
    <t>35:21:0203004:636</t>
  </si>
  <si>
    <t>магазин, назначение: нежилое помещение, общая площадь 1554,9 кв. м, этаж 1, 2, подвал, номера на поэтажном плане 3Н</t>
  </si>
  <si>
    <t>35:21:0203004:844</t>
  </si>
  <si>
    <t>помещение, назначение: нежилое помещение, площадь 53,3 кв.м., этаж: 1, номера на поэтажном плане: 5Н</t>
  </si>
  <si>
    <t>Вологодская область, г.Череповец, пр.Победы, д.97, пом.5Н</t>
  </si>
  <si>
    <t>35:21:0203004:883</t>
  </si>
  <si>
    <t>помещение, назначение: нежилое помещение, площадь 575,9 кв.м., этаж: 1, номера на поэтажном плане: 2Н</t>
  </si>
  <si>
    <t>35:21:0203005:1342</t>
  </si>
  <si>
    <t>фотоателье, назначение: нежилое, общая площадь 250,6 кв. м, этаж 1</t>
  </si>
  <si>
    <t>Вологодская область, город Череповец, улица Тимохина, дом 10</t>
  </si>
  <si>
    <t>35:21:0203005:2189</t>
  </si>
  <si>
    <t>помещение, назначение: нежилое помещение, общая площадь 230 кв.м, этаж подвал</t>
  </si>
  <si>
    <t>Вологодская область, г.Череповец, ул.Архангельская, д.19</t>
  </si>
  <si>
    <t>35:21:0203005:2191</t>
  </si>
  <si>
    <t>выставочный зал мебели, назначение: нежилое помещение, общая площадь 49,2 кв. м, этаж 1, номера на поэтажном плане 4Н</t>
  </si>
  <si>
    <t>35:21:0203005:2194</t>
  </si>
  <si>
    <t>офис, назначение: нежилое помещение, общая площадь 116 кв. м, этаж 1,2</t>
  </si>
  <si>
    <t>35:21:0203005:2331</t>
  </si>
  <si>
    <t>Наименование - магазин; площадь 27,5 кв.м, назначение - нежилое помещение, этаж - 1.</t>
  </si>
  <si>
    <t>Вологодская область, город Череповец, проспект Победы, дом 125</t>
  </si>
  <si>
    <t>35:21:0203005:2332</t>
  </si>
  <si>
    <t>помещение (магазин), назначение: нежилое, общая площадь 64,8 кв. м, этаж 1</t>
  </si>
  <si>
    <t>35:21:0203005:2333</t>
  </si>
  <si>
    <t>помещение, назначение: нежилое, площадь 42,8 кв.м., этаж: 1, номера на поэтажном плане: 4Н</t>
  </si>
  <si>
    <t>Вологодская область, г.Череповец, пр.Победы, д.125</t>
  </si>
  <si>
    <t>35:21:0203005:2334</t>
  </si>
  <si>
    <t>магазин, назначение: нежилое, общая площадь 55,8 кв. м, этаж 1</t>
  </si>
  <si>
    <t>35:21:0203005:2335</t>
  </si>
  <si>
    <t>магазин, назначение: нежилое помещение, общая площадь 104,5 кв.м, этаж 1, номер на поэтажном плане 5Н</t>
  </si>
  <si>
    <t>Вологодская обл, г.Череповец, пр-кт.Победы, д.125</t>
  </si>
  <si>
    <t>35:21:0203005:2336</t>
  </si>
  <si>
    <t>помещение (магазин), назначение: нежилое, общая площадь 104,7 кв.м, этаж 1</t>
  </si>
  <si>
    <t>35:21:0203005:2337</t>
  </si>
  <si>
    <t>магазин, назначение: нежилое, площадь 94,1 кв.м., этаж: 1</t>
  </si>
  <si>
    <t>35:21:0203005:242</t>
  </si>
  <si>
    <t>помещение, назначение: нежилое, общая площадь 131,8 кв.м, этаж цокольный</t>
  </si>
  <si>
    <t>Вологодская область, г.Череповец, пр.Победы, д.133/19</t>
  </si>
  <si>
    <t>35:21:0203005:243</t>
  </si>
  <si>
    <t>магазин, назначение: нежилое, площадь 87,6 кв.м., этаж: цокольный, номера на поэтажном плане: 2Н</t>
  </si>
  <si>
    <t>Вологодская область, город Череповец, проспект Победы, дом 133/19</t>
  </si>
  <si>
    <t>35:21:0203005:244</t>
  </si>
  <si>
    <t>магазин, назначение: нежилое помещение, площадь 82,5 кв.м., этаж: цокольный, номера на поэтажном плане: 3Н</t>
  </si>
  <si>
    <t>35:21:0203005:247</t>
  </si>
  <si>
    <t>помещение, назначение: нежилое помещение, площадь 225 кв.м., этаж: цокольный, номера на поэтажном плане: 7Н</t>
  </si>
  <si>
    <t>35:21:0203005:249</t>
  </si>
  <si>
    <t>помещение, назначение: нежилое, площадь 183,6 кв.м., этаж: 1, номера на поэтажном плане: 5Н</t>
  </si>
  <si>
    <t>35:21:0203005:3862</t>
  </si>
  <si>
    <t>помещение, назначение: нежилое, общая площадь 279,9 кв.м, этаж цокольный</t>
  </si>
  <si>
    <t>Вологодская область, г.Череповец, пр.Победы, д.131</t>
  </si>
  <si>
    <t>35:21:0203005:3931</t>
  </si>
  <si>
    <t>магазин, назначение: торговое помещение, общая площадь 53,5 кв.м, этаж 1</t>
  </si>
  <si>
    <t>35:21:0203005:3942</t>
  </si>
  <si>
    <t>нежилое помещение, назначение: нежилое, общая площадь 168,1 кв.м, этаж 1, номера на поэтажном плане 5Н</t>
  </si>
  <si>
    <t>Вологодская область, г.Череповец, пр.Победы, д.109</t>
  </si>
  <si>
    <t>35:21:0203005:4708</t>
  </si>
  <si>
    <t>магазин, назначение: нежилое помещение, общая площадь 421,7 кв.м, этаж цокольный, номера на поэтажном плане 3Н</t>
  </si>
  <si>
    <t>Вологодская область, г.Череповец, пр.Победы, д.129</t>
  </si>
  <si>
    <t>35:21:0203005:5337</t>
  </si>
  <si>
    <t>магазин, назначение: нежилое здание, площадь 230,3 кв.м., количество этажей: 1</t>
  </si>
  <si>
    <t>Вологодская область, г.Череповец, ул.Тимохина, д.8А</t>
  </si>
  <si>
    <t>35:21:0203005:5347</t>
  </si>
  <si>
    <t>офис, назначение: нежилое, общая площадь 60,5 кв.м, этаж 1</t>
  </si>
  <si>
    <t>35:21:0203005:5348</t>
  </si>
  <si>
    <t>парикмахерская, назначение: нежилое помещение, общая площадь 68,5 кв. м, этаж 1</t>
  </si>
  <si>
    <t>Вологодская область, г.Череповец, пр.Победы, д.119</t>
  </si>
  <si>
    <t>35:21:0203005:5349</t>
  </si>
  <si>
    <t>Магазин, назначение: нежилое помещение, общая площадь 305,7 кв. м, этаж 1</t>
  </si>
  <si>
    <t>Вологодская область, г.Череповец, пр.Победы, д.127</t>
  </si>
  <si>
    <t>35:21:0203005:5350</t>
  </si>
  <si>
    <t>магазин, назначение: нежилое, общая площадь 147,1 кв.м, этаж 1</t>
  </si>
  <si>
    <t>35:21:0203005:5351</t>
  </si>
  <si>
    <t>Наименование - помещение (магазин); площадь 54,9 кв.м, назначение - нежилое, этаж - 1.</t>
  </si>
  <si>
    <t>Вологодская область, город Череповец, проспект Победы, дом 131</t>
  </si>
  <si>
    <t>35:21:0203005:5352</t>
  </si>
  <si>
    <t>магазин, назначение: нежилое помещение, общая площадь 98,7 кв. м, этаж 1</t>
  </si>
  <si>
    <t>35:21:0203005:5353</t>
  </si>
  <si>
    <t>Наименование - магазин; площадь 93,5 кв.м, назначение - нежилое помещение, этаж - 1.</t>
  </si>
  <si>
    <t>35:21:0203005:5356</t>
  </si>
  <si>
    <t>магазин, назначение: нежилое, общая площадь 383,7 кв.м, этаж цокольный</t>
  </si>
  <si>
    <t>Вологодская область, г.Череповец, ул.Тимохина, д.18/32</t>
  </si>
  <si>
    <t>35:21:0203005:5358</t>
  </si>
  <si>
    <t>офис, назначение: нежилое, общая площадь 70,7 кв.м, этаж 1</t>
  </si>
  <si>
    <t>Вологодская область, город Череповец, улица Тимохина, дом 8</t>
  </si>
  <si>
    <t>35:21:0203005:5359</t>
  </si>
  <si>
    <t>помещение, назначение: нежилое, площадь 247,4 кв.м., этаж: 1</t>
  </si>
  <si>
    <t>Вологодская область, город Череповец, улица Архангельская, дом 41</t>
  </si>
  <si>
    <t>35:21:0203005:5360</t>
  </si>
  <si>
    <t>парикмахерская, назначение: нежилое помещение, общая площадь 133,1 кв. м, этаж 1</t>
  </si>
  <si>
    <t>Вологодская область, г.Череповец, ул.Архангельская, д.41</t>
  </si>
  <si>
    <t>35:21:0203005:5361</t>
  </si>
  <si>
    <t>магазин, назначение: нежилое, общая площадь 59,4 кв.м, этаж 1</t>
  </si>
  <si>
    <t>Вологодская область, г.Череповец, ул.Краснодонцев, д.44</t>
  </si>
  <si>
    <t>35:21:0203005:5365</t>
  </si>
  <si>
    <t>Наименование - помещение; площадь 102,1 кв.м, назначение - нежилое, этаж - 1.</t>
  </si>
  <si>
    <t>35:21:0203005:5366</t>
  </si>
  <si>
    <t>промтоварный магазин, назначение: нежилое помещение, общая площадь 43,1 кв. м, этаж 1</t>
  </si>
  <si>
    <t>35:21:0203005:5368</t>
  </si>
  <si>
    <t>аптека, назначение: нежилое помещение, площадь 46,6 кв.м., этаж: 1</t>
  </si>
  <si>
    <t>Вологодская область, город Череповец, проспект Победы, дом 127</t>
  </si>
  <si>
    <t>35:21:0203005:5369</t>
  </si>
  <si>
    <t>Наименование - магазин; площадь 28,3 кв.м, назначение - нежилое помещение, этаж - 1.</t>
  </si>
  <si>
    <t>35:21:0203005:5370</t>
  </si>
  <si>
    <t>магазин, назначение: нежилое помещение, общая площадь 48,1 кв. м, этаж 1</t>
  </si>
  <si>
    <t>35:21:0203005:5371</t>
  </si>
  <si>
    <t>Наименование - помещение (магазин); площадь 42,1 кв.м, назначение - нежилое, этаж - 1.</t>
  </si>
  <si>
    <t>35:21:0203005:5373</t>
  </si>
  <si>
    <t>Наименование - ломбард; площадь 41,7 кв.м, назначение - нежилое помещение, этаж - 1.</t>
  </si>
  <si>
    <t>35:21:0203005:5375</t>
  </si>
  <si>
    <t>Наименование - магазин; площадь 76,6 кв.м, назначение - нежилое помещение, этаж - 1.</t>
  </si>
  <si>
    <t>35:21:0203005:5376</t>
  </si>
  <si>
    <t>магазин-пекарня, назначение: нежилое помещение, общая площадь 171,1 кв. м, этаж 1, подвал</t>
  </si>
  <si>
    <t>Вологодская область, г.Череповец, ул.Архангельская, д.33</t>
  </si>
  <si>
    <t>35:21:0203005:5377</t>
  </si>
  <si>
    <t>нежилое помещение, назначение: нежилое помещение, площадь 684,1 кв.м., этаж: 1, номера на поэтажном плане: 3Н</t>
  </si>
  <si>
    <t>35:21:0203005:5378</t>
  </si>
  <si>
    <t>магазин, назначение: нежилое помещение, общая площадь 249,4 кв. м, этаж 1, номера на поэтажном плане 3Н</t>
  </si>
  <si>
    <t>35:21:0203005:5379</t>
  </si>
  <si>
    <t>солярий, назначение: нежилое помещение, общая площадь 12 кв. м, этаж 1, номера на поэтажном плане 2Н</t>
  </si>
  <si>
    <t>Вологодская область, г.Череповец, ул.Тимохина, д.12А</t>
  </si>
  <si>
    <t>35:21:0203005:5510</t>
  </si>
  <si>
    <t>магазин, назначение: нежилое помещение, общая площадь 66,6 кв. м, этаж 1, номера на поэтажном плане 5Н</t>
  </si>
  <si>
    <t>35:21:0203005:5546</t>
  </si>
  <si>
    <t>помещение, назначение: нежилое, площадь 111,4 кв.м., этаж: цокольный, номера на поэтажном плане: 2Н</t>
  </si>
  <si>
    <t>Вологодская область, г.Череповец, пр. Победы, д.131</t>
  </si>
  <si>
    <t>35:21:0203005:5554</t>
  </si>
  <si>
    <t>помещение, назначение: нежилое, площадь 52,4 кв.м., этаж: 1, номера на поэтажном плане: 4Н</t>
  </si>
  <si>
    <t>35:21:0203005:5601</t>
  </si>
  <si>
    <t>помещение, назначение: нежилое, площадь 796,8 кв.м., этаж: 1, номера на поэтажном плане: 1-10,12-17,19-22,25-28,30-32 подвала, 12,22-26,32 первого этажа, 1-6,8-10,12 второго этажа</t>
  </si>
  <si>
    <t>Вологодская обл., г.Череповец, просп.Победы, д.125</t>
  </si>
  <si>
    <t>35:21:0203005:5602</t>
  </si>
  <si>
    <t>помещение, назначение: нежилое, площадь 1 198,9 кв.м., этаж: 1, номера на поэтажном плане: 1-11,13-21,29</t>
  </si>
  <si>
    <t>Вологодская обл., г.Череповец, пр-ктПобеды, д.125</t>
  </si>
  <si>
    <t>35:21:0203006:1956</t>
  </si>
  <si>
    <t>магазин, назначение: нежилое, общая площадь 793,5 кв. м, этаж 1</t>
  </si>
  <si>
    <t>Вологодская область, город Череповец, улица Краснодонцев, дом 80</t>
  </si>
  <si>
    <t>35:21:0203006:2783</t>
  </si>
  <si>
    <t>магазин, назначение: нежилое помещение, общая площадь 453,1 кв. м, этаж 1</t>
  </si>
  <si>
    <t>Вологодская область, г.Череповец, ул.К.Беляева, д.29</t>
  </si>
  <si>
    <t>35:21:0203006:2790</t>
  </si>
  <si>
    <t>Магазин, назначение: нежилое, площадь 354,1 кв.м., этаж: 1, номера на поэтажном плане: 3Н</t>
  </si>
  <si>
    <t>Вологодская область, город Череповец, улица К.Беляева, дом 29</t>
  </si>
  <si>
    <t>35:21:0203006:2855</t>
  </si>
  <si>
    <t>помещение, назначение: нежилое помещение, общая площадь 1 199,9 кв.м, этаж 1, номера на поэтажном плане 1Н</t>
  </si>
  <si>
    <t>Вологодская область, г.Череповец, ул.Архангельская, д.100</t>
  </si>
  <si>
    <t>35:21:0203006:2866</t>
  </si>
  <si>
    <t>закусочная, назначение: нежилое, общая площадь 164,4 кв.м, этаж 1</t>
  </si>
  <si>
    <t>Вологодская область, г.Череповец, ул.Краснодонцев, д.52</t>
  </si>
  <si>
    <t>35:21:0203006:2999</t>
  </si>
  <si>
    <t>помещение, назначение: нежилое, общая площадь 57,5 кв.м, этаж 1</t>
  </si>
  <si>
    <t>Вологодская область, г.Череповец, ул.Краснодонцев, д.82, пом.5Н</t>
  </si>
  <si>
    <t>35:21:0203006:3000</t>
  </si>
  <si>
    <t>помещение, назначение: нежилое, общая площадь 23,7 кв.м, этаж 1</t>
  </si>
  <si>
    <t>Вологодская область, г.Череповец, ул.Краснодонцев, д.82, пом.4Н</t>
  </si>
  <si>
    <t>35:21:0203006:3001</t>
  </si>
  <si>
    <t>помещение, назначение: нежилое, общая площадь 27,7 кв.м, этаж 1</t>
  </si>
  <si>
    <t>Вологодская область, г.Череповец, ул.Краснодонцев, д.82, пом.6Н</t>
  </si>
  <si>
    <t>35:21:0203006:3002</t>
  </si>
  <si>
    <t>магазин, назначение: нежилое, площадь 100,7 кв.м., этаж: 1, номера на поэтажном плане: 2Н</t>
  </si>
  <si>
    <t>Вологодская область, г.Череповец, ул.К.Беляева, д.3</t>
  </si>
  <si>
    <t>35:21:0203006:3011</t>
  </si>
  <si>
    <t>нежилое помещение, назначение: нежилое помещение, площадь 696 кв.м., этаж: 1, номера на поэтажном плане: 3Н</t>
  </si>
  <si>
    <t>35:21:0203006:3441</t>
  </si>
  <si>
    <t>фотоателье, назначение: нежилое помещение, общая площадь 179,2 кв.м, этаж 1, антресольный</t>
  </si>
  <si>
    <t>35:21:0203006:3445</t>
  </si>
  <si>
    <t>комплекс " Славянский дворик ", назначение: нежилое помещение, общая площадь 954,7 кв.м, этаж 1,подвал, номера на поэтажном плане 1Н</t>
  </si>
  <si>
    <t>Вологодская область, г.Череповец, ул.Краснодонцев, д.70</t>
  </si>
  <si>
    <t>35:21:0203006:3722</t>
  </si>
  <si>
    <t>павильон, назначение: нежилое здание, 1 - этажный, общая площадь 73,1 кв. м, инв.№ 6499, лит. А</t>
  </si>
  <si>
    <t>Вологодская область, г.Череповец, ул.Краснодонцев, д.56А</t>
  </si>
  <si>
    <t>35:21:0203006:3726</t>
  </si>
  <si>
    <t>помещение, назначение: нежилое, площадь 209 кв.м., этаж: 1, номера на поэтажном плане: 3Н</t>
  </si>
  <si>
    <t>Вологодская область, г.Череповец, ул.Краснодонцев, д.82</t>
  </si>
  <si>
    <t>35:21:0203006:3729</t>
  </si>
  <si>
    <t>магазин, назначение: нежилое помещение, общая площадь 34,8 кв. м, этаж 1</t>
  </si>
  <si>
    <t>Вологодская область, г.Череповец, ул.Архангельская, д.100Б</t>
  </si>
  <si>
    <t>35:21:0203006:3731</t>
  </si>
  <si>
    <t>магазин, назначение: нежилое помещение, общая площадь 50,8 кв.м, этаж 1, антресольный</t>
  </si>
  <si>
    <t>35:21:0203006:3734</t>
  </si>
  <si>
    <t>помещение (фотография), назначение: нежилое помещение, площадь 178,1 кв.м., этаж: 1, номера на поэтажном плане: 3Н</t>
  </si>
  <si>
    <t>Вологодская область, г.Череповец, ул.К.Беляева, д.21</t>
  </si>
  <si>
    <t>35:21:0203006:3735</t>
  </si>
  <si>
    <t>Наименование - Магазин; площадь 92,4 кв.м, назначение - нежилое помещение, этаж - 1.</t>
  </si>
  <si>
    <t>Вологодская область, город Череповец, улица К.Беляева, дом 21</t>
  </si>
  <si>
    <t>35:21:0203006:3736</t>
  </si>
  <si>
    <t>банк, назначение: нежилое помещение, общая площадь 93,6 кв. м, этаж 1</t>
  </si>
  <si>
    <t>35:21:0203006:3737</t>
  </si>
  <si>
    <t>магазин, назначение: нежилое помещение, общая площадь 771,4 кв.м, этаж 1</t>
  </si>
  <si>
    <t>35:21:0203006:3738</t>
  </si>
  <si>
    <t>магазин, назначение: нежилое помещение, общая площадь 139,7 кв. м, этаж цокольный, номера на поэтажном плане 2Н</t>
  </si>
  <si>
    <t>Вологодская область, г.Череповец, ул.К.Беляева, д.1/84</t>
  </si>
  <si>
    <t>35:21:0203006:3739</t>
  </si>
  <si>
    <t>магазин "Балатон", назначение: нежилое помещение, площадь 567,3 кв.м., этаж: 1, подвал</t>
  </si>
  <si>
    <t>Вологодская область, город Череповец, улица Краснодонцев, дом 52</t>
  </si>
  <si>
    <t>35:21:0203006:3740</t>
  </si>
  <si>
    <t>магазин, назначение: нежилое помещение, общая площадь 166,1 кв. м, этаж 1</t>
  </si>
  <si>
    <t>Вологодская область, г.Череповец, ул.Краснодонцев, д.56</t>
  </si>
  <si>
    <t>35:21:0203006:3742</t>
  </si>
  <si>
    <t>кафе, назначение: нежилое помещение, общая площадь 740,4 кв. м, этаж 1</t>
  </si>
  <si>
    <t>Вологодская область, город Череповец, улица Архангельская, дом 100</t>
  </si>
  <si>
    <t>35:21:0203006:3743</t>
  </si>
  <si>
    <t>магазин, назначение: нежилое, общая площадь 91,2 кв.м, этаж 1</t>
  </si>
  <si>
    <t>Вологодская область, г.Череповец, ул.Юбилейная, д.49</t>
  </si>
  <si>
    <t>35:21:0203006:3745</t>
  </si>
  <si>
    <t>Наименование - офис; площадь 97,4 кв.м, назначение - нежилое помещение, этаж - 1.</t>
  </si>
  <si>
    <t>35:21:0203006:3746</t>
  </si>
  <si>
    <t>помещение, назначение: нежилое, площадь 235,6 кв.м., этаж: 1</t>
  </si>
  <si>
    <t>35:21:0203006:3747</t>
  </si>
  <si>
    <t>магазин, назначение: нежилое помещение, общая площадь 75,7 кв.м, этаж 1, номера на поэтажном плане 4Н</t>
  </si>
  <si>
    <t>35:21:0203006:3748</t>
  </si>
  <si>
    <t>магазин, назначение: нежилое помещение, общая площадь 75 кв.м, этаж 1, номера на поэтажном плане 8Н</t>
  </si>
  <si>
    <t>35:21:0203006:3749</t>
  </si>
  <si>
    <t>помещение (фотография), назначение: нежилое, общая площадь 58,8 кв. м, этаж 1, номер на поэтажном плане 6Н</t>
  </si>
  <si>
    <t>35:21:0203006:3751</t>
  </si>
  <si>
    <t>Наименование - магазин; площадь 115 кв.м, назначение - нежилое помещение, этаж - 1.</t>
  </si>
  <si>
    <t>Вологодская область, г.Череповец, ул. Краснодонцев, 52</t>
  </si>
  <si>
    <t>35:21:0203006:3752</t>
  </si>
  <si>
    <t>Наименование - магазин; площадь 115,9 кв.м, назначение - нежилое помещение, этаж - 1.</t>
  </si>
  <si>
    <t>35:21:0203006:3753</t>
  </si>
  <si>
    <t>магазин, назначение: нежилое, площадь 838,8 кв.м., этаж: 1, номера на поэтажном плане: 4Н</t>
  </si>
  <si>
    <t>35:21:0203006:3754</t>
  </si>
  <si>
    <t>магазин, назначение: нежилое помещение, общая площадь 475,6 кв.м, этаж 1</t>
  </si>
  <si>
    <t>35:21:0203006:3758</t>
  </si>
  <si>
    <t>помещение, назначение: нежилое, общая площадь 140,3 кв. м, этаж 1</t>
  </si>
  <si>
    <t>35:21:0203006:3835</t>
  </si>
  <si>
    <t>нежилое помещение, назначение: нежилое помещение, площадь 468 кв.м., этаж: 1, номера на поэтажном плане: 1,2,3,4,5,6,7,8,9,10,11,12,13,14,53,54,55,56,57</t>
  </si>
  <si>
    <t>Вологодская область, г Череповец, ул К.Беляева, д 11</t>
  </si>
  <si>
    <t>35:21:0203006:3836</t>
  </si>
  <si>
    <t>помещение, назначение: нежилое помещение, площадь 169,6 кв.м., этаж: 1, номера на поэтажном плане: 40,41,42,43,44,45,46</t>
  </si>
  <si>
    <t>35:21:0203006:3837</t>
  </si>
  <si>
    <t>помещение, назначение: нежилое помещение, площадь 218 кв.м., этаж: подвал, номера на поэтажном плане: 1,2,3,4,5,6,7,8,9,10,11,12,13,14,15,16,17,18,19,20,21,22,23</t>
  </si>
  <si>
    <t>35:21:0203006:3838</t>
  </si>
  <si>
    <t>помещение, назначение: нежилое помещение, площадь 167,7 кв.м., этаж: 1, номера на поэтажном плане: 15,16,17,18,19,20,21,22,23,24,25,26,27,28,29,33,58</t>
  </si>
  <si>
    <t>Вологодская область, г.Череповец, ул.К.Беляева, д.11</t>
  </si>
  <si>
    <t>35:21:0203006:3839</t>
  </si>
  <si>
    <t>помещение, назначение: нежилое помещение, площадь 157,5 кв.м., этаж: 1, номера на поэтажном плане: 30,31,32,33,34,35,36,37,38,39,47,48,49,50,51,52</t>
  </si>
  <si>
    <t>35:21:0203006:3870</t>
  </si>
  <si>
    <t>помещение, назначение: нежилое, площадь 388,1 кв.м., этаж: 1</t>
  </si>
  <si>
    <t>Вологодская область, г.Череповец, ул.Краснодонцев, д.80, пом.5Н</t>
  </si>
  <si>
    <t>35:21:0203006:3957</t>
  </si>
  <si>
    <t>помещение, назначение: нежилое, площадь 61,6 кв.м., этаж: 1, номера на поэтажном плане: 1-5</t>
  </si>
  <si>
    <t>Вологодская область, г.Череповец, ул.К. Беляева, д.9, пом.1Н</t>
  </si>
  <si>
    <t>35:21:0203007:258</t>
  </si>
  <si>
    <t>Здание, назначение: нежилое здание, площадь 700 кв.м., количество этажей: 2</t>
  </si>
  <si>
    <t>Вологодская область, г.Череповец, ул.Краснодонцев, д.110А</t>
  </si>
  <si>
    <t>35:21:0203007:259</t>
  </si>
  <si>
    <t>торговый павильон, назначение: нежилое здание, 1 - этажный, общая площадь 135,8 кв.м, инв.№ 9063, лит. А</t>
  </si>
  <si>
    <t>Вологодская область, г.Череповец, ул.Краснодонцев, д.98А</t>
  </si>
  <si>
    <t>35:21:0203007:3761</t>
  </si>
  <si>
    <t>аптека, назначение: нежилое помещение, общая площадь 48,9 кв. м, этаж 1, номера на поэтажном плане 2Н</t>
  </si>
  <si>
    <t>Вологодская область, г.Череповец, ул.Краснодонцев, д.98</t>
  </si>
  <si>
    <t>35:21:0203007:3775</t>
  </si>
  <si>
    <t>Помещение, назначение: нежилое, площадь 756,1 кв.м, этаж: 1, номера на поэтажном плане: 40Н</t>
  </si>
  <si>
    <t>Вологодская область, г.Череповец, ул.К.Беляева, д.59, пом.40Н</t>
  </si>
  <si>
    <t>35:21:0203007:3936</t>
  </si>
  <si>
    <t>помещение, назначение: нежилое, общая площадь 42,6 кв.м, этаж цокольный</t>
  </si>
  <si>
    <t>Вологодская область, г.Череповец, ул.Юбилейная, д.52, пом.2Н</t>
  </si>
  <si>
    <t>35:21:0203007:3965</t>
  </si>
  <si>
    <t>Здание, назначение: нежилое, площадь 1 147 кв.м, количество этажей: 2</t>
  </si>
  <si>
    <t>Вологодская область, г.Череповец, ул.Краснодонцев, д.100</t>
  </si>
  <si>
    <t>35:21:0203007:3990</t>
  </si>
  <si>
    <t>помещение, назначение: нежилое, площадь 55,1 кв.м., этаж: цокольный</t>
  </si>
  <si>
    <t>Вологодская область, г.Череповец, ул.Юбилейная, д.52</t>
  </si>
  <si>
    <t>35:21:0203007:3991</t>
  </si>
  <si>
    <t>помещение, назначение: нежилое, общая площадь 60,2 кв.м, этаж цокольный, номера на поэтажном плане 4Н</t>
  </si>
  <si>
    <t>35:21:0203007:3995</t>
  </si>
  <si>
    <t>помещение, назначение: нежилое, общая площадь 238,9 кв.м, этаж 1</t>
  </si>
  <si>
    <t>Вологодская область, г.Череповец, ул.Краснодонцев, д.86</t>
  </si>
  <si>
    <t>35:21:0203007:4008</t>
  </si>
  <si>
    <t>Наименование - Сбербанк; площадь 147,6 кв.м, назначение - нежилое помещение, этаж - 1.</t>
  </si>
  <si>
    <t>Вологодская область, город Череповец, улица К.Беляева, дом 67</t>
  </si>
  <si>
    <t>35:21:0203007:4640</t>
  </si>
  <si>
    <t>клуб "Европа", назначение: нежилое помещение, общая площадь 708,4 кв.м, этаж 1, 2</t>
  </si>
  <si>
    <t>Вологодская область, г.Череповец, ул.Краснодонцев, д.106</t>
  </si>
  <si>
    <t>35:21:0203007:5398</t>
  </si>
  <si>
    <t>помещение, назначение: нежилое, общая площадь 17,7 кв. м, этаж 2, номера на поэтажном плане 4Н</t>
  </si>
  <si>
    <t>Вологодская область, г.Череповец, ул.К.Беляева, д.59</t>
  </si>
  <si>
    <t>35:21:0203007:5424</t>
  </si>
  <si>
    <t>магазин, назначение: нежилое помещение, общая площадь 273,9 кв.м, этаж 1</t>
  </si>
  <si>
    <t>Вологодская область, город Череповец, улица Юбилейная, дом 68</t>
  </si>
  <si>
    <t>35:21:0203007:5428</t>
  </si>
  <si>
    <t>нежилое помещение, назначение: нежилое, площадь 92,5 кв.м., этаж: цокольный, номера на поэтажном плане: 2Н</t>
  </si>
  <si>
    <t>Вологодская область, г.Череповец, ул.К.Беляева, д.39</t>
  </si>
  <si>
    <t>35:21:0203007:5429</t>
  </si>
  <si>
    <t>помещение, назначение: нежилое, общая площадь 35 кв. м, этаж 2, номера на поэтажном плане 15Н</t>
  </si>
  <si>
    <t>35:21:0203007:5430</t>
  </si>
  <si>
    <t>помещение, назначение: нежилое, общая площадь 28,4 кв. м, этаж 2, номера на поэтажном плане 23Н</t>
  </si>
  <si>
    <t>35:21:0203007:5431</t>
  </si>
  <si>
    <t>помещение, назначение: нежилое, общая площадь 70,1 кв. м, этаж 2, номера на поэтажном плане 7Н</t>
  </si>
  <si>
    <t>35:21:0203007:5432</t>
  </si>
  <si>
    <t>помещение, назначение: нежилое, общая площадь 29,2 кв. м, этаж 2, номера на поэтажном плане 25Н</t>
  </si>
  <si>
    <t>35:21:0203007:5433</t>
  </si>
  <si>
    <t>помещение, назначение: нежилое, общая площадь 23,9 кв. м, этаж 2, номера на поэтажном плане 30Н</t>
  </si>
  <si>
    <t>35:21:0203007:5434</t>
  </si>
  <si>
    <t>помещение, назначение: нежилое, общая площадь 29,8 кв. м, этаж 2, номера на поэтажном плане 5Н</t>
  </si>
  <si>
    <t>35:21:0203007:5435</t>
  </si>
  <si>
    <t>помещение, назначение: нежилое, общая площадь 20,8 кв. м, этаж 2, номера на поэтажном плане 9Н</t>
  </si>
  <si>
    <t>35:21:0203007:5436</t>
  </si>
  <si>
    <t>помещение, назначение: нежилое, общая площадь 28,7 кв. м, этаж 2, номера на поэтажном плане 13Н</t>
  </si>
  <si>
    <t>35:21:0203007:5437</t>
  </si>
  <si>
    <t>помещение, назначение: нежилое, общая площадь 28,2 кв. м, этаж 2, номера на поэтажном плане 22Н</t>
  </si>
  <si>
    <t>35:21:0203007:5438</t>
  </si>
  <si>
    <t>помещение, назначение: нежилое, общая площадь 26,5 кв. м, этаж 2, номера на поэтажном плане 32Н</t>
  </si>
  <si>
    <t>35:21:0203007:5439</t>
  </si>
  <si>
    <t>помещение, назначение: нежилое, общая площадь 24 кв. м, этаж 2, номера на поэтажном плане 29Н</t>
  </si>
  <si>
    <t>35:21:0203007:5440</t>
  </si>
  <si>
    <t>помещение, назначение: нежилое, общая площадь 259,9 кв. м, этаж 2, номера на поэтажном плане 6Н</t>
  </si>
  <si>
    <t>35:21:0203007:5441</t>
  </si>
  <si>
    <t>Наименование - магазин; площадь 58,6 кв.м, назначение - нежилое помещение, этаж - 1.</t>
  </si>
  <si>
    <t>Вологодская область, город Череповец, улица Краснодонцев, дом 86</t>
  </si>
  <si>
    <t>35:21:0203007:5444</t>
  </si>
  <si>
    <t>аптека, назначение: нежилое помещение, общая площадь 33,7 кв. м, этаж 1</t>
  </si>
  <si>
    <t>Вологодская область, г.Череповец, ул.Краснодонцев, д.88</t>
  </si>
  <si>
    <t>35:21:0203007:5447</t>
  </si>
  <si>
    <t>магазин, назначение: нежилое помещение, общая площадь 676,1 кв. м, этаж 1</t>
  </si>
  <si>
    <t>Вологодская область, город Череповец, улица Краснодонцев, дом 116</t>
  </si>
  <si>
    <t>35:21:0203007:5448</t>
  </si>
  <si>
    <t>Магазин, назначение: нежилое, площадь 63,3 кв.м, этаж: 1, номера на поэтажном плане: 1Н</t>
  </si>
  <si>
    <t>Вологодская область, г Череповец, ул Юбилейная, д 48</t>
  </si>
  <si>
    <t>35:21:0203007:5449</t>
  </si>
  <si>
    <t>офис, назначение: нежилое помещение, общая площадь 50,2 кв. м, этаж 1, номера на поэтажном плане 2Н</t>
  </si>
  <si>
    <t>Вологодская область, г.Череповец, ул.К.Беляева, д.51</t>
  </si>
  <si>
    <t>35:21:0203007:5450</t>
  </si>
  <si>
    <t>помещение, назначение: нежилое, общая площадь 23,6 кв. м, этаж 2, номера на поэтажном плане 27Н</t>
  </si>
  <si>
    <t>35:21:0203007:5451</t>
  </si>
  <si>
    <t>Помещение торговое, назначение: нежилое, общая площадь 34,3 кв. м, этаж 1, номера на поэтажном плане 38Н</t>
  </si>
  <si>
    <t>35:21:0203007:5452</t>
  </si>
  <si>
    <t>Помещение торговое, назначение: нежилое, общая площадь 103,7 кв. м, этаж 1, номера на поэтажном плане 39Н</t>
  </si>
  <si>
    <t>35:21:0203007:5453</t>
  </si>
  <si>
    <t>помещение, назначение: нежилое, общая площадь 28,4 кв. м, этаж 2, номера на поэтажном плане 17Н</t>
  </si>
  <si>
    <t>35:21:0203007:5454</t>
  </si>
  <si>
    <t>помещение, назначение: нежилое, общая площадь 24 кв. м, этаж 2, номера на поэтажном плане 21Н</t>
  </si>
  <si>
    <t>35:21:0203007:5455</t>
  </si>
  <si>
    <t>помещение, назначение: нежилое, общая площадь 21,3 кв. м, этаж 2, номера на поэтажном плане 12Н</t>
  </si>
  <si>
    <t>35:21:0203007:5456</t>
  </si>
  <si>
    <t>помещение, назначение: нежилое, общая площадь 57,2 кв. м, этаж 2, номера на поэтажном плане 28Н</t>
  </si>
  <si>
    <t>35:21:0203007:5457</t>
  </si>
  <si>
    <t>помещение, назначение: нежилое, общая площадь 35,3 кв. м, этаж 2, номера на поэтажном плане 16Н</t>
  </si>
  <si>
    <t>35:21:0203007:5458</t>
  </si>
  <si>
    <t>помещение, назначение: нежилое, общая площадь 24 кв. м, этаж 2, номера на поэтажном плане 31Н</t>
  </si>
  <si>
    <t>35:21:0203007:5459</t>
  </si>
  <si>
    <t>помещение, назначение: нежилое, общая площадь 1376,3 кв. м, этаж подвал, номера на поэтажном плане 1Н</t>
  </si>
  <si>
    <t>35:21:0203007:5460</t>
  </si>
  <si>
    <t>помещение, назначение: нежилое, общая площадь 117,7 кв. м, этаж 2, номера на поэтажном плане 24Н</t>
  </si>
  <si>
    <t>35:21:0203007:5461</t>
  </si>
  <si>
    <t>Помещение торговое, назначение: нежилое, общая площадь 29,2 кв. м, этаж 1, номера на поэтажном плане 37Н</t>
  </si>
  <si>
    <t>35:21:0203007:5462</t>
  </si>
  <si>
    <t>Помещение торговое, назначение: нежилое, общая площадь 22,7 кв. м, этаж 1, номера на поэтажном плане 36Н</t>
  </si>
  <si>
    <t>35:21:0203007:5463</t>
  </si>
  <si>
    <t>Помещение торговое, назначение: нежилое, общая площадь 46,4 кв. м, этаж 2, номера на поэтажном плане 34Н</t>
  </si>
  <si>
    <t>35:21:0203007:5464</t>
  </si>
  <si>
    <t>Помещение торговое, назначение: нежилое, общая площадь 33,2 кв. м, этаж 2, номера на поэтажном плане 35Н</t>
  </si>
  <si>
    <t>35:21:0203007:5465</t>
  </si>
  <si>
    <t>Помещение торговое, назначение: нежилое, общая площадь 219,6 кв. м, этаж 1, номера на поэтажном плане 41Н</t>
  </si>
  <si>
    <t>35:21:0203007:5466</t>
  </si>
  <si>
    <t>помещение, назначение: нежилое, общая площадь 35,2 кв. м, этаж 2, номера на поэтажном плане 14Н</t>
  </si>
  <si>
    <t>35:21:0203007:5467</t>
  </si>
  <si>
    <t>помещение, назначение: нежилое, общая площадь 28,4 кв. м, этаж 2, номера на поэтажном плане 33Н</t>
  </si>
  <si>
    <t>35:21:0203007:5468</t>
  </si>
  <si>
    <t>помещение, назначение: нежилое, общая площадь 29,9 кв. м, этаж 2, номера на поэтажном плане 8Н</t>
  </si>
  <si>
    <t>35:21:0203007:5469</t>
  </si>
  <si>
    <t>помещение, назначение: нежилое, общая площадь 17,7 кв. м, этаж 2, номера на поэтажном плане 26Н</t>
  </si>
  <si>
    <t>35:21:0203007:5470</t>
  </si>
  <si>
    <t>помещение, назначение: нежилое, общая площадь 35 кв. м, этаж 2, номера на поэтажном плане 6Н</t>
  </si>
  <si>
    <t>35:21:0203007:5471</t>
  </si>
  <si>
    <t>помещение, назначение: нежилое, общая площадь 28,1 кв. м, этаж 2, номера на поэтажном плане 18Н</t>
  </si>
  <si>
    <t>35:21:0203007:5472</t>
  </si>
  <si>
    <t>помещение, назначение: нежилое, общая площадь 24,1 кв. м, этаж 2, номера на поэтажном плане 19Н</t>
  </si>
  <si>
    <t>35:21:0203007:5473</t>
  </si>
  <si>
    <t>помещение, назначение: нежилое, общая площадь 23,9 кв. м, этаж 2, номера на поэтажном плане 20Н</t>
  </si>
  <si>
    <t>35:21:0203007:5475</t>
  </si>
  <si>
    <t>Помещение, назначение: нежилое, общая площадь 478,7 кв. м, этаж 1,2, подвал, номера на поэтажном плане 9Н</t>
  </si>
  <si>
    <t>35:21:0203007:5476</t>
  </si>
  <si>
    <t>Помещение, назначение: нежилое, общая площадь 68,3 кв. м, этаж 1, номера на поэтажном плане 7Н</t>
  </si>
  <si>
    <t>35:21:0203007:5477</t>
  </si>
  <si>
    <t>помещение, назначение: нежилое, общая площадь 151,2 кв. м, этаж подвал, номера на поэтажном плане 2Н</t>
  </si>
  <si>
    <t>35:21:0203007:5478</t>
  </si>
  <si>
    <t>Помещение, назначение: нежилое, общая площадь 177 кв. м, этаж 1, номера на поэтажном плане 5Н</t>
  </si>
  <si>
    <t>35:21:0203007:5480</t>
  </si>
  <si>
    <t>магазин, назначение: нежилое помещение, площадь 1 011,9 кв.м., этаж: 1,2, номера на поэтажном плане: 1Н</t>
  </si>
  <si>
    <t>Вологодская область, город Череповец, улица Краснодонцев, дом 98</t>
  </si>
  <si>
    <t>35:21:0203007:5481</t>
  </si>
  <si>
    <t>аптека, назначение: нежилое помещение, общая площадь 97,3 кв. м, этаж 1</t>
  </si>
  <si>
    <t>Вологодская область, г.Череповец, ул.Краснодонцев, д.116</t>
  </si>
  <si>
    <t>35:21:0203007:5482</t>
  </si>
  <si>
    <t>парикмахерская, назначение: нежилое, площадь 66,4 кв.м., этаж: 1</t>
  </si>
  <si>
    <t>35:21:0203007:5486</t>
  </si>
  <si>
    <t>офис, назначение: нежилое, общая площадь 128,2 кв.м, этаж 1</t>
  </si>
  <si>
    <t>Вологодская область, г.Череповец, ул.Олимпийская, д.67</t>
  </si>
  <si>
    <t>35:21:0203007:5487</t>
  </si>
  <si>
    <t>медицинский центр, назначение: нежилое помещение, общая площадь 555,1 кв. м, этаж 1, 2, номера на поэтажном плане 1Н</t>
  </si>
  <si>
    <t>Вологодская область, г.Череповец, ул.Юбилейная, д.64</t>
  </si>
  <si>
    <t>35:21:0203007:5488</t>
  </si>
  <si>
    <t>аптека, назначение: нежилое, площадь 183,7 кв.м., этаж: 1</t>
  </si>
  <si>
    <t>Вологодская область, г.Череповец, ул.Юбилейная, д.66</t>
  </si>
  <si>
    <t>35:21:0203007:5497</t>
  </si>
  <si>
    <t>магазин, назначение: нежилое помещение, площадь 332 кв.м., этаж: 1, номера на поэтажном плане: 1Н</t>
  </si>
  <si>
    <t>Вологодская область, г.Череповец, ул.К.Беляева, д.43</t>
  </si>
  <si>
    <t>35:21:0203008:1060</t>
  </si>
  <si>
    <t>магазин, назначение: нежилое, общая площадь 73,9 кв.м, этаж 1</t>
  </si>
  <si>
    <t>Вологодская область, г.Череповец, ул.К.Беляева, д.6</t>
  </si>
  <si>
    <t>35:21:0203008:180</t>
  </si>
  <si>
    <t>Здание, назначение: нежилое здание, площадь 278,6 кв.м., количество этажей: 2</t>
  </si>
  <si>
    <t>Вологодская область, г.Череповец, ул.Архангельская, д.70А</t>
  </si>
  <si>
    <t>35:21:0203008:187</t>
  </si>
  <si>
    <t>Здание, назначение: нежилое здание, площадь 803 кв.м., количество этажей: 2</t>
  </si>
  <si>
    <t>Вологодская область, г.Череповец, ул.К.Беляева, д.16А</t>
  </si>
  <si>
    <t>35:21:0203008:199</t>
  </si>
  <si>
    <t>помещение, назначение: нежилое помещение, общая площадь 316 кв.м, этаж 1, номера на поэтажном плане 1Н</t>
  </si>
  <si>
    <t>Вологодская область, г.Череповец, ул.К.Беляева, д.2/82</t>
  </si>
  <si>
    <t>35:21:0203008:200</t>
  </si>
  <si>
    <t>помещение, назначение: нежилое помещение, площадь 252,5 кв.м., этаж: 2, номера на поэтажном плане: 2Н</t>
  </si>
  <si>
    <t>35:21:0203008:203</t>
  </si>
  <si>
    <t>магазин, назначение: нежилое помещение, площадь 490,7 кв.м., этаж: 1,2, номера на поэтажном плане: 1-8 первого этажа, 9-14 второго этажа</t>
  </si>
  <si>
    <t>Вологодская область, город Череповец, проспект Победы, дом 151</t>
  </si>
  <si>
    <t>35:21:0203008:2426</t>
  </si>
  <si>
    <t>помещение, назначение: нежилое, площадь 112,9 кв.м., этаж: 1</t>
  </si>
  <si>
    <t>Вологодская область, г.Череповец, пр.Победы, д.151</t>
  </si>
  <si>
    <t>35:21:0203008:2427</t>
  </si>
  <si>
    <t>помещение Клуба, назначение: нежилое, площадь 131,9 кв.м., этаж: 2, номера на поэтажном плане: 5Н</t>
  </si>
  <si>
    <t>35:21:0203008:2428</t>
  </si>
  <si>
    <t>офис, назначение: нежилое, общая площадь 50,2 кв. м, этаж 1</t>
  </si>
  <si>
    <t>Вологодская область, город Череповец, проспект Победы, дом 139</t>
  </si>
  <si>
    <t>35:21:0203008:2467</t>
  </si>
  <si>
    <t>помещение, назначение: нежилое, площадь 820,2 кв.м., этаж: 1, номера на поэтажном плане: 4Н</t>
  </si>
  <si>
    <t>Вологодская область, г.Череповец, пр.Победы, д.135</t>
  </si>
  <si>
    <t>35:21:0203008:2472</t>
  </si>
  <si>
    <t>помещение, назначение: нежилое, площадь 180,5 кв.м., этаж: 1, номера на поэтажном плане: 3Н:1-15</t>
  </si>
  <si>
    <t>Вологодская область, г.Череповец, ул.К,Беляева, д.2</t>
  </si>
  <si>
    <t>35:21:0203008:2475</t>
  </si>
  <si>
    <t>помещение, назначение: нежилое, общая площадь 1 321,7 кв.м, этаж 2</t>
  </si>
  <si>
    <t>Вологодская область, г Череповец, пр-кт Победы, д 135, пом 6Н</t>
  </si>
  <si>
    <t>35:21:0203008:2476</t>
  </si>
  <si>
    <t>нежилое помещение, назначение: нежилое, общая площадь 103,2 кв.м, этаж 2</t>
  </si>
  <si>
    <t>Вологодская область, г Череповец, пр-кт Победы, д 135, пом 8Н</t>
  </si>
  <si>
    <t>35:21:0203008:2479</t>
  </si>
  <si>
    <t>помещение, назначение: нежилое, площадь 277,2 кв.м., этаж: 1, номера на поэтажном плане: 5Н</t>
  </si>
  <si>
    <t>Вологодская область, г.Череповец, пр.Победы, д.159</t>
  </si>
  <si>
    <t>35:21:0203008:2484</t>
  </si>
  <si>
    <t>магазин, назначение: нежилое помещение, площадь 89,1 кв.м., этаж: 1, номер на поэтажном плане: 2Н</t>
  </si>
  <si>
    <t>Вологодская область, г.Череповец, ул.К.Беляева, д.30</t>
  </si>
  <si>
    <t>35:21:0203008:2488</t>
  </si>
  <si>
    <t>помещение, назначение: нежилое, площадь 234,9 кв.м., этаж: 1, номера на поэтажном плане: 2Н</t>
  </si>
  <si>
    <t>Вологодская область, город Череповец, проспект Победы, дом 159</t>
  </si>
  <si>
    <t>35:21:0203008:2513</t>
  </si>
  <si>
    <t>магазин, назначение: нежилое помещение, общая площадь 86,4 кв. м, этаж 2, номера на поэтажном плане 3Н</t>
  </si>
  <si>
    <t>35:21:0203008:2520</t>
  </si>
  <si>
    <t>помещение, назначение: нежилое, общая площадь 442,2 кв.м, этаж 1,2, номера на поэтажном плане 1Н</t>
  </si>
  <si>
    <t>35:21:0203008:2526</t>
  </si>
  <si>
    <t>помещение, назначение: нежилое, общая площадь 207,7 кв.м, этаж 1, номера на поэтажном плане 3Н</t>
  </si>
  <si>
    <t>35:21:0203008:2527</t>
  </si>
  <si>
    <t>помещение, назначение: нежилое, общая площадь 77,3 кв.м, этаж 1, номера на поэтажном плане 2Н</t>
  </si>
  <si>
    <t>35:21:0203008:2533</t>
  </si>
  <si>
    <t>помещение, назначение: нежилое, общая площадь 130,5 кв. м, этаж 2, номера на поэтажном плане 8Н</t>
  </si>
  <si>
    <t>35:21:0203008:2534</t>
  </si>
  <si>
    <t>магазин, назначение: нежилое помещение, общая площадь 516,6 кв. м, этаж 1</t>
  </si>
  <si>
    <t>Вологодская область, г.Череповец, ул.Архангельская, д.80</t>
  </si>
  <si>
    <t>35:21:0203008:2537</t>
  </si>
  <si>
    <t>помещение, назначение: нежилое, общая площадь 291,3 кв.м, этаж 1,2</t>
  </si>
  <si>
    <t>Вологодская область, г.Череповец, ул.К.Беляева, д.20А, пом.5</t>
  </si>
  <si>
    <t>35:21:0203008:2538</t>
  </si>
  <si>
    <t>помещение, назначение: нежилое, общая площадь 66,7 кв.м, этаж 1</t>
  </si>
  <si>
    <t>Вологодская область, г.Череповец, ул.К.Беляева, д.20А, пом.4</t>
  </si>
  <si>
    <t>35:21:0203008:2629</t>
  </si>
  <si>
    <t>помещение, назначение: нежилое, площадь 67,2 кв.м., этаж: 1, номера на поэтажном плане: 1Н</t>
  </si>
  <si>
    <t>Вологодская область, г.Череповец, просп.Победы, д.155, пом.1Н</t>
  </si>
  <si>
    <t>35:21:0203008:3528</t>
  </si>
  <si>
    <t>торговый комплекс, назначение: нежилое здание, площадь 1 388,2 кв.м., количество этажей: 2, в том числе подземных: 1</t>
  </si>
  <si>
    <t>Вологодская область, г.Череповец, пр.Победы, д.151А</t>
  </si>
  <si>
    <t>35:21:0203008:3534</t>
  </si>
  <si>
    <t>магазин, назначение: нежилое помещение, площадь 1 071 кв.м., этаж: 1,2, номера на поэтажном плане: 1Н</t>
  </si>
  <si>
    <t>Вологодская область, г.Череповец, пр.Победы, д.143</t>
  </si>
  <si>
    <t>35:21:0203008:3535</t>
  </si>
  <si>
    <t>магазин, назначение: нежилое помещение, общая площадь 64,5 кв. м, этаж 1, номера на поэтажном плане 1Н</t>
  </si>
  <si>
    <t>Вологодская область, г.Череповец, пр.Победы, д.149</t>
  </si>
  <si>
    <t>35:21:0203008:3536</t>
  </si>
  <si>
    <t>Наименование - "Оптика" № 1; площадь 118,6 кв.м, назначение - нежилое помещение, этаж - 1.</t>
  </si>
  <si>
    <t>35:21:0203008:3537</t>
  </si>
  <si>
    <t>магазин, назначение: нежилое помещение, общая площадь 124,6 кв.м, этаж 2</t>
  </si>
  <si>
    <t>Вологодская область, г.Череповец, ул.К.Беляева, д.2</t>
  </si>
  <si>
    <t>35:21:0203008:3539</t>
  </si>
  <si>
    <t>магазин, назначение: нежилое помещение, общая площадь 220 кв. м, этаж 1</t>
  </si>
  <si>
    <t>35:21:0203008:3540</t>
  </si>
  <si>
    <t>офис, назначение: нежилое помещение, общая площадь 231,9 кв.м, этаж 1, номера на поэтажном плане 1Н</t>
  </si>
  <si>
    <t>Вологодская область, г.Череповец, ул.Архангельская, д.78</t>
  </si>
  <si>
    <t>35:21:0203008:3542</t>
  </si>
  <si>
    <t>офис " У башни ", назначение: канцелярия, общая площадь 82,9 кв. м, этаж 1</t>
  </si>
  <si>
    <t>35:21:0203008:3543</t>
  </si>
  <si>
    <t>магазин, назначение: нежилое, площадь 767,6 кв.м., этаж: цокольный</t>
  </si>
  <si>
    <t>Вологодская область, город Череповец, улица Архангельская, дом 80</t>
  </si>
  <si>
    <t>35:21:0203008:3544</t>
  </si>
  <si>
    <t>Наименование - магазин; площадь 92,8 кв.м, назначение - нежилое помещение, этаж - 1.</t>
  </si>
  <si>
    <t>Вологодская область, город Череповец, улица Юбилейная, дом 39</t>
  </si>
  <si>
    <t>35:21:0203008:3545</t>
  </si>
  <si>
    <t>мастерская по ремонту обуви, назначение: нежилое помещение, площадь 213,7 кв.м., этаж: 1,2, номера на поэтажном плане: 2Н</t>
  </si>
  <si>
    <t>Вологодская область, город Череповец, улица К.Беляева, дом 2</t>
  </si>
  <si>
    <t>35:21:0203008:3546</t>
  </si>
  <si>
    <t>магазин, назначение: нежилое помещение, общая площадь 1151,1 кв. м, этаж 1, номера на поэтажном плане 1Н</t>
  </si>
  <si>
    <t>35:21:0203008:3547</t>
  </si>
  <si>
    <t>Ресторан, назначение: нежилое помещение общая площадь 459,1 кв. м, этаж 1, номера на поэтажном плане 5Н</t>
  </si>
  <si>
    <t>35:21:0203008:3550</t>
  </si>
  <si>
    <t>магазин, назначение: нежилое помещение, общая площадь 40,9 кв. м, этаж 1, номера на поэтажном плане 6Н</t>
  </si>
  <si>
    <t>35:21:0203008:3552</t>
  </si>
  <si>
    <t>обувная мастерская, назначение: нежилое помещение, площадь 106,2 кв.м., этаж: 1, номера на поэтажном плане: 3Н</t>
  </si>
  <si>
    <t>35:21:0203008:3554</t>
  </si>
  <si>
    <t>офис, назначение: нежилое помещение, общая площадь 34,5 кв.м, этаж подвал, номера на поэтажном плане 5Н</t>
  </si>
  <si>
    <t>35:21:0203008:3555</t>
  </si>
  <si>
    <t>Офис, назначение: нежилое помещение, общая площадь 233,5 кв. м, этаж 1, номера на поэтажном плане 2Н</t>
  </si>
  <si>
    <t>35:21:0203008:3556</t>
  </si>
  <si>
    <t>офис, назначение: нежилое помещение, общая площадь 15,2 кв.м, этаж подвал, номера на поэтажном плане 4Н</t>
  </si>
  <si>
    <t>35:21:0203008:3557</t>
  </si>
  <si>
    <t>магазин "У башни", назначение: торговое помещение, общая площадь 225,9 кв. м, этаж 1</t>
  </si>
  <si>
    <t>35:21:0203008:3558</t>
  </si>
  <si>
    <t>Наименование - Химчистка; площадь 69,3 кв.м, назначение - нежилое помещение, этаж - цокольный.</t>
  </si>
  <si>
    <t>35:21:0203008:3635</t>
  </si>
  <si>
    <t>магазин, назначение: нежилое помещение, общая площадь 413,6 кв. м, этаж подвал</t>
  </si>
  <si>
    <t>35:21:0203008:3690</t>
  </si>
  <si>
    <t>Магазин, назначение: нежилое помещение, общая площадь 143,2 кв. м, этаж 1,2</t>
  </si>
  <si>
    <t>35:21:0203008:3702</t>
  </si>
  <si>
    <t>помещение, назначение: нежилое, площадь 1 002,7 кв.м., этаж: подвал, 1,2</t>
  </si>
  <si>
    <t>Вологодская область, г.Череповец, пр.Победы, д.141, пом.3Н</t>
  </si>
  <si>
    <t>35:21:0203008:3703</t>
  </si>
  <si>
    <t>помещение, назначение: нежилое, площадь 705,8 кв.м., этаж: 1, номера на поэтажном плане: 4Н</t>
  </si>
  <si>
    <t>Вологодская область, г.Череповец, пр.Победы, д.141, пом.4Н</t>
  </si>
  <si>
    <t>35:21:0203008:3704</t>
  </si>
  <si>
    <t>помещение, назначение: нежилое, площадь 126 кв.м., этаж: 1</t>
  </si>
  <si>
    <t>Вологодская область, г.Череповец, пр.Победы, д.141, пом.2Н</t>
  </si>
  <si>
    <t>35:21:0203008:3748</t>
  </si>
  <si>
    <t>Магазин "Макси" по адресу: г.Череповец, ул.Архангельская, д.70, назначение: нежилое здание, площадь 1 659,5 кв.м., количество этажей: 1</t>
  </si>
  <si>
    <t>Вологодская область, г.Череповец, ул.Архангельская, д.70Б</t>
  </si>
  <si>
    <t>35:21:0203009:1392</t>
  </si>
  <si>
    <t>помещение, назначение: нежилое помещение, площадь 107,4 кв.м., этаж: 1</t>
  </si>
  <si>
    <t>Вологодская область, г.Череповец, пр.Победы, д.185</t>
  </si>
  <si>
    <t>35:21:0203009:1824</t>
  </si>
  <si>
    <t>магазин " Контрпол ", назначение: нежилое помещение, общая площадь 2081,5 кв. м, этаж 1, антресольный, подвал, номера на поэтажном плане 2Н</t>
  </si>
  <si>
    <t>Вологодская область, г.Череповец, пр.Победы, д.177</t>
  </si>
  <si>
    <t>35:21:0203009:1880</t>
  </si>
  <si>
    <t>Автозаправочная станция: основное строение; резервуары подземные V=25 куб.м.-4 шт., V=10 куб.м.-1 шт.; топливно-раздаточные колонки-2 шт.; топливно-раздаточные краны-16 шт.; навес S-220.5 кв.м., назначение: производственное сооружение, 1 - этажный, общая площадь 92,4 кв. м, инв.№ 18809, лит. А</t>
  </si>
  <si>
    <t>Вологодская область, г.Череповец, ул.К Беляева, д.58</t>
  </si>
  <si>
    <t>35:21:0203009:2994</t>
  </si>
  <si>
    <t>помещение, назначение: нежилое помещение, площадь 793 кв.м., этаж: 1</t>
  </si>
  <si>
    <t>Вологодская обл., г.Череповец, ул.Юбилейная, д.38, пом.1Н</t>
  </si>
  <si>
    <t>35:21:0203009:3576</t>
  </si>
  <si>
    <t>помещение, назначение: нежилое помещение, общая площадь 100,8 кв.м, этаж 1</t>
  </si>
  <si>
    <t>Вологодская область, г.Череповец, пр.Победы, д.187</t>
  </si>
  <si>
    <t>35:21:0203009:3589</t>
  </si>
  <si>
    <t>Наименование - магазин; площадь 82,1 кв.м, назначение - нежилое помещение, этаж - 1.</t>
  </si>
  <si>
    <t>Вологодская область, город Череповец, проспект Победы, дом 195/25</t>
  </si>
  <si>
    <t>35:21:0203009:3590</t>
  </si>
  <si>
    <t>офис, назначение: нежилое, общая площадь 27,8 кв.м, этаж 1</t>
  </si>
  <si>
    <t>Вологодская область, г.Череповец, пр.Победы, д.167</t>
  </si>
  <si>
    <t>35:21:0203009:3593</t>
  </si>
  <si>
    <t>офис, назначение: нежилое, общая площадь 243,7 кв.м, этаж 1,2</t>
  </si>
  <si>
    <t>Вологодская область, г.Череповец, пр.Победы, д.183</t>
  </si>
  <si>
    <t>35:21:0203009:3595</t>
  </si>
  <si>
    <t>фотомагазин, назначение: нежилое помещение, общая площадь 66,6 кв. м, этаж 1</t>
  </si>
  <si>
    <t>Вологодская область, город Череповец, проспект Победы, дом 187</t>
  </si>
  <si>
    <t>35:21:0203009:3596</t>
  </si>
  <si>
    <t>Наименование - встроенно-пристроенное помещение (магазин); площадь 201,5 кв.м, назначение - нежилое, этаж - 1.</t>
  </si>
  <si>
    <t>Вологодская область, город Череповец, проспект Победы, дом 189</t>
  </si>
  <si>
    <t>35:21:0203009:3599</t>
  </si>
  <si>
    <t>Наименование - офис; площадь 52,9 кв.м, назначение - нежилое помещение, этаж - 1.</t>
  </si>
  <si>
    <t>Вологодская область, город Череповец, улица К.Беляева, дом 32</t>
  </si>
  <si>
    <t>35:21:0203009:3600</t>
  </si>
  <si>
    <t>магазин, назначение: нежилое, площадь 707,7 кв.м., этаж: 1, подвал</t>
  </si>
  <si>
    <t>35:21:0203009:3601</t>
  </si>
  <si>
    <t>магазин непродовольственной торговли, назначение: нежилое помещение, общая площадь 66,4 кв. м, этаж 1</t>
  </si>
  <si>
    <t>Вологодская область, г.Череповец, пр-т Победы, д.161</t>
  </si>
  <si>
    <t>35:21:0203009:3602</t>
  </si>
  <si>
    <t>Магазин, назначение: нежилое, общая площадь 132 кв. м, этаж 1, номера на поэтажном плане 3Н</t>
  </si>
  <si>
    <t>35:21:0203009:3603</t>
  </si>
  <si>
    <t>помещение, назначение: нежилое, площадь 1 767,4 кв.м., этаж: 1, антресольный этаж, подвал, номера на поэтажном плане: 1Н</t>
  </si>
  <si>
    <t>35:21:0203009:3604</t>
  </si>
  <si>
    <t>магазин, назначение: нежилое помещение, общая площадь 146,3 кв. м, этаж 1, номера на поэтажном плане 1Н</t>
  </si>
  <si>
    <t>Вологодская область, г.Череповец, пр.Победы, д.181</t>
  </si>
  <si>
    <t>35:21:0203009:3605</t>
  </si>
  <si>
    <t>салон красоты " Аквамарин ", назначение: нежилое, общая площадь 147,3 кв.м, этаж 1</t>
  </si>
  <si>
    <t>Вологодская область, город Череповец, проспект Победы, дом 183</t>
  </si>
  <si>
    <t>35:21:0203009:3606</t>
  </si>
  <si>
    <t>нежилое помещение, назначение: нежилое помещение, площадь 380 кв.м., этаж: 1, номера на поэтажном плане: 2Н</t>
  </si>
  <si>
    <t>Вологодская область, г.Череповец, пр.Победы, д.189</t>
  </si>
  <si>
    <t>35:21:0203009:3607</t>
  </si>
  <si>
    <t>магазин, назначение: нежилое, общая площадь 63 кв.м, этаж 1</t>
  </si>
  <si>
    <t>Вологодская область, г.Череповец, пр.Победы, д.195/25</t>
  </si>
  <si>
    <t>35:21:0203009:3608</t>
  </si>
  <si>
    <t>Наименование -   фотолаборатория " Керамика "; площадь 112,6 кв.м, назначение - нежилое помещение, этаж - 1.</t>
  </si>
  <si>
    <t>Вологодская область, город Череповец, проспект Победы, дом 181А</t>
  </si>
  <si>
    <t>35:21:0203009:3610</t>
  </si>
  <si>
    <t>торговый центр, назначение: нежилое, общая площадь 270 кв.м, этаж 1</t>
  </si>
  <si>
    <t>Вологодская область, г.Череповец, ул.К.Беляева, д.46А</t>
  </si>
  <si>
    <t>35:21:0203010:1141</t>
  </si>
  <si>
    <t>Магазин, назначение: нежилое помещение, общая площадь 298,2 кв. м, этаж 1, номера на поэтажном плане 1Н</t>
  </si>
  <si>
    <t>Вологодская область, г.Череповец, ул.Гоголя, д.33</t>
  </si>
  <si>
    <t>35:21:0203010:1142</t>
  </si>
  <si>
    <t>магазин, назначение: нежилое помещение, общая площадь 54,3 кв. м, этаж 1</t>
  </si>
  <si>
    <t>Вологодская область, город Череповец, улица Гоголя, дом 33</t>
  </si>
  <si>
    <t>35:21:0203010:1144</t>
  </si>
  <si>
    <t>магазин, назначение: нежилое, общая площадь 46,2 кв. м, этаж 1</t>
  </si>
  <si>
    <t>35:21:0203010:1145</t>
  </si>
  <si>
    <t>магазин, назначение: нежилое, общая площадь 44,6 кв. м, этаж 1</t>
  </si>
  <si>
    <t>35:21:0203010:1146</t>
  </si>
  <si>
    <t>Наименование - магазин; площадь 46 кв.м, назначение - нежилое помещение, этаж - 1.</t>
  </si>
  <si>
    <t>35:21:0203010:1147</t>
  </si>
  <si>
    <t>аптека, назначение: нежилое помещение, общая площадь 90,1 кв. м, этаж 1</t>
  </si>
  <si>
    <t>35:21:0203010:1148</t>
  </si>
  <si>
    <t>магазин, назначение: нежилое, общая площадь 44,9 кв. м, этаж 1</t>
  </si>
  <si>
    <t>35:21:0203010:2317</t>
  </si>
  <si>
    <t>Помещение, назначение: нежилое, общая площадь 80 кв.м, этаж 1, номер на поэтажном плане 4Н</t>
  </si>
  <si>
    <t>Вологодская область, г.Череповец, ул.Гоголя, д.23</t>
  </si>
  <si>
    <t>35:21:0203010:2318</t>
  </si>
  <si>
    <t>Помещение, назначение: нежилое, общая площадь 84,1 кв.м, этаж 1, номер на поэтажном плане 2Н</t>
  </si>
  <si>
    <t>35:21:0203010:2319</t>
  </si>
  <si>
    <t>Помещение, назначение: нежилое, общая площадь 152,7 кв.м, этаж 1, номер на поэтажном плане 1Н</t>
  </si>
  <si>
    <t>35:21:0203010:2320</t>
  </si>
  <si>
    <t>Помещение, назначение: нежилое, общая площадь 50,6 кв.м, этаж 1, номер на поэтажном плане 3Н</t>
  </si>
  <si>
    <t>35:21:0203010:2324</t>
  </si>
  <si>
    <t>помещение, назначение: нежилое, общая площадь 352,2 кв.м, этаж цокольный</t>
  </si>
  <si>
    <t>Вологодская область, г.Череповец, ул.Химиков, д.12, пом.2Н</t>
  </si>
  <si>
    <t>35:21:0203010:2349</t>
  </si>
  <si>
    <t>магазин, назначение: нежилое помещение, общая площадь 1221,7 кв. м, этаж 1, антресольный, номера на поэтажном плане 3Н</t>
  </si>
  <si>
    <t>Вологодская область, г.Череповец, пр.Победы, д.94</t>
  </si>
  <si>
    <t>35:21:0203010:2914</t>
  </si>
  <si>
    <t>помещение, назначение: нежилое, площадь 619 кв.м., этаж: 1, номера на поэтажном плане: 1-22</t>
  </si>
  <si>
    <t>Вологодская область, г.Череповец, ул.Гоголя, д.19, пом.1Н</t>
  </si>
  <si>
    <t>35:21:0203010:3191</t>
  </si>
  <si>
    <t>банк, назначение: нежилое помещение, площадь 180,3 кв.м., этаж: 1, номера на поэтажном плане: 1-12</t>
  </si>
  <si>
    <t>Вологодская область, г.Череповец, ул.Химиков, д.22А, пом.1Н</t>
  </si>
  <si>
    <t>35:21:0203010:3247</t>
  </si>
  <si>
    <t>магазин, назначение: нежилое, общая площадь 895,2 кв.м, этаж 1</t>
  </si>
  <si>
    <t>Вологодская область, г.Череповец, ул.Гоголя, д.13</t>
  </si>
  <si>
    <t>35:21:0203010:3253</t>
  </si>
  <si>
    <t>магазин, назначение: нежилое помещение, общая площадь 707,8 кв.м, этаж 1, номера на поэтажном плане 2-Н</t>
  </si>
  <si>
    <t>Вологодская область, г.Череповец, ул.Гоголя, д.33А</t>
  </si>
  <si>
    <t>35:21:0203010:3254</t>
  </si>
  <si>
    <t>Наименование - офис; площадь 71,8 кв.м, назначение - нежилое помещение, этаж - 1.</t>
  </si>
  <si>
    <t>Вологодская область, город Череповец, проспект Победы, дом 94</t>
  </si>
  <si>
    <t>35:21:0203010:3255</t>
  </si>
  <si>
    <t>магазин, назначение: нежилое помещение, общая площадь 277,2 кв. м, этаж 1</t>
  </si>
  <si>
    <t>35:21:0203010:3256</t>
  </si>
  <si>
    <t>магазин, назначение: нежилое помещение, общая площадь 183,3 кв. м, этаж 1</t>
  </si>
  <si>
    <t>35:21:0203010:3257</t>
  </si>
  <si>
    <t>Наименование - помещение (магазин); площадь 45 кв.м, назначение - нежилое, этаж - 1.</t>
  </si>
  <si>
    <t>35:21:0203010:3258</t>
  </si>
  <si>
    <t>магазин, назначение: нежилое помещение, общая площадь 179,2 кв. м, этаж 1, номера на поэтажном плане 2Н</t>
  </si>
  <si>
    <t>Вологодская область, г.Череповец, ул.Гоголя, д.19</t>
  </si>
  <si>
    <t>35:21:0203010:3259</t>
  </si>
  <si>
    <t>офис, назначение: нежилое, общая площадь 13,2 кв.м, этаж 1, номера на поэтажном плане 9Н</t>
  </si>
  <si>
    <t>Вологодская область, г.Череповец, ул.Гоголя, д.25</t>
  </si>
  <si>
    <t>35:21:0203010:3260</t>
  </si>
  <si>
    <t>Офис, назначение: нежилое, общая площадь 13,3 кв.м, этаж 1, номера на поэтажном плане 1Н</t>
  </si>
  <si>
    <t>35:21:0203010:3261</t>
  </si>
  <si>
    <t>Фотоателье, назначение: нежилое, общая площадь 33,7 кв.м, этаж 1, номера на поэтажном плане 10Н</t>
  </si>
  <si>
    <t>35:21:0203010:3262</t>
  </si>
  <si>
    <t>офис, назначение: нежилое, общая площадь 13,3 кв.м, этаж 1, номера на поэтажном плане 11Н</t>
  </si>
  <si>
    <t>35:21:0203010:3263</t>
  </si>
  <si>
    <t>Ателье, назначение: нежилое, общая площадь 9,5 кв.м, этаж 1, номера на поэтажном плане 5Н</t>
  </si>
  <si>
    <t>35:21:0203010:3264</t>
  </si>
  <si>
    <t>Парикмахерская, назначение: нежилое, общая площадь 13,2 кв.м, этаж 1, номера на поэтажном плане 4Н</t>
  </si>
  <si>
    <t>35:21:0203010:3265</t>
  </si>
  <si>
    <t>Офис, назначение: нежилое, общая площадь 13 кв.м, этаж 1, номера на поэтажном плане 6Н</t>
  </si>
  <si>
    <t>35:21:0203010:3266</t>
  </si>
  <si>
    <t>Офис, назначение: нежилое, общая площадь 9,2 кв.м, этаж 1, номера на поэтажном плане 3Н</t>
  </si>
  <si>
    <t>35:21:0203010:3267</t>
  </si>
  <si>
    <t>офис, назначение: нежилое, общая площадь 13,2 кв.м, этаж 1, номера на поэтажном плане 8Н</t>
  </si>
  <si>
    <t>35:21:0203010:3268</t>
  </si>
  <si>
    <t>офис, назначение: нежилое, общая площадь 13,2 кв.м, этаж 1, номера на поэтажном плане 7Н</t>
  </si>
  <si>
    <t>35:21:0203010:3269</t>
  </si>
  <si>
    <t>Офис, назначение: нежилое, общая площадь 50,5 кв.м, этаж 1, номера на поэтажном плане 2Н</t>
  </si>
  <si>
    <t>35:21:0203010:3270</t>
  </si>
  <si>
    <t>помещение, назначение: нежилое, общая площадь 159,3 кв. м, этаж 1</t>
  </si>
  <si>
    <t>35:21:0203010:3271</t>
  </si>
  <si>
    <t>помещение, назначение: нежилое помещение, площадь 66,1 кв.м., этаж: 1, номера на поэтажном плане: 3Н</t>
  </si>
  <si>
    <t>Вологодская область, г.Череповец, ул.Химиков, д.14</t>
  </si>
  <si>
    <t>35:21:0203010:3272</t>
  </si>
  <si>
    <t>помещение, назначение: нежилое помещение, площадь 297,9 кв.м., этаж: 1, номера на поэтажном плане: 2Н</t>
  </si>
  <si>
    <t>35:21:0203010:3273</t>
  </si>
  <si>
    <t>Административное помещение, назначение: нежилое, площадь 254,8 кв.м., этаж: 1, номера на поэтажном плане: 1Н</t>
  </si>
  <si>
    <t>Вологодская область, город Череповец, улица Химиков, дом 28</t>
  </si>
  <si>
    <t>35:21:0203010:3274</t>
  </si>
  <si>
    <t>Наименование - помещение (офис); площадь 163 кв.м, назначение - нежилое, этаж - 1.</t>
  </si>
  <si>
    <t>Вологодская область, город Череповец, улица Химиков, дом 32</t>
  </si>
  <si>
    <t>35:21:0203010:3276</t>
  </si>
  <si>
    <t>банк, назначение: нежилое, общая площадь 138,6 кв.м, этаж 1</t>
  </si>
  <si>
    <t>Вологодская область, г.Череповец, ул.Химиков, д.22А</t>
  </si>
  <si>
    <t>35:21:0203010:3277</t>
  </si>
  <si>
    <t>магазин, назначение: нежилое помещение, общая площадь 329,9 кв. м, этаж 1, номера на поэтажном плане 1Н</t>
  </si>
  <si>
    <t>35:21:0203010:3371</t>
  </si>
  <si>
    <t>торговый центр, назначение: нежилое здание, площадь 222,5 кв.м., количество этажей: 2</t>
  </si>
  <si>
    <t>Вологодская область, г.Череповец, ул.Гоголя, д.19А</t>
  </si>
  <si>
    <t>35:21:0203011:147</t>
  </si>
  <si>
    <t>Торговый центр, назначение: нежилое здание, 2 - этажный (подземных этажей - 1), общая площадь 1834 кв. м, инв.№ 2327, лит. А</t>
  </si>
  <si>
    <t>Вологодская область, г.Череповец, ул.Гоголя, д.44А</t>
  </si>
  <si>
    <t>35:21:0203011:162</t>
  </si>
  <si>
    <t>кафе-магазин, назначение: нежилое здание, площадь 593,3 кв.м., количество этажей: 2</t>
  </si>
  <si>
    <t>Вологодская область, г.Череповец, ул.Первомайская, д.43</t>
  </si>
  <si>
    <t>35:21:0203011:1794</t>
  </si>
  <si>
    <t>Сбербанк, назначение: нежилое, общая площадь 92,4 кв.м, этаж 1, номер на поэтажном плане 2Н</t>
  </si>
  <si>
    <t>Вологодская область, город Череповец, улица Красная, дом 5</t>
  </si>
  <si>
    <t>35:21:0203011:2020</t>
  </si>
  <si>
    <t>магазин, назначение: нежилое, общая площадь 80,8 кв. м, этаж подвал</t>
  </si>
  <si>
    <t>Вологодская область, г.Череповец, ул.Первомайская, д.15</t>
  </si>
  <si>
    <t>35:21:0203011:2023</t>
  </si>
  <si>
    <t>аптека, назначение: нежилое помещение, общая площадь 205,5 кв.м, этаж 1</t>
  </si>
  <si>
    <t>35:21:0203011:2024</t>
  </si>
  <si>
    <t>магазин, назначение: нежилое, общая площадь 387,8 кв. м, этаж 1</t>
  </si>
  <si>
    <t>35:21:0203011:2025</t>
  </si>
  <si>
    <t>магазин, назначение: нежилое помещение, площадь 186,5 кв.м., этаж: 1, номера на поэтажном плане: 4Н</t>
  </si>
  <si>
    <t>35:21:0203011:2026</t>
  </si>
  <si>
    <t>магазин, назначение: нефтяные и газовые сооружения, общая площадь 103,3 кв.м, этаж 1</t>
  </si>
  <si>
    <t>Вологодская область, город Череповец, улица Первомайская, дом 15</t>
  </si>
  <si>
    <t>35:21:0203011:2316</t>
  </si>
  <si>
    <t>аптека, назначение: нежилое помещение, общая площадь 255,6 кв. м, этаж 1</t>
  </si>
  <si>
    <t>Вологодская область, г.Череповец, ул.Гоголя, д.28</t>
  </si>
  <si>
    <t>35:21:0203011:2317</t>
  </si>
  <si>
    <t>аптека, назначение: нежилое помещение, общая площадь 109,8 кв. м, этаж 1, подвал, номера на поэтажном плане 3Н</t>
  </si>
  <si>
    <t>Вологодская область, г.Череповец, ул.Гоголя, д.28, пом.3Н</t>
  </si>
  <si>
    <t>35:21:0203011:2654</t>
  </si>
  <si>
    <t>нежилое помещение, назначение: нежилое помещение, площадь 77,7 кв.м., этаж: 1, номера на поэтажном плане: 8Н</t>
  </si>
  <si>
    <t>Вологодская область, г.Череповец, ул.Первомайская, д.41, пом.8Н</t>
  </si>
  <si>
    <t>35:21:0203011:3730</t>
  </si>
  <si>
    <t>магазин, назначение: нежилое помещение, общая площадь 107,6 кв. м, этаж 1</t>
  </si>
  <si>
    <t>Вологодская область, г.Череповец, ул.Первомайская, д.41, пом.1-7</t>
  </si>
  <si>
    <t>35:21:0203011:3732</t>
  </si>
  <si>
    <t>офис, назначение: нежилое, общая площадь 75,3 кв. м, этаж подвал, номера на поэтажном плане 5Н</t>
  </si>
  <si>
    <t>Вологодская область, г.Череповец, ул.Красная, д.3Б</t>
  </si>
  <si>
    <t>35:21:0203011:3733</t>
  </si>
  <si>
    <t>офис, назначение: нежилое, общая площадь 319,4 кв. м, этаж 1, номера на поэтажном плане 3Н</t>
  </si>
  <si>
    <t>35:21:0203011:3734</t>
  </si>
  <si>
    <t>помещение, назначение: нежилое, общая площадь 158,5 кв.м, этаж 1, номера на поэтажном плане 4Н</t>
  </si>
  <si>
    <t>35:21:0203011:3736</t>
  </si>
  <si>
    <t>офис, назначение: нежилое помещение, площадь 165,7 кв.м., этаж: 1</t>
  </si>
  <si>
    <t>35:21:0203011:3815</t>
  </si>
  <si>
    <t>магазин, назначение: нежилое помещение, общая площадь 75,3 кв. м, этаж 1, номера на поэтажном плане 3Н</t>
  </si>
  <si>
    <t>Вологодская область, г.Череповец, ул.Первомайская, д.25</t>
  </si>
  <si>
    <t>35:21:0203011:3825</t>
  </si>
  <si>
    <t>помещение (банк), назначение: нежилое, общая площадь 1 624,8 кв.м, этаж 1, подвал, номера на поэтажном плане 1Н</t>
  </si>
  <si>
    <t>35:21:0203011:3831</t>
  </si>
  <si>
    <t>магазин, назначение: нежилое помещение, общая площадь 268 кв.м, этаж 1</t>
  </si>
  <si>
    <t>Вологодская область, г.Череповец, ул.Гоголя, д.32</t>
  </si>
  <si>
    <t>35:21:0203011:415</t>
  </si>
  <si>
    <t>помещение, назначение: нежилое, площадь 793,2 кв.м., этаж: 1,2,подвал, номера на поэтажном плане: 2Н</t>
  </si>
  <si>
    <t>Вологодская область, г.Череповец, ул.Гоголя, д.46</t>
  </si>
  <si>
    <t>35:21:0203011:4216</t>
  </si>
  <si>
    <t>помещение, назначение: нежилое, площадь 55,6 кв.м., этаж: 1, номера на поэтажном плане: 5Н</t>
  </si>
  <si>
    <t>Российская Федерация, Вологодская область, город Череповец, улица Первомайская, дом 25, пом. 5Н.</t>
  </si>
  <si>
    <t>35:21:0203011:4535</t>
  </si>
  <si>
    <t>магазин, назначение: нежилое, общая площадь 332,6 кв.м, этаж 1</t>
  </si>
  <si>
    <t>Вологодская область, город Череповец, улица Гоголя, дом 6</t>
  </si>
  <si>
    <t>35:21:0203011:4828</t>
  </si>
  <si>
    <t>магазин, назначение: нежилое помещение, общая площадь 172,7 кв.м, этаж 1, номера на поэтажном плане 2Н</t>
  </si>
  <si>
    <t>Вологодская область, г.Череповец, ул.Первомайская, д.45</t>
  </si>
  <si>
    <t>35:21:0203011:5119</t>
  </si>
  <si>
    <t>магазин, назначение: нежилое, площадь 282,7 кв.м., этаж: 1, номера на поэтажном плане: 6Н</t>
  </si>
  <si>
    <t>Вологодская область, г.Череповец, ул.Первомайская, д.41</t>
  </si>
  <si>
    <t>35:21:0203011:5131</t>
  </si>
  <si>
    <t>офис, назначение: нежилое помещение, общая площадь 101,7 кв. м, этаж 1</t>
  </si>
  <si>
    <t>Вологодская область, г.Череповец, ул.Первомайская, д.3</t>
  </si>
  <si>
    <t>35:21:0203011:5139</t>
  </si>
  <si>
    <t>магазин, назначение: нежилое, общая площадь 96,7 кв.м, этаж 1</t>
  </si>
  <si>
    <t>35:21:0203011:5140</t>
  </si>
  <si>
    <t>промтоварный магазин, назначение: нежилое помещение, общая площадь 77,7 кв. м, этаж 1</t>
  </si>
  <si>
    <t>35:21:0203011:5141</t>
  </si>
  <si>
    <t>магазин, назначение: нежилое, общая площадь 155 кв.м, этаж 1</t>
  </si>
  <si>
    <t>Вологодская область, город Череповец, улица Первомайская, дом 41</t>
  </si>
  <si>
    <t>35:21:0203011:5142</t>
  </si>
  <si>
    <t>Наименование - помещение (парикмахерская); площадь 36,9 кв.м, назначение - нежилое, этаж - 1.</t>
  </si>
  <si>
    <t>35:21:0203011:5143</t>
  </si>
  <si>
    <t>магазин, назначение: нежилое, общая площадь 360,3 кв.м, этаж 1</t>
  </si>
  <si>
    <t>Вологодская область, город Череповец, улица Гоголя, дом 8</t>
  </si>
  <si>
    <t>35:21:0203011:5144</t>
  </si>
  <si>
    <t>Помещения (магазин), назначение: нежилое, площадь 732,6 кв.м, этаж: 1, номера на поэтажном плане: 1Н</t>
  </si>
  <si>
    <t>Вологодская область, г.Череповец, ул.Гоголя, д.10</t>
  </si>
  <si>
    <t>35:21:0203011:5145</t>
  </si>
  <si>
    <t>офис с гостевыми помещениями, назначение: нежилое помещение, общая площадь 92,9 кв. м, этаж 1, номера на поэтажном плане 2Н</t>
  </si>
  <si>
    <t>Вологодская область, г.Череповец, ул.Гоголя, д.44</t>
  </si>
  <si>
    <t>35:21:0203011:5147</t>
  </si>
  <si>
    <t>магазин, назначение: нежилое, общая площадь 137,3 кв.м, этаж 1,2</t>
  </si>
  <si>
    <t>Вологодская область, г.Череповец, ул.Красная, д.5</t>
  </si>
  <si>
    <t>35:21:0203011:5148</t>
  </si>
  <si>
    <t>Наименование - встроенное помещение (парикмахерская); площадь 123 кв.м, назначение - нежилое, этаж - цокольный.</t>
  </si>
  <si>
    <t>Вологодская область, город Череповец, улица Первомайская, дом 35</t>
  </si>
  <si>
    <t>35:21:0203011:5149</t>
  </si>
  <si>
    <t>магазин, назначение: нежилое помещение, общая площадь 85,9 кв. м, этаж 1</t>
  </si>
  <si>
    <t>Вологодская область, г.Череповец, ул.Первомайская, д.37</t>
  </si>
  <si>
    <t>35:21:0203011:5153</t>
  </si>
  <si>
    <t>магазин ( полуподвальное помещение ), назначение: нежилое, общая площадь 326,6 кв.м, этаж 0</t>
  </si>
  <si>
    <t>Вологодская область, город Череповец, улица Гоголя, дом 38</t>
  </si>
  <si>
    <t>35:21:0203011:5154</t>
  </si>
  <si>
    <t>помещение ,в том числе подвал площадью 91,6 кв.м (магазин); площадь 202,2 кв.м, назначение - нежилое</t>
  </si>
  <si>
    <t>35:21:0203011:5155</t>
  </si>
  <si>
    <t>Магазин, назначение: нежилое помещение, общая площадь 448,5 кв. м, этаж 1, номера на поэтажном плане 2Н</t>
  </si>
  <si>
    <t>Вологодская область, г.Череповец, ул.Гоголя, д.24А</t>
  </si>
  <si>
    <t>35:21:0203011:5156</t>
  </si>
  <si>
    <t>магазин, назначение: нежилое помещение, общая площадь 82,9 кв. м, этаж 1</t>
  </si>
  <si>
    <t>Вологодская область, город Череповец, улица Красная, дом 3</t>
  </si>
  <si>
    <t>35:21:0203011:5157</t>
  </si>
  <si>
    <t>Наименование - салон красоты; площадь 19,1 кв.м, назначение - нежилое помещение, этаж - 1.</t>
  </si>
  <si>
    <t>35:21:0203011:5158</t>
  </si>
  <si>
    <t>Наименование - магазин непродовольственной торговли; площадь 91,2 кв.м, назначение - нежилое помещение, этаж - 1.</t>
  </si>
  <si>
    <t>35:21:0203011:5159</t>
  </si>
  <si>
    <t>Встроенно-пристроенные нежилые помещения и торгово-офисное здание, пристроенное к жилому дому, назначение: нежилое помещение, общая площадь 1684,3 кв. м, этаж 1,2,3,4, подвал, номера на поэтажном плане 1Н</t>
  </si>
  <si>
    <t>Вологодская область, г.Череповец, ул.Первомайская, д.21</t>
  </si>
  <si>
    <t>35:21:0203011:5160</t>
  </si>
  <si>
    <t>встроенно-пристроенные помещения и торгово-офисное здание пристроенные к жилому дому (II очередь), назначение: нежилое, площадь 2 939 кв.м., этаж: 1, подвал, номера на поэтажном плане: 2Н</t>
  </si>
  <si>
    <t>35:21:0203011:5161</t>
  </si>
  <si>
    <t>магазин, назначение: нежилое, общая площадь 52,2 кв.м, этаж 1, номера на поэтажном плане 4Н</t>
  </si>
  <si>
    <t>35:21:0203011:5162</t>
  </si>
  <si>
    <t>Наименование - магазин; площадь 33,4 кв.м, назначение - нежилое помещение, этаж - 1.</t>
  </si>
  <si>
    <t>Вологодская область, город Череповец, улица Первомайская, дом 25</t>
  </si>
  <si>
    <t>35:21:0203011:5163</t>
  </si>
  <si>
    <t>Наименование - магазин; площадь 61,1 кв.м, назначение - нежилое помещение, этаж - 1.</t>
  </si>
  <si>
    <t>Вологодская область, город Череповец, улица Первомайская, дом 33</t>
  </si>
  <si>
    <t>35:21:0203011:5164</t>
  </si>
  <si>
    <t>офис, назначение: нежилое помещение, общая площадь 30,2 кв. м, этаж 1, номера на поэтажном плане 2Н</t>
  </si>
  <si>
    <t>35:21:0203011:5174</t>
  </si>
  <si>
    <t>помещение, назначение: нежилое, общая площадь 53,4 кв.м, этаж 1</t>
  </si>
  <si>
    <t>Вологодская область, г.Череповец, ул.Первомайская, д.3А</t>
  </si>
  <si>
    <t>35:21:0203011:5175</t>
  </si>
  <si>
    <t>магазин, назначение: нежилое, общая площадь 182,1 кв.м, этаж 1</t>
  </si>
  <si>
    <t>35:21:0203011:5178</t>
  </si>
  <si>
    <t>аптека, назначение: нежилое помещение, общая площадь 70,7 кв. м, этаж 1, номера на поэтажном плане 1Н</t>
  </si>
  <si>
    <t>35:21:0203011:5179</t>
  </si>
  <si>
    <t>офис, назначение: нежилое помещение, общая площадь 88,2 кв. м, этаж 1, номера на поэтажном плане 1Н</t>
  </si>
  <si>
    <t>Вологодская область, г.Череповец, ул.Гоголя, д.42А</t>
  </si>
  <si>
    <t>35:21:0203011:5197</t>
  </si>
  <si>
    <t>нежилое помещение, назначение: нежилое, площадь 202,3 кв.м., этаж: подвал, номера на поэтажном плане: 3Н</t>
  </si>
  <si>
    <t>35:21:0203011:5454</t>
  </si>
  <si>
    <t>Офис, назначение: нежилое помещение, общая площадь 57,6 кв. м, этаж 1, номера на поэтажном плане 3Н</t>
  </si>
  <si>
    <t>35:21:0203012:1732</t>
  </si>
  <si>
    <t>офис, назначение: нежилое помещение, общая площадь 115,1 кв. м, этаж 1, 2, номера на поэтажном плане 9Н</t>
  </si>
  <si>
    <t>Вологодская область, г.Череповец, ул.Архангельская, д.13</t>
  </si>
  <si>
    <t>35:21:0203012:1733</t>
  </si>
  <si>
    <t>ремонт обуви "Башмачок", назначение: нежилое, площадь 352,5 кв.м., этаж: 1,2, номера на поэтажном плане: 4Н</t>
  </si>
  <si>
    <t>35:21:0203012:1738</t>
  </si>
  <si>
    <t>аптека, назначение: нежилое помещение, общая площадь 120,1 кв. м, этаж 1</t>
  </si>
  <si>
    <t>35:21:0203012:2131</t>
  </si>
  <si>
    <t>ресторан, назначение: нежилое помещение, общая площадь 272,7 кв. м, этаж 1, номера на поэтажном плане 1Н</t>
  </si>
  <si>
    <t>Вологодская область, г.Череповец, ул.Первомайская, д.50</t>
  </si>
  <si>
    <t>35:21:0203012:2132</t>
  </si>
  <si>
    <t>магазин, назначение: нежилое помещение, общая площадь 129 кв. м, этаж 1, номера на поэтажном плане 2Н</t>
  </si>
  <si>
    <t>35:21:0203012:259</t>
  </si>
  <si>
    <t>Здание, назначение: нежилое, 3 - этажный (подземных этажей - 1), общая площадь 507,3 кв.м, инв.№ 2526, лит. А</t>
  </si>
  <si>
    <t>Вологодская область, г.Череповец, ул.Первомайская, д.44</t>
  </si>
  <si>
    <t>35:21:0203012:2730</t>
  </si>
  <si>
    <t>помещение, назначение: нежилое, общая площадь 29,8 кв.м, этаж 1</t>
  </si>
  <si>
    <t>Вологодская область, г.Череповец, ул.Архангельская, д.15</t>
  </si>
  <si>
    <t>35:21:0203012:284</t>
  </si>
  <si>
    <t>молодежный досуговый центр, назначение: нежилое здание, 2 - этажный, общая площадь 881,3 кв. м, инв.№ 2650, лит. А</t>
  </si>
  <si>
    <t>Вологодская область, г.Череповец, ул.Первомайская, д.30</t>
  </si>
  <si>
    <t>35:21:0203012:2875</t>
  </si>
  <si>
    <t>офис, назначение: нежилое помещение, общая площадь 395,7 кв. м, этаж 1,2, мансардный этаж, подвал</t>
  </si>
  <si>
    <t>Вологодская область, г.Череповец, ул.Первомайская, д.42Б</t>
  </si>
  <si>
    <t>35:21:0203012:2937</t>
  </si>
  <si>
    <t>магазин, назначение: нежилое помещение, общая площадь 902,9 кв. м, этаж 1,2</t>
  </si>
  <si>
    <t>Вологодская область, г.Череповец, ул.Архангельская, д.17</t>
  </si>
  <si>
    <t>35:21:0203012:2950</t>
  </si>
  <si>
    <t>торговой комплекс, назначение: нежилое здание, 1 - этажный, общая площадь 132,6 кв. м, инв.№ 9810, лит. А</t>
  </si>
  <si>
    <t>Вологодская область, г.Череповец, пр.Победы, д.102А</t>
  </si>
  <si>
    <t>35:21:0203012:298</t>
  </si>
  <si>
    <t>торговый центр, назначение: нежилое здание, площадь 879,8 кв.м., количество этажей: 4, в том числе подземных: 1</t>
  </si>
  <si>
    <t>Вологодская область, г.Череповец, ул.Первомайская, д.30А</t>
  </si>
  <si>
    <t>35:21:0203012:2991</t>
  </si>
  <si>
    <t>помещение, назначение: нежилое, общая площадь 89,4 кв.м, этаж 1, номера на поэтажном плане 2Н</t>
  </si>
  <si>
    <t>Вологодская область, г.Череповец, пр.Победы, д.102</t>
  </si>
  <si>
    <t>35:21:0203012:2992</t>
  </si>
  <si>
    <t>помещение, назначение: нежилое, общая площадь 65,7 кв.м, этаж 1, номера на поэтажном плане 1Н</t>
  </si>
  <si>
    <t>35:21:0203012:2993</t>
  </si>
  <si>
    <t>Здание, назначение: нежилое здание, площадь 420,5 кв.м., количество этажей: 1</t>
  </si>
  <si>
    <t>Вологодская область, г.Череповец, пр.Победы, д.100А</t>
  </si>
  <si>
    <t>35:21:0203012:2995</t>
  </si>
  <si>
    <t>помещение, назначение: нежилое, общая площадь 177,5 кв.м, этаж 1, номера на поэтажном плане 6Н</t>
  </si>
  <si>
    <t>Вологодская область, г.Череповец, ул.Первомайская, д.64</t>
  </si>
  <si>
    <t>35:21:0203012:2996</t>
  </si>
  <si>
    <t>помещение, назначение: нежилое, общая площадь 215,1 кв.м, этаж 1, номера на поэтажном плане 6Н/1</t>
  </si>
  <si>
    <t>35:21:0203012:3000</t>
  </si>
  <si>
    <t>помещение, назначение: нежилое, площадь 502,3 кв.м., этаж: 1, номера на поэтажном плане: 6Н</t>
  </si>
  <si>
    <t>35:21:0203012:3006</t>
  </si>
  <si>
    <t>помещение, назначение: нежилое, общая площадь 84,5 кв.м, этаж 1</t>
  </si>
  <si>
    <t>35:21:0203012:3007</t>
  </si>
  <si>
    <t>помещение, назначение: нежилое, общая площадь 29,1 кв.м, этаж 1</t>
  </si>
  <si>
    <t>35:21:0203012:3008</t>
  </si>
  <si>
    <t>помещение, назначение: нежилое, общая площадь 171,2 кв.м, этаж 1</t>
  </si>
  <si>
    <t>35:21:0203012:3011</t>
  </si>
  <si>
    <t>помещение, назначение: нежилое, площадь 98,6 кв.м., этаж: 1, номера на поэтажном плане: 1Н</t>
  </si>
  <si>
    <t>Вологодская область, город Череповец, улица Архангельская, дом 17</t>
  </si>
  <si>
    <t>35:21:0203012:3013</t>
  </si>
  <si>
    <t>магазин, назначение: нежилое помещение, площадь 1 026,9 кв.м., этаж: 1, антресольный, номера на поэтажном плане: 1 этаж - 1Н</t>
  </si>
  <si>
    <t>Вологодская область, г.Череповец, ул.Архангельская, д.15А</t>
  </si>
  <si>
    <t>35:21:0203012:3175</t>
  </si>
  <si>
    <t>магазин, назначение: нежилое, общая площадь 46,3 кв.м, этаж 1</t>
  </si>
  <si>
    <t>Вологодская область, г.Череповец, пр.Победы, д.102, пом.4Н</t>
  </si>
  <si>
    <t>35:21:0203012:322</t>
  </si>
  <si>
    <t>помещение, назначение: нежилое, общая площадь 826,2 кв. м, этаж подвал, номера на поэтажном плане 2Н</t>
  </si>
  <si>
    <t>35:21:0203012:4508</t>
  </si>
  <si>
    <t>магазин, назначение: нежилое помещение, общая площадь 284,1 кв. м, этаж 1</t>
  </si>
  <si>
    <t>35:21:0203012:5185</t>
  </si>
  <si>
    <t>помещение, назначение: нежилое, общая площадь 1 044,1 кв.м, этаж 1, подвал</t>
  </si>
  <si>
    <t>Вологодская область, г.Череповец, ул.Первомайская, д.20</t>
  </si>
  <si>
    <t>35:21:0203012:5199</t>
  </si>
  <si>
    <t>магазин, назначение: нежилое здание, площадь 408,8 кв.м., количество этажей: 1</t>
  </si>
  <si>
    <t>Вологодская область, г.Череповец, ул.Первомайская, д.18А</t>
  </si>
  <si>
    <t>35:21:0203012:5205</t>
  </si>
  <si>
    <t>торговый комплекс, назначение: нежилое, 1 - этажный, общая площадь 282,5 кв.м, инв.№ 9176, лит. А</t>
  </si>
  <si>
    <t>Вологодская область, г.Череповец, пр.Победы, д.134А</t>
  </si>
  <si>
    <t>35:21:0203012:5212</t>
  </si>
  <si>
    <t>офис, назначение: нежилое помещение, общая площадь 466 кв.м, этаж 1,2,подвал,мансарда</t>
  </si>
  <si>
    <t>Вологодская область, город Череповец, улица Первомайская, дом 42Б</t>
  </si>
  <si>
    <t>35:21:0203012:5215</t>
  </si>
  <si>
    <t>магазин, назначение: нежилое помещение, общая площадь 102 кв. м, этаж 1, номера на поэтажном плане 5Н</t>
  </si>
  <si>
    <t>35:21:0203012:5216</t>
  </si>
  <si>
    <t>Наименование - помещение (магазин); площадь 89,6 кв.м, назначение - нежилое, этаж - 1.</t>
  </si>
  <si>
    <t>Вологодская область, город Череповец, проспект Победы, дом 102</t>
  </si>
  <si>
    <t>35:21:0203012:5218</t>
  </si>
  <si>
    <t>магазин, назначение: нежилое помещение, общая площадь 106,7 кв. м, этаж 1</t>
  </si>
  <si>
    <t>Вологодская область, город Череповец, проспект Победы, дом 104</t>
  </si>
  <si>
    <t>35:21:0203012:5219</t>
  </si>
  <si>
    <t>Выставочный зал, назначение: нежилое помещение, площадь 227,5 кв.м., этаж: 1, подвал</t>
  </si>
  <si>
    <t>35:21:0203012:5220</t>
  </si>
  <si>
    <t>магазин, назначение: нежилое помещение, общая площадь 83,4 кв. м, этаж цокольный</t>
  </si>
  <si>
    <t>Вологодская область, г.Череповец, пр-ктПобеды, д.114</t>
  </si>
  <si>
    <t>35:21:0203012:5221</t>
  </si>
  <si>
    <t>магазин, назначение: нежилое, общая площадь 320,5 кв.м, этаж 1</t>
  </si>
  <si>
    <t>Вологодская область, г.Череповец, пр.Победы, д.126</t>
  </si>
  <si>
    <t>35:21:0203012:5223</t>
  </si>
  <si>
    <t>Аптека "Арника", назначение: нежилое, площадь 63,9 кв.м, этаж: 1, номера на поэтажном плане: 1Н</t>
  </si>
  <si>
    <t>Вологодская обл., г.Череповец, пр-кт Победы, д.130</t>
  </si>
  <si>
    <t>35:21:0203012:5224</t>
  </si>
  <si>
    <t>помещение, назначение: нежилое помещение, площадь 99,9 кв.м., этаж: 1</t>
  </si>
  <si>
    <t>Вологодская область, г.Череповец, пр.Победы, д.134</t>
  </si>
  <si>
    <t>35:21:0203012:5225</t>
  </si>
  <si>
    <t>Наименование -   торговый павильон; площадь 18,3 кв.м, назначение - нежилое помещение, этаж - 1.</t>
  </si>
  <si>
    <t>Вологодская область, город Череповец, проспект Победы, дом 134А</t>
  </si>
  <si>
    <t>35:21:0203012:5227</t>
  </si>
  <si>
    <t>Наименование - Магазин; площадь 64,9 кв.м, назначение - нежилое помещение, этаж - 1.</t>
  </si>
  <si>
    <t>Вологодская область, город Череповец, улица Первомайская, дом 22</t>
  </si>
  <si>
    <t>35:21:0203012:5228</t>
  </si>
  <si>
    <t>парикмахерская, назначение: нежилое помещение, общая площадь 69,4 кв.м, этаж 1</t>
  </si>
  <si>
    <t>Вологодская область, г.Череповец, ул.Первомайская, д.26</t>
  </si>
  <si>
    <t>35:21:0203012:5229</t>
  </si>
  <si>
    <t>магазин, назначение: нежилое помещение, общая площадь 73,1 кв. м, этаж подвал, номера на поэтажном плане 1Н</t>
  </si>
  <si>
    <t>Вологодская область, город Череповец, улица Первомайская, дом 34</t>
  </si>
  <si>
    <t>35:21:0203012:5230</t>
  </si>
  <si>
    <t>Наименование - помещение (восстановительный центр); площадь 64,7 кв.м, назначение - нежилое.</t>
  </si>
  <si>
    <t>Вологодская область, город Череповец, улица Первомайская, дом 42</t>
  </si>
  <si>
    <t>35:21:0203012:5231</t>
  </si>
  <si>
    <t>магазин, назначение: нежилое помещение, общая площадь 66,9 кв. м, этаж 1</t>
  </si>
  <si>
    <t>35:21:0203012:5232</t>
  </si>
  <si>
    <t>магазин, назначение: нежилое помещение, общая площадь 50,4 кв. м, этаж 1</t>
  </si>
  <si>
    <t>Вологодская область, г.Череповец, ул.Первомайская, д.52</t>
  </si>
  <si>
    <t>35:21:0203012:5233</t>
  </si>
  <si>
    <t>ателье, назначение: нежилое помещение, общая площадь 246,1 кв. м, этаж 1</t>
  </si>
  <si>
    <t>35:21:0203012:5236</t>
  </si>
  <si>
    <t>помещение, назначение: нежилое помещение, площадь 199,3 кв.м., этаж: 1, номера на поэтажном плане: 2Н</t>
  </si>
  <si>
    <t>Вологодская область, г.Череповец, ул.Первомайская, д.60</t>
  </si>
  <si>
    <t>35:21:0203012:5237</t>
  </si>
  <si>
    <t>магазин "Мужская мода", назначение: нежилое, общая площадь 103,4 кв.м, этаж 1</t>
  </si>
  <si>
    <t>35:21:0203012:5238</t>
  </si>
  <si>
    <t>помещение (парикмахерская, промтоварный магазин), назначение: нежилое, площадь 269 кв.м., этаж: 1, технический</t>
  </si>
  <si>
    <t>Вологодская область, город Череповец, улица Первомайская, дом 64</t>
  </si>
  <si>
    <t>35:21:0203012:5239</t>
  </si>
  <si>
    <t>магазин, назначение: нежилое помещение, общая площадь 52,4 кв. м, этаж 1</t>
  </si>
  <si>
    <t>35:21:0203012:5240</t>
  </si>
  <si>
    <t>магазин, назначение: нежилое, общая площадь 270,5 кв. м, этаж 01, номера на поэтажном плане 1н</t>
  </si>
  <si>
    <t>35:21:0203012:5241</t>
  </si>
  <si>
    <t>парикмахерская, назначение: нежилое помещение, общая площадь 76,2 кв. м, этаж 1</t>
  </si>
  <si>
    <t>Вологодская область, г.Череповец, ул.Первомайская, дом 38А</t>
  </si>
  <si>
    <t>35:21:0203012:5242</t>
  </si>
  <si>
    <t>офис, назначение: нежилое, общая площадь 112,4 кв.м, этаж 1</t>
  </si>
  <si>
    <t>35:21:0203012:5243</t>
  </si>
  <si>
    <t>магазин, назначение: нежилое помещение, общая площадь 119,8 кв. м, этаж 1</t>
  </si>
  <si>
    <t>35:21:0203012:5244</t>
  </si>
  <si>
    <t>Офис, назначение: нежилое, общая площадь 131,3 кв.м, этаж 2</t>
  </si>
  <si>
    <t>35:21:0203012:5251</t>
  </si>
  <si>
    <t>Магазин, назначение: нежилое помещение, общая площадь 162,8 кв. м, этаж 1, 2, номер на поэтажном плане 5Н</t>
  </si>
  <si>
    <t>35:21:0203012:5253</t>
  </si>
  <si>
    <t>магазин, назначение: нежилое, общая площадь 188 кв.м, этаж 1</t>
  </si>
  <si>
    <t>35:21:0203012:5276</t>
  </si>
  <si>
    <t>Наименование - помещение (аптека); площадь 132,7 кв.м, назначение - нежилое, этаж - 1.</t>
  </si>
  <si>
    <t>Вологодская область, город Череповец, улица Первомайская, дом 20</t>
  </si>
  <si>
    <t>35:21:0203012:5277</t>
  </si>
  <si>
    <t>магазин, назначение: нежилое помещение, общая площадь 384,5 кв. м, этаж 1</t>
  </si>
  <si>
    <t>Вологодская область, г.Череповец, ул.Первомайская, д.24</t>
  </si>
  <si>
    <t>35:21:0203012:5278</t>
  </si>
  <si>
    <t>магазин, назначение: нежилое помещение, общая площадь 259,3 кв. м, этаж 1, номера на поэтажном плане 2Н</t>
  </si>
  <si>
    <t>Вологодская область, город Череповец, улица Первомайская, дом 24</t>
  </si>
  <si>
    <t>35:21:0203012:5279</t>
  </si>
  <si>
    <t>помещение, назначение: нежилое помещение, площадь 208,1 кв.м., этаж: 1</t>
  </si>
  <si>
    <t>35:21:0203012:5280</t>
  </si>
  <si>
    <t>Наименование - магазин "Автозапчасти"; площадь 71,2 кв.м, назначение - нежилое помещение, этаж - 1.</t>
  </si>
  <si>
    <t>35:21:0203012:5282</t>
  </si>
  <si>
    <t>Магазин, назначение: нежилое помещение, площадь 68 кв.м., этаж: 1, номера на поэтажном плане: 1Н</t>
  </si>
  <si>
    <t>Вологодская область, г.Череповец, ул.Первомайская, д.42</t>
  </si>
  <si>
    <t>35:21:0203012:5283</t>
  </si>
  <si>
    <t>магазин, назначение: нежилое помещение, общая площадь 415,3 кв. м, этаж 1</t>
  </si>
  <si>
    <t>35:21:0203012:5284</t>
  </si>
  <si>
    <t>помещение парикмахерской, назначение: нежилое помещение, общая площадь 49,6 кв. м, этаж 1, номера на поэтажном плане 9Н</t>
  </si>
  <si>
    <t>35:21:0203012:5285</t>
  </si>
  <si>
    <t>Багетная мастерская, назначение: нежилое, общая площадь 138,8 кв.м, этаж 1</t>
  </si>
  <si>
    <t>35:21:0203012:5286</t>
  </si>
  <si>
    <t>Наименование - Офис; площадь 135 кв.м, назначение - нежилое помещение, этаж - 3.</t>
  </si>
  <si>
    <t>Вологодская область, город Череповец, улица Первомайская, дом 38А</t>
  </si>
  <si>
    <t>35:21:0203012:5287</t>
  </si>
  <si>
    <t>Наименование - Мастерская по сборке зеркал; площадь 55,2 кв.м, назначение - нежилое помещение, этаж - подвал.</t>
  </si>
  <si>
    <t>35:21:0203012:5296</t>
  </si>
  <si>
    <t>магазин, назначение: нежилое помещение, общая площадь 642,7 кв. м, этаж 1, номера на поэтажном плане 6Н</t>
  </si>
  <si>
    <t>35:21:0203012:5298</t>
  </si>
  <si>
    <t>Наименование - помещение (аптека); площадь 73,6 кв.м, назначение - нежилое, этаж - 1.</t>
  </si>
  <si>
    <t>35:21:0203012:5299</t>
  </si>
  <si>
    <t>парикмахерская, назначение: нежилое помещение, общая площадь 96,4 кв. м, этаж цокольный</t>
  </si>
  <si>
    <t>Вологодская область, г.Череповец, пр.Победы, д.108</t>
  </si>
  <si>
    <t>35:21:0203012:5300</t>
  </si>
  <si>
    <t>швейная мастерская, назначение: нежилое помещение, общая площадь 149,5 кв.м, этаж цокольный, подвал</t>
  </si>
  <si>
    <t>Вологодская область, город Череповец, проспект Победы, дом 110</t>
  </si>
  <si>
    <t>35:21:0203012:5301</t>
  </si>
  <si>
    <t>Наименование - помещение; площадь 34,5 кв.м, назначение - нежилое, этаж - цокольный.</t>
  </si>
  <si>
    <t>Вологодская область, город Череповец, проспект Победы, дом 114</t>
  </si>
  <si>
    <t>35:21:0203012:5302</t>
  </si>
  <si>
    <t>Магазин, назначение: нежилое помещение, общая площадь 178,4 кв. м, этаж 1, номера на поэтажном плане 1Н</t>
  </si>
  <si>
    <t>Вологодская область, г.Череповец, пр.Победы, д.122</t>
  </si>
  <si>
    <t>35:21:0203012:5303</t>
  </si>
  <si>
    <t>Фотография, назначение: нежилое помещение, общая площадь 47 кв. м, этаж 1</t>
  </si>
  <si>
    <t>Вологодская область, город Череповец, проспект Победы, дом 126</t>
  </si>
  <si>
    <t>35:21:0203012:5308</t>
  </si>
  <si>
    <t>помещение медицинского центра, назначение: нежилое, общая площадь 229,6 кв. м, этаж 1, 2</t>
  </si>
  <si>
    <t>35:21:0203012:5328</t>
  </si>
  <si>
    <t>Наименование - помещение (магазин); площадь 72,4 кв.м, назначение - нежилое, этаж - 1.</t>
  </si>
  <si>
    <t>Вологодская область, город Череповец, улица Первомайская, дом 62 А</t>
  </si>
  <si>
    <t>35:21:0203012:5329</t>
  </si>
  <si>
    <t>Наименование - магазин; площадь 128,1 кв.м, назначение - нежилое помещение, этаж - 1.</t>
  </si>
  <si>
    <t>Вологодская область, город Череповец, улица Первомайская, дом 62А</t>
  </si>
  <si>
    <t>35:21:0203012:5330</t>
  </si>
  <si>
    <t>магазин, назначение: нежилое помещение, общая площадь 35,2 кв. м, этаж 1, номера на поэтажном плане 2Н</t>
  </si>
  <si>
    <t>Вологодская область, г.Череповец, пр.Победы, д.122А</t>
  </si>
  <si>
    <t>35:21:0203012:5331</t>
  </si>
  <si>
    <t>магазин, назначение: нежилое помещение, общая площадь 38,1 кв. м, этаж 1, номера на поэтажном плане 3Н</t>
  </si>
  <si>
    <t>35:21:0203012:5357</t>
  </si>
  <si>
    <t>помещение, назначение: нежилое, площадь 377,7 кв.м., этаж: цокольный, номера на поэтажном плане: 11Н</t>
  </si>
  <si>
    <t>Вологодская область, г.Череповец, ул.Первомайская, д.38А, пом.11Н</t>
  </si>
  <si>
    <t>35:21:0203012:5360</t>
  </si>
  <si>
    <t>Помещения, назначение: нежилое, площадь 608,5 кв.м., этаж: подвал, 1, номера на поэтажном плане: подвал -1Н ; 1 этаж - 2Н</t>
  </si>
  <si>
    <t>Вологодская область, г.Череповец, ул.Первомайская, д.22</t>
  </si>
  <si>
    <t>35:21:0203012:5929</t>
  </si>
  <si>
    <t>помещение, назначение: нежилое, площадь 179,8 кв.м., этаж: 1, номера на поэтажном плане: 5Н</t>
  </si>
  <si>
    <t>Вологодская область, г.Череповец, ул.Первомайская, д.34, пом.5Н</t>
  </si>
  <si>
    <t>35:21:0203012:5930</t>
  </si>
  <si>
    <t>помещение, назначение: нежилое, площадь 88,2 кв.м., этаж: 1, номера на поэтажном плане: 3Н</t>
  </si>
  <si>
    <t>Вологодская область, г.Череповец, ул.Первомайская, д.34, пом.3Н</t>
  </si>
  <si>
    <t>35:21:0203012:6270</t>
  </si>
  <si>
    <t>помещение, назначение: нежилое, площадь 392,2 кв.м., этаж: 1, номера на поэтажном плане: 3Н</t>
  </si>
  <si>
    <t>35:21:0203012:6275</t>
  </si>
  <si>
    <t>здание, назначение: нежилое здание, площадь 998 кв.м., количество этажей: 2, в том числе подземных: 1</t>
  </si>
  <si>
    <t>Вологодская область, г.Череповец, пр.Победы, д.102Б</t>
  </si>
  <si>
    <t>35:21:0203012:730</t>
  </si>
  <si>
    <t>помещение, назначение: нежилое, общая площадь 32,9 кв. м, этаж 1, номера на поэтажном плане 10Н</t>
  </si>
  <si>
    <t>35:21:0203013:207</t>
  </si>
  <si>
    <t>строение (магазин), назначение: нежилое здание, площадь 144,2 кв.м., количество этажей: 1</t>
  </si>
  <si>
    <t>Вологодская область, г.Череповец, ул.К.Белова, д.1А</t>
  </si>
  <si>
    <t>35:21:0203013:218</t>
  </si>
  <si>
    <t>Автозаправочная станция №3, назначение: нежилое здание, площадь 73,2 кв.м., количество этажей: 1</t>
  </si>
  <si>
    <t>Вологодская область, г.Череповец, ул.Архангельская, здание 17Д</t>
  </si>
  <si>
    <t>35:21:0203013:2511</t>
  </si>
  <si>
    <t>офис, назначение: нежилое помещение, площадь 86,1 кв.м., этаж: 1, номера на поэтажном плане: 4Н</t>
  </si>
  <si>
    <t>Вологодская область, г.Череповец, ул.Архангельская, д.46А, пом.4Н</t>
  </si>
  <si>
    <t>35:21:0203013:2512</t>
  </si>
  <si>
    <t>магазин, назначение: нежилое помещение, общая площадь 445,7 кв. м, этаж 1, номера на поэтажном плане 1Н</t>
  </si>
  <si>
    <t>Вологодская область, г.Череповец, ул.Архангельская, д.46А</t>
  </si>
  <si>
    <t>35:21:0203013:2514</t>
  </si>
  <si>
    <t>парикмахерская, назначение: нежилое помещение, общая площадь 139,7 кв.м, этаж 1</t>
  </si>
  <si>
    <t>35:21:0203013:2517</t>
  </si>
  <si>
    <t>помещение, назначение: нежилое, площадь 158,5 кв.м., этаж: 1</t>
  </si>
  <si>
    <t>Вологодская область, г.Череповец, ул.Архангельская, д.46 а, пом.2Н</t>
  </si>
  <si>
    <t>35:21:0203013:2518</t>
  </si>
  <si>
    <t>магазин, назначение: нежилое помещение, площадь 169,4 кв.м., этаж: 1, номера на поэтажном плане: 7Н</t>
  </si>
  <si>
    <t>35:21:0203013:3537</t>
  </si>
  <si>
    <t>магазин, назначение: нежилое, площадь 228,3 кв.м., этаж: 1, номера на поэтажном плане: 7Н</t>
  </si>
  <si>
    <t>Вологодская область, город Череповец, проспект Победы, дом 168</t>
  </si>
  <si>
    <t>35:21:0203013:3538</t>
  </si>
  <si>
    <t>нежилое помещение, назначение: нежилое, общая площадь 60,4 кв. м, этаж 1, номера на поэтажном плане 8Н</t>
  </si>
  <si>
    <t>Вологодская область, г.Череповец, пр.Победы, д.168</t>
  </si>
  <si>
    <t>35:21:0203013:3556</t>
  </si>
  <si>
    <t>Наименование - офис; площадь 113,7 кв.м, назначение - нежилое помещение, этаж - 1, антресольный.</t>
  </si>
  <si>
    <t>Вологодская область, г. Череповец, ул. Архангельская, дом 62</t>
  </si>
  <si>
    <t>35:21:0203013:5557</t>
  </si>
  <si>
    <t>магазин, назначение: нежилое здание, 1 - этажный, общая площадь 302,4 кв. м, инв.№ 5203, лит. А</t>
  </si>
  <si>
    <t>Вологодская область, г.Череповец, ул.Юбилейная, д.7</t>
  </si>
  <si>
    <t>35:21:0203013:5561</t>
  </si>
  <si>
    <t>здание, назначение: нежилое здание, 2 - этажный, общая площадь 1 494,4 кв.м, инв.№ 2584, лит. А</t>
  </si>
  <si>
    <t>Вологодская область, г.Череповец, пр.Победы, д.148Б</t>
  </si>
  <si>
    <t>35:21:0203013:5569</t>
  </si>
  <si>
    <t>помещение (ателье), назначение: нежилое, площадь 626,4 кв.м., этаж: 1,2</t>
  </si>
  <si>
    <t>Вологодская область, город Череповец, улица Архангельская, дом 46А</t>
  </si>
  <si>
    <t>35:21:0203013:5570</t>
  </si>
  <si>
    <t>помещение (магазин), назначение: нежилое, общая площадь 100,3 кв.м, этаж 1</t>
  </si>
  <si>
    <t>Вологодская область, город Череповец, проспект Победы, дом 136</t>
  </si>
  <si>
    <t>35:21:0203013:5571</t>
  </si>
  <si>
    <t>магазин, назначение: нежилое, общая площадь 86,2 кв.м, этаж 1</t>
  </si>
  <si>
    <t>35:21:0203013:5572</t>
  </si>
  <si>
    <t>Наименование - помещение (аптека); площадь 70,3 кв.м, назначение - нежилое, этаж - 1.</t>
  </si>
  <si>
    <t>35:21:0203013:5573</t>
  </si>
  <si>
    <t>Салон красоты и здоровья "Май", назначение: нежилое помещение, общая площадь 84,3 кв.м, этаж 1</t>
  </si>
  <si>
    <t>Вологодская область, город Череповец, проспект Победы, дом 144</t>
  </si>
  <si>
    <t>35:21:0203013:5574</t>
  </si>
  <si>
    <t>Салон красоты, назначение: нежилое помещение, общая площадь 89,8 кв. м, этаж 1</t>
  </si>
  <si>
    <t>35:21:0203013:5575</t>
  </si>
  <si>
    <t>35:21:0203013:5576</t>
  </si>
  <si>
    <t>магазин, назначение: нежилое помещение, общая площадь 354,7 кв. м, этаж 1</t>
  </si>
  <si>
    <t>35:21:0203013:5577</t>
  </si>
  <si>
    <t>магазин, назначение: нежилое, общая площадь 130,5 кв.м, этаж 1</t>
  </si>
  <si>
    <t>Вологодская область, г.Череповец, пр.Победы, д.148А</t>
  </si>
  <si>
    <t>35:21:0203013:5578</t>
  </si>
  <si>
    <t>магазин, назначение: нежилое помещение, общая площадь 78,5 кв. м, этаж 1</t>
  </si>
  <si>
    <t>Вологодская область, г.Череповец, пр.Победы, д.162</t>
  </si>
  <si>
    <t>35:21:0203013:5579</t>
  </si>
  <si>
    <t>помещение (магазин), назначение: нежилое, общая площадь 87,7 кв.м, этаж 1</t>
  </si>
  <si>
    <t>35:21:0203013:5580</t>
  </si>
  <si>
    <t>магазин, назначение: нежилое помещение, общая площадь 89,4 кв. м, этаж 1, номера на поэтажном плане 6Н</t>
  </si>
  <si>
    <t>35:21:0203013:5581</t>
  </si>
  <si>
    <t>банк, назначение: нежилое помещение, площадь 85,7 кв.м., этаж: 1</t>
  </si>
  <si>
    <t>35:21:0203013:5584</t>
  </si>
  <si>
    <t>помещение (магазин), назначение: нежилое, общая площадь 128,4 кв. м, этаж 1</t>
  </si>
  <si>
    <t>Вологодская область, г.Череповец, ул.Архангельская, д.62</t>
  </si>
  <si>
    <t>35:21:0203013:5586</t>
  </si>
  <si>
    <t>магазин, назначение: нежилое помещение, общая площадь 89,9 кв.м, этаж 1, номера на поэтажном плане 15Н</t>
  </si>
  <si>
    <t>35:21:0203013:5587</t>
  </si>
  <si>
    <t>магазин, назначение: нежилое помещение, площадь 279 кв.м., этаж: 1, номера на поэтажном плане: 8Н</t>
  </si>
  <si>
    <t>35:21:0203013:5589</t>
  </si>
  <si>
    <t>магазин, назначение: нежилое помещение, общая площадь 657 кв.м, этаж 1, антресольный, номера на поэтажном плане 7Н</t>
  </si>
  <si>
    <t>35:21:0203013:5592</t>
  </si>
  <si>
    <t>встроенно-пристроенное помещение (магазин), назначение: нежилое, общая площадь 109,1 кв.м, этаж 1</t>
  </si>
  <si>
    <t>35:21:0203013:5593</t>
  </si>
  <si>
    <t>Наименование - помещение (магазин); площадь 87,9 кв.м, назначение - нежилое, этаж - 1.</t>
  </si>
  <si>
    <t>35:21:0203013:5594</t>
  </si>
  <si>
    <t>помещение (магазин), назначение: нежилое, общая площадь 97,4 кв.м, этаж 1</t>
  </si>
  <si>
    <t>35:21:0203013:5595</t>
  </si>
  <si>
    <t>Наименование - помещение (магазин); площадь 154,7 кв.м, назначение - нежилое, этаж - 1.</t>
  </si>
  <si>
    <t>35:21:0203013:5596</t>
  </si>
  <si>
    <t>Наименование - магазин; площадь 44,6 кв.м, назначение - нежилое помещение, этаж - 1.</t>
  </si>
  <si>
    <t>Вологодская область, город Череповец, проспект Победы, дом 148</t>
  </si>
  <si>
    <t>35:21:0203013:5597</t>
  </si>
  <si>
    <t>Наименование - магазин; площадь 85,2 кв.м, назначение - нежилое помещение, этаж - 1.</t>
  </si>
  <si>
    <t>Вологодская область, город Череповец, проспект Победы, дом 162</t>
  </si>
  <si>
    <t>35:21:0203013:5598</t>
  </si>
  <si>
    <t>Наименование - магазин; площадь 63,4 кв.м, назначение - нежилое помещение, этаж - 1.</t>
  </si>
  <si>
    <t>35:21:0203013:5600</t>
  </si>
  <si>
    <t>магазин, назначение: нежилое помещение, общая площадь 62,2 кв. м, этаж 1</t>
  </si>
  <si>
    <t>35:21:0203013:5601</t>
  </si>
  <si>
    <t>магазин, назначение: нежилое помещение, общая площадь 1221,7 кв. м, этаж 1, антресольный</t>
  </si>
  <si>
    <t>35:21:0203013:5602</t>
  </si>
  <si>
    <t>магазин, назначение: нежилое помещение, общая площадь 980,8 кв.м, этаж 1</t>
  </si>
  <si>
    <t>35:21:0203013:5605</t>
  </si>
  <si>
    <t>магазин, назначение: нежилое помещение, общая площадь 31 кв. м, этаж 1</t>
  </si>
  <si>
    <t>Вологодская область, город Череповец, улица Архангельская, дом 62</t>
  </si>
  <si>
    <t>35:21:0203013:5607</t>
  </si>
  <si>
    <t>офис, назначение: нежилое помещение, общая площадь 49,4 кв. м, этаж 1, номера на поэтажном плане 6Н</t>
  </si>
  <si>
    <t>Вологодская область, г.Череповец, ул.Архангельская, д.68</t>
  </si>
  <si>
    <t>35:21:0203013:5608</t>
  </si>
  <si>
    <t>аптека, назначение: нежилое помещение, общая площадь 37,1 кв. м, этаж 1</t>
  </si>
  <si>
    <t>35:21:0203013:5609</t>
  </si>
  <si>
    <t>магазин, назначение: нежилое помещение, общая площадь 44,9 кв. м, этаж 1</t>
  </si>
  <si>
    <t>35:21:0203013:5610</t>
  </si>
  <si>
    <t>Наименование - магазин; площадь 79,5 кв.м, назначение - нежилое помещение, этаж - 1.</t>
  </si>
  <si>
    <t>Вологодская область, город Череповец, улица Архангельская, дом 68</t>
  </si>
  <si>
    <t>35:21:0203013:5612</t>
  </si>
  <si>
    <t>Магазин, назначение: нежилое помещение, общая площадь 102,8 кв. м, этаж 1, номера на поэтажном плане 2Н</t>
  </si>
  <si>
    <t>Вологодская область, г.Череповец, ул.К.Белова, д.17</t>
  </si>
  <si>
    <t>35:21:0203013:5927</t>
  </si>
  <si>
    <t>Магазин, назначение: нежилое помещение, общая площадь 100,3 кв. м, этаж 1, номера на поэтажном плане 1Н</t>
  </si>
  <si>
    <t>35:21:0203013:5951</t>
  </si>
  <si>
    <t>нежилое помещение, назначение: нежилое помещение, площадь 419,5 кв.м., этаж: 1,2, номера на поэтажном плане: 1 этаж - 3Н; 2 этаж - 3Н</t>
  </si>
  <si>
    <t>Вологодская область, г.Череповец, ул.Архангельская, д.46, пом.3Н</t>
  </si>
  <si>
    <t>35:21:0203013:5952</t>
  </si>
  <si>
    <t>нежилое помещение, назначение: нежилое помещение, площадь 215,5 кв.м., этаж: 1, номера на поэтажном плане: 2Н</t>
  </si>
  <si>
    <t>Вологодская область, г.Череповец, ул.Архангельская, д.46, пом.2Н</t>
  </si>
  <si>
    <t>35:21:0203013:5954</t>
  </si>
  <si>
    <t>помещение, назначение: нежилое, площадь 584,2 кв.м., этаж: 1, номера на поэтажном плане: 15-22</t>
  </si>
  <si>
    <t>Вологодская область, г.Череповец, ул.Архангельская, д.46</t>
  </si>
  <si>
    <t>35:21:0203013:5955</t>
  </si>
  <si>
    <t>помещение, назначение: нежилое, площадь 714,2 кв.м., этаж: 1, номера на поэтажном плане: 1-14</t>
  </si>
  <si>
    <t>35:21:0203014:1127</t>
  </si>
  <si>
    <t>магазин, назначение: нежилое, площадь 262,1 кв.м., этаж: 1, номера на поэтажном плане: 1Н</t>
  </si>
  <si>
    <t>Вологодская область, город Череповец, улица Олимпийская, дом 23/210</t>
  </si>
  <si>
    <t>35:21:0203014:1569</t>
  </si>
  <si>
    <t>помещение, назначение: нежилое, общая площадь 69,8 кв. м, этаж 1, номера на поэтажном плане 2Н</t>
  </si>
  <si>
    <t>Вологодская область, г.Череповец, ул.Олимпийская, д.3</t>
  </si>
  <si>
    <t>35:21:0203014:1757</t>
  </si>
  <si>
    <t>магазин, назначение: нежилое, общая площадь 800,5 кв. м, этаж 1</t>
  </si>
  <si>
    <t>Вологодская область, город Череповец, улица Юбилейная, дом 22</t>
  </si>
  <si>
    <t>35:21:0203014:188</t>
  </si>
  <si>
    <t>Здание, назначение: нежилое, 1 - этажный, общая площадь 41,1 кв.м</t>
  </si>
  <si>
    <t>Вологодская область, г.Череповец, пр.Победы, д.174</t>
  </si>
  <si>
    <t>35:21:0203014:3639</t>
  </si>
  <si>
    <t>офис, назначение: нежилое помещение, общая площадь 243 кв.м, этаж 1, номера на поэтажном плане 1Н</t>
  </si>
  <si>
    <t>Вологодская область, г.Череповец, ул.К.Белова, д.29Б</t>
  </si>
  <si>
    <t>35:21:0203014:3640</t>
  </si>
  <si>
    <t>офис, назначение: нежилое помещение, общая площадь 388,4 кв. м, этаж технический</t>
  </si>
  <si>
    <t>Вологодская область, г.Череповец, ул.К.Белова, д.29, пом.1н</t>
  </si>
  <si>
    <t>35:21:0203014:3644</t>
  </si>
  <si>
    <t>аптека, назначение: нежилое, площадь 212,7 кв.м., этаж: 1, номера на поэтажном плане: 5Н</t>
  </si>
  <si>
    <t>Вологодская область, город Череповец, улица Олимпийская, дом 11</t>
  </si>
  <si>
    <t>35:21:0203014:3768</t>
  </si>
  <si>
    <t>магазин, назначение: нежилое, общая площадь 144,9 кв.м, этаж 1, номера на поэтажном плане 14Н</t>
  </si>
  <si>
    <t>35:21:0203014:3770</t>
  </si>
  <si>
    <t>помещение, назначение: нежилое, общая площадь 25,4 кв.м, этаж 1</t>
  </si>
  <si>
    <t>Вологодская область, г.Череповец, просп.Победы, д.190</t>
  </si>
  <si>
    <t>35:21:0203014:3771</t>
  </si>
  <si>
    <t>помещение, назначение: нежилое, общая площадь 86,3 кв.м, этаж 1</t>
  </si>
  <si>
    <t>35:21:0203014:4818</t>
  </si>
  <si>
    <t>Банк, назначение: нежилое помещение, площадь 75,9 кв.м., этаж: 1, номера на поэтажном плане: 4Н</t>
  </si>
  <si>
    <t>Вологодская область, г.Череповец, ул.Олимпийская, д.11</t>
  </si>
  <si>
    <t>35:21:0203014:6125</t>
  </si>
  <si>
    <t>помещение, назначение: нежилое, площадь 213,2 кв.м., этаж: 1, номера на поэтажном плане: 3Н</t>
  </si>
  <si>
    <t>Вологодская область, г.Череповец, ул.Олимпийская, д.13</t>
  </si>
  <si>
    <t>35:21:0203014:6126</t>
  </si>
  <si>
    <t>Помещение, назначение: нежилое, площадь 176,8 кв.м., этаж: 1, номера на поэтажном плане: 2Н</t>
  </si>
  <si>
    <t>35:21:0203014:6138</t>
  </si>
  <si>
    <t>офис, назначение: нежилое, общая площадь 22,9 кв.м, этаж 1, номера на поэтажном плане 15Н</t>
  </si>
  <si>
    <t>обл. Вологодская, г. Череповец, пр-кт Победы, д. 174</t>
  </si>
  <si>
    <t>35:21:0203014:6140</t>
  </si>
  <si>
    <t>магазин, назначение: нежилое помещение, площадь 173,7 кв.м., этаж: цокольный, номера на поэтажном плане: 19Н</t>
  </si>
  <si>
    <t>Вологодская область, г.Череповец, ул.К.Белова, д.29А</t>
  </si>
  <si>
    <t>35:21:0203014:6144</t>
  </si>
  <si>
    <t>Наименование - офис; площадь 57,6 кв.м, назначение - нежилое помещение, этаж - технический.</t>
  </si>
  <si>
    <t>Вологодская область, город Череповец, улица К.Белова, дом 29</t>
  </si>
  <si>
    <t>35:21:0203014:6145</t>
  </si>
  <si>
    <t>магазин, назначение: нежилое помещение, общая площадь 55,6 кв.м, этаж 1</t>
  </si>
  <si>
    <t>35:21:0203014:6146</t>
  </si>
  <si>
    <t>магазин, назначение: нежилое помещение, общая площадь 112,2 кв. м, этаж 1</t>
  </si>
  <si>
    <t>Вологодская область, г.Череповец, ул.Олимпийская, д.13А</t>
  </si>
  <si>
    <t>35:21:0203014:6147</t>
  </si>
  <si>
    <t>магазин, назначение: нежилое помещение, общая площадь 837,6 кв. м, этаж 1</t>
  </si>
  <si>
    <t>Вологодская область, город Череповец, улица Олимпийская, дом 13А</t>
  </si>
  <si>
    <t>35:21:0203014:6148</t>
  </si>
  <si>
    <t>парикмахерская, назначение: нежилое помещение, общая площадь 90,5 кв. м, этаж 1, номера на поэтажном плане 16Н</t>
  </si>
  <si>
    <t>35:21:0203014:6152</t>
  </si>
  <si>
    <t>магазин, назначение: нежилое, площадь 118,9 кв.м., этаж: 1, номера на поэтажном плане: 2Н</t>
  </si>
  <si>
    <t>Вологодская область, г.Череповец, ул.К.Белова, д.53</t>
  </si>
  <si>
    <t>35:21:0203014:6153</t>
  </si>
  <si>
    <t>магазин, назначение: нежилое помещение , общая площадь 49,9 кв. м, этаж 1</t>
  </si>
  <si>
    <t>Вологодская область, г.Череповец, пр.Победы, д.170/34</t>
  </si>
  <si>
    <t>35:21:0203014:6154</t>
  </si>
  <si>
    <t>магазин, назначение: нежилое помещение, общая площадь 140,8 кв.м, этаж 1, номер на поэтажном плане 1Н</t>
  </si>
  <si>
    <t>Вологодская обл, г.Череповец, пр-кт.Победы, д.174</t>
  </si>
  <si>
    <t>35:21:0203014:6156</t>
  </si>
  <si>
    <t>магазин, назначение: нежилое, общая площадь 74,3 кв.м, этаж 1</t>
  </si>
  <si>
    <t>Вологодская область, город Череповец, проспект Победы, дом 174</t>
  </si>
  <si>
    <t>35:21:0203014:6157</t>
  </si>
  <si>
    <t>магазин, назначение: нежилое помещение, площадь 615,7 кв.м., этаж: 1,подвал, номера на поэтажном плане: 1Н</t>
  </si>
  <si>
    <t>Вологодская область, г.Череповец, пр.Победы, д.186</t>
  </si>
  <si>
    <t>35:21:0203014:6161</t>
  </si>
  <si>
    <t>Парикмахерская, назначение: нежилое помещение, общая площадь 188,3 кв. м, этаж 1, номера на поэтажном плане 1Н</t>
  </si>
  <si>
    <t>35:21:0203014:6163</t>
  </si>
  <si>
    <t>Наименование - кабинет психолога; площадь 76,4 кв.м, назначение - нежилое помещение, этаж - 1.</t>
  </si>
  <si>
    <t>Вологодская область, город Череповец, улица Юбилейная, дом 28</t>
  </si>
  <si>
    <t>35:21:0203014:6164</t>
  </si>
  <si>
    <t>магазин, назначение: нежилое помещение, общая площадь 323,3 кв. м, этаж 1, номера на поэтажном плане 1Н</t>
  </si>
  <si>
    <t>Вологодская область, г.Череповец, ул.Юбилейная, д.28</t>
  </si>
  <si>
    <t>35:21:0203014:6166</t>
  </si>
  <si>
    <t>магазин, назначение: нежилое помещение, общая площадь 61,7 кв.м, этаж 1,2</t>
  </si>
  <si>
    <t>35:21:0203014:6168</t>
  </si>
  <si>
    <t>Русский салон, назначение: нежилое помещение, общая площадь 225,7 кв. м, этаж 1, номера на поэтажном плане 7Н</t>
  </si>
  <si>
    <t>35:21:0203014:6169</t>
  </si>
  <si>
    <t>Наименование - магазин; площадь 331,5 кв.м, назначение - нежилое помещение, этаж - 1.</t>
  </si>
  <si>
    <t>Вологодская область, город Череповец, проспект Победы, дом 170</t>
  </si>
  <si>
    <t>35:21:0203014:6170</t>
  </si>
  <si>
    <t>Наименование - ломбард; площадь 31,8 кв.м, назначение - нежилое помещение, этаж - 1.</t>
  </si>
  <si>
    <t>Вологодская область, город Череповец, проспект Победы, дом 172</t>
  </si>
  <si>
    <t>35:21:0203014:6171</t>
  </si>
  <si>
    <t>Наименование - магазин; площадь 210 кв.м, назначение - нежилое помещение, этаж - 1.</t>
  </si>
  <si>
    <t>35:21:0203014:6172</t>
  </si>
  <si>
    <t>магазин, назначение: нежилое, общая площадь 71,8 кв.м, этаж 1</t>
  </si>
  <si>
    <t>35:21:0203014:6173</t>
  </si>
  <si>
    <t>Наименование - аптека; площадь 68,7 кв.м, назначение - нежилое помещение, этаж - 1.</t>
  </si>
  <si>
    <t>35:21:0203014:6174</t>
  </si>
  <si>
    <t>помещение (магазин), назначение: нежилое, общая площадь 69,5 кв.м, этаж 1</t>
  </si>
  <si>
    <t>35:21:0203014:6175</t>
  </si>
  <si>
    <t>магазин, назначение: нежилое, общая площадь 73 кв.м, этаж 1</t>
  </si>
  <si>
    <t>35:21:0203014:6176</t>
  </si>
  <si>
    <t>Наименование -   фотоцентр; площадь 69,9 кв.м, назначение - нежилое помещение, этаж - 1.</t>
  </si>
  <si>
    <t>35:21:0203014:6177</t>
  </si>
  <si>
    <t>магазин, назначение: нежилое помещение, общая площадь 63,8 кв. м, этаж 1, номера на поэтажном плане 1Н</t>
  </si>
  <si>
    <t>Вологодская область, г.Череповец, пр.Победы, д.208</t>
  </si>
  <si>
    <t>35:21:0203014:6178</t>
  </si>
  <si>
    <t>помещение, назначение: нежилое помещение, площадь 336,6 кв.м., этаж: 1</t>
  </si>
  <si>
    <t>Вологодская область, г.Череповец, ул.Юбилейная, д.16</t>
  </si>
  <si>
    <t>35:21:0203014:6180</t>
  </si>
  <si>
    <t>магазин, назначение: нежилое помещение, общая площадь 20,9 кв.м, этаж 1</t>
  </si>
  <si>
    <t>35:21:0203014:6182</t>
  </si>
  <si>
    <t>магазин, назначение: нежилое помещение, площадь 387,4 кв.м., этаж: 1, номера на поэтажном плане: 1Н</t>
  </si>
  <si>
    <t>Вологодская область, г.Череповец, ул.Олимпийская, д.9А</t>
  </si>
  <si>
    <t>35:21:0203014:6183</t>
  </si>
  <si>
    <t>Наименование - офис; площадь 59,5 кв.м, назначение - нежилое помещение, этаж - 1.</t>
  </si>
  <si>
    <t>35:21:0203014:6184</t>
  </si>
  <si>
    <t>офис, назначение: нежилое помещение, площадь 58,2 кв.м., этаж: технический</t>
  </si>
  <si>
    <t>35:21:0203014:6185</t>
  </si>
  <si>
    <t>магазин, назначение: нежилое, общая площадь 101,1 кв.м, этаж 1</t>
  </si>
  <si>
    <t>35:21:0203014:6186</t>
  </si>
  <si>
    <t>офис, назначение: нежилое помещение, общая площадь 45,1 кв.м, этаж цокольный</t>
  </si>
  <si>
    <t>35:21:0203014:6187</t>
  </si>
  <si>
    <t>Офис, назначение: нежилое помещение, общая площадь 45,6 кв. м, этаж цокольный</t>
  </si>
  <si>
    <t>Вологодская область, город Череповец, улица К.Белова, дом 29А</t>
  </si>
  <si>
    <t>35:21:0203014:6188</t>
  </si>
  <si>
    <t>Наименование - офис; площадь 94,8 кв.м, назначение - нежилое помещение, этаж - 1.</t>
  </si>
  <si>
    <t>Вологодская область, город Череповец, улица К.Белова, дом 53</t>
  </si>
  <si>
    <t>35:21:0203014:6189</t>
  </si>
  <si>
    <t>магазин, назначение: нежилое помещение, площадь 218,6 кв.м., этаж: 1, номера на поэтажном плане: 1Н</t>
  </si>
  <si>
    <t>35:21:0203014:6484</t>
  </si>
  <si>
    <t>помещение, назначение: нежилое помещение, общая площадь 176,6 кв. м, этаж 1, номера на поэтажном плане 1Н</t>
  </si>
  <si>
    <t>Вологодская область, г.Череповец, пр.Победы, д.186Б</t>
  </si>
  <si>
    <t>35:21:0203014:6488</t>
  </si>
  <si>
    <t>Помещения, назначение: нежилое помещение, площадь 7 565,1 кв.м., этаж: цокольный, 1, 2, номера на поэтажном плане: цокольный - 2,3,23; 1 этаж - 2,3,5,6,8-22,24,12а,12б,12в,12г,12д,15а,15б,26-37,29а,40,42-45,44а,50-53,132,138; 2 этаж - 11,17,17а,21,22,24,27-51,32а,32б,32в,49а,52-54,56-59,60а,60б,61,66,132</t>
  </si>
  <si>
    <t>Вологодская обл., г.Череповец, пр-кт Победы, д.200</t>
  </si>
  <si>
    <t>35:21:0203014:6489</t>
  </si>
  <si>
    <t>Помещения, назначение: нежилое помещение, площадь 7 186 кв.м., этаж: 1, номера на поэтажном плане: 1,4,7,38,39,41,46-49,54-58,60-71,74-107,109-120,121-128,131,134-137,139</t>
  </si>
  <si>
    <t>35:21:0203014:6490</t>
  </si>
  <si>
    <t>Помещения, назначение: нежилое помещение, площадь 8 235,7 кв.м., этаж: цокольный, 1, 2, номера на поэтажном плане: 1-10,2а,2б,3а,3б,5а,7а,8а,8б,9,10,10а,12-14,16,19,20,23,51а,55,55а,62-63,65,67-86,71а,88-131,18,22,73,108,129,130,133</t>
  </si>
  <si>
    <t>35:21:0203014:6491</t>
  </si>
  <si>
    <t>Помещения, назначение: нежилое помещение, площадь 10 920,9 кв.м., этаж: цокольный, 1, 2, номера на поэтажном плане: цокольный этаж: 1,4-17,19-21,24-32; 1 этаж: 59,72; 2 этаж: 64,87</t>
  </si>
  <si>
    <t>обл. Вологодская, г. Череповец, пр-кт Победы, д. 200</t>
  </si>
  <si>
    <t>35:21:0203015:524</t>
  </si>
  <si>
    <t>нежилое помещение, назначение: нежилое, площадь 153,4 кв.м., этаж: 1, номера на поэтажном плане: 1Н</t>
  </si>
  <si>
    <t>Вологодская область, г.Череповец, ул.К.Белова, д.46Б, пом.1Н</t>
  </si>
  <si>
    <t>35:21:0203016:257</t>
  </si>
  <si>
    <t>Баня, назначение: нежилое здание, площадь 9,4 кв.м., количество этажей: 1</t>
  </si>
  <si>
    <t>Вологодская область, г.Череповец, ул.Волгучинская, д.23А</t>
  </si>
  <si>
    <t>35:21:0204002:1536</t>
  </si>
  <si>
    <t>ремонтный блок с административно-бытовыми помещениями, назначение: нежилое, 1 - этажный, общая площадь 594,8 кв. м, инв.№ 9813, лит. А</t>
  </si>
  <si>
    <t>Вологодская область, город Череповец, улица Олимпийская, дом 54</t>
  </si>
  <si>
    <t>35:21:0204002:1537</t>
  </si>
  <si>
    <t>ремонтный блок с магазином, назначение: нежилое, 2 - этажный, общая площадь 555 кв. м, инв.№ 9814, лит. Б</t>
  </si>
  <si>
    <t>35:21:0204002:1541</t>
  </si>
  <si>
    <t>Здание, назначение: нежилое, 1 - этажный, общая площадь 264,1 кв.м, инв.№ 54, лит. Б</t>
  </si>
  <si>
    <t>Вологодская область, город Череповец, улица Олимпийская, дом 2</t>
  </si>
  <si>
    <t>35:21:0204002:1542</t>
  </si>
  <si>
    <t>Здание, назначение: нежилое здание, площадь 2 788,2 кв.м., количество этажей: 2</t>
  </si>
  <si>
    <t>Вологодская область, г.Череповец, ул.Олимпийская, д.2</t>
  </si>
  <si>
    <t>35:21:0204002:1688</t>
  </si>
  <si>
    <t>магазин, назначение: нежилое помещение, общая площадь 478,4 кв. м, этаж 1, номера на поэтажном плане 1Н</t>
  </si>
  <si>
    <t>Вологодская область, г.Череповец, ул.Краснодонцев, д.126</t>
  </si>
  <si>
    <t>35:21:0204002:1963</t>
  </si>
  <si>
    <t>Здание, назначение: нежилое, 1 - этажный, общая площадь 289,6 кв.м, инв.№ 8762, лит. В</t>
  </si>
  <si>
    <t>35:21:0204002:2689</t>
  </si>
  <si>
    <t>Механическая мойка, назначение: нежилое здание, 2 - этажный, общая площадь 1117,6 кв. м, инв.№ 4441, лит. Д</t>
  </si>
  <si>
    <t>Вологодская область, г.Череповец, ул.Боршодская, д.54, строен.2</t>
  </si>
  <si>
    <t>35:21:0204002:2691</t>
  </si>
  <si>
    <t>магазин, назначение: нежилое, площадь 623,8 кв.м., количество этажей: 1, в том числе подземных: 1</t>
  </si>
  <si>
    <t>Вологодская область, город Череповец, улица Олимпийская, дом 45А</t>
  </si>
  <si>
    <t>35:21:0204002:2697</t>
  </si>
  <si>
    <t>Наименование - помещение (мастерская по ремонту легковых автомобилей); площадь 127 кв.м, назначение - нежилое, этаж - 1, 2.</t>
  </si>
  <si>
    <t>Вологодская область, г.Череповец, ул.Олимпийская, д.50</t>
  </si>
  <si>
    <t>35:21:0204002:2698</t>
  </si>
  <si>
    <t>помещение (мастерская по ремонту легковых автомобилей), назначение: нежилое, площадь 181,7 кв.м., этаж: 1, 2</t>
  </si>
  <si>
    <t>35:21:0204002:2734</t>
  </si>
  <si>
    <t>помещение, назначение: нежилое помещение, площадь 475,2 кв.м., этаж: 1, номера на поэтажном плане: 2Н</t>
  </si>
  <si>
    <t>Вологодская область, г.Череповец, ул.Олимпийская, д.36</t>
  </si>
  <si>
    <t>35:21:0204002:2748</t>
  </si>
  <si>
    <t>помещение, назначение: нежилое, площадь 415,6 кв.м., этаж: 1, номера на поэтажном плане: 3Н</t>
  </si>
  <si>
    <t>Вологодская область, г.Череповец, ул.Олимпийская, д.50, пом.3,4</t>
  </si>
  <si>
    <t>35:21:0204002:2779</t>
  </si>
  <si>
    <t>здание, назначение: нежилое, 2 - этажный, общая площадь 1 480,3 кв.м</t>
  </si>
  <si>
    <t>Вологодская область, г.Череповец, ул.Олимпийская, д.52</t>
  </si>
  <si>
    <t>35:21:0204002:2794</t>
  </si>
  <si>
    <t>Вологодская область, г.Череповец, ул.К.Беляева, д.56</t>
  </si>
  <si>
    <t>35:21:0204002:2795</t>
  </si>
  <si>
    <t>помещение, назначение: нежилое, общая площадь 11,9 кв.м, этаж 1</t>
  </si>
  <si>
    <t>35:21:0204002:2796</t>
  </si>
  <si>
    <t>помещение, назначение: нежилое, общая площадь 24,6 кв.м, этаж 1</t>
  </si>
  <si>
    <t>35:21:0204002:2797</t>
  </si>
  <si>
    <t>помещение, назначение: нежилое, общая площадь 15,6 кв.м, этаж 1</t>
  </si>
  <si>
    <t>35:21:0204002:2798</t>
  </si>
  <si>
    <t>помещение, назначение: нежилое, площадь 182 кв.м., этаж: 2, номера на поэтажном плане: 7Н</t>
  </si>
  <si>
    <t>35:21:0204002:2800</t>
  </si>
  <si>
    <t>помещение, назначение: нежилое, площадь 336,6 кв.м., этаж: 2, номера на поэтажном плане: 8Н</t>
  </si>
  <si>
    <t>35:21:0204002:2805</t>
  </si>
  <si>
    <t>помещение, назначение: нежилое, общая площадь 14,5 кв.м, этаж 1</t>
  </si>
  <si>
    <t>35:21:0204002:2963</t>
  </si>
  <si>
    <t>помещение, назначение: нежилое, площадь 413,2 кв.м., этаж: 1,2</t>
  </si>
  <si>
    <t>35:21:0204002:3044</t>
  </si>
  <si>
    <t>помещение, назначение: нежилое, площадь 92,6 кв.м., этаж: цокольный</t>
  </si>
  <si>
    <t>Вологодская область, г.Череповец, ул.Краснодонцев, д.130, пом.4Н</t>
  </si>
  <si>
    <t>35:21:0204002:3045</t>
  </si>
  <si>
    <t>помещение, назначение: нежилое, площадь 157,4 кв.м., этаж: цокольный</t>
  </si>
  <si>
    <t>Вологодская область, г.Череповец, ул.Краснодонцев, д.130, пом.3Н</t>
  </si>
  <si>
    <t>35:21:0204002:3046</t>
  </si>
  <si>
    <t>помещение, назначение: нежилое, площадь 113,6 кв.м., этаж: цокольный</t>
  </si>
  <si>
    <t>Вологодская область, г.Череповец, ул.Краснодонцев, д.130, пом.2Н</t>
  </si>
  <si>
    <t>35:21:0204002:3052</t>
  </si>
  <si>
    <t>помещение, назначение: нежилое, площадь 92,7 кв.м., этаж: цокольный</t>
  </si>
  <si>
    <t>Вологодская область, г.Череповец, ул.Краснодонцев, д.130, пом.1Н</t>
  </si>
  <si>
    <t>35:21:0204002:3053</t>
  </si>
  <si>
    <t>помещение, назначение: нежилое, площадь 112,9 кв.м., этаж: цокольный</t>
  </si>
  <si>
    <t>Вологодская область, г Череповец, ул Краснодонцев, д 130, пом 5Н</t>
  </si>
  <si>
    <t>35:21:0204002:3061</t>
  </si>
  <si>
    <t>торговый центр, назначение: нежилое, площадь 648,1 кв.м., количество этажей: 1</t>
  </si>
  <si>
    <t>Вологодская область, г.Череповец, ул.К. Беляева, д.77</t>
  </si>
  <si>
    <t>35:21:0204002:3211</t>
  </si>
  <si>
    <t>здание, назначение: нежилое, площадь 149,4 кв.м., количество этажей: 1</t>
  </si>
  <si>
    <t>Вологодская область, г.Череповец, ул.Олимпийская, д.54А</t>
  </si>
  <si>
    <t>35:21:0204002:3227</t>
  </si>
  <si>
    <t>помещение, назначение: нежилое, площадь 63,4 кв.м., этаж: 1, номера на поэтажном плане: 1</t>
  </si>
  <si>
    <t>35:21:0204002:3228</t>
  </si>
  <si>
    <t>помещение, назначение: нежилое, площадь 61,5 кв.м., этаж: 1, номера на поэтажном плане: 2,3,4</t>
  </si>
  <si>
    <t>35:21:0204002:3229</t>
  </si>
  <si>
    <t>помещение, назначение: нежилое, площадь 312,4 кв.м., этаж: 1, номера на поэтажном плане: 17,18,19,20,21,22,23</t>
  </si>
  <si>
    <t>35:21:0204002:3230</t>
  </si>
  <si>
    <t>помещение, назначение: нежилое, площадь 116,9 кв.м., этаж: 1,2, номера на поэтажном плане: 1 этаж - 12; 2 этаж - 13,14,15,16</t>
  </si>
  <si>
    <t>35:21:0204002:3231</t>
  </si>
  <si>
    <t>помещение, назначение: нежилое, площадь 87 кв.м., этаж: 1,2, номера на поэтажном плане: 1 этаж - 5; 2 этаж - 6,7,8,9,10,11</t>
  </si>
  <si>
    <t>35:21:0204002:3534</t>
  </si>
  <si>
    <t>здание, назначение: нежилое, площадь 831,2 кв.м., количество этажей: 1</t>
  </si>
  <si>
    <t>35:21:0204002:3571</t>
  </si>
  <si>
    <t>Автозаправочная станция №33, назначение: 7.4. сооружения дорожного транспорта, площадь застройки 167 кв.м., количество этажей: 1</t>
  </si>
  <si>
    <t>Вологодская область, г.Череповец, ул.Олимпийская, д.48</t>
  </si>
  <si>
    <t>35:21:0204002:3573</t>
  </si>
  <si>
    <t>нежилое помещение, назначение: нежилое помещение, площадь 801,6 кв.м., этаж: цокольный, 1, номера на поэтажном плане: цокольный этаж - 1Н, 1 этаж - 1Н</t>
  </si>
  <si>
    <t>Вологодская область, г.Череповец, ул.Краснодонцев, д.124, пом. 1Н</t>
  </si>
  <si>
    <t>35:21:0204002:3574</t>
  </si>
  <si>
    <t>нежилое помещение, назначение: нежилое помещение, площадь 106,1 кв.м., этаж: 1, номера на поэтажном плане: 4Н</t>
  </si>
  <si>
    <t>Вологодская область, г.Череповец, ул.Краснодонцев, д.124, пом. 4Н</t>
  </si>
  <si>
    <t>35:21:0204002:3575</t>
  </si>
  <si>
    <t>нежилое помещение, назначение: нежилое помещение, площадь 18,5 кв.м., этаж: 1, номера на поэтажном плане: 3Н</t>
  </si>
  <si>
    <t>Вологодская область, г.Череповец, ул.Краснодонцев, д.124, пом. 3Н</t>
  </si>
  <si>
    <t>35:21:0204002:3580</t>
  </si>
  <si>
    <t>помещение, назначение: нежилое, площадь 96,2 кв.м., этаж: 1, номера на поэтажном плане: 5Н</t>
  </si>
  <si>
    <t>35:21:0204002:3581</t>
  </si>
  <si>
    <t>помещение, назначение: нежилое, площадь 118,8 кв.м., этаж: 1, номера на поэтажном плане: 1Н</t>
  </si>
  <si>
    <t>35:21:0204002:3591</t>
  </si>
  <si>
    <t>Объект торговли. I очередь строительства-блок торгового назначения, назначение: нежилое здание, площадь 712,8 кв.м., количество этажей: 2</t>
  </si>
  <si>
    <t>Вологодская область, г Череповец, ул Краснодонцев, д 120</t>
  </si>
  <si>
    <t>35:21:0204002:3592</t>
  </si>
  <si>
    <t>автозаправочная станция № 76, назначение: нежилое сооружение</t>
  </si>
  <si>
    <t>Вологодская область, город Череповец, улица Олимпийская</t>
  </si>
  <si>
    <t>35:21:0204003:172</t>
  </si>
  <si>
    <t>столовая, назначение: нежилое, 1 - этажный (подземных этажей - нет), общая площадь 648,4 кв. м, инв.№ 9008, лит. В</t>
  </si>
  <si>
    <t>Вологодская область, город Череповец, улица К.Беляева, дом 112</t>
  </si>
  <si>
    <t>35:21:0204003:188</t>
  </si>
  <si>
    <t>Магазин-столовая, назначение: нежилое здание, площадь 630,6 кв.м., количество этажей: 2, в том числе подземных: 1</t>
  </si>
  <si>
    <t>Вологодская область, город Череповец, улица К.Беляева, дом 94</t>
  </si>
  <si>
    <t>35:21:0204003:444</t>
  </si>
  <si>
    <t>офис, назначение: нежилое помещение, общая площадь 215,3 кв. м, этаж 1, номера на поэтажном плане 4Н</t>
  </si>
  <si>
    <t>35:21:0000000:269</t>
  </si>
  <si>
    <t>столовая, назначение: нежилое здание, 2 - этажный, общая площадь 1 047,1 кв.м, инв.№ 4116, лит. Ж</t>
  </si>
  <si>
    <t>Вологодская область, город Череповец, улица Проезжая, дом 4</t>
  </si>
  <si>
    <t>35:21:0000000:320</t>
  </si>
  <si>
    <t>Столовая, назначение: Нежилое здание, 1 - этажное, общая площадь 301,6 кв. м, инв.№ 7888, лит. В</t>
  </si>
  <si>
    <t>Вологодская область, г.Череповец, ул.Осенняя, д.13</t>
  </si>
  <si>
    <t>35:21:0102003:331</t>
  </si>
  <si>
    <t>автозаправочная станция, назначение: производственное, 1 - этажный, общая площадь 48,8 кв. м, инв.№ 3211, лит. А</t>
  </si>
  <si>
    <t>Вологодская область, г.Череповец, Северное шоссе, 41Б</t>
  </si>
  <si>
    <t>35:21:0102003:333</t>
  </si>
  <si>
    <t>АЗС №18, назначение: нежилое здание, площадь 23,1 кв.м., количество этажей: 1</t>
  </si>
  <si>
    <t>Вологодская область, г.Череповец, Северное шоссе, здание 40Б</t>
  </si>
  <si>
    <t>35:21:0102003:459</t>
  </si>
  <si>
    <t>автомастерская, назначение: нежилое здание, 2 - этажный, общая площадь 448,3 кв. м, инв.№ 4307, лит. А</t>
  </si>
  <si>
    <t>Вологодская область, город Череповец, Северное шоссе, дом 6В</t>
  </si>
  <si>
    <t>35:21:0102005:256</t>
  </si>
  <si>
    <t>кафетерий и промтоварный магазин, назначение: производственное здание, 1 - этажный, общая площадь 483,6 кв.м, инв.№ 19:256:002:000096090, лит. А</t>
  </si>
  <si>
    <t>Вологодская область, г.Череповец, ул.Центральная, д.6</t>
  </si>
  <si>
    <t>35:21:0102005:935</t>
  </si>
  <si>
    <t>Здание, назначение: нежилое здание, 1 - этажный, общая площадь 79 кв.м</t>
  </si>
  <si>
    <t>Вологодская область, г.Череповец, ул.Центральная, д.15А</t>
  </si>
  <si>
    <t>35:21:0106001:179</t>
  </si>
  <si>
    <t>административное здание, назначение: нежилое, 1 - этажный, общая площадь 47,7 кв. м, инв.№ 5404, лит. А</t>
  </si>
  <si>
    <t>Вологодская область, город Череповец,  Кирилловское шоссе, дом 61</t>
  </si>
  <si>
    <t>35:21:0106002:137</t>
  </si>
  <si>
    <t>магазин, назначение: нежилое здание, площадь 1 681,3 кв.м., количество этажей: 4, в том числе подземных: 1</t>
  </si>
  <si>
    <t>Вологодская область, г.Череповец, Кирилловское шоссе, д.45</t>
  </si>
  <si>
    <t>35:21:0106002:148</t>
  </si>
  <si>
    <t>Здание, назначение: нежилое здание, 1 - этажный, общая площадь 936,2 кв.м, инв.№ 5535, лит. А</t>
  </si>
  <si>
    <t>Вологодская область, г.Череповец, Кирилловское шоссе, д.49</t>
  </si>
  <si>
    <t>35:21:0106002:154</t>
  </si>
  <si>
    <t>шинный центр, назначение: нежилое здание, 1 - этажный, общая площадь 339,1 кв. м, инв.№ 5338, лит. А</t>
  </si>
  <si>
    <t>Вологодская область, г.Череповец, Кирилловское шоссе, д.53Б</t>
  </si>
  <si>
    <t>35:21:0106002:155</t>
  </si>
  <si>
    <t>Мастерская по ремонту и обслуживанию автомбилей, назначение: нежилое здание, 2 - этажный, общая площадь 259,2 кв. м, инв.№ 4826, лит. Б</t>
  </si>
  <si>
    <t>Вологодская область, город Череповец, Кирилловское шоссе, дом 47</t>
  </si>
  <si>
    <t>35:21:0106002:156</t>
  </si>
  <si>
    <t>мастерская по ремонту автомобилей, назначение: нежилое здание, площадь 660,3 кв.м., количество этажей: 2</t>
  </si>
  <si>
    <t>35:21:0106002:157</t>
  </si>
  <si>
    <t>Автомойка на 4 поста, назначение: нежилое, площадь 740,1 кв.м., количество этажей: 1</t>
  </si>
  <si>
    <t>Вологодская область, г.Череповец, Кирилловское шоссе, д.47, строен.1</t>
  </si>
  <si>
    <t>35:21:0106002:207</t>
  </si>
  <si>
    <t>Здание АЗС, назначение: нежилое, 1 - этажный, общая площадь 6,5 кв.м, инв.№ 5417, лит. А</t>
  </si>
  <si>
    <t>Вологодская область, г.Череповец, Кирилловское шоссе, д.18</t>
  </si>
  <si>
    <t>35:21:0106002:216</t>
  </si>
  <si>
    <t>автозаправочная станция, назначение: нежилое, 1 - этажный, общая площадь 122,9 кв. м, инв.№ 747, лит. А</t>
  </si>
  <si>
    <t>Вологодская область, город Череповец, Кирилловское шоссе</t>
  </si>
  <si>
    <t>35:21:0106002:248</t>
  </si>
  <si>
    <t>здание автосервиса, назначение: нежилое, 2 - этажный, общая площадь 357,6 кв. м, инв.№ 18536, лит. А</t>
  </si>
  <si>
    <t>Вологодская область, г.Череповец, Кирилловское шоссе, д.49А</t>
  </si>
  <si>
    <t>35:21:0107001:167</t>
  </si>
  <si>
    <t>здание, назначение: нежилое, площадь 230,2 кв.м., количество этажей: 1</t>
  </si>
  <si>
    <t>Вологодская область, г.Череповец, ул.Городского питомника, д.1</t>
  </si>
  <si>
    <t>35:21:0107001:210</t>
  </si>
  <si>
    <t>клуб, назначение: нежилое здание, площадь 569,5 кв.м., количество этажей: 2</t>
  </si>
  <si>
    <t>Вологодская область, г.Череповец, Северное шоссе, д.51</t>
  </si>
  <si>
    <t>35:21:0107001:308</t>
  </si>
  <si>
    <t>АЗС и мини магазин, назначение: нежилое здание, площадь 30,5 кв.м., количество этажей: 1</t>
  </si>
  <si>
    <t>Вологодская область, г.Череповец, ул.Городского питомника</t>
  </si>
  <si>
    <t>35:21:0107001:865</t>
  </si>
  <si>
    <t>Автосервисный центр, назначение: нежилое здание, 2 - этажный, общая площадь 1403,9 кв. м, инв.№ 3933, лит. А</t>
  </si>
  <si>
    <t>35:21:0107001:867</t>
  </si>
  <si>
    <t>Наименование - здание (производственное); площадь 2469,6 кв.м, назначение - нежилое, литер - В,В1,В2,В3, этажность - 3.</t>
  </si>
  <si>
    <t>Вологодская область, город Череповец, улица Городского питомника, дом 3</t>
  </si>
  <si>
    <t>35:21:0302001:1316</t>
  </si>
  <si>
    <t>офис, назначение: нежилое, общая площадь 64,4 кв.м, этаж 1</t>
  </si>
  <si>
    <t>Вологодская область, г.Череповец, ул.Остинская, д.19</t>
  </si>
  <si>
    <t>35:21:0302001:1317</t>
  </si>
  <si>
    <t>помещение, назначение: нежилое, общая площадь 608,3 кв. м, этаж 1,2, подвал, номера на поэтажном плане 4Н</t>
  </si>
  <si>
    <t>Вологодская область, г.Череповец, ул.Остинская, д.15</t>
  </si>
  <si>
    <t>35:21:0302001:1318</t>
  </si>
  <si>
    <t>помещение, назначение: нежилое, площадь 235,4 кв.м., этаж: 1, номера на поэтажном плане: 1Н</t>
  </si>
  <si>
    <t>35:21:0302001:1319</t>
  </si>
  <si>
    <t>помещение, назначение: нежилое, общая площадь 150,4 кв.м, этаж 1, подвал, номера на поэтажном плане 2Н</t>
  </si>
  <si>
    <t>Вологодская область, г.Череповец, ул.Молодежная, д.4</t>
  </si>
  <si>
    <t>35:21:0302001:1320</t>
  </si>
  <si>
    <t>помещение, назначение: нежилое, общая площадь 69,5 кв.м, этаж 1, номера на поэтажном плане 3Н</t>
  </si>
  <si>
    <t>35:21:0302001:1365</t>
  </si>
  <si>
    <t>помещение, назначение: нежилое, площадь 658,3 кв.м., этаж: 1, номера на поэтажном плане: 2Н</t>
  </si>
  <si>
    <t>Вологодская область, г.Череповец, Северное шоссе, д. 45Б, помещ. 2Н</t>
  </si>
  <si>
    <t>35:21:0302001:297</t>
  </si>
  <si>
    <t>автомагазин, назначение: нежилое здание, 2 - этажный, общая площадь 440,5 кв. м, инв.№ 5974, лит. А</t>
  </si>
  <si>
    <t>Вологодская область, г.Череповец, Северное шоссе, д.45</t>
  </si>
  <si>
    <t>35:21:0302001:368</t>
  </si>
  <si>
    <t>Здание автокомплекса по продаже и ремонту легковых автомобилей, назначение: нежилое здание, 2 - этажный, общая площадь 838,7 кв. м, инв.№ 5547, лит. Б</t>
  </si>
  <si>
    <t>Вологодская область, г.Череповец, Северное шоссе, д.47Б</t>
  </si>
  <si>
    <t>35:21:0302001:371</t>
  </si>
  <si>
    <t>Автомойка, назначение: нежилое здание, площадь 526,2 кв.м., количество этажей: 2</t>
  </si>
  <si>
    <t>Вологодская область, г.Череповец, Северное шоссе, д.45А, строен.1</t>
  </si>
  <si>
    <t>35:21:0302001:372</t>
  </si>
  <si>
    <t>Автомойка, назначение: нежилое здание, площадь 461,4 кв.м., количество этажей: 2</t>
  </si>
  <si>
    <t>Вологодская область, г.Череповец, Северное шоссе, д.47</t>
  </si>
  <si>
    <t>35:21:0302002:1226</t>
  </si>
  <si>
    <t>помещение, назначение: нежилое, площадь 302,8 кв.м., этаж: подвал</t>
  </si>
  <si>
    <t>Вологодская область, г.Череповец, ул.П.Окинина, д.16А</t>
  </si>
  <si>
    <t>35:21:0302002:1227</t>
  </si>
  <si>
    <t>помещение, назначение: нежилое, общая площадь 575,7 кв.м, этаж 1, подвал, номера на поэтажном плане 1Н,1Н</t>
  </si>
  <si>
    <t>35:21:0302002:1228</t>
  </si>
  <si>
    <t>Помещение, назначение: нежилое, площадь 818,7 кв.м, этаж: 1, номера на поэтажном плане: 1-Н</t>
  </si>
  <si>
    <t>Вологодская область, г.Череповец, ул.П.Окинина, д.8/31</t>
  </si>
  <si>
    <t>35:21:0302002:1443</t>
  </si>
  <si>
    <t>магазин, назначение: нежилое помещение, площадь 115,4 кв.м., этаж: 1, номера на поэтажном плане: 2Н</t>
  </si>
  <si>
    <t>35:21:0302002:1448</t>
  </si>
  <si>
    <t>здание, назначение: нежилое, площадь 1 363,6 кв.м., количество этажей: 2</t>
  </si>
  <si>
    <t>Вологодская область, г.Череповец, Северное шоссе, д.41А</t>
  </si>
  <si>
    <t>35:21:0302002:1474</t>
  </si>
  <si>
    <t>помещение, назначение: нежилое помещение, площадь 131,6 кв.м., этаж: 1, номера на поэтажном плане: 5Н</t>
  </si>
  <si>
    <t>Вологодская область, г.Череповец, ул.П.Окинина, д.16 А</t>
  </si>
  <si>
    <t>35:21:0302002:1475</t>
  </si>
  <si>
    <t>Здание, назначение: нежилое, площадь 674,4 кв.м., количество этажей: 2</t>
  </si>
  <si>
    <t>Вологодская область, г.Череповец, Северное шоссе, д.43</t>
  </si>
  <si>
    <t>35:21:0302002:1478</t>
  </si>
  <si>
    <t>магазин, назначение: нежилое помещение, площадь 1 233 кв.м., этаж: подвал, 1</t>
  </si>
  <si>
    <t>35:21:0302002:1492</t>
  </si>
  <si>
    <t>Автомагазин, назначение: нежилое здание, площадь 429,3 кв.м., количество этажей: 1</t>
  </si>
  <si>
    <t>Вологодская область, город Череповец, Северное шоссе, дом 43</t>
  </si>
  <si>
    <t>35:21:0302002:1493</t>
  </si>
  <si>
    <t>шиномонтаж по Северному шоссе в г. Череповец, назначение: нежилое здание, площадь 347,7 кв.м., количество этажей: 2</t>
  </si>
  <si>
    <t>Вологодская область, г.Череповец, ш.Северное, д.43 Б</t>
  </si>
  <si>
    <t>35:21:0302003:339</t>
  </si>
  <si>
    <t>кафе, назначение: нежилое, общая площадь 119,2 кв. м, этаж 01, номера на поэтажном плане 1-Н</t>
  </si>
  <si>
    <t>Вологодская область, г.Череповец, ул.Пионерская, д.28/6</t>
  </si>
  <si>
    <t>35:21:0302003:340</t>
  </si>
  <si>
    <t>помещение, назначение: нежилое помещение, площадь 129,7 кв.м., этаж: 1</t>
  </si>
  <si>
    <t>35:21:0302003:754</t>
  </si>
  <si>
    <t>магазин, назначение: нежилое помещение, общая площадь 132,9 кв. м, этаж 1, номера на поэтажном плане 2Н</t>
  </si>
  <si>
    <t>Вологодская область, город Череповец, Северное шоссе, дом 31</t>
  </si>
  <si>
    <t>35:21:0302003:795</t>
  </si>
  <si>
    <t>помещение, назначение: нежилое помещение, площадь 945,3 кв.м., этаж: 1, подвал, номера на поэтажном плане: 1Н</t>
  </si>
  <si>
    <t>Вологодская область, г.Череповец, ул.П.Окинина, д.6</t>
  </si>
  <si>
    <t>35:21:0302004:1183</t>
  </si>
  <si>
    <t>магазин, назначение: нежилое помещение, общая площадь 115,3 кв.м, этаж 1</t>
  </si>
  <si>
    <t>Вологодская область, г.Череповец, ул.Моченкова, д.8</t>
  </si>
  <si>
    <t>35:21:0302004:1711</t>
  </si>
  <si>
    <t>Сбербанк, назначение: нежилое помещение, общая площадь 128,7 кв. м, этаж 1, номера на поэтажном плане 5Н</t>
  </si>
  <si>
    <t>Вологодская область, г.Череповец, ул.Моченкова, д.18</t>
  </si>
  <si>
    <t>35:21:0302004:2333</t>
  </si>
  <si>
    <t>магазин, назначение: нежилое помещение, общая площадь 110,9 кв. м, этаж 1, номера на поэтажном плане 4Н</t>
  </si>
  <si>
    <t>Вологодская область, г.Череповец, ул.Моченкова, д.14</t>
  </si>
  <si>
    <t>35:21:0302004:2446</t>
  </si>
  <si>
    <t>Помещение, назначение: нежилое, площадь 733 кв.м, этаж: 1, номера на поэтажном плане: 1Н,2</t>
  </si>
  <si>
    <t>Вологодская обл, г.Череповец, ул.Моченкова, д.18</t>
  </si>
  <si>
    <t>35:21:0302004:2622</t>
  </si>
  <si>
    <t>помещение, назначение: нежилое помещение, площадь 358,4 кв.м., этаж: 1, номера на поэтажном плане: 1-23</t>
  </si>
  <si>
    <t>Вологодская область, г.Череповец, ул.Моченкова, д.14, пом.3Н</t>
  </si>
  <si>
    <t>35:21:0302004:2678</t>
  </si>
  <si>
    <t>Наименование - магазин; площадь 122,4 кв.м, назначение - нежилое помещение, этаж - 1.</t>
  </si>
  <si>
    <t>Вологодская область, город Череповец, улица Ветеранов, дом 6</t>
  </si>
  <si>
    <t>35:21:0302004:2680</t>
  </si>
  <si>
    <t>Магазин, назначение: нежилое, площадь 113,3 кв.м, этаж: 1, номера на поэтажном плане: 2Н</t>
  </si>
  <si>
    <t>Вологодская область, город Череповец, улица Моченкова, дом 4</t>
  </si>
  <si>
    <t>35:21:0302004:2682</t>
  </si>
  <si>
    <t>помещение (кафе-бар), назначение: нежилое, общая площадь 130,9 кв.м, этаж 1</t>
  </si>
  <si>
    <t>Вологодская область, город Череповец, улица Моченкова, дом 14</t>
  </si>
  <si>
    <t>35:21:0302004:2683</t>
  </si>
  <si>
    <t>Наименование - магазин; площадь 159,2 кв.м, назначение - нежилое помещение, этаж - 1.</t>
  </si>
  <si>
    <t>35:21:0302004:2685</t>
  </si>
  <si>
    <t>Наименование - магазин; площадь 141,4 кв.м, назначение - нежилое помещение, этаж - подвал, 1.</t>
  </si>
  <si>
    <t>Вологодская область, город Череповец, улица Моченкова, дом 18</t>
  </si>
  <si>
    <t>35:21:0302004:2686</t>
  </si>
  <si>
    <t>помещение, назначение: нежилое помещение, площадь 856,7 кв.м., этаж: 1, подвал</t>
  </si>
  <si>
    <t>35:21:0302004:2690</t>
  </si>
  <si>
    <t>Наименование - магазин; площадь 124,8 кв.м, назначение - нежилое помещение, этаж - 1.</t>
  </si>
  <si>
    <t>35:21:0302004:2691</t>
  </si>
  <si>
    <t>Наименование - помещение; площадь 118,9 кв.м, назначение - нежилое, этаж - 1.</t>
  </si>
  <si>
    <t>35:21:0302004:2693</t>
  </si>
  <si>
    <t>помещение, назначение: нежилое помещение, общая площадь 33,5 кв. м, этаж 1</t>
  </si>
  <si>
    <t>Вологодская область, г.Череповец, ул.Моченкова, д.14А</t>
  </si>
  <si>
    <t>35:21:0302004:2794</t>
  </si>
  <si>
    <t>помещение, назначение: нежилое, площадь 156,6 кв.м., этаж: 1</t>
  </si>
  <si>
    <t>35:21:0302005:161</t>
  </si>
  <si>
    <t>помещение, назначение: нежилое, площадь 63,6 кв.м., этаж: 1, номера на поэтажном плане: 3Н</t>
  </si>
  <si>
    <t>Вологодская область, г.Череповец, ул.Пионерская, д.17, пом.3Н</t>
  </si>
  <si>
    <t>35:21:0302005:1613</t>
  </si>
  <si>
    <t>помещение, назначение: нежилое, площадь 52 кв.м., этаж: 1, номера на поэтажном плане: 2Н</t>
  </si>
  <si>
    <t>Вологодская область, г.Череповец, ул.Пионерская, д.17, пом.2Н</t>
  </si>
  <si>
    <t>35:21:0302005:237</t>
  </si>
  <si>
    <t>магазин, назначение: нежилое помещение, общая площадь 133 кв. м, этаж 1</t>
  </si>
  <si>
    <t>Вологодская область, город Череповец, улица Остинская, дом 52</t>
  </si>
  <si>
    <t>35:21:0302005:2387</t>
  </si>
  <si>
    <t>магазин, назначение: нежилое, общая площадь 105,8 кв. м, этаж 1</t>
  </si>
  <si>
    <t>Вологодская область, г.Череповец, ул.Пионерская, д.23Б</t>
  </si>
  <si>
    <t>35:21:0302005:2392</t>
  </si>
  <si>
    <t>магазин, назначение: нежилое помещение, площадь 90,1 кв.м., этаж: 1, номера на поэтажном плане: 2Н</t>
  </si>
  <si>
    <t>Вологодская область, г.Череповец, ул.Пионерская, д.23В</t>
  </si>
  <si>
    <t>35:21:0302005:2393</t>
  </si>
  <si>
    <t>банк, назначение: нежилое помещение, общая площадь 67,7 кв. м, этаж 1</t>
  </si>
  <si>
    <t>Вологодская область, г.Череповец, ул.Молодежная, д.18</t>
  </si>
  <si>
    <t>35:21:0302005:2396</t>
  </si>
  <si>
    <t>магазин, назначение: нежилое помещение, общая площадь 138,4 кв. м, этаж 1</t>
  </si>
  <si>
    <t>Вологодская область, г.Череповец, ул.Пионерская, д.25</t>
  </si>
  <si>
    <t>35:21:0302005:2400</t>
  </si>
  <si>
    <t>магазин, назначение: нежилое помещение, общая площадь 189,1 кв.м, этаж 1, подвал</t>
  </si>
  <si>
    <t>35:21:0302005:2401</t>
  </si>
  <si>
    <t>административное, назначение: нежилое, площадь 610,5 кв.м., этаж: 1, подвал</t>
  </si>
  <si>
    <t>Вологодская область, город Череповец, улица Остинская, дом 48</t>
  </si>
  <si>
    <t>35:21:0302005:2403</t>
  </si>
  <si>
    <t>ломбард, назначение: нежилое помещение, общая площадь 35,9 кв.м, этаж 1, номер на поэтажном плане 1Н</t>
  </si>
  <si>
    <t>Вологодская область, г.Череповец, ул.Пионерская, д.15</t>
  </si>
  <si>
    <t>35:21:0302005:2404</t>
  </si>
  <si>
    <t>аптека, назначение: торговое помещение, общая площадь 59,7 кв. м, этаж 1</t>
  </si>
  <si>
    <t>Вологодская область, город Череповец, улица Пионерская, дом 17</t>
  </si>
  <si>
    <t>35:21:0302005:2405</t>
  </si>
  <si>
    <t>помещение, назначение: нежилое, общая площадь 40,1 кв.м, этаж 1, номера на поэтажном плане 3Н</t>
  </si>
  <si>
    <t>Вологодская область, г.Череповец, ул.Пионерская, д.19</t>
  </si>
  <si>
    <t>35:21:0302005:2410</t>
  </si>
  <si>
    <t>магазин "Вена", назначение: нежилое помещение, общая площадь 82,6 кв. м, этаж 1</t>
  </si>
  <si>
    <t>Вологодская область, город Череповец, улица Пионерская, дом 25</t>
  </si>
  <si>
    <t>35:21:0302005:2411</t>
  </si>
  <si>
    <t>помещение, назначение: нежилое, общая площадь 13,3 кв. м, этаж 1, номера на поэтажном плане 6Н</t>
  </si>
  <si>
    <t>35:21:0302005:2412</t>
  </si>
  <si>
    <t>помещение, назначение: нежилое, площадь 223,4 кв.м., этаж: подвал, номера на поэтажном плане: 5Н</t>
  </si>
  <si>
    <t>35:21:0302005:2413</t>
  </si>
  <si>
    <t>ремонт обуви, назначение: нежилое помещение, общая площадь 12 кв. м, этаж 1, номера на поэтажном плане 1Н</t>
  </si>
  <si>
    <t>Вологодская область, г.Череповец, ул.Пионерская, д.27</t>
  </si>
  <si>
    <t>35:21:0302005:2414</t>
  </si>
  <si>
    <t>парикмахерская, назначение: нежилое помещение, общая площадь 33,3 кв. м, этаж 1, номера на поэтажном плане 2Н</t>
  </si>
  <si>
    <t>35:21:0302005:2419</t>
  </si>
  <si>
    <t>Наименование - мастерская; площадь 336,2 кв.м, назначение - нежилое помещение, этаж - 1,2.</t>
  </si>
  <si>
    <t>Вологодская область, город Череповец, улица Пионерская, дом 19А</t>
  </si>
  <si>
    <t>35:21:0302005:2426</t>
  </si>
  <si>
    <t>магазин, назначение: нежилое помещение, общая площадь 100,7 кв. м, этаж 1</t>
  </si>
  <si>
    <t>Вологодская область, город Череповец, улица Пионерская, дом 23Б</t>
  </si>
  <si>
    <t>35:21:0302005:2435</t>
  </si>
  <si>
    <t>салон, назначение: нежилое помещение, общая площадь 79,4 кв. м, этаж 1, номера на поэтажном плане 4Н</t>
  </si>
  <si>
    <t>35:21:0302005:2436</t>
  </si>
  <si>
    <t>магазин, назначение: нежилое помещение, общая площадь 243,3 кв. м, этаж 1, номера на поэтажном плане 5Н</t>
  </si>
  <si>
    <t>35:21:0302005:2456</t>
  </si>
  <si>
    <t>помещение, назначение: нежилое, общая площадь 54,6 кв.м, этаж 1</t>
  </si>
  <si>
    <t>Вологодская область, г.Череповец, ул.Пионерская, д.23</t>
  </si>
  <si>
    <t>35:21:0302005:2579</t>
  </si>
  <si>
    <t>Здание торгового центра, назначение: нежилое, площадь 659,7 кв.м., количество этажей: 1</t>
  </si>
  <si>
    <t>Вологодская область, г.Череповец, ул.П.Окинина, д.13</t>
  </si>
  <si>
    <t>35:21:0302005:829</t>
  </si>
  <si>
    <t>магазин, назначение: нежилое, площадь 885,1 кв.м., этаж: 1, номера на поэтажном плане: 1Н</t>
  </si>
  <si>
    <t>Вологодская область, г.Череповец, ул.Пионерская, д.21</t>
  </si>
  <si>
    <t>35:21:0302005:924</t>
  </si>
  <si>
    <t>Сбербанк, назначение: нежилое, общая площадь 96 кв.м, этаж 1, номера на поэтажном плане 2Н</t>
  </si>
  <si>
    <t>Вологодская область, г.Череповец, ул.Молодежная, д.16</t>
  </si>
  <si>
    <t>35:21:0302006:336</t>
  </si>
  <si>
    <t>помещение, назначение: нежилое помещение, площадь 120,1 кв.м., этаж: 1, номера на поэтажном плане: 2Н</t>
  </si>
  <si>
    <t>Вологодская область, г.Череповец, ул.Пионерская, д.22, пом.2Н</t>
  </si>
  <si>
    <t>35:21:0302006:337</t>
  </si>
  <si>
    <t>помещение, назначение: нежилое, площадь 212,5 кв.м., этаж: 1, номера на поэтажном плане: 3н</t>
  </si>
  <si>
    <t>Вологодская область, г.Череповец, ул.Пионерская, д.22</t>
  </si>
  <si>
    <t>35:21:0302006:338</t>
  </si>
  <si>
    <t>магазин, назначение: нежилое помещение, общая площадь 285,5 кв. м, этаж 1, номера на поэтажном плане 4Н</t>
  </si>
  <si>
    <t>35:21:0302006:779</t>
  </si>
  <si>
    <t>помещение, назначение: нежилое, общая площадь 82,5 кв.м, этаж 1</t>
  </si>
  <si>
    <t>Вологодская область, г.Череповец, ул.Пионерская, д.20</t>
  </si>
  <si>
    <t>35:21:0302006:781</t>
  </si>
  <si>
    <t>магазин, назначение: нежилое помещение, общая площадь 301 кв. м, этаж 1</t>
  </si>
  <si>
    <t>35:21:0302006:783</t>
  </si>
  <si>
    <t>помещение, назначение: нежилое, общая площадь 74,8 кв. м, этаж 1</t>
  </si>
  <si>
    <t>Вологодская область, г.Череповец, ул.П.Окинина, д.1</t>
  </si>
  <si>
    <t>35:21:0302006:784</t>
  </si>
  <si>
    <t>магазин, назначение: нежилое, площадь 121,3 кв.м., этаж: 1, номера на поэтажном плане: 1Н</t>
  </si>
  <si>
    <t>Вологодская область, г.Череповец, ул.П.Окинина, д.3</t>
  </si>
  <si>
    <t>35:21:0302006:785</t>
  </si>
  <si>
    <t>Наименование - магазин; площадь 123,4 кв.м, назначение - нежилое помещение, этаж - 1.</t>
  </si>
  <si>
    <t>Вологодская область, город Череповец, улица Ветеранов, дом 22</t>
  </si>
  <si>
    <t>35:21:0302006:787</t>
  </si>
  <si>
    <t>торговый павильон, назначение: нежилое помещение, общая площадь 139,7 кв.м, этаж 1,антресоль</t>
  </si>
  <si>
    <t>Вологодская область, город Череповец, улица Пионерская, дом 20</t>
  </si>
  <si>
    <t>35:21:0302006:788</t>
  </si>
  <si>
    <t>Наименование - ателье; площадь 49,6 кв.м, назначение - нежилое помещение, этаж - 1.</t>
  </si>
  <si>
    <t>Вологодская область, город Череповец, улица П.Окинина, дом 1</t>
  </si>
  <si>
    <t>35:21:0302007:1001</t>
  </si>
  <si>
    <t>помещение, назначение: нежилое, площадь 62,4 кв.м., этаж: 1</t>
  </si>
  <si>
    <t>Вологодская область, г.Череповец, ул.Молодежная, д.4 помещ.4Н</t>
  </si>
  <si>
    <t>35:21:0302007:1002</t>
  </si>
  <si>
    <t>помещение, назначение: нежилое, площадь 160,4 кв.м., этаж: 1</t>
  </si>
  <si>
    <t>Вологодская область, г.Череповец, ул.Молодежная, д.4 помещ.1Н</t>
  </si>
  <si>
    <t>35:21:0302007:414</t>
  </si>
  <si>
    <t>магазин, назначение: нежилое помещение, общая площадь 226,6 кв. м, этаж 1, номера на поэтажном плане 1Н</t>
  </si>
  <si>
    <t>Вологодская область, г.Череповец, ул.Пионерская, д.14Г</t>
  </si>
  <si>
    <t>35:21:0302007:58</t>
  </si>
  <si>
    <t>Здание, назначение: нежилое здание, площадь 3 212,1 кв.м., количество этажей: 3, в том числе подземных: 1</t>
  </si>
  <si>
    <t>Вологодская область, г.Череповец, ул.Пионерская, д.16</t>
  </si>
  <si>
    <t>35:21:0302007:60</t>
  </si>
  <si>
    <t>Торговый центр "Радуга", назначение: нежилое здание, площадь 1 479,8 кв.м., количество этажей: 2</t>
  </si>
  <si>
    <t>Вологодская область, г.Череповец, ул.Пионерская, д.16Б</t>
  </si>
  <si>
    <t>35:21:0302007:929</t>
  </si>
  <si>
    <t>помещение, назначение: нежилое помещение, площадь 331,1 кв.м., этаж: 1, номера на поэтажном плане: 1Н</t>
  </si>
  <si>
    <t>Вологодская область, г.Череповец, ул.Молодежная, д.2</t>
  </si>
  <si>
    <t>35:21:0302007:930</t>
  </si>
  <si>
    <t>магазин, назначение: нежилое помещение, общая площадь 73,4 кв.м, этаж 1</t>
  </si>
  <si>
    <t>Вологодская область, г.Череповец, ул.Пионерская, д.14Б</t>
  </si>
  <si>
    <t>35:21:0302009:117</t>
  </si>
  <si>
    <t>офис, назначение: нежилое, площадь 284,2 кв.м., количество этажей: 2</t>
  </si>
  <si>
    <t>Вологодская область, г.Череповец, пер.Каменный, д.7</t>
  </si>
  <si>
    <t>35:21:0302009:123</t>
  </si>
  <si>
    <t>строение (гараж), назначение: нежилое, 2 - этажный, общая площадь 425,4 кв. м, инв.№ 5678, лит. А</t>
  </si>
  <si>
    <t>Вологодская область, город Череповец, переулок Каменный, дом 7А</t>
  </si>
  <si>
    <t>35:21:0302009:1281</t>
  </si>
  <si>
    <t>Торговый центр, назначение: нежилое здание, 2 - этажный (подземных этажей - 1), общая площадь 1246,5 кв. м, инв.№ 5273, лит. А</t>
  </si>
  <si>
    <t>Вологодская область, г.Череповец, ул.Остинская, д.3А</t>
  </si>
  <si>
    <t>35:21:0302009:132</t>
  </si>
  <si>
    <t>мастерская, назначение: нежилое здание, 1 - этажный, общая площадь 369,7 кв. м, инв.№ 1337, лит. А,А1,А2</t>
  </si>
  <si>
    <t>Вологодская область, город Череповец, Кирилловское шоссе, дом 16Б</t>
  </si>
  <si>
    <t>35:21:0302009:137</t>
  </si>
  <si>
    <t>шиномонтажная мастерская, назначение: нежилое, 1 - этажный, общая площадь 101,5 кв. м, инв.№ 2689, лит. А</t>
  </si>
  <si>
    <t>Вологодская область, г.Череповец, Кирилловское шоссе, д.16А</t>
  </si>
  <si>
    <t>35:21:0302009:140</t>
  </si>
  <si>
    <t>Торговый центр строительных материалов, назначение: нежилое здание, 2 - этажный, общая площадь 8457,9 кв. м, инв.№ 5374, лит. А</t>
  </si>
  <si>
    <t>Вологодская область, город Череповец, Кирилловское шоссе, дом 50А</t>
  </si>
  <si>
    <t>35:21:0302009:142</t>
  </si>
  <si>
    <t>Здание, назначение: нежилое, 1 - этажный, общая площадь 179,5 кв.м, инв.№ 1382, лит. А</t>
  </si>
  <si>
    <t>Вологодская область, город Череповец,  Кирилловское шоссе, дом 25Б</t>
  </si>
  <si>
    <t>35:21:0302009:1578</t>
  </si>
  <si>
    <t>парикмахерская, назначение: нежилое помещение, общая площадь 53,6 кв. м, этаж 1, номера на поэтажном плане 1Н</t>
  </si>
  <si>
    <t>Вологодская область, г.Череповец, ул.Остинская, д.34</t>
  </si>
  <si>
    <t>35:21:0302009:1592</t>
  </si>
  <si>
    <t>Здание, назначение: нежилое, площадь 593,7 кв.м., количество этажей: 2</t>
  </si>
  <si>
    <t>Вологодская область, г.Череповец, пер.Каменный, д.7, строен.1</t>
  </si>
  <si>
    <t>35:21:0302011:1184</t>
  </si>
  <si>
    <t>магазин, назначение: нежилое, общая площадь 387,1 кв.м, этаж 1</t>
  </si>
  <si>
    <t>Вологодская область, г.Череповец, ул.Спортивная, д.16</t>
  </si>
  <si>
    <t>35:21:0302011:1185</t>
  </si>
  <si>
    <t>Салон "Стилист", назначение: нежилое помещение, общая площадь 242,1 кв. м, этаж 1, номера на поэтажном плане 1Н</t>
  </si>
  <si>
    <t>Вологодская область, г.Череповец, ул.Спортивная, д.20</t>
  </si>
  <si>
    <t>35:21:0302011:1189</t>
  </si>
  <si>
    <t>нежилое помещение, назначение: нежилое, общая площадь 18,9 кв.м, этаж 1, номера на поэтажном плане 11Н</t>
  </si>
  <si>
    <t>Вологодская область, г.Череповец, ул.Молодежная, д.3</t>
  </si>
  <si>
    <t>35:21:0302011:1194</t>
  </si>
  <si>
    <t>магазин, назначение: нежилое помещение, общая площадь 29,8 кв.м, этаж 1</t>
  </si>
  <si>
    <t>Вологодская область, г.Череповец, ул.Пионерская, д.12</t>
  </si>
  <si>
    <t>35:21:0302011:1196</t>
  </si>
  <si>
    <t>Магазин "Соло", назначение: нежилое помещение, общая площадь 183,3 кв. м, этаж 1, номера на поэтажном плане 3Н</t>
  </si>
  <si>
    <t>35:21:0302011:1266</t>
  </si>
  <si>
    <t>помещение, назначение: нежилое, площадь 85,8 кв.м., этаж: 1, номера на поэтажном плане: 2Н</t>
  </si>
  <si>
    <t>Вологодская область, г.Череповец, ул.Спортивная, д.2</t>
  </si>
  <si>
    <t>35:21:0302011:265</t>
  </si>
  <si>
    <t>магазин, назначение: нежилое помещение, площадь 774,3 кв.м., этаж: 1, подвал, номера на поэтажном плане: 1Н</t>
  </si>
  <si>
    <t>Вологодская область, г.Череповец, ул.Молодежная, д.1, пом.1Н</t>
  </si>
  <si>
    <t>35:21:0302012:527</t>
  </si>
  <si>
    <t>помещение, назначение: нежилое, площадь 589,7 кв.м., этаж: 1</t>
  </si>
  <si>
    <t>Вологодская область, г.Череповец, ул.Остинская, д.40, пом.1-31</t>
  </si>
  <si>
    <t>35:21:0302012:729</t>
  </si>
  <si>
    <t>магазин, назначение: нежилое помещение, общая площадь 67,2 кв. м, этаж 1</t>
  </si>
  <si>
    <t>Вологодская область, г.Череповец, ул.Остинская, д.40</t>
  </si>
  <si>
    <t>35:21:0302012:730</t>
  </si>
  <si>
    <t>аптека, назначение: нежилое помещение, общая площадь 47,8 кв. м, этаж 1</t>
  </si>
  <si>
    <t>Вологодская область, город Череповец, улица Остинская, дом 40</t>
  </si>
  <si>
    <t>35:21:0302012:731</t>
  </si>
  <si>
    <t>офис, назначение: нежилое помещение, общая площадь 663,8 кв. м, этаж 1,2, номера на поэтажном плане 3Н</t>
  </si>
  <si>
    <t>35:21:0303001:188</t>
  </si>
  <si>
    <t>административное здание, назначение: нежилое, 2 - этажный (подземных этажей - нет), общая площадь 821,5 кв. м, инв.№ 6848, лит. А</t>
  </si>
  <si>
    <t>Вологодская область, город Череповец, улица Заречная, дом 4</t>
  </si>
  <si>
    <t>35:21:0303001:221</t>
  </si>
  <si>
    <t>магазин, назначение: нежилое здание, площадь 765,7 кв.м., количество этажей: 2</t>
  </si>
  <si>
    <t>Вологодская область, г.Череповец, ул.Проезжая, д.4Б</t>
  </si>
  <si>
    <t>35:21:0303001:233</t>
  </si>
  <si>
    <t>здание (магазин), назначение: нежилое, 1 - этажный, общая площадь 13,2 кв. м, инв.№ 4088, лит. Я'</t>
  </si>
  <si>
    <t>35:21:0303001:428</t>
  </si>
  <si>
    <t>кафе, назначение: нежилое, общая площадь 448,7 кв.м, этаж 1</t>
  </si>
  <si>
    <t>Вологодская область, г.Череповец, ул.Остинская, д.36А</t>
  </si>
  <si>
    <t>35:21:0303001:734</t>
  </si>
  <si>
    <t>Мебельный магазин, назначение: нежилое здание, площадь 1 494,8 кв.м., количество этажей: 2</t>
  </si>
  <si>
    <t>Вологодская область, г.Череповец, ул.Проезжая, д.2, строен.1</t>
  </si>
  <si>
    <t>35:21:0304001:126</t>
  </si>
  <si>
    <t>здание (ремонтные мастерские), назначение: нежилое, 2 - этажный, общая площадь 723,1 кв. м, инв.№ 7091, лит. А</t>
  </si>
  <si>
    <t>Вологодская область, город Череповец, Кирилловское шоссе, дом 88</t>
  </si>
  <si>
    <t>35:21:0304001:129</t>
  </si>
  <si>
    <t>Автозаправочная станция, назначение: производственное сооружение, 1 - этажный, общая площадь 88,6 кв.м, инв.№ 18466, лит. А</t>
  </si>
  <si>
    <t>Вологодская область, г.Череповец, Кирилловское шоссе, д.94А</t>
  </si>
  <si>
    <t>35:21:0304001:130</t>
  </si>
  <si>
    <t>Кафе, назначение: нежилое здание, 1 - этажный, общая площадь 87,4 кв. м, инв.№ 18469, лит. Б</t>
  </si>
  <si>
    <t>35:21:0304002:236</t>
  </si>
  <si>
    <t>автозаправочная станция, назначение: производственное, 1 - этажный, общая площадь 35 кв. м, инв.№ 5222, лит. А</t>
  </si>
  <si>
    <t>Вологодская область, г.Череповец, Кирилловское шоссе, 74Б</t>
  </si>
  <si>
    <t>35:21:0304002:309</t>
  </si>
  <si>
    <t>здание, назначение: нежилое, 1 - этажный, общая площадь 834,3 кв. м, инв.№ 8079, лит. В</t>
  </si>
  <si>
    <t>Вологодская область, город Череповец, Кирилловское шоссе, дом 78В</t>
  </si>
  <si>
    <t>35:21:0304002:313</t>
  </si>
  <si>
    <t>минимаркет и кафе, назначение: нежилое здание, площадь 487,6 кв.м., количество этажей: 1</t>
  </si>
  <si>
    <t>Вологодская область, город Череповец, Кирилловское шоссе, дом 72Б</t>
  </si>
  <si>
    <t>35:21:0304002:314</t>
  </si>
  <si>
    <t>Здание, назначение: нежилое здание, площадь 533,3 кв.м, количество этажей: 2</t>
  </si>
  <si>
    <t>Вологодская обл., г.Череповец, ш.Кирилловское, д.76е</t>
  </si>
  <si>
    <t>35:21:0304002:401</t>
  </si>
  <si>
    <t>Здание, назначение: нежилое, 2 - этажный, общая площадь 743,6 кв.м</t>
  </si>
  <si>
    <t>Вологодская область, г.Череповец, Северное шоссе, д.14А</t>
  </si>
  <si>
    <t>35:21:0304002:408</t>
  </si>
  <si>
    <t>Наименование -   авторемонтная мастерская; площадь 495,2 кв.м, назначение - производственное здание, литер - А,А', этажность - 2.</t>
  </si>
  <si>
    <t>Вологодская область, город Череповец, Северное шоссе, дом 14</t>
  </si>
  <si>
    <t>35:21:0304002:409</t>
  </si>
  <si>
    <t>Наименование -   магазин; площадь 114,8 кв.м, назначение - нежилое здание, литер - В, этажность - 1.</t>
  </si>
  <si>
    <t>Вологодская область, город Череповец, Кирилловское шоссе, дом 82</t>
  </si>
  <si>
    <t>35:21:0304002:431</t>
  </si>
  <si>
    <t>здание, назначение: нежилое здание, площадь 772,7 кв.м., количество этажей: 2</t>
  </si>
  <si>
    <t>Вологодская область, г.Череповец, Северное шоссе, д.20</t>
  </si>
  <si>
    <t>35:21:0304003:358</t>
  </si>
  <si>
    <t>Здание, назначение: нежилое, 1 - этажный (подземных этажей - 0), общая площадь 200,1 кв.м, инв.№ 18683, лит. Б</t>
  </si>
  <si>
    <t>Вологодская область, г.Череповец, Северное шоссе, д.6В</t>
  </si>
  <si>
    <t>35:21:0304003:492</t>
  </si>
  <si>
    <t>автомоечный комплекс, назначение: нежилое здание, площадь 305,7 кв.м., количество этажей: 1, в том числе подземных: 0</t>
  </si>
  <si>
    <t>Вологодская область, г.Череповец, Северное шоссе, д.6</t>
  </si>
  <si>
    <t>35:21:0304004:174</t>
  </si>
  <si>
    <t>автомобильная заправочная станция № 9, назначение: нежилое здание, 1 - этажный, общая площадь 94 кв. м, инв.№ 5418, лит. А</t>
  </si>
  <si>
    <t>Вологодская область, г.Череповец, Северное шоссе</t>
  </si>
  <si>
    <t>35:21:0304004:258</t>
  </si>
  <si>
    <t>Здание, назначение: нежилое, 1 - этажный, общая площадь 263,3 кв.м, инв.№ 1287, лит. А</t>
  </si>
  <si>
    <t>Вологодская область, г.Череповец, Северное шоссе, д.4</t>
  </si>
  <si>
    <t>35:21:0304004:689</t>
  </si>
  <si>
    <t>здание, назначение: нежилое, площадь 757,7 кв.м., количество этажей: 2</t>
  </si>
  <si>
    <t>Вологодская область, г.Череповец, ш.Северное, д.6Ж</t>
  </si>
  <si>
    <t>35:21:0304002:280</t>
  </si>
  <si>
    <t>строение (контора), назначение: нежилое, 2 - этажный, общая площадь 618,6 кв. м, инв.№ 8189, лит. А</t>
  </si>
  <si>
    <t>Вологодская область, город Череповец, Кирилловское шоссе, дом 76</t>
  </si>
  <si>
    <t>35:21:0302001:682</t>
  </si>
  <si>
    <t>Здание, назначение: нежилое, 1 - этажный, общая площадь 1 761,5 кв.м, инв.№ 19056</t>
  </si>
  <si>
    <t>Вологодская область, г.Череповец, Кирилловское шоссе, д.52А</t>
  </si>
  <si>
    <t>35:21:0304002:340</t>
  </si>
  <si>
    <t>овощехранилище, назначение: нежилое, 1 - этажный, общая площадь 1080 кв. м, инв.№ 5530, лит. А1</t>
  </si>
  <si>
    <t>Вологодская область, город Череповец, Кирилловское шоссе, дом 80А</t>
  </si>
  <si>
    <t>35:21:0304002:254</t>
  </si>
  <si>
    <t>здание (склад № 4), назначение: нежилое, 1 - этажный, общая площадь 838,9 кв. м, инв.№ 6797, лит. К</t>
  </si>
  <si>
    <t>Вологодская область, город Череповец, Кирилловское шоссе, дом 86</t>
  </si>
  <si>
    <t>35:21:0000000:2818</t>
  </si>
  <si>
    <t>здание, назначение: нежилое, площадь 102,5 кв.м., количество этажей: 1</t>
  </si>
  <si>
    <t>35:21:0000000:814</t>
  </si>
  <si>
    <t>административно-бытовой корпус, назначение: нежилое здание, 2 - этажный, общая площадь 494,9 кв. м, инв.№ 1546, лит. Р</t>
  </si>
  <si>
    <t>35:21:0102001:852</t>
  </si>
  <si>
    <t>автодиагностический центр с автомойкой, назначение: нежилое здание, 2 - этажный, общая площадь 351,2 кв. м, инв.№ 5348, лит. А</t>
  </si>
  <si>
    <t>35:21:0102001:878</t>
  </si>
  <si>
    <t>Административное здание, назначение: нежилое здание, площадь 2 892 кв.м., количество этажей: 5, в том числе подземных: 1</t>
  </si>
  <si>
    <t>35:21:0102005:249</t>
  </si>
  <si>
    <t>здание пекарни, назначение: нежилое, производственное (промышленное), 1 - этажный, общая площадь 326,5 кв. м, инв.№ 19:256:002:000095870, лит. А</t>
  </si>
  <si>
    <t>35:21:0102005:255</t>
  </si>
  <si>
    <t>Дом-вагон ВД-2 "Вино", назначение: нежилое здание, площадь 67,2 кв.м., количество этажей: 1</t>
  </si>
  <si>
    <t>35:21:0102005:955</t>
  </si>
  <si>
    <t>продовольственный магазин, назначение: нежилое, общая площадь 53,4 кв.м, этаж 1</t>
  </si>
  <si>
    <t>35:21:0104004:121</t>
  </si>
  <si>
    <t>административное здание, назначение: нежилое здание, площадь 173,5 кв.м., количество этажей: 2</t>
  </si>
  <si>
    <t>35:21:0104004:71</t>
  </si>
  <si>
    <t>столовая, назначение: нежилое, 2 - этажный, общая площадь 1311,9 кв. м, инв.№ 3147, лит. А</t>
  </si>
  <si>
    <t>35:21:0106001:180</t>
  </si>
  <si>
    <t>35:21:0107001:168</t>
  </si>
  <si>
    <t>35:21:0107001:169</t>
  </si>
  <si>
    <t>35:21:0107001:171</t>
  </si>
  <si>
    <t>склад-магазин, назначение: нежилое, 2 - этажный, общая площадь 1394,8 кв. м, инв.№ 4110, лит. А</t>
  </si>
  <si>
    <t>35:21:0107001:190</t>
  </si>
  <si>
    <t>Павильон-магазин, назначение: нежилое здание, 1 - этажный, общая площадь 140,5 кв. м, инв.№ 17529, лит. Ц</t>
  </si>
  <si>
    <t>35:21:0107001:206</t>
  </si>
  <si>
    <t>пункт технического обслуживания и ремонта, назначение: нежилое здание, 1 - этажный, общая площадь 641,2 кв. м, инв.№ 6581, лит. Д</t>
  </si>
  <si>
    <t>35:21:0107001:223</t>
  </si>
  <si>
    <t>Склад-магазин, назначение: нежилое здание, 2 - этажный, общая площадь 489,6 кв. м, инв.№ 3388, лит. Ж</t>
  </si>
  <si>
    <t>35:21:0107001:225</t>
  </si>
  <si>
    <t>здание (чайная), назначение: нежилое, 1 - этажный (подземных этажей - нет), общая площадь 127,6 кв. м, инв.№ 60, лит. Г</t>
  </si>
  <si>
    <t>35:21:0107001:869</t>
  </si>
  <si>
    <t>Наименование - здание (склад № 2); площадь 1903,9 кв.м, назначение - нежилое, литер - Б,Б`, этажность - 2.</t>
  </si>
  <si>
    <t>35:21:0202001:93</t>
  </si>
  <si>
    <t>административное здание, назначение: нежилое, 2 - этажный, общая площадь 166,3 кв. м, инв.№ 3831, лит. А</t>
  </si>
  <si>
    <t>35:21:0202001:96</t>
  </si>
  <si>
    <t>автозаправочная станция, назначение: нежилое, 1 - этажный, общая площадь 48,5 кв. м, инв.№ 3213, лит. А</t>
  </si>
  <si>
    <t>35:21:0202002:211</t>
  </si>
  <si>
    <t>контора, назначение: нежилое здание, 2 - этажный, общая площадь 291,4 кв. м, инв.№ 296, лит. З</t>
  </si>
  <si>
    <t>35:21:0202002:223</t>
  </si>
  <si>
    <t>Здание, назначение: нежилое здание, площадь 1 933,5 кв.м., количество этажей: 2</t>
  </si>
  <si>
    <t>35:21:0202002:235</t>
  </si>
  <si>
    <t>Здание, назначение: нежилое здание, 1 - этажный, общая площадь 492,7 кв.м</t>
  </si>
  <si>
    <t>35:21:0202002:238</t>
  </si>
  <si>
    <t>Наименование - административное; площадь 204,2 кв.м, назначение - нежилое здание, литер - И, этажность - 1.</t>
  </si>
  <si>
    <t>35:21:0202002:241</t>
  </si>
  <si>
    <t>мини-пекарня, назначение: нежилое, площадь 596,4 кв.м., количество этажей: 1</t>
  </si>
  <si>
    <t>35:21:0202002:382</t>
  </si>
  <si>
    <t>здание, назначение: нежилое, 1 - этажный, общая площадь 75,7 кв.м, инв.№ 19182</t>
  </si>
  <si>
    <t>35:21:0202003:3295</t>
  </si>
  <si>
    <t>институт бизнеса и права, назначение: нежилое, 3 - этажный, общая площадь 1 470,7 кв.м, инв.№ 3794, лит. А</t>
  </si>
  <si>
    <t>35:21:0202003:495</t>
  </si>
  <si>
    <t>Наименование - здание (покрасочная камера); площадь 63,6 кв.м, назначение - нежилое, литер - С, этажность - 1.</t>
  </si>
  <si>
    <t>35:21:0202004:219</t>
  </si>
  <si>
    <t>здание, назначение: нежилое, 1 - этажный, общая площадь 138,7 кв.м, лит. А</t>
  </si>
  <si>
    <t>35:21:0202004:222</t>
  </si>
  <si>
    <t>Административно-производственное здание, назначение: нежилое здание, площадь 1 716,8 кв.м., количество этажей: 1</t>
  </si>
  <si>
    <t>35:21:0202004:270</t>
  </si>
  <si>
    <t>административное, назначение: нежилое здание, 3 - этажный, общая площадь 757,7 кв. м, инв.№ 6340, лит. Ж</t>
  </si>
  <si>
    <t>35:21:0202004:451</t>
  </si>
  <si>
    <t>Здание, назначение: нежилое, 2 - этажный, общая площадь 695,5 кв.м</t>
  </si>
  <si>
    <t>35:21:0202004:504</t>
  </si>
  <si>
    <t>Здание, назначение: нежилое здание, 2 - этажный, общая площадь 559,5 кв.м</t>
  </si>
  <si>
    <t>35:21:0202005:375</t>
  </si>
  <si>
    <t>Здание автомойки на 4 поста с ремонтным боксом и кафетерием, назначение: нежилое, 1-2 - этажный, общая площадь 363,1 кв. м, инв.№ 5564, лит. Ц</t>
  </si>
  <si>
    <t>35:21:0202005:377</t>
  </si>
  <si>
    <t>Наименование - склад; площадь 1054,2 кв.м, назначение - нежилое здание, литер - А, этажность - 1.</t>
  </si>
  <si>
    <t>35:21:0202005:387</t>
  </si>
  <si>
    <t>административное здание, назначение: нежилое, 2 - этажный, общая площадь 569,1 кв. м, инв.№ 719, лит. Д</t>
  </si>
  <si>
    <t>35:21:0202005:391</t>
  </si>
  <si>
    <t>Здание склада, назначение: нежилое здание, площадь 1 745,5 кв.м., количество этажей: 2</t>
  </si>
  <si>
    <t>35:21:0202005:399</t>
  </si>
  <si>
    <t>материальный склад, назначение: нежилое, 2 - этажный (подземных этажей - нет), общая площадь 797,2 кв.м, инв.№ 1566, лит. В</t>
  </si>
  <si>
    <t>35:21:0202005:437</t>
  </si>
  <si>
    <t>материальный склад, назначение: нежилое, 2 - этажный, общая площадь 405,1 кв.м, инв.№ 7112, лит. Б</t>
  </si>
  <si>
    <t>35:21:0202005:449</t>
  </si>
  <si>
    <t>Наименование - здание; площадь 1296,7 кв.м, назначение - нежилое, литер - А, этажность - 2.</t>
  </si>
  <si>
    <t>35:21:0202005:794</t>
  </si>
  <si>
    <t>Наименование - материальный склад; площадь 562,9 кв.м, назначение - нежилое здание, литер - Б, этажность - 1.</t>
  </si>
  <si>
    <t>35:21:0202005:815</t>
  </si>
  <si>
    <t>Наименование - склад; площадь 85,5 кв.м, назначение - нежилое помещение, этаж - 1.</t>
  </si>
  <si>
    <t>35:21:0202005:817</t>
  </si>
  <si>
    <t>Наименование - склад; площадь 326,3 кв.м, назначение - нежилое помещение, этаж - 1.</t>
  </si>
  <si>
    <t>35:21:0202005:876</t>
  </si>
  <si>
    <t>Здание, назначение: нежилое, 2 - этажный, общая площадь 527,8 кв.м</t>
  </si>
  <si>
    <t>35:21:0202005:883</t>
  </si>
  <si>
    <t>здание, назначение: нежилое здание, площадь 944,3 кв.м., количество этажей: 1</t>
  </si>
  <si>
    <t>35:21:0202005:897</t>
  </si>
  <si>
    <t>Здание, назначение: нежилое здание, площадь 263 кв.м., количество этажей: 1</t>
  </si>
  <si>
    <t>35:21:0202005:917</t>
  </si>
  <si>
    <t>Здание, назначение: нежилое, площадь 429,2 кв.м., количество этажей: 1</t>
  </si>
  <si>
    <t>35:21:0202005:923</t>
  </si>
  <si>
    <t>ремонтно-механический цех, назначение: нежилое здание, площадь 1 761,1 кв.м., количество этажей: 2</t>
  </si>
  <si>
    <t>35:21:0202005:938</t>
  </si>
  <si>
    <t>Склад, назначение: нежилое, площадь 412,6 кв.м., этаж: 01,02, номера на поэтажном плане: 1 этаж: 1-3; 2 этаж 1-11</t>
  </si>
  <si>
    <t>35:21:0202005:994</t>
  </si>
  <si>
    <t>торгово-складской комплекс, назначение: нежилое здание, площадь 1 499,6 кв.м., количество этажей: 1</t>
  </si>
  <si>
    <t>35:21:0203001:3832</t>
  </si>
  <si>
    <t>здание склада, назначение: нежилое здание, площадь 73,3 кв.м., количество этажей: 1</t>
  </si>
  <si>
    <t>35:21:0203002:1805</t>
  </si>
  <si>
    <t>административное, назначение: нежилое здание, площадь 306,4 кв.м., количество этажей: 2</t>
  </si>
  <si>
    <t>35:21:0203002:1808</t>
  </si>
  <si>
    <t>административно-бытовой корпус, назначение: нежилое, площадь 1 158,4 кв.м., количество этажей: 3, в том числе подземных: нет</t>
  </si>
  <si>
    <t>35:21:0203002:1934</t>
  </si>
  <si>
    <t>здание, назначение: нежилое, площадь 1 587,4 кв.м., количество этажей: 3</t>
  </si>
  <si>
    <t>35:21:0203002:2093</t>
  </si>
  <si>
    <t>контора, назначение: нежилое, площадь 316 кв.м., этаж: 1,2</t>
  </si>
  <si>
    <t>35:21:0203002:2117</t>
  </si>
  <si>
    <t>административно-бытовой корпус, назначение: нежилое здание, площадь 914,7 кв.м., количество этажей: 3</t>
  </si>
  <si>
    <t>35:21:0203002:296</t>
  </si>
  <si>
    <t>Административно-бытовой корпус, назначение: нежилое здание, 2 - этажный, общая площадь 1147,6 кв. м, инв.№ 3080, лит. Б</t>
  </si>
  <si>
    <t>35:21:0203003:1104</t>
  </si>
  <si>
    <t>Здание, назначение: нежилое, площадь 131,7 кв.м., количество этажей: 1</t>
  </si>
  <si>
    <t>35:21:0203004:114</t>
  </si>
  <si>
    <t>Здание склада, назначение: нежилое здание, площадь 309,2 кв.м., количество этажей: 3, в том числе подземных: 1</t>
  </si>
  <si>
    <t>35:21:0203004:116</t>
  </si>
  <si>
    <t>административный корпус, назначение: нежилое здание, площадь 1 375,1 кв.м., количество этажей: 3</t>
  </si>
  <si>
    <t>35:21:0203004:1329</t>
  </si>
  <si>
    <t>Наименование - здание (склад); площадь 552,9 кв.м, назначение - нежилое, литер - К, этажность - 1.</t>
  </si>
  <si>
    <t>35:21:0203004:649</t>
  </si>
  <si>
    <t>помещение, назначение: нежилое, площадь 1 225,6 кв.м., этаж: 4, номера на поэтажном плане: 14Н</t>
  </si>
  <si>
    <t>35:21:0203004:650</t>
  </si>
  <si>
    <t>помещение, назначение: нежилое, общая площадь 20,9 кв.м, этаж 3</t>
  </si>
  <si>
    <t>35:21:0203009:3577</t>
  </si>
  <si>
    <t>Наименование - склад; площадь 38,2 кв.м, назначение - нежилое здание, литер - Б, этажность - 1.</t>
  </si>
  <si>
    <t>35:21:0301004:806</t>
  </si>
  <si>
    <t>столовая, назначение: нежилое здание, площадь 1 912,4 кв.м., количество этажей: 3, в том числе подземных: 1</t>
  </si>
  <si>
    <t>35:21:0302002:1441</t>
  </si>
  <si>
    <t>Магазин-склад, назначение: нежилое здание, площадь 657,4 кв.м., количество этажей: 2, в том числе подземных: 0</t>
  </si>
  <si>
    <t>35:21:0302002:1481</t>
  </si>
  <si>
    <t>Торгово-складской комплекс, назначение: нежилое здание, площадь 1 260,8 кв.м., количество этажей: 2</t>
  </si>
  <si>
    <t>35:21:0302007:66</t>
  </si>
  <si>
    <t>хозяйственный корпус, назначение: нежилое, площадь 877,8 кв.м., количество этажей: 2</t>
  </si>
  <si>
    <t>35:21:0303001:686</t>
  </si>
  <si>
    <t>учебно-производственная база, назначение: нежилое, площадь 666 кв.м., этаж: 1,2,3, номера на поэтажном плане: 2Н</t>
  </si>
  <si>
    <t>35:21:0303001:735</t>
  </si>
  <si>
    <t>учебно-производственная база, назначение: нежилое, площадь 1 178,4 кв.м., этаж: 1,2,3</t>
  </si>
  <si>
    <t>35:21:0401006:485</t>
  </si>
  <si>
    <t>спортивно-развлекательный центр, назначение: нежилое здание, площадь 3 572,7 кв.м., количество этажей: 4</t>
  </si>
  <si>
    <t>35:21:0401006:521</t>
  </si>
  <si>
    <t>телеграф, назначение: нежилое здание, 3 - этажный (подземных этажей - 1), общая площадь 2 447,2 кв.м, инв.№ 3667, лит. А</t>
  </si>
  <si>
    <t>35:21:0401010:3675</t>
  </si>
  <si>
    <t>Наименование - здание (склад); площадь 92,6 кв.м, назначение - нежилое, литер - Б, этажность - 1.</t>
  </si>
  <si>
    <t>35:21:0401010:3838</t>
  </si>
  <si>
    <t>центр здоровья и красоты, назначение: нежилое, общая площадь 159,7 кв.м, этаж 1</t>
  </si>
  <si>
    <t>35:21:0401010:3916</t>
  </si>
  <si>
    <t>здание рекламы со складом, назначение: нежилое, 2 - этажный, общая площадь 388,9 кв.м, инв.№ 2208, лит. Б</t>
  </si>
  <si>
    <t>35:21:0401011:2582</t>
  </si>
  <si>
    <t>управление здравоохранения, назначение: нежилое здание, 2 - этажный, общая площадь 314,9 кв. м, инв.№ 3546, лит. А</t>
  </si>
  <si>
    <t>35:21:0401011:3990</t>
  </si>
  <si>
    <t>здание многофункционального развлекательного центра, назначение: нежилое здание, площадь 1 794,7 кв.м., количество этажей: 4, в том числе подземных: 1</t>
  </si>
  <si>
    <t>35:21:0401017:3051</t>
  </si>
  <si>
    <t>центр досуга, назначение: нежилое здание, 3 - этажный, общая площадь 1 207,5 кв.м, инв.№ 2607, лит. А</t>
  </si>
  <si>
    <t>35:21:0401021:955</t>
  </si>
  <si>
    <t>Стоматологический кабинет, назначение: нежилое помещение, общая площадь 26 кв.м, этаж 5, номера на поэтажном плане 42Н</t>
  </si>
  <si>
    <t>35:21:0501003:105</t>
  </si>
  <si>
    <t>Склад, назначение: нежилое здание, 2 - этажный, общая площадь 971,5 кв. м, инв.№ 17459, лит. В</t>
  </si>
  <si>
    <t>35:21:0501004:2546</t>
  </si>
  <si>
    <t>физкультурно-оздоровительный центр, назначение: нежилое, площадь 196,1 кв.м., этаж: подвал, номера на поэтажном плане: 2Н</t>
  </si>
  <si>
    <t>35:21:0501005:128</t>
  </si>
  <si>
    <t>здание (строение), назначение: нежилое, площадь 264,9 кв.м., количество этажей: 2, а также подземных: 1</t>
  </si>
  <si>
    <t>35:21:0502003:126</t>
  </si>
  <si>
    <t>Пункт обслуживания автомобилец с ручной автомойкой, назначение: нежилое здание, площадь 852,2 кв.м., количество этажей: 2</t>
  </si>
  <si>
    <t>35:21:0502003:414</t>
  </si>
  <si>
    <t>Здание автомойки для легковых автомобилей на 5 постов, назначение: нежилое здание, площадь 681,1 кв.м., количество этажей: 2</t>
  </si>
  <si>
    <t>35:21:0502003:96</t>
  </si>
  <si>
    <t>Автозаправочная станция, назначение: нежилое здание, площадь 113,9 кв.м., количество этажей: 1</t>
  </si>
  <si>
    <t>35:21:0401010:4005</t>
  </si>
  <si>
    <t>Дворец цветов, назначение: нежилое помещение, площадь 1 216,5 кв.м., этаж: 1, 2, мансардный этаж, подвал, номера на поэтажном плане: подвал №1-8, 1-й этаж №1Н, 2-й этаж №1-9, мансарда №1-3</t>
  </si>
  <si>
    <t>35:21:0102001:5618</t>
  </si>
  <si>
    <t>офис, назначение: нежилое помещение, общая площадь 15,5 кв. м, этаж подвал, номера на поэтажном плане 1Н</t>
  </si>
  <si>
    <t>35:21:0102001:5619</t>
  </si>
  <si>
    <t>офис, назначение: нежилое помещение, общая площадь 16 кв. м, этаж подвал, номера на поэтажном плане 2Н</t>
  </si>
  <si>
    <t>35:21:0102001:5620</t>
  </si>
  <si>
    <t>офис, назначение: нежилое помещение, общая площадь 43,3 кв. м, этаж подвал, номера на поэтажном плане 6Н</t>
  </si>
  <si>
    <t>35:21:0102001:5621</t>
  </si>
  <si>
    <t>офис, назначение: нежилое помещение, общая площадь 16,5 кв. м, этаж подвал, номера на поэтажном плане 3Н</t>
  </si>
  <si>
    <t>35:21:0102001:5622</t>
  </si>
  <si>
    <t>офис, назначение: нежилое помещение, общая площадь 51,4 кв. м, этаж подвал, номера на поэтажном плане 4Н</t>
  </si>
  <si>
    <t>35:21:0102001:5623</t>
  </si>
  <si>
    <t>офис, назначение: нежилое помещение, общая площадь 466,8 кв. м, этаж 3, номера на поэтажном плане 10Н</t>
  </si>
  <si>
    <t>35:21:0102001:5624</t>
  </si>
  <si>
    <t>офис, назначение: нежилое помещение, общая площадь 64,9 кв. м, этаж подвал, номера на поэтажном плане 5Н</t>
  </si>
  <si>
    <t>35:21:0102001:5625</t>
  </si>
  <si>
    <t>офис, назначение: нежилое помещение, общая площадь 42,2 кв. м, этаж подвал, номера на поэтажном плане 7Н</t>
  </si>
  <si>
    <t>35:21:0202001:204</t>
  </si>
  <si>
    <t>помещение, назначение: нежилое, общая площадь 138,2 кв.м, этаж 1</t>
  </si>
  <si>
    <t>35:21:0202001:205</t>
  </si>
  <si>
    <t>35:21:0202001:206</t>
  </si>
  <si>
    <t>35:21:0202004:906</t>
  </si>
  <si>
    <t>Наименование - склад; площадь 220,4 кв.м, назначение - нежилое помещение, этаж - 1.</t>
  </si>
  <si>
    <t>35:21:0202004:908</t>
  </si>
  <si>
    <t>склад, назначение: нежилое помещение, общая площадь 360,7 кв. м, этаж 1, 2</t>
  </si>
  <si>
    <t>35:21:0202005:842</t>
  </si>
  <si>
    <t>Наименование - помещение (склад № 2); площадь 308,4 кв.м, назначение - нежилое, этаж - 1.</t>
  </si>
  <si>
    <t>35:21:0203006:3733</t>
  </si>
  <si>
    <t>Наименование -  телерадиотехника; площадь 232,7 кв.м, назначение - нежилое помещение, этаж - 1.</t>
  </si>
  <si>
    <t>35:21:0203006:3779</t>
  </si>
  <si>
    <t>помещение, назначение: нежилое, площадь 266,7 кв.м., этаж: 1, номера на поэтажном плане: 5Н</t>
  </si>
  <si>
    <t>35:21:0203006:3780</t>
  </si>
  <si>
    <t>помещение, назначение: нежилое, общая площадь 151,7 кв.м, этаж 1</t>
  </si>
  <si>
    <t>35:21:0203006:3781</t>
  </si>
  <si>
    <t>помещение, назначение: нежилое, площадь 189,5 кв.м., этаж: 1, номера на поэтажном плане: 1Н</t>
  </si>
  <si>
    <t>35:21:0203006:3782</t>
  </si>
  <si>
    <t>помещение, назначение: нежилое, общая площадь 45,9 кв.м, этаж 1</t>
  </si>
  <si>
    <t>35:21:0203006:3783</t>
  </si>
  <si>
    <t>помещение, назначение: нежилое, общая площадь 109,2 кв.м, этаж 1</t>
  </si>
  <si>
    <t>35:21:0203009:3594</t>
  </si>
  <si>
    <t>прокатный пункт, назначение: нежилое, общая площадь 109,5 кв.м, этаж 1</t>
  </si>
  <si>
    <t>35:21:0203012:5222</t>
  </si>
  <si>
    <t>Наименование - подвальное помещение; площадь 240 кв.м, назначение - нежилое.</t>
  </si>
  <si>
    <t>35:21:0203012:5252</t>
  </si>
  <si>
    <t>Наименование -   прокатный пункт; площадь 114,3 кв.м, назначение - нежилое помещение, этаж - 1.</t>
  </si>
  <si>
    <t>35:21:0203012:5281</t>
  </si>
  <si>
    <t>нотариальная контора, назначение: нежилое помещение, площадь 128 кв.м., этаж: 1, номера на поэтажном плане: 2Н</t>
  </si>
  <si>
    <t>35:21:0203013:5585</t>
  </si>
  <si>
    <t>контора, назначение: нежилое помещение, площадь 175,6 кв.м., этаж: антресольный</t>
  </si>
  <si>
    <t>35:21:0203013:5588</t>
  </si>
  <si>
    <t>контора, назначение: нежилое помещение, площадь 37,7 кв.м., этаж: антресольный</t>
  </si>
  <si>
    <t>35:21:0304002:411</t>
  </si>
  <si>
    <t>склад-магазин, назначение: нежилое, общая площадь 620,1 кв.м, этаж подвал, 1</t>
  </si>
  <si>
    <t>35:21:0401001:1558</t>
  </si>
  <si>
    <t>Помещение предварительных билетных касс, назначение: нежилое, общая площадь 156,6 кв. м, этаж 1</t>
  </si>
  <si>
    <t>35:21:0401007:2380</t>
  </si>
  <si>
    <t>прокатный пункт, назначение: нежилое, площадь 83,8 кв.м., этаж: 1, номера на поэтажном плане: 1Н</t>
  </si>
  <si>
    <t>35:21:0401007:2382</t>
  </si>
  <si>
    <t>склад, назначение: нежилое, общая площадь 80,7 кв. м, этаж 1, номера на поэтажном плане 4Н</t>
  </si>
  <si>
    <t>35:21:0401007:2383</t>
  </si>
  <si>
    <t>оптовый склад, назначение: нежилое помещение, общая площадь 83,6 кв.м, этаж 1</t>
  </si>
  <si>
    <t>35:21:0401008:1020</t>
  </si>
  <si>
    <t>контора, назначение: нежилое помещение, общая площадь 76,9 кв. м, этаж 1</t>
  </si>
  <si>
    <t>35:21:0401008:1036</t>
  </si>
  <si>
    <t>контора, назначение: нежилое помещение, общая площадь 126,9 кв. м, этаж 1</t>
  </si>
  <si>
    <t>35:21:0401008:1037</t>
  </si>
  <si>
    <t>контора, назначение: нежилое, площадь 1 336,7 кв.м., этаж: 1,2,3, подвал, номера на поэтажном плане: 2Н</t>
  </si>
  <si>
    <t>35:21:0401010:3778</t>
  </si>
  <si>
    <t>Дворец цветов, назначение: нежилое помещение, общая площадь 1434,7 кв. м, этаж 1,2,подвал, номера на поэтажном плане 2Н</t>
  </si>
  <si>
    <t>35:21:0401010:3780</t>
  </si>
  <si>
    <t>Наименование - помещение (склад); площадь 36,9 кв.м, назначение - нежилое, этаж - 1.</t>
  </si>
  <si>
    <t>35:21:0401011:3943</t>
  </si>
  <si>
    <t>центр досуга, нежилое, общая площадь 175 кв.м, этаж подвал</t>
  </si>
  <si>
    <t>35:21:0401011:4058</t>
  </si>
  <si>
    <t>кассы "Аэрофлота", назначение: нежилое, общая площадь 83,3 кв.м, этаж 1</t>
  </si>
  <si>
    <t>35:21:0401020:3804</t>
  </si>
  <si>
    <t>Наименование - офис и склад; площадь 211,1 кв.м, назначение - нежилое помещение, этаж - подвал, 1.</t>
  </si>
  <si>
    <t>35:21:0501004:3400</t>
  </si>
  <si>
    <t>игровой клуб, назначение: нежилое, площадь 119,7 кв.м., этаж: 1, номера на поэтажном плане: 1Н</t>
  </si>
  <si>
    <t>35:21:0203004:1404</t>
  </si>
  <si>
    <t>помещение, назначение: нежилое, площадь 219,4 кв.м., этаж: 3, номера на поэтажном плане: 8Н</t>
  </si>
  <si>
    <t>35:21:0203004:1394</t>
  </si>
  <si>
    <t>помещение, назначение: нежилое, площадь 195,3 кв.м., этаж: 4, номера на поэтажном плане: 11Н</t>
  </si>
  <si>
    <t>35:21:0203012:5297</t>
  </si>
  <si>
    <t>железнодорожные кассы, назначение: нежилое, общая площадь 47 кв.м, этаж 1</t>
  </si>
  <si>
    <t>35:21:0203004:1302</t>
  </si>
  <si>
    <t>помещение, назначение: нежилое, общая площадь 27,2 кв.м, этаж 3</t>
  </si>
  <si>
    <t>35:21:0203004:1303</t>
  </si>
  <si>
    <t>помещение, назначение: нежилое, общая площадь 16,6 кв.м, этаж 3</t>
  </si>
  <si>
    <t>35:21:0203004:1306</t>
  </si>
  <si>
    <t>помещение, назначение: нежилое, общая площадь 66,3 кв.м, этаж 5</t>
  </si>
  <si>
    <t>35:21:0203004:1309</t>
  </si>
  <si>
    <t>помещение, назначение: нежилое, общая площадь 54,1 кв.м, этаж 5</t>
  </si>
  <si>
    <t>35:21:0203004:1310</t>
  </si>
  <si>
    <t>помещение, назначение: нежилое, общая площадь 9,3 кв.м, этаж 4</t>
  </si>
  <si>
    <t>35:21:0203004:1311</t>
  </si>
  <si>
    <t>помещение, назначение: нежилое, общая площадь 146 кв.м, этаж 5</t>
  </si>
  <si>
    <t>35:21:0203004:1313</t>
  </si>
  <si>
    <t>помещение, назначение: нежилое, общая площадь 9,5 кв.м, этаж 5</t>
  </si>
  <si>
    <t>35:21:0203004:1314</t>
  </si>
  <si>
    <t>помещение, назначение: нежилое, общая площадь 141,1 кв.м, этаж 5</t>
  </si>
  <si>
    <t>35:21:0203004:1315</t>
  </si>
  <si>
    <t>помещение, назначение: нежилое, общая площадь 10,9 кв.м, этаж 5</t>
  </si>
  <si>
    <t>35:21:0203004:1316</t>
  </si>
  <si>
    <t>помещение, назначение: нежилое, общая площадь 50,6 кв.м, этаж 4</t>
  </si>
  <si>
    <t>35:21:0203004:1317</t>
  </si>
  <si>
    <t>помещение, назначение: нежилое, общая площадь 12,7 кв.м, этаж 4</t>
  </si>
  <si>
    <t>35:21:0203004:1358</t>
  </si>
  <si>
    <t>помещение, назначение: нежилое, площадь 111,9 кв.м., этаж: 3-4, номера на поэтажном плане: 10Н</t>
  </si>
  <si>
    <t>35:21:0203004:640</t>
  </si>
  <si>
    <t>помещение, назначение: нежилое, площадь 1 329 кв.м., этаж: 1, номера на поэтажном плане: 2Н</t>
  </si>
  <si>
    <t>35:21:0203004:641</t>
  </si>
  <si>
    <t>помещение, назначение: нежилое, площадь 612,1 кв.м., этаж: 1,2, номера на поэтажном плане: 1Н</t>
  </si>
  <si>
    <t>35:21:0203004:646</t>
  </si>
  <si>
    <t>помещение универмага, назначение: нежилое, общая площадь 227,3 кв.м, этаж 1, номера на поэтажном плане 15Н</t>
  </si>
  <si>
    <t>35:21:0302004:2692</t>
  </si>
  <si>
    <t>35:21:0304004:161</t>
  </si>
  <si>
    <t>магазин-склад по продаже строительных материалов, назначение: нежилое здание, площадь 243,7 кв.м., количество этажей: 2</t>
  </si>
  <si>
    <t>35:21:0502003:143</t>
  </si>
  <si>
    <t>Автозаправочная станция №4, назначение: нежилое здание, площадь 110,5 кв.м., количество этажей: 1</t>
  </si>
  <si>
    <t>35:21:0203004:1320</t>
  </si>
  <si>
    <t>помещение, назначение: нежилое, площадь 172 кв.м., этаж: 3, номера на поэтажном плане: 31Н</t>
  </si>
  <si>
    <t>35:21:0203004:1432</t>
  </si>
  <si>
    <t>помещение магазина, назначение: нежилое, общая площадь 763,9 кв. м, этаж 1, номера на поэтажном плане 4Н</t>
  </si>
  <si>
    <t>35:21:0203004:1491</t>
  </si>
  <si>
    <t>помещение, назначение: нежилое, площадь 170,8 кв.м., этаж: 3, номера на поэтажном плане: 35Н</t>
  </si>
  <si>
    <t>35:21:0203004:1492</t>
  </si>
  <si>
    <t>помещение, назначение: нежилое, площадь 159,2 кв.м., этаж: 3, номера на поэтажном плане: 7Н</t>
  </si>
  <si>
    <t>35:21:0203004:1494</t>
  </si>
  <si>
    <t>помещение, назначение: нежилое, площадь 325,6 кв.м., этаж: 4</t>
  </si>
  <si>
    <t>35:21:0203004:1527</t>
  </si>
  <si>
    <t>помещение, назначение: нежилое, площадь 77,4 кв.м., этаж: 3</t>
  </si>
  <si>
    <t>35:21:0203004:1528</t>
  </si>
  <si>
    <t>помещение, назначение: нежилое, площадь 1 325,7 кв.м., этаж: 3, номера на поэтажном плане: 13Н</t>
  </si>
  <si>
    <t>35:21:0203004:1562</t>
  </si>
  <si>
    <t>помещение, назначение: нежилое, площадь 100,1 кв.м., этаж: 2</t>
  </si>
  <si>
    <t>35:21:0203004:1563</t>
  </si>
  <si>
    <t>помещение, назначение: нежилое, площадь 366,5 кв.м., этаж: 2, номера на поэтажном плане: 5Н</t>
  </si>
  <si>
    <t>35:21:0203004:1568</t>
  </si>
  <si>
    <t>нежилое помещение, назначение: нежилое, площадь 51,9 кв.м., этаж: 2, номера на поэтажном плане: 39Н</t>
  </si>
  <si>
    <t>35:21:0203004:1569</t>
  </si>
  <si>
    <t>нежилое помещение, назначение: нежилое, площадь 1 380 кв.м., этаж: 2, номера на поэтажном плане: 6Н</t>
  </si>
  <si>
    <t>35:21:0202004:919</t>
  </si>
  <si>
    <t>помещение (склад центральный), назначение: нежилое, общая площадь 138,6 кв.м, этаж 1</t>
  </si>
  <si>
    <t>35:21:0202004:920</t>
  </si>
  <si>
    <t>склад маляров, назначение: нежилое, площадь 65,7 кв.м., этаж: 1</t>
  </si>
  <si>
    <t>35:21:0203004:1347</t>
  </si>
  <si>
    <t>встроенное помещение, назначение: нежилое, общая площадь 73,1 кв.м, этаж 1</t>
  </si>
  <si>
    <t>35:21:0202004:236</t>
  </si>
  <si>
    <t>Шейпинг-клуб, назначение: нежилое здание, 2 - этажный, общая площадь 453,1 кв. м, инв.№ 2681, лит. Ж</t>
  </si>
  <si>
    <t>35:21:0202005:347</t>
  </si>
  <si>
    <t>склад, назначение: нежилое здание, 2 - этажный, общая площадь 3763,2 кв. м, инв.№ 2624, лит. А</t>
  </si>
  <si>
    <t>35:21:0202005:351</t>
  </si>
  <si>
    <t>склад-ангар, назначение: нежилое здание, 1 - этажный, общая площадь 921,2 кв. м, инв.№ 6270, лит. Б</t>
  </si>
  <si>
    <t>35:21:0202005:352</t>
  </si>
  <si>
    <t>склад, назначение: нежилое здание, 2 - этажный, общая площадь 879,8 кв. м, инв.№ 6333, лит. Д,Д'</t>
  </si>
  <si>
    <t>35:21:0202005:359</t>
  </si>
  <si>
    <t>склад, назначение: нежилое здание, 1 - этажный, общая площадь 264,3 кв. м, инв.№ 17598, лит. Ж</t>
  </si>
  <si>
    <t>35:21:0202001:199</t>
  </si>
  <si>
    <t>офис, назначение: нежилое помещение, общая площадь 626,7 кв. м, этаж 4, номера на поэтажном плане 5Н</t>
  </si>
  <si>
    <t>35:21:0203007:5474</t>
  </si>
  <si>
    <t>офис, назначение: нежилое помещение, общая площадь 128,2 кв. м, этаж 1, номера на поэтажном плане 3Н</t>
  </si>
  <si>
    <t>35:21:0203014:6151</t>
  </si>
  <si>
    <t>Наименование - помещение "Медтехника"; площадь 162,2 кв.м, назначение - нежилое, этаж - 1.</t>
  </si>
  <si>
    <t>35:21:0401011:4073</t>
  </si>
  <si>
    <t>Офис, назначение: нежилое помещение, общая площадь 461,5 кв. м, этаж 2, номера на поэтажном плане 2Н</t>
  </si>
  <si>
    <t>35:21:0501004:2543</t>
  </si>
  <si>
    <t>аптека, назначение: нежилое помещение, общая площадь 35,3 кв. м, этаж подвал, номера на поэтажном плане 5Н</t>
  </si>
  <si>
    <t>35:21:0202002:379</t>
  </si>
  <si>
    <t>помещение, назначение: нежилое, общая площадь 34,7 кв.м, этаж 1</t>
  </si>
  <si>
    <t>35:21:0202002:380</t>
  </si>
  <si>
    <t>помещение, назначение: нежилое, общая площадь 34,1 кв.м, этаж 1</t>
  </si>
  <si>
    <t>35:21:0202002:381</t>
  </si>
  <si>
    <t>35:21:0202002:631</t>
  </si>
  <si>
    <t>помещение, назначение: нежилое, площадь 28,4 кв.м., этаж: 1</t>
  </si>
  <si>
    <t>35:21:0202002:632</t>
  </si>
  <si>
    <t>помещение, назначение: нежилое, площадь 26,9 кв.м., этаж: 1</t>
  </si>
  <si>
    <t>35:21:0202002:633</t>
  </si>
  <si>
    <t>35:21:0202002:634</t>
  </si>
  <si>
    <t>35:21:0202002:635</t>
  </si>
  <si>
    <t>35:21:0202002:644</t>
  </si>
  <si>
    <t>35:21:0202002:645</t>
  </si>
  <si>
    <t>35:21:0202004:1012</t>
  </si>
  <si>
    <t>склад центральный, назначение: нежилое помещение, площадь 132,5 кв.м., этаж: 1</t>
  </si>
  <si>
    <t>35:21:0202004:955</t>
  </si>
  <si>
    <t>помещение, назначение: нежилое, площадь 56,2 кв.м., этаж: 1</t>
  </si>
  <si>
    <t>35:21:0203004:1308</t>
  </si>
  <si>
    <t>помещение, назначение: нежилое, площадь 49,5 кв.м., этаж: 4</t>
  </si>
  <si>
    <t>35:21:0203004:1312</t>
  </si>
  <si>
    <t>помещение, назначение: нежилое, площадь 24,7 кв.м., этаж: 5</t>
  </si>
  <si>
    <t>35:21:0203008:3553</t>
  </si>
  <si>
    <t>Помещение, назначение: нежилое, общая площадь 40,2 кв. м, этаж 2, номера на поэтажном плане 13Н</t>
  </si>
  <si>
    <t>35:21:0203013:5603</t>
  </si>
  <si>
    <t>Помещение, назначение: нежилое, общая площадь 61,5 кв. м, этаж 1, номера на поэтажном плане 12Н</t>
  </si>
  <si>
    <t>35:21:0401010:3837</t>
  </si>
  <si>
    <t>центр здоровья и красоты, назначение: нежилое помещение, площадь 82,4 кв.м., этаж: 1</t>
  </si>
  <si>
    <t>35:21:0401011:4334</t>
  </si>
  <si>
    <t>помещение, назначение: нежилое, площадь 31,7 кв.м., этаж: 1, номера на поэтажном плане: 1</t>
  </si>
  <si>
    <t>35:21:0401015:3181</t>
  </si>
  <si>
    <t>Магазин, назначение: нежилое помещение, общая площадь 71,2 кв. м, этаж 1, номера на поэтажном плане 6Н</t>
  </si>
  <si>
    <t>35:21:0401013:3368</t>
  </si>
  <si>
    <t>столовая, назначение: нежилое помещение, общая площадь 1 008,4 кв.м, этаж 1, подвал</t>
  </si>
  <si>
    <t>35:21:0202005:865</t>
  </si>
  <si>
    <t>Наименование - помещение (склад № 1); площадь 364,1 кв.м, назначение - нежилое, этаж - 1.</t>
  </si>
  <si>
    <t>Предложения по объектам для включения в Перечень на 2020 г.</t>
  </si>
  <si>
    <t>Кадастровый номер</t>
  </si>
  <si>
    <t>Адрес</t>
  </si>
  <si>
    <t xml:space="preserve">Описание (по правоустанавливающим документам) </t>
  </si>
  <si>
    <t>35:21:0401005:2815</t>
  </si>
  <si>
    <t>Здание, назначение: нежилое здание, площадь 5 451,6 кв.м., количество этажей: 3, в том числе подземных: 1</t>
  </si>
  <si>
    <t>Вологодская область, г.Череповец, ул.М.Горького, д.30</t>
  </si>
  <si>
    <t>35:21:0202005:388</t>
  </si>
  <si>
    <t>станция техобслуживания, назначение: нежилое здание, 1 - этажный, общая площадь 635,1 кв. м, инв.№ 741, лит. В</t>
  </si>
  <si>
    <t>Вологодская область, г.Череповец, ул.Боршодская, д.8Б</t>
  </si>
  <si>
    <t>35:21:0401010:375</t>
  </si>
  <si>
    <t>административное, назначение: нежилое здание, 2 - этажный, общая площадь 339,3 кв. м, инв.№ 1823, лит. А</t>
  </si>
  <si>
    <t>Вологодская область, г.Череповец, ул.Ленина, д.39А</t>
  </si>
  <si>
    <t>35:21:0401011:387</t>
  </si>
  <si>
    <t>Здание, назначение: нежилое, 3 - этажный, общая площадь 252,3 кв.м, инв.№ 3058, лит. А</t>
  </si>
  <si>
    <t>Вологодская область, г.Череповец, ул.Коммунистов, д.1</t>
  </si>
  <si>
    <t>35:21:0401009:2700</t>
  </si>
  <si>
    <t>нежилое помещение, назначение: нежилое, площадь 67,2 кв.м., этаж: 2, номера на поэтажном плане: 4н</t>
  </si>
  <si>
    <t>Вологодская область, г.Череповец, ул.Ленина, д.80</t>
  </si>
  <si>
    <t>35:21:0401009:2701</t>
  </si>
  <si>
    <t>квартира, назначение: нежилое, общая площадь 57,6 кв. м, этаж 1, номера на поэтажном плане 7Н</t>
  </si>
  <si>
    <t>Российская Федерация, Вологодская область, г. Череповец, ул. Ленина, д. 80, помещ. 7Н</t>
  </si>
  <si>
    <t>35:21:0401009:2702</t>
  </si>
  <si>
    <t>помещение, назначение: нежилое, площадь 60,3 кв.м., этаж: 3, номера на поэтажном плане: 10Н</t>
  </si>
  <si>
    <t>Вологодская область, г.Череповец, ул.Ленина, д.80, пом.10Н</t>
  </si>
  <si>
    <t>35:21:0401009:2703</t>
  </si>
  <si>
    <t>помещение, назначение: нежилое, площадь 77,8 кв.м., этаж: 3, номера на поэтажном плане: 6Н</t>
  </si>
  <si>
    <t>Российская Федерация, Вологодская область, г. Череповец, ул. Ленина, д. 80, помещ. 6Н</t>
  </si>
  <si>
    <t>35:21:0401009:3452</t>
  </si>
  <si>
    <t>помещение (административное), назначение: нежилое, площадь 3 009,6 кв.м., этаж: 1,2,3, подвал, номера на поэтажном плане: 1 этаж: №1-68; 2 этаж; №1-65; 3 этаж: №1-62; подвал: №1-10</t>
  </si>
  <si>
    <t>Вологодская область, город Череповец, улица Ленина, дом 80</t>
  </si>
  <si>
    <t>35:21:0401009:3467</t>
  </si>
  <si>
    <t>помещение, назначение: нежилое, площадь 59,8 кв.м., этаж: 2, номера на поэтажном плане: 3Н</t>
  </si>
  <si>
    <t>Вологодская область, г.Череповец, ул.Ленина, д.80, пом.3Н</t>
  </si>
  <si>
    <t>35:21:0401021:881</t>
  </si>
  <si>
    <t>35:21:0401021:885</t>
  </si>
  <si>
    <t>35:21:0401021:886</t>
  </si>
  <si>
    <t>35:21:0401021:944</t>
  </si>
  <si>
    <t>35:21:0401021:945</t>
  </si>
  <si>
    <t>35:21:0401021:946</t>
  </si>
  <si>
    <t>35:21:0401021:948</t>
  </si>
  <si>
    <t>35:21:0401021:949</t>
  </si>
  <si>
    <t>35:21:0401021:950</t>
  </si>
  <si>
    <t>35:21:0202004:1034</t>
  </si>
  <si>
    <t>помещение, назначение: нежилое, площадь 48,9 кв.м., этаж: 1,2,мансарда, номера на поэтажном плане: 10Н</t>
  </si>
  <si>
    <t>Вологодская область, г.Череповец, пр-ктПобеды, д.85В</t>
  </si>
  <si>
    <t>35:21:0202004:1035</t>
  </si>
  <si>
    <t>помещение, назначение: нежилое, площадь 4,3 кв.м., этаж: мансарда, номера на поэтажном плане: 8Н</t>
  </si>
  <si>
    <t>35:21:0202004:1036</t>
  </si>
  <si>
    <t>помещение, назначение: нежилое, площадь 55,6 кв.м., этаж: мансарда, номера на поэтажном плане: 7Н</t>
  </si>
  <si>
    <t>35:21:0202004:1037</t>
  </si>
  <si>
    <t>помещение, назначение: нежилое, площадь 172,1 кв.м., этаж: 1, номера на поэтажном плане: 1Н</t>
  </si>
  <si>
    <t>35:21:0202004:1038</t>
  </si>
  <si>
    <t>помещение, назначение: нежилое, площадь 245,7 кв.м., этаж: мансарда, номера на поэтажном плане: 6Н</t>
  </si>
  <si>
    <t>35:21:0202004:1039</t>
  </si>
  <si>
    <t>помещение, назначение: нежилое, площадь 147,2 кв.м., этаж: 2, номера на поэтажном плане: 5Н</t>
  </si>
  <si>
    <t>35:21:0202004:1040</t>
  </si>
  <si>
    <t>помещение, назначение: нежилое, площадь 87,3 кв.м., этаж: 1,2 мансарда, номера на поэтажном плане: 9Н</t>
  </si>
  <si>
    <t>35:21:0202004:1041</t>
  </si>
  <si>
    <t>помещение, назначение: нежилое, площадь 244,1 кв.м., этаж: 1, номера на поэтажном плане: 3Н</t>
  </si>
  <si>
    <t>35:21:0202004:1042</t>
  </si>
  <si>
    <t>помещение, назначение: нежилое, площадь 136,9 кв.м., этаж: 1, номера на поэтажном плане: 2Н</t>
  </si>
  <si>
    <t>35:21:0202004:1043</t>
  </si>
  <si>
    <t>помещение, назначение: нежилое, площадь 161,1 кв.м., этаж: 2, номера на поэтажном плане: 4Н</t>
  </si>
  <si>
    <t>35:21:0302011:1188</t>
  </si>
  <si>
    <t>Помещение, назначение: нежилое, площадь 63 кв.м, этаж: 1, номера на поэтажном плане: 1Н</t>
  </si>
  <si>
    <t>35:21:0501003:1030</t>
  </si>
  <si>
    <t>хозяйственное помещение №17, назначение: нежилое, общая площадь 43,6 кв.м, этаж цокольный</t>
  </si>
  <si>
    <t>35:21:0501003:1031</t>
  </si>
  <si>
    <t>хозяйственное помещение, назначение: жилое, общая площадь 162,7 кв.м, этаж цокольный</t>
  </si>
  <si>
    <t>35:21:0501003:264</t>
  </si>
  <si>
    <t>хозяйственное помещение, назначение: нежилое, общая площадь 38,7 кв.м, этаж цокольный, номера на поэтажном плане 28Н</t>
  </si>
  <si>
    <t>35:21:0501003:925</t>
  </si>
  <si>
    <t>хозяйственное помещение, назначение: нежилое помещение, площадь 32,5 кв.м., этаж: цокольный, номера на поэтажном плане: 21Н</t>
  </si>
  <si>
    <t>35:21:0501006:4845</t>
  </si>
  <si>
    <t>Помещение, назначение: нежилое, площадь 140 кв.м, этаж: 1, номера на поэтажном плане: 6Н</t>
  </si>
  <si>
    <t>Вологодская область, г.Череповец, Батюшкова Улица, 7а</t>
  </si>
  <si>
    <t>Вологодская область, г.Череповец,Вологодская область, г.Череповец, Шекснинский проспект, д.6, пом.6Н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</si>
</sst>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0" fontId="1" fillId="0" borderId="0"/>
  </cellStyleXfs>
  <cellXfs count="15">
    <xf numFmtId="0" fontId="0" fillId="0" borderId="0" xfId="0"/>
    <xf numFmtId="0" fontId="4" fillId="0" borderId="1" xfId="2" applyNumberFormat="1" applyFont="1" applyFill="1" applyBorder="1" applyAlignment="1" applyProtection="1">
      <alignment vertical="top" wrapText="1"/>
    </xf>
    <xf numFmtId="0" fontId="4" fillId="0" borderId="1" xfId="0" applyNumberFormat="1" applyFont="1" applyFill="1" applyBorder="1" applyAlignment="1" applyProtection="1">
      <alignment vertical="top" wrapText="1"/>
    </xf>
    <xf numFmtId="0" fontId="4" fillId="0" borderId="1" xfId="3" applyNumberFormat="1" applyFont="1" applyFill="1" applyBorder="1" applyAlignment="1" applyProtection="1">
      <alignment vertical="top" wrapText="1"/>
      <protection locked="0"/>
    </xf>
    <xf numFmtId="0" fontId="4" fillId="0" borderId="1" xfId="0" applyFont="1" applyFill="1" applyBorder="1" applyAlignment="1">
      <alignment vertical="top" wrapText="1"/>
    </xf>
    <xf numFmtId="0" fontId="4" fillId="0" borderId="1" xfId="1" applyNumberFormat="1" applyFont="1" applyFill="1" applyBorder="1" applyAlignment="1" applyProtection="1">
      <alignment vertical="top" wrapText="1"/>
    </xf>
    <xf numFmtId="0" fontId="4" fillId="0" borderId="1" xfId="4" applyNumberFormat="1" applyFont="1" applyFill="1" applyBorder="1" applyAlignment="1" applyProtection="1">
      <alignment vertical="top" wrapText="1"/>
    </xf>
    <xf numFmtId="0" fontId="4" fillId="0" borderId="0" xfId="0" applyFont="1" applyFill="1" applyAlignment="1">
      <alignment vertical="top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4" fillId="0" borderId="2" xfId="0" applyNumberFormat="1" applyFont="1" applyFill="1" applyBorder="1" applyAlignment="1" applyProtection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5" applyNumberFormat="1" applyFont="1" applyFill="1" applyBorder="1" applyAlignment="1" applyProtection="1">
      <alignment vertical="top" wrapText="1"/>
    </xf>
    <xf numFmtId="0" fontId="5" fillId="0" borderId="1" xfId="6" applyFont="1" applyFill="1" applyBorder="1" applyAlignment="1">
      <alignment vertical="top" wrapText="1"/>
    </xf>
    <xf numFmtId="0" fontId="4" fillId="0" borderId="1" xfId="6" applyNumberFormat="1" applyFont="1" applyFill="1" applyBorder="1" applyAlignment="1" applyProtection="1">
      <alignment vertical="top" wrapText="1"/>
    </xf>
    <xf numFmtId="0" fontId="4" fillId="0" borderId="0" xfId="0" applyFont="1" applyFill="1" applyAlignment="1">
      <alignment horizontal="center" vertical="top" wrapText="1"/>
    </xf>
  </cellXfs>
  <cellStyles count="7">
    <cellStyle name="Обычный" xfId="0" builtinId="0"/>
    <cellStyle name="Обычный 4" xfId="6"/>
    <cellStyle name="Обычный 5" xfId="3"/>
    <cellStyle name="Процентный" xfId="1" builtinId="5"/>
    <cellStyle name="Процентный 2" xfId="2"/>
    <cellStyle name="Процентный 2 2" xfId="4"/>
    <cellStyle name="Процентный 3" xfId="5"/>
  </cellStyles>
  <dxfs count="92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3;&#1077;&#1088;&#1077;&#1087;&#1086;&#1074;&#1077;&#1094;-20032019_&#1045;&#1043;&#1056;&#105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ереповец-20032019"/>
    </sheetNames>
    <sheetDataSet>
      <sheetData sheetId="0">
        <row r="2">
          <cell r="B2" t="str">
            <v>35:00:0000000:152</v>
          </cell>
          <cell r="C2" t="str">
            <v>водоотводной коллектор промышленно-ливневых сточных вод фосфорного комплекса АО "ФосАгро-Череповец" в Рыбинское водохранилище, назначение: сооружения производственного назначения, протяженность 5575 м</v>
          </cell>
          <cell r="D2" t="str">
            <v>Вологодская область, г.Череповец, ш.Северное, д.75</v>
          </cell>
        </row>
        <row r="3">
          <cell r="B3" t="str">
            <v>35:00:0000000:225</v>
          </cell>
          <cell r="C3" t="str">
            <v>ВЛ 220кВ Череповецкая - ГПП 11 II цепь, назначение: 1.1. сооружения электроэнергетики, протяженность 20486 м</v>
          </cell>
          <cell r="D3" t="str">
            <v>Вологодская область, г Череповец</v>
          </cell>
        </row>
        <row r="4">
          <cell r="B4" t="str">
            <v>35:00:0000000:226</v>
          </cell>
          <cell r="C4" t="str">
            <v>ВЛ 220кВ Череповецкая - ГПП 11 I цепь, назначение: 1.1. Cооружения электроэнергетики, протяженность 20476 м</v>
          </cell>
          <cell r="D4" t="str">
            <v>Вологодская область, г Череповец</v>
          </cell>
        </row>
        <row r="5">
          <cell r="B5" t="str">
            <v>35:00:0000000:47</v>
          </cell>
          <cell r="C5" t="str">
            <v>Трубопровод природного газа к котельной в д.Кошта, назначение: иные сооружения производственного назначения, протяженность 3681 м</v>
          </cell>
          <cell r="D5" t="str">
            <v>Вологодская область, г.Череповец</v>
          </cell>
        </row>
        <row r="6">
          <cell r="B6" t="str">
            <v>35:00:0000000:61</v>
          </cell>
          <cell r="C6" t="str">
            <v>Сооружение, назначение: Тепловые сети Северного района, протяженность 37800 м</v>
          </cell>
          <cell r="D6" t="str">
            <v>Вологодская область, г.Череповец, Северный район</v>
          </cell>
        </row>
        <row r="7">
          <cell r="B7" t="str">
            <v>35:21:0000000:1001</v>
          </cell>
          <cell r="C7" t="str">
            <v>газопровод-отвод от ГРС, назначение: газопровод-отвод от ГРС, протяженность 21 м</v>
          </cell>
          <cell r="D7" t="str">
            <v>Вологодская область, город Череповец, от ограждения ГРС-1 до задвижки ОАО "Северсталь"</v>
          </cell>
        </row>
        <row r="8">
          <cell r="B8" t="str">
            <v>35:21:0000000:1002</v>
          </cell>
          <cell r="C8" t="str">
            <v>дача, назначение: нежилое здание, площадь 13,1 кв.м., количество этажей: 1</v>
          </cell>
          <cell r="D8" t="str">
            <v>Вологодская область, г.Череповец, сад ЧМЗ, улица 14-я линия, д.1433</v>
          </cell>
        </row>
        <row r="9">
          <cell r="B9" t="str">
            <v>35:21:0000000:1009</v>
          </cell>
          <cell r="C9" t="str">
            <v>трансформаторная подстанция 355, назначение: нежилое здание, площадь 18,9 кв.м., количество этажей: 1</v>
          </cell>
          <cell r="D9" t="str">
            <v>Вологодская область, г.Череповец, пл.Металлургов, у дома №2</v>
          </cell>
        </row>
        <row r="10">
          <cell r="B10" t="str">
            <v>35:21:0000000:1010</v>
          </cell>
          <cell r="C10" t="str">
            <v>Улица, назначение: нежилое, протяженность протяженность 2241 м, инв.№ 21076</v>
          </cell>
          <cell r="D10" t="str">
            <v>Вологодская область, г.Череповец, ул.Металлургов</v>
          </cell>
        </row>
        <row r="11">
          <cell r="B11" t="str">
            <v>35:21:0000000:1016</v>
          </cell>
          <cell r="C11" t="str">
            <v>сооружение, назначение: улица Окружная, протяженность 1146 м</v>
          </cell>
          <cell r="D11" t="str">
            <v>Вологодская область, г.Череповец, ул.Окружная</v>
          </cell>
        </row>
        <row r="12">
          <cell r="B12" t="str">
            <v>35:21:0000000:1019</v>
          </cell>
          <cell r="C12" t="str">
            <v>Сооружение, назначение: промышленное, протяженность 154 м., инв.№ 24048</v>
          </cell>
          <cell r="D12" t="str">
            <v>Вологодская область, г.Череповец, ул.Городецкая, 115 мкр., у дома № 22</v>
          </cell>
        </row>
        <row r="13">
          <cell r="B13" t="str">
            <v>35:21:0000000:1020</v>
          </cell>
          <cell r="C13" t="str">
            <v>железнодорожный путь №21 на новоарматурном цехе, назначение: нежилое сооружение, протяженность Протяженность 175 м., инв.№ 5797</v>
          </cell>
          <cell r="D13" t="str">
            <v>Вологодская область, город Череповец, улица Окружная</v>
          </cell>
        </row>
        <row r="14">
          <cell r="B14" t="str">
            <v>35:21:0000000:1021</v>
          </cell>
          <cell r="C14" t="str">
            <v>железнодорожный путь 6-го цеха, назначение: производственное сооружение, протяженность протяженность 300,0 м., инв.№ 5815</v>
          </cell>
          <cell r="D14" t="str">
            <v>Вологодская область, город Череповец, улица Окружная</v>
          </cell>
        </row>
        <row r="15">
          <cell r="B15" t="str">
            <v>35:21:0000000:1022</v>
          </cell>
          <cell r="C15" t="str">
            <v>железнодорожные пути депо 1-ой и 2-ой канавы, назначение: нежилое сооружение, протяженность Протяженность 547,8 м., инв.№ 5805</v>
          </cell>
          <cell r="D15" t="str">
            <v>Вологодская область, город Череповец, улица Окружная</v>
          </cell>
        </row>
        <row r="16">
          <cell r="B16" t="str">
            <v>35:21:0000000:1023</v>
          </cell>
          <cell r="C16" t="str">
            <v>распределительная подстанция № 3, назначение: нежилое, 1 - этажный, общая площадь 81,3 кв. м, инв.№ 1764, лит. С</v>
          </cell>
          <cell r="D16" t="str">
            <v>Вологодская область, город Череповец, улица Окружная, у здания № 1 стр. 15</v>
          </cell>
        </row>
        <row r="17">
          <cell r="B17" t="str">
            <v>35:21:0000000:1024</v>
          </cell>
          <cell r="C17" t="str">
            <v>железнодорожный путь №33 тупика дистанции пути, назначение: нежилое сооружение, протяженность Протяженность 80 м., инв.№ 5810</v>
          </cell>
          <cell r="D17" t="str">
            <v>Вологодская область, город Череповец, улица Окружная</v>
          </cell>
        </row>
        <row r="18">
          <cell r="B18" t="str">
            <v>35:21:0000000:1025</v>
          </cell>
          <cell r="C18" t="str">
            <v>насосная станция № 4, назначение: нежилое, площадь 53,1 кв.м., количество этажей: 2, в том числе подземных: 1</v>
          </cell>
          <cell r="D18" t="str">
            <v>Вологодская область, г.Череповец, ул.Окружная, у здания № 1 строение 14</v>
          </cell>
        </row>
        <row r="19">
          <cell r="B19" t="str">
            <v>35:21:0000000:1027</v>
          </cell>
          <cell r="C19" t="str">
            <v>сооружение, назначение: нежилое, протяженность 2658 м., инв.№ 5806</v>
          </cell>
          <cell r="D19" t="str">
            <v>Вологодская область, город Череповец, улица Окружная</v>
          </cell>
        </row>
        <row r="20">
          <cell r="B20" t="str">
            <v>35:21:0000000:1030</v>
          </cell>
          <cell r="C20" t="str">
            <v>склад цемента БРЦ-1, назначение: нежилое здание, площадь 3 044,1 кв.м., количество этажей: 6, в том числе подземных: 1</v>
          </cell>
          <cell r="D20" t="str">
            <v>Вологодская область, город Череповец, улица Окружная, 1, стр.7</v>
          </cell>
        </row>
        <row r="21">
          <cell r="B21" t="str">
            <v>35:21:0000000:1031</v>
          </cell>
          <cell r="C21" t="str">
            <v>пути мойки вагонов, назначение: нежилое сооружение, протяженность Протяженность 1005,9 м., инв.№ 5811</v>
          </cell>
          <cell r="D21" t="str">
            <v>Вологодская область, город Череповец, улица Окружная</v>
          </cell>
        </row>
        <row r="22">
          <cell r="B22" t="str">
            <v>35:21:0000000:1032</v>
          </cell>
          <cell r="C22" t="str">
            <v>склад инертных материалов, назначение: нежилое, общая площадь 2190 кв. м, инв.№ 4032</v>
          </cell>
          <cell r="D22" t="str">
            <v>Вологодская область, город Череповец, улица Окружная</v>
          </cell>
        </row>
        <row r="23">
          <cell r="B23" t="str">
            <v>35:21:0000000:1033</v>
          </cell>
          <cell r="C23" t="str">
            <v>главный путь, назначение: нежилое сооружение, протяженность 2834,8 м., инв.№ 5804</v>
          </cell>
          <cell r="D23" t="str">
            <v>Вологодская область, город Череповец, улица Окружная</v>
          </cell>
        </row>
        <row r="24">
          <cell r="B24" t="str">
            <v>35:21:0000000:1034</v>
          </cell>
          <cell r="C24" t="str">
            <v>Наименование - трасса воздуховода протяженностью 1017 п.м, назначение - нежилое сооружение.</v>
          </cell>
          <cell r="D24" t="str">
            <v>Вологодская область, город Череповец, улица Окружная</v>
          </cell>
        </row>
        <row r="25">
          <cell r="B25" t="str">
            <v>35:21:0000000:1035</v>
          </cell>
          <cell r="C25" t="str">
            <v>Железнодорожный путь № 23, назначение: производственное сооружение, протяженность Протяженность 730 м., инв.№ 5799</v>
          </cell>
          <cell r="D25" t="str">
            <v>Вологодская область, г.Череповец, ул.Окружная</v>
          </cell>
        </row>
        <row r="26">
          <cell r="B26" t="str">
            <v>35:21:0000000:1043</v>
          </cell>
          <cell r="C26" t="str">
            <v>Здание зарядной станции для электропогрузчиков, назначение: нежилое здание, площадь 374,1 кв.м., количество этажей: 2</v>
          </cell>
          <cell r="D26" t="str">
            <v>Вологодская область, г.Череповец, ул.Проезжая, д.4</v>
          </cell>
        </row>
        <row r="27">
          <cell r="B27" t="str">
            <v>35:21:0000000:1046</v>
          </cell>
          <cell r="C27" t="str">
            <v>распределительная подстанция № 6, назначение: нежилое, 1 - этажный, общая площадь 56,9 кв. м, инв.№ 9283, лит. А</v>
          </cell>
          <cell r="D27" t="str">
            <v>Вологодская область, город Череповец, улица Проезжая</v>
          </cell>
        </row>
        <row r="28">
          <cell r="B28" t="str">
            <v>35:21:0000000:1054</v>
          </cell>
          <cell r="C28" t="str">
            <v>Газопровод-отвод ГРС "Череповец" - ОАО "Северсталь", назначение: Хозяйственное, протяженность 5200 м</v>
          </cell>
          <cell r="D28" t="str">
            <v>Вологодская область, р-н Череповецкий</v>
          </cell>
        </row>
        <row r="29">
          <cell r="B29" t="str">
            <v>35:21:0000000:1058</v>
          </cell>
          <cell r="C29" t="str">
            <v>Сооружение, назначение: промышленное, протяженность 15 м., инв.№ 24093</v>
          </cell>
          <cell r="D29" t="str">
            <v>Вологодская область, г.Череповец, ул.Домозеровская</v>
          </cell>
        </row>
        <row r="30">
          <cell r="B30" t="str">
            <v>35:21:0000000:1060</v>
          </cell>
          <cell r="C30" t="str">
            <v>распределительная подстанция №3, назначение: нежилое здание, площадь 118,2 кв.м., количество этажей: 1</v>
          </cell>
          <cell r="D30" t="str">
            <v>Вологодская область, г.Череповец, ул.Бардина</v>
          </cell>
        </row>
        <row r="31">
          <cell r="B31" t="str">
            <v>35:21:0000000:1061</v>
          </cell>
          <cell r="C31" t="str">
            <v>Улица Бардина, назначение: улица, протяженность протяженность 1208,5 м, инв.№ 21007</v>
          </cell>
          <cell r="D31" t="str">
            <v>Вологодская область, г.Череповец, ул.Бардина</v>
          </cell>
        </row>
        <row r="32">
          <cell r="B32" t="str">
            <v>35:21:0000000:1063</v>
          </cell>
          <cell r="C32" t="str">
            <v>Здание, назначение: нежилое, площадь 37,2 кв.м., количество этажей: 1</v>
          </cell>
          <cell r="D32" t="str">
            <v>Вологодская область, г.Череповец, ул.Бардина у дома №17</v>
          </cell>
        </row>
        <row r="33">
          <cell r="B33" t="str">
            <v>35:21:0000000:1064</v>
          </cell>
          <cell r="C33" t="str">
            <v>сооружение, назначение: промышленное, протяженность 1206 м</v>
          </cell>
          <cell r="D33" t="str">
            <v>Вологодская область, г.Череповец, ул.Бардина</v>
          </cell>
        </row>
        <row r="34">
          <cell r="B34" t="str">
            <v>35:21:0000000:108</v>
          </cell>
          <cell r="C34" t="str">
            <v>садовый дом, назначение: нежилое здание, площадь 22,7 кв.м., количество этажей: 2</v>
          </cell>
          <cell r="D34" t="str">
            <v>Вологодская область, город Череповец, садоводческое товарищество № 1 "Аммофос", дом 292</v>
          </cell>
        </row>
        <row r="35">
          <cell r="B35" t="str">
            <v>35:21:0000000:1092</v>
          </cell>
          <cell r="C35" t="str">
            <v>помещение, назначение: нежилое, площадь 34,6 кв.м., этаж: цокольный, номера на поэтажном плане: 11</v>
          </cell>
          <cell r="D35" t="str">
            <v>Вологодская область, г.Череповец, ул.Городецкая, д.15, гараж 11</v>
          </cell>
        </row>
        <row r="36">
          <cell r="B36" t="str">
            <v>35:21:0000000:1095</v>
          </cell>
          <cell r="C36" t="str">
            <v>гаражный бокс, назначение: нежилое помещение, общая площадь 19 кв. м, этаж 1</v>
          </cell>
          <cell r="D36" t="str">
            <v>Вологодская область, г.Череповец, гаражно-строительный кооператив № 734, бокс 25</v>
          </cell>
        </row>
        <row r="37">
          <cell r="B37" t="str">
            <v>35:21:0000000:1101</v>
          </cell>
          <cell r="C37" t="str">
            <v>помещение, назначение: нежилое, общая площадь 19,9 кв.м, этаж 1</v>
          </cell>
          <cell r="D37" t="str">
            <v>Вологодская область, г.Череповец, гаражно-строительный кооператив № 734, бокс 18</v>
          </cell>
        </row>
        <row r="38">
          <cell r="B38" t="str">
            <v>35:21:0000000:1102</v>
          </cell>
          <cell r="C38" t="str">
            <v>нежилое помещение, назначение: нежилое помещение, площадь 19,9 кв.м., этаж: 1, номера на поэтажном плане: 17</v>
          </cell>
          <cell r="D38" t="str">
            <v>Вологодская область, г.Череповец, кооператив автолюбителей № 734, бокс 17</v>
          </cell>
        </row>
        <row r="39">
          <cell r="B39" t="str">
            <v>35:21:0000000:1106</v>
          </cell>
          <cell r="C39" t="str">
            <v>гаражный бокс, назначение: нежилое, общая площадь 19,6 кв.м, этаж 1</v>
          </cell>
          <cell r="D39" t="str">
            <v>Вологодская область, г.Череповец, гаражно-строительный кооператив № 734, бокс 13</v>
          </cell>
        </row>
        <row r="40">
          <cell r="B40" t="str">
            <v>35:21:0000000:1109</v>
          </cell>
          <cell r="C40" t="str">
            <v>гаражный бокс № 9, назначение: нежилое, общая площадь 20,2 кв. м, этаж 1</v>
          </cell>
          <cell r="D40" t="str">
            <v>Вологодская область, город Череповец, гаражно-строительный кооператив № 734</v>
          </cell>
        </row>
        <row r="41">
          <cell r="B41" t="str">
            <v>35:21:0000000:1109</v>
          </cell>
          <cell r="C41" t="str">
            <v>гаражный бокс № 9, назначение: нежилое, общая площадь 20,2 кв. м, этаж 1</v>
          </cell>
          <cell r="D41" t="str">
            <v>Вологодская область, город Череповец, гаражно-строительный кооператив № 734</v>
          </cell>
        </row>
        <row r="42">
          <cell r="B42" t="str">
            <v>35:21:0000000:1114</v>
          </cell>
          <cell r="C42" t="str">
            <v>нежилое помещение, назначение: нежилое, площадь 19,9 кв.м., этаж: 1, номера на поэтажном плане: 4</v>
          </cell>
          <cell r="D42" t="str">
            <v>Вологодская область, г.Череповец, Ивачево-2, кооператив автолюбителей № 734, бокс 4</v>
          </cell>
        </row>
        <row r="43">
          <cell r="B43" t="str">
            <v>35:21:0000000:1117</v>
          </cell>
          <cell r="C43" t="str">
            <v>нежилое помещение, назначение: нежилое помещение, площадь 19,9 кв.м., этаж: 1, номера на поэтажном плане: 1</v>
          </cell>
          <cell r="D43" t="str">
            <v>Вологодская область, г.Череповец, Ивачево-2, кооператив автолюбителей № 734, бокс 1</v>
          </cell>
        </row>
        <row r="44">
          <cell r="B44" t="str">
            <v>35:21:0000000:112</v>
          </cell>
          <cell r="C44" t="str">
            <v>садовый дом, назначение: здание (строение), помещение (часть помещения), 1 - этажный, общая площадь 12,7 кв. м, инв.№ 10068</v>
          </cell>
          <cell r="D44" t="str">
            <v>Вологодская область, город Череповец, садоводческое товарищество № 1 "Северсталь", дом 257</v>
          </cell>
        </row>
        <row r="45">
          <cell r="B45" t="str">
            <v>35:21:0000000:1244</v>
          </cell>
          <cell r="C45" t="str">
            <v>гаражный бокс, назначение: нежилое помещение, общая площадь 16,2 кв. м, этаж 1, номера на поэтажном плане 30</v>
          </cell>
          <cell r="D45" t="str">
            <v>Вологодская область, г.Череповец, гаражно-строительный кооператив № 57, бокс 30</v>
          </cell>
        </row>
        <row r="46">
          <cell r="B46" t="str">
            <v>35:21:0000000:1246</v>
          </cell>
          <cell r="C46" t="str">
            <v>гаражный бокс, назначение: нежилое помещение, общая площадь 15,5 кв. м, этаж 1, номера на поэтажном плане 28</v>
          </cell>
          <cell r="D46" t="str">
            <v>Вологодская область, г.Череповец, гаражно-строительный кооператив № 57, бокс 28</v>
          </cell>
        </row>
        <row r="47">
          <cell r="B47" t="str">
            <v>35:21:0000000:1248</v>
          </cell>
          <cell r="C47" t="str">
            <v>гаражный бокс, назначение: нежилое помещение, общая площадь 17 кв. м, этаж 1, номера на поэтажном плане 26</v>
          </cell>
          <cell r="D47" t="str">
            <v>Вологодская область, г.Череповец, гаражно-строительный кооператив № 57, бокс 26</v>
          </cell>
        </row>
        <row r="48">
          <cell r="B48" t="str">
            <v>35:21:0000000:125</v>
          </cell>
          <cell r="C48" t="str">
            <v>ГСК "Газовик", назначение: нежилое здание, 1 - этажный, общая площадь 86,6 кв. м, инв.№ 7440, лит. А</v>
          </cell>
          <cell r="D48" t="str">
            <v>Вологодская область, г.Череповец, гаражно-строительный кооператив "Газовик"</v>
          </cell>
        </row>
        <row r="49">
          <cell r="B49" t="str">
            <v>35:21:0000000:1250</v>
          </cell>
          <cell r="C49" t="str">
            <v>гаражный бокс, назначение: нежилое помещение, общая площадь 16,5 кв. м, этаж 1, номера на поэтажном плане 24</v>
          </cell>
          <cell r="D49" t="str">
            <v>Вологодская область, г.Череповец, гаражно-строительный кооператив № 57, бокс 24</v>
          </cell>
        </row>
        <row r="50">
          <cell r="B50" t="str">
            <v>35:21:0000000:1258</v>
          </cell>
          <cell r="C50" t="str">
            <v>помещение, назначение: нежилое, общая площадь 20,2 кв.м, этаж 1</v>
          </cell>
          <cell r="D50" t="str">
            <v>Вологодская область, г Череповец, ГСК № 624, бокс № 24</v>
          </cell>
        </row>
        <row r="51">
          <cell r="B51" t="str">
            <v>35:21:0000000:1336</v>
          </cell>
          <cell r="C51" t="str">
            <v>гаражный бокс, назначение: нежилое, общая площадь 20,2 кв.м, этаж 1</v>
          </cell>
          <cell r="D51" t="str">
            <v>Вологодская область, г.Череповец, ГСК №604, бокс 28</v>
          </cell>
        </row>
        <row r="52">
          <cell r="B52" t="str">
            <v>35:21:0000000:1338</v>
          </cell>
          <cell r="C52" t="str">
            <v>гаражный бокс, назначение: нежилое, общая площадь 20,4 кв.м, этаж 1</v>
          </cell>
          <cell r="D52" t="str">
            <v>Вологодская область, г.Череповец, ГСК №604, бокс 39</v>
          </cell>
        </row>
        <row r="53">
          <cell r="B53" t="str">
            <v>35:21:0000000:1339</v>
          </cell>
          <cell r="C53" t="str">
            <v>гаражный бокс, назначение: нежилое, общая площадь 19,6 кв.м, этаж 1, номера на поэтажном плане 1</v>
          </cell>
          <cell r="D53" t="str">
            <v>Вологодская область, г.Череповец, ул.Гоголя, ГСК 485, бокс 1</v>
          </cell>
        </row>
        <row r="54">
          <cell r="B54" t="str">
            <v>35:21:0000000:1345</v>
          </cell>
          <cell r="C54" t="str">
            <v>помещение, назначение: нежилое, общая площадь 19,5 кв.м, этаж 1, номера на поэтажном плане 6</v>
          </cell>
          <cell r="D54" t="str">
            <v>Вологодская область, г.Череповец, ул.Гоголя, Гаражно-строительный кооператив № 485, бокс 6</v>
          </cell>
        </row>
        <row r="55">
          <cell r="B55" t="str">
            <v>35:21:0000000:1352</v>
          </cell>
          <cell r="C55" t="str">
            <v>Здание, назначение: нежилое, 2 - этажный, общая площадь 410,6 кв.м, инв.№ 18442, лит. А</v>
          </cell>
          <cell r="D55" t="str">
            <v>Вологодская область, г.Череповец, Северное шоссе, д.6Д</v>
          </cell>
        </row>
        <row r="56">
          <cell r="B56" t="str">
            <v>35:21:0000000:1352</v>
          </cell>
          <cell r="C56" t="str">
            <v>Здание, назначение: нежилое, 2 - этажный, общая площадь 410,6 кв.м, инв.№ 18442, лит. А</v>
          </cell>
          <cell r="D56" t="str">
            <v>Вологодская область, г.Череповец, Северное шоссе, д.6Д</v>
          </cell>
        </row>
        <row r="57">
          <cell r="B57" t="str">
            <v>35:21:0000000:1352</v>
          </cell>
          <cell r="C57" t="str">
            <v>Здание, назначение: нежилое, 2 - этажный, общая площадь 410,6 кв.м, инв.№ 18442, лит. А</v>
          </cell>
          <cell r="D57" t="str">
            <v>Вологодская область, г.Череповец, Северное шоссе, д.6Д</v>
          </cell>
        </row>
        <row r="58">
          <cell r="B58" t="str">
            <v>35:21:0000000:1352</v>
          </cell>
          <cell r="C58" t="str">
            <v>Здание, назначение: нежилое, 2 - этажный, общая площадь 410,6 кв.м, инв.№ 18442, лит. А</v>
          </cell>
          <cell r="D58" t="str">
            <v>Вологодская область, г.Череповец, Северное шоссе, д.6Д</v>
          </cell>
        </row>
        <row r="59">
          <cell r="B59" t="str">
            <v>35:21:0000000:1354</v>
          </cell>
          <cell r="C59" t="str">
            <v>помещение, назначение: нежилое, общая площадь 20,4 кв.м, этаж 1</v>
          </cell>
          <cell r="D59" t="str">
            <v>Вологодская область, г.Череповец, тер.Ивачево 2, ГСК №529, бокс №7</v>
          </cell>
        </row>
        <row r="60">
          <cell r="B60" t="str">
            <v>35:21:0000000:1358</v>
          </cell>
          <cell r="C60" t="str">
            <v>помещение, назначение: нежилое, общая площадь 18,4 кв.м, этаж 1</v>
          </cell>
          <cell r="D60" t="str">
            <v>Вологодская область, г.Череповец, ул.14-я зона северного района, ГК №531, бокс 15</v>
          </cell>
        </row>
        <row r="61">
          <cell r="B61" t="str">
            <v>35:21:0000000:1362</v>
          </cell>
          <cell r="C61" t="str">
            <v>Помещение, назначение: нежилое, общая площадь 18,1 кв.м, этаж 1</v>
          </cell>
          <cell r="D61" t="str">
            <v>Вологодская область, г.Череповец, ул.14-я зона северного района, ГК №531, бокс 35</v>
          </cell>
        </row>
        <row r="62">
          <cell r="B62" t="str">
            <v>35:21:0000000:1363</v>
          </cell>
          <cell r="C62" t="str">
            <v>помещение, назначение: нежилое, общая площадь 30 кв.м, этаж 1, номера на поэтажном плане 5</v>
          </cell>
          <cell r="D62" t="str">
            <v>Вологодская область, г.Череповец, гаражно-строительный кооператив "Магистраль", бокс № 5</v>
          </cell>
        </row>
        <row r="63">
          <cell r="B63" t="str">
            <v>35:21:0000000:143</v>
          </cell>
          <cell r="C63" t="str">
            <v>садовый дом, назначение: нежилое здание, площадь 21,1 кв.м., количество этажей: 1</v>
          </cell>
          <cell r="D63" t="str">
            <v>Вологодская область, город Череповец, садоводческое товарищество № 1 "Северсталь", дом 242(р)</v>
          </cell>
        </row>
        <row r="64">
          <cell r="B64" t="str">
            <v>35:21:0000000:1438</v>
          </cell>
          <cell r="C64" t="str">
            <v>гаражный бокс, назначение: нежилое помещение, общая площадь 20,2 кв. м, этаж 1, номера на поэтажном плане 19</v>
          </cell>
          <cell r="D64" t="str">
            <v>Вологодская область, г.Череповец, гаражно-строительный кооператив № 584, бокс 19</v>
          </cell>
        </row>
        <row r="65">
          <cell r="B65" t="str">
            <v>35:21:0000000:1440</v>
          </cell>
          <cell r="C65" t="str">
            <v>помещение, назначение: нежилое, общая площадь 19,6 кв.м, этаж 1, номера на поэтажном плане 2</v>
          </cell>
          <cell r="D65" t="str">
            <v>Вологодская область, г.Череповец, ГСК №558, бокс 2</v>
          </cell>
        </row>
        <row r="66">
          <cell r="B66" t="str">
            <v>35:21:0000000:1442</v>
          </cell>
          <cell r="C66" t="str">
            <v>гаражный бокс, назначение: нежилое, общая площадь 35,3 кв. м, этаж 1</v>
          </cell>
          <cell r="D66" t="str">
            <v>Вологодская область, г.Череповец, Северное шоссе, ГСК "Сераф", бокс 1</v>
          </cell>
        </row>
        <row r="67">
          <cell r="B67" t="str">
            <v>35:21:0000000:1444</v>
          </cell>
          <cell r="C67" t="str">
            <v>гаражный бокс, назначение: нежилое помещение, общая площадь 35,7 кв.м, этаж 1</v>
          </cell>
          <cell r="D67" t="str">
            <v>Вологодская область, г.Череповец, Северное шоссе, ГСК "Сераф", бокс 11</v>
          </cell>
        </row>
        <row r="68">
          <cell r="B68" t="str">
            <v>35:21:0000000:1445</v>
          </cell>
          <cell r="C68" t="str">
            <v>помещение, назначение: нежилое, общая площадь 35,4 кв.м, этаж 1</v>
          </cell>
          <cell r="D68" t="str">
            <v>Вологодская область, г.Череповец, Северное шоссе, гаражно-строительный кооператив "Сераф", бокс №12</v>
          </cell>
        </row>
        <row r="69">
          <cell r="B69" t="str">
            <v>35:21:0000000:1446</v>
          </cell>
          <cell r="C69" t="str">
            <v>гаражный бокс, назначение: нежилое, общая площадь 35,7 кв. м, этаж 1</v>
          </cell>
          <cell r="D69" t="str">
            <v>Вологодская область, г.Череповец, Северное шоссе, ГСК "Сераф", бокс 13</v>
          </cell>
        </row>
        <row r="70">
          <cell r="B70" t="str">
            <v>35:21:0000000:1447</v>
          </cell>
          <cell r="C70" t="str">
            <v>нежилое помещение, назначение: нежилое, площадь 35,3 кв.м., этаж: 1, номера на поэтажном плане: 14</v>
          </cell>
          <cell r="D70" t="str">
            <v>Вологодская область, г.Череповец, Северное шоссе, ГСК "Сераф", бокс 14</v>
          </cell>
        </row>
        <row r="71">
          <cell r="B71" t="str">
            <v>35:21:0000000:1448</v>
          </cell>
          <cell r="C71" t="str">
            <v>нежилое помещение, назначение: нежилое, площадь 35,3 кв.м., этаж: 1, номера на поэтажном плане: 15</v>
          </cell>
          <cell r="D71" t="str">
            <v>Вологодская область, г.Череповец, Северное шоссе, ГСК "Сераф", бокс 15</v>
          </cell>
        </row>
        <row r="72">
          <cell r="B72" t="str">
            <v>35:21:0000000:1449</v>
          </cell>
          <cell r="C72" t="str">
            <v>помещение, назначение: нежилое помещение, площадь 35,3 кв.м., этаж: 1, номера на поэтажном плане: 16</v>
          </cell>
          <cell r="D72" t="str">
            <v>Вологодская область, г.Череповец, Северное шоссе, ГСК "Сераф", бокс 16</v>
          </cell>
        </row>
        <row r="73">
          <cell r="B73" t="str">
            <v>35:21:0000000:1451</v>
          </cell>
          <cell r="C73" t="str">
            <v>гаражный бокс, назначение: нежилое помещение, общая площадь 35,3 кв. м, этаж 1</v>
          </cell>
          <cell r="D73" t="str">
            <v>Вологодская область, г.Череповец, Северное шоссе, ГСК "Сераф", бокс 19</v>
          </cell>
        </row>
        <row r="74">
          <cell r="B74" t="str">
            <v>35:21:0000000:1453</v>
          </cell>
          <cell r="C74" t="str">
            <v>гаражный бокс, назначение: нежилое помещение, общая площадь 35,8 кв. м, этаж 1</v>
          </cell>
          <cell r="D74" t="str">
            <v>Вологодская область, г.Череповец, Северное шоссе, ГСК "Сераф", бокс 20</v>
          </cell>
        </row>
        <row r="75">
          <cell r="B75" t="str">
            <v>35:21:0000000:1454</v>
          </cell>
          <cell r="C75" t="str">
            <v>гаражный бокс, назначение: нежилое, общая площадь 32,5 кв. м, этаж 1</v>
          </cell>
          <cell r="D75" t="str">
            <v>Вологодская область, г.Череповец, Северное шоссе, ГСК "Сераф", бокс 4</v>
          </cell>
        </row>
        <row r="76">
          <cell r="B76" t="str">
            <v>35:21:0000000:1455</v>
          </cell>
          <cell r="C76" t="str">
            <v>гаражный бокс, назначение: нежилое, общая площадь 66,8 кв. м, этаж 1</v>
          </cell>
          <cell r="D76" t="str">
            <v>Вологодская область, г.Череповец, Северное шоссе, ГСК "Сераф", бокс 5</v>
          </cell>
        </row>
        <row r="77">
          <cell r="B77" t="str">
            <v>35:21:0000000:1456</v>
          </cell>
          <cell r="C77" t="str">
            <v>Помещение, назначение: нежилое, общая площадь 136,1 кв.м, этаж 1</v>
          </cell>
          <cell r="D77" t="str">
            <v>Вологодская область, г.Череповец, Северное шоссе, ГСК "Сераф", бокс 7</v>
          </cell>
        </row>
        <row r="78">
          <cell r="B78" t="str">
            <v>35:21:0000000:1456</v>
          </cell>
          <cell r="C78" t="str">
            <v>Помещение, назначение: нежилое, общая площадь 136,1 кв.м, этаж 1</v>
          </cell>
          <cell r="D78" t="str">
            <v>Вологодская область, г.Череповец, Северное шоссе, ГСК "Сераф", бокс 7</v>
          </cell>
        </row>
        <row r="79">
          <cell r="B79" t="str">
            <v>35:21:0000000:1459</v>
          </cell>
          <cell r="C79" t="str">
            <v>водопровод, назначение: иное сооружение (водопровод), протяженность 245 м</v>
          </cell>
          <cell r="D79" t="str">
            <v>Вологодская область, г.Череповец</v>
          </cell>
        </row>
        <row r="80">
          <cell r="B80" t="str">
            <v>35:21:0000000:1460</v>
          </cell>
          <cell r="C80" t="str">
            <v>газопровод среднего давления, назначение: иное сооружение (газопровод), протяженность 576 м</v>
          </cell>
          <cell r="D80" t="str">
            <v>Вологодская область, г.Череповец</v>
          </cell>
        </row>
        <row r="81">
          <cell r="B81" t="str">
            <v>35:21:0000000:1461</v>
          </cell>
          <cell r="C81" t="str">
            <v>помещение, назначение: нежилое, общая площадь 32,1 кв. м, этаж 1</v>
          </cell>
          <cell r="D81" t="str">
            <v>Вологодская область, г.Череповец, ГСК "Энергетик-3", бокс №82</v>
          </cell>
        </row>
        <row r="82">
          <cell r="B82" t="str">
            <v>35:21:0000000:1462</v>
          </cell>
          <cell r="C82" t="str">
            <v>помещение, назначение: нежилое, общая площадь 21,8 кв.м, этаж 1</v>
          </cell>
          <cell r="D82" t="str">
            <v>Вологодская область, г.Череповец, ГСК "Энергетик-3", бокс №95</v>
          </cell>
        </row>
        <row r="83">
          <cell r="B83" t="str">
            <v>35:21:0000000:1463</v>
          </cell>
          <cell r="C83" t="str">
            <v>помещение, назначение: нежилое, общая площадь 16,3 кв.м, этаж 1, номера на поэтажном плане 20</v>
          </cell>
          <cell r="D83" t="str">
            <v>Вологодская область, г.Череповец, ГСК № 252, гаражный бокс № 20</v>
          </cell>
        </row>
        <row r="84">
          <cell r="B84" t="str">
            <v>35:21:0000000:1466</v>
          </cell>
          <cell r="C84" t="str">
            <v>Трубопровод природного газа (Новые Углы), назначение: сооружения коммунального хозяйства, протяженность 2543 м</v>
          </cell>
          <cell r="D84" t="str">
            <v>Вологодская область, г.Череповец, ул.Центральная</v>
          </cell>
        </row>
        <row r="85">
          <cell r="B85" t="str">
            <v>35:21:0000000:1467</v>
          </cell>
          <cell r="C85" t="str">
            <v>Мост через реку Кошту, назначение: мост, протяженность протяженность 54,02 м, инв.№ 21247</v>
          </cell>
          <cell r="D85" t="str">
            <v>Вологодская область, г.Череповец</v>
          </cell>
        </row>
        <row r="86">
          <cell r="B86" t="str">
            <v>35:21:0000000:1468</v>
          </cell>
          <cell r="C86" t="str">
            <v>помещение, назначение: нежилое помещение, общая площадь 29,9 кв.м, этаж 1</v>
          </cell>
          <cell r="D86" t="str">
            <v>Вологодская область, г.Череповец, ул.Комсомольская, ГСК "Магистраль", бокс №7</v>
          </cell>
        </row>
        <row r="87">
          <cell r="B87" t="str">
            <v>35:21:0000000:1468</v>
          </cell>
          <cell r="C87" t="str">
            <v>помещение, назначение: нежилое помещение, общая площадь 29,9 кв.м, этаж 1</v>
          </cell>
          <cell r="D87" t="str">
            <v>Вологодская область, г.Череповец, ул.Комсомольская, ГСК "Магистраль", бокс №7</v>
          </cell>
        </row>
        <row r="88">
          <cell r="B88" t="str">
            <v>35:21:0000000:1470</v>
          </cell>
          <cell r="C88" t="str">
            <v>Газопровод малоэтажной застройки в 22 мкр., назначение: нежилое, производственное сооружение, протяженность протяженность 440,5 м, инв.№ 23756</v>
          </cell>
          <cell r="D88" t="str">
            <v>Вологодская область, г.Череповец, ул.Белинского</v>
          </cell>
        </row>
        <row r="89">
          <cell r="B89" t="str">
            <v>35:21:0000000:1471</v>
          </cell>
          <cell r="C89" t="str">
            <v>сооружение, назначение: иное сооружение (газопровод), протяженность 830 м</v>
          </cell>
          <cell r="D89" t="str">
            <v>Вологодская область, г.Череповец, ул.Раахе, микрорайон "Городок мастеров"</v>
          </cell>
        </row>
        <row r="90">
          <cell r="B90" t="str">
            <v>35:21:0000000:1475</v>
          </cell>
          <cell r="C90" t="str">
            <v>Внутриквартальное освещение, назначение: сооружение электроэнергетики, протяженность 1665 м</v>
          </cell>
          <cell r="D90" t="str">
            <v>Вологодская область, г.Череповец, 5 мкр</v>
          </cell>
        </row>
        <row r="91">
          <cell r="B91" t="str">
            <v>35:21:0000000:1476</v>
          </cell>
          <cell r="C91" t="str">
            <v>сооружение, назначение: нежилое, протяженность 955 м</v>
          </cell>
          <cell r="D91" t="str">
            <v>Вологодская область, г.Череповец, ул.Гагарина</v>
          </cell>
        </row>
        <row r="92">
          <cell r="B92" t="str">
            <v>35:21:0000000:1482</v>
          </cell>
          <cell r="C92" t="str">
            <v>Заходы воздушной линии электропередачи ВЛ 110 кВ Шекснинская -1,2 общей протяженностью 0,08 км с 1 металлической опорой, назначение: производственное сооружение, протяженность протяженность 0,08 км, инв.№ 18786</v>
          </cell>
          <cell r="D92" t="str">
            <v>Вологодская область, г.Череповец, Северное шоссе</v>
          </cell>
        </row>
        <row r="93">
          <cell r="B93" t="str">
            <v>35:21:0000000:1483</v>
          </cell>
          <cell r="C93" t="str">
            <v>сооружение, назначение: нежилое, протяженность 8300 м</v>
          </cell>
          <cell r="D93" t="str">
            <v>Вологодская область, г.Череповец, Северное шоссе,  Автодорога "Азот-Аммофос"</v>
          </cell>
        </row>
        <row r="94">
          <cell r="B94" t="str">
            <v>35:21:0000000:1484</v>
          </cell>
          <cell r="C94" t="str">
            <v>сооружение, назначение: нежилое, протяженность 737 м</v>
          </cell>
          <cell r="D94" t="str">
            <v>Вологодская область, г.Череповец, ул.Устюженская</v>
          </cell>
        </row>
        <row r="95">
          <cell r="B95" t="str">
            <v>35:21:0000000:1488</v>
          </cell>
          <cell r="C95" t="str">
            <v>нежилое помещение, назначение: нежилое, общая площадь 19,4 кв.м, этаж 1, номера на поэтажном плане 34</v>
          </cell>
          <cell r="D95" t="str">
            <v>Вологодская область, г.Череповец, ГСК 617, бокс 34</v>
          </cell>
        </row>
        <row r="96">
          <cell r="B96" t="str">
            <v>35:21:0000000:1489</v>
          </cell>
          <cell r="C96" t="str">
            <v>гаражный бокс, назначение: нежилое помещение, общая площадь 25,6 кв. м, этаж 1, номера на поэтажном плане 26</v>
          </cell>
          <cell r="D96" t="str">
            <v>Вологодская область, г.Череповец, ГСК №1020</v>
          </cell>
        </row>
        <row r="97">
          <cell r="B97" t="str">
            <v>35:21:0000000:1491</v>
          </cell>
          <cell r="C97" t="str">
            <v>гаражный бокс, назначение: нежилое помещение, общая площадь 24,2 кв. м, этаж 1</v>
          </cell>
          <cell r="D97" t="str">
            <v>Вологодская область, г.Череповец, ГСК №728, бокс 7</v>
          </cell>
        </row>
        <row r="98">
          <cell r="B98" t="str">
            <v>35:21:0000000:1492</v>
          </cell>
          <cell r="C98" t="str">
            <v>гаражный бокс, назначение: нежилое помещение, общая площадь 32 кв. м, этаж 1</v>
          </cell>
          <cell r="D98" t="str">
            <v>Вологодская область, г.Череповец, ГСК "Энергетик-3", бокс 83</v>
          </cell>
        </row>
        <row r="99">
          <cell r="B99" t="str">
            <v>35:21:0000000:1493</v>
          </cell>
          <cell r="C99" t="str">
            <v>помещение, назначение: нежилое, общая площадь 23,3 кв. м, этаж 1, номера на поэтажном плане 8</v>
          </cell>
          <cell r="D99" t="str">
            <v>Вологодская область, г.Череповец, ГСК №1020, бокс 8</v>
          </cell>
        </row>
        <row r="100">
          <cell r="B100" t="str">
            <v>35:21:0000000:1496</v>
          </cell>
          <cell r="C100" t="str">
            <v>гаражный бокс, назначение: нежилое, общая площадь 56,3 кв. м, этаж 1</v>
          </cell>
          <cell r="D100" t="str">
            <v>Вологодская область, г.Череповец, ГСК "Юнона", гаражный бокс 1</v>
          </cell>
        </row>
        <row r="101">
          <cell r="B101" t="str">
            <v>35:21:0000000:1500</v>
          </cell>
          <cell r="C101" t="str">
            <v>гараж, назначение: нежилое помещение, общая площадь 17 кв.м, этаж 1</v>
          </cell>
          <cell r="D101" t="str">
            <v>Вологодская область, город Череповец, гаражно-строительный кооператив № 558, бокс № 13</v>
          </cell>
        </row>
        <row r="102">
          <cell r="B102" t="str">
            <v>35:21:0000000:1502</v>
          </cell>
          <cell r="C102" t="str">
            <v>Районная понизительная подстанция 220/110-10 кВ РПП1, назначение: районная понизительная подстанция 220/110-10 кВ РПП1, площадь 1 268,4 кв.м</v>
          </cell>
          <cell r="D102" t="str">
            <v>Вологодская область, город Череповец, район Ясной Поляны</v>
          </cell>
        </row>
        <row r="103">
          <cell r="B103" t="str">
            <v>35:21:0000000:1503</v>
          </cell>
          <cell r="C103" t="str">
            <v>Подстанция ПС-220/10 кВ "Первомайская", назначение: нежилое, площадь 18 194 кв.м</v>
          </cell>
          <cell r="D103" t="str">
            <v>Вологодская обл., г.Череповец, 23 км ул.Командарма Белова</v>
          </cell>
        </row>
        <row r="104">
          <cell r="B104" t="str">
            <v>35:21:0000000:1504</v>
          </cell>
          <cell r="C104" t="str">
            <v>помещение, назначение: нежилое, общая площадь 23,6 кв. м, этаж 1</v>
          </cell>
          <cell r="D104" t="str">
            <v>Вологодская область, г.Череповец, ГСК "Миксер", бокс 19</v>
          </cell>
        </row>
        <row r="105">
          <cell r="B105" t="str">
            <v>35:21:0000000:1505</v>
          </cell>
          <cell r="C105" t="str">
            <v>гаражный бокс, назначение: нежилое, общая площадь 22,1 кв.м, этаж 1</v>
          </cell>
          <cell r="D105" t="str">
            <v>Вологодская обл., г.Череповец, ГСК "Энергетик-3", бокс 22</v>
          </cell>
        </row>
        <row r="106">
          <cell r="B106" t="str">
            <v>35:21:0000000:1506</v>
          </cell>
          <cell r="C106" t="str">
            <v>помещение, назначение: нежилое, общая площадь 22,8 кв.м, этаж 1</v>
          </cell>
          <cell r="D106" t="str">
            <v>Вологодская область, г.Череповец, ГСК "Энергетик-3", бокс 65</v>
          </cell>
        </row>
        <row r="107">
          <cell r="B107" t="str">
            <v>35:21:0000000:1508</v>
          </cell>
          <cell r="C107" t="str">
            <v>помещение, назначение: нежилое, общая площадь 26,4 кв.м, этаж 1</v>
          </cell>
          <cell r="D107" t="str">
            <v>Вологодская область, г.Череповец, ГСК "Фемида", бокс 26</v>
          </cell>
        </row>
        <row r="108">
          <cell r="B108" t="str">
            <v>35:21:0000000:1509</v>
          </cell>
          <cell r="C108" t="str">
            <v>гаражный бокс, назначение: нежилое помещение, общая площадь 23,3 кв.м, этаж 1, номера на поэтажном плане 7</v>
          </cell>
          <cell r="D108" t="str">
            <v>Вологодская область, г.Череповец, ГСК №1020, бокс 7</v>
          </cell>
        </row>
        <row r="109">
          <cell r="B109" t="str">
            <v>35:21:0000000:1510</v>
          </cell>
          <cell r="C109" t="str">
            <v>помещение, назначение: нежилое, общая площадь 22,2 кв.м, этаж 1</v>
          </cell>
          <cell r="D109" t="str">
            <v>Вологодская область, г.Череповец, ГСК "Энергетик-3", бокс 96</v>
          </cell>
        </row>
        <row r="110">
          <cell r="B110" t="str">
            <v>35:21:0000000:1511</v>
          </cell>
          <cell r="C110" t="str">
            <v>помещение, назначение: нежилое, общая площадь 20,1 кв.м, этаж 1</v>
          </cell>
          <cell r="D110" t="str">
            <v>Вологодская область, г.Череповец, ГСК "Энергетик-3", гаражный бокс № 112</v>
          </cell>
        </row>
        <row r="111">
          <cell r="B111" t="str">
            <v>35:21:0000000:1524</v>
          </cell>
          <cell r="C111" t="str">
            <v>cооружение, назначение: нежилое, протяженность 1918 м.</v>
          </cell>
          <cell r="D111" t="str">
            <v>Вологодская область, г.Череповец, ул.Набережная, от ул.Ленина до мостового перехода через р.Ягорба и развязка</v>
          </cell>
        </row>
        <row r="112">
          <cell r="B112" t="str">
            <v>35:21:0000000:1526</v>
          </cell>
          <cell r="C112" t="str">
            <v>гаражный бокс, назначение: нежилое, общая площадь 22,4 кв.м, этаж 1</v>
          </cell>
          <cell r="D112" t="str">
            <v>Вологодская область, г.Череповец, ГСК "Энергетик-3", бокс 21</v>
          </cell>
        </row>
        <row r="113">
          <cell r="B113" t="str">
            <v>35:21:0000000:1527</v>
          </cell>
          <cell r="C113" t="str">
            <v>помещение, назначение: нежилое, общая площадь 23,1 кв.м, этаж 1</v>
          </cell>
          <cell r="D113" t="str">
            <v>Вологодская область, г.Череповец, ГСК "Политехник", бокс 29</v>
          </cell>
        </row>
        <row r="114">
          <cell r="B114" t="str">
            <v>35:21:0000000:1528</v>
          </cell>
          <cell r="C114" t="str">
            <v>гаражный бокс, назначение: нежилое, общая площадь 23,4 кв.м, этаж 1, номера на поэтажном плане 4</v>
          </cell>
          <cell r="D114" t="str">
            <v>Вологодская область, г.Череповец, ГСК №1020, бокс 4</v>
          </cell>
        </row>
        <row r="115">
          <cell r="B115" t="str">
            <v>35:21:0000000:1529</v>
          </cell>
          <cell r="C115" t="str">
            <v>помещение, назначение: нежилое, общая площадь 23,9 кв.м, этаж 1</v>
          </cell>
          <cell r="D115" t="str">
            <v>Вологодская область, г.Череповец, ГСК №1020, бокс 19</v>
          </cell>
        </row>
        <row r="116">
          <cell r="B116" t="str">
            <v>35:21:0000000:1530</v>
          </cell>
          <cell r="C116" t="str">
            <v>помещение, назначение: нежилое, общая площадь 25,8 кв.м, этаж 1</v>
          </cell>
          <cell r="D116" t="str">
            <v>Вологодская область, г.Череповец, ГСК №1020, бокс 1</v>
          </cell>
        </row>
        <row r="117">
          <cell r="B117" t="str">
            <v>35:21:0000000:154</v>
          </cell>
          <cell r="C117" t="str">
            <v>Северный мост с развязкой, назначение: мост, протяженность 2111 м, инв.№ 21177</v>
          </cell>
          <cell r="D117" t="str">
            <v>Вологодская область, г.Череповец, от ул.Архангельская до Северного шоссе</v>
          </cell>
        </row>
        <row r="118">
          <cell r="B118" t="str">
            <v>35:21:0000000:1542</v>
          </cell>
          <cell r="C118" t="str">
            <v>помещение, назначение: нежилое, общая площадь 26,6 кв.м, этаж 1</v>
          </cell>
          <cell r="D118" t="str">
            <v>Вологодская область, г.Череповец, ГСК "Тополь", бокс №3</v>
          </cell>
        </row>
        <row r="119">
          <cell r="B119" t="str">
            <v>35:21:0000000:1544</v>
          </cell>
          <cell r="C119" t="str">
            <v>гаражный бокс, назначение: нежилое помещение, общая площадь 23,9 кв.м, этаж 1, номера на поэтажном плане 18</v>
          </cell>
          <cell r="D119" t="str">
            <v>Вологодская область, г.Череповец, ГСК №1020, бокс 18</v>
          </cell>
        </row>
        <row r="120">
          <cell r="B120" t="str">
            <v>35:21:0000000:1546</v>
          </cell>
          <cell r="C120" t="str">
            <v>Сооружение, назначение: иное сооружение (подземный газопровод низкого давления к жилому дому №4А (оси 1-2) мкр.106, протяженность 52 м</v>
          </cell>
          <cell r="D120" t="str">
            <v>Вологодская область, г.Череповец, ул.Ленинградская, у дома №43</v>
          </cell>
        </row>
        <row r="121">
          <cell r="B121" t="str">
            <v>35:21:0000000:1547</v>
          </cell>
          <cell r="C121" t="str">
            <v>помещение, назначение: нежилое, общая площадь 20,3 кв.м, этаж 1</v>
          </cell>
          <cell r="D121" t="str">
            <v>Вологодская область, г.Череповец, гаражно-строительный комплекс №604, бокс № 38</v>
          </cell>
        </row>
        <row r="122">
          <cell r="B122" t="str">
            <v>35:21:0000000:1548</v>
          </cell>
          <cell r="C122" t="str">
            <v>помещение, назначение: нежилое, общая площадь 20,2 кв.м, этаж 1</v>
          </cell>
          <cell r="D122" t="str">
            <v>Вологодская область, г.Череповец, ГСК №584, гаражный бокс № 37</v>
          </cell>
        </row>
        <row r="123">
          <cell r="B123" t="str">
            <v>35:21:0000000:1549</v>
          </cell>
          <cell r="C123" t="str">
            <v>гаражный бокс №11, назначение: нежилое, общая площадь 23,3 кв.м, этаж 1, номер на поэтажном плане 11</v>
          </cell>
          <cell r="D123" t="str">
            <v>Вологодская область, г.Череповец, ГСК № 1020</v>
          </cell>
        </row>
        <row r="124">
          <cell r="B124" t="str">
            <v>35:21:0000000:1550</v>
          </cell>
          <cell r="C124" t="str">
            <v>Сооружение, назначение: сеть водопровода на участке Т11-Т13, протяженность 63 м</v>
          </cell>
          <cell r="D124" t="str">
            <v>Вологодская область, г.Череповец, район путепровода через Советский проспект</v>
          </cell>
        </row>
        <row r="125">
          <cell r="B125" t="str">
            <v>35:21:0000000:1551</v>
          </cell>
          <cell r="C125" t="str">
            <v>Сооружение, назначение: сеть водопровода на участке УЗ1-ВК3, протяженность 147 м</v>
          </cell>
          <cell r="D125" t="str">
            <v>Вологодская область, г.Череповец, район путепровода через Советский проспект</v>
          </cell>
        </row>
        <row r="126">
          <cell r="B126" t="str">
            <v>35:21:0000000:1552</v>
          </cell>
          <cell r="C126" t="str">
            <v>Сооружение, назначение: сеть водопровода на участке ВК3-Т6, протяженность 64 м</v>
          </cell>
          <cell r="D126" t="str">
            <v>Вологодская область, г.Череповец, район путепровода через Советский проспект</v>
          </cell>
        </row>
        <row r="127">
          <cell r="B127" t="str">
            <v>35:21:0000000:1553</v>
          </cell>
          <cell r="C127" t="str">
            <v>Сооружение, назначение: сеть водопровода на участке Т10-ВК4, протяженность 145 м</v>
          </cell>
          <cell r="D127" t="str">
            <v>Вологодская область, г.Череповец, район путепровода через Советский проспект</v>
          </cell>
        </row>
        <row r="128">
          <cell r="B128" t="str">
            <v>35:21:0000000:1554</v>
          </cell>
          <cell r="C128" t="str">
            <v>Сооружение, назначение: иное сооружение (сеть напорной хозяйственно-бытовой канализации), протяженность 173 м</v>
          </cell>
          <cell r="D128" t="str">
            <v>Вологодская область, г.Череповец, район путепровода через Советский проспект</v>
          </cell>
        </row>
        <row r="129">
          <cell r="B129" t="str">
            <v>35:21:0000000:1555</v>
          </cell>
          <cell r="C129" t="str">
            <v>Сооружение, назначение: тепловые сети Заягорбского района, протяженность 110300 м</v>
          </cell>
          <cell r="D129" t="str">
            <v>Вологодская область, г.Череповец, Заягорбский район</v>
          </cell>
        </row>
        <row r="130">
          <cell r="B130" t="str">
            <v>35:21:0000000:1556</v>
          </cell>
          <cell r="C130" t="str">
            <v>Сооружение, назначение: тепловые сети Зашекснинского района, протяженность 44600 м</v>
          </cell>
          <cell r="D130" t="str">
            <v>Вологодская область, г.Череповец, Зашекснинский район</v>
          </cell>
        </row>
        <row r="131">
          <cell r="B131" t="str">
            <v>35:21:0000000:1558</v>
          </cell>
          <cell r="C131" t="str">
            <v>помещение, назначение: нежилое, общая площадь 24 кв.м, этаж 1</v>
          </cell>
          <cell r="D131" t="str">
            <v>Вологодская область, г.Череповец, гаражно-строительный кооператив № 1020, бокс № 17</v>
          </cell>
        </row>
        <row r="132">
          <cell r="B132" t="str">
            <v>35:21:0000000:1560</v>
          </cell>
          <cell r="C132" t="str">
            <v>помещение, назначение: нежилое помещение, общая площадь 23,5 кв.м, этаж 1</v>
          </cell>
          <cell r="D132" t="str">
            <v>Вологодская область, г.Череповец, ГСК 1020, бокс 20</v>
          </cell>
        </row>
        <row r="133">
          <cell r="B133" t="str">
            <v>35:21:0000000:1561</v>
          </cell>
          <cell r="C133" t="str">
            <v>помещение, назначение: нежилое, общая площадь 23,5 кв.м, этаж 1</v>
          </cell>
          <cell r="D133" t="str">
            <v>Вологодская обл, г. Череповец, ГСК № 1020, бокс № 21</v>
          </cell>
        </row>
        <row r="134">
          <cell r="B134" t="str">
            <v>35:21:0000000:1562</v>
          </cell>
          <cell r="C134" t="str">
            <v>помещение, назначение: нежилое помещение, общая площадь 23,5 кв.м, этаж 1</v>
          </cell>
          <cell r="D134" t="str">
            <v>Вологодская область, г.Череповец, ГСК №1020, бокс 24</v>
          </cell>
        </row>
        <row r="135">
          <cell r="B135" t="str">
            <v>35:21:0000000:1563</v>
          </cell>
          <cell r="C135" t="str">
            <v>помещение, назначение: нежилое, общая площадь 33,3 кв.м, этаж 1</v>
          </cell>
          <cell r="D135" t="str">
            <v>Вологодская область, г.Череповец, ГСК "Старт", бокс 9</v>
          </cell>
        </row>
        <row r="136">
          <cell r="B136" t="str">
            <v>35:21:0000000:1564</v>
          </cell>
          <cell r="C136" t="str">
            <v>гаражный бокс, назначение: нежилое помещение, общая площадь 26,6 кв. м, этаж 1, номера на поэтажном плане 18</v>
          </cell>
          <cell r="D136" t="str">
            <v>Вологодская область, г.Череповец, ГСК "Тополь", бокс 18</v>
          </cell>
        </row>
        <row r="137">
          <cell r="B137" t="str">
            <v>35:21:0000000:1566</v>
          </cell>
          <cell r="C137" t="str">
            <v>линия наружного освещения, назначение: сооружение, протяженность 1145 м</v>
          </cell>
          <cell r="D137" t="str">
            <v>Вологодская область, г.Череповец, территория общего пользования в 23 мкр.</v>
          </cell>
        </row>
        <row r="138">
          <cell r="B138" t="str">
            <v>35:21:0000000:1567</v>
          </cell>
          <cell r="C138" t="str">
            <v>сооружение, назначение: линия наружного освещения, протяженность 638 м</v>
          </cell>
          <cell r="D138" t="str">
            <v>Вологодская область, г.Череповец, ул.Стройиндустрии</v>
          </cell>
        </row>
        <row r="139">
          <cell r="B139" t="str">
            <v>35:21:0000000:1570</v>
          </cell>
          <cell r="C139" t="str">
            <v>помещение, назначение: нежилое помещение, общая площадь 24,3 кв.м, этаж 1</v>
          </cell>
          <cell r="D139" t="str">
            <v>Вологодская область, г.Череповец, ГСК № 1020, бокс № 16</v>
          </cell>
        </row>
        <row r="140">
          <cell r="B140" t="str">
            <v>35:21:0000000:1571</v>
          </cell>
          <cell r="C140" t="str">
            <v>помещение, назначение: нежилое, общая площадь 24,3 кв.м, этаж 1</v>
          </cell>
          <cell r="D140" t="str">
            <v>Вологодская область, г.Череповец, ГСК №1020, бокс № 25</v>
          </cell>
        </row>
        <row r="141">
          <cell r="B141" t="str">
            <v>35:21:0000000:1572</v>
          </cell>
          <cell r="C141" t="str">
            <v>дом, назначение: нежилое, 2 - этажный, общая площадь 15 кв.м</v>
          </cell>
          <cell r="D141" t="str">
            <v>Вологодская область, г.Череповец, сад № 2 ЧМК, участок № 71</v>
          </cell>
        </row>
        <row r="142">
          <cell r="B142" t="str">
            <v>35:21:0000000:1573</v>
          </cell>
          <cell r="C142" t="str">
            <v>гаражный бокс № 4, назначение: нежилое, общая площадь 26,4 кв.м, этаж 1</v>
          </cell>
          <cell r="D142" t="str">
            <v>Вологодская область, г.Череповец, гаражно-строительный кооператив "Фемида"</v>
          </cell>
        </row>
        <row r="143">
          <cell r="B143" t="str">
            <v>35:21:0000000:1574</v>
          </cell>
          <cell r="C143" t="str">
            <v>Сооружение, назначение: газопровод среднего давления к комплексу малоэтажной застройки по ул. Олимпийской, протяженность 682 м</v>
          </cell>
          <cell r="D143" t="str">
            <v>Вологодская область, г.Череповец</v>
          </cell>
        </row>
        <row r="144">
          <cell r="B144" t="str">
            <v>35:21:0000000:1575</v>
          </cell>
          <cell r="C144" t="str">
            <v>помещение, назначение: нежилое помещение, общая площадь 26,7 кв.м, этаж 1</v>
          </cell>
          <cell r="D144" t="str">
            <v>Вологодская область, г Череповец, гаражно-строительный кооператив № 1020, бокс № 14</v>
          </cell>
        </row>
        <row r="145">
          <cell r="B145" t="str">
            <v>35:21:0000000:1576</v>
          </cell>
          <cell r="C145" t="str">
            <v>помещение, назначение: нежилое, общая площадь 24,1 кв.м, этаж 1</v>
          </cell>
          <cell r="D145" t="str">
            <v>Вологодская область, г.Череповец, гаражно-строительный кооператив №1020, бокс №3</v>
          </cell>
        </row>
        <row r="146">
          <cell r="B146" t="str">
            <v>35:21:0000000:1577</v>
          </cell>
          <cell r="C146" t="str">
            <v>гаражный бокс, назначение: нежилое помещение, общая площадь 29,8 кв. м, этаж 1, номера на поэтажном плане 5</v>
          </cell>
          <cell r="D146" t="str">
            <v>Вологодская область, г.Череповец, ГСК № 126, бокс 5</v>
          </cell>
        </row>
        <row r="147">
          <cell r="B147" t="str">
            <v>35:21:0000000:1578</v>
          </cell>
          <cell r="C147" t="str">
            <v>производственно-технологический комплекс: газопроводы высокого и среднего давления, назначение: нежилое, протяженность 24674 м</v>
          </cell>
          <cell r="D147" t="str">
            <v>Вологодская область, г.Череповец</v>
          </cell>
        </row>
        <row r="148">
          <cell r="B148" t="str">
            <v>35:21:0000000:1579</v>
          </cell>
          <cell r="C148" t="str">
            <v>помещение, назначение: нежилое, общая площадь 23,3 кв.м, этаж 1</v>
          </cell>
          <cell r="D148" t="str">
            <v>Вологодская область, г.Череповец, ГСК №1020, бокс 10</v>
          </cell>
        </row>
        <row r="149">
          <cell r="B149" t="str">
            <v>35:21:0000000:158</v>
          </cell>
          <cell r="C149" t="str">
            <v>трансформаторная подстанция № 344, назначение: нежилое, 1 - этажный, общая площадь 51,6 кв. м, инв.№ 9336, лит. А</v>
          </cell>
          <cell r="D149" t="str">
            <v>Вологодская область, город Череповец, проспект Строителей, у дома № 28А</v>
          </cell>
        </row>
        <row r="150">
          <cell r="B150" t="str">
            <v>35:21:0000000:1581</v>
          </cell>
          <cell r="C150" t="str">
            <v>Газопровод среднего давления от 4 мкр. до 213 квартала, назначение: нежилое, протяженность 1267 м</v>
          </cell>
          <cell r="D150" t="str">
            <v>Вологодская область, г.Череповец</v>
          </cell>
        </row>
        <row r="151">
          <cell r="B151" t="str">
            <v>35:21:0000000:1582</v>
          </cell>
          <cell r="C151" t="str">
            <v>Сооружения, назначение: газопроводы низкого давления в г.Череповце, протяженность 6341 м</v>
          </cell>
          <cell r="D151" t="str">
            <v>Вологодская область, г Череповец</v>
          </cell>
        </row>
        <row r="152">
          <cell r="B152" t="str">
            <v>35:21:0000000:1596</v>
          </cell>
          <cell r="C152" t="str">
            <v>помещение, назначение: нежилое, общая площадь 58 кв.м, этаж 1</v>
          </cell>
          <cell r="D152" t="str">
            <v>Вологодская область, г Череповец, ГСК "Юнона", бокс № 3</v>
          </cell>
        </row>
        <row r="153">
          <cell r="B153" t="str">
            <v>35:21:0000000:160</v>
          </cell>
          <cell r="C153" t="str">
            <v>акватория грузового причала, назначение: нежилое, общая площадь 374 кв. м, инв.№ 2431</v>
          </cell>
          <cell r="D153" t="str">
            <v>Вологодская область, г.Череповец, ул.Металлистов</v>
          </cell>
        </row>
        <row r="154">
          <cell r="B154" t="str">
            <v>35:21:0000000:160</v>
          </cell>
          <cell r="C154" t="str">
            <v>акватория грузового причала, назначение: нежилое, общая площадь 374 кв. м, инв.№ 2431</v>
          </cell>
          <cell r="D154" t="str">
            <v>Вологодская область, г.Череповец, ул.Металлистов</v>
          </cell>
        </row>
        <row r="155">
          <cell r="B155" t="str">
            <v>35:21:0000000:160</v>
          </cell>
          <cell r="C155" t="str">
            <v>акватория грузового причала, назначение: нежилое, общая площадь 374 кв. м, инв.№ 2431</v>
          </cell>
          <cell r="D155" t="str">
            <v>Вологодская область, г.Череповец, ул.Металлистов</v>
          </cell>
        </row>
        <row r="156">
          <cell r="B156" t="str">
            <v>35:21:0000000:160</v>
          </cell>
          <cell r="C156" t="str">
            <v>акватория грузового причала, назначение: нежилое, общая площадь 374 кв. м, инв.№ 2431</v>
          </cell>
          <cell r="D156" t="str">
            <v>Вологодская область, г.Череповец, ул.Металлистов</v>
          </cell>
        </row>
        <row r="157">
          <cell r="B157" t="str">
            <v>35:21:0000000:1606</v>
          </cell>
          <cell r="C157" t="str">
            <v>гаражный бокс, назначение: нежилое помещение, общая площадь 19,7 кв.м, этаж 1, номера на поэтажном плане 7</v>
          </cell>
          <cell r="D157" t="str">
            <v>Вологодская область, г.Череповец, гаражно-строительный кооператив № 604, бокс 7</v>
          </cell>
        </row>
        <row r="158">
          <cell r="B158" t="str">
            <v>35:21:0000000:1607</v>
          </cell>
          <cell r="C158" t="str">
            <v>Причал паромной переправы, назначение: причал паромной переправы, общая площадь 291 кв. м, инв.№ 6470</v>
          </cell>
          <cell r="D158" t="str">
            <v>Вологодская область, г.Череповец, ул.М.Горького</v>
          </cell>
        </row>
        <row r="159">
          <cell r="B159" t="str">
            <v>35:21:0000000:1608</v>
          </cell>
          <cell r="C159" t="str">
            <v>помещение, назначение: нежилое, общая площадь 22,4 кв.м, этаж 1</v>
          </cell>
          <cell r="D159" t="str">
            <v>Вологодская область, г.Череповец, ГСК "Силикатчик", бокс № 4</v>
          </cell>
        </row>
        <row r="160">
          <cell r="B160" t="str">
            <v>35:21:0000000:1609</v>
          </cell>
          <cell r="C160" t="str">
            <v>Сооружение, назначение: подъезд, протяженность 685 м</v>
          </cell>
          <cell r="D160" t="str">
            <v>Вологодская область, г.Череповец, просп.Шекснинский, к зданию аквапарка д. № 4</v>
          </cell>
        </row>
        <row r="161">
          <cell r="B161" t="str">
            <v>35:21:0000000:1618</v>
          </cell>
          <cell r="C161" t="str">
            <v>Сооружение, назначение: наружная сеть водопровода, протяженность 245 м</v>
          </cell>
          <cell r="D161" t="str">
            <v>Вологодская область, г.Череповец, просп.Шекснинский, к зданию аквапарка д. № 4</v>
          </cell>
        </row>
        <row r="162">
          <cell r="B162" t="str">
            <v>35:21:0000000:1619</v>
          </cell>
          <cell r="C162" t="str">
            <v>помещение, назначение: нежилое помещение, общая площадь 23,7 кв.м, этаж 1</v>
          </cell>
          <cell r="D162" t="str">
            <v>Вологодская область, г.Череповец, ГСК №1020, бокс 6</v>
          </cell>
        </row>
        <row r="163">
          <cell r="B163" t="str">
            <v>35:21:0000000:162</v>
          </cell>
          <cell r="C163" t="str">
            <v>сооружение, назначение: промышленное, протяженность 510 м</v>
          </cell>
          <cell r="D163" t="str">
            <v>Вологодская область, г.Череповец, ул.Металлистов</v>
          </cell>
        </row>
        <row r="164">
          <cell r="B164" t="str">
            <v>35:21:0000000:1620</v>
          </cell>
          <cell r="C164" t="str">
            <v>Сооружение, назначение: тепловые сети Индустриального района, протяженность 130000 м</v>
          </cell>
          <cell r="D164" t="str">
            <v>Вологодская область, г.Череповец, Индустриальный район</v>
          </cell>
        </row>
        <row r="165">
          <cell r="B165" t="str">
            <v>35:21:0000000:1621</v>
          </cell>
          <cell r="C165" t="str">
            <v>гаражный бокс, назначение: нежилое помещение, общая площадь 21,3 кв.м, этаж 1</v>
          </cell>
          <cell r="D165" t="str">
            <v>Вологодская область, г.Череповец, ул.Маяковского, ГСК "Транспорт", бокс 1</v>
          </cell>
        </row>
        <row r="166">
          <cell r="B166" t="str">
            <v>35:21:0000000:1622</v>
          </cell>
          <cell r="C166" t="str">
            <v>гаражный бокс, назначение: нежилое помещение, общая площадь 22,7 кв.м, этаж 1</v>
          </cell>
          <cell r="D166" t="str">
            <v>Вологодская область, г.Череповец, ул.Маяковского, ГСК "Транспорт", бокс 10</v>
          </cell>
        </row>
        <row r="167">
          <cell r="B167" t="str">
            <v>35:21:0000000:1623</v>
          </cell>
          <cell r="C167" t="str">
            <v>гаражный бокс, назначение: нежилое помещение, общая площадь 22,5 кв.м, этаж 1</v>
          </cell>
          <cell r="D167" t="str">
            <v>Вологодская область, г.Череповец, ул.Маяковского, ГСК "Транспорт", бокс 3</v>
          </cell>
        </row>
        <row r="168">
          <cell r="B168" t="str">
            <v>35:21:0000000:1624</v>
          </cell>
          <cell r="C168" t="str">
            <v>гаражный бокс, назначение: нежилое помещение, общая площадь 22,4 кв.м, этаж 1</v>
          </cell>
          <cell r="D168" t="str">
            <v>Вологодская область, г.Череповец, ул.Маяковского, ГСК "Транспорт", бокс 4</v>
          </cell>
        </row>
        <row r="169">
          <cell r="B169" t="str">
            <v>35:21:0000000:1625</v>
          </cell>
          <cell r="C169" t="str">
            <v>гаражный бокс, назначение: нежилое помещение, общая площадь 22,1 кв.м, этаж 1</v>
          </cell>
          <cell r="D169" t="str">
            <v>Вологодская область, г.Череповец, ул.Маяковского, ГСК "Транспорт", бокс 7</v>
          </cell>
        </row>
        <row r="170">
          <cell r="B170" t="str">
            <v>35:21:0000000:1626</v>
          </cell>
          <cell r="C170" t="str">
            <v>гаражный бокс, назначение: нежилое помещение, общая площадь 22,6 кв.м, этаж 1</v>
          </cell>
          <cell r="D170" t="str">
            <v>Вологодская область, г.Череповец, ул.Маяковского, ГСК "Транспорт", бокс 8</v>
          </cell>
        </row>
        <row r="171">
          <cell r="B171" t="str">
            <v>35:21:0000000:1627</v>
          </cell>
          <cell r="C171" t="str">
            <v>гаражный бокс, назначение: нежилое помещение, общая площадь 21,5 кв.м, этаж 1</v>
          </cell>
          <cell r="D171" t="str">
            <v>Вологодская область, г.Череповец, ул.Маяковского, ГСК "Транспорт", бокс № 5</v>
          </cell>
        </row>
        <row r="172">
          <cell r="B172" t="str">
            <v>35:21:0000000:1628</v>
          </cell>
          <cell r="C172" t="str">
            <v>гаражный бокс, назначение: нежилое помещение, общая площадь 90,5 кв. м, этаж 1, номера на поэтажном плане 1</v>
          </cell>
          <cell r="D172" t="str">
            <v>Вологодская область, г.Череповец, ГСК "Лес", бокс 1</v>
          </cell>
        </row>
        <row r="173">
          <cell r="B173" t="str">
            <v>35:21:0000000:1629</v>
          </cell>
          <cell r="C173" t="str">
            <v>гаражный бокс, назначение: нежилое помещение, общая площадь 27,2 кв. м, этаж 1, номера на поэтажном плане 10</v>
          </cell>
          <cell r="D173" t="str">
            <v>Вологодская область, г.Череповец, ГСК "Лес", бокс 10</v>
          </cell>
        </row>
        <row r="174">
          <cell r="B174" t="str">
            <v>35:21:0000000:1630</v>
          </cell>
          <cell r="C174" t="str">
            <v>гаражный бокс, назначение: нежилое помещение, общая площадь 26,6 кв. м, этаж 1, номера на поэтажном плане 11</v>
          </cell>
          <cell r="D174" t="str">
            <v>Вологодская область, г.Череповец, ГСК "Лес", бокс 11</v>
          </cell>
        </row>
        <row r="175">
          <cell r="B175" t="str">
            <v>35:21:0000000:1631</v>
          </cell>
          <cell r="C175" t="str">
            <v>гаражный бокс, назначение: нежилое помещение, общая площадь 26,8 кв. м, этаж 1, номера на поэтажном плане 13</v>
          </cell>
          <cell r="D175" t="str">
            <v>Вологодская область, г.Череповец, ГСК "Лес", бокс 13</v>
          </cell>
        </row>
        <row r="176">
          <cell r="B176" t="str">
            <v>35:21:0000000:1632</v>
          </cell>
          <cell r="C176" t="str">
            <v>гаражный бокс, назначение: нежилое помещение, общая площадь 26,6 кв. м, этаж 1, номера на поэтажном плане 17</v>
          </cell>
          <cell r="D176" t="str">
            <v>Вологодская область, г.Череповец, ГСК "Лес", бокс 17</v>
          </cell>
        </row>
        <row r="177">
          <cell r="B177" t="str">
            <v>35:21:0000000:1633</v>
          </cell>
          <cell r="C177" t="str">
            <v>гаражный бокс, назначение: нежилое помещение, общая площадь 25,5 кв. м, этаж 1</v>
          </cell>
          <cell r="D177" t="str">
            <v>Вологодская область, г.Череповец, ГСК "Лес", бокс 18</v>
          </cell>
        </row>
        <row r="178">
          <cell r="B178" t="str">
            <v>35:21:0000000:1634</v>
          </cell>
          <cell r="C178" t="str">
            <v>гаражный бокс, назначение: нежилое помещение, общая площадь 26,4 кв. м, этаж 1, номера на поэтажном плане 20</v>
          </cell>
          <cell r="D178" t="str">
            <v>Вологодская область, г.Череповец, ГСК "Лес", бокс 20</v>
          </cell>
        </row>
        <row r="179">
          <cell r="B179" t="str">
            <v>35:21:0000000:1635</v>
          </cell>
          <cell r="C179" t="str">
            <v>гаражный бокс, назначение: нежилое помещение, общая площадь 26,5 кв. м, этаж 1, номера на поэтажном плане 21</v>
          </cell>
          <cell r="D179" t="str">
            <v>Вологодская область, г.Череповец, ГСК "Лес", бокс 21</v>
          </cell>
        </row>
        <row r="180">
          <cell r="B180" t="str">
            <v>35:21:0000000:1636</v>
          </cell>
          <cell r="C180" t="str">
            <v>гаражный бокс, назначение: нежилое помещение, общая площадь 26,5 кв. м, этаж 1, номера на поэтажном плане 23</v>
          </cell>
          <cell r="D180" t="str">
            <v>Вологодская область, г.Череповец, ГСК "Лес", бокс 23</v>
          </cell>
        </row>
        <row r="181">
          <cell r="B181" t="str">
            <v>35:21:0000000:1637</v>
          </cell>
          <cell r="C181" t="str">
            <v>гаражный бокс, назначение: нежилое помещение, общая площадь 26,3 кв. м, этаж 1, номера на поэтажном плане 24</v>
          </cell>
          <cell r="D181" t="str">
            <v>Вологодская область, г.Череповец, ГСК "Лес", бокс 24</v>
          </cell>
        </row>
        <row r="182">
          <cell r="B182" t="str">
            <v>35:21:0000000:1638</v>
          </cell>
          <cell r="C182" t="str">
            <v>гаражный бокс, назначение: нежилое помещение, общая площадь 26,3 кв. м, этаж 1, номера на поэтажном плане 25</v>
          </cell>
          <cell r="D182" t="str">
            <v>Вологодская область, г.Череповец, ГСК "Лес", бокс 25</v>
          </cell>
        </row>
        <row r="183">
          <cell r="B183" t="str">
            <v>35:21:0000000:1639</v>
          </cell>
          <cell r="C183" t="str">
            <v>гаражный бокс, назначение: нежилое помещение, общая площадь 33,7 кв. м, этаж 1, номера на поэтажном плане 4</v>
          </cell>
          <cell r="D183" t="str">
            <v>Вологодская область, г.Череповец, ГСК "Лес", бокс 4</v>
          </cell>
        </row>
        <row r="184">
          <cell r="B184" t="str">
            <v>35:21:0000000:1640</v>
          </cell>
          <cell r="C184" t="str">
            <v>гаражный бокс, назначение: нежилое помещение, общая площадь 34 кв. м, этаж 1, номера на поэтажном плане 5</v>
          </cell>
          <cell r="D184" t="str">
            <v>Вологодская область, г.Череповец, ГСК "Лес", бокс 5</v>
          </cell>
        </row>
        <row r="185">
          <cell r="B185" t="str">
            <v>35:21:0000000:1641</v>
          </cell>
          <cell r="C185" t="str">
            <v>гаражный бокс, назначение: нежилое помещение, общая площадь 34,5 кв. м, этаж 1, номера на поэтажном плане 6</v>
          </cell>
          <cell r="D185" t="str">
            <v>Вологодская область, г.Череповец, ГСК "Лес", бокс 6</v>
          </cell>
        </row>
        <row r="186">
          <cell r="B186" t="str">
            <v>35:21:0000000:1642</v>
          </cell>
          <cell r="C186" t="str">
            <v>гаражный бокс, назначение: нежилое помещение, общая площадь 26 кв. м, этаж 1, номера на поэтажном плане 7</v>
          </cell>
          <cell r="D186" t="str">
            <v>Вологодская область, г.Череповец, ГСК "Лес", бокс 7</v>
          </cell>
        </row>
        <row r="187">
          <cell r="B187" t="str">
            <v>35:21:0000000:1643</v>
          </cell>
          <cell r="C187" t="str">
            <v>гаражный бокс, назначение: нежилое помещение, общая площадь 26 кв. м, этаж 1, номера на поэтажном плане 9</v>
          </cell>
          <cell r="D187" t="str">
            <v>Вологодская область, г.Череповец, ГСК "Лес", бокс 9</v>
          </cell>
        </row>
        <row r="188">
          <cell r="B188" t="str">
            <v>35:21:0000000:1644</v>
          </cell>
          <cell r="C188" t="str">
            <v>гаражный бокс, назначение: нежилое помещение, общая площадь 26 кв. м, этаж 1</v>
          </cell>
          <cell r="D188" t="str">
            <v>Вологодская область, г.Череповец, ГСК "Лес", бокс № 8</v>
          </cell>
        </row>
        <row r="189">
          <cell r="B189" t="str">
            <v>35:21:0000000:1645</v>
          </cell>
          <cell r="C189" t="str">
            <v>гаражный бокс, назначение: нежилое помещение, общая площадь 19,8 кв. м, этаж 1, номер на поэтажном плане 1</v>
          </cell>
          <cell r="D189" t="str">
            <v>Вологодская область, г.Череповец, ГСК "Ява", бокс 1</v>
          </cell>
        </row>
        <row r="190">
          <cell r="B190" t="str">
            <v>35:21:0000000:1646</v>
          </cell>
          <cell r="C190" t="str">
            <v>гаражный бокс, назначение: нежилое помещение, общая площадь 31,8 кв. м, этаж 1, номера на поэтажном плане 10</v>
          </cell>
          <cell r="D190" t="str">
            <v>Вологодская область, г.Череповец, ГСК "Ява", бокс 10</v>
          </cell>
        </row>
        <row r="191">
          <cell r="B191" t="str">
            <v>35:21:0000000:1647</v>
          </cell>
          <cell r="C191" t="str">
            <v>гаражный бокс, назначение: нежилое помещение, общая площадь 31,3 кв. м, этаж 1, номера на поэтажном плане 11</v>
          </cell>
          <cell r="D191" t="str">
            <v>Вологодская область, г.Череповец, ГСК "Ява", бокс 11</v>
          </cell>
        </row>
        <row r="192">
          <cell r="B192" t="str">
            <v>35:21:0000000:1648</v>
          </cell>
          <cell r="C192" t="str">
            <v>гаражный бокс, назначение: нежилое помещение, общая площадь 32,1 кв. м, этаж 1, номера на поэтажном плане 12</v>
          </cell>
          <cell r="D192" t="str">
            <v>Вологодская область, г.Череповец, ГСК "Ява", бокс 12</v>
          </cell>
        </row>
        <row r="193">
          <cell r="B193" t="str">
            <v>35:21:0000000:1649</v>
          </cell>
          <cell r="C193" t="str">
            <v>гаражный бокс, назначение: нежилое помещение, общая площадь 36,1 кв. м, этаж 1, номера на поэтажном плане 14</v>
          </cell>
          <cell r="D193" t="str">
            <v>Вологодская область, г.Череповец, ГСК "Ява", бокс 14</v>
          </cell>
        </row>
        <row r="194">
          <cell r="B194" t="str">
            <v>35:21:0000000:1650</v>
          </cell>
          <cell r="C194" t="str">
            <v>гаражный бокс, назначение: нежилое помещение, общая площадь 35,2 кв.м, этаж 1</v>
          </cell>
          <cell r="D194" t="str">
            <v>Вологодская область, г.Череповец, ГСК "Ява", бокс 15</v>
          </cell>
        </row>
        <row r="195">
          <cell r="B195" t="str">
            <v>35:21:0000000:1651</v>
          </cell>
          <cell r="C195" t="str">
            <v>гаражный бокс, назначение: нежилое помещение, общая площадь 31,9 кв. м, этаж 1, номера на поэтажном плане 19</v>
          </cell>
          <cell r="D195" t="str">
            <v>Вологодская область, г.Череповец, ГСК "Ява", бокс 19</v>
          </cell>
        </row>
        <row r="196">
          <cell r="B196" t="str">
            <v>35:21:0000000:1652</v>
          </cell>
          <cell r="C196" t="str">
            <v>гаражный бокс, назначение: нежилое помещение, общая площадь 32,6 кв. м, этаж 1, номера на поэтажном плане 2</v>
          </cell>
          <cell r="D196" t="str">
            <v>Вологодская область, г.Череповец, ГСК "Ява", бокс 2</v>
          </cell>
        </row>
        <row r="197">
          <cell r="B197" t="str">
            <v>35:21:0000000:1653</v>
          </cell>
          <cell r="C197" t="str">
            <v>гаражный бокс, назначение: нежилое помещение, общая площадь 32,5 кв. м, этаж 1</v>
          </cell>
          <cell r="D197" t="str">
            <v>Вологодская область, г.Череповец, ГСК "Ява", бокс 20</v>
          </cell>
        </row>
        <row r="198">
          <cell r="B198" t="str">
            <v>35:21:0000000:1654</v>
          </cell>
          <cell r="C198" t="str">
            <v>гаражный бокс, назначение: нежилое помещение, общая площадь 31,7 кв. м, этаж 1</v>
          </cell>
          <cell r="D198" t="str">
            <v>Вологодская область, г.Череповец, ГСК "Ява", бокс 21</v>
          </cell>
        </row>
        <row r="199">
          <cell r="B199" t="str">
            <v>35:21:0000000:1655</v>
          </cell>
          <cell r="C199" t="str">
            <v>гаражный бокс, назначение: нежилое помещение, общая площадь 31,6 кв. м, этаж 1, номера на поэтажном плане 22</v>
          </cell>
          <cell r="D199" t="str">
            <v>Вологодская область, г.Череповец, ГСК "Ява", бокс 22</v>
          </cell>
        </row>
        <row r="200">
          <cell r="B200" t="str">
            <v>35:21:0000000:1656</v>
          </cell>
          <cell r="C200" t="str">
            <v>гаражный бокс, назначение: нежилое помещение, общая площадь 32,8 кв. м, этаж 1, номера на поэтажном плане 24</v>
          </cell>
          <cell r="D200" t="str">
            <v>Вологодская область, г.Череповец, ГСК "Ява", бокс 24</v>
          </cell>
        </row>
        <row r="201">
          <cell r="B201" t="str">
            <v>35:21:0000000:1657</v>
          </cell>
          <cell r="C201" t="str">
            <v>гаражный бокс, назначение: нежилое помещение, общая площадь 30,2 кв. м, этаж 1, номера на поэтажном плане 25</v>
          </cell>
          <cell r="D201" t="str">
            <v>Вологодская область, г.Череповец, ГСК "Ява", бокс 25</v>
          </cell>
        </row>
        <row r="202">
          <cell r="B202" t="str">
            <v>35:21:0000000:1658</v>
          </cell>
          <cell r="C202" t="str">
            <v>гаражный бокс, назначение: нежилое помещение, общая площадь 31,4 кв.м, этаж 1, номера на поэтажном плане 26</v>
          </cell>
          <cell r="D202" t="str">
            <v>Вологодская область, г.Череповец, ГСК "Ява", бокс 26</v>
          </cell>
        </row>
        <row r="203">
          <cell r="B203" t="str">
            <v>35:21:0000000:1659</v>
          </cell>
          <cell r="C203" t="str">
            <v>гаражный бокс, назначение: нежилое помещение, общая площадь 31,9 кв. м, этаж 1, номера на поэтажном плане 27</v>
          </cell>
          <cell r="D203" t="str">
            <v>Вологодская область, г.Череповец, ГСК "Ява", бокс 27</v>
          </cell>
        </row>
        <row r="204">
          <cell r="B204" t="str">
            <v>35:21:0000000:1660</v>
          </cell>
          <cell r="C204" t="str">
            <v>гаражный бокс, назначение: нежилое помещение, общая площадь 31,5 кв. м, этаж 1, номера на поэтажном плане 28</v>
          </cell>
          <cell r="D204" t="str">
            <v>Вологодская область, г.Череповец, ГСК "Ява", бокс 28</v>
          </cell>
        </row>
        <row r="205">
          <cell r="B205" t="str">
            <v>35:21:0000000:1661</v>
          </cell>
          <cell r="C205" t="str">
            <v>гаражный бокс, назначение: нежилое помещение, общая площадь 32,5 кв. м, этаж 1, номера на поэтажном плане 29</v>
          </cell>
          <cell r="D205" t="str">
            <v>Вологодская область, г.Череповец, ГСК "Ява", бокс 29</v>
          </cell>
        </row>
        <row r="206">
          <cell r="B206" t="str">
            <v>35:21:0000000:1662</v>
          </cell>
          <cell r="C206" t="str">
            <v>гаражный бокс, назначение: нежилое помещение, общая площадь 32,1 кв. м, этаж 1, номера на поэтажном плане 3</v>
          </cell>
          <cell r="D206" t="str">
            <v>Вологодская область, г.Череповец, ГСК "Ява", бокс 3</v>
          </cell>
        </row>
        <row r="207">
          <cell r="B207" t="str">
            <v>35:21:0000000:1663</v>
          </cell>
          <cell r="C207" t="str">
            <v>гаражный бокс, назначение: нежилое помещение, общая площадь 19,8 кв. м, этаж 1, номера на поэтажном плане 30</v>
          </cell>
          <cell r="D207" t="str">
            <v>Вологодская область, г.Череповец, ГСК "Ява", бокс 30</v>
          </cell>
        </row>
        <row r="208">
          <cell r="B208" t="str">
            <v>35:21:0000000:1664</v>
          </cell>
          <cell r="C208" t="str">
            <v>гаражный бокс, назначение: нежилое помещение, общая площадь 33,3 кв. м, этаж 1, номера на поэтажном плане 4</v>
          </cell>
          <cell r="D208" t="str">
            <v>Вологодская область, г.Череповец, ГСК "Ява", бокс 4</v>
          </cell>
        </row>
        <row r="209">
          <cell r="B209" t="str">
            <v>35:21:0000000:1665</v>
          </cell>
          <cell r="C209" t="str">
            <v>гаражный бокс, назначение: нежилое помещение, общая площадь 32,5 кв. м, этаж 1, номера на поэтажном плане 5</v>
          </cell>
          <cell r="D209" t="str">
            <v>Вологодская область, г.Череповец, ГСК "Ява", бокс 5</v>
          </cell>
        </row>
        <row r="210">
          <cell r="B210" t="str">
            <v>35:21:0000000:1666</v>
          </cell>
          <cell r="C210" t="str">
            <v>сооружение, назначение: Распределительный газопровод ОАО "ЧЛМЗ", протяженность 920 м</v>
          </cell>
          <cell r="D210" t="str">
            <v>Вологодская область, г. Череповец, район ул. Парковой-проезд Металлистов-ул. Стройиндустрии</v>
          </cell>
        </row>
        <row r="211">
          <cell r="B211" t="str">
            <v>35:21:0000000:1667</v>
          </cell>
          <cell r="C211" t="str">
            <v>помещение, назначение: нежилое, общая площадь 23,1 кв.м, этаж 1</v>
          </cell>
          <cell r="D211" t="str">
            <v>Вологодская область, г.Череповец, ГСК № 1020, бокс 15</v>
          </cell>
        </row>
        <row r="212">
          <cell r="B212" t="str">
            <v>35:21:0000000:1668</v>
          </cell>
          <cell r="C212" t="str">
            <v>гаражный бокс № 3, назначение: нежилое, общая площадь 29,2 кв. м, этаж 1</v>
          </cell>
          <cell r="D212" t="str">
            <v>Вологодская область, город Череповец, гаражно-строительный кооператив "Магистраль"</v>
          </cell>
        </row>
        <row r="213">
          <cell r="B213" t="str">
            <v>35:21:0000000:1669</v>
          </cell>
          <cell r="C213" t="str">
            <v>гараж, назначение: нежилое, общая площадь 29,3 кв. м, этаж 1</v>
          </cell>
          <cell r="D213" t="str">
            <v>Вологодская область, город Череповец, гаражно-строительный кооператив "Магистраль", бокс № 6</v>
          </cell>
        </row>
        <row r="214">
          <cell r="B214" t="str">
            <v>35:21:0000000:1670</v>
          </cell>
          <cell r="C214" t="str">
            <v>гаражный бокс № 2, назначение: нежилое, общая площадь 29,6 кв. м, этаж 1</v>
          </cell>
          <cell r="D214" t="str">
            <v>Вологодская область, город Череповец, гаражно-строительный кооператив "Магистраль"</v>
          </cell>
        </row>
        <row r="215">
          <cell r="B215" t="str">
            <v>35:21:0000000:1671</v>
          </cell>
          <cell r="C215" t="str">
            <v>Наименование - гаражный бокс № 4; площадь 29,2 кв.м, назначение - нежилое помещение, этаж - 1.</v>
          </cell>
          <cell r="D215" t="str">
            <v>Вологодская область, город Череповец, гаражно-строительный кооператив "Магистраль"</v>
          </cell>
        </row>
        <row r="216">
          <cell r="B216" t="str">
            <v>35:21:0000000:1672</v>
          </cell>
          <cell r="C216" t="str">
            <v>Наименование - гаражный бокс № 9; площадь 29,9 кв.м, назначение - нежилое помещение, этаж - 1.</v>
          </cell>
          <cell r="D216" t="str">
            <v>Вологодская область, город Череповец, гаражно-строительный кооператив "Магистраль"</v>
          </cell>
        </row>
        <row r="217">
          <cell r="B217" t="str">
            <v>35:21:0000000:1673</v>
          </cell>
          <cell r="C217" t="str">
            <v>гаражный бокс №6, назначение: нежилое помещение, общая площадь 32,9 кв. м, этаж 1</v>
          </cell>
          <cell r="D217" t="str">
            <v>Вологодская область, г.Череповец, гаражно-строительный кооператив "Старт"</v>
          </cell>
        </row>
        <row r="218">
          <cell r="B218" t="str">
            <v>35:21:0000000:1674</v>
          </cell>
          <cell r="C218" t="str">
            <v>Наименование - гаражный бокс № 10; площадь 43,2 кв.м, назначение - нежилое помещение, этаж - 1.</v>
          </cell>
          <cell r="D218" t="str">
            <v>Вологодская область, город Череповец, гаражно-строительный кооператив "Старт"</v>
          </cell>
        </row>
        <row r="219">
          <cell r="B219" t="str">
            <v>35:21:0000000:1675</v>
          </cell>
          <cell r="C219" t="str">
            <v>Наименование - гаражный бокс №3; площадь 33,1 кв.м, назначение - нежилое помещение, этаж - 1.</v>
          </cell>
          <cell r="D219" t="str">
            <v>Вологодская область, город Череповец, гаражно-строительный кооператив "Старт"</v>
          </cell>
        </row>
        <row r="220">
          <cell r="B220" t="str">
            <v>35:21:0000000:1676</v>
          </cell>
          <cell r="C220" t="str">
            <v>Наименование - гаражный бокс № 1; площадь 42,7 кв.м, назначение - нежилое помещение, этаж - 1.</v>
          </cell>
          <cell r="D220" t="str">
            <v>Вологодская область, город Череповец, гаражно-строительный кооператив "Старт"</v>
          </cell>
        </row>
        <row r="221">
          <cell r="B221" t="str">
            <v>35:21:0000000:1677</v>
          </cell>
          <cell r="C221" t="str">
            <v>гаражный бокс №14, назначение: нежилое помещение, общая площадь 33 кв. м, этаж 1</v>
          </cell>
          <cell r="D221" t="str">
            <v>Вологодская область, г.Череповец, гаражно-строительный кооператив "Старт"</v>
          </cell>
        </row>
        <row r="222">
          <cell r="B222" t="str">
            <v>35:21:0000000:1678</v>
          </cell>
          <cell r="C222" t="str">
            <v>гаражный бокс № 28, назначение: нежилое, общая площадь 26,2 кв.м, этаж 1</v>
          </cell>
          <cell r="D222" t="str">
            <v>Вологодская область, г.Череповец, гаражно-строительный кооператив "Старт"</v>
          </cell>
        </row>
        <row r="223">
          <cell r="B223" t="str">
            <v>35:21:0000000:1679</v>
          </cell>
          <cell r="C223" t="str">
            <v>Наименование - гаражный бокс № 18; площадь 25,8 кв.м, назначение - нежилое помещение, этаж - 1.</v>
          </cell>
          <cell r="D223" t="str">
            <v>Вологодская область, город Череповец, гаражно-строительный кооператив "Старт"</v>
          </cell>
        </row>
        <row r="224">
          <cell r="B224" t="str">
            <v>35:21:0000000:1680</v>
          </cell>
          <cell r="C224" t="str">
            <v>гаражный бокс № 20, назначение: нежилое, общая площадь 26 кв.м, этаж 1</v>
          </cell>
          <cell r="D224" t="str">
            <v>Вологодская область, город Череповец, гаражно-строительный кооператив "Старт"</v>
          </cell>
        </row>
        <row r="225">
          <cell r="B225" t="str">
            <v>35:21:0000000:1681</v>
          </cell>
          <cell r="C225" t="str">
            <v>Наименование - гаражный бокс №7; площадь 33,2 кв.м, назначение - нежилое помещение, этаж - 1.</v>
          </cell>
          <cell r="D225" t="str">
            <v>Вологодская область, город Череповец, гаражно-строительный кооператив "Старт"</v>
          </cell>
        </row>
        <row r="226">
          <cell r="B226" t="str">
            <v>35:21:0000000:1682</v>
          </cell>
          <cell r="C226" t="str">
            <v>Наименование - гаражный бокс № 16; площадь 25,8 кв.м, назначение - нежилое помещение, этаж - 1.</v>
          </cell>
          <cell r="D226" t="str">
            <v>Вологодская область, город Череповец, гаражно-строительный кооператив "Старт"</v>
          </cell>
        </row>
        <row r="227">
          <cell r="B227" t="str">
            <v>35:21:0000000:1683</v>
          </cell>
          <cell r="C227" t="str">
            <v>Наименование - гаражный бокс № 22; площадь 26,1 кв.м, назначение - нежилое помещение, этаж - 1.</v>
          </cell>
          <cell r="D227" t="str">
            <v>Вологодская область, город Череповец, гаражно-строительный кооператив "Старт"</v>
          </cell>
        </row>
        <row r="228">
          <cell r="B228" t="str">
            <v>35:21:0000000:1684</v>
          </cell>
          <cell r="C228" t="str">
            <v>Наименование - гаражный бокс № 21; площадь 24 кв.м, назначение - нежилое помещение, этаж - 1.</v>
          </cell>
          <cell r="D228" t="str">
            <v>Вологодская область, город Череповец, гаражно-строительный кооператив "Старт"</v>
          </cell>
        </row>
        <row r="229">
          <cell r="B229" t="str">
            <v>35:21:0000000:1685</v>
          </cell>
          <cell r="C229" t="str">
            <v>Наименование - гаражный бокс № 26; площадь 25,8 кв.м, назначение - нежилое помещение, этаж - 1.</v>
          </cell>
          <cell r="D229" t="str">
            <v>Вологодская область, город Череповец, гаражно-строительный кооператив "Старт"</v>
          </cell>
        </row>
        <row r="230">
          <cell r="B230" t="str">
            <v>35:21:0000000:1686</v>
          </cell>
          <cell r="C230" t="str">
            <v>Наименование - гаражный бокс № 4; площадь 33 кв.м, назначение - нежилое помещение, этаж - 1.</v>
          </cell>
          <cell r="D230" t="str">
            <v>Вологодская область, город Череповец, гаражно-строительный кооператив "Старт"</v>
          </cell>
        </row>
        <row r="231">
          <cell r="B231" t="str">
            <v>35:21:0000000:1687</v>
          </cell>
          <cell r="C231" t="str">
            <v>Наименование - гаражный бокс № 17; площадь 25,8 кв.м, назначение - нежилое помещение, этаж - 1.</v>
          </cell>
          <cell r="D231" t="str">
            <v>Вологодская область, город Череповец, гаражно-строительный кооператив "Старт"</v>
          </cell>
        </row>
        <row r="232">
          <cell r="B232" t="str">
            <v>35:21:0000000:1688</v>
          </cell>
          <cell r="C232" t="str">
            <v>гаражный бокс № 12, назначение: нежилое, общая площадь 32,9 кв.м, этаж 1</v>
          </cell>
          <cell r="D232" t="str">
            <v>Вологодская область, г.Череповец, гаражно-строительный кооператив "Старт"</v>
          </cell>
        </row>
        <row r="233">
          <cell r="B233" t="str">
            <v>35:21:0000000:1689</v>
          </cell>
          <cell r="C233" t="str">
            <v>Наименование - гаражный бокс № 8; площадь 33 кв.м, назначение - нежилое помещение, этаж - 1.</v>
          </cell>
          <cell r="D233" t="str">
            <v>Вологодская область, город Череповец, гаражно-строительный кооператив "Старт"</v>
          </cell>
        </row>
        <row r="234">
          <cell r="B234" t="str">
            <v>35:21:0000000:1690</v>
          </cell>
          <cell r="C234" t="str">
            <v>гаражный бокс № 15, назначение: нежилое, общая площадь 25,8 кв.м, этаж 1</v>
          </cell>
          <cell r="D234" t="str">
            <v>Вологодская область, г.Череповец, гаражно-строительный кооператив "Старт"</v>
          </cell>
        </row>
        <row r="235">
          <cell r="B235" t="str">
            <v>35:21:0000000:1691</v>
          </cell>
          <cell r="C235" t="str">
            <v>Наименование - гаражный бокс № 11; площадь 43,3 кв.м, назначение - нежилое помещение, этаж - 1.</v>
          </cell>
          <cell r="D235" t="str">
            <v>Вологодская область, город Череповец, гаражно-строительный кооператив "Старт"</v>
          </cell>
        </row>
        <row r="236">
          <cell r="B236" t="str">
            <v>35:21:0000000:1692</v>
          </cell>
          <cell r="C236" t="str">
            <v>Наименование - гаражный бокс № 23; площадь 25,8 кв.м, назначение - нежилое помещение, этаж - 1.</v>
          </cell>
          <cell r="D236" t="str">
            <v>Вологодская область, город Череповец, гаражно-строительный кооператив "Старт"</v>
          </cell>
        </row>
        <row r="237">
          <cell r="B237" t="str">
            <v>35:21:0000000:1693</v>
          </cell>
          <cell r="C237" t="str">
            <v>помещение, назначение: нежилое помещение, площадь 42,6 кв.м., этаж: 1, номера на поэтажном плане: 2</v>
          </cell>
          <cell r="D237" t="str">
            <v>Вологодская область, г.Череповец, гаражно-строительный кооператив "Старт", бокс 2</v>
          </cell>
        </row>
        <row r="238">
          <cell r="B238" t="str">
            <v>35:21:0000000:1694</v>
          </cell>
          <cell r="C238" t="str">
            <v>Наименование - гаражный бокс № 5; площадь 32,9 кв.м, назначение - нежилое помещение, этаж - 1.</v>
          </cell>
          <cell r="D238" t="str">
            <v>Вологодская область, город Череповец, гаражно-строительный кооператив "Старт"</v>
          </cell>
        </row>
        <row r="239">
          <cell r="B239" t="str">
            <v>35:21:0000000:1695</v>
          </cell>
          <cell r="C239" t="str">
            <v>Наименование - гаражный бокс № 13; площадь 32,9 кв.м, назначение - нежилое помещение, этаж - 1.</v>
          </cell>
          <cell r="D239" t="str">
            <v>Вологодская область, город Череповец, гаражно-строительный кооператив "Старт"</v>
          </cell>
        </row>
        <row r="240">
          <cell r="B240" t="str">
            <v>35:21:0000000:1696</v>
          </cell>
          <cell r="C240" t="str">
            <v>Наименование - гаражный бокс № 27; площадь 24,9 кв.м, назначение - нежилое помещение, этаж - 1.</v>
          </cell>
          <cell r="D240" t="str">
            <v>Вологодская область, город Череповец, гаражно-строительный кооператив "Старт"</v>
          </cell>
        </row>
        <row r="241">
          <cell r="B241" t="str">
            <v>35:21:0000000:1697</v>
          </cell>
          <cell r="C241" t="str">
            <v>Наименование - гаражный бокс № 25; площадь 26 кв.м, назначение - нежилое помещение, этаж - 1.</v>
          </cell>
          <cell r="D241" t="str">
            <v>Вологодская область, город Череповец, гаражно-строительный кооператив "Старт"</v>
          </cell>
        </row>
        <row r="242">
          <cell r="B242" t="str">
            <v>35:21:0000000:1698</v>
          </cell>
          <cell r="C242" t="str">
            <v>Наименование - гаражный бокс № 19; площадь 26,1 кв.м, назначение - нежилое помещение, этаж - 1.</v>
          </cell>
          <cell r="D242" t="str">
            <v>Вологодская область, город Череповец, гаражно-строительный кооператив "Старт"</v>
          </cell>
        </row>
        <row r="243">
          <cell r="B243" t="str">
            <v>35:21:0000000:1699</v>
          </cell>
          <cell r="C243" t="str">
            <v>Наименование - гаражный бокс № 6; площадь 26,4 кв.м, назначение - нежилое помещение, этаж - 1.</v>
          </cell>
          <cell r="D243" t="str">
            <v>Вологодская область, г.Череповец, гаражно-строительный кооператив "Фемида"</v>
          </cell>
        </row>
        <row r="244">
          <cell r="B244" t="str">
            <v>35:21:0000000:1700</v>
          </cell>
          <cell r="C244" t="str">
            <v>Наименование - гаражный бокс № 21; площадь 26,4 кв.м, назначение - нежилое помещение, этаж - 1.</v>
          </cell>
          <cell r="D244" t="str">
            <v>Вологодская область, город Череповец, гаражный кооператив "Фемида"</v>
          </cell>
        </row>
        <row r="245">
          <cell r="B245" t="str">
            <v>35:21:0000000:1701</v>
          </cell>
          <cell r="C245" t="str">
            <v>Наименование - гаражный бокс № 17; площадь 26,4 кв.м, назначение - нежилое помещение, этаж - 1.</v>
          </cell>
          <cell r="D245" t="str">
            <v>Вологодская область, город Череповец, гаражный кооператив "Фемида"</v>
          </cell>
        </row>
        <row r="246">
          <cell r="B246" t="str">
            <v>35:21:0000000:1702</v>
          </cell>
          <cell r="C246" t="str">
            <v>Наименование - гаражный бокс № 12; площадь 26,4 кв.м, назначение - нежилое помещение, этаж - 1.</v>
          </cell>
          <cell r="D246" t="str">
            <v>Вологодская область, город Череповец, гаражный кооператив "Фемида"</v>
          </cell>
        </row>
        <row r="247">
          <cell r="B247" t="str">
            <v>35:21:0000000:1703</v>
          </cell>
          <cell r="C247" t="str">
            <v>Наименование - гаражный бокс №8; площадь 25,7 кв.м, назначение - нежилое помещение, этаж - 1.</v>
          </cell>
          <cell r="D247" t="str">
            <v>Вологодская область, город Череповец, гаражный кооператив "Фемида"</v>
          </cell>
        </row>
        <row r="248">
          <cell r="B248" t="str">
            <v>35:21:0000000:1704</v>
          </cell>
          <cell r="C248" t="str">
            <v>помещение, назначение: нежилое, площадь 26,4 кв.м., этаж: 1, номера на поэтажном плане: 18</v>
          </cell>
          <cell r="D248" t="str">
            <v>Вологодская область, г.Череповец, гаражный кооператив "Фемида", бокс 18</v>
          </cell>
        </row>
        <row r="249">
          <cell r="B249" t="str">
            <v>35:21:0000000:1705</v>
          </cell>
          <cell r="C249" t="str">
            <v>Наименование - гаражный бокс № 33; площадь 26,4 кв.м, назначение - нежилое помещение, этаж - 1.</v>
          </cell>
          <cell r="D249" t="str">
            <v>Вологодская область, город Череповец, гаражный кооператив "Фемида"</v>
          </cell>
        </row>
        <row r="250">
          <cell r="B250" t="str">
            <v>35:21:0000000:1706</v>
          </cell>
          <cell r="C250" t="str">
            <v>Наименование - гаражный бокс №13; площадь 26,4 кв.м, назначение - нежилое помещение, этаж - 1.</v>
          </cell>
          <cell r="D250" t="str">
            <v>Вологодская область, город Череповец, гаражный кооператив "Фемида"</v>
          </cell>
        </row>
        <row r="251">
          <cell r="B251" t="str">
            <v>35:21:0000000:1707</v>
          </cell>
          <cell r="C251" t="str">
            <v>Наименование - гаражный бокс № 23; площадь 26,4 кв.м, назначение - нежилое помещение, этаж - 1.</v>
          </cell>
          <cell r="D251" t="str">
            <v>Вологодская область, город Череповец, гаражный кооператив "Фемида"</v>
          </cell>
        </row>
        <row r="252">
          <cell r="B252" t="str">
            <v>35:21:0000000:1708</v>
          </cell>
          <cell r="C252" t="str">
            <v>Наименование - гаражный бокс №30; площадь 26,4 кв.м, назначение - нежилое помещение, этаж - 1.</v>
          </cell>
          <cell r="D252" t="str">
            <v>Вологодская область, город Череповец, гаражный кооператив "Фемида"</v>
          </cell>
        </row>
        <row r="253">
          <cell r="B253" t="str">
            <v>35:21:0000000:1709</v>
          </cell>
          <cell r="C253" t="str">
            <v>Наименование - гаражный бокс № 25; площадь 26,4 кв.м, назначение - нежилое помещение, этаж - 1.</v>
          </cell>
          <cell r="D253" t="str">
            <v>Вологодская область, город Череповец, гаражный кооператив "Фемида"</v>
          </cell>
        </row>
        <row r="254">
          <cell r="B254" t="str">
            <v>35:21:0000000:1710</v>
          </cell>
          <cell r="C254" t="str">
            <v>Наименование - гаражный бокс № 27; площадь 26,4 кв.м, назначение - нежилое помещение, этаж - 1.</v>
          </cell>
          <cell r="D254" t="str">
            <v>Вологодская область, город Череповец, гаражный кооператив "Фемида"</v>
          </cell>
        </row>
        <row r="255">
          <cell r="B255" t="str">
            <v>35:21:0000000:1711</v>
          </cell>
          <cell r="C255" t="str">
            <v>помещение, назначение: нежилое, общая площадь 26,4 кв.м, этаж 1</v>
          </cell>
          <cell r="D255" t="str">
            <v>Вологодская область, город Череповец, гаражный кооператив "Фемида" гаражный бокс № 15</v>
          </cell>
        </row>
        <row r="256">
          <cell r="B256" t="str">
            <v>35:21:0000000:1712</v>
          </cell>
          <cell r="C256" t="str">
            <v>Наименование - гаражный бокс № 16; площадь 26,4 кв.м, назначение - нежилое помещение, этаж - 1.</v>
          </cell>
          <cell r="D256" t="str">
            <v>Вологодская область, город Череповец, гаражный кооператив "Фемида"</v>
          </cell>
        </row>
        <row r="257">
          <cell r="B257" t="str">
            <v>35:21:0000000:1713</v>
          </cell>
          <cell r="C257" t="str">
            <v>Наименование - гаражный бокс № 32; площадь 26,4 кв.м, назначение - нежилое помещение, этаж - 1.</v>
          </cell>
          <cell r="D257" t="str">
            <v>Вологодская область, город Череповец, гаражный кооператив "Фемида"</v>
          </cell>
        </row>
        <row r="258">
          <cell r="B258" t="str">
            <v>35:21:0000000:1714</v>
          </cell>
          <cell r="C258" t="str">
            <v>Наименование - гаражный бокс № 14; площадь 26,4 кв.м, назначение - нежилое помещение, этаж - 1.</v>
          </cell>
          <cell r="D258" t="str">
            <v>Вологодская область, город Череповец, гаражный кооператив "Фемида"</v>
          </cell>
        </row>
        <row r="259">
          <cell r="B259" t="str">
            <v>35:21:0000000:1715</v>
          </cell>
          <cell r="C259" t="str">
            <v>Наименование - гаражный бокс № 9; площадь 26,4 кв.м, назначение - нежилое помещение, этаж - 1.</v>
          </cell>
          <cell r="D259" t="str">
            <v>Вологодская область, город Череповец, гаражный кооператив "Фемида"</v>
          </cell>
        </row>
        <row r="260">
          <cell r="B260" t="str">
            <v>35:21:0000000:1716</v>
          </cell>
          <cell r="C260" t="str">
            <v>гаражный бокс № 5, назначение: нежилое, общая площадь 26,4 кв.м, этаж 1</v>
          </cell>
          <cell r="D260" t="str">
            <v>Вологодская область, г.Череповец, гаражно-строительный кооператив "Фемида"</v>
          </cell>
        </row>
        <row r="261">
          <cell r="B261" t="str">
            <v>35:21:0000000:1717</v>
          </cell>
          <cell r="C261" t="str">
            <v>гаражный бокс № 19, назначение: нежилое, общая площадь 26,4 кв.м, этаж 1</v>
          </cell>
          <cell r="D261" t="str">
            <v>Вологодская область, г.Череповец, гаражно-строительный кооператив "Фемида"</v>
          </cell>
        </row>
        <row r="262">
          <cell r="B262" t="str">
            <v>35:21:0000000:1718</v>
          </cell>
          <cell r="C262" t="str">
            <v>гаражный бокс № 1, назначение: нежилое, общая площадь 55,3 кв.м, этаж 1, номера на поэтажном плане 1</v>
          </cell>
          <cell r="D262" t="str">
            <v>Вологодская область, город Череповец, гаражный кооператив "Фемида"</v>
          </cell>
        </row>
        <row r="263">
          <cell r="B263" t="str">
            <v>35:21:0000000:1719</v>
          </cell>
          <cell r="C263" t="str">
            <v>Наименование - гаражный бокс № 28; площадь 26,4 кв.м, назначение - нежилое помещение, этаж - 1.</v>
          </cell>
          <cell r="D263" t="str">
            <v>Вологодская область, город Череповец, гаражный кооператив "Фемида"</v>
          </cell>
        </row>
        <row r="264">
          <cell r="B264" t="str">
            <v>35:21:0000000:1720</v>
          </cell>
          <cell r="C264" t="str">
            <v>Наименование - гаражный бокс № 10; площадь 26,4 кв.м, назначение - нежилое помещение, этаж - 1.</v>
          </cell>
          <cell r="D264" t="str">
            <v>Вологодская область, город Череповец, гаражный кооператив "Фемида"</v>
          </cell>
        </row>
        <row r="265">
          <cell r="B265" t="str">
            <v>35:21:0000000:1721</v>
          </cell>
          <cell r="C265" t="str">
            <v>Наименование - гаражный бокс № 34; площадь 26,4 кв.м, назначение - нежилое помещение, этаж - 1.</v>
          </cell>
          <cell r="D265" t="str">
            <v>Вологодская область, город Череповец, гаражно-строительный кооператив "Фемида"</v>
          </cell>
        </row>
        <row r="266">
          <cell r="B266" t="str">
            <v>35:21:0000000:1722</v>
          </cell>
          <cell r="C266" t="str">
            <v>Наименование - гаражный бокс № 35; площадь 26,4 кв.м, назначение - нежилое помещение, этаж - 1.</v>
          </cell>
          <cell r="D266" t="str">
            <v>Вологодская область, город Череповец, гаражный кооператив "Фемида"</v>
          </cell>
        </row>
        <row r="267">
          <cell r="B267" t="str">
            <v>35:21:0000000:1723</v>
          </cell>
          <cell r="C267" t="str">
            <v>гаражный бокс № 29, назначение: нежилое помещение, площадь 26,4 кв.м., этаж: 1</v>
          </cell>
          <cell r="D267" t="str">
            <v>Вологодская область, город Череповец, гаражный кооператив "Фемида"</v>
          </cell>
        </row>
        <row r="268">
          <cell r="B268" t="str">
            <v>35:21:0000000:1724</v>
          </cell>
          <cell r="C268" t="str">
            <v>гаражный бокс № 36, назначение: нежилое помещение, площадь 66,3 кв.м., этаж: 1</v>
          </cell>
          <cell r="D268" t="str">
            <v>Вологодская область, г.Череповец, гаражный кооператив "Фемида"</v>
          </cell>
        </row>
        <row r="269">
          <cell r="B269" t="str">
            <v>35:21:0000000:1725</v>
          </cell>
          <cell r="C269" t="str">
            <v>Наименование - гаражный бокс № 31; площадь 26,4 кв.м, назначение - нежилое помещение, этаж - 1.</v>
          </cell>
          <cell r="D269" t="str">
            <v>Вологодская область, город Череповец, гаражный кооператив "Фемида"</v>
          </cell>
        </row>
        <row r="270">
          <cell r="B270" t="str">
            <v>35:21:0000000:1726</v>
          </cell>
          <cell r="C270" t="str">
            <v>Наименование - гаражный бокс № 7; площадь 25,3 кв.м, назначение - нежилое помещение, этаж - 1.</v>
          </cell>
          <cell r="D270" t="str">
            <v>Вологодская область, город Череповец, гаражный кооператив "Фемида"</v>
          </cell>
        </row>
        <row r="271">
          <cell r="B271" t="str">
            <v>35:21:0000000:1727</v>
          </cell>
          <cell r="C271" t="str">
            <v>Наименование - гаражный бокс № 20; площадь 26,4 кв.м, назначение - нежилое помещение, этаж - 1.</v>
          </cell>
          <cell r="D271" t="str">
            <v>Вологодская область, город Череповец, гаражный кооператив "Фемида"</v>
          </cell>
        </row>
        <row r="272">
          <cell r="B272" t="str">
            <v>35:21:0000000:1748</v>
          </cell>
          <cell r="C272" t="str">
            <v>Наименование - гаражный бокс № 36; площадь 20,3 кв.м, назначение - нежилое помещение, этаж - 1.</v>
          </cell>
          <cell r="D272" t="str">
            <v>Вологодская область, город Череповец,  гаражный кооператив № 529</v>
          </cell>
        </row>
        <row r="273">
          <cell r="B273" t="str">
            <v>35:21:0000000:1749</v>
          </cell>
          <cell r="C273" t="str">
            <v>гаражный бокс, назначение: нежилое помещение, общая площадь 18,8 кв. м, этаж 1</v>
          </cell>
          <cell r="D273" t="str">
            <v>Вологодская область, г.Череповец, гаражно-строительный кооператив № 529, бокс 8</v>
          </cell>
        </row>
        <row r="274">
          <cell r="B274" t="str">
            <v>35:21:0000000:1750</v>
          </cell>
          <cell r="C274" t="str">
            <v>гаражный бокс, назначение: нежилое помещение, общая площадь 19,3 кв. м, этаж 1, номера на поэтажном плане 22</v>
          </cell>
          <cell r="D274" t="str">
            <v>Вологодская область, г.Череповец, гаражно-строительный кооператив № 529, бокс 22</v>
          </cell>
        </row>
        <row r="275">
          <cell r="B275" t="str">
            <v>35:21:0000000:1751</v>
          </cell>
          <cell r="C275" t="str">
            <v>гаражный бокс, назначение: нежилое помещение, общая площадь 20,2 кв.м, этаж 1</v>
          </cell>
          <cell r="D275" t="str">
            <v>Вологодская область, г.Череповец, гаражно-строительный кооператив № 529, бокс 27</v>
          </cell>
        </row>
        <row r="276">
          <cell r="B276" t="str">
            <v>35:21:0000000:1752</v>
          </cell>
          <cell r="C276" t="str">
            <v>гаражный бокс, назначение: нежилое помещение, общая площадь 21,8 кв. м, этаж 1</v>
          </cell>
          <cell r="D276" t="str">
            <v>Вологодская область, г.Череповец, гаражно-строительный кооператив № 529, бокс 34</v>
          </cell>
        </row>
        <row r="277">
          <cell r="B277" t="str">
            <v>35:21:0000000:1753</v>
          </cell>
          <cell r="C277" t="str">
            <v>гараж, назначение: нежилое, общая площадь 19,4 кв. м, этаж 1</v>
          </cell>
          <cell r="D277" t="str">
            <v>Вологодская область, город Череповец, гаражно-строительный кооператив № 529, бокс № 15</v>
          </cell>
        </row>
        <row r="278">
          <cell r="B278" t="str">
            <v>35:21:0000000:1754</v>
          </cell>
          <cell r="C278" t="str">
            <v>гараж, назначение: нежилое, общая площадь 20,8 кв. м, этаж 1</v>
          </cell>
          <cell r="D278" t="str">
            <v>Вологодская область, город Череповец, гаражно-строительный кооператив № 529, бокс № 21</v>
          </cell>
        </row>
        <row r="279">
          <cell r="B279" t="str">
            <v>35:21:0000000:1755</v>
          </cell>
          <cell r="C279" t="str">
            <v>Наименование - гаражный бокс № 25; площадь 20,1 кв.м, назначение - нежилое помещение, этаж - 1.</v>
          </cell>
          <cell r="D279" t="str">
            <v>Вологодская область, город Череповец, гаражно-строительный кооператив № 529</v>
          </cell>
        </row>
        <row r="280">
          <cell r="B280" t="str">
            <v>35:21:0000000:1756</v>
          </cell>
          <cell r="C280" t="str">
            <v>гараж, назначение: нежилое, общая площадь 20,1 кв. м, этаж 1</v>
          </cell>
          <cell r="D280" t="str">
            <v>Вологодская область, город Череповец, гаражно-строительный кооператив № 529, бокс № 31</v>
          </cell>
        </row>
        <row r="281">
          <cell r="B281" t="str">
            <v>35:21:0000000:1757</v>
          </cell>
          <cell r="C281" t="str">
            <v>гаражный бокс, назначение: нежилое помещение, общая площадь 21,2 кв.м, этаж 1, номер на поэтажном плане 26</v>
          </cell>
          <cell r="D281" t="str">
            <v>Вологодская область, г.Череповец, ул.Архангельская, ГСК "Бокс"</v>
          </cell>
        </row>
        <row r="282">
          <cell r="B282" t="str">
            <v>35:21:0000000:1758</v>
          </cell>
          <cell r="C282" t="str">
            <v>гаражный бокс, назначение: нежилое помещение, общая площадь 42 кв. м, этаж 1, номера на поэтажном плане 1</v>
          </cell>
          <cell r="D282" t="str">
            <v>Вологодская область, г.Череповец, ГСК "Бокс", бокс 1</v>
          </cell>
        </row>
        <row r="283">
          <cell r="B283" t="str">
            <v>35:21:0000000:1759</v>
          </cell>
          <cell r="C283" t="str">
            <v>гаражный бокс, назначение: нежилое помещение, общая площадь 19,2 кв. м, этаж 1, номера на поэтажном плане 2</v>
          </cell>
          <cell r="D283" t="str">
            <v>Вологодская область, г.Череповец, ГСК "Бокс", бокс 2</v>
          </cell>
        </row>
        <row r="284">
          <cell r="B284" t="str">
            <v>35:21:0000000:1760</v>
          </cell>
          <cell r="C284" t="str">
            <v>гаражный бокс, назначение: нежилое помещение, общая площадь 19,7 кв. м, этаж 1, номера на поэтажном плане 3</v>
          </cell>
          <cell r="D284" t="str">
            <v>Вологодская область, г.Череповец, ГСК "Бокс", бокс 3</v>
          </cell>
        </row>
        <row r="285">
          <cell r="B285" t="str">
            <v>35:21:0000000:1761</v>
          </cell>
          <cell r="C285" t="str">
            <v>гаражный бокс, назначение: нежилое помещение, общая площадь 18,7 кв. м, этаж 1, номера на поэтажном плане 4</v>
          </cell>
          <cell r="D285" t="str">
            <v>Вологодская область, г.Череповец, ГСК "Бокс", бокс 4</v>
          </cell>
        </row>
        <row r="286">
          <cell r="B286" t="str">
            <v>35:21:0000000:1762</v>
          </cell>
          <cell r="C286" t="str">
            <v>гаражный бокс, назначение: нежилое помещение, общая площадь 17,2 кв. м, этаж 1, номера на поэтажном плане 5</v>
          </cell>
          <cell r="D286" t="str">
            <v>Вологодская область, г.Череповец, ГСК "Бокс", бокс 5</v>
          </cell>
        </row>
        <row r="287">
          <cell r="B287" t="str">
            <v>35:21:0000000:1763</v>
          </cell>
          <cell r="C287" t="str">
            <v>гаражный бокс, назначение: нежилое помещение, общая площадь 20,2 кв. м, этаж 1, номера на поэтажном плане 7</v>
          </cell>
          <cell r="D287" t="str">
            <v>Вологодская область, г.Череповец, ГСК "Бокс", бокс 7</v>
          </cell>
        </row>
        <row r="288">
          <cell r="B288" t="str">
            <v>35:21:0000000:1764</v>
          </cell>
          <cell r="C288" t="str">
            <v>гаражный бокс, назначение: нежилое помещение, общая площадь 21,1 кв. м, этаж 1, номера на поэтажном плане 8</v>
          </cell>
          <cell r="D288" t="str">
            <v>Вологодская область, г.Череповец, ГСК "Бокс", бокс 8</v>
          </cell>
        </row>
        <row r="289">
          <cell r="B289" t="str">
            <v>35:21:0000000:1765</v>
          </cell>
          <cell r="C289" t="str">
            <v>гаражный бокс, назначение: нежилое помещение, общая площадь 21,8 кв. м, этаж 1, номера на поэтажном плане 9</v>
          </cell>
          <cell r="D289" t="str">
            <v>Вологодская область, г.Череповец, ГСК "Бокс", бокс 9</v>
          </cell>
        </row>
        <row r="290">
          <cell r="B290" t="str">
            <v>35:21:0000000:1766</v>
          </cell>
          <cell r="C290" t="str">
            <v>гаражный бокс, назначение: нежилое помещение, общая площадь 21,8 кв. м, этаж 1, номера на поэтажном плане 10</v>
          </cell>
          <cell r="D290" t="str">
            <v>Вологодская область, г.Череповец, ГСК "Бокс", бокс 10</v>
          </cell>
        </row>
        <row r="291">
          <cell r="B291" t="str">
            <v>35:21:0000000:1767</v>
          </cell>
          <cell r="C291" t="str">
            <v>гаражный бокс, назначение: нежилое помещение, общая площадь 21,8 кв. м, этаж 1, номера на поэтажном плане 11</v>
          </cell>
          <cell r="D291" t="str">
            <v>Вологодская область, г.Череповец, ГСК "Бокс", бокс 11</v>
          </cell>
        </row>
        <row r="292">
          <cell r="B292" t="str">
            <v>35:21:0000000:1768</v>
          </cell>
          <cell r="C292" t="str">
            <v>гаражный бокс, назначение: нежилое помещение, общая площадь 21,3 кв. м, этаж 1, номера на поэтажном плане 12</v>
          </cell>
          <cell r="D292" t="str">
            <v>Вологодская область, г.Череповец, ГСК "Бокс", бокс 12</v>
          </cell>
        </row>
        <row r="293">
          <cell r="B293" t="str">
            <v>35:21:0000000:1769</v>
          </cell>
          <cell r="C293" t="str">
            <v>гаражный бокс, назначение: нежилое помещение, общая площадь 21,6 кв. м, этаж 1, номера на поэтажном плане 14</v>
          </cell>
          <cell r="D293" t="str">
            <v>Вологодская область, г.Череповец, ГСК "Бокс", бокс 14</v>
          </cell>
        </row>
        <row r="294">
          <cell r="B294" t="str">
            <v>35:21:0000000:1770</v>
          </cell>
          <cell r="C294" t="str">
            <v>гаражный бокс, назначение: нежилое помещение, общая площадь 20,4 кв. м, этаж 1, номера на поэтажном плане 16</v>
          </cell>
          <cell r="D294" t="str">
            <v>Вологодская область, г.Череповец, ГСК "Бокс", бокс 16</v>
          </cell>
        </row>
        <row r="295">
          <cell r="B295" t="str">
            <v>35:21:0000000:1771</v>
          </cell>
          <cell r="C295" t="str">
            <v>гаражный бокс, назначение: нежилое помещение, общая площадь 23 кв. м, этаж 1, номера на поэтажном плане 17</v>
          </cell>
          <cell r="D295" t="str">
            <v>Вологодская область, г.Череповец, ГСК "Бокс", бокс 17</v>
          </cell>
        </row>
        <row r="296">
          <cell r="B296" t="str">
            <v>35:21:0000000:1772</v>
          </cell>
          <cell r="C296" t="str">
            <v>гаражный бокс, назначение: нежилое помещение, общая площадь 21,8 кв. м, этаж 1</v>
          </cell>
          <cell r="D296" t="str">
            <v>Вологодская область, г.Череповец, ГСК "Бокс", бокс 18</v>
          </cell>
        </row>
        <row r="297">
          <cell r="B297" t="str">
            <v>35:21:0000000:1773</v>
          </cell>
          <cell r="C297" t="str">
            <v>гаражный бокс, назначение: нежилое помещение, общая площадь 21,6 кв. м, этаж 1, номера на поэтажном плане 19</v>
          </cell>
          <cell r="D297" t="str">
            <v>Вологодская область, г.Череповец, ГСК "Бокс", бокс 19</v>
          </cell>
        </row>
        <row r="298">
          <cell r="B298" t="str">
            <v>35:21:0000000:1774</v>
          </cell>
          <cell r="C298" t="str">
            <v>гаражный бокс, назначение: нежилое помещение, общая площадь 22,7 кв. м, этаж 1</v>
          </cell>
          <cell r="D298" t="str">
            <v>Вологодская область, г.Череповец, ГСК "Бокс", бокс 20</v>
          </cell>
        </row>
        <row r="299">
          <cell r="B299" t="str">
            <v>35:21:0000000:1775</v>
          </cell>
          <cell r="C299" t="str">
            <v>гаражный бокс, назначение: нежилое помещение, общая площадь 22,6 кв. м, этаж 1, номера на поэтажном плане 22</v>
          </cell>
          <cell r="D299" t="str">
            <v>Вологодская область, г.Череповец, ГСК "Бокс", бокс 22</v>
          </cell>
        </row>
        <row r="300">
          <cell r="B300" t="str">
            <v>35:21:0000000:1776</v>
          </cell>
          <cell r="C300" t="str">
            <v>гаражный бокс, назначение: нежилое помещение, общая площадь 22,7 кв. м, этаж 1</v>
          </cell>
          <cell r="D300" t="str">
            <v>Вологодская область, г.Череповец, ГСК "Бокс", бокс 23</v>
          </cell>
        </row>
        <row r="301">
          <cell r="B301" t="str">
            <v>35:21:0000000:1777</v>
          </cell>
          <cell r="C301" t="str">
            <v>гаражный бокс, назначение: нежилое, общая площадь 21,5 кв. м, этаж 1, номера на поэтажном плане 25</v>
          </cell>
          <cell r="D301" t="str">
            <v>Вологодская область, г.Череповец, ГСК "Бокс", бокс 25</v>
          </cell>
        </row>
        <row r="302">
          <cell r="B302" t="str">
            <v>35:21:0000000:1778</v>
          </cell>
          <cell r="C302" t="str">
            <v>гаражный бокс, назначение: нежилое помещение, общая площадь 21,6 кв. м, этаж 1, номера на поэтажном плане 27</v>
          </cell>
          <cell r="D302" t="str">
            <v>Вологодская область, г.Череповец, ГСК "Бокс", бокс 27</v>
          </cell>
        </row>
        <row r="303">
          <cell r="B303" t="str">
            <v>35:21:0000000:1779</v>
          </cell>
          <cell r="C303" t="str">
            <v>гаражный бокс, назначение: нежилое помещение, общая площадь 22,2 кв. м, этаж 1, номера на поэтажном плане 28</v>
          </cell>
          <cell r="D303" t="str">
            <v>Вологодская область, г.Череповец, ГСК "Бокс", бокс 28</v>
          </cell>
        </row>
        <row r="304">
          <cell r="B304" t="str">
            <v>35:21:0000000:1780</v>
          </cell>
          <cell r="C304" t="str">
            <v>гаражный бокс, назначение: нежилое помещение, общая площадь 22,6 кв. м, этаж 1, номера на поэтажном плане 29</v>
          </cell>
          <cell r="D304" t="str">
            <v>Вологодская область, г.Череповец, ГСК "Бокс", бокс 29</v>
          </cell>
        </row>
        <row r="305">
          <cell r="B305" t="str">
            <v>35:21:0000000:1781</v>
          </cell>
          <cell r="C305" t="str">
            <v>гаражный бокс, назначение: нежилое помещение, общая площадь 23,1 кв. м, этаж 1, номера на поэтажном плане 32</v>
          </cell>
          <cell r="D305" t="str">
            <v>Вологодская область, г.Череповец, ГСК "Бокс", бокс 32</v>
          </cell>
        </row>
        <row r="306">
          <cell r="B306" t="str">
            <v>35:21:0000000:1782</v>
          </cell>
          <cell r="C306" t="str">
            <v>гаражный бокс, назначение: нежилое помещение, общая площадь 22,9 кв. м, этаж 1, номера на поэтажном плане 33</v>
          </cell>
          <cell r="D306" t="str">
            <v>Вологодская область, г.Череповец, ГСК "Бокс", бокс 33</v>
          </cell>
        </row>
        <row r="307">
          <cell r="B307" t="str">
            <v>35:21:0000000:1783</v>
          </cell>
          <cell r="C307" t="str">
            <v>гаражный бокс, назначение: нежилое помещение, общая площадь 22 кв. м, этаж 1, номера на поэтажном плане 34</v>
          </cell>
          <cell r="D307" t="str">
            <v>Вологодская область, г.Череповец, ГСК "Бокс", бокс 34</v>
          </cell>
        </row>
        <row r="308">
          <cell r="B308" t="str">
            <v>35:21:0000000:1784</v>
          </cell>
          <cell r="C308" t="str">
            <v>гаражный бокс, назначение: нежилое помещение, общая площадь 21,5 кв. м, этаж 1, номера на поэтажном плане 35</v>
          </cell>
          <cell r="D308" t="str">
            <v>Вологодская область, г.Череповец, ГСК "Бокс", бокс 35</v>
          </cell>
        </row>
        <row r="309">
          <cell r="B309" t="str">
            <v>35:21:0000000:1785</v>
          </cell>
          <cell r="C309" t="str">
            <v>гаражный бокс, назначение: нежилое помещение, общая площадь 20,8 кв. м, этаж 1, номера на поэтажном плане 36</v>
          </cell>
          <cell r="D309" t="str">
            <v>Вологодская область, г.Череповец, ГСК "Бокс", бокс 36</v>
          </cell>
        </row>
        <row r="310">
          <cell r="B310" t="str">
            <v>35:21:0000000:1786</v>
          </cell>
          <cell r="C310" t="str">
            <v>гаражный бокс, назначение: нежилое помещение, общая площадь 21,8 кв. м, этаж 1, номера на поэтажном плане 39</v>
          </cell>
          <cell r="D310" t="str">
            <v>Вологодская область, г.Череповец, ГСК "Бокс", бокс 39</v>
          </cell>
        </row>
        <row r="311">
          <cell r="B311" t="str">
            <v>35:21:0000000:1787</v>
          </cell>
          <cell r="C311" t="str">
            <v>гаражный бокс, назначение: нежилое помещение, общая площадь 22,1 кв. м, этаж 1, номера на поэтажном плане 40</v>
          </cell>
          <cell r="D311" t="str">
            <v>Вологодская область, г.Череповец, ГСК "Бокс", бокс 40</v>
          </cell>
        </row>
        <row r="312">
          <cell r="B312" t="str">
            <v>35:21:0000000:1788</v>
          </cell>
          <cell r="C312" t="str">
            <v>гаражный бокс, назначение: нежилое помещение, общая площадь 21,9 кв. м, этаж 1, номера на поэтажном плане 41</v>
          </cell>
          <cell r="D312" t="str">
            <v>Вологодская область, г.Череповец, ГСК "Бокс", бокс 41</v>
          </cell>
        </row>
        <row r="313">
          <cell r="B313" t="str">
            <v>35:21:0000000:1789</v>
          </cell>
          <cell r="C313" t="str">
            <v>гаражный бокс, назначение: нежилое помещение, общая площадь 17,4 кв.м, этаж 1</v>
          </cell>
          <cell r="D313" t="str">
            <v>Вологодская область, г.Череповец, ГСК №13, бокс №290</v>
          </cell>
        </row>
        <row r="314">
          <cell r="B314" t="str">
            <v>35:21:0000000:179</v>
          </cell>
          <cell r="C314" t="str">
            <v>садовый дом, назначение: нежилое здание, 1 - этажный, общая площадь 15,3 кв.м, инв.№ 13186, лит. А</v>
          </cell>
          <cell r="D314" t="str">
            <v>Вологодская область, г.Череповец, Садоводческое товарищество № 2 АО "Северсталь", д.434</v>
          </cell>
        </row>
        <row r="315">
          <cell r="B315" t="str">
            <v>35:21:0000000:1790</v>
          </cell>
          <cell r="C315" t="str">
            <v>Наименование - гаражный бокс № 11; площадь 16,3 кв.м, назначение - нежилое помещение, этаж - 1.</v>
          </cell>
          <cell r="D315" t="str">
            <v>Вологодская область, город Череповец,  гаражно-строительный кооператив № 290, Ивачево-1</v>
          </cell>
        </row>
        <row r="316">
          <cell r="B316" t="str">
            <v>35:21:0000000:1791</v>
          </cell>
          <cell r="C316" t="str">
            <v>Наименование - гаражный бокс № 30; площадь 17 кв.м, назначение - нежилое, этаж - 1.</v>
          </cell>
          <cell r="D316" t="str">
            <v>Вологодская область, город Череповец, гаражно-строительный кооператив № 290</v>
          </cell>
        </row>
        <row r="317">
          <cell r="B317" t="str">
            <v>35:21:0000000:1792</v>
          </cell>
          <cell r="C317" t="str">
            <v>помещение, назначение: нежилое, площадь 16,6 кв.м., этаж: 1</v>
          </cell>
          <cell r="D317" t="str">
            <v>Вологодская область, г.Череповец, гаражно-строительный кооператив №290, бокс 3</v>
          </cell>
        </row>
        <row r="318">
          <cell r="B318" t="str">
            <v>35:21:0000000:1793</v>
          </cell>
          <cell r="C318" t="str">
            <v>Наименование - гаражный бокс  № 13; площадь 16,7 кв.м, назначение - нежилое, этаж - 0.</v>
          </cell>
          <cell r="D318" t="str">
            <v>Вологодская область, город Череповец, гаражно-строительный кооператив № 290</v>
          </cell>
        </row>
        <row r="319">
          <cell r="B319" t="str">
            <v>35:21:0000000:1794</v>
          </cell>
          <cell r="C319" t="str">
            <v>Наименование - гаражный бокс № 29; площадь 17 кв.м, назначение - нежилое помещение, этаж - 1.</v>
          </cell>
          <cell r="D319" t="str">
            <v>Вологодская область, город Череповец, гаражно-строительный кооператив № 290</v>
          </cell>
        </row>
        <row r="320">
          <cell r="B320" t="str">
            <v>35:21:0000000:1795</v>
          </cell>
          <cell r="C320" t="str">
            <v>Наименование - гаражный бокс №18; площадь 16,8 кв.м, назначение - нежилое помещение, этаж - 1.</v>
          </cell>
          <cell r="D320" t="str">
            <v>Вологодская область, город Череповец, гаражно-строительный кооператив № 290</v>
          </cell>
        </row>
        <row r="321">
          <cell r="B321" t="str">
            <v>35:21:0000000:1796</v>
          </cell>
          <cell r="C321" t="str">
            <v>Наименование - гаражный бокс № 35; площадь 17 кв.м, назначение - нежилое, этаж - 1.</v>
          </cell>
          <cell r="D321" t="str">
            <v>Вологодская область, город Череповец, гаражно-строительный кооператив № 290</v>
          </cell>
        </row>
        <row r="322">
          <cell r="B322" t="str">
            <v>35:21:0000000:1797</v>
          </cell>
          <cell r="C322" t="str">
            <v>гаражный бокс, назначение: нежилое помещение, общая площадь 19,5 кв.м, этаж 1</v>
          </cell>
          <cell r="D322" t="str">
            <v>Вологодская область, г.Череповец, ул.Гоголя, ГСК 485, бокс 20</v>
          </cell>
        </row>
        <row r="323">
          <cell r="B323" t="str">
            <v>35:21:0000000:1798</v>
          </cell>
          <cell r="C323" t="str">
            <v>гаражный бокс, назначение: нежилое, общая площадь 19,5 кв.м, этаж 1</v>
          </cell>
          <cell r="D323" t="str">
            <v>Вологодская область, г.Череповец, ул.Гоголя, ГСК 485, бокс 34</v>
          </cell>
        </row>
        <row r="324">
          <cell r="B324" t="str">
            <v>35:21:0000000:1798</v>
          </cell>
          <cell r="C324" t="str">
            <v>гаражный бокс, назначение: нежилое, общая площадь 19,5 кв.м, этаж 1</v>
          </cell>
          <cell r="D324" t="str">
            <v>Вологодская область, г.Череповец, ул.Гоголя, ГСК 485, бокс 34</v>
          </cell>
        </row>
        <row r="325">
          <cell r="B325" t="str">
            <v>35:21:0000000:1799</v>
          </cell>
          <cell r="C325" t="str">
            <v>Наименование - гаражный бокс № 22; площадь 19,9 кв.м, назначение - нежилое помещение, этаж - 1.</v>
          </cell>
          <cell r="D325" t="str">
            <v>Вологодская область, город Череповец, улица Гоголя, гаражно-строительный кооператив № 485</v>
          </cell>
        </row>
        <row r="326">
          <cell r="B326" t="str">
            <v>35:21:0000000:1800</v>
          </cell>
          <cell r="C326" t="str">
            <v>гаражный бокс, назначение: нежилое, площадь 19,7 кв.м., этаж: 1, номера на поэтажном плане: 2</v>
          </cell>
          <cell r="D326" t="str">
            <v>Вологодская область, г.Череповец, гаражно-строительный кооператив № 485, бокс 2</v>
          </cell>
        </row>
        <row r="327">
          <cell r="B327" t="str">
            <v>35:21:0000000:1802</v>
          </cell>
          <cell r="C327" t="str">
            <v>Наименование - гаражный бокс № 29; площадь 19,5 кв.м, назначение - нежилое помещение, этаж - 1.</v>
          </cell>
          <cell r="D327" t="str">
            <v>Вологодская область, город Череповец, гаражно-строительный кооператив № 485</v>
          </cell>
        </row>
        <row r="328">
          <cell r="B328" t="str">
            <v>35:21:0000000:1803</v>
          </cell>
          <cell r="C328" t="str">
            <v>Наименование - гаражный бокс №7; площадь 19,5 кв.м, назначение - нежилое помещение, этаж - 1.</v>
          </cell>
          <cell r="D328" t="str">
            <v>Вологодская область, город Череповец, гаражно-строительный кооператив № 485</v>
          </cell>
        </row>
        <row r="329">
          <cell r="B329" t="str">
            <v>35:21:0000000:1804</v>
          </cell>
          <cell r="C329" t="str">
            <v>гараж, назначение: нежилое, общая площадь 19,5 кв. м, этаж 1</v>
          </cell>
          <cell r="D329" t="str">
            <v>Вологодская область, город Череповец, гаражно-строительный кооператив № 485, бокс №23</v>
          </cell>
        </row>
        <row r="330">
          <cell r="B330" t="str">
            <v>35:21:0000000:1805</v>
          </cell>
          <cell r="C330" t="str">
            <v>гараж, назначение: нежилое помещение, общая площадь 19,5 кв. м, этаж 1</v>
          </cell>
          <cell r="D330" t="str">
            <v>Вологодская область, г.Череповец, гаражно-строительный кооператив № 485, бокс № 17</v>
          </cell>
        </row>
        <row r="331">
          <cell r="B331" t="str">
            <v>35:21:0000000:1806</v>
          </cell>
          <cell r="C331" t="str">
            <v>гараж, назначение: нежилое, общая площадь 19,5 кв. м, этаж 1</v>
          </cell>
          <cell r="D331" t="str">
            <v>Вологодская область, город Череповец, гаражно-строительный кооператив № 485, бокс № 14</v>
          </cell>
        </row>
        <row r="332">
          <cell r="B332" t="str">
            <v>35:21:0000000:1807</v>
          </cell>
          <cell r="C332" t="str">
            <v>гараж, назначение: нежилое, общая площадь 19,5 кв. м, этаж 1</v>
          </cell>
          <cell r="D332" t="str">
            <v>Вологодская область, город Череповец, гаражно-строительный кооператив № 485, бокс № 13</v>
          </cell>
        </row>
        <row r="333">
          <cell r="B333" t="str">
            <v>35:21:0000000:1808</v>
          </cell>
          <cell r="C333" t="str">
            <v>гараж, назначение: нежилое, общая площадь 20,5 кв. м, этаж 1</v>
          </cell>
          <cell r="D333" t="str">
            <v>Вологодская область, город Череповец, гаражно-строительный кооператив № 485, бокс № 27</v>
          </cell>
        </row>
        <row r="334">
          <cell r="B334" t="str">
            <v>35:21:0000000:1809</v>
          </cell>
          <cell r="C334" t="str">
            <v>гаражный бокс № 19, назначение: нежилое, общая площадь 18,6 кв.м, этаж 1</v>
          </cell>
          <cell r="D334" t="str">
            <v>Вологодская область, г.Череповец, гаражно-строительный кооператив № 485</v>
          </cell>
        </row>
        <row r="335">
          <cell r="B335" t="str">
            <v>35:21:0000000:1810</v>
          </cell>
          <cell r="C335" t="str">
            <v>Наименование - гаражный бокс № 4; площадь 19,5 кв.м, назначение - нежилое помещение, этаж - 1.</v>
          </cell>
          <cell r="D335" t="str">
            <v>Вологодская область, город Череповец, гаражно-строительный кооператив № 485</v>
          </cell>
        </row>
        <row r="336">
          <cell r="B336" t="str">
            <v>35:21:0000000:1811</v>
          </cell>
          <cell r="C336" t="str">
            <v>гаражный бокс, назначение: нежилое помещение, общая площадь 21,8 кв.м, этаж 1</v>
          </cell>
          <cell r="D336" t="str">
            <v>Вологодская область, г.Череповец, ул.Леднева, ГСК "Спутник", бокс 136</v>
          </cell>
        </row>
        <row r="337">
          <cell r="B337" t="str">
            <v>35:21:0000000:1812</v>
          </cell>
          <cell r="C337" t="str">
            <v>гаражный бокс, назначение: нежилое помещение, общая площадь 22,3 кв.м, этаж 1</v>
          </cell>
          <cell r="D337" t="str">
            <v>Вологодская область, г.Череповец, ул.Леднева, ГСК "Спутник", бокс 53</v>
          </cell>
        </row>
        <row r="338">
          <cell r="B338" t="str">
            <v>35:21:0000000:1813</v>
          </cell>
          <cell r="C338" t="str">
            <v>гаражный бокс, назначение: нежилое, общая площадь 22,2 кв.м, этаж 1</v>
          </cell>
          <cell r="D338" t="str">
            <v>Вологодская область, г.Череповец, ул.Леднева, ГСК "Спутник", бокс 68</v>
          </cell>
        </row>
        <row r="339">
          <cell r="B339" t="str">
            <v>35:21:0000000:1814</v>
          </cell>
          <cell r="C339" t="str">
            <v>гаражный бокс, назначение: нежилое помещение, общая площадь 74,8 кв. м, этаж 1</v>
          </cell>
          <cell r="D339" t="str">
            <v>Вологодская область, г.Череповец, ул.Леднева, ГСК "Стадион", бокс 1</v>
          </cell>
        </row>
        <row r="340">
          <cell r="B340" t="str">
            <v>35:21:0000000:1814</v>
          </cell>
          <cell r="C340" t="str">
            <v>гаражный бокс, назначение: нежилое помещение, общая площадь 74,8 кв. м, этаж 1</v>
          </cell>
          <cell r="D340" t="str">
            <v>Вологодская область, г.Череповец, ул.Леднева, ГСК "Стадион", бокс 1</v>
          </cell>
        </row>
        <row r="341">
          <cell r="B341" t="str">
            <v>35:21:0000000:1816</v>
          </cell>
          <cell r="C341" t="str">
            <v>гаражный бокс, назначение: нежилое помещение, общая площадь 22,3 кв.м, этаж 1</v>
          </cell>
          <cell r="D341" t="str">
            <v>Вологодская область, г.Череповец, ГСК "Анкорн", бокс 1</v>
          </cell>
        </row>
        <row r="342">
          <cell r="B342" t="str">
            <v>35:21:0000000:1817</v>
          </cell>
          <cell r="C342" t="str">
            <v>гаражный бокс, назначение: нежилое, общая площадь 22 кв.м, этаж 1</v>
          </cell>
          <cell r="D342" t="str">
            <v>Вологодская область, г.Череповец, ГСК "Анкорн", бокс 10</v>
          </cell>
        </row>
        <row r="343">
          <cell r="B343" t="str">
            <v>35:21:0000000:1818</v>
          </cell>
          <cell r="C343" t="str">
            <v>гаражный бокс, назначение: нежилое помещение, общая площадь 35,4 кв.м, этаж 1</v>
          </cell>
          <cell r="D343" t="str">
            <v>Вологодская область, г.Череповец, ГСК "Анкорн", бокс 11</v>
          </cell>
        </row>
        <row r="344">
          <cell r="B344" t="str">
            <v>35:21:0000000:1819</v>
          </cell>
          <cell r="C344" t="str">
            <v>гаражный бокс, назначение: нежилое помещение, общая площадь 25,3 кв.м, этаж 1</v>
          </cell>
          <cell r="D344" t="str">
            <v>Вологодская область, г.Череповец, ГСК "Анкорн", бокс 12</v>
          </cell>
        </row>
        <row r="345">
          <cell r="B345" t="str">
            <v>35:21:0000000:1820</v>
          </cell>
          <cell r="C345" t="str">
            <v>гаражный бокс, назначение: нежилое помещение, общая площадь 25,3 кв.м, этаж 1</v>
          </cell>
          <cell r="D345" t="str">
            <v>Вологодская область, г.Череповец, ГСК "Анкорн", бокс 13</v>
          </cell>
        </row>
        <row r="346">
          <cell r="B346" t="str">
            <v>35:21:0000000:1821</v>
          </cell>
          <cell r="C346" t="str">
            <v>гаражный бокс, назначение: нежилое помещение, общая площадь 25,2 кв.м, этаж 1</v>
          </cell>
          <cell r="D346" t="str">
            <v>Вологодская область, г.Череповец, ГСК "Анкорн", бокс 14</v>
          </cell>
        </row>
        <row r="347">
          <cell r="B347" t="str">
            <v>35:21:0000000:1822</v>
          </cell>
          <cell r="C347" t="str">
            <v>гаражный бокс, назначение: нежилое помещение, общая площадь 25,1 кв.м, этаж 1</v>
          </cell>
          <cell r="D347" t="str">
            <v>Вологодская область, г.Череповец, ГСК "Анкорн", бокс 16</v>
          </cell>
        </row>
        <row r="348">
          <cell r="B348" t="str">
            <v>35:21:0000000:1823</v>
          </cell>
          <cell r="C348" t="str">
            <v>гаражный бокс, назначение: нежилое помещение, общая площадь 25,2 кв.м, этаж 1</v>
          </cell>
          <cell r="D348" t="str">
            <v>Вологодская область, г.Череповец, ГСК "Анкорн", бокс 17</v>
          </cell>
        </row>
        <row r="349">
          <cell r="B349" t="str">
            <v>35:21:0000000:1824</v>
          </cell>
          <cell r="C349" t="str">
            <v>гаражный бокс, назначение: нежилое помещение, общая площадь 24,7 кв.м, этаж 1</v>
          </cell>
          <cell r="D349" t="str">
            <v>Вологодская область, г.Череповец, ГСК "Анкорн", бокс 18</v>
          </cell>
        </row>
        <row r="350">
          <cell r="B350" t="str">
            <v>35:21:0000000:1825</v>
          </cell>
          <cell r="C350" t="str">
            <v>гаражный бокс, назначение: нежилое помещение, общая площадь 25 кв.м, этаж 1</v>
          </cell>
          <cell r="D350" t="str">
            <v>Вологодская область, г.Череповец, ГСК "Анкорн", бокс 19</v>
          </cell>
        </row>
        <row r="351">
          <cell r="B351" t="str">
            <v>35:21:0000000:1826</v>
          </cell>
          <cell r="C351" t="str">
            <v>гаражный бокс, назначение: нежилое помещение, общая площадь 21 кв.м, этаж 1</v>
          </cell>
          <cell r="D351" t="str">
            <v>Вологодская область, г.Череповец, ГСК "Анкорн", бокс 2</v>
          </cell>
        </row>
        <row r="352">
          <cell r="B352" t="str">
            <v>35:21:0000000:1827</v>
          </cell>
          <cell r="C352" t="str">
            <v>гаражный бокс, назначение: нежилое помещение, общая площадь 25,2 кв.м, этаж 1</v>
          </cell>
          <cell r="D352" t="str">
            <v>Вологодская область, г.Череповец, ГСК "Анкорн", бокс 21</v>
          </cell>
        </row>
        <row r="353">
          <cell r="B353" t="str">
            <v>35:21:0000000:1828</v>
          </cell>
          <cell r="C353" t="str">
            <v>гаражный бокс, назначение: нежилое помещение, общая площадь 24,8 кв.м, этаж 1</v>
          </cell>
          <cell r="D353" t="str">
            <v>Вологодская область, г.Череповец, ГСК "Анкорн", бокс 22</v>
          </cell>
        </row>
        <row r="354">
          <cell r="B354" t="str">
            <v>35:21:0000000:1829</v>
          </cell>
          <cell r="C354" t="str">
            <v>гаражный бокс, назначение: нежилое помещение, общая площадь 25 кв.м, этаж 1</v>
          </cell>
          <cell r="D354" t="str">
            <v>Вологодская область, г.Череповец, ГСК "Анкорн", бокс 23</v>
          </cell>
        </row>
        <row r="355">
          <cell r="B355" t="str">
            <v>35:21:0000000:1830</v>
          </cell>
          <cell r="C355" t="str">
            <v>гаражный бокс, назначение: нежилое помещение, общая площадь 24,9 кв.м, этаж 1</v>
          </cell>
          <cell r="D355" t="str">
            <v>Вологодская область, г.Череповец, ГСК "Анкорн", бокс 25</v>
          </cell>
        </row>
        <row r="356">
          <cell r="B356" t="str">
            <v>35:21:0000000:1831</v>
          </cell>
          <cell r="C356" t="str">
            <v>гаражный бокс, назначение: нежилое помещение, общая площадь 34,7 кв.м, этаж 1</v>
          </cell>
          <cell r="D356" t="str">
            <v>Вологодская область, г.Череповец, ГСК "Анкорн", бокс 3</v>
          </cell>
        </row>
        <row r="357">
          <cell r="B357" t="str">
            <v>35:21:0000000:1832</v>
          </cell>
          <cell r="C357" t="str">
            <v>гаражный бокс, назначение: нежилое помещение, общая площадь 64,2 кв.м, этаж 1</v>
          </cell>
          <cell r="D357" t="str">
            <v>Вологодская область, г.Череповец, ГСК "Анкорн", бокс 4</v>
          </cell>
        </row>
        <row r="358">
          <cell r="B358" t="str">
            <v>35:21:0000000:1833</v>
          </cell>
          <cell r="C358" t="str">
            <v>гаражный бокс, назначение: нежилое помещение, общая площадь 59,8 кв.м, этаж 1</v>
          </cell>
          <cell r="D358" t="str">
            <v>Вологодская область, г.Череповец, ГСК "Анкорн", бокс 5</v>
          </cell>
        </row>
        <row r="359">
          <cell r="B359" t="str">
            <v>35:21:0000000:1834</v>
          </cell>
          <cell r="C359" t="str">
            <v>гаражный бокс, назначение: нежилое помещение, общая площадь 22,7 кв.м, этаж 1</v>
          </cell>
          <cell r="D359" t="str">
            <v>Вологодская область, г.Череповец, ГСК "Анкорн", бокс 6</v>
          </cell>
        </row>
        <row r="360">
          <cell r="B360" t="str">
            <v>35:21:0000000:1835</v>
          </cell>
          <cell r="C360" t="str">
            <v>гаражный бокс, назначение: нежилое помещение, общая площадь 20,8 кв.м, этаж 1</v>
          </cell>
          <cell r="D360" t="str">
            <v>Вологодская область, г.Череповец, ГСК "Анкорн", бокс 7</v>
          </cell>
        </row>
        <row r="361">
          <cell r="B361" t="str">
            <v>35:21:0000000:1836</v>
          </cell>
          <cell r="C361" t="str">
            <v>гаражный бокс, назначение: нежилое помещение, общая площадь 22,3 кв.м, этаж 1</v>
          </cell>
          <cell r="D361" t="str">
            <v>Вологодская область, г.Череповец, ГСК "Анкорн", бокс 8</v>
          </cell>
        </row>
        <row r="362">
          <cell r="B362" t="str">
            <v>35:21:0000000:1837</v>
          </cell>
          <cell r="C362" t="str">
            <v>гаражный бокс, назначение: нежилое помещение, общая площадь 21,2 кв.м, этаж 1</v>
          </cell>
          <cell r="D362" t="str">
            <v>Вологодская область, г.Череповец, ГСК "Анкорн", бокс 9</v>
          </cell>
        </row>
        <row r="363">
          <cell r="B363" t="str">
            <v>35:21:0000000:1838</v>
          </cell>
          <cell r="C363" t="str">
            <v>гаражный бокс, назначение: нежилое помещение, площадь 26,1 кв.м., этаж: 1, номера на поэтажном плане: 10</v>
          </cell>
          <cell r="D363" t="str">
            <v>Вологодская область, г.Череповец, ГСК "Байкал", бокс 10</v>
          </cell>
        </row>
        <row r="364">
          <cell r="B364" t="str">
            <v>35:21:0000000:1839</v>
          </cell>
          <cell r="C364" t="str">
            <v>гаражный бокс, назначение: нежилое помещение, общая площадь 27,3 кв.м, этаж 1</v>
          </cell>
          <cell r="D364" t="str">
            <v>Вологодская область, г.Череповец, ГСК "Байкал", бокс 11</v>
          </cell>
        </row>
        <row r="365">
          <cell r="B365" t="str">
            <v>35:21:0000000:1840</v>
          </cell>
          <cell r="C365" t="str">
            <v>гаражный бокс, назначение: нежилое помещение, общая площадь 26,2 кв.м, этаж 1</v>
          </cell>
          <cell r="D365" t="str">
            <v>Вологодская область, г.Череповец, ГСК "Байкал", бокс 13</v>
          </cell>
        </row>
        <row r="366">
          <cell r="B366" t="str">
            <v>35:21:0000000:1841</v>
          </cell>
          <cell r="C366" t="str">
            <v>гаражный бокс, назначение: нежилое помещение, общая площадь 26,3 кв.м, этаж 1</v>
          </cell>
          <cell r="D366" t="str">
            <v>Вологодская область, г.Череповец, ГСК "Байкал", бокс 15</v>
          </cell>
        </row>
        <row r="367">
          <cell r="B367" t="str">
            <v>35:21:0000000:1842</v>
          </cell>
          <cell r="C367" t="str">
            <v>гаражный бокс, назначение: нежилое помещение, общая площадь 26,4 кв.м, этаж 1</v>
          </cell>
          <cell r="D367" t="str">
            <v>Вологодская область, г.Череповец, ГСК "Байкал", бокс 16</v>
          </cell>
        </row>
        <row r="368">
          <cell r="B368" t="str">
            <v>35:21:0000000:1843</v>
          </cell>
          <cell r="C368" t="str">
            <v>гаражный бокс, назначение: нежилое помещение, общая площадь 25,6 кв.м, этаж 1</v>
          </cell>
          <cell r="D368" t="str">
            <v>Вологодская область, г.Череповец, ГСК "Байкал", бокс 20</v>
          </cell>
        </row>
        <row r="369">
          <cell r="B369" t="str">
            <v>35:21:0000000:1844</v>
          </cell>
          <cell r="C369" t="str">
            <v>гаражный бокс, назначение: нежилое помещение, общая площадь 27 кв. м, этаж 1</v>
          </cell>
          <cell r="D369" t="str">
            <v>Вологодская область, г.Череповец, ГСК "Байкал", бокс 22</v>
          </cell>
        </row>
        <row r="370">
          <cell r="B370" t="str">
            <v>35:21:0000000:1845</v>
          </cell>
          <cell r="C370" t="str">
            <v>гаражный бокс, назначение: нежилое помещение, общая площадь 26,5 кв.м, этаж 1</v>
          </cell>
          <cell r="D370" t="str">
            <v>Вологодская область, г.Череповец, ГСК "Байкал", бокс 26</v>
          </cell>
        </row>
        <row r="371">
          <cell r="B371" t="str">
            <v>35:21:0000000:1846</v>
          </cell>
          <cell r="C371" t="str">
            <v>гаражный бокс, назначение: нежилое помещение, общая площадь 30,1 кв.м, этаж 1</v>
          </cell>
          <cell r="D371" t="str">
            <v>Вологодская область, г.Череповец, ГСК "Байкал", бокс 27</v>
          </cell>
        </row>
        <row r="372">
          <cell r="B372" t="str">
            <v>35:21:0000000:1847</v>
          </cell>
          <cell r="C372" t="str">
            <v>гаражный бокс, назначение: нежилое помещение, площадь 23,4 кв.м., этаж: 1, номера на поэтажном плане: 28</v>
          </cell>
          <cell r="D372" t="str">
            <v>Вологодская область, г.Череповец, ГСК "Байкал", бокс 28</v>
          </cell>
        </row>
        <row r="373">
          <cell r="B373" t="str">
            <v>35:21:0000000:1848</v>
          </cell>
          <cell r="C373" t="str">
            <v>гаражный бокс, назначение: нежилое помещение, общая площадь 24,2 кв.м, этаж 1</v>
          </cell>
          <cell r="D373" t="str">
            <v>Вологодская область, г.Череповец, ГСК "Байкал", бокс 29</v>
          </cell>
        </row>
        <row r="374">
          <cell r="B374" t="str">
            <v>35:21:0000000:1849</v>
          </cell>
          <cell r="C374" t="str">
            <v>гаражный бокс, назначение: нежилое помещение, общая площадь 25,9 кв.м, этаж 1</v>
          </cell>
          <cell r="D374" t="str">
            <v>Вологодская область, г.Череповец, ГСК "Байкал", бокс 32</v>
          </cell>
        </row>
        <row r="375">
          <cell r="B375" t="str">
            <v>35:21:0000000:1850</v>
          </cell>
          <cell r="C375" t="str">
            <v>гаражный бокс, назначение: нежилое помещение, общая площадь 24,6 кв.м, этаж 1</v>
          </cell>
          <cell r="D375" t="str">
            <v>Вологодская область, г.Череповец, ГСК "Байкал", бокс 33</v>
          </cell>
        </row>
        <row r="376">
          <cell r="B376" t="str">
            <v>35:21:0000000:1851</v>
          </cell>
          <cell r="C376" t="str">
            <v>гаражный бокс, назначение: нежилое помещение, площадь 25,1 кв.м., этаж: 1, номера на поэтажном плане: 34</v>
          </cell>
          <cell r="D376" t="str">
            <v>Вологодская область, г.Череповец, ГСК "Байкал", бокс 34</v>
          </cell>
        </row>
        <row r="377">
          <cell r="B377" t="str">
            <v>35:21:0000000:1852</v>
          </cell>
          <cell r="C377" t="str">
            <v>гаражный бокс, назначение: нежилое, общая площадь 24,9 кв.м, этаж 1</v>
          </cell>
          <cell r="D377" t="str">
            <v>Вологодская область, г.Череповец, ГСК "Байкал", бокс 36</v>
          </cell>
        </row>
        <row r="378">
          <cell r="B378" t="str">
            <v>35:21:0000000:1853</v>
          </cell>
          <cell r="C378" t="str">
            <v>гаражный бокс, назначение: нежилое, общая площадь 26,1 кв.м, этаж 1</v>
          </cell>
          <cell r="D378" t="str">
            <v>Вологодская область, г.Череповец, ГСК "Байкал", бокс 37</v>
          </cell>
        </row>
        <row r="379">
          <cell r="B379" t="str">
            <v>35:21:0000000:1854</v>
          </cell>
          <cell r="C379" t="str">
            <v>гаражный бокс, назначение: нежилое помещение, общая площадь 26,2 кв.м, этаж 1</v>
          </cell>
          <cell r="D379" t="str">
            <v>Вологодская область, г.Череповец, ГСК "Байкал", бокс 39</v>
          </cell>
        </row>
        <row r="380">
          <cell r="B380" t="str">
            <v>35:21:0000000:1855</v>
          </cell>
          <cell r="C380" t="str">
            <v>гаражный бокс, назначение: нежилое помещение, общая площадь 26 кв.м, этаж 1</v>
          </cell>
          <cell r="D380" t="str">
            <v>Вологодская область, г.Череповец, ГСК "Байкал", бокс 4</v>
          </cell>
        </row>
        <row r="381">
          <cell r="B381" t="str">
            <v>35:21:0000000:1856</v>
          </cell>
          <cell r="C381" t="str">
            <v>гаражный бокс, назначение: нежилое помещение, общая площадь 25,7 кв.м, этаж 1</v>
          </cell>
          <cell r="D381" t="str">
            <v>Вологодская область, г.Череповец, ГСК "Байкал", бокс 45</v>
          </cell>
        </row>
        <row r="382">
          <cell r="B382" t="str">
            <v>35:21:0000000:1857</v>
          </cell>
          <cell r="C382" t="str">
            <v>гаражный бокс, назначение: нежилое помещение, общая площадь 25,1 кв.м, этаж 1</v>
          </cell>
          <cell r="D382" t="str">
            <v>Вологодская область, г.Череповец, ГСК "Байкал", бокс 51</v>
          </cell>
        </row>
        <row r="383">
          <cell r="B383" t="str">
            <v>35:21:0000000:1858</v>
          </cell>
          <cell r="C383" t="str">
            <v>гаражный бокс, назначение: нежилое помещение, общая площадь 24,8 кв.м, этаж 1</v>
          </cell>
          <cell r="D383" t="str">
            <v>Вологодская область, г.Череповец, ГСК "Байкал", бокс 52</v>
          </cell>
        </row>
        <row r="384">
          <cell r="B384" t="str">
            <v>35:21:0000000:1859</v>
          </cell>
          <cell r="C384" t="str">
            <v>гаражный бокс, назначение: нежилое помещение, общая площадь 24,1 кв.м, этаж 1</v>
          </cell>
          <cell r="D384" t="str">
            <v>Вологодская область, г.Череповец, ГСК "Байкал", бокс 55</v>
          </cell>
        </row>
        <row r="385">
          <cell r="B385" t="str">
            <v>35:21:0000000:1860</v>
          </cell>
          <cell r="C385" t="str">
            <v>гаражный бокс, назначение: нежилое помещение, общая площадь 24 кв.м, этаж 1</v>
          </cell>
          <cell r="D385" t="str">
            <v>Вологодская область, г.Череповец, ГСК "Байкал", бокс 58</v>
          </cell>
        </row>
        <row r="386">
          <cell r="B386" t="str">
            <v>35:21:0000000:1861</v>
          </cell>
          <cell r="C386" t="str">
            <v>гаражный бокс, назначение: нежилое помещение, общая площадь 24,1 кв.м, этаж 1</v>
          </cell>
          <cell r="D386" t="str">
            <v>Вологодская область, г.Череповец, ГСК "Байкал", бокс 59</v>
          </cell>
        </row>
        <row r="387">
          <cell r="B387" t="str">
            <v>35:21:0000000:1862</v>
          </cell>
          <cell r="C387" t="str">
            <v>гаражный бокс, назначение: нежилое, общая площадь 26,5 кв.м, этаж 1</v>
          </cell>
          <cell r="D387" t="str">
            <v>Вологодская область, г.Череповец, ГСК "Байкал", бокс 6</v>
          </cell>
        </row>
        <row r="388">
          <cell r="B388" t="str">
            <v>35:21:0000000:1863</v>
          </cell>
          <cell r="C388" t="str">
            <v>гаражный бокс, назначение: нежилое помещение, общая площадь 26,2 кв.м, этаж 1</v>
          </cell>
          <cell r="D388" t="str">
            <v>Вологодская область, г.Череповец, ГСК "Байкал", бокс 7</v>
          </cell>
        </row>
        <row r="389">
          <cell r="B389" t="str">
            <v>35:21:0000000:1864</v>
          </cell>
          <cell r="C389" t="str">
            <v>гаражный бокс, назначение: нежилое помещение, общая площадь 28,1 кв. м, этаж 1, номера на поэтажном плане 10</v>
          </cell>
          <cell r="D389" t="str">
            <v>Вологодская область, г.Череповец, гаражно-строительный кооператив "Наташа", бокс 10</v>
          </cell>
        </row>
        <row r="390">
          <cell r="B390" t="str">
            <v>35:21:0000000:1865</v>
          </cell>
          <cell r="C390" t="str">
            <v>гаражный бокс, назначение: нежилое помещение, общая площадь 25 кв. м, этаж 1, номера на поэтажном плане 1</v>
          </cell>
          <cell r="D390" t="str">
            <v>Вологодская область, г.Череповец, гаражно-строительный кооператив "Роща", бокс 1</v>
          </cell>
        </row>
        <row r="391">
          <cell r="B391" t="str">
            <v>35:21:0000000:1866</v>
          </cell>
          <cell r="C391" t="str">
            <v>гаражный бокс, назначение: нежилое помещение, общая площадь 26,5 кв. м, этаж 1, номера на поэтажном плане 10</v>
          </cell>
          <cell r="D391" t="str">
            <v>Вологодская область, г.Череповец, гаражно-строительный кооператив "Роща", бокс 10</v>
          </cell>
        </row>
        <row r="392">
          <cell r="B392" t="str">
            <v>35:21:0000000:1867</v>
          </cell>
          <cell r="C392" t="str">
            <v>гаражный бокс, назначение: нежилое помещение, общая площадь 25,6 кв. м, этаж 1</v>
          </cell>
          <cell r="D392" t="str">
            <v>Вологодская область, г.Череповец, гаражно-строительный кооператив "Роща", бокс 11</v>
          </cell>
        </row>
        <row r="393">
          <cell r="B393" t="str">
            <v>35:21:0000000:1868</v>
          </cell>
          <cell r="C393" t="str">
            <v>гаражный бокс, назначение: нежилое помещение, площадь 25,7 кв.м., этаж: 1, номера на поэтажном плане: 12</v>
          </cell>
          <cell r="D393" t="str">
            <v>Вологодская область, г.Череповец, гаражно-строительный кооператив "Роща", бокс 12</v>
          </cell>
        </row>
        <row r="394">
          <cell r="B394" t="str">
            <v>35:21:0000000:1869</v>
          </cell>
          <cell r="C394" t="str">
            <v>гаражный бокс, назначение: нежилое помещение, общая площадь 26,6 кв. м, этаж 1, номера на поэтажном плане 16</v>
          </cell>
          <cell r="D394" t="str">
            <v>Вологодская область, г.Череповец, гаражно-строительный кооператив "Роща", бокс 16</v>
          </cell>
        </row>
        <row r="395">
          <cell r="B395" t="str">
            <v>35:21:0000000:1870</v>
          </cell>
          <cell r="C395" t="str">
            <v>гаражный бокс, назначение: нежилое помещение, общая площадь 70,5 кв. м, этаж 1, номера на поэтажном плане 17</v>
          </cell>
          <cell r="D395" t="str">
            <v>Вологодская область, г.Череповец, гаражно-строительный кооператив "Роща", бокс 17</v>
          </cell>
        </row>
        <row r="396">
          <cell r="B396" t="str">
            <v>35:21:0000000:1871</v>
          </cell>
          <cell r="C396" t="str">
            <v>гаражный бокс, назначение: нежилое помещение, общая площадь 30,7 кв. м, этаж 1, номера на поэтажном плане 18</v>
          </cell>
          <cell r="D396" t="str">
            <v>Вологодская область, г.Череповец, гаражно-строительный кооператив "Роща", бокс 18</v>
          </cell>
        </row>
        <row r="397">
          <cell r="B397" t="str">
            <v>35:21:0000000:1872</v>
          </cell>
          <cell r="C397" t="str">
            <v>гаражный бокс, назначение: нежилое помещение, общая площадь 25,4 кв. м, этаж 1, номера на поэтажном плане 2</v>
          </cell>
          <cell r="D397" t="str">
            <v>Вологодская область, г.Череповец, гаражно-строительный кооператив "Роща", бокс 2</v>
          </cell>
        </row>
        <row r="398">
          <cell r="B398" t="str">
            <v>35:21:0000000:1873</v>
          </cell>
          <cell r="C398" t="str">
            <v>гаражный бокс, назначение: нежилое помещение, общая площадь 25,7 кв. м, этаж 1</v>
          </cell>
          <cell r="D398" t="str">
            <v>Вологодская область, г.Череповец, гаражно-строительный кооператив "Роща", бокс 4</v>
          </cell>
        </row>
        <row r="399">
          <cell r="B399" t="str">
            <v>35:21:0000000:1874</v>
          </cell>
          <cell r="C399" t="str">
            <v>гаражный бокс, назначение: нежилое помещение, общая площадь 25,4 кв. м, этаж 1</v>
          </cell>
          <cell r="D399" t="str">
            <v>Вологодская область, г.Череповец, гаражно-строительный кооператив "Роща", бокс 5</v>
          </cell>
        </row>
        <row r="400">
          <cell r="B400" t="str">
            <v>35:21:0000000:1875</v>
          </cell>
          <cell r="C400" t="str">
            <v>гаражный бокс, назначение: нежилое помещение, общая площадь 22,9 кв. м, этаж 1, номера на поэтажном плане 1</v>
          </cell>
          <cell r="D400" t="str">
            <v>Вологодская область, г.Череповец, гаражно-строительный кооператив "Шексна", бокс 1</v>
          </cell>
        </row>
        <row r="401">
          <cell r="B401" t="str">
            <v>35:21:0000000:1876</v>
          </cell>
          <cell r="C401" t="str">
            <v>гаражный бокс, назначение: нежилое помещение, общая площадь 47,2 кв. м, этаж 1, номера на поэтажном плане 13</v>
          </cell>
          <cell r="D401" t="str">
            <v>Вологодская область, г.Череповец, гаражно-строительный кооператив "Шексна", бокс 13</v>
          </cell>
        </row>
        <row r="402">
          <cell r="B402" t="str">
            <v>35:21:0000000:1877</v>
          </cell>
          <cell r="C402" t="str">
            <v>гаражный бокс, назначение: нежилое помещение, общая площадь 22,2 кв. м, этаж 1, номера на поэтажном плане 14</v>
          </cell>
          <cell r="D402" t="str">
            <v>Вологодская область, г.Череповец, гаражно-строительный кооператив "Шексна", бокс 14</v>
          </cell>
        </row>
        <row r="403">
          <cell r="B403" t="str">
            <v>35:21:0000000:1878</v>
          </cell>
          <cell r="C403" t="str">
            <v>гаражный бокс, назначение: нежилое помещение, общая площадь 22,3 кв. м, этаж 1, номера на поэтажном плане 19</v>
          </cell>
          <cell r="D403" t="str">
            <v>Вологодская область, г.Череповец, гаражно-строительный кооператив "Шексна", бокс 19</v>
          </cell>
        </row>
        <row r="404">
          <cell r="B404" t="str">
            <v>35:21:0000000:1879</v>
          </cell>
          <cell r="C404" t="str">
            <v>гаражный бокс, назначение: нежилое помещение, общая площадь 22,4 кв. м, этаж 1, номера на поэтажном плане 2</v>
          </cell>
          <cell r="D404" t="str">
            <v>Вологодская область, г.Череповец, гаражно-строительный кооператив "Шексна", бокс 2</v>
          </cell>
        </row>
        <row r="405">
          <cell r="B405" t="str">
            <v>35:21:0000000:1880</v>
          </cell>
          <cell r="C405" t="str">
            <v>гаражный бокс, назначение: нежилое помещение, общая площадь 22,4 кв. м, этаж 1, номера на поэтажном плане 3</v>
          </cell>
          <cell r="D405" t="str">
            <v>Вологодская область, г.Череповец, гаражно-строительный кооператив "Шексна", бокс 3</v>
          </cell>
        </row>
        <row r="406">
          <cell r="B406" t="str">
            <v>35:21:0000000:1881</v>
          </cell>
          <cell r="C406" t="str">
            <v>гаражный бокс, назначение: нежилое помещение, общая площадь 22,4 кв. м, этаж 1, номера на поэтажном плане 4</v>
          </cell>
          <cell r="D406" t="str">
            <v>Вологодская область, г.Череповец, гаражно-строительный кооператив "Шексна", бокс 4</v>
          </cell>
        </row>
        <row r="407">
          <cell r="B407" t="str">
            <v>35:21:0000000:1882</v>
          </cell>
          <cell r="C407" t="str">
            <v>гаражный бокс, назначение: нежилое помещение, общая площадь 22,4 кв. м, этаж 1</v>
          </cell>
          <cell r="D407" t="str">
            <v>Вологодская область, г.Череповец, гаражно-строительный кооператив "Шексна", бокс 5</v>
          </cell>
        </row>
        <row r="408">
          <cell r="B408" t="str">
            <v>35:21:0000000:1883</v>
          </cell>
          <cell r="C408" t="str">
            <v>гаражный бокс, назначение: нежилое помещение, общая площадь 22,4 кв. м, этаж 1, номера на поэтажном плане 6</v>
          </cell>
          <cell r="D408" t="str">
            <v>Вологодская область, г.Череповец, гаражно-строительный кооператив "Шексна", бокс 6</v>
          </cell>
        </row>
        <row r="409">
          <cell r="B409" t="str">
            <v>35:21:0000000:1884</v>
          </cell>
          <cell r="C409" t="str">
            <v>гаражный бокс, назначение: нежилое помещение, общая площадь 22,4 кв. м, этаж 1, номера на поэтажном плане 7</v>
          </cell>
          <cell r="D409" t="str">
            <v>Вологодская область, г.Череповец, гаражно-строительный кооператив "Шексна", бокс 7</v>
          </cell>
        </row>
        <row r="410">
          <cell r="B410" t="str">
            <v>35:21:0000000:1885</v>
          </cell>
          <cell r="C410" t="str">
            <v>гаражный бокс, назначение: нежилое помещение, общая площадь 22,4 кв. м, этаж 1, номера на поэтажном плане 9</v>
          </cell>
          <cell r="D410" t="str">
            <v>Вологодская область, г.Череповец, гаражно-строительный кооператив "Шексна", бокс 9</v>
          </cell>
        </row>
        <row r="411">
          <cell r="B411" t="str">
            <v>35:21:0000000:1886</v>
          </cell>
          <cell r="C411" t="str">
            <v>гаражный бокс № 8, назначение: нежилое, общая площадь 21 кв.м, этаж 1</v>
          </cell>
          <cell r="D411" t="str">
            <v>Вологодская область, г.Череповец, потребительский кооператив "Лето"</v>
          </cell>
        </row>
        <row r="412">
          <cell r="B412" t="str">
            <v>35:21:0000000:1887</v>
          </cell>
          <cell r="C412" t="str">
            <v>гараж, назначение: нежилое помещение, площадь 21 кв.м., этаж: 1</v>
          </cell>
          <cell r="D412" t="str">
            <v>Вологодская область, г.Череповец, потребительский кооператив "Лето", бокс № 6</v>
          </cell>
        </row>
        <row r="413">
          <cell r="B413" t="str">
            <v>35:21:0000000:1888</v>
          </cell>
          <cell r="C413" t="str">
            <v>Наименование - гаражный бокс № 7; площадь 18 кв.м, назначение - нежилое помещение, этаж - 1.</v>
          </cell>
          <cell r="D413" t="str">
            <v>Вологодская область, город Череповец,  гаражно-строительный кооператив "Клаксон"</v>
          </cell>
        </row>
        <row r="414">
          <cell r="B414" t="str">
            <v>35:21:0000000:1889</v>
          </cell>
          <cell r="C414" t="str">
            <v>гаражный бокс № 10, назначение: нежилое, общая площадь 42,3 кв. м, этаж 1</v>
          </cell>
          <cell r="D414" t="str">
            <v>Вологодская область, город Череповец, гаражно-строительный кооператив "Дорожник"</v>
          </cell>
        </row>
        <row r="415">
          <cell r="B415" t="str">
            <v>35:21:0000000:1890</v>
          </cell>
          <cell r="C415" t="str">
            <v>помещение, назначение: нежилое, площадь 42,1 кв.м., этаж: 1</v>
          </cell>
          <cell r="D415" t="str">
            <v>Вологодская область, г.Череповец, гаражно-строительный кооператив "Дорожник", бокс 11</v>
          </cell>
        </row>
        <row r="416">
          <cell r="B416" t="str">
            <v>35:21:0000000:1891</v>
          </cell>
          <cell r="C416" t="str">
            <v>помещение, назначение: нежилое, площадь 43,1 кв.м., этаж: 1</v>
          </cell>
          <cell r="D416" t="str">
            <v>Вологодская область, г.Череповец, гаражно-строительный кооператив "Дорожник", гаражный бокс №12</v>
          </cell>
        </row>
        <row r="417">
          <cell r="B417" t="str">
            <v>35:21:0000000:1892</v>
          </cell>
          <cell r="C417" t="str">
            <v>гаражный бокс № 5, назначение: нежилое помещение, общая площадь 42,1 кв. м, этаж 1</v>
          </cell>
          <cell r="D417" t="str">
            <v>Вологодская область, город Череповец, гаражно-строительный кооператив "Дорожник"</v>
          </cell>
        </row>
        <row r="418">
          <cell r="B418" t="str">
            <v>35:21:0000000:1893</v>
          </cell>
          <cell r="C418" t="str">
            <v>Наименование - гаражный бокс  № 6; площадь 41,9 кв.м, назначение - нежилое помещение, этаж - 1.</v>
          </cell>
          <cell r="D418" t="str">
            <v>Вологодская область, город Череповец, гаражно-строительный кооператив "Дорожник"</v>
          </cell>
        </row>
        <row r="419">
          <cell r="B419" t="str">
            <v>35:21:0000000:1894</v>
          </cell>
          <cell r="C419" t="str">
            <v>гаражный бокс № 7, назначение: нежилое, общая площадь 41,8 кв. м, этаж 1</v>
          </cell>
          <cell r="D419" t="str">
            <v>Вологодская область, город Череповец, гаражно-строительный кооператив "Дорожник"</v>
          </cell>
        </row>
        <row r="420">
          <cell r="B420" t="str">
            <v>35:21:0000000:1895</v>
          </cell>
          <cell r="C420" t="str">
            <v>Наименование - гаражный бокс  № 8; площадь 42,5 кв.м, назначение - нежилое помещение, этаж - 1.</v>
          </cell>
          <cell r="D420" t="str">
            <v>Вологодская область, город Череповец, гаражно-строительный кооператив "Дорожник"</v>
          </cell>
        </row>
        <row r="421">
          <cell r="B421" t="str">
            <v>35:21:0000000:1896</v>
          </cell>
          <cell r="C421" t="str">
            <v>гаражный бокс № 9, назначение: нежилое, общая площадь 42,5 кв. м, этаж 1</v>
          </cell>
          <cell r="D421" t="str">
            <v>Вологодская область, город Череповец, гаражно-строительный кооператив "Дорожник"</v>
          </cell>
        </row>
        <row r="422">
          <cell r="B422" t="str">
            <v>35:21:0000000:1897</v>
          </cell>
          <cell r="C422" t="str">
            <v>гаражный бокс № 1, назначение: нежилое, общая площадь 41,9 кв. м, этаж 1</v>
          </cell>
          <cell r="D422" t="str">
            <v>Вологодская область, город Череповец, гаражно-строительный кооператив "Дорожник"</v>
          </cell>
        </row>
        <row r="423">
          <cell r="B423" t="str">
            <v>35:21:0000000:1898</v>
          </cell>
          <cell r="C423" t="str">
            <v>гаражный бокс № 13, назначение: нежилое, общая площадь 42,8 кв. м, этаж 1</v>
          </cell>
          <cell r="D423" t="str">
            <v>Вологодская область, город Череповец, гаражно-строительный кооператив "Дорожник"</v>
          </cell>
        </row>
        <row r="424">
          <cell r="B424" t="str">
            <v>35:21:0000000:1899</v>
          </cell>
          <cell r="C424" t="str">
            <v>гаражный бокс № 2, назначение: нежилое, общая площадь 41,8 кв. м, этаж 1</v>
          </cell>
          <cell r="D424" t="str">
            <v>Вологодская область, город Череповец, гаражно-строительный кооператив "Дорожник"</v>
          </cell>
        </row>
        <row r="425">
          <cell r="B425" t="str">
            <v>35:21:0000000:1900</v>
          </cell>
          <cell r="C425" t="str">
            <v>гаражный бокс № 3, назначение: нежилое, общая площадь 41,8 кв. м, этаж 1</v>
          </cell>
          <cell r="D425" t="str">
            <v>Вологодская область, город Череповец, гаражно-строительный кооператив "Дорожник"</v>
          </cell>
        </row>
        <row r="426">
          <cell r="B426" t="str">
            <v>35:21:0000000:1901</v>
          </cell>
          <cell r="C426" t="str">
            <v>гаражный бокс № 4, назначение: нежилое помещение, общая площадь 41,6 кв. м, этаж 1</v>
          </cell>
          <cell r="D426" t="str">
            <v>Вологодская область, город Череповец, гаражно-строительный кооператив "Дорожник"</v>
          </cell>
        </row>
        <row r="427">
          <cell r="B427" t="str">
            <v>35:21:0000000:1902</v>
          </cell>
          <cell r="C427" t="str">
            <v>Наименование - гаражный бокс №3; площадь 28,1 кв.м, назначение - нежилое помещение, этаж - 1.</v>
          </cell>
          <cell r="D427" t="str">
            <v>Вологодская область, город Череповец, гаражно-строительный кооператив "Наташа"</v>
          </cell>
        </row>
        <row r="428">
          <cell r="B428" t="str">
            <v>35:21:0000000:1903</v>
          </cell>
          <cell r="C428" t="str">
            <v>помещение, назначение: нежилое помещение, площадь 26,1 кв.м., этаж: 1</v>
          </cell>
          <cell r="D428" t="str">
            <v>Вологодская область, г.Череповец, гаражно-строительный кооператив "Роща", бокс 15</v>
          </cell>
        </row>
        <row r="429">
          <cell r="B429" t="str">
            <v>35:21:0000000:1904</v>
          </cell>
          <cell r="C429" t="str">
            <v>Наименование - гаражный бокс № 6; площадь 25,5 кв.м, назначение - нежилое помещение, этаж - 1.</v>
          </cell>
          <cell r="D429" t="str">
            <v>Вологодская область, город Череповец, гаражно-строительный кооператив "Роща"</v>
          </cell>
        </row>
        <row r="430">
          <cell r="B430" t="str">
            <v>35:21:0000000:1905</v>
          </cell>
          <cell r="C430" t="str">
            <v>Наименование - гаражный бокс № 1; площадь 27,3 кв.м, назначение - нежилое помещение, этаж - 1.</v>
          </cell>
          <cell r="D430" t="str">
            <v>Вологодская область, город Череповец, гаражно-строительный кооператив "Фрегат"</v>
          </cell>
        </row>
        <row r="431">
          <cell r="B431" t="str">
            <v>35:21:0000000:1906</v>
          </cell>
          <cell r="C431" t="str">
            <v>Наименование - гаражный бокс № 2; площадь 27,8 кв.м, назначение - нежилое помещение, этаж - 1.</v>
          </cell>
          <cell r="D431" t="str">
            <v>Вологодская область, город Череповец, гаражно-строительный кооператив "Фрегат"</v>
          </cell>
        </row>
        <row r="432">
          <cell r="B432" t="str">
            <v>35:21:0000000:1907</v>
          </cell>
          <cell r="C432" t="str">
            <v>Наименование - гаражный бокс № 3; площадь 27,7 кв.м, назначение - нежилое помещение, этаж - 1.</v>
          </cell>
          <cell r="D432" t="str">
            <v>Вологодская область, город Череповец, гаражно-строительный кооператив "Фрегат"</v>
          </cell>
        </row>
        <row r="433">
          <cell r="B433" t="str">
            <v>35:21:0000000:1908</v>
          </cell>
          <cell r="C433" t="str">
            <v>Наименование - гаражный бокс № 4; площадь 27,9 кв.м, назначение - нежилое помещение, этаж - 1.</v>
          </cell>
          <cell r="D433" t="str">
            <v>Вологодская область, город Череповец, гаражно-строительный кооператив "Фрегат"</v>
          </cell>
        </row>
        <row r="434">
          <cell r="B434" t="str">
            <v>35:21:0000000:1909</v>
          </cell>
          <cell r="C434" t="str">
            <v>Наименование - гаражный бокс № 5; площадь 27,9 кв.м, назначение - нежилое помещение, этаж - 1.</v>
          </cell>
          <cell r="D434" t="str">
            <v>Вологодская область, город Череповец, гаражно-строительный кооператив "Фрегат"</v>
          </cell>
        </row>
        <row r="435">
          <cell r="B435" t="str">
            <v>35:21:0000000:191</v>
          </cell>
          <cell r="C435" t="str">
            <v>садовый дом, назначение: нежилое здание, 1 - этажный, общая площадь 12,1 кв.м, инв.№ 13170, лит. А</v>
          </cell>
          <cell r="D435" t="str">
            <v>Вологодская область, г.Череповец, садоводческое товарищество "ЧМК №2", 15 линия, уч.429</v>
          </cell>
        </row>
        <row r="436">
          <cell r="B436" t="str">
            <v>35:21:0000000:1910</v>
          </cell>
          <cell r="C436" t="str">
            <v>гаражный бокс № 6, назначение: нежилое, общая площадь 26,8 кв.м, этаж 1</v>
          </cell>
          <cell r="D436" t="str">
            <v>Вологодская область, г.Череповец, гаражно-строительный кооператив "Фрегат"</v>
          </cell>
        </row>
        <row r="437">
          <cell r="B437" t="str">
            <v>35:21:0000000:1911</v>
          </cell>
          <cell r="C437" t="str">
            <v>гаражный бокс № 7, назначение: нежилое помещение, общая площадь 28,7 кв. м, этаж 1</v>
          </cell>
          <cell r="D437" t="str">
            <v>Вологодская область, город Череповец, гаражно-строительный кооператив "Фрегат"</v>
          </cell>
        </row>
        <row r="438">
          <cell r="B438" t="str">
            <v>35:21:0000000:1912</v>
          </cell>
          <cell r="C438" t="str">
            <v>Наименование - гаражный бокс № 12; площадь 37,9 кв.м, назначение - нежилое помещение, этаж - 1.</v>
          </cell>
          <cell r="D438" t="str">
            <v>Вологодская область, город Череповец, гаражно-строительный кооператив "Шексна"</v>
          </cell>
        </row>
        <row r="439">
          <cell r="B439" t="str">
            <v>35:21:0000000:1913</v>
          </cell>
          <cell r="C439" t="str">
            <v>Наименование - гаражный бокс № 11; площадь 22,4 кв.м, назначение - нежилое помещение, этаж - 1.</v>
          </cell>
          <cell r="D439" t="str">
            <v>Вологодская область, город Череповец, гаражно-строительный кооператив "Шексна"</v>
          </cell>
        </row>
        <row r="440">
          <cell r="B440" t="str">
            <v>35:21:0000000:1914</v>
          </cell>
          <cell r="C440" t="str">
            <v>Наименование - гаражный бокс № 2; площадь 127,5 кв.м, назначение - нежилое помещение, этаж - 1, 2.</v>
          </cell>
          <cell r="D440" t="str">
            <v>Вологодская область, город Череповец, гаражно-строительный кооператив "Шкода"</v>
          </cell>
        </row>
        <row r="441">
          <cell r="B441" t="str">
            <v>35:21:0000000:1915</v>
          </cell>
          <cell r="C441" t="str">
            <v>Наименование - гаражный бокс № 1; площадь 117,1 кв.м, назначение - нежилое помещение, этаж - 1, 2.</v>
          </cell>
          <cell r="D441" t="str">
            <v>Вологодская область, город Череповец, гаражно-строительный кооператив "Шкода"</v>
          </cell>
        </row>
        <row r="442">
          <cell r="B442" t="str">
            <v>35:21:0000000:1916</v>
          </cell>
          <cell r="C442" t="str">
            <v>бокс № 2, назначение: нежилое помещение, площадь 21 кв.м., этаж: 1</v>
          </cell>
          <cell r="D442" t="str">
            <v>Вологодская область, г.Череповец, потребительский кооператив "Лето"</v>
          </cell>
        </row>
        <row r="443">
          <cell r="B443" t="str">
            <v>35:21:0000000:1917</v>
          </cell>
          <cell r="C443" t="str">
            <v>Наименование - гаражный бокс  № 4; площадь 20,9 кв.м, назначение - нежилое, этаж - 0.</v>
          </cell>
          <cell r="D443" t="str">
            <v>Вологодская область, город Череповец, потребительский кооператив "Лето"</v>
          </cell>
        </row>
        <row r="444">
          <cell r="B444" t="str">
            <v>35:21:0000000:1918</v>
          </cell>
          <cell r="C444" t="str">
            <v>гаражный бокс № 15, назначение: нежилое, общая площадь 20,4 кв.м, этаж 1</v>
          </cell>
          <cell r="D444" t="str">
            <v>Вологодская область, город Череповец, потребительский кооператив "Лето"</v>
          </cell>
        </row>
        <row r="445">
          <cell r="B445" t="str">
            <v>35:21:0000000:1919</v>
          </cell>
          <cell r="C445" t="str">
            <v>Наименование - бокс № 7; площадь 20,9 кв.м, назначение - нежилое, этаж - 0.</v>
          </cell>
          <cell r="D445" t="str">
            <v>Вологодская область, город Череповец, потребительский кооператив "Лето"</v>
          </cell>
        </row>
        <row r="446">
          <cell r="B446" t="str">
            <v>35:21:0000000:1921</v>
          </cell>
          <cell r="C446" t="str">
            <v>Наименование - гаражный бокс  № 5; площадь 21,1 кв.м, назначение - нежилое, этаж - 0.</v>
          </cell>
          <cell r="D446" t="str">
            <v>Вологодская область, город Череповец, потребительский кооператив "Лето"</v>
          </cell>
        </row>
        <row r="447">
          <cell r="B447" t="str">
            <v>35:21:0000000:1922</v>
          </cell>
          <cell r="C447" t="str">
            <v>гаражный бокс № 12, назначение: нежилое, общая площадь 20,2 кв.м, этаж 1</v>
          </cell>
          <cell r="D447" t="str">
            <v>Вологодская область, город Череповец, потребительский кооператив "Лето"</v>
          </cell>
        </row>
        <row r="448">
          <cell r="B448" t="str">
            <v>35:21:0000000:1923</v>
          </cell>
          <cell r="C448" t="str">
            <v>Наименование - гараж; площадь 20,8 кв.м, назначение - нежилое, этаж - 0.</v>
          </cell>
          <cell r="D448" t="str">
            <v>Вологодская область, город Череповец, потребительский кооператив "Лето", бокс № 10</v>
          </cell>
        </row>
        <row r="449">
          <cell r="B449" t="str">
            <v>35:21:0000000:1924</v>
          </cell>
          <cell r="C449" t="str">
            <v>гараж, назначение: нежилое, общая площадь 21 кв.м, этаж 1</v>
          </cell>
          <cell r="D449" t="str">
            <v>Вологодская область, г.Череповец, потребительский кооператив "Лето", бокс № 11</v>
          </cell>
        </row>
        <row r="450">
          <cell r="B450" t="str">
            <v>35:21:0000000:1925</v>
          </cell>
          <cell r="C450" t="str">
            <v>Наименование - гараж; площадь 20,8 кв.м, назначение - нежилое, этаж - 0.</v>
          </cell>
          <cell r="D450" t="str">
            <v>Вологодская область, город Череповец, потребительский кооператив "Лето", бокс № 13</v>
          </cell>
        </row>
        <row r="451">
          <cell r="B451" t="str">
            <v>35:21:0000000:1926</v>
          </cell>
          <cell r="C451" t="str">
            <v>Наименование - гараж; площадь 21 кв.м, назначение - нежилое, этаж - 0.</v>
          </cell>
          <cell r="D451" t="str">
            <v>Вологодская область, город Череповец, потребительский кооператив "Лето", бокс № 16</v>
          </cell>
        </row>
        <row r="452">
          <cell r="B452" t="str">
            <v>35:21:0000000:1927</v>
          </cell>
          <cell r="C452" t="str">
            <v>Наименование - гараж; площадь 20,9 кв.м, назначение - нежилое, этаж - 0.</v>
          </cell>
          <cell r="D452" t="str">
            <v>Вологодская область, город Череповец, потребительский кооператив "Лето", бокс № 3</v>
          </cell>
        </row>
        <row r="453">
          <cell r="B453" t="str">
            <v>35:21:0000000:1928</v>
          </cell>
          <cell r="C453" t="str">
            <v>гаражный бокс, назначение: нежилое помещение, общая площадь 25,1 кв. м, этаж 1, номера на поэтажном плане 10Н</v>
          </cell>
          <cell r="D453" t="str">
            <v>Вологодская область, г.Череповец, ГСК "Автовиктория", бокс 10</v>
          </cell>
        </row>
        <row r="454">
          <cell r="B454" t="str">
            <v>35:21:0000000:1929</v>
          </cell>
          <cell r="C454" t="str">
            <v>гаражный бокс, назначение: нежилое помещение, общая площадь 23,8 кв. м, этаж 1, номера на поэтажном плане 11</v>
          </cell>
          <cell r="D454" t="str">
            <v>Вологодская область, г.Череповец, ГСК "Автовиктория", бокс 11</v>
          </cell>
        </row>
        <row r="455">
          <cell r="B455" t="str">
            <v>35:21:0000000:1930</v>
          </cell>
          <cell r="C455" t="str">
            <v>гаражный бокс, назначение: нежилое помещение, общая площадь 25,1 кв. м, этаж 1, номера на поэтажном плане 14Н</v>
          </cell>
          <cell r="D455" t="str">
            <v>Вологодская область, г.Череповец, ГСК "Автовиктория", бокс 14</v>
          </cell>
        </row>
        <row r="456">
          <cell r="B456" t="str">
            <v>35:21:0000000:1931</v>
          </cell>
          <cell r="C456" t="str">
            <v>гаражный бокс, назначение: нежилое помещение, общая площадь 25,2 кв. м, этаж 1, номера на поэтажном плане 17Н</v>
          </cell>
          <cell r="D456" t="str">
            <v>Вологодская область, г.Череповец, ГСК "Автовиктория", бокс 17</v>
          </cell>
        </row>
        <row r="457">
          <cell r="B457" t="str">
            <v>35:21:0000000:1932</v>
          </cell>
          <cell r="C457" t="str">
            <v>гаражный бокс, назначение: нежилое помещение, общая площадь 25,5 кв. м, этаж 1, номера на поэтажном плане 19Н</v>
          </cell>
          <cell r="D457" t="str">
            <v>Вологодская область, г.Череповец, ГСК "Автовиктория", бокс 19</v>
          </cell>
        </row>
        <row r="458">
          <cell r="B458" t="str">
            <v>35:21:0000000:1933</v>
          </cell>
          <cell r="C458" t="str">
            <v>гаражный бокс, назначение: нежилое помещение, общая площадь 28,2 кв. м, этаж 1, номера на поэтажном плане 20</v>
          </cell>
          <cell r="D458" t="str">
            <v>Вологодская область, г.Череповец, ГСК "Автовиктория", бокс 20</v>
          </cell>
        </row>
        <row r="459">
          <cell r="B459" t="str">
            <v>35:21:0000000:1934</v>
          </cell>
          <cell r="C459" t="str">
            <v>гаражный бокс, назначение: нежилое помещение, общая площадь 32,7 кв. м, этаж 1, номера на поэтажном плане 21</v>
          </cell>
          <cell r="D459" t="str">
            <v>Вологодская область, г.Череповец, ГСК "Автовиктория", бокс 21</v>
          </cell>
        </row>
        <row r="460">
          <cell r="B460" t="str">
            <v>35:21:0000000:1935</v>
          </cell>
          <cell r="C460" t="str">
            <v>гаражный бокс, назначение: нежилое помещение, площадь 65,1 кв.м., этаж: 1</v>
          </cell>
          <cell r="D460" t="str">
            <v>Вологодская область, г.Череповец, ГСК "Автовиктория", бокс 22</v>
          </cell>
        </row>
        <row r="461">
          <cell r="B461" t="str">
            <v>35:21:0000000:1936</v>
          </cell>
          <cell r="C461" t="str">
            <v>гаражный бокс, назначение: нежилое помещение, общая площадь 25 кв. м, этаж 1, номера на поэтажном плане 6Н</v>
          </cell>
          <cell r="D461" t="str">
            <v>Вологодская область, г.Череповец, ГСК "Автовиктория", бокс 6</v>
          </cell>
        </row>
        <row r="462">
          <cell r="B462" t="str">
            <v>35:21:0000000:1937</v>
          </cell>
          <cell r="C462" t="str">
            <v>гаражный бокс, назначение: нежилое помещение, общая площадь 23,2 кв. м, этаж 1, номера на поэтажном плане 7Н</v>
          </cell>
          <cell r="D462" t="str">
            <v>Вологодская область, г.Череповец, ГСК "Автовиктория", бокс 7</v>
          </cell>
        </row>
        <row r="463">
          <cell r="B463" t="str">
            <v>35:21:0000000:1938</v>
          </cell>
          <cell r="C463" t="str">
            <v>гаражный бокс, назначение: нежилое помещение, общая площадь 25,1 кв. м, этаж 1, номера на поэтажном плане 8Н</v>
          </cell>
          <cell r="D463" t="str">
            <v>Вологодская область, г.Череповец, ГСК "Автовиктория", бокс 8</v>
          </cell>
        </row>
        <row r="464">
          <cell r="B464" t="str">
            <v>35:21:0000000:1939</v>
          </cell>
          <cell r="C464" t="str">
            <v>гаражный бокс, назначение: нежилое помещение, общая площадь 25,1 кв. м, этаж 1, номера на поэтажном плане 9Н</v>
          </cell>
          <cell r="D464" t="str">
            <v>Вологодская область, г.Череповец, ГСК "Автовиктория", бокс 9</v>
          </cell>
        </row>
        <row r="465">
          <cell r="B465" t="str">
            <v>35:21:0000000:1940</v>
          </cell>
          <cell r="C465" t="str">
            <v>гаражный бокс №16, назначение: нежилое, общая площадь 25,1 кв.м, этаж 1, номера на поэтажном плане 16Н</v>
          </cell>
          <cell r="D465" t="str">
            <v>Вологодская область, г.Череповец, ГСК "Автовиктория"</v>
          </cell>
        </row>
        <row r="466">
          <cell r="B466" t="str">
            <v>35:21:0000000:1941</v>
          </cell>
          <cell r="C466" t="str">
            <v>гаражный бокс, назначение: нежилое помещение, общая площадь 23,9 кв. м, этаж 1, номера на поэтажном плане 10</v>
          </cell>
          <cell r="D466" t="str">
            <v>Вологодская область, г.Череповец, ГСК № 729, бокс 10</v>
          </cell>
        </row>
        <row r="467">
          <cell r="B467" t="str">
            <v>35:21:0000000:1942</v>
          </cell>
          <cell r="C467" t="str">
            <v>помещение, назначение: нежилое, площадь 24 кв.м., этаж: 1, номера на поэтажном плане: 17</v>
          </cell>
          <cell r="D467" t="str">
            <v>Вологодская область, г.Череповец, ГСК № 729, бокс 17</v>
          </cell>
        </row>
        <row r="468">
          <cell r="B468" t="str">
            <v>35:21:0000000:1943</v>
          </cell>
          <cell r="C468" t="str">
            <v>гаражный бокс, назначение: нежилое помещение, общая площадь 23,9 кв.м, этаж 1, номера на поэтажном плане 22</v>
          </cell>
          <cell r="D468" t="str">
            <v>Вологодская область, г.Череповец, ГСК № 729, бокс 22</v>
          </cell>
        </row>
        <row r="469">
          <cell r="B469" t="str">
            <v>35:21:0000000:1944</v>
          </cell>
          <cell r="C469" t="str">
            <v>гаражный бокс, назначение: нежилое помещение, общая площадь 22,5 кв. м, этаж 1</v>
          </cell>
          <cell r="D469" t="str">
            <v>Вологодская область, г.Череповец, Гаражно-строительный кооператив "Мел", бокс 11</v>
          </cell>
        </row>
        <row r="470">
          <cell r="B470" t="str">
            <v>35:21:0000000:1945</v>
          </cell>
          <cell r="C470" t="str">
            <v>гаражный бокс, назначение: нежилое помещение, общая площадь 22,4 кв. м, этаж 1</v>
          </cell>
          <cell r="D470" t="str">
            <v>Вологодская область, г.Череповец, Гаражно-строительный кооператив "Мел", бокс 12</v>
          </cell>
        </row>
        <row r="471">
          <cell r="B471" t="str">
            <v>35:21:0000000:1946</v>
          </cell>
          <cell r="C471" t="str">
            <v>гаражный бокс, назначение: нежилое помещение, общая площадь 22,5 кв. м, этаж 1</v>
          </cell>
          <cell r="D471" t="str">
            <v>Вологодская область, г.Череповец, Гаражно-строительный кооператив "Мел", бокс 13</v>
          </cell>
        </row>
        <row r="472">
          <cell r="B472" t="str">
            <v>35:21:0000000:1947</v>
          </cell>
          <cell r="C472" t="str">
            <v>гаражный бокс, назначение: нежилое помещение, общая площадь 22,3 кв. м, этаж 1</v>
          </cell>
          <cell r="D472" t="str">
            <v>Вологодская область, г.Череповец, Гаражно-строительный кооператив "Мел", бокс 16</v>
          </cell>
        </row>
        <row r="473">
          <cell r="B473" t="str">
            <v>35:21:0000000:1948</v>
          </cell>
          <cell r="C473" t="str">
            <v>гаражный бокс, назначение: нежилое, общая площадь 22,5 кв. м, этаж 1</v>
          </cell>
          <cell r="D473" t="str">
            <v>Вологодская область, г.Череповец, Гаражно-строительный кооператив "Мел", бокс 17</v>
          </cell>
        </row>
        <row r="474">
          <cell r="B474" t="str">
            <v>35:21:0000000:1949</v>
          </cell>
          <cell r="C474" t="str">
            <v>гаражный бокс, назначение: нежилое помещение, общая площадь 22,3 кв. м, этаж 1</v>
          </cell>
          <cell r="D474" t="str">
            <v>Вологодская область, г.Череповец, Гаражно-строительный кооператив "Мел", бокс 19</v>
          </cell>
        </row>
        <row r="475">
          <cell r="B475" t="str">
            <v>35:21:0000000:1950</v>
          </cell>
          <cell r="C475" t="str">
            <v>гаражный бокс, назначение: нежилое помещение, общая площадь 22,4 кв. м, этаж 1</v>
          </cell>
          <cell r="D475" t="str">
            <v>Вологодская область, г.Череповец, Гаражно-строительный кооператив "Мел", бокс 2</v>
          </cell>
        </row>
        <row r="476">
          <cell r="B476" t="str">
            <v>35:21:0000000:1951</v>
          </cell>
          <cell r="C476" t="str">
            <v>гаражный бокс, назначение: нежилое помещение, общая площадь 22,4 кв. м, этаж 1</v>
          </cell>
          <cell r="D476" t="str">
            <v>Вологодская область, г.Череповец, Гаражно-строительный кооператив "Мел", бокс 21</v>
          </cell>
        </row>
        <row r="477">
          <cell r="B477" t="str">
            <v>35:21:0000000:1952</v>
          </cell>
          <cell r="C477" t="str">
            <v>гаражный бокс, назначение: нежилое помещение, общая площадь 22,4 кв. м, этаж 1</v>
          </cell>
          <cell r="D477" t="str">
            <v>Вологодская область, г.Череповец, Гаражно-строительный кооператив "Мел", бокс 22</v>
          </cell>
        </row>
        <row r="478">
          <cell r="B478" t="str">
            <v>35:21:0000000:1953</v>
          </cell>
          <cell r="C478" t="str">
            <v>гаражный бокс, назначение: нежилое помещение, общая площадь 22,4 кв. м, этаж 1</v>
          </cell>
          <cell r="D478" t="str">
            <v>Вологодская область, г.Череповец, Гаражно-строительный кооператив "Мел", бокс 28</v>
          </cell>
        </row>
        <row r="479">
          <cell r="B479" t="str">
            <v>35:21:0000000:1954</v>
          </cell>
          <cell r="C479" t="str">
            <v>гаражный бокс, назначение: нежилое помещение, общая площадь 22,6 кв. м, этаж 1</v>
          </cell>
          <cell r="D479" t="str">
            <v>Вологодская область, г.Череповец, Гаражно-строительный кооператив "Мел", бокс 30</v>
          </cell>
        </row>
        <row r="480">
          <cell r="B480" t="str">
            <v>35:21:0000000:1955</v>
          </cell>
          <cell r="C480" t="str">
            <v>гаражный бокс, назначение: нежилое помещение, общая площадь 22,4 кв. м, этаж 1</v>
          </cell>
          <cell r="D480" t="str">
            <v>Вологодская область, г.Череповец, Гаражно-строительный кооператив "Мел", бокс 31</v>
          </cell>
        </row>
        <row r="481">
          <cell r="B481" t="str">
            <v>35:21:0000000:1956</v>
          </cell>
          <cell r="C481" t="str">
            <v>гаражный бокс, назначение: нежилое помещение, общая площадь 22,4 кв. м, этаж 1</v>
          </cell>
          <cell r="D481" t="str">
            <v>Вологодская область, г.Череповец, Гаражно-строительный кооператив "Мел", бокс 33</v>
          </cell>
        </row>
        <row r="482">
          <cell r="B482" t="str">
            <v>35:21:0000000:1957</v>
          </cell>
          <cell r="C482" t="str">
            <v>гаражный бокс, назначение: нежилое помещение, общая площадь 22,5 кв. м, этаж 1</v>
          </cell>
          <cell r="D482" t="str">
            <v>Вологодская область, г.Череповец, Гаражно-строительный кооператив "Мел", бокс 34</v>
          </cell>
        </row>
        <row r="483">
          <cell r="B483" t="str">
            <v>35:21:0000000:1958</v>
          </cell>
          <cell r="C483" t="str">
            <v>гаражный бокс, назначение: нежилое помещение, общая площадь 22,4 кв. м, этаж 1</v>
          </cell>
          <cell r="D483" t="str">
            <v>Вологодская область, г.Череповец, Гаражно-строительный кооператив "Мел", бокс 35</v>
          </cell>
        </row>
        <row r="484">
          <cell r="B484" t="str">
            <v>35:21:0000000:1959</v>
          </cell>
          <cell r="C484" t="str">
            <v>гаражный бокс, назначение: нежилое помещение, общая площадь 22,4 кв. м, этаж 1</v>
          </cell>
          <cell r="D484" t="str">
            <v>Вологодская область, г.Череповец, Гаражно-строительный кооператив "Мел", бокс 5</v>
          </cell>
        </row>
        <row r="485">
          <cell r="B485" t="str">
            <v>35:21:0000000:1960</v>
          </cell>
          <cell r="C485" t="str">
            <v>гаражный бокс, назначение: нежилое помещение, общая площадь 22,4 кв. м, этаж 1</v>
          </cell>
          <cell r="D485" t="str">
            <v>Вологодская область, г.Череповец, Гаражно-строительный кооператив "Мел", бокс 7</v>
          </cell>
        </row>
        <row r="486">
          <cell r="B486" t="str">
            <v>35:21:0000000:1961</v>
          </cell>
          <cell r="C486" t="str">
            <v>гаражный бокс, назначение: нежилое помещение, общая площадь 22,4 кв. м, этаж 1</v>
          </cell>
          <cell r="D486" t="str">
            <v>Вологодская область, г.Череповец, Гаражно-строительный кооператив "Мел", бокс 8</v>
          </cell>
        </row>
        <row r="487">
          <cell r="B487" t="str">
            <v>35:21:0000000:1962</v>
          </cell>
          <cell r="C487" t="str">
            <v>гаражный бокс, назначение: нежилое помещение, общая площадь 22,5 кв. м, этаж 1</v>
          </cell>
          <cell r="D487" t="str">
            <v>Вологодская область, г.Череповец, Гаражно-строительный кооператив "Мел", бокс 9</v>
          </cell>
        </row>
        <row r="488">
          <cell r="B488" t="str">
            <v>35:21:0000000:1963</v>
          </cell>
          <cell r="C488" t="str">
            <v>гаражный бокс, назначение: нежилое помещение, общая площадь 24,4 кв.м, этаж 1</v>
          </cell>
          <cell r="D488" t="str">
            <v>Вологодская область, г.Череповец, гаражно-строительный кооператив "Автоваз", бокс 3</v>
          </cell>
        </row>
        <row r="489">
          <cell r="B489" t="str">
            <v>35:21:0000000:1964</v>
          </cell>
          <cell r="C489" t="str">
            <v>бокс, назначение: нежилое помещение, общая площадь 21,8 кв. м, этаж 1</v>
          </cell>
          <cell r="D489" t="str">
            <v>Вологодская область, г.Череповец, гаражно-строительный кооператив "Алеан", бокс 10</v>
          </cell>
        </row>
        <row r="490">
          <cell r="B490" t="str">
            <v>35:21:0000000:1965</v>
          </cell>
          <cell r="C490" t="str">
            <v>бокс, назначение: нежилое помещение, общая площадь 22,4 кв. м, этаж 1</v>
          </cell>
          <cell r="D490" t="str">
            <v>Вологодская область, г.Череповец, гаражно-строительный кооператив "Алеан", бокс 11</v>
          </cell>
        </row>
        <row r="491">
          <cell r="B491" t="str">
            <v>35:21:0000000:1966</v>
          </cell>
          <cell r="C491" t="str">
            <v>бокс, назначение: нежилое помещение, общая площадь 21,8 кв. м, этаж 1</v>
          </cell>
          <cell r="D491" t="str">
            <v>Вологодская область, г.Череповец, гаражно-строительный кооператив "Алеан", бокс 12</v>
          </cell>
        </row>
        <row r="492">
          <cell r="B492" t="str">
            <v>35:21:0000000:1967</v>
          </cell>
          <cell r="C492" t="str">
            <v>бокс, назначение: нежилое помещение, общая площадь 22,1 кв. м, этаж 1</v>
          </cell>
          <cell r="D492" t="str">
            <v>Вологодская область, г.Череповец, гаражно-строительный кооператив "Алеан", бокс 13</v>
          </cell>
        </row>
        <row r="493">
          <cell r="B493" t="str">
            <v>35:21:0000000:1968</v>
          </cell>
          <cell r="C493" t="str">
            <v>бокс, назначение: нежилое помещение, общая площадь 22,5 кв. м, этаж 1</v>
          </cell>
          <cell r="D493" t="str">
            <v>Вологодская область, г.Череповец, гаражно-строительный кооператив "Алеан", бокс 14</v>
          </cell>
        </row>
        <row r="494">
          <cell r="B494" t="str">
            <v>35:21:0000000:1969</v>
          </cell>
          <cell r="C494" t="str">
            <v>бокс, назначение: нежилое помещение, общая площадь 23 кв. м, этаж 1</v>
          </cell>
          <cell r="D494" t="str">
            <v>Вологодская область, г.Череповец, гаражно-строительный кооператив "Алеан", бокс 2</v>
          </cell>
        </row>
        <row r="495">
          <cell r="B495" t="str">
            <v>35:21:0000000:1970</v>
          </cell>
          <cell r="C495" t="str">
            <v>бокс, назначение: нежилое помещение, общая площадь 23 кв. м, этаж 1</v>
          </cell>
          <cell r="D495" t="str">
            <v>Вологодская область, г.Череповец, гаражно-строительный кооператив "Алеан", бокс 3</v>
          </cell>
        </row>
        <row r="496">
          <cell r="B496" t="str">
            <v>35:21:0000000:1971</v>
          </cell>
          <cell r="C496" t="str">
            <v>бокс, назначение: нежилое помещение, общая площадь 22,4 кв. м, этаж 1</v>
          </cell>
          <cell r="D496" t="str">
            <v>Вологодская область, г.Череповец, гаражно-строительный кооператив "Алеан", бокс 4</v>
          </cell>
        </row>
        <row r="497">
          <cell r="B497" t="str">
            <v>35:21:0000000:1972</v>
          </cell>
          <cell r="C497" t="str">
            <v>бокс, назначение: нежилое помещение, общая площадь 21,9 кв. м, этаж 1</v>
          </cell>
          <cell r="D497" t="str">
            <v>Вологодская область, г.Череповец, гаражно-строительный кооператив "Алеан", бокс 6</v>
          </cell>
        </row>
        <row r="498">
          <cell r="B498" t="str">
            <v>35:21:0000000:1973</v>
          </cell>
          <cell r="C498" t="str">
            <v>бокс, назначение: нежилое помещение, общая площадь 26,9 кв. м, этаж 1</v>
          </cell>
          <cell r="D498" t="str">
            <v>Вологодская область, г.Череповец, гаражно-строительный кооператив "Алеан", бокс 7</v>
          </cell>
        </row>
        <row r="499">
          <cell r="B499" t="str">
            <v>35:21:0000000:1974</v>
          </cell>
          <cell r="C499" t="str">
            <v>бокс, назначение: нежилое помещение, общая площадь 48,6 кв. м, этаж 1</v>
          </cell>
          <cell r="D499" t="str">
            <v>Вологодская область, г.Череповец, гаражно-строительный кооператив "Алеан", бокс 8</v>
          </cell>
        </row>
        <row r="500">
          <cell r="B500" t="str">
            <v>35:21:0000000:1975</v>
          </cell>
          <cell r="C500" t="str">
            <v>бокс, назначение: нежилое помещение, общая площадь 22,3 кв. м, этаж 1</v>
          </cell>
          <cell r="D500" t="str">
            <v>Вологодская область, г.Череповец, гаражно-строительный кооператив "Алеан", бокс 9</v>
          </cell>
        </row>
        <row r="501">
          <cell r="B501" t="str">
            <v>35:21:0000000:1976</v>
          </cell>
          <cell r="C501" t="str">
            <v>гаражный бокс, назначение: нежилое помещение, общая площадь 22,4 кв. м, этаж 1</v>
          </cell>
          <cell r="D501" t="str">
            <v>Вологодская область, г.Череповец, гаражно-строительный кооператив "Мел", бокс 14</v>
          </cell>
        </row>
        <row r="502">
          <cell r="B502" t="str">
            <v>35:21:0000000:1977</v>
          </cell>
          <cell r="C502" t="str">
            <v>гаражный бокс, назначение: нежилое помещение, общая площадь 46 кв. м, этаж 1</v>
          </cell>
          <cell r="D502" t="str">
            <v>Вологодская область, г.Череповец, гаражно-строительный кооператив "Мел", бокс 20</v>
          </cell>
        </row>
        <row r="503">
          <cell r="B503" t="str">
            <v>35:21:0000000:1978</v>
          </cell>
          <cell r="C503" t="str">
            <v>гаражный бокс, назначение: нежилое помещение, общая площадь 22,5 кв. м, этаж 1</v>
          </cell>
          <cell r="D503" t="str">
            <v>Вологодская область, г.Череповец, гаражно-строительный кооператив "Мел", бокс 27</v>
          </cell>
        </row>
        <row r="504">
          <cell r="B504" t="str">
            <v>35:21:0000000:1979</v>
          </cell>
          <cell r="C504" t="str">
            <v>гаражный бокс, назначение: нежилое помещение, общая площадь 22,4 кв. м, этаж 1</v>
          </cell>
          <cell r="D504" t="str">
            <v>Вологодская область, г.Череповец, гаражно-строительный кооператив "Мел", бокс 29</v>
          </cell>
        </row>
        <row r="505">
          <cell r="B505" t="str">
            <v>35:21:0000000:198</v>
          </cell>
          <cell r="C505" t="str">
            <v>Причал туристический, назначение: причал туристический, протяженность 34 м, площадь 137,7 кв.м.</v>
          </cell>
          <cell r="D505" t="str">
            <v>Вологодская область, г.Череповец, пер.Красный</v>
          </cell>
        </row>
        <row r="506">
          <cell r="B506" t="str">
            <v>35:21:0000000:1980</v>
          </cell>
          <cell r="C506" t="str">
            <v>гаражный бокс, назначение: нежилое помещение, общая площадь 26,2 кв. м, этаж 1, номера на поэтажном плане 5</v>
          </cell>
          <cell r="D506" t="str">
            <v>Вологодская область, г.Череповец, гаражно-строительный кооператив № 671, бокс 5</v>
          </cell>
        </row>
        <row r="507">
          <cell r="B507" t="str">
            <v>35:21:0000000:1981</v>
          </cell>
          <cell r="C507" t="str">
            <v>Наименование - гаражный бокс № 2; площадь 25,1 кв.м, назначение - нежилое помещение, этаж - 1.</v>
          </cell>
          <cell r="D507" t="str">
            <v>Вологодская область, город Череповец,  гаражно-строительный кооператив "Автовиктория", территория телецентра</v>
          </cell>
        </row>
        <row r="508">
          <cell r="B508" t="str">
            <v>35:21:0000000:1982</v>
          </cell>
          <cell r="C508" t="str">
            <v>нежилое помещение, назначение: нежилое, площадь 22,5 кв.м., этаж: 1</v>
          </cell>
          <cell r="D508" t="str">
            <v>Вологодская область, г.Череповец, гаражно-строительный кооператив "Автоваз", гаражный бокс № 1</v>
          </cell>
        </row>
        <row r="509">
          <cell r="B509" t="str">
            <v>35:21:0000000:1983</v>
          </cell>
          <cell r="C509" t="str">
            <v>гаражный бокс № 10, назначение: нежилое помещение, общая площадь 22,5 кв.м, этаж 1</v>
          </cell>
          <cell r="D509" t="str">
            <v>Вологодская область, город Череповец, гаражно-строительный кооператив "Автоваз"</v>
          </cell>
        </row>
        <row r="510">
          <cell r="B510" t="str">
            <v>35:21:0000000:1984</v>
          </cell>
          <cell r="C510" t="str">
            <v>Наименование -   гаражный бокс № 13; площадь 21,8 кв.м, назначение - нежилое помещение, этаж - 1.</v>
          </cell>
          <cell r="D510" t="str">
            <v>Вологодская область, город Череповец, гаражно-строительный кооператив "Автоваз"</v>
          </cell>
        </row>
        <row r="511">
          <cell r="B511" t="str">
            <v>35:21:0000000:1985</v>
          </cell>
          <cell r="C511" t="str">
            <v>Наименование - гаражный бокс № 14; площадь 21,8 кв.м, назначение - нежилое помещение, этаж - 1.</v>
          </cell>
          <cell r="D511" t="str">
            <v>Вологодская область, город Череповец, гаражно-строительный кооператив "Автоваз"</v>
          </cell>
        </row>
        <row r="512">
          <cell r="B512" t="str">
            <v>35:21:0000000:1986</v>
          </cell>
          <cell r="C512" t="str">
            <v>гаражный бокс № 16, назначение: нежилое, общая площадь 22,1 кв.м, этаж 1</v>
          </cell>
          <cell r="D512" t="str">
            <v>Вологодская область, г.Череповец, гаражно-строительный кооператив "Автоваз"</v>
          </cell>
        </row>
        <row r="513">
          <cell r="B513" t="str">
            <v>35:21:0000000:1987</v>
          </cell>
          <cell r="C513" t="str">
            <v>Наименование - гаражный бокс № 19; площадь 21,4 кв.м, назначение - нежилое помещение, этаж - 1.</v>
          </cell>
          <cell r="D513" t="str">
            <v>Вологодская область, город Череповец, гаражно-строительный кооператив "Автоваз"</v>
          </cell>
        </row>
        <row r="514">
          <cell r="B514" t="str">
            <v>35:21:0000000:1988</v>
          </cell>
          <cell r="C514" t="str">
            <v>Наименование - гаражный бокс № 6; площадь 23,7 кв.м, назначение - нежилое помещение, этаж - 1.</v>
          </cell>
          <cell r="D514" t="str">
            <v>Вологодская область, город Череповец, гаражно-строительный кооператив "Автоваз"</v>
          </cell>
        </row>
        <row r="515">
          <cell r="B515" t="str">
            <v>35:21:0000000:1989</v>
          </cell>
          <cell r="C515" t="str">
            <v>Наименование - гаражный бокс № 8; площадь 21,4 кв.м, назначение - нежилое помещение, этаж - 1.</v>
          </cell>
          <cell r="D515" t="str">
            <v>Вологодская область, город Череповец, гаражно-строительный кооператив "Автоваз"</v>
          </cell>
        </row>
        <row r="516">
          <cell r="B516" t="str">
            <v>35:21:0000000:1990</v>
          </cell>
          <cell r="C516" t="str">
            <v>Наименование - гаражный бокс № 9; площадь 22,4 кв.м, назначение - нежилое помещение, этаж - 1.</v>
          </cell>
          <cell r="D516" t="str">
            <v>Вологодская область, город Череповец, гаражно-строительный кооператив "Автоваз"</v>
          </cell>
        </row>
        <row r="517">
          <cell r="B517" t="str">
            <v>35:21:0000000:1991</v>
          </cell>
          <cell r="C517" t="str">
            <v>гаражный бокс № 13, назначение: нежилое помещение, общая площадь 25,4 кв. м, этаж 1</v>
          </cell>
          <cell r="D517" t="str">
            <v>Вологодская область, город Череповец, гаражно-строительный кооператив "Автовиктория"</v>
          </cell>
        </row>
        <row r="518">
          <cell r="B518" t="str">
            <v>35:21:0000000:1992</v>
          </cell>
          <cell r="C518" t="str">
            <v>Наименование - гараж; площадь 25,1 кв.м, назначение - нежилое помещение, этаж - 1.</v>
          </cell>
          <cell r="D518" t="str">
            <v>Вологодская область, город Череповец, гаражно-строительный кооператив "Автовиктория", бокс № 3</v>
          </cell>
        </row>
        <row r="519">
          <cell r="B519" t="str">
            <v>35:21:0000000:1993</v>
          </cell>
          <cell r="C519" t="str">
            <v>Наименование - гаражный бокс № 1; площадь 93,8 кв.м, назначение - нежилое помещение, этаж - 1.</v>
          </cell>
          <cell r="D519" t="str">
            <v>Вологодская область, город Череповец, гаражно-строительный кооператив "Волна"</v>
          </cell>
        </row>
        <row r="520">
          <cell r="B520" t="str">
            <v>35:21:0000000:1994</v>
          </cell>
          <cell r="C520" t="str">
            <v>Наименование - гаражный бокс № 2; площадь 45,3 кв.м, назначение - нежилое помещение, этаж - 1.</v>
          </cell>
          <cell r="D520" t="str">
            <v>Вологодская область, город Череповец, гаражно-строительный кооператив "Волна"</v>
          </cell>
        </row>
        <row r="521">
          <cell r="B521" t="str">
            <v>35:21:0000000:1995</v>
          </cell>
          <cell r="C521" t="str">
            <v>гаражный бокс № 3, назначение: нежилое, общая площадь 45,3 кв.м, этаж 1</v>
          </cell>
          <cell r="D521" t="str">
            <v>Вологодская область, г.Череповец, гаражно-строительный кооператив "Волна"</v>
          </cell>
        </row>
        <row r="522">
          <cell r="B522" t="str">
            <v>35:21:0000000:1996</v>
          </cell>
          <cell r="C522" t="str">
            <v>Наименование -   гаражный бокс № 4; площадь 45,3 кв.м, назначение - нежилое помещение, этаж - 1.</v>
          </cell>
          <cell r="D522" t="str">
            <v>Вологодская область, город Череповец, гаражно-строительный кооператив "Волна"</v>
          </cell>
        </row>
        <row r="523">
          <cell r="B523" t="str">
            <v>35:21:0000000:1997</v>
          </cell>
          <cell r="C523" t="str">
            <v>гаражный бокс № 5, назначение: нежилое, общая площадь 45,5 кв. м, этаж 1</v>
          </cell>
          <cell r="D523" t="str">
            <v>Вологодская область, город Череповец, гаражно-строительный кооператив "Волна"</v>
          </cell>
        </row>
        <row r="524">
          <cell r="B524" t="str">
            <v>35:21:0000000:1998</v>
          </cell>
          <cell r="C524" t="str">
            <v>Наименование - гаражный бокс № 6; площадь 45,3 кв.м, назначение - нежилое, этаж - 1.</v>
          </cell>
          <cell r="D524" t="str">
            <v>Вологодская область, город Череповец, гаражно-строительный кооператив "Волна"</v>
          </cell>
        </row>
        <row r="525">
          <cell r="B525" t="str">
            <v>35:21:0000000:1999</v>
          </cell>
          <cell r="C525" t="str">
            <v>Наименование -   гаражный бокс № 7; площадь 45,3 кв.м, назначение - нежилое помещение, этаж - 1.</v>
          </cell>
          <cell r="D525" t="str">
            <v>Вологодская область, город Череповец, гаражно-строительный кооператив "Волна"</v>
          </cell>
        </row>
        <row r="526">
          <cell r="B526" t="str">
            <v>35:21:0000000:200</v>
          </cell>
          <cell r="C526" t="str">
            <v>Красный переулок, назначение: автомобильная дорога, протяженность протяженность 599,8 м, инв.№ 21041</v>
          </cell>
          <cell r="D526" t="str">
            <v>Вологодская область, г.Череповец, пер.Красный</v>
          </cell>
        </row>
        <row r="527">
          <cell r="B527" t="str">
            <v>35:21:0000000:2000</v>
          </cell>
          <cell r="C527" t="str">
            <v>Наименование -   гаражный бокс № 8; площадь 45,3 кв.м, назначение - нежилое помещение, этаж - 1.</v>
          </cell>
          <cell r="D527" t="str">
            <v>Вологодская область, город Череповец, гаражно-строительный кооператив "Волна"</v>
          </cell>
        </row>
        <row r="528">
          <cell r="B528" t="str">
            <v>35:21:0000000:2001</v>
          </cell>
          <cell r="C528" t="str">
            <v>Наименование - гаражный бокс № 9; площадь 45,3 кв.м, назначение - нежилое помещение, этаж - 1.</v>
          </cell>
          <cell r="D528" t="str">
            <v>Вологодская область, город Череповец, гаражно-строительный кооператив "Волна"</v>
          </cell>
        </row>
        <row r="529">
          <cell r="B529" t="str">
            <v>35:21:0000000:2002</v>
          </cell>
          <cell r="C529" t="str">
            <v>гараж, назначение: нежилое, общая площадь 27,6 кв. м, этаж 1</v>
          </cell>
          <cell r="D529" t="str">
            <v>Вологодская область, город Череповец, гаражно-строительный кооператив № 671, бокс № 12</v>
          </cell>
        </row>
        <row r="530">
          <cell r="B530" t="str">
            <v>35:21:0000000:2003</v>
          </cell>
          <cell r="C530" t="str">
            <v>гараж, назначение: нежилое, общая площадь 27,1 кв. м, этаж 1</v>
          </cell>
          <cell r="D530" t="str">
            <v>Вологодская область, город Череповец, гаражно-строительный кооператив № 671, бокс № 15</v>
          </cell>
        </row>
        <row r="531">
          <cell r="B531" t="str">
            <v>35:21:0000000:2004</v>
          </cell>
          <cell r="C531" t="str">
            <v>гараж, назначение: нежилое, общая площадь 27,4 кв. м, этаж 1</v>
          </cell>
          <cell r="D531" t="str">
            <v>Вологодская область, город Череповец, гаражно-строительный кооператив № 671, бокс № 17</v>
          </cell>
        </row>
        <row r="532">
          <cell r="B532" t="str">
            <v>35:21:0000000:2005</v>
          </cell>
          <cell r="C532" t="str">
            <v>гараж, назначение: нежилое, общая площадь 26,3 кв. м, этаж 1</v>
          </cell>
          <cell r="D532" t="str">
            <v>Вологодская область, город Череповец, гаражно-строительный кооператив № 671, бокс № 20</v>
          </cell>
        </row>
        <row r="533">
          <cell r="B533" t="str">
            <v>35:21:0000000:2006</v>
          </cell>
          <cell r="C533" t="str">
            <v>гараж, назначение: нежилое, общая площадь 27,3 кв. м, этаж 1</v>
          </cell>
          <cell r="D533" t="str">
            <v>Вологодская область, город Череповец, гаражно-строительный кооператив № 671, бокс № 21</v>
          </cell>
        </row>
        <row r="534">
          <cell r="B534" t="str">
            <v>35:21:0000000:2007</v>
          </cell>
          <cell r="C534" t="str">
            <v>гаражный бокс № 1, назначение: нежилое, общая площадь 28 кв. м, этаж 1</v>
          </cell>
          <cell r="D534" t="str">
            <v>Вологодская область, город Череповец, гаражно-строительный кооператив № 671</v>
          </cell>
        </row>
        <row r="535">
          <cell r="B535" t="str">
            <v>35:21:0000000:2008</v>
          </cell>
          <cell r="C535" t="str">
            <v>гаражный бокс № 11, назначение: нежилое, общая площадь 26,8 кв.м, этаж 1</v>
          </cell>
          <cell r="D535" t="str">
            <v>Вологодская область, г.Череповец, гаражно-строительный кооператив № 671</v>
          </cell>
        </row>
        <row r="536">
          <cell r="B536" t="str">
            <v>35:21:0000000:2009</v>
          </cell>
          <cell r="C536" t="str">
            <v>Наименование - гаражный бокс № 14; площадь 26,6 кв.м, назначение - нежилое помещение, этаж - 1.</v>
          </cell>
          <cell r="D536" t="str">
            <v>Вологодская область, город Череповец, гаражно-строительный кооператив № 671</v>
          </cell>
        </row>
        <row r="537">
          <cell r="B537" t="str">
            <v>35:21:0000000:2010</v>
          </cell>
          <cell r="C537" t="str">
            <v>помещение, назначение: нежилое помещение, площадь 27,6 кв.м., этаж: 1</v>
          </cell>
          <cell r="D537" t="str">
            <v>Вологодская область, г.Череповец, ГСК 671, бокс 18</v>
          </cell>
        </row>
        <row r="538">
          <cell r="B538" t="str">
            <v>35:21:0000000:2011</v>
          </cell>
          <cell r="C538" t="str">
            <v>Наименование - гаражный бокс № 23; площадь 25,9 кв.м, назначение - нежилое помещение, этаж - 1.</v>
          </cell>
          <cell r="D538" t="str">
            <v>Вологодская область, город Череповец, гаражно-строительный кооператив № 671</v>
          </cell>
        </row>
        <row r="539">
          <cell r="B539" t="str">
            <v>35:21:0000000:2012</v>
          </cell>
          <cell r="C539" t="str">
            <v>гаражный бокс № 6, назначение: нежилое помещение, площадь 27,2 кв.м., этаж: 1</v>
          </cell>
          <cell r="D539" t="str">
            <v>Вологодская область, г.Череповец, гаражно-строительный кооператив № 671</v>
          </cell>
        </row>
        <row r="540">
          <cell r="B540" t="str">
            <v>35:21:0000000:2013</v>
          </cell>
          <cell r="C540" t="str">
            <v>помещение, назначение: нежилое, площадь 20 кв.м., этаж: 1, номера на поэтажном плане: 12</v>
          </cell>
          <cell r="D540" t="str">
            <v>Вологодская область, г.Череповец, гаражно-строительный кооператив № 584, бокс 12</v>
          </cell>
        </row>
        <row r="541">
          <cell r="B541" t="str">
            <v>35:21:0000000:2014</v>
          </cell>
          <cell r="C541" t="str">
            <v>гаражный бокс, назначение: нежилое помещение, общая площадь 19,8 кв. м, этаж 1</v>
          </cell>
          <cell r="D541" t="str">
            <v>Вологодская область, г.Череповец, гаражно-строительный кооператив № 584, бокс 20</v>
          </cell>
        </row>
        <row r="542">
          <cell r="B542" t="str">
            <v>35:21:0000000:2015</v>
          </cell>
          <cell r="C542" t="str">
            <v>гаражный бокс, назначение: нежилое помещение, общая площадь 20,7 кв. м, этаж 1, номера на поэтажном плане 21</v>
          </cell>
          <cell r="D542" t="str">
            <v>Вологодская область, г.Череповец, гаражно-строительный кооператив № 584, бокс 21</v>
          </cell>
        </row>
        <row r="543">
          <cell r="B543" t="str">
            <v>35:21:0000000:2016</v>
          </cell>
          <cell r="C543" t="str">
            <v>гаражный бокс, назначение: нежилое помещение, общая площадь 20,9 кв. м, этаж 1</v>
          </cell>
          <cell r="D543" t="str">
            <v>Вологодская область, г.Череповец, гаражно-строительный кооператив № 584, бокс 32</v>
          </cell>
        </row>
        <row r="544">
          <cell r="B544" t="str">
            <v>35:21:0000000:2017</v>
          </cell>
          <cell r="C544" t="str">
            <v>Наименование - гаражный бокс № 9; площадь 20,5 кв.м, назначение - нежилое, этаж - 1.</v>
          </cell>
          <cell r="D544" t="str">
            <v>Вологодская область, город Череповец,  гаражно-строительный кооператив № 584</v>
          </cell>
        </row>
        <row r="545">
          <cell r="B545" t="str">
            <v>35:21:0000000:2018</v>
          </cell>
          <cell r="C545" t="str">
            <v>Наименование - гаражный бокс № 35; площадь 20,4 кв.м, назначение - нежилое помещение, этаж - 1.</v>
          </cell>
          <cell r="D545" t="str">
            <v>Вологодская область, город Череповец,  гаражно-строительный кооператив № 584</v>
          </cell>
        </row>
        <row r="546">
          <cell r="B546" t="str">
            <v>35:21:0000000:2018</v>
          </cell>
          <cell r="C546" t="str">
            <v>Наименование - гаражный бокс № 35; площадь 20,4 кв.м, назначение - нежилое помещение, этаж - 1.</v>
          </cell>
          <cell r="D546" t="str">
            <v>Вологодская область, город Череповец,  гаражно-строительный кооператив № 584</v>
          </cell>
        </row>
        <row r="547">
          <cell r="B547" t="str">
            <v>35:21:0000000:2018</v>
          </cell>
          <cell r="C547" t="str">
            <v>Наименование - гаражный бокс № 35; площадь 20,4 кв.м, назначение - нежилое помещение, этаж - 1.</v>
          </cell>
          <cell r="D547" t="str">
            <v>Вологодская область, город Череповец,  гаражно-строительный кооператив № 584</v>
          </cell>
        </row>
        <row r="548">
          <cell r="B548" t="str">
            <v>35:21:0000000:2019</v>
          </cell>
          <cell r="C548" t="str">
            <v>бокс № 7, назначение: нежилое, общая площадь 20 кв.м, этаж 1</v>
          </cell>
          <cell r="D548" t="str">
            <v>Вологодская область, город Череповец, гаражно-строительный кооператив № 584</v>
          </cell>
        </row>
        <row r="549">
          <cell r="B549" t="str">
            <v>35:21:0000000:2020</v>
          </cell>
          <cell r="C549" t="str">
            <v>Наименование - гаражный бокс № 34; площадь 20,6 кв.м, назначение - нежилое помещение, этаж - 1.</v>
          </cell>
          <cell r="D549" t="str">
            <v>Вологодская область, город Череповец,  гаражно-строительный кооператив № 584, р-он Ивачево-2</v>
          </cell>
        </row>
        <row r="550">
          <cell r="B550" t="str">
            <v>35:21:0000000:2021</v>
          </cell>
          <cell r="C550" t="str">
            <v>Наименование - гаражный бокс № 27; площадь 20,8 кв.м, назначение - нежилое помещение, этаж - 1.</v>
          </cell>
          <cell r="D550" t="str">
            <v>Вологодская область, город Череповец, гаражно-строительный кооператив № 584</v>
          </cell>
        </row>
        <row r="551">
          <cell r="B551" t="str">
            <v>35:21:0000000:2022</v>
          </cell>
          <cell r="C551" t="str">
            <v>Наименование - гаражный бокс № 26; площадь 20,4 кв.м, назначение - нежилое помещение, этаж - 1.</v>
          </cell>
          <cell r="D551" t="str">
            <v>Вологодская область, город Череповец, гаражно-строительный кооператив № 584</v>
          </cell>
        </row>
        <row r="552">
          <cell r="B552" t="str">
            <v>35:21:0000000:2023</v>
          </cell>
          <cell r="C552" t="str">
            <v>гараж, назначение: нежилое, общая площадь 19,7 кв. м, этаж 1</v>
          </cell>
          <cell r="D552" t="str">
            <v>Вологодская область, город Череповец, гаражно-строительный кооператив № 584, бокс № 29</v>
          </cell>
        </row>
        <row r="553">
          <cell r="B553" t="str">
            <v>35:21:0000000:2024</v>
          </cell>
          <cell r="C553" t="str">
            <v>гараж, назначение: нежилое, общая площадь 21,7 кв. м, этаж 1</v>
          </cell>
          <cell r="D553" t="str">
            <v>Вологодская область, город Череповец, гаражно-строительный кооператив № 584, бокс № 28</v>
          </cell>
        </row>
        <row r="554">
          <cell r="B554" t="str">
            <v>35:21:0000000:2025</v>
          </cell>
          <cell r="C554" t="str">
            <v>гаражный бокс № 2, назначение: нежилое, общая площадь 20,7 кв. м, этаж 1</v>
          </cell>
          <cell r="D554" t="str">
            <v>Вологодская область, город Череповец,  гаражно-строительный кооператив № 584, р-он Ивачево-2</v>
          </cell>
        </row>
        <row r="555">
          <cell r="B555" t="str">
            <v>35:21:0000000:2035</v>
          </cell>
          <cell r="C555" t="str">
            <v>гаражный бокс, назначение: нежилое, общая площадь 24,2 кв. м, этаж 1</v>
          </cell>
          <cell r="D555" t="str">
            <v>Вологодская область, г.Череповец, гаражно-строительный кооператив № 728, бокс 20</v>
          </cell>
        </row>
        <row r="556">
          <cell r="B556" t="str">
            <v>35:21:0000000:2036</v>
          </cell>
          <cell r="C556" t="str">
            <v>гаражный бокс № 16, назначение: нежилое, общая площадь 24,2 кв. м, этаж 1</v>
          </cell>
          <cell r="D556" t="str">
            <v>Вологодская область, город Череповец, гаражно-строительный кооператив № 728</v>
          </cell>
        </row>
        <row r="557">
          <cell r="B557" t="str">
            <v>35:21:0000000:2037</v>
          </cell>
          <cell r="C557" t="str">
            <v>гараж, назначение: нежилое, общая площадь 24,2 кв. м, этаж 1</v>
          </cell>
          <cell r="D557" t="str">
            <v>Вологодская область, город Череповец, гаражно-строительный кооператив № 728, бокс № 18</v>
          </cell>
        </row>
        <row r="558">
          <cell r="B558" t="str">
            <v>35:21:0000000:2038</v>
          </cell>
          <cell r="C558" t="str">
            <v>гараж, назначение: нежилое, общая площадь 24,2 кв. м, этаж 1</v>
          </cell>
          <cell r="D558" t="str">
            <v>Вологодская область, город Череповец, гаражно-строительный кооператив № 728, бокс № 9</v>
          </cell>
        </row>
        <row r="559">
          <cell r="B559" t="str">
            <v>35:21:0000000:2039</v>
          </cell>
          <cell r="C559" t="str">
            <v>Наименование - гаражный бокс № 11; площадь 24,2 кв.м, назначение - нежилое помещение, этаж - 1.</v>
          </cell>
          <cell r="D559" t="str">
            <v>Вологодская область, город Череповец, гаражно-строительный кооператив № 728</v>
          </cell>
        </row>
        <row r="560">
          <cell r="B560" t="str">
            <v>35:21:0000000:2040</v>
          </cell>
          <cell r="C560" t="str">
            <v>гараж, назначение: нежилое, общая площадь 24,2 кв. м, этаж 1</v>
          </cell>
          <cell r="D560" t="str">
            <v>Вологодская область, город Череповец, гаражно-строительный кооператив № 728, бокс № 2</v>
          </cell>
        </row>
        <row r="561">
          <cell r="B561" t="str">
            <v>35:21:0000000:2041</v>
          </cell>
          <cell r="C561" t="str">
            <v>гаражный бокс № 19, назначение: нежилое, общая площадь 24,2 кв.м, этаж 1</v>
          </cell>
          <cell r="D561" t="str">
            <v>Вологодская область, город Череповец, гаражно-строительный кооператив № 728</v>
          </cell>
        </row>
        <row r="562">
          <cell r="B562" t="str">
            <v>35:21:0000000:2042</v>
          </cell>
          <cell r="C562" t="str">
            <v>помещение, назначение: нежилое, площадь 24 кв.м., этаж: 1</v>
          </cell>
          <cell r="D562" t="str">
            <v>Вологодская область, г.Череповец, гаражно-строительный кооператив № 728 , район базы ФДС-2, гаражный бокс 5</v>
          </cell>
        </row>
        <row r="563">
          <cell r="B563" t="str">
            <v>35:21:0000000:2043</v>
          </cell>
          <cell r="C563" t="str">
            <v>гаражный бокс, назначение: нежилое помещение, общая площадь 23,7 кв.м, этаж 1, номера на поэтажном плане 5</v>
          </cell>
          <cell r="D563" t="str">
            <v>Вологодская область, г.Череповец, ГСК №1020, бокс 5</v>
          </cell>
        </row>
        <row r="564">
          <cell r="B564" t="str">
            <v>35:21:0000000:2044</v>
          </cell>
          <cell r="C564" t="str">
            <v>гаражный бокс, назначение: нежилое помещение, общая площадь 23,5 кв.м, этаж 1, номер на поэтажном плане 12</v>
          </cell>
          <cell r="D564" t="str">
            <v>Вологодская область, г.Череповец, ГСК №1020, бокс 12</v>
          </cell>
        </row>
        <row r="565">
          <cell r="B565" t="str">
            <v>35:21:0000000:2045</v>
          </cell>
          <cell r="C565" t="str">
            <v>гаражный бокс, назначение: нежилое помещение, общая площадь 26,2 кв.м, этаж 1, номер на поэтажном плане 13</v>
          </cell>
          <cell r="D565" t="str">
            <v>Вологодская область, г.Череповец, ГСК №1020, бокс 13</v>
          </cell>
        </row>
        <row r="566">
          <cell r="B566" t="str">
            <v>35:21:0000000:2046</v>
          </cell>
          <cell r="C566" t="str">
            <v>гаражный бокс №22, назначение: нежилое, общая площадь 23,5 кв.м, этаж 1, номера на поэтажном плане 22</v>
          </cell>
          <cell r="D566" t="str">
            <v>Вологодская область, г.Череповец, ГСК №1020</v>
          </cell>
        </row>
        <row r="567">
          <cell r="B567" t="str">
            <v>35:21:0000000:2047</v>
          </cell>
          <cell r="C567" t="str">
            <v>гаражный бокс, назначение: нежилое, общая площадь 23,5 кв.м, этаж 1, номера на поэтажном плане 23</v>
          </cell>
          <cell r="D567" t="str">
            <v>Вологодская область, г.Череповец, ГСК №1020</v>
          </cell>
        </row>
        <row r="568">
          <cell r="B568" t="str">
            <v>35:21:0000000:2048</v>
          </cell>
          <cell r="C568" t="str">
            <v>гаражный бокс, назначение: нежилое помещение, общая площадь 20,3 кв.м, этаж 1</v>
          </cell>
          <cell r="D568" t="str">
            <v>Вологодская область, г.Череповец, ГСК №604, бокс 3</v>
          </cell>
        </row>
        <row r="569">
          <cell r="B569" t="str">
            <v>35:21:0000000:2049</v>
          </cell>
          <cell r="C569" t="str">
            <v>помещение, назначение: нежилое, площадь 20,3 кв.м., этаж: 1, номера на поэтажном плане: 1</v>
          </cell>
          <cell r="D569" t="str">
            <v>Вологодская область, г.Череповец, гаражно-строительный кооператив № 604, бокс 1</v>
          </cell>
        </row>
        <row r="570">
          <cell r="B570" t="str">
            <v>35:21:0000000:2050</v>
          </cell>
          <cell r="C570" t="str">
            <v>гаражный бокс, назначение: нежилое помещение, общая площадь 20,2 кв. м, этаж 1, номера на поэтажном плане 4</v>
          </cell>
          <cell r="D570" t="str">
            <v>Вологодская область, г.Череповец, гаражно-строительный кооператив № 604, бокс 4</v>
          </cell>
        </row>
        <row r="571">
          <cell r="B571" t="str">
            <v>35:21:0000000:2051</v>
          </cell>
          <cell r="C571" t="str">
            <v>гаражный бокс, назначение: нежилое помещение, общая площадь 20,2 кв. м, этаж 1</v>
          </cell>
          <cell r="D571" t="str">
            <v>Вологодская область, г.Череповец, гаражно-строительный кооператив № 604, бокс 11</v>
          </cell>
        </row>
        <row r="572">
          <cell r="B572" t="str">
            <v>35:21:0000000:2052</v>
          </cell>
          <cell r="C572" t="str">
            <v>гаражный бокс, назначение: нежилое помещение, общая площадь 20,2 кв. м, этаж 1, номера на поэтажном плане 15</v>
          </cell>
          <cell r="D572" t="str">
            <v>Вологодская область, г.Череповец, гаражно-строительный кооператив № 604, бокс 15</v>
          </cell>
        </row>
        <row r="573">
          <cell r="B573" t="str">
            <v>35:21:0000000:2053</v>
          </cell>
          <cell r="C573" t="str">
            <v>гаражный бокс, назначение: нежилое помещение, общая площадь 20,2 кв. м, этаж 1, номера на поэтажном плане 30</v>
          </cell>
          <cell r="D573" t="str">
            <v>Вологодская область, г.Череповец, гаражно-строительный кооператив № 604, бокс 30</v>
          </cell>
        </row>
        <row r="574">
          <cell r="B574" t="str">
            <v>35:21:0000000:2054</v>
          </cell>
          <cell r="C574" t="str">
            <v>гаражный бокс, назначение: нежилое помещение, общая площадь 22 кв. м, этаж 1, номера на поэтажном плане 34</v>
          </cell>
          <cell r="D574" t="str">
            <v>Вологодская область, г.Череповец, гаражно-строительный кооператив № 604, бокс 34</v>
          </cell>
        </row>
        <row r="575">
          <cell r="B575" t="str">
            <v>35:21:0000000:2055</v>
          </cell>
          <cell r="C575" t="str">
            <v>Наименование - гаражный бокс № 6; площадь 19,9 кв.м, назначение - нежилое помещение, этаж - 1.</v>
          </cell>
          <cell r="D575" t="str">
            <v>Вологодская область, город Череповец, гаражно-строительный кооператив № 604</v>
          </cell>
        </row>
        <row r="576">
          <cell r="B576" t="str">
            <v>35:21:0000000:2056</v>
          </cell>
          <cell r="C576" t="str">
            <v>Наименование - гаражный бокс № 8; площадь 20,3 кв.м, назначение - нежилое помещение, этаж - 1.</v>
          </cell>
          <cell r="D576" t="str">
            <v>Вологодская область, город Череповец, гаражно-строительный кооператив № 604</v>
          </cell>
        </row>
        <row r="577">
          <cell r="B577" t="str">
            <v>35:21:0000000:2057</v>
          </cell>
          <cell r="C577" t="str">
            <v>гараж, назначение: нежилое помещение, общая площадь 19,9 кв. м, этаж 1</v>
          </cell>
          <cell r="D577" t="str">
            <v>Вологодская область, г.Череповец, гаражно-строительный кооператив № 604, бокс № 33</v>
          </cell>
        </row>
        <row r="578">
          <cell r="B578" t="str">
            <v>35:21:0000000:2058</v>
          </cell>
          <cell r="C578" t="str">
            <v>Наименование - гаражный бокс № 19; площадь 20,2 кв.м, назначение - нежилое помещение, этаж - 1.</v>
          </cell>
          <cell r="D578" t="str">
            <v>Вологодская область, город Череповец, гаражно-строительный кооператив № 604</v>
          </cell>
        </row>
        <row r="579">
          <cell r="B579" t="str">
            <v>35:21:0000000:2059</v>
          </cell>
          <cell r="C579" t="str">
            <v>гараж, назначение: нежилое, общая площадь 20,5 кв. м, этаж 1</v>
          </cell>
          <cell r="D579" t="str">
            <v>Вологодская область, город Череповец, гаражно-строительный кооператив № 604, бокс № 37</v>
          </cell>
        </row>
        <row r="580">
          <cell r="B580" t="str">
            <v>35:21:0000000:2059</v>
          </cell>
          <cell r="C580" t="str">
            <v>гараж, назначение: нежилое, общая площадь 20,5 кв. м, этаж 1</v>
          </cell>
          <cell r="D580" t="str">
            <v>Вологодская область, город Череповец, гаражно-строительный кооператив № 604, бокс № 37</v>
          </cell>
        </row>
        <row r="581">
          <cell r="B581" t="str">
            <v>35:21:0000000:206</v>
          </cell>
          <cell r="C581" t="str">
            <v>Железнодорожный путь на пункте подготовки вагонов, ст. Череповец - 1, назначение: производственное, протяженность 353 м</v>
          </cell>
          <cell r="D581" t="str">
            <v>Вологодская область, г.Череповец</v>
          </cell>
        </row>
        <row r="582">
          <cell r="B582" t="str">
            <v>35:21:0000000:2060</v>
          </cell>
          <cell r="C582" t="str">
            <v>гаражный бокс № 10, назначение: нежилое, общая площадь 20,3 кв. м, этаж 1</v>
          </cell>
          <cell r="D582" t="str">
            <v>Вологодская область, г.Череповец, гаражно-строительный кооператив № 604</v>
          </cell>
        </row>
        <row r="583">
          <cell r="B583" t="str">
            <v>35:21:0000000:2061</v>
          </cell>
          <cell r="C583" t="str">
            <v>помещение, назначение: нежилое, общая площадь 20,1 кв.м, этаж 1</v>
          </cell>
          <cell r="D583" t="str">
            <v>Вологодская область, г.Череповец, гаражно-строительный кооператив № 604, бокс 20</v>
          </cell>
        </row>
        <row r="584">
          <cell r="B584" t="str">
            <v>35:21:0000000:2062</v>
          </cell>
          <cell r="C584" t="str">
            <v>гаражный бокс № 9, назначение: нежилое, площадь 23,9 кв.м., этаж: 1</v>
          </cell>
          <cell r="D584" t="str">
            <v>Вологодская область, г.Череповец, гаражно-строительный кооператив № 623, Северное шоссе</v>
          </cell>
        </row>
        <row r="585">
          <cell r="B585" t="str">
            <v>35:21:0000000:2063</v>
          </cell>
          <cell r="C585" t="str">
            <v>гаражный бокс, назначение: нежилое помещение, общая площадь 19,2 кв. м, этаж 1, номера на поэтажном плане 15</v>
          </cell>
          <cell r="D585" t="str">
            <v>Вологодская область, г.Череповец, гаражно-строительный кооператив № 734, бокс 15</v>
          </cell>
        </row>
        <row r="586">
          <cell r="B586" t="str">
            <v>35:21:0000000:2064</v>
          </cell>
          <cell r="C586" t="str">
            <v>гараж, назначение: нежилое, общая площадь 19,9 кв. м, этаж 1</v>
          </cell>
          <cell r="D586" t="str">
            <v>Вологодская область, город Череповец, гаражно-строительный кооператив № 734, бокс № 19</v>
          </cell>
        </row>
        <row r="587">
          <cell r="B587" t="str">
            <v>35:21:0000000:2065</v>
          </cell>
          <cell r="C587" t="str">
            <v>гаражный бокс № 20, назначение: нежилое, общая площадь 19,4 кв. м, этаж 1</v>
          </cell>
          <cell r="D587" t="str">
            <v>Вологодская область, город Череповец, гаражно-строительный кооператив № 734</v>
          </cell>
        </row>
        <row r="588">
          <cell r="B588" t="str">
            <v>35:21:0000000:2066</v>
          </cell>
          <cell r="C588" t="str">
            <v>Наименование -   гаражный бокс № 12; площадь 19,2 кв.м, назначение - нежилое помещение, этаж - 1.</v>
          </cell>
          <cell r="D588" t="str">
            <v>Вологодская область, город Череповец, гаражно-строительный кооператив № 734</v>
          </cell>
        </row>
        <row r="589">
          <cell r="B589" t="str">
            <v>35:21:0000000:2067</v>
          </cell>
          <cell r="C589" t="str">
            <v>Наименование - гаражный бокс № 6; площадь 19,9 кв.м, назначение - нежилое помещение, этаж - 1.</v>
          </cell>
          <cell r="D589" t="str">
            <v>Вологодская область, город Череповец, гаражно-строительный кооператив № 734</v>
          </cell>
        </row>
        <row r="590">
          <cell r="B590" t="str">
            <v>35:21:0000000:2068</v>
          </cell>
          <cell r="C590" t="str">
            <v>гаражный бокс, назначение: нежилое помещение, общая площадь 21,2 кв. м, этаж 1, номера на поэтажном плане 1</v>
          </cell>
          <cell r="D590" t="str">
            <v>Вологодская область, г.Череповец, ГСК "Лицей", бокс 1</v>
          </cell>
        </row>
        <row r="591">
          <cell r="B591" t="str">
            <v>35:21:0000000:2069</v>
          </cell>
          <cell r="C591" t="str">
            <v>гаражный бокс, назначение: нежилое помещение, общая площадь 22,3 кв. м, этаж 1, номера на поэтажном плане 2</v>
          </cell>
          <cell r="D591" t="str">
            <v>Вологодская область, г.Череповец, ГСК "Лицей", бокс 2</v>
          </cell>
        </row>
        <row r="592">
          <cell r="B592" t="str">
            <v>35:21:0000000:2070</v>
          </cell>
          <cell r="C592" t="str">
            <v>гаражный бокс, назначение: нежилое помещение, общая площадь 22,3 кв. м, этаж 1, номера на поэтажном плане 3</v>
          </cell>
          <cell r="D592" t="str">
            <v>Вологодская область, г.Череповец, ГСК "Лицей", бокс 3</v>
          </cell>
        </row>
        <row r="593">
          <cell r="B593" t="str">
            <v>35:21:0000000:2071</v>
          </cell>
          <cell r="C593" t="str">
            <v>гаражный бокс, назначение: нежилое помещение, общая площадь 22,3 кв. м, этаж 1, номера на поэтажном плане 5</v>
          </cell>
          <cell r="D593" t="str">
            <v>Вологодская область, г.Череповец, ГСК "Лицей", бокс 5</v>
          </cell>
        </row>
        <row r="594">
          <cell r="B594" t="str">
            <v>35:21:0000000:2072</v>
          </cell>
          <cell r="C594" t="str">
            <v>гаражный бокс, назначение: нежилое помещение, общая площадь 22,3 кв. м, этаж 1, номера на поэтажном плане 6</v>
          </cell>
          <cell r="D594" t="str">
            <v>Вологодская область, г.Череповец, ГСК "Лицей", бокс 6</v>
          </cell>
        </row>
        <row r="595">
          <cell r="B595" t="str">
            <v>35:21:0000000:2073</v>
          </cell>
          <cell r="C595" t="str">
            <v>гаражный бокс, назначение: нежилое помещение, общая площадь 22,2 кв. м, этаж 1, номера на поэтажном плане 7</v>
          </cell>
          <cell r="D595" t="str">
            <v>Вологодская область, г.Череповец, ГСК "Лицей", бокс 7</v>
          </cell>
        </row>
        <row r="596">
          <cell r="B596" t="str">
            <v>35:21:0000000:2074</v>
          </cell>
          <cell r="C596" t="str">
            <v>гаражный бокс, назначение: нежилое помещение, общая площадь 22,6 кв. м, этаж 1, номера на поэтажном плане 8</v>
          </cell>
          <cell r="D596" t="str">
            <v>Вологодская область, г.Череповец, ГСК "Лицей", бокс 8</v>
          </cell>
        </row>
        <row r="597">
          <cell r="B597" t="str">
            <v>35:21:0000000:2075</v>
          </cell>
          <cell r="C597" t="str">
            <v>гаражный бокс, назначение: нежилое помещение, общая площадь 22,3 кв. м, этаж 1, номера на поэтажном плане 9</v>
          </cell>
          <cell r="D597" t="str">
            <v>Вологодская область, г.Череповец, ГСК "Лицей", бокс 9</v>
          </cell>
        </row>
        <row r="598">
          <cell r="B598" t="str">
            <v>35:21:0000000:2076</v>
          </cell>
          <cell r="C598" t="str">
            <v>гаражный бокс, назначение: нежилое помещение, общая площадь 22,3 кв. м, этаж 1, номера на поэтажном плане 10</v>
          </cell>
          <cell r="D598" t="str">
            <v>Вологодская область, г.Череповец, ГСК "Лицей", бокс 10</v>
          </cell>
        </row>
        <row r="599">
          <cell r="B599" t="str">
            <v>35:21:0000000:2077</v>
          </cell>
          <cell r="C599" t="str">
            <v>гаражный бокс, назначение: нежилое помещение, общая площадь 22,3 кв. м, этаж 1, номера на поэтажном плане 12</v>
          </cell>
          <cell r="D599" t="str">
            <v>Вологодская область, г.Череповец, ГСК "Лицей", бокс 12</v>
          </cell>
        </row>
        <row r="600">
          <cell r="B600" t="str">
            <v>35:21:0000000:2078</v>
          </cell>
          <cell r="C600" t="str">
            <v>гаражный бокс, назначение: нежилое помещение, общая площадь 22,3 кв. м, этаж 1, номера на поэтажном плане 13</v>
          </cell>
          <cell r="D600" t="str">
            <v>Вологодская область, г.Череповец, ГСК "Лицей", бокс 13</v>
          </cell>
        </row>
        <row r="601">
          <cell r="B601" t="str">
            <v>35:21:0000000:2079</v>
          </cell>
          <cell r="C601" t="str">
            <v>гаражный бокс, назначение: нежилое, общая площадь 49,6 кв.м, этаж 1, номера на поэтажном плане 1</v>
          </cell>
          <cell r="D601" t="str">
            <v>Вологодская область, г.Череповец, ГСК "Тополь", бокс 1</v>
          </cell>
        </row>
        <row r="602">
          <cell r="B602" t="str">
            <v>35:21:0000000:208</v>
          </cell>
          <cell r="C602" t="str">
            <v>сооружение (воздушная линия электропередачи ВЛ 110 кВ Станционная 1,2 ( от здания закрытого распределительного устройства 110 кВ ТЭЦ ПВС 1 ( ОАО " Северсталь " ) до линейных порталов подстанции 220/110/10 кВ ГПП 1 ( ОАО " Северсталь " ) с отпайкой от, назначение: нежилое, протяженность Протяженность 2240 м., инв.№ 22003</v>
          </cell>
          <cell r="D602" t="str">
            <v>Вологодская область, город Череповец</v>
          </cell>
        </row>
        <row r="603">
          <cell r="B603" t="str">
            <v>35:21:0000000:2080</v>
          </cell>
          <cell r="C603" t="str">
            <v>гаражный бокс, назначение: нежилое помещение, общая площадь 26,7 кв.м, этаж 1, номера на поэтажном плане 2</v>
          </cell>
          <cell r="D603" t="str">
            <v>Вологодская область, г.Череповец, ГСК "Тополь", бокс 2</v>
          </cell>
        </row>
        <row r="604">
          <cell r="B604" t="str">
            <v>35:21:0000000:2081</v>
          </cell>
          <cell r="C604" t="str">
            <v>гаражный бокс, назначение: нежилое помещение, общая площадь 27 кв.м, этаж 1</v>
          </cell>
          <cell r="D604" t="str">
            <v>Вологодская область, г.Череповец, ГСК "Тополь", бокс №4</v>
          </cell>
        </row>
        <row r="605">
          <cell r="B605" t="str">
            <v>35:21:0000000:2082</v>
          </cell>
          <cell r="C605" t="str">
            <v>гаражный бокс, назначение: нежилое помещение, общая площадь 26,8 кв.м, этаж 1</v>
          </cell>
          <cell r="D605" t="str">
            <v>Вологодская область, г.Череповец, ГСК "Тополь", бокс 5</v>
          </cell>
        </row>
        <row r="606">
          <cell r="B606" t="str">
            <v>35:21:0000000:2083</v>
          </cell>
          <cell r="C606" t="str">
            <v>гаражный бокс, назначение: нежилое помещение, общая площадь 26,6 кв. м, этаж 1, номера на поэтажном плане 6</v>
          </cell>
          <cell r="D606" t="str">
            <v>Вологодская область, г.Череповец, ГСК "Тополь", бокс 6</v>
          </cell>
        </row>
        <row r="607">
          <cell r="B607" t="str">
            <v>35:21:0000000:2084</v>
          </cell>
          <cell r="C607" t="str">
            <v>гаражный бокс, назначение: нежилое помещение, общая площадь 26,6 кв.м, этаж 1, номера на поэтажном плане 9</v>
          </cell>
          <cell r="D607" t="str">
            <v>Вологодская область, г.Череповец, ГСК "Тополь", бокс №9</v>
          </cell>
        </row>
        <row r="608">
          <cell r="B608" t="str">
            <v>35:21:0000000:2085</v>
          </cell>
          <cell r="C608" t="str">
            <v>гаражный бокс, назначение: нежилое помещение, общая площадь 26,8 кв.м, этаж 1, номера на поэтажном плане 11</v>
          </cell>
          <cell r="D608" t="str">
            <v>Вологодская область, г.Череповец, ГСК "Тополь", бокс №11</v>
          </cell>
        </row>
        <row r="609">
          <cell r="B609" t="str">
            <v>35:21:0000000:2086</v>
          </cell>
          <cell r="C609" t="str">
            <v>гаражный бокс, назначение: нежилое, общая площадь 26,6 кв.м, этаж 1, номер на поэтажном плане 12</v>
          </cell>
          <cell r="D609" t="str">
            <v>Вологодская область, г.Череповец, ГСК "Тополь", бокс 12</v>
          </cell>
        </row>
        <row r="610">
          <cell r="B610" t="str">
            <v>35:21:0000000:2087</v>
          </cell>
          <cell r="C610" t="str">
            <v>гаражный бокс, назначение: нежилое помещение, общая площадь 26,6 кв.м, этаж 1, номера на поэтажном плане 13</v>
          </cell>
          <cell r="D610" t="str">
            <v>Вологодская область, г.Череповец, ГСК "Тополь", бокс 13</v>
          </cell>
        </row>
        <row r="611">
          <cell r="B611" t="str">
            <v>35:21:0000000:2088</v>
          </cell>
          <cell r="C611" t="str">
            <v>гаражный бокс, назначение: нежилое помещение, общая площадь 26,8 кв. м, этаж 1, номера на поэтажном плане 14</v>
          </cell>
          <cell r="D611" t="str">
            <v>Вологодская область, г.Череповец, ГСК "Тополь", бокс 14</v>
          </cell>
        </row>
        <row r="612">
          <cell r="B612" t="str">
            <v>35:21:0000000:2089</v>
          </cell>
          <cell r="C612" t="str">
            <v>гаражный бокс, назначение: нежилое помещение, общая площадь 26,7 кв. м, этаж 1, номера на поэтажном плане 15</v>
          </cell>
          <cell r="D612" t="str">
            <v>Вологодская область, г.Череповец, ГСК "Тополь", бокс 15</v>
          </cell>
        </row>
        <row r="613">
          <cell r="B613" t="str">
            <v>35:21:0000000:209</v>
          </cell>
          <cell r="C613" t="str">
            <v>сооружение (воздушная линия электропередачи ВЛ 110 кВ Кольцевая 1,2 ( от линейных порталов подстанции 220/110/10 кВ ГПП 1 ОАО " Северсталь " до линейных порталов районной понизительной подстанции 220/110/10 кВ РПП 1 с отпайкой от опоры № 14 ВЛ 110 кВ, назначение: производственное сооружение, протяженность Протяженность 4600 м., инв.№ 22001</v>
          </cell>
          <cell r="D613" t="str">
            <v>Вологодская область, город Череповец</v>
          </cell>
        </row>
        <row r="614">
          <cell r="B614" t="str">
            <v>35:21:0000000:2090</v>
          </cell>
          <cell r="C614" t="str">
            <v>гаражный бокс, назначение: нежилое, общая площадь 26,6 кв.м, этаж 1, номер на поэтажном плане 16</v>
          </cell>
          <cell r="D614" t="str">
            <v>Вологодская область, г.Череповец, ГСК "Тополь", бокс №16</v>
          </cell>
        </row>
        <row r="615">
          <cell r="B615" t="str">
            <v>35:21:0000000:2091</v>
          </cell>
          <cell r="C615" t="str">
            <v>гаражный бокс, назначение: нежилое помещение, общая площадь 26,7 кв.м, этаж 1, номера на поэтажном плане 20</v>
          </cell>
          <cell r="D615" t="str">
            <v>Вологодская область, г.Череповец, ГСК "Тополь", бокс 20</v>
          </cell>
        </row>
        <row r="616">
          <cell r="B616" t="str">
            <v>35:21:0000000:2091</v>
          </cell>
          <cell r="C616" t="str">
            <v>гаражный бокс, назначение: нежилое помещение, общая площадь 26,7 кв.м, этаж 1, номера на поэтажном плане 20</v>
          </cell>
          <cell r="D616" t="str">
            <v>Вологодская область, г.Череповец, ГСК "Тополь", бокс 20</v>
          </cell>
        </row>
        <row r="617">
          <cell r="B617" t="str">
            <v>35:21:0000000:2092</v>
          </cell>
          <cell r="C617" t="str">
            <v>гаражный бокс, назначение: нежилое помещение, общая площадь 26,8 кв.м, этаж 1, номера на поэтажном плане 21</v>
          </cell>
          <cell r="D617" t="str">
            <v>Вологодская область, г.Череповец, ГСК "Тополь", бокс 21</v>
          </cell>
        </row>
        <row r="618">
          <cell r="B618" t="str">
            <v>35:21:0000000:2093</v>
          </cell>
          <cell r="C618" t="str">
            <v>гаражный бокс, назначение: нежилое помещение, общая площадь 47,9 кв. м, этаж 1, номера на поэтажном плане 22</v>
          </cell>
          <cell r="D618" t="str">
            <v>Вологодская область, г.Череповец, ГСК "Тополь", бокс 22</v>
          </cell>
        </row>
        <row r="619">
          <cell r="B619" t="str">
            <v>35:21:0000000:2094</v>
          </cell>
          <cell r="C619" t="str">
            <v>гаражный бокс №10, назначение: нежилое, общая площадь 27 кв.м, этаж 1, номера на поэтажном плане 10</v>
          </cell>
          <cell r="D619" t="str">
            <v>Вологодская область, г.Череповец, ГСК "Тополь"</v>
          </cell>
        </row>
        <row r="620">
          <cell r="B620" t="str">
            <v>35:21:0000000:2095</v>
          </cell>
          <cell r="C620" t="str">
            <v>гаражный бокс, назначение: нежилое, общая площадь 26,4 кв.м, этаж 1, номера на поэтажном плане 17</v>
          </cell>
          <cell r="D620" t="str">
            <v>Вологодская область, г.Череповец, ГСК "Тополь"</v>
          </cell>
        </row>
        <row r="621">
          <cell r="B621" t="str">
            <v>35:21:0000000:2096</v>
          </cell>
          <cell r="C621" t="str">
            <v>гаражный бокс, назначение: нежилое, общая площадь 57,8 кв.м, этаж 1</v>
          </cell>
          <cell r="D621" t="str">
            <v>Вологодская область, г.Череповец, ГСК "Юнона", гаражный бокс 2</v>
          </cell>
        </row>
        <row r="622">
          <cell r="B622" t="str">
            <v>35:21:0000000:2097</v>
          </cell>
          <cell r="C622" t="str">
            <v>гаражный бокс, назначение: нежилое помещение, общая площадь 58 кв. м, этаж 1</v>
          </cell>
          <cell r="D622" t="str">
            <v>Вологодская область, г.Череповец, ГСК "Юнона", бокс 4</v>
          </cell>
        </row>
        <row r="623">
          <cell r="B623" t="str">
            <v>35:21:0000000:2098</v>
          </cell>
          <cell r="C623" t="str">
            <v>гаражный бокс, назначение: нежилое, общая площадь 57,8 кв.м, этаж 1</v>
          </cell>
          <cell r="D623" t="str">
            <v>Вологодская область, г.Череповец, ГСК "Юнона", бокс 6</v>
          </cell>
        </row>
        <row r="624">
          <cell r="B624" t="str">
            <v>35:21:0000000:2099</v>
          </cell>
          <cell r="C624" t="str">
            <v>гаражный бокс, назначение: нежилое помещение, общая площадь 16 кв. м, этаж 1</v>
          </cell>
          <cell r="D624" t="str">
            <v>Вологодская область, г.Череповец, ГСК 251, бокс 1</v>
          </cell>
        </row>
        <row r="625">
          <cell r="B625" t="str">
            <v>35:21:0000000:210</v>
          </cell>
          <cell r="C625" t="str">
            <v>сооружение (воздушная линия электропередачи ВЛ 110 кВ Заводская 3,4 ( от линейных порталов районной понизительной подстанции 220/110/10 кВ РПП 1 до здания камер трансформаторов Т 3 и Т 4 31,5 МВА подстанции 220/110/35/10-6 кВ ГПП 3 ( ОАО " Северстал, назначение: производственное сооружение, протяженность 3800 м., инв.№ 22004</v>
          </cell>
          <cell r="D625" t="str">
            <v>Вологодская область, город Череповец</v>
          </cell>
        </row>
        <row r="626">
          <cell r="B626" t="str">
            <v>35:21:0000000:2100</v>
          </cell>
          <cell r="C626" t="str">
            <v>гаражный бокс, назначение: нежилое помещение, общая площадь 16,7 кв. м, этаж 1</v>
          </cell>
          <cell r="D626" t="str">
            <v>Вологодская область, г.Череповец, ГСК 251, бокс 2</v>
          </cell>
        </row>
        <row r="627">
          <cell r="B627" t="str">
            <v>35:21:0000000:2101</v>
          </cell>
          <cell r="C627" t="str">
            <v>гаражный бокс, назначение: нежилое помещение, общая площадь 16,7 кв. м, этаж 1, номера на поэтажном плане 3</v>
          </cell>
          <cell r="D627" t="str">
            <v>Вологодская область, г.Череповец, ГСК 251, бокс 3</v>
          </cell>
        </row>
        <row r="628">
          <cell r="B628" t="str">
            <v>35:21:0000000:2102</v>
          </cell>
          <cell r="C628" t="str">
            <v>гаражный бокс, назначение: нежилое помещение, общая площадь 16,7 кв. м, этаж 1</v>
          </cell>
          <cell r="D628" t="str">
            <v>Вологодская область, г.Череповец, ГСК 251, бокс 4</v>
          </cell>
        </row>
        <row r="629">
          <cell r="B629" t="str">
            <v>35:21:0000000:2103</v>
          </cell>
          <cell r="C629" t="str">
            <v>гаражный бокс, назначение: нежилое помещение, общая площадь 16,7 кв. м, этаж 1</v>
          </cell>
          <cell r="D629" t="str">
            <v>Вологодская область, г.Череповец, ГСК 251, бокс 5</v>
          </cell>
        </row>
        <row r="630">
          <cell r="B630" t="str">
            <v>35:21:0000000:2104</v>
          </cell>
          <cell r="C630" t="str">
            <v>гаражный бокс, назначение: нежилое помещение, общая площадь 16,7 кв. м, этаж 1</v>
          </cell>
          <cell r="D630" t="str">
            <v>Вологодская область, г.Череповец, ГСК 251, бокс 7</v>
          </cell>
        </row>
        <row r="631">
          <cell r="B631" t="str">
            <v>35:21:0000000:2105</v>
          </cell>
          <cell r="C631" t="str">
            <v>гаражный бокс, назначение: нежилое помещение, общая площадь 16,7 кв. м, этаж 1</v>
          </cell>
          <cell r="D631" t="str">
            <v>Вологодская область, г.Череповец, ГСК 251, бокс 8</v>
          </cell>
        </row>
        <row r="632">
          <cell r="B632" t="str">
            <v>35:21:0000000:2106</v>
          </cell>
          <cell r="C632" t="str">
            <v>гаражный бокс, назначение: нежилое помещение, общая площадь 16,7 кв. м, этаж 1</v>
          </cell>
          <cell r="D632" t="str">
            <v>Вологодская область, г.Череповец, ГСК 251, бокс 9</v>
          </cell>
        </row>
        <row r="633">
          <cell r="B633" t="str">
            <v>35:21:0000000:2107</v>
          </cell>
          <cell r="C633" t="str">
            <v>гаражный бокс, назначение: нежилое помещение, общая площадь 16,7 кв. м, этаж 1</v>
          </cell>
          <cell r="D633" t="str">
            <v>Вологодская область, г.Череповец, ГСК 251, бокс 10</v>
          </cell>
        </row>
        <row r="634">
          <cell r="B634" t="str">
            <v>35:21:0000000:2108</v>
          </cell>
          <cell r="C634" t="str">
            <v>гаражный бокс, назначение: нежилое помещение, общая площадь 16,7 кв. м, этаж 1</v>
          </cell>
          <cell r="D634" t="str">
            <v>Вологодская область, г.Череповец, ГСК 251, бокс 11</v>
          </cell>
        </row>
        <row r="635">
          <cell r="B635" t="str">
            <v>35:21:0000000:2109</v>
          </cell>
          <cell r="C635" t="str">
            <v>гаражный бокс, назначение: нежилое помещение, общая площадь 16,7 кв. м, этаж 1</v>
          </cell>
          <cell r="D635" t="str">
            <v>Вологодская область, г.Череповец, ГСК 251, бокс 15</v>
          </cell>
        </row>
        <row r="636">
          <cell r="B636" t="str">
            <v>35:21:0000000:211</v>
          </cell>
          <cell r="C636" t="str">
            <v>Сооружение, назначение: нежилое, протяженность 3,6, 0 - этажный (подземных этажей - нет), инв.№ 22002</v>
          </cell>
          <cell r="D636" t="str">
            <v>Вологодская область, город Череповец</v>
          </cell>
        </row>
        <row r="637">
          <cell r="B637" t="str">
            <v>35:21:0000000:2110</v>
          </cell>
          <cell r="C637" t="str">
            <v>гаражный бокс, назначение: нежилое помещение, общая площадь 16,7 кв. м, этаж 1</v>
          </cell>
          <cell r="D637" t="str">
            <v>Вологодская область, г.Череповец, ГСК 251, бокс 16</v>
          </cell>
        </row>
        <row r="638">
          <cell r="B638" t="str">
            <v>35:21:0000000:2111</v>
          </cell>
          <cell r="C638" t="str">
            <v>гаражный бокс, назначение: нежилое помещение, общая площадь 16,7 кв. м, этаж 1</v>
          </cell>
          <cell r="D638" t="str">
            <v>Вологодская область, г.Череповец, ГСК 251, бокс 17</v>
          </cell>
        </row>
        <row r="639">
          <cell r="B639" t="str">
            <v>35:21:0000000:2112</v>
          </cell>
          <cell r="C639" t="str">
            <v>гаражный бокс, назначение: нежилое помещение, общая площадь 16,7 кв. м, этаж 1</v>
          </cell>
          <cell r="D639" t="str">
            <v>Вологодская область, г.Череповец, ГСК 251, бокс 18</v>
          </cell>
        </row>
        <row r="640">
          <cell r="B640" t="str">
            <v>35:21:0000000:2113</v>
          </cell>
          <cell r="C640" t="str">
            <v>гаражный бокс, назначение: нежилое помещение, общая площадь 15,7 кв. м, этаж 1</v>
          </cell>
          <cell r="D640" t="str">
            <v>Вологодская область, г.Череповец, ГСК 251, бокс 21</v>
          </cell>
        </row>
        <row r="641">
          <cell r="B641" t="str">
            <v>35:21:0000000:2114</v>
          </cell>
          <cell r="C641" t="str">
            <v>гаражный бокс, назначение: нежилое помещение, общая площадь 15,6 кв. м, этаж 1</v>
          </cell>
          <cell r="D641" t="str">
            <v>Вологодская область, г.Череповец, ГСК 251, бокс 25</v>
          </cell>
        </row>
        <row r="642">
          <cell r="B642" t="str">
            <v>35:21:0000000:2115</v>
          </cell>
          <cell r="C642" t="str">
            <v>помещение, назначение: нежилое, площадь 15,6 кв.м., этаж: 1, номера на поэтажном плане: 27</v>
          </cell>
          <cell r="D642" t="str">
            <v>Вологодская область, г.Череповец, ГСК 251, бокс 27</v>
          </cell>
        </row>
        <row r="643">
          <cell r="B643" t="str">
            <v>35:21:0000000:2116</v>
          </cell>
          <cell r="C643" t="str">
            <v>гаражный бокс, назначение: нежилое помещение, общая площадь 15,6 кв. м, этаж 1</v>
          </cell>
          <cell r="D643" t="str">
            <v>Вологодская область, г.Череповец, ГСК 251, бокс 30</v>
          </cell>
        </row>
        <row r="644">
          <cell r="B644" t="str">
            <v>35:21:0000000:2117</v>
          </cell>
          <cell r="C644" t="str">
            <v>гаражный бокс, назначение: нежилое помещение, общая площадь 15,6 кв. м, этаж 1</v>
          </cell>
          <cell r="D644" t="str">
            <v>Вологодская область, г.Череповец, ГСК 251, бокс 32</v>
          </cell>
        </row>
        <row r="645">
          <cell r="B645" t="str">
            <v>35:21:0000000:2118</v>
          </cell>
          <cell r="C645" t="str">
            <v>гаражный бокс, назначение: нежилое помещение, общая площадь 15,6 кв. м, этаж 1</v>
          </cell>
          <cell r="D645" t="str">
            <v>Вологодская область, г.Череповец, ГСК 251, бокс 34</v>
          </cell>
        </row>
        <row r="646">
          <cell r="B646" t="str">
            <v>35:21:0000000:2119</v>
          </cell>
          <cell r="C646" t="str">
            <v>гаражный бокс, назначение: нежилое помещение, общая площадь 15,6 кв. м, этаж 1</v>
          </cell>
          <cell r="D646" t="str">
            <v>Вологодская область, г.Череповец, ГСК 251, бокс 36</v>
          </cell>
        </row>
        <row r="647">
          <cell r="B647" t="str">
            <v>35:21:0000000:2120</v>
          </cell>
          <cell r="C647" t="str">
            <v>гаражный бокс, назначение: нежилое помещение, общая площадь 15,6 кв. м, этаж 1</v>
          </cell>
          <cell r="D647" t="str">
            <v>Вологодская область, г.Череповец, ГСК 251, бокс 37</v>
          </cell>
        </row>
        <row r="648">
          <cell r="B648" t="str">
            <v>35:21:0000000:2121</v>
          </cell>
          <cell r="C648" t="str">
            <v>гаражный бокс, назначение: нежилое помещение, общая площадь 15,6 кв. м, этаж 1</v>
          </cell>
          <cell r="D648" t="str">
            <v>Вологодская область, г.Череповец, ГСК 251, бокс 39</v>
          </cell>
        </row>
        <row r="649">
          <cell r="B649" t="str">
            <v>35:21:0000000:2122</v>
          </cell>
          <cell r="C649" t="str">
            <v>гаражный бокс, назначение: нежилое помещение, общая площадь 15,6 кв. м, этаж 1</v>
          </cell>
          <cell r="D649" t="str">
            <v>Вологодская область, г.Череповец, ГСК 251, бокс 40</v>
          </cell>
        </row>
        <row r="650">
          <cell r="B650" t="str">
            <v>35:21:0000000:2123</v>
          </cell>
          <cell r="C650" t="str">
            <v>гаражный бокс, назначение: нежилое помещение, общая площадь 24,1 кв. м, этаж 1, номера на поэтажном плане 18</v>
          </cell>
          <cell r="D650" t="str">
            <v>Вологодская область, г.Череповец, гаражно-строительный кооператив № 623, бокс 18</v>
          </cell>
        </row>
        <row r="651">
          <cell r="B651" t="str">
            <v>35:21:0000000:2124</v>
          </cell>
          <cell r="C651" t="str">
            <v>гаражный бокс, назначение: нежилое помещение, общая площадь 24 кв. м, этаж 1, номера на поэтажном плане 6</v>
          </cell>
          <cell r="D651" t="str">
            <v>Вологодская область, г.Череповец, гаражно-строительный кооператив № 623, бокс 6</v>
          </cell>
        </row>
        <row r="652">
          <cell r="B652" t="str">
            <v>35:21:0000000:2125</v>
          </cell>
          <cell r="C652" t="str">
            <v>гаражный бокс № 14, назначение: нежилое, общая площадь 26,5 кв.м, этаж 1</v>
          </cell>
          <cell r="D652" t="str">
            <v>Вологодская область, г.Череповец, гаражно-строительный кооператив № 623</v>
          </cell>
        </row>
        <row r="653">
          <cell r="B653" t="str">
            <v>35:21:0000000:2126</v>
          </cell>
          <cell r="C653" t="str">
            <v>помещение, назначение: нежилое, площадь 23,8 кв.м., этаж: 1, номера на поэтажном плане: 17</v>
          </cell>
          <cell r="D653" t="str">
            <v>Вологодская область, г.Череповец, гаражно-строительный кооператив № 623, бокс № 17</v>
          </cell>
        </row>
        <row r="654">
          <cell r="B654" t="str">
            <v>35:21:0000000:2127</v>
          </cell>
          <cell r="C654" t="str">
            <v>гаражный бокс № 11, назначение: нежилое, общая площадь 24 кв. м, этаж 1</v>
          </cell>
          <cell r="D654" t="str">
            <v>Вологодская область, город Череповец, гаражно-строительный кооператив № 623</v>
          </cell>
        </row>
        <row r="655">
          <cell r="B655" t="str">
            <v>35:21:0000000:2128</v>
          </cell>
          <cell r="C655" t="str">
            <v>Наименование - гаражный бокс № 10; площадь 23,8 кв.м, назначение - нежилое помещение, этаж - 1.</v>
          </cell>
          <cell r="D655" t="str">
            <v>Вологодская область, город Череповец, гаражно-строительный кооператив № 623</v>
          </cell>
        </row>
        <row r="656">
          <cell r="B656" t="str">
            <v>35:21:0000000:2129</v>
          </cell>
          <cell r="C656" t="str">
            <v>Наименование - гаражный бокс № 19; площадь 23,6 кв.м, назначение - нежилое помещение, этаж - 1.</v>
          </cell>
          <cell r="D656" t="str">
            <v>Вологодская область, город Череповец, гаражно-строительный кооператив № 623</v>
          </cell>
        </row>
        <row r="657">
          <cell r="B657" t="str">
            <v>35:21:0000000:2130</v>
          </cell>
          <cell r="C657" t="str">
            <v>Наименование - гаражный бокс № 5; площадь 24 кв.м, назначение - нежилое помещение, этаж - 1.</v>
          </cell>
          <cell r="D657" t="str">
            <v>Вологодская область, город Череповец, гаражно-строительный кооператив № 623</v>
          </cell>
        </row>
        <row r="658">
          <cell r="B658" t="str">
            <v>35:21:0000000:2131</v>
          </cell>
          <cell r="C658" t="str">
            <v>гаражный бокс, назначение: нежилое помещение, общая площадь 22,5 кв.м, этаж 1</v>
          </cell>
          <cell r="D658" t="str">
            <v>Вологодская область, г.Череповец, ГСК 730, бокс 11</v>
          </cell>
        </row>
        <row r="659">
          <cell r="B659" t="str">
            <v>35:21:0000000:2132</v>
          </cell>
          <cell r="C659" t="str">
            <v>гаражный бокс, назначение: нежилое помещение, общая площадь 22,5 кв. м, этаж 1, номера на поэтажном плане 23</v>
          </cell>
          <cell r="D659" t="str">
            <v>Вологодская область, г.Череповец, гаражно-строительный кооператив № 730, бокс 23</v>
          </cell>
        </row>
        <row r="660">
          <cell r="B660" t="str">
            <v>35:21:0000000:2133</v>
          </cell>
          <cell r="C660" t="str">
            <v>гаражный бокс, назначение: нежилое помещение, общая площадь 22,5 кв. м, этаж 1</v>
          </cell>
          <cell r="D660" t="str">
            <v>Вологодская область, г.Череповец, гаражно-строительный кооператив № 730, бокс 26</v>
          </cell>
        </row>
        <row r="661">
          <cell r="B661" t="str">
            <v>35:21:0000000:2134</v>
          </cell>
          <cell r="C661" t="str">
            <v>гараж, назначение: нежилое, площадь 22,5 кв.м., этаж: 1</v>
          </cell>
          <cell r="D661" t="str">
            <v>Вологодская область, город Череповец, гаражно-строительный кооператив № 730, бокс № 10</v>
          </cell>
        </row>
        <row r="662">
          <cell r="B662" t="str">
            <v>35:21:0000000:2135</v>
          </cell>
          <cell r="C662" t="str">
            <v>Наименование - гараж; площадь 22,5 кв.м, назначение - нежилое помещение, этаж - 1.</v>
          </cell>
          <cell r="D662" t="str">
            <v>Вологодская область, город Череповец, гаражно-строительный кооператив № 730, бокс № 31</v>
          </cell>
        </row>
        <row r="663">
          <cell r="B663" t="str">
            <v>35:21:0000000:2136</v>
          </cell>
          <cell r="C663" t="str">
            <v>помещение, назначение: нежилое, площадь 22,5 кв.м., этаж: 1</v>
          </cell>
          <cell r="D663" t="str">
            <v>Вологодская область, г.Череповец, ГСК 730, бокс 42</v>
          </cell>
        </row>
        <row r="664">
          <cell r="B664" t="str">
            <v>35:21:0000000:2137</v>
          </cell>
          <cell r="C664" t="str">
            <v>помещение, назначение: нежилое, площадь 22,5 кв.м., этаж: 1</v>
          </cell>
          <cell r="D664" t="str">
            <v>Вологодская область, г.Череповец, гаражно-строительный кооператив №730, гаражный бокс №1</v>
          </cell>
        </row>
        <row r="665">
          <cell r="B665" t="str">
            <v>35:21:0000000:2138</v>
          </cell>
          <cell r="C665" t="str">
            <v>гаражный бокс, назначение: нежилое, общая площадь 33,4 кв.м, этаж 1</v>
          </cell>
          <cell r="D665" t="str">
            <v>Вологодская область, г Череповец, ГСК "Энергетик-3", бокс № 90</v>
          </cell>
        </row>
        <row r="666">
          <cell r="B666" t="str">
            <v>35:21:0000000:2139</v>
          </cell>
          <cell r="C666" t="str">
            <v>бокс, назначение: нежилое помещение, общая площадь 32 кв.м, этаж 1</v>
          </cell>
          <cell r="D666" t="str">
            <v>Вологодская область, г Череповец, ГСК "Энергетик-3", гаражный бокс 84</v>
          </cell>
        </row>
        <row r="667">
          <cell r="B667" t="str">
            <v>35:21:0000000:2140</v>
          </cell>
          <cell r="C667" t="str">
            <v>бокс, назначение: нежилое, общая площадь 31,9 кв.м, этаж 1</v>
          </cell>
          <cell r="D667" t="str">
            <v>Вологодская область, г Череповец, ГСК "Энергетик-3", гаражный бокс №86</v>
          </cell>
        </row>
        <row r="668">
          <cell r="B668" t="str">
            <v>35:21:0000000:2141</v>
          </cell>
          <cell r="C668" t="str">
            <v>бокс, назначение: нежилое, общая площадь 87,9 кв.м, этаж 1</v>
          </cell>
          <cell r="D668" t="str">
            <v>Вологодская область, г Череповец, ГСК №1011, гаражный бокс №11</v>
          </cell>
        </row>
        <row r="669">
          <cell r="B669" t="str">
            <v>35:21:0000000:2142</v>
          </cell>
          <cell r="C669" t="str">
            <v>гаражный бокс, назначение: нежилое помещение, общая площадь 51,7 кв. м, этаж 1</v>
          </cell>
          <cell r="D669" t="str">
            <v>Вологодская область, г.Череповец, ГСК "Апач", бокс 15</v>
          </cell>
        </row>
        <row r="670">
          <cell r="B670" t="str">
            <v>35:21:0000000:2143</v>
          </cell>
          <cell r="C670" t="str">
            <v>гаражный бокс, назначение: нежилое помещение, общая площадь 25,5 кв. м, этаж 1, номера на поэтажном плане 16</v>
          </cell>
          <cell r="D670" t="str">
            <v>Вологодская область, г.Череповец, ГСК "Апач", бокс 16</v>
          </cell>
        </row>
        <row r="671">
          <cell r="B671" t="str">
            <v>35:21:0000000:2144</v>
          </cell>
          <cell r="C671" t="str">
            <v>гаражный бокс, назначение: нежилое помещение, общая площадь 21,9 кв. м, этаж 1, номера на поэтажном плане 10</v>
          </cell>
          <cell r="D671" t="str">
            <v>Вологодская область, г.Череповец, ГСК "Сибирь", бокс 10</v>
          </cell>
        </row>
        <row r="672">
          <cell r="B672" t="str">
            <v>35:21:0000000:2145</v>
          </cell>
          <cell r="C672" t="str">
            <v>гаражный бокс, назначение: нежилое помещение, общая площадь 22,3 кв. м, этаж 1, номера на поэтажном плане 11</v>
          </cell>
          <cell r="D672" t="str">
            <v>Вологодская область, г.Череповец, ГСК "Сибирь", бокс 11</v>
          </cell>
        </row>
        <row r="673">
          <cell r="B673" t="str">
            <v>35:21:0000000:2146</v>
          </cell>
          <cell r="C673" t="str">
            <v>гаражный бокс, назначение: нежилое помещение, общая площадь 22 кв. м, этаж 1, номера на поэтажном плане 12</v>
          </cell>
          <cell r="D673" t="str">
            <v>Вологодская область, г.Череповец, ГСК "Сибирь", бокс 12</v>
          </cell>
        </row>
        <row r="674">
          <cell r="B674" t="str">
            <v>35:21:0000000:2147</v>
          </cell>
          <cell r="C674" t="str">
            <v>гаражный бокс, назначение: нежилое помещение, общая площадь 22,9 кв. м, этаж 1, номера на поэтажном плане 13</v>
          </cell>
          <cell r="D674" t="str">
            <v>Вологодская область, г.Череповец, ГСК "Сибирь", бокс 13</v>
          </cell>
        </row>
        <row r="675">
          <cell r="B675" t="str">
            <v>35:21:0000000:2148</v>
          </cell>
          <cell r="C675" t="str">
            <v>гаражный бокс, назначение: нежилое помещение, общая площадь 21,9 кв. м, этаж 1, номера на поэтажном плане 14</v>
          </cell>
          <cell r="D675" t="str">
            <v>Вологодская область, г.Череповец, ГСК "Сибирь", бокс 14</v>
          </cell>
        </row>
        <row r="676">
          <cell r="B676" t="str">
            <v>35:21:0000000:2149</v>
          </cell>
          <cell r="C676" t="str">
            <v>гаражный бокс, назначение: нежилое помещение, общая площадь 22,2 кв. м, этаж 1, номера на поэтажном плане 3</v>
          </cell>
          <cell r="D676" t="str">
            <v>Вологодская область, г.Череповец, ГСК "Сибирь", бокс 3</v>
          </cell>
        </row>
        <row r="677">
          <cell r="B677" t="str">
            <v>35:21:0000000:2150</v>
          </cell>
          <cell r="C677" t="str">
            <v>гаражный бокс, назначение: нежилое помещение, общая площадь 22,5 кв. м, этаж 1, номера на поэтажном плане 4</v>
          </cell>
          <cell r="D677" t="str">
            <v>Вологодская область, г.Череповец, ГСК "Сибирь", бокс 4</v>
          </cell>
        </row>
        <row r="678">
          <cell r="B678" t="str">
            <v>35:21:0000000:2151</v>
          </cell>
          <cell r="C678" t="str">
            <v>гаражный бокс, назначение: нежилое помещение, общая площадь 22,5 кв. м, этаж 1, номера на поэтажном плане 5</v>
          </cell>
          <cell r="D678" t="str">
            <v>Вологодская область, г.Череповец, ГСК "Сибирь", бокс 5</v>
          </cell>
        </row>
        <row r="679">
          <cell r="B679" t="str">
            <v>35:21:0000000:2152</v>
          </cell>
          <cell r="C679" t="str">
            <v>гаражный бокс, назначение: нежилое помещение, общая площадь 22,4 кв. м, этаж 1, номера на поэтажном плане 7</v>
          </cell>
          <cell r="D679" t="str">
            <v>Вологодская область, г.Череповец, ГСК "Сибирь", бокс 7</v>
          </cell>
        </row>
        <row r="680">
          <cell r="B680" t="str">
            <v>35:21:0000000:2153</v>
          </cell>
          <cell r="C680" t="str">
            <v>гаражный бокс, назначение: нежилое помещение, общая площадь 22,7 кв. м, этаж 1, номера на поэтажном плане 8</v>
          </cell>
          <cell r="D680" t="str">
            <v>Вологодская область, г.Череповец, ГСК "Сибирь", бокс 8</v>
          </cell>
        </row>
        <row r="681">
          <cell r="B681" t="str">
            <v>35:21:0000000:2154</v>
          </cell>
          <cell r="C681" t="str">
            <v>гаражный бокс, назначение: нежилое помещение, общая площадь 22,8 кв. м, этаж 1, номера на поэтажном плане 9</v>
          </cell>
          <cell r="D681" t="str">
            <v>Вологодская область, г.Череповец, ГСК "Сибирь", бокс 9</v>
          </cell>
        </row>
        <row r="682">
          <cell r="B682" t="str">
            <v>35:21:0000000:2155</v>
          </cell>
          <cell r="C682" t="str">
            <v>гаражный бокс, назначение: нежилое, общая площадь 22,1 кв.м, этаж 1, номера на поэтажном плане 104</v>
          </cell>
          <cell r="D682" t="str">
            <v>Вологодская область, г.Череповец, ГСК "Энергетик-3", бокс 104</v>
          </cell>
        </row>
        <row r="683">
          <cell r="B683" t="str">
            <v>35:21:0000000:2156</v>
          </cell>
          <cell r="C683" t="str">
            <v>гаражный бокс, назначение: нежилое, общая площадь 22,3 кв.м, этаж 1</v>
          </cell>
          <cell r="D683" t="str">
            <v>Вологодская область, г.Череповец, ГСК "Энергетик-3", бокс 106</v>
          </cell>
        </row>
        <row r="684">
          <cell r="B684" t="str">
            <v>35:21:0000000:2157</v>
          </cell>
          <cell r="C684" t="str">
            <v>гаражный бокс, назначение: нежилое помещение, общая площадь 22,9 кв. м, этаж 1, номера на поэтажном плане 50</v>
          </cell>
          <cell r="D684" t="str">
            <v>Вологодская область, г.Череповец, ГСК "Энергетик-3", бокс 50</v>
          </cell>
        </row>
        <row r="685">
          <cell r="B685" t="str">
            <v>35:21:0000000:2158</v>
          </cell>
          <cell r="C685" t="str">
            <v>гаражный бокс, назначение: нежилое, общая площадь 24,9 кв.м, этаж 1</v>
          </cell>
          <cell r="D685" t="str">
            <v>Вологодская область, г.Череповец, ГСК "Энергетик-3", бокс 54</v>
          </cell>
        </row>
        <row r="686">
          <cell r="B686" t="str">
            <v>35:21:0000000:2159</v>
          </cell>
          <cell r="C686" t="str">
            <v>гаражный бокс, назначение: нежилое, общая площадь 25,9 кв.м, этаж 1</v>
          </cell>
          <cell r="D686" t="str">
            <v>Вологодская область, г.Череповец, ГСК "Энергетик-3", бокс 55</v>
          </cell>
        </row>
        <row r="687">
          <cell r="B687" t="str">
            <v>35:21:0000000:2160</v>
          </cell>
          <cell r="C687" t="str">
            <v>гаражный бокс, назначение: нежилое, общая площадь 20,6 кв.м, этаж 1</v>
          </cell>
          <cell r="D687" t="str">
            <v>Вологодская область, г.Череповец, ГСК "Энергетик-3", бокс 78</v>
          </cell>
        </row>
        <row r="688">
          <cell r="B688" t="str">
            <v>35:21:0000000:2161</v>
          </cell>
          <cell r="C688" t="str">
            <v>гаражный бокс, назначение: нежилое, общая площадь 20,6 кв.м, этаж 1</v>
          </cell>
          <cell r="D688" t="str">
            <v>Вологодская область, г.Череповец, ГСК "Энергетик-3", бокс 79</v>
          </cell>
        </row>
        <row r="689">
          <cell r="B689" t="str">
            <v>35:21:0000000:2162</v>
          </cell>
          <cell r="C689" t="str">
            <v>гаражный бокс, назначение: нежилое, общая площадь 22,2 кв.м, этаж 1, номера на поэтажном плане 98</v>
          </cell>
          <cell r="D689" t="str">
            <v>Вологодская область, г.Череповец, ГСК "Энергетик-3", бокс № 98</v>
          </cell>
        </row>
        <row r="690">
          <cell r="B690" t="str">
            <v>35:21:0000000:2163</v>
          </cell>
          <cell r="C690" t="str">
            <v>гаражный бокс, назначение: нежилое помещение, общая площадь 20,6 кв.м, этаж 1</v>
          </cell>
          <cell r="D690" t="str">
            <v>Вологодская область, г.Череповец, ГСК "Энергетик-3", бокс №80</v>
          </cell>
        </row>
        <row r="691">
          <cell r="B691" t="str">
            <v>35:21:0000000:2164</v>
          </cell>
          <cell r="C691" t="str">
            <v>гаражный бокс, назначение: нежилое помещение, общая площадь 29,7 кв. м, этаж 1, номера на поэтажном плане 1</v>
          </cell>
          <cell r="D691" t="str">
            <v>Вологодская область, г.Череповец, ГСК "Ягуар", бокс 1</v>
          </cell>
        </row>
        <row r="692">
          <cell r="B692" t="str">
            <v>35:21:0000000:2165</v>
          </cell>
          <cell r="C692" t="str">
            <v>гаражный бокс, назначение: нежилое помещение, общая площадь 26,4 кв. м, этаж 1, номера на поэтажном плане 3</v>
          </cell>
          <cell r="D692" t="str">
            <v>Вологодская область, г.Череповец, ГСК "Ягуар", бокс 3</v>
          </cell>
        </row>
        <row r="693">
          <cell r="B693" t="str">
            <v>35:21:0000000:2166</v>
          </cell>
          <cell r="C693" t="str">
            <v>гаражный бокс, назначение: нежилое помещение, общая площадь 26,5 кв. м, этаж 1, номера на поэтажном плане 4</v>
          </cell>
          <cell r="D693" t="str">
            <v>Вологодская область, г.Череповец, ГСК "Ягуар", бокс 4</v>
          </cell>
        </row>
        <row r="694">
          <cell r="B694" t="str">
            <v>35:21:0000000:2167</v>
          </cell>
          <cell r="C694" t="str">
            <v>гаражный бокс, назначение: нежилое помещение, общая площадь 26,5 кв. м, этаж 1, номера на поэтажном плане 5</v>
          </cell>
          <cell r="D694" t="str">
            <v>Вологодская область, г.Череповец, ГСК "Ягуар", бокс 5</v>
          </cell>
        </row>
        <row r="695">
          <cell r="B695" t="str">
            <v>35:21:0000000:2168</v>
          </cell>
          <cell r="C695" t="str">
            <v>гаражный бокс, назначение: нежилое помещение, общая площадь 26,8 кв. м, этаж 1, номера на поэтажном плане 7</v>
          </cell>
          <cell r="D695" t="str">
            <v>Вологодская область, г.Череповец, ГСК "Ягуар", бокс 7</v>
          </cell>
        </row>
        <row r="696">
          <cell r="B696" t="str">
            <v>35:21:0000000:2169</v>
          </cell>
          <cell r="C696" t="str">
            <v>гаражный бокс, назначение: нежилое помещение, общая площадь 25,5 кв. м, этаж 1, номера на поэтажном плане 8</v>
          </cell>
          <cell r="D696" t="str">
            <v>Вологодская область, г.Череповец, ГСК "Ягуар", бокс 8</v>
          </cell>
        </row>
        <row r="697">
          <cell r="B697" t="str">
            <v>35:21:0000000:2170</v>
          </cell>
          <cell r="C697" t="str">
            <v>гаражный бокс, назначение: нежилое помещение, общая площадь 24,6 кв.м, этаж 1</v>
          </cell>
          <cell r="D697" t="str">
            <v>Вологодская область, г.Череповец, ГСК № 1013, бокс 1</v>
          </cell>
        </row>
        <row r="698">
          <cell r="B698" t="str">
            <v>35:21:0000000:2171</v>
          </cell>
          <cell r="C698" t="str">
            <v>гаражный бокс, назначение: нежилое, общая площадь 22,3 кв.м, этаж 1</v>
          </cell>
          <cell r="D698" t="str">
            <v>Вологодская область, г.Череповец, ГСК № 1013, бокс 10</v>
          </cell>
        </row>
        <row r="699">
          <cell r="B699" t="str">
            <v>35:21:0000000:2172</v>
          </cell>
          <cell r="C699" t="str">
            <v>гаражный бокс, назначение: нежилое помещение, общая площадь 22,5 кв.м</v>
          </cell>
          <cell r="D699" t="str">
            <v>Вологодская область, г.Череповец, ГСК № 1013, бокс 11</v>
          </cell>
        </row>
        <row r="700">
          <cell r="B700" t="str">
            <v>35:21:0000000:2173</v>
          </cell>
          <cell r="C700" t="str">
            <v>гаражный бокс, назначение: нежилое помещение, общая площадь 22,4 кв.м, этаж 1</v>
          </cell>
          <cell r="D700" t="str">
            <v>Вологодская область, г.Череповец, ГСК № 1013, бокс 12</v>
          </cell>
        </row>
        <row r="701">
          <cell r="B701" t="str">
            <v>35:21:0000000:2174</v>
          </cell>
          <cell r="C701" t="str">
            <v>гаражный бокс, назначение: нежилое помещение, общая площадь 22,5 кв.м, этаж 1</v>
          </cell>
          <cell r="D701" t="str">
            <v>Вологодская область, г.Череповец, ГСК № 1013, бокс 13</v>
          </cell>
        </row>
        <row r="702">
          <cell r="B702" t="str">
            <v>35:21:0000000:2175</v>
          </cell>
          <cell r="C702" t="str">
            <v>гаражный бокс, назначение: нежилое помещение, общая площадь 22,5 кв.м, этаж 1</v>
          </cell>
          <cell r="D702" t="str">
            <v>Вологодская область, г.Череповец, ГСК № 1013, бокс 14</v>
          </cell>
        </row>
        <row r="703">
          <cell r="B703" t="str">
            <v>35:21:0000000:2176</v>
          </cell>
          <cell r="C703" t="str">
            <v>гаражный бокс, назначение: нежилое помещение, общая площадь 22,5 кв.м, этаж 1</v>
          </cell>
          <cell r="D703" t="str">
            <v>Вологодская область, г.Череповец, ГСК № 1013, бокс 15</v>
          </cell>
        </row>
        <row r="704">
          <cell r="B704" t="str">
            <v>35:21:0000000:2177</v>
          </cell>
          <cell r="C704" t="str">
            <v>гаражный бокс, назначение: нежилое помещение, общая площадь 22,5 кв.м, этаж 1</v>
          </cell>
          <cell r="D704" t="str">
            <v>Вологодская область, г.Череповец, ГСК № 1013, бокс 16</v>
          </cell>
        </row>
        <row r="705">
          <cell r="B705" t="str">
            <v>35:21:0000000:2178</v>
          </cell>
          <cell r="C705" t="str">
            <v>гаражный бокс, назначение: нежилое помещение, общая площадь 22,4 кв.м, этаж 1</v>
          </cell>
          <cell r="D705" t="str">
            <v>Вологодская область, г.Череповец, ГСК № 1013, бокс 17</v>
          </cell>
        </row>
        <row r="706">
          <cell r="B706" t="str">
            <v>35:21:0000000:2179</v>
          </cell>
          <cell r="C706" t="str">
            <v>гаражный бокс, назначение: нежилое помещение, общая площадь 21,5 кв.м, этаж 1</v>
          </cell>
          <cell r="D706" t="str">
            <v>Вологодская область, г.Череповец, ГСК № 1013, бокс 18</v>
          </cell>
        </row>
        <row r="707">
          <cell r="B707" t="str">
            <v>35:21:0000000:2180</v>
          </cell>
          <cell r="C707" t="str">
            <v>гаражный бокс, назначение: нежилое помещение, общая площадь 22,3 кв.м, этаж 1</v>
          </cell>
          <cell r="D707" t="str">
            <v>Вологодская область, г.Череповец, ГСК № 1013, бокс 19</v>
          </cell>
        </row>
        <row r="708">
          <cell r="B708" t="str">
            <v>35:21:0000000:2181</v>
          </cell>
          <cell r="C708" t="str">
            <v>гаражный бокс, назначение: нежилое помещение, общая площадь 21,8 кв.м, этаж 1</v>
          </cell>
          <cell r="D708" t="str">
            <v>Вологодская область, г.Череповец, ГСК № 1013, бокс 2</v>
          </cell>
        </row>
        <row r="709">
          <cell r="B709" t="str">
            <v>35:21:0000000:2182</v>
          </cell>
          <cell r="C709" t="str">
            <v>гаражный бокс, назначение: нежилое помещение, общая площадь 22,5 кв.м, этаж 1</v>
          </cell>
          <cell r="D709" t="str">
            <v>Вологодская область, г.Череповец, ГСК № 1013, бокс 20</v>
          </cell>
        </row>
        <row r="710">
          <cell r="B710" t="str">
            <v>35:21:0000000:2183</v>
          </cell>
          <cell r="C710" t="str">
            <v>гаражный бокс, назначение: нежилое помещение, общая площадь 21,9 кв.м, этаж 1</v>
          </cell>
          <cell r="D710" t="str">
            <v>Вологодская область, г.Череповец, ГСК № 1013, бокс 3</v>
          </cell>
        </row>
        <row r="711">
          <cell r="B711" t="str">
            <v>35:21:0000000:2184</v>
          </cell>
          <cell r="C711" t="str">
            <v>гаражный бокс, назначение: нежилое помещение, общая площадь 22,3 кв.м, этаж 1</v>
          </cell>
          <cell r="D711" t="str">
            <v>Вологодская область, г.Череповец, ГСК № 1013, бокс 4</v>
          </cell>
        </row>
        <row r="712">
          <cell r="B712" t="str">
            <v>35:21:0000000:2185</v>
          </cell>
          <cell r="C712" t="str">
            <v>гаражный бокс, назначение: нежилое помещение, общая площадь 22,3 кв.м, этаж 1</v>
          </cell>
          <cell r="D712" t="str">
            <v>Вологодская область, г.Череповец, ГСК № 1013, бокс 5</v>
          </cell>
        </row>
        <row r="713">
          <cell r="B713" t="str">
            <v>35:21:0000000:2186</v>
          </cell>
          <cell r="C713" t="str">
            <v>гаражный бокс, назначение: нежилое помещение, общая площадь 22,3 кв.м, этаж 1</v>
          </cell>
          <cell r="D713" t="str">
            <v>Вологодская область, г.Череповец, ГСК № 1013, бокс 6</v>
          </cell>
        </row>
        <row r="714">
          <cell r="B714" t="str">
            <v>35:21:0000000:2187</v>
          </cell>
          <cell r="C714" t="str">
            <v>гаражный бокс, назначение: нежилое помещение, общая площадь 22,3 кв.м, этаж 1</v>
          </cell>
          <cell r="D714" t="str">
            <v>Вологодская область, г.Череповец, ГСК № 1013, бокс 7</v>
          </cell>
        </row>
        <row r="715">
          <cell r="B715" t="str">
            <v>35:21:0000000:2188</v>
          </cell>
          <cell r="C715" t="str">
            <v>гаражный бокс, назначение: нежилое помещение, общая площадь 22,3 кв.м, этаж 1</v>
          </cell>
          <cell r="D715" t="str">
            <v>Вологодская область, г.Череповец, ГСК № 1013, бокс 8</v>
          </cell>
        </row>
        <row r="716">
          <cell r="B716" t="str">
            <v>35:21:0000000:2189</v>
          </cell>
          <cell r="C716" t="str">
            <v>гаражный бокс, назначение: нежилое помещение, общая площадь 22,1 кв.м, этаж 1</v>
          </cell>
          <cell r="D716" t="str">
            <v>Вологодская область, г.Череповец, ГСК № 1013, бокс 9</v>
          </cell>
        </row>
        <row r="717">
          <cell r="B717" t="str">
            <v>35:21:0000000:2190</v>
          </cell>
          <cell r="C717" t="str">
            <v>помещение, назначение: нежилое, площадь 18,4 кв.м., этаж: 1, номера на поэтажном плане: 11</v>
          </cell>
          <cell r="D717" t="str">
            <v>Вологодская область, г.Череповец, ГСК № 103, бокс 11</v>
          </cell>
        </row>
        <row r="718">
          <cell r="B718" t="str">
            <v>35:21:0000000:2191</v>
          </cell>
          <cell r="C718" t="str">
            <v>гаражный бокс, назначение: нежилое помещение, общая площадь 18,6 кв. м, этаж 1, номера на поэтажном плане 12</v>
          </cell>
          <cell r="D718" t="str">
            <v>Вологодская область, г.Череповец, ГСК № 103, бокс 12</v>
          </cell>
        </row>
        <row r="719">
          <cell r="B719" t="str">
            <v>35:21:0000000:2192</v>
          </cell>
          <cell r="C719" t="str">
            <v>гаражный бокс, назначение: нежилое помещение, общая площадь 18 кв. м, этаж 1, номера на поэтажном плане 14</v>
          </cell>
          <cell r="D719" t="str">
            <v>Вологодская область, г.Череповец, ГСК № 103, бокс 14</v>
          </cell>
        </row>
        <row r="720">
          <cell r="B720" t="str">
            <v>35:21:0000000:2193</v>
          </cell>
          <cell r="C720" t="str">
            <v>гаражный бокс, назначение: нежилое помещение, общая площадь 17,7 кв. м, этаж 1, номера на поэтажном плане 15</v>
          </cell>
          <cell r="D720" t="str">
            <v>Вологодская область, г.Череповец, ГСК № 103, бокс 15</v>
          </cell>
        </row>
        <row r="721">
          <cell r="B721" t="str">
            <v>35:21:0000000:2194</v>
          </cell>
          <cell r="C721" t="str">
            <v>гаражный бокс, назначение: нежилое помещение, общая площадь 18,1 кв. м, этаж 1, номера на поэтажном плане 16</v>
          </cell>
          <cell r="D721" t="str">
            <v>Вологодская область, г.Череповец, ГСК № 103, бокс 16</v>
          </cell>
        </row>
        <row r="722">
          <cell r="B722" t="str">
            <v>35:21:0000000:2195</v>
          </cell>
          <cell r="C722" t="str">
            <v>гаражный бокс, назначение: нежилое помещение, общая площадь 18,2 кв. м, этаж 1, номера на поэтажном плане 17</v>
          </cell>
          <cell r="D722" t="str">
            <v>Вологодская область, г.Череповец, ГСК № 103, бокс 17</v>
          </cell>
        </row>
        <row r="723">
          <cell r="B723" t="str">
            <v>35:21:0000000:2196</v>
          </cell>
          <cell r="C723" t="str">
            <v>гаражный бокс, назначение: нежилое помещение, общая площадь 18,8 кв. м, этаж 1, номера на поэтажном плане 18</v>
          </cell>
          <cell r="D723" t="str">
            <v>Вологодская область, г.Череповец, ГСК № 103, бокс 18</v>
          </cell>
        </row>
        <row r="724">
          <cell r="B724" t="str">
            <v>35:21:0000000:2197</v>
          </cell>
          <cell r="C724" t="str">
            <v>гаражный бокс, назначение: нежилое помещение, общая площадь 19,5 кв. м, этаж 1, номера на поэтажном плане 2</v>
          </cell>
          <cell r="D724" t="str">
            <v>Вологодская область, г.Череповец, ГСК № 103, бокс 2</v>
          </cell>
        </row>
        <row r="725">
          <cell r="B725" t="str">
            <v>35:21:0000000:2198</v>
          </cell>
          <cell r="C725" t="str">
            <v>гаражный бокс, назначение: нежилое помещение, общая площадь 18,5 кв. м, этаж 1, номера на поэтажном плане 20</v>
          </cell>
          <cell r="D725" t="str">
            <v>Вологодская область, г.Череповец, ГСК № 103, бокс 20</v>
          </cell>
        </row>
        <row r="726">
          <cell r="B726" t="str">
            <v>35:21:0000000:2199</v>
          </cell>
          <cell r="C726" t="str">
            <v>гаражный бокс, назначение: нежилое помещение, общая площадь 18,5 кв. м, этаж 1, номера на поэтажном плане 21</v>
          </cell>
          <cell r="D726" t="str">
            <v>Вологодская область, г.Череповец, ГСК № 103, бокс 21</v>
          </cell>
        </row>
        <row r="727">
          <cell r="B727" t="str">
            <v>35:21:0000000:2200</v>
          </cell>
          <cell r="C727" t="str">
            <v>гаражный бокс, назначение: нежилое помещение, общая площадь 19,3 кв. м, этаж 1, номера на поэтажном плане 22</v>
          </cell>
          <cell r="D727" t="str">
            <v>Вологодская область, г.Череповец, ГСК № 103, бокс 22</v>
          </cell>
        </row>
        <row r="728">
          <cell r="B728" t="str">
            <v>35:21:0000000:2201</v>
          </cell>
          <cell r="C728" t="str">
            <v>гаражный бокс, назначение: нежилое помещение, общая площадь 18 кв. м, этаж 1</v>
          </cell>
          <cell r="D728" t="str">
            <v>Вологодская область, г.Череповец, ГСК № 103, бокс 23</v>
          </cell>
        </row>
        <row r="729">
          <cell r="B729" t="str">
            <v>35:21:0000000:2202</v>
          </cell>
          <cell r="C729" t="str">
            <v>гаражный бокс, назначение: нежилое помещение, общая площадь 18,4 кв. м, этаж 1, номера на поэтажном плане 3</v>
          </cell>
          <cell r="D729" t="str">
            <v>Вологодская область, г.Череповец, ГСК № 103, бокс 3</v>
          </cell>
        </row>
        <row r="730">
          <cell r="B730" t="str">
            <v>35:21:0000000:2203</v>
          </cell>
          <cell r="C730" t="str">
            <v>гаражный бокс, назначение: нежилое помещение, общая площадь 18,4 кв. м, этаж 1, номера на поэтажном плане 5</v>
          </cell>
          <cell r="D730" t="str">
            <v>Вологодская область, г.Череповец, ГСК № 103, бокс 5</v>
          </cell>
        </row>
        <row r="731">
          <cell r="B731" t="str">
            <v>35:21:0000000:2204</v>
          </cell>
          <cell r="C731" t="str">
            <v>гаражный бокс, назначение: нежилое помещение, общая площадь 18,3 кв. м, этаж 1</v>
          </cell>
          <cell r="D731" t="str">
            <v>Вологодская область, г.Череповец, ГСК № 103, бокс 7</v>
          </cell>
        </row>
        <row r="732">
          <cell r="B732" t="str">
            <v>35:21:0000000:2205</v>
          </cell>
          <cell r="C732" t="str">
            <v>гаражный бокс, назначение: нежилое помещение, общая площадь 18,3 кв. м, этаж 1, номера на поэтажном плане 8</v>
          </cell>
          <cell r="D732" t="str">
            <v>Вологодская область, г.Череповец, ГСК № 103, бокс 8</v>
          </cell>
        </row>
        <row r="733">
          <cell r="B733" t="str">
            <v>35:21:0000000:2206</v>
          </cell>
          <cell r="C733" t="str">
            <v>бокс, назначение: нежилое, общая площадь 21,2 кв.м, этаж 1</v>
          </cell>
          <cell r="D733" t="str">
            <v>Вологодская область, г.Череповец, ГСК №1011, гаражный бокс №12</v>
          </cell>
        </row>
        <row r="734">
          <cell r="B734" t="str">
            <v>35:21:0000000:2207</v>
          </cell>
          <cell r="C734" t="str">
            <v>помещение, назначение: нежилое, площадь 22,8 кв.м., этаж: 1</v>
          </cell>
          <cell r="D734" t="str">
            <v>Вологодская область, город Череповец, гаражно-строительный кооператив № 730, район Ясной Поляны,гаражный бокс № 15</v>
          </cell>
        </row>
        <row r="735">
          <cell r="B735" t="str">
            <v>35:21:0000000:2208</v>
          </cell>
          <cell r="C735" t="str">
            <v>помещение, назначение: нежилое, площадь 22,5 кв.м., этаж: 1</v>
          </cell>
          <cell r="D735" t="str">
            <v>Вологодская область, город Череповец, гаражно-строительный кооператив № 730, район Ясной Поляны,гаражный бокс № 9</v>
          </cell>
        </row>
        <row r="736">
          <cell r="B736" t="str">
            <v>35:21:0000000:2209</v>
          </cell>
          <cell r="C736" t="str">
            <v>гаражный бокс, назначение: нежилое помещение, общая площадь 21 кв.м, этаж 1</v>
          </cell>
          <cell r="D736" t="str">
            <v>Вологодская область, г.Череповец, ГСК №244 А, бокс 1</v>
          </cell>
        </row>
        <row r="737">
          <cell r="B737" t="str">
            <v>35:21:0000000:2210</v>
          </cell>
          <cell r="C737" t="str">
            <v>гаражный бокс, назначение: нежилое помещение, общая площадь 21,1 кв. м, этаж 1</v>
          </cell>
          <cell r="D737" t="str">
            <v>Вологодская область, г.Череповец, ГСК №244 А, бокс 10</v>
          </cell>
        </row>
        <row r="738">
          <cell r="B738" t="str">
            <v>35:21:0000000:2211</v>
          </cell>
          <cell r="C738" t="str">
            <v>гаражный бокс, назначение: нежилое помещение, общая площадь 21,4 кв. м, этаж 1, номера на поэтажном плане 12</v>
          </cell>
          <cell r="D738" t="str">
            <v>Вологодская область, г.Череповец, ГСК №244 А, бокс 12</v>
          </cell>
        </row>
        <row r="739">
          <cell r="B739" t="str">
            <v>35:21:0000000:2212</v>
          </cell>
          <cell r="C739" t="str">
            <v>гаражный бокс, назначение: нежилое помещение, общая площадь 21,1 кв.м, этаж 1</v>
          </cell>
          <cell r="D739" t="str">
            <v>Вологодская область, г.Череповец, ГСК №244 А, бокс 2</v>
          </cell>
        </row>
        <row r="740">
          <cell r="B740" t="str">
            <v>35:21:0000000:2213</v>
          </cell>
          <cell r="C740" t="str">
            <v>гаражный бокс, назначение: нежилое помещение, общая площадь 21,1 кв. м, этаж 1, номера на поэтажном плане 4</v>
          </cell>
          <cell r="D740" t="str">
            <v>Вологодская область, г.Череповец, ГСК №244 А, бокс 4</v>
          </cell>
        </row>
        <row r="741">
          <cell r="B741" t="str">
            <v>35:21:0000000:2214</v>
          </cell>
          <cell r="C741" t="str">
            <v>гаражный бокс, назначение: нежилое помещение, общая площадь 21,1 кв. м, этаж 1, номера на поэтажном плане 5</v>
          </cell>
          <cell r="D741" t="str">
            <v>Вологодская область, г.Череповец, ГСК №244 А, бокс 5</v>
          </cell>
        </row>
        <row r="742">
          <cell r="B742" t="str">
            <v>35:21:0000000:2215</v>
          </cell>
          <cell r="C742" t="str">
            <v>гаражный бокс, назначение: нежилое, общая площадь 21,3 кв.м, этаж 1, номера на поэтажном плане 6</v>
          </cell>
          <cell r="D742" t="str">
            <v>Вологодская область, г.Череповец, ГСК №244 А, бокс 6</v>
          </cell>
        </row>
        <row r="743">
          <cell r="B743" t="str">
            <v>35:21:0000000:2216</v>
          </cell>
          <cell r="C743" t="str">
            <v>гаражный бокс, назначение: нежилое помещение, общая площадь 21,4 кв. м, этаж 1, номера на поэтажном плане 7</v>
          </cell>
          <cell r="D743" t="str">
            <v>Вологодская область, г.Череповец, ГСК №244 А, бокс 7</v>
          </cell>
        </row>
        <row r="744">
          <cell r="B744" t="str">
            <v>35:21:0000000:2217</v>
          </cell>
          <cell r="C744" t="str">
            <v>гаражный бокс, назначение: нежилое помещение, общая площадь 21,1 кв. м, этаж 1, номера на поэтажном плане 8</v>
          </cell>
          <cell r="D744" t="str">
            <v>Вологодская область, г.Череповец, ГСК №244 А, бокс 8</v>
          </cell>
        </row>
        <row r="745">
          <cell r="B745" t="str">
            <v>35:21:0000000:2218</v>
          </cell>
          <cell r="C745" t="str">
            <v>гаражный бокс, назначение: нежилое помещение, общая площадь 36 кв.м, этаж 1, номера на поэтажном плане 1</v>
          </cell>
          <cell r="D745" t="str">
            <v>Вологодская область, г.Череповец, гаражно-строительный кооператив № 599, бокс 1</v>
          </cell>
        </row>
        <row r="746">
          <cell r="B746" t="str">
            <v>35:21:0000000:2219</v>
          </cell>
          <cell r="C746" t="str">
            <v>гаражный бокс, назначение: нежилое помещение, общая площадь 32,6 кв. м, этаж 1</v>
          </cell>
          <cell r="D746" t="str">
            <v>Вологодская область, г.Череповец, гаражно-строительный кооператив № 599, бокс 2</v>
          </cell>
        </row>
        <row r="747">
          <cell r="B747" t="str">
            <v>35:21:0000000:2220</v>
          </cell>
          <cell r="C747" t="str">
            <v>гаражный бокс, назначение: нежилое помещение, общая площадь 33,3 кв. м, этаж 1</v>
          </cell>
          <cell r="D747" t="str">
            <v>Вологодская область, г.Череповец, гаражно-строительный кооператив № 599, бокс 3</v>
          </cell>
        </row>
        <row r="748">
          <cell r="B748" t="str">
            <v>35:21:0000000:2221</v>
          </cell>
          <cell r="C748" t="str">
            <v>гаражный бокс, назначение: нежилое помещение, общая площадь 34,1 кв. м, этаж 1, номера на поэтажном плане 4</v>
          </cell>
          <cell r="D748" t="str">
            <v>Вологодская область, г.Череповец, гаражно-строительный кооператив № 599, бокс 4</v>
          </cell>
        </row>
        <row r="749">
          <cell r="B749" t="str">
            <v>35:21:0000000:2222</v>
          </cell>
          <cell r="C749" t="str">
            <v>гаражный бокс, назначение: нежилое помещение, общая площадь 32,7 кв. м, этаж 1, номера на поэтажном плане 5</v>
          </cell>
          <cell r="D749" t="str">
            <v>Вологодская область, г.Череповец, гаражно-строительный кооператив № 599, бокс 5</v>
          </cell>
        </row>
        <row r="750">
          <cell r="B750" t="str">
            <v>35:21:0000000:2223</v>
          </cell>
          <cell r="C750" t="str">
            <v>гаражный бокс, назначение: нежилое помещение, общая площадь 32,7 кв.м, этаж 1, номера на поэтажном плане 6</v>
          </cell>
          <cell r="D750" t="str">
            <v>Вологодская область, г.Череповец, гаражно-строительный кооператив № 599, бокс 6</v>
          </cell>
        </row>
        <row r="751">
          <cell r="B751" t="str">
            <v>35:21:0000000:2224</v>
          </cell>
          <cell r="C751" t="str">
            <v>гаражный бокс, назначение: нежилое помещение, общая площадь 34 кв. м, этаж 1</v>
          </cell>
          <cell r="D751" t="str">
            <v>Вологодская область, г.Череповец, гаражно-строительный кооператив № 599, бокс 7</v>
          </cell>
        </row>
        <row r="752">
          <cell r="B752" t="str">
            <v>35:21:0000000:2225</v>
          </cell>
          <cell r="C752" t="str">
            <v>гаражный бокс, назначение: нежилое помещение, общая площадь 32,4 кв. м, этаж 1, номера на поэтажном плане 8</v>
          </cell>
          <cell r="D752" t="str">
            <v>Вологодская область, г.Череповец, гаражно-строительный кооператив № 599, бокс 8</v>
          </cell>
        </row>
        <row r="753">
          <cell r="B753" t="str">
            <v>35:21:0000000:2226</v>
          </cell>
          <cell r="C753" t="str">
            <v>гаражный бокс, назначение: нежилое помещение, общая площадь 34,1 кв. м, этаж 1</v>
          </cell>
          <cell r="D753" t="str">
            <v>Вологодская область, г.Череповец, гаражно-строительный кооператив № 599, бокс 9</v>
          </cell>
        </row>
        <row r="754">
          <cell r="B754" t="str">
            <v>35:21:0000000:2227</v>
          </cell>
          <cell r="C754" t="str">
            <v>помещение, назначение: нежилое, площадь 6,4 кв.м., этаж: 1, номера на поэтажном плане: 20</v>
          </cell>
          <cell r="D754" t="str">
            <v>Вологодская область, г.Череповец, кооператив "Подсобный", бокс 20</v>
          </cell>
        </row>
        <row r="755">
          <cell r="B755" t="str">
            <v>35:21:0000000:2228</v>
          </cell>
          <cell r="C755" t="str">
            <v>гаражный бокс, назначение: нежилое помещение, общая площадь 14,8 кв. м, этаж 1, номера на поэтажном плане 22</v>
          </cell>
          <cell r="D755" t="str">
            <v>Вологодская область, г.Череповец, кооператив "Подсобный", бокс 22</v>
          </cell>
        </row>
        <row r="756">
          <cell r="B756" t="str">
            <v>35:21:0000000:2229</v>
          </cell>
          <cell r="C756" t="str">
            <v>помещение, назначение: нежилое помещение, общая площадь 29,8 кв.м, этаж 1</v>
          </cell>
          <cell r="D756" t="str">
            <v>Вологодская область, г.Череповец, ГСК № 126, бокс № 22</v>
          </cell>
        </row>
        <row r="757">
          <cell r="B757" t="str">
            <v>35:21:0000000:2233</v>
          </cell>
          <cell r="C757" t="str">
            <v>бокс, назначение: нежилое помещение, общая площадь 19,3 кв. м, этаж 1</v>
          </cell>
          <cell r="D757" t="str">
            <v>Вологодская область, г.Череповец, гаражно-строительный кооператив № 617, бокс 21</v>
          </cell>
        </row>
        <row r="758">
          <cell r="B758" t="str">
            <v>35:21:0000000:2234</v>
          </cell>
          <cell r="C758" t="str">
            <v>гаражный бокс, назначение: нежилое помещение, площадь 19,4 кв.м., этаж: 1, номера на поэтажном плане: 29</v>
          </cell>
          <cell r="D758" t="str">
            <v>Вологодская область, г.Череповец, гаражно-строительный кооператив № 617, бокс 29</v>
          </cell>
        </row>
        <row r="759">
          <cell r="B759" t="str">
            <v>35:21:0000000:2235</v>
          </cell>
          <cell r="C759" t="str">
            <v>гараж, нежилое, общая площадь 19,2 кв.м, этаж 1</v>
          </cell>
          <cell r="D759" t="str">
            <v>Вологодская область, г.Череповец, гаражно-строительный кооператив № 617, бокс № 30</v>
          </cell>
        </row>
        <row r="760">
          <cell r="B760" t="str">
            <v>35:21:0000000:2236</v>
          </cell>
          <cell r="C760" t="str">
            <v>гаражный бокс, назначение: нежилое помещение, общая площадь 15,2 кв. м, этаж 1</v>
          </cell>
          <cell r="D760" t="str">
            <v>Вологодская область, г.Череповец, ГСК № 143, бокс 16</v>
          </cell>
        </row>
        <row r="761">
          <cell r="B761" t="str">
            <v>35:21:0000000:2237</v>
          </cell>
          <cell r="C761" t="str">
            <v>гаражный бокс, назначение: нежилое помещение, общая площадь 25,1 кв. м, этаж 1, номера на поэтажном плане 1</v>
          </cell>
          <cell r="D761" t="str">
            <v>Вологодская область, г.Череповец, ГСК "Политехник", бокс 1</v>
          </cell>
        </row>
        <row r="762">
          <cell r="B762" t="str">
            <v>35:21:0000000:2238</v>
          </cell>
          <cell r="C762" t="str">
            <v>гаражный бокс, назначение: нежилое помещение, общая площадь 23,4 кв. м, этаж 1, номера на поэтажном плане 3</v>
          </cell>
          <cell r="D762" t="str">
            <v>Вологодская область, г.Череповец, ГСК "Политехник", бокс 3</v>
          </cell>
        </row>
        <row r="763">
          <cell r="B763" t="str">
            <v>35:21:0000000:2239</v>
          </cell>
          <cell r="C763" t="str">
            <v>гаражный бокс, назначение: нежилое помещение, общая площадь 22,9 кв. м, этаж 1, номера на поэтажном плане 5</v>
          </cell>
          <cell r="D763" t="str">
            <v>Вологодская область, г.Череповец, ГСК "Политехник", бокс 5</v>
          </cell>
        </row>
        <row r="764">
          <cell r="B764" t="str">
            <v>35:21:0000000:2240</v>
          </cell>
          <cell r="C764" t="str">
            <v>гаражный бокс, назначение: нежилое помещение, общая площадь 22,8 кв. м, этаж 1, номера на поэтажном плане 6</v>
          </cell>
          <cell r="D764" t="str">
            <v>Вологодская область, г.Череповец, ГСК "Политехник", бокс 6</v>
          </cell>
        </row>
        <row r="765">
          <cell r="B765" t="str">
            <v>35:21:0000000:2241</v>
          </cell>
          <cell r="C765" t="str">
            <v>гаражный бокс, назначение: нежилое помещение, общая площадь 23,3 кв.м, этаж 1, номера на поэтажном плане 7</v>
          </cell>
          <cell r="D765" t="str">
            <v>Вологодская область, г.Череповец, ГСК "Политехник", бокс 7</v>
          </cell>
        </row>
        <row r="766">
          <cell r="B766" t="str">
            <v>35:21:0000000:2242</v>
          </cell>
          <cell r="C766" t="str">
            <v>гаражный бокс, назначение: нежилое, общая площадь 23,3 кв.м, этаж 1</v>
          </cell>
          <cell r="D766" t="str">
            <v>Вологодская область, г.Череповец, ГСК "Политехник", бокс 8</v>
          </cell>
        </row>
        <row r="767">
          <cell r="B767" t="str">
            <v>35:21:0000000:2243</v>
          </cell>
          <cell r="C767" t="str">
            <v>гаражный бокс, назначение: нежилое помещение, общая площадь 23 кв. м, этаж 1, номера на поэтажном плане 9</v>
          </cell>
          <cell r="D767" t="str">
            <v>Вологодская область, г.Череповец, ГСК "Политехник", бокс 9</v>
          </cell>
        </row>
        <row r="768">
          <cell r="B768" t="str">
            <v>35:21:0000000:2244</v>
          </cell>
          <cell r="C768" t="str">
            <v>гаражный бокс, назначение: нежилое помещение, общая площадь 23,1 кв. м, этаж 1, номера на поэтажном плане 10</v>
          </cell>
          <cell r="D768" t="str">
            <v>Вологодская область, г.Череповец, ГСК "Политехник", бокс 10</v>
          </cell>
        </row>
        <row r="769">
          <cell r="B769" t="str">
            <v>35:21:0000000:2245</v>
          </cell>
          <cell r="C769" t="str">
            <v>гаражный бокс, назначение: нежилое помещение, общая площадь 23,5 кв. м, этаж 1, номера на поэтажном плане 11</v>
          </cell>
          <cell r="D769" t="str">
            <v>Вологодская область, г.Череповец, ГСК "Политехник", бокс 11</v>
          </cell>
        </row>
        <row r="770">
          <cell r="B770" t="str">
            <v>35:21:0000000:2246</v>
          </cell>
          <cell r="C770" t="str">
            <v>гаражный бокс, назначение: нежилое помещение, общая площадь 23,6 кв. м, этаж 1, номера на поэтажном плане 12</v>
          </cell>
          <cell r="D770" t="str">
            <v>Вологодская область, г.Череповец, ГСК "Политехник", бокс 12</v>
          </cell>
        </row>
        <row r="771">
          <cell r="B771" t="str">
            <v>35:21:0000000:2247</v>
          </cell>
          <cell r="C771" t="str">
            <v>гаражный бокс, назначение: нежилое, общая площадь 23,6 кв. м, этаж 1</v>
          </cell>
          <cell r="D771" t="str">
            <v>Вологодская область, г.Череповец, ГСК "Политехник", бокс 13</v>
          </cell>
        </row>
        <row r="772">
          <cell r="B772" t="str">
            <v>35:21:0000000:2248</v>
          </cell>
          <cell r="C772" t="str">
            <v>гаражный бокс, назначение: нежилое помещение, общая площадь 24,2 кв. м, этаж 1, номера на поэтажном плане 14</v>
          </cell>
          <cell r="D772" t="str">
            <v>Вологодская область, г.Череповец, ГСК "Политехник", бокс 14</v>
          </cell>
        </row>
        <row r="773">
          <cell r="B773" t="str">
            <v>35:21:0000000:2249</v>
          </cell>
          <cell r="C773" t="str">
            <v>гаражный бокс, назначение: нежилое помещение, общая площадь 23 кв. м, этаж 1, номера на поэтажном плане 15</v>
          </cell>
          <cell r="D773" t="str">
            <v>Вологодская область, г.Череповец, ГСК "Политехник", бокс 15</v>
          </cell>
        </row>
        <row r="774">
          <cell r="B774" t="str">
            <v>35:21:0000000:2250</v>
          </cell>
          <cell r="C774" t="str">
            <v>гаражный бокс, назначение: нежилое помещение, общая площадь 23 кв. м, этаж 1, номера на поэтажном плане 17</v>
          </cell>
          <cell r="D774" t="str">
            <v>Вологодская область, г.Череповец, ГСК "Политехник", бокс 17</v>
          </cell>
        </row>
        <row r="775">
          <cell r="B775" t="str">
            <v>35:21:0000000:2251</v>
          </cell>
          <cell r="C775" t="str">
            <v>гаражный бокс, назначение: нежилое помещение, общая площадь 23,6 кв. м, этаж 1, номера на поэтажном плане 18</v>
          </cell>
          <cell r="D775" t="str">
            <v>Вологодская область, г.Череповец, ГСК "Политехник", бокс 18</v>
          </cell>
        </row>
        <row r="776">
          <cell r="B776" t="str">
            <v>35:21:0000000:2252</v>
          </cell>
          <cell r="C776" t="str">
            <v>гаражный бокс, назначение: нежилое помещение, общая площадь 23,5 кв. м, этаж 1, номера на поэтажном плане 21</v>
          </cell>
          <cell r="D776" t="str">
            <v>Вологодская область, г.Череповец, ГСК "Политехник", бокс 21</v>
          </cell>
        </row>
        <row r="777">
          <cell r="B777" t="str">
            <v>35:21:0000000:2253</v>
          </cell>
          <cell r="C777" t="str">
            <v>гаражный бокс, назначение: нежилое помещение, общая площадь 23,8 кв. м, этаж 1, номера на поэтажном плане 22</v>
          </cell>
          <cell r="D777" t="str">
            <v>Вологодская область, г.Череповец, ГСК "Политехник", бокс 22</v>
          </cell>
        </row>
        <row r="778">
          <cell r="B778" t="str">
            <v>35:21:0000000:2254</v>
          </cell>
          <cell r="C778" t="str">
            <v>гаражный бокс, назначение: нежилое помещение, общая площадь 23,3 кв. м, этаж 1, номера на поэтажном плане 24</v>
          </cell>
          <cell r="D778" t="str">
            <v>Вологодская область, г.Череповец, ГСК "Политехник", бокс 24</v>
          </cell>
        </row>
        <row r="779">
          <cell r="B779" t="str">
            <v>35:21:0000000:2255</v>
          </cell>
          <cell r="C779" t="str">
            <v>гаражный бокс, назначение: нежилое, общая площадь 23,4 кв. м, этаж 1, номера на поэтажном плане 25</v>
          </cell>
          <cell r="D779" t="str">
            <v>Вологодская область, г.Череповец, ГСК "Политехник", бокс 25</v>
          </cell>
        </row>
        <row r="780">
          <cell r="B780" t="str">
            <v>35:21:0000000:2256</v>
          </cell>
          <cell r="C780" t="str">
            <v>гаражный бокс, назначение: нежилое помещение, общая площадь 24,4 кв. м, этаж 1</v>
          </cell>
          <cell r="D780" t="str">
            <v>Вологодская область, г.Череповец, ГСК "Политехник", бокс 26</v>
          </cell>
        </row>
        <row r="781">
          <cell r="B781" t="str">
            <v>35:21:0000000:2257</v>
          </cell>
          <cell r="C781" t="str">
            <v>гаражный бокс, назначение: нежилое помещение, общая площадь 23 кв. м, этаж 1, номер на поэтажном плане 27</v>
          </cell>
          <cell r="D781" t="str">
            <v>Вологодская область, г.Череповец, ГСК "Политехник", бокс 27</v>
          </cell>
        </row>
        <row r="782">
          <cell r="B782" t="str">
            <v>35:21:0000000:2258</v>
          </cell>
          <cell r="C782" t="str">
            <v>бокс, назначение: нежилое помещение, общая площадь 23,8 кв. м, этаж 1, номера на поэтажном плане 28</v>
          </cell>
          <cell r="D782" t="str">
            <v>Вологодская область, г.Череповец, ГСК "Политехник", бокс 28</v>
          </cell>
        </row>
        <row r="783">
          <cell r="B783" t="str">
            <v>35:21:0000000:2259</v>
          </cell>
          <cell r="C783" t="str">
            <v>гаражный бокс, назначение: нежилое помещение, общая площадь 23,7 кв. м, этаж 1, номера на поэтажном плане 32</v>
          </cell>
          <cell r="D783" t="str">
            <v>Вологодская область, г.Череповец, ГСК "Политехник", бокс 32</v>
          </cell>
        </row>
        <row r="784">
          <cell r="B784" t="str">
            <v>35:21:0000000:2260</v>
          </cell>
          <cell r="C784" t="str">
            <v>гаражный бокс, назначение: нежилое помещение, общая площадь 23,4 кв. м, этаж 1, номера на поэтажном плане 33</v>
          </cell>
          <cell r="D784" t="str">
            <v>Вологодская область, г.Череповец, ГСК "Политехник", бокс 33</v>
          </cell>
        </row>
        <row r="785">
          <cell r="B785" t="str">
            <v>35:21:0000000:2261</v>
          </cell>
          <cell r="C785" t="str">
            <v>гаражный бокс, назначение: нежилое помещение, общая площадь 23,2 кв. м, этаж 1, номера на поэтажном плане 34</v>
          </cell>
          <cell r="D785" t="str">
            <v>Вологодская область, г.Череповец, ГСК "Политехник", бокс 34</v>
          </cell>
        </row>
        <row r="786">
          <cell r="B786" t="str">
            <v>35:21:0000000:2262</v>
          </cell>
          <cell r="C786" t="str">
            <v>гаражный бокс, назначение: нежилое помещение, общая площадь 32,6 кв.м, этаж 1, номера на поэтажном плане 36</v>
          </cell>
          <cell r="D786" t="str">
            <v>Вологодская область, г.Череповец, ГСК "Политехник", бокс 36</v>
          </cell>
        </row>
        <row r="787">
          <cell r="B787" t="str">
            <v>35:21:0000000:2263</v>
          </cell>
          <cell r="C787" t="str">
            <v>гаражный бокс, назначение: нежилое, общая площадь 69,7 кв.м, этаж 1</v>
          </cell>
          <cell r="D787" t="str">
            <v>Вологодская область, г.Череповец, Северное шоссе, ГСК "Сераф", бокс 2</v>
          </cell>
        </row>
        <row r="788">
          <cell r="B788" t="str">
            <v>35:21:0000000:2264</v>
          </cell>
          <cell r="C788" t="str">
            <v>гаражный бокс, назначение: нежилое помещение, общая площадь 35,5 кв.м, этаж 1</v>
          </cell>
          <cell r="D788" t="str">
            <v>Вологодская область, г.Череповец, Северное шоссе, ГСК "Сераф", бокс 9</v>
          </cell>
        </row>
        <row r="789">
          <cell r="B789" t="str">
            <v>35:21:0000000:2265</v>
          </cell>
          <cell r="C789" t="str">
            <v>гаражный бокс, назначение: нежилое помещение, общая площадь 35,4 кв.м, этаж 1</v>
          </cell>
          <cell r="D789" t="str">
            <v>Вологодская область, г.Череповец, Северное шоссе, ГСК "Сераф", бокс 10</v>
          </cell>
        </row>
        <row r="790">
          <cell r="B790" t="str">
            <v>35:21:0000000:2266</v>
          </cell>
          <cell r="C790" t="str">
            <v>помещение, назначение: нежилое, площадь 72,2 кв.м., этаж: 1, номера на поэтажном плане: 17</v>
          </cell>
          <cell r="D790" t="str">
            <v>Вологодская область, г.Череповец, Северное шоссе, ГСК "Сераф", бокс 17</v>
          </cell>
        </row>
        <row r="791">
          <cell r="B791" t="str">
            <v>35:21:0000000:2267</v>
          </cell>
          <cell r="C791" t="str">
            <v>гаражный бокс, назначение: нежилое, общая площадь 22,4 кв.м, этаж 1</v>
          </cell>
          <cell r="D791" t="str">
            <v>Вологодская область, г.Череповец, ГСК "Транспорт", бокс 2</v>
          </cell>
        </row>
        <row r="792">
          <cell r="B792" t="str">
            <v>35:21:0000000:2268</v>
          </cell>
          <cell r="C792" t="str">
            <v>гаражный бокс, назначение: нежилое помещение, общая площадь 20 кв.м, этаж 1</v>
          </cell>
          <cell r="D792" t="str">
            <v>Вологодская область, г.Череповец, ГСК "Транспорт", бокс 6</v>
          </cell>
        </row>
        <row r="793">
          <cell r="B793" t="str">
            <v>35:21:0000000:2269</v>
          </cell>
          <cell r="C793" t="str">
            <v>гаражный бокс, назначение: нежилое помещение, общая площадь 22,1 кв. м, этаж 1</v>
          </cell>
          <cell r="D793" t="str">
            <v>Вологодская область, г.Череповец, ГСК "Транспорт", бокс 9</v>
          </cell>
        </row>
        <row r="794">
          <cell r="B794" t="str">
            <v>35:21:0000000:2271</v>
          </cell>
          <cell r="C794" t="str">
            <v>гаражный бокс, назначение: нежилое помещение, общая площадь 16,4 кв. м, этаж 1, номера на поэтажном плане 5</v>
          </cell>
          <cell r="D794" t="str">
            <v>Вологодская область, г.Череповец, гаражно-строительный кооператив № 57, бокс 5</v>
          </cell>
        </row>
        <row r="795">
          <cell r="B795" t="str">
            <v>35:21:0000000:2272</v>
          </cell>
          <cell r="C795" t="str">
            <v>гаражный бокс № 1, назначение: нежилое помещение, общая площадь 48,1 кв. м, этаж 1, номера на поэтажном плане 1</v>
          </cell>
          <cell r="D795" t="str">
            <v>Вологодская область, г.Череповец, ул.Гоголя</v>
          </cell>
        </row>
        <row r="796">
          <cell r="B796" t="str">
            <v>35:21:0000000:2273</v>
          </cell>
          <cell r="C796" t="str">
            <v>гаражный бокс № 11, назначение: нежилое помещение, общая площадь 23,8 кв. м, этаж 1, номера на поэтажном плане 11</v>
          </cell>
          <cell r="D796" t="str">
            <v>Вологодская область, г.Череповец, ул.Гоголя</v>
          </cell>
        </row>
        <row r="797">
          <cell r="B797" t="str">
            <v>35:21:0000000:2274</v>
          </cell>
          <cell r="C797" t="str">
            <v>гаражный бокс № 12, назначение: нежилое помещение, общая площадь 23,8 кв. м, этаж 1, номера на поэтажном плане 12</v>
          </cell>
          <cell r="D797" t="str">
            <v>Вологодская область, г.Череповец, ул.Гоголя</v>
          </cell>
        </row>
        <row r="798">
          <cell r="B798" t="str">
            <v>35:21:0000000:2275</v>
          </cell>
          <cell r="C798" t="str">
            <v>гаражный бокс № 13, назначение: нежилое помещение, общая площадь 23,8 кв. м, этаж 1, номера на поэтажном плане 13</v>
          </cell>
          <cell r="D798" t="str">
            <v>Вологодская область, г.Череповец, ул.Гоголя</v>
          </cell>
        </row>
        <row r="799">
          <cell r="B799" t="str">
            <v>35:21:0000000:2276</v>
          </cell>
          <cell r="C799" t="str">
            <v>гаражный бокс № 14, назначение: нежилое помещение, общая площадь 23,8 кв. м, этаж 1, номера на поэтажном плане 14</v>
          </cell>
          <cell r="D799" t="str">
            <v>Вологодская область, г.Череповец, ул.Гоголя</v>
          </cell>
        </row>
        <row r="800">
          <cell r="B800" t="str">
            <v>35:21:0000000:2277</v>
          </cell>
          <cell r="C800" t="str">
            <v>гаражный бокс № 15, назначение: нежилое помещение, общая площадь 23,8 кв. м, этаж 1, номера на поэтажном плане 15</v>
          </cell>
          <cell r="D800" t="str">
            <v>Вологодская область, г.Череповец, ул.Гоголя</v>
          </cell>
        </row>
        <row r="801">
          <cell r="B801" t="str">
            <v>35:21:0000000:2278</v>
          </cell>
          <cell r="C801" t="str">
            <v>гаражный бокс № 16, назначение: нежилое помещение, общая площадь 23 кв. м, этаж 1, номера на поэтажном плане 16</v>
          </cell>
          <cell r="D801" t="str">
            <v>Вологодская область, г.Череповец, ул.Гоголя</v>
          </cell>
        </row>
        <row r="802">
          <cell r="B802" t="str">
            <v>35:21:0000000:228</v>
          </cell>
          <cell r="C802" t="str">
            <v>Садовый домик, назначение: нежилое здание, площадь 40 кв.м., количество этажей: 1</v>
          </cell>
          <cell r="D802" t="str">
            <v>Вологодская область, г.Череповец, садоводческое товарищество хим завода, участок №414</v>
          </cell>
        </row>
        <row r="803">
          <cell r="B803" t="str">
            <v>35:21:0000000:2281</v>
          </cell>
          <cell r="C803" t="str">
            <v>гаражный бокс № 19, назначение: нежилое помещение, общая площадь 22 кв. м, этаж 1, номера на поэтажном плане 19</v>
          </cell>
          <cell r="D803" t="str">
            <v>Вологодская область, г.Череповец, ул.Гоголя</v>
          </cell>
        </row>
        <row r="804">
          <cell r="B804" t="str">
            <v>35:21:0000000:2282</v>
          </cell>
          <cell r="C804" t="str">
            <v>гаражный бокс № 20, назначение: нежилое помещение, общая площадь 68,3 кв. м, этаж 1, номера на поэтажном плане 20</v>
          </cell>
          <cell r="D804" t="str">
            <v>Вологодская область, г.Череповец, ул.Гоголя</v>
          </cell>
        </row>
        <row r="805">
          <cell r="B805" t="str">
            <v>35:21:0000000:2283</v>
          </cell>
          <cell r="C805" t="str">
            <v>гаражный бокс № 4, назначение: нежилое помещение, общая площадь 23,8 кв. м, этаж 1, номера на поэтажном плане 4</v>
          </cell>
          <cell r="D805" t="str">
            <v>Вологодская область, г.Череповец, ул.Гоголя</v>
          </cell>
        </row>
        <row r="806">
          <cell r="B806" t="str">
            <v>35:21:0000000:2285</v>
          </cell>
          <cell r="C806" t="str">
            <v>гаражный бокс № 6, назначение: нежилое помещение, общая площадь 23,8 кв. м, этаж 1, номера на поэтажном плане 6</v>
          </cell>
          <cell r="D806" t="str">
            <v>Вологодская область, г.Череповец, ул.Гоголя</v>
          </cell>
        </row>
        <row r="807">
          <cell r="B807" t="str">
            <v>35:21:0000000:2286</v>
          </cell>
          <cell r="C807" t="str">
            <v>помещение, назначение: нежилое помещение, общая площадь 23,8 кв.м, этаж 1</v>
          </cell>
          <cell r="D807" t="str">
            <v>Вологодская область, г.Череповец, ул.Гоголя, гаражный бокс № 8</v>
          </cell>
        </row>
        <row r="808">
          <cell r="B808" t="str">
            <v>35:21:0000000:2287</v>
          </cell>
          <cell r="C808" t="str">
            <v>гаражный бокс № 9, назначение: нежилое помещение, общая площадь 23,8 кв. м, этаж 1, номера на поэтажном плане 9</v>
          </cell>
          <cell r="D808" t="str">
            <v>Вологодская область, г.Череповец, ул.Гоголя</v>
          </cell>
        </row>
        <row r="809">
          <cell r="B809" t="str">
            <v>35:21:0000000:2288</v>
          </cell>
          <cell r="C809" t="str">
            <v>помещение, назначение: нежилое, площадь 47,1 кв.м., этаж: 1</v>
          </cell>
          <cell r="D809" t="str">
            <v>Вологодская область, г.Череповец, ул.Завокзальная, гаражный бокс №34</v>
          </cell>
        </row>
        <row r="810">
          <cell r="B810" t="str">
            <v>35:21:0000000:2289</v>
          </cell>
          <cell r="C810" t="str">
            <v>Наименование - гаражный бокс; площадь 23,7 кв.м, назначение - нежилое помещение, этаж - 1.</v>
          </cell>
          <cell r="D810" t="str">
            <v>Вологодская область, город Череповец, улица Краснодонцев</v>
          </cell>
        </row>
        <row r="811">
          <cell r="B811" t="str">
            <v>35:21:0000000:229</v>
          </cell>
          <cell r="C811" t="str">
            <v>склад, назначение: нежилое, 1 - этажный, общая площадь 372,2 кв. м, инв.№ 2148, лит. Б,Б1,Б2</v>
          </cell>
          <cell r="D811" t="str">
            <v>Вологодская область, город Череповец, улица Металлургов, дом 42</v>
          </cell>
        </row>
        <row r="812">
          <cell r="B812" t="str">
            <v>35:21:0000000:229</v>
          </cell>
          <cell r="C812" t="str">
            <v>склад, назначение: нежилое, 1 - этажный, общая площадь 372,2 кв. м, инв.№ 2148, лит. Б,Б1,Б2</v>
          </cell>
          <cell r="D812" t="str">
            <v>Вологодская область, город Череповец, улица Металлургов, дом 42</v>
          </cell>
        </row>
        <row r="813">
          <cell r="B813" t="str">
            <v>35:21:0000000:229</v>
          </cell>
          <cell r="C813" t="str">
            <v>склад, назначение: нежилое, 1 - этажный, общая площадь 372,2 кв. м, инв.№ 2148, лит. Б,Б1,Б2</v>
          </cell>
          <cell r="D813" t="str">
            <v>Вологодская область, город Череповец, улица Металлургов, дом 42</v>
          </cell>
        </row>
        <row r="814">
          <cell r="B814" t="str">
            <v>35:21:0000000:229</v>
          </cell>
          <cell r="C814" t="str">
            <v>склад, назначение: нежилое, 1 - этажный, общая площадь 372,2 кв. м, инв.№ 2148, лит. Б,Б1,Б2</v>
          </cell>
          <cell r="D814" t="str">
            <v>Вологодская область, город Череповец, улица Металлургов, дом 42</v>
          </cell>
        </row>
        <row r="815">
          <cell r="B815" t="str">
            <v>35:21:0000000:229</v>
          </cell>
          <cell r="C815" t="str">
            <v>склад, назначение: нежилое, 1 - этажный, общая площадь 372,2 кв. м, инв.№ 2148, лит. Б,Б1,Б2</v>
          </cell>
          <cell r="D815" t="str">
            <v>Вологодская область, город Череповец, улица Металлургов, дом 42</v>
          </cell>
        </row>
        <row r="816">
          <cell r="B816" t="str">
            <v>35:21:0000000:2290</v>
          </cell>
          <cell r="C816" t="str">
            <v>Наименование - гаражный бокс; площадь 23,3 кв.м, назначение - нежилое помещение, этаж - 1.</v>
          </cell>
          <cell r="D816" t="str">
            <v>Вологодская область, город Череповец, улица Краснодонцев</v>
          </cell>
        </row>
        <row r="817">
          <cell r="B817" t="str">
            <v>35:21:0000000:2291</v>
          </cell>
          <cell r="C817" t="str">
            <v>Наименование - гаражный бокс № 2; площадь 23,6 кв.м, назначение - нежилое помещение, этаж - 1.</v>
          </cell>
          <cell r="D817" t="str">
            <v>Вологодская область, город Череповец, улица Краснодонцев</v>
          </cell>
        </row>
        <row r="818">
          <cell r="B818" t="str">
            <v>35:21:0000000:2292</v>
          </cell>
          <cell r="C818" t="str">
            <v>помещение (гаражный бокс № 8), назначение: нежилое, общая площадь 23,6 кв. м, этаж 1</v>
          </cell>
          <cell r="D818" t="str">
            <v>Вологодская область, город Череповец, улица Краснодонцев</v>
          </cell>
        </row>
        <row r="819">
          <cell r="B819" t="str">
            <v>35:21:0000000:2293</v>
          </cell>
          <cell r="C819" t="str">
            <v>Наименование - помещение (гаражный бокс № 9); площадь 24,1 кв.м, назначение - нежилое, этаж - 1.</v>
          </cell>
          <cell r="D819" t="str">
            <v>Вологодская область, город Череповец, улица Краснодонцев</v>
          </cell>
        </row>
        <row r="820">
          <cell r="B820" t="str">
            <v>35:21:0000000:2294</v>
          </cell>
          <cell r="C820" t="str">
            <v>Наименование - гаражный бокс; площадь 21,5 кв.м, назначение - нежилое помещение, этаж - 1.</v>
          </cell>
          <cell r="D820" t="str">
            <v>Вологодская область, г. Череповец, ул. Любецкая</v>
          </cell>
        </row>
        <row r="821">
          <cell r="B821" t="str">
            <v>35:21:0000000:2295</v>
          </cell>
          <cell r="C821" t="str">
            <v>Наименование - гаражный бокс № 21; площадь 21,1 кв.м, назначение - нежилое помещение, этаж - 1.</v>
          </cell>
          <cell r="D821" t="str">
            <v>Вологодская область, г. Череповец, ул. Любецкая</v>
          </cell>
        </row>
        <row r="822">
          <cell r="B822" t="str">
            <v>35:21:0000000:2296</v>
          </cell>
          <cell r="C822" t="str">
            <v>Наименование - гаражный бокс № 33; площадь 22,5 кв.м, назначение - нежилое помещение, этаж - 1.</v>
          </cell>
          <cell r="D822" t="str">
            <v>Вологодская область, г. Череповец, ул. Любецкая</v>
          </cell>
        </row>
        <row r="823">
          <cell r="B823" t="str">
            <v>35:21:0000000:2297</v>
          </cell>
          <cell r="C823" t="str">
            <v>Наименование - гаражный бокс № 44; площадь 21,7 кв.м, назначение - нежилое помещение, этаж - 1.</v>
          </cell>
          <cell r="D823" t="str">
            <v>Вологодская область, г. Череповец, ул. Любецкая</v>
          </cell>
        </row>
        <row r="824">
          <cell r="B824" t="str">
            <v>35:21:0000000:2298</v>
          </cell>
          <cell r="C824" t="str">
            <v>Наименование - гаражный бокс № 76; площадь 22,1 кв.м, назначение - нежилое помещение, этаж - 1.</v>
          </cell>
          <cell r="D824" t="str">
            <v>Вологодская область, г. Череповец, ул. Любецкая</v>
          </cell>
        </row>
        <row r="825">
          <cell r="B825" t="str">
            <v>35:21:0000000:2299</v>
          </cell>
          <cell r="C825" t="str">
            <v>гаражный бокс, назначение: нежилое помещение, общая площадь 22,6 кв.м, этаж 1</v>
          </cell>
          <cell r="D825" t="str">
            <v>Вологодская область, г.Череповец, ул.Любецкая, бокс 8</v>
          </cell>
        </row>
        <row r="826">
          <cell r="B826" t="str">
            <v>35:21:0000000:2300</v>
          </cell>
          <cell r="C826" t="str">
            <v>гаражный бокс, назначение: нежилое помещение, общая площадь 23,3 кв. м, этаж 1, номера на поэтажном плане 1</v>
          </cell>
          <cell r="D826" t="str">
            <v>Вологодская область, г.Череповец, ул.Любецкая</v>
          </cell>
        </row>
        <row r="827">
          <cell r="B827" t="str">
            <v>35:21:0000000:2301</v>
          </cell>
          <cell r="C827" t="str">
            <v>гаражный бокс, назначение: нежилое помещение, общая площадь 21,5 кв. м, этаж 1, номера на поэтажном плане 56</v>
          </cell>
          <cell r="D827" t="str">
            <v>Вологодская область, г.Череповец, ул.Любецкая</v>
          </cell>
        </row>
        <row r="828">
          <cell r="B828" t="str">
            <v>35:21:0000000:2302</v>
          </cell>
          <cell r="C828" t="str">
            <v>гаражный бокс № 18, назначение: нежилое помещение, общая площадь 21,3 кв. м, этаж 1</v>
          </cell>
          <cell r="D828" t="str">
            <v>Вологодская область, г.Череповец, ул. Любецкая</v>
          </cell>
        </row>
        <row r="829">
          <cell r="B829" t="str">
            <v>35:21:0000000:2303</v>
          </cell>
          <cell r="C829" t="str">
            <v>гаражный бокс № 27, назначение: нежилое помещение, общая площадь 21,8 кв. м, этаж 1, номера на поэтажном плане 27</v>
          </cell>
          <cell r="D829" t="str">
            <v>Вологодская область, г.Череповец, ул. Любецкая</v>
          </cell>
        </row>
        <row r="830">
          <cell r="B830" t="str">
            <v>35:21:0000000:2304</v>
          </cell>
          <cell r="C830" t="str">
            <v>гаражный бокс № 36, назначение: нежилое помещение, общая площадь 22,7 кв. м, этаж 1</v>
          </cell>
          <cell r="D830" t="str">
            <v>Вологодская область, г.Череповец, ул.Любецкая</v>
          </cell>
        </row>
        <row r="831">
          <cell r="B831" t="str">
            <v>35:21:0000000:2305</v>
          </cell>
          <cell r="C831" t="str">
            <v>гаражный бокс № 57, назначение: нежилое помещение в объекте незавершенного строительства, общая площадь 20 кв.м</v>
          </cell>
          <cell r="D831" t="str">
            <v>Вологодская область, г.Череповец, ул.Любецкая</v>
          </cell>
        </row>
        <row r="832">
          <cell r="B832" t="str">
            <v>35:21:0000000:2306</v>
          </cell>
          <cell r="C832" t="str">
            <v>гаражный бокс № 68, назначение: нежилое помещение, общая площадь 21,4 кв. м, этаж 1, номера на поэтажном плане 68</v>
          </cell>
          <cell r="D832" t="str">
            <v>Вологодская область, г.Череповец, ул. Любецкая</v>
          </cell>
        </row>
        <row r="833">
          <cell r="B833" t="str">
            <v>35:21:0000000:2307</v>
          </cell>
          <cell r="C833" t="str">
            <v>гаражный бокс № 7, назначение: нежилое, общая площадь 22,3 кв.м, этаж 1</v>
          </cell>
          <cell r="D833" t="str">
            <v>Вологодская область, г.Череповец, ул.Любецкая</v>
          </cell>
        </row>
        <row r="834">
          <cell r="B834" t="str">
            <v>35:21:0000000:2308</v>
          </cell>
          <cell r="C834" t="str">
            <v>гаражный бокс № 99, назначение: нежилое помещение в объекте незавершенного строительства, общая площадь 20,2 кв.м</v>
          </cell>
          <cell r="D834" t="str">
            <v>Вологодская область, г.Череповец, ул. Любецкая</v>
          </cell>
        </row>
        <row r="835">
          <cell r="B835" t="str">
            <v>35:21:0000000:2309</v>
          </cell>
          <cell r="C835" t="str">
            <v>гаражный бокс №107, назначение: нежилое помещение в объекте незавершенного строительства, общая площадь 18,7 кв.м</v>
          </cell>
          <cell r="D835" t="str">
            <v>Вологодская область, г.Череповец, ул. Любецкая</v>
          </cell>
        </row>
        <row r="836">
          <cell r="B836" t="str">
            <v>35:21:0000000:2310</v>
          </cell>
          <cell r="C836" t="str">
            <v>гаражный бокс №116, назначение: нежилое помещение в объекте незавершенного строительства, общая площадь 19,7 кв.м</v>
          </cell>
          <cell r="D836" t="str">
            <v>Вологодская область, г.Череповец, ул. Любецкая</v>
          </cell>
        </row>
        <row r="837">
          <cell r="B837" t="str">
            <v>35:21:0000000:2311</v>
          </cell>
          <cell r="C837" t="str">
            <v>гаражный бокс №118, назначение: нежилое помещение в объекте незавершенного строительства, общая площадь 18,6 кв.м</v>
          </cell>
          <cell r="D837" t="str">
            <v>Вологодская область, г.Череповец, ул. Любецкая</v>
          </cell>
        </row>
        <row r="838">
          <cell r="B838" t="str">
            <v>35:21:0000000:2312</v>
          </cell>
          <cell r="C838" t="str">
            <v>гаражный бокс №120, назначение: нежилое помещение в объекте незавершенного строительства, общая площадь 19,6 кв.м</v>
          </cell>
          <cell r="D838" t="str">
            <v>Вологодская область, г.Череповец, ул.Любецкая</v>
          </cell>
        </row>
        <row r="839">
          <cell r="B839" t="str">
            <v>35:21:0000000:2313</v>
          </cell>
          <cell r="C839" t="str">
            <v>гаражный бокс №128, назначение: нежилое помещение в объекте незавершенного строительства, общая площадь 20,1 кв.м</v>
          </cell>
          <cell r="D839" t="str">
            <v>Вологодская область, г.Череповец, ул. Любецкая</v>
          </cell>
        </row>
        <row r="840">
          <cell r="B840" t="str">
            <v>35:21:0000000:2314</v>
          </cell>
          <cell r="C840" t="str">
            <v>гаражный бокс №129, назначение: нежилое помещение в объекте незавершенного строительства, общая площадь 20,3 кв.м</v>
          </cell>
          <cell r="D840" t="str">
            <v>Вологодская область, г.Череповец, ул. Любецкая</v>
          </cell>
        </row>
        <row r="841">
          <cell r="B841" t="str">
            <v>35:21:0000000:2315</v>
          </cell>
          <cell r="C841" t="str">
            <v>гаражный бокс №146, назначение: нежилое помещение в объекте незавершенного строительства, общая площадь 19,5 кв.м, этаж 1</v>
          </cell>
          <cell r="D841" t="str">
            <v>Вологодская область, г.Череповец, ул. Любецкая</v>
          </cell>
        </row>
        <row r="842">
          <cell r="B842" t="str">
            <v>35:21:0000000:2316</v>
          </cell>
          <cell r="C842" t="str">
            <v>гаражный бокс №30, назначение: нежилое помещение в объекте незавершенного строительства, общая площадь 18,5 кв.м</v>
          </cell>
          <cell r="D842" t="str">
            <v>Вологодская область, г.Череповец, ул. Любецкая</v>
          </cell>
        </row>
        <row r="843">
          <cell r="B843" t="str">
            <v>35:21:0000000:2317</v>
          </cell>
          <cell r="C843" t="str">
            <v>гаражный бокс №35, назначение: нежилое помещение в объекте незавершенного строительства, общая площадь 19,7 кв.м</v>
          </cell>
          <cell r="D843" t="str">
            <v>Вологодская область, г.Череповец, ул. Любецкая</v>
          </cell>
        </row>
        <row r="844">
          <cell r="B844" t="str">
            <v>35:21:0000000:2318</v>
          </cell>
          <cell r="C844" t="str">
            <v>гаражный бокс №47, назначение: нежилое помещение в объекте незавершенного строительства, общая площадь 19,9 кв.м</v>
          </cell>
          <cell r="D844" t="str">
            <v>Вологодская область, г.Череповец, ул. Любецкая</v>
          </cell>
        </row>
        <row r="845">
          <cell r="B845" t="str">
            <v>35:21:0000000:2319</v>
          </cell>
          <cell r="C845" t="str">
            <v>гаражный бокс №5, назначение: нежилое помещение, общая площадь 22,7 кв. м, этаж 1, номера на поэтажном плане 5</v>
          </cell>
          <cell r="D845" t="str">
            <v>Вологодская область, г.Череповец, ул. Любецкая</v>
          </cell>
        </row>
        <row r="846">
          <cell r="B846" t="str">
            <v>35:21:0000000:2319</v>
          </cell>
          <cell r="C846" t="str">
            <v>гаражный бокс №5, назначение: нежилое помещение, общая площадь 22,7 кв. м, этаж 1, номера на поэтажном плане 5</v>
          </cell>
          <cell r="D846" t="str">
            <v>Вологодская область, г.Череповец, ул. Любецкая</v>
          </cell>
        </row>
        <row r="847">
          <cell r="B847" t="str">
            <v>35:21:0000000:232</v>
          </cell>
          <cell r="C847" t="str">
            <v>мойка для автомобилей, назначение: нежилое, площадь 172,7 кв.м., количество этажей: 1</v>
          </cell>
          <cell r="D847" t="str">
            <v>Вологодская область, город Череповец,  Кирилловское шоссе</v>
          </cell>
        </row>
        <row r="848">
          <cell r="B848" t="str">
            <v>35:21:0000000:2320</v>
          </cell>
          <cell r="C848" t="str">
            <v>гаражный бокс №7, назначение: нежилое помещение в объекте незавершенного строительства, общая площадь 19,2 кв.м</v>
          </cell>
          <cell r="D848" t="str">
            <v>Вологодская область, г.Череповец, ул. Любецкая</v>
          </cell>
        </row>
        <row r="849">
          <cell r="B849" t="str">
            <v>35:21:0000000:2321</v>
          </cell>
          <cell r="C849" t="str">
            <v>гаражный бокс № 142, назначение: нежилое помещение в объекте незавершенного строительства, общая площадь 18,2 кв.м, этаж 1</v>
          </cell>
          <cell r="D849" t="str">
            <v>Вологодская область, г.Череповец, ул.Любецкая</v>
          </cell>
        </row>
        <row r="850">
          <cell r="B850" t="str">
            <v>35:21:0000000:2322</v>
          </cell>
          <cell r="C850" t="str">
            <v>гаражный бокс № 3, назначение: нежилое, общая площадь 21,8 кв.м, этаж 1</v>
          </cell>
          <cell r="D850" t="str">
            <v>Вологодская область, г.Череповец, ул.Любецкая</v>
          </cell>
        </row>
        <row r="851">
          <cell r="B851" t="str">
            <v>35:21:0000000:2323</v>
          </cell>
          <cell r="C851" t="str">
            <v>гаражный бокс № 58, назначение: нежилое помещение в объекте незавершенного строительства, общая площадь 20 кв.м</v>
          </cell>
          <cell r="D851" t="str">
            <v>Вологодская область, г.Череповец, ул.Любецкая</v>
          </cell>
        </row>
        <row r="852">
          <cell r="B852" t="str">
            <v>35:21:0000000:2324</v>
          </cell>
          <cell r="C852" t="str">
            <v>гаражный бокс №15, назначение: нежилое помещение, общая площадь 21,5 кв. м, этаж 1, номера на поэтажном плане 15</v>
          </cell>
          <cell r="D852" t="str">
            <v>Вологодская область, г.Череповец, ул.Любецкая</v>
          </cell>
        </row>
        <row r="853">
          <cell r="B853" t="str">
            <v>35:21:0000000:2324</v>
          </cell>
          <cell r="C853" t="str">
            <v>гаражный бокс №15, назначение: нежилое помещение, общая площадь 21,5 кв. м, этаж 1, номера на поэтажном плане 15</v>
          </cell>
          <cell r="D853" t="str">
            <v>Вологодская область, г.Череповец, ул.Любецкая</v>
          </cell>
        </row>
        <row r="854">
          <cell r="B854" t="str">
            <v>35:21:0000000:2325</v>
          </cell>
          <cell r="C854" t="str">
            <v>помещение (гараж), назначение: нежилое, общая площадь 21,5 кв. м, этаж 1</v>
          </cell>
          <cell r="D854" t="str">
            <v>Вологодская область, город Череповец, улица Любецкая, бокс № 14</v>
          </cell>
        </row>
        <row r="855">
          <cell r="B855" t="str">
            <v>35:21:0000000:2326</v>
          </cell>
          <cell r="C855" t="str">
            <v>помещение (гараж), назначение: нежилое, общая площадь 21,3 кв. м, этаж 1</v>
          </cell>
          <cell r="D855" t="str">
            <v>Вологодская область, город Череповец, улица Любецкая, бокс № 22</v>
          </cell>
        </row>
        <row r="856">
          <cell r="B856" t="str">
            <v>35:21:0000000:2327</v>
          </cell>
          <cell r="C856" t="str">
            <v>помещение (гараж), назначение: нежилое, общая площадь 21,4 кв. м, этаж 1</v>
          </cell>
          <cell r="D856" t="str">
            <v>Вологодская область, город Череповец, улица Любецкая, бокс № 23</v>
          </cell>
        </row>
        <row r="857">
          <cell r="B857" t="str">
            <v>35:21:0000000:2328</v>
          </cell>
          <cell r="C857" t="str">
            <v>помещение (гараж), назначение: нежилое, общая площадь 21 кв. м, этаж 1</v>
          </cell>
          <cell r="D857" t="str">
            <v>Вологодская область, город Череповец, улица Любецкая, бокс № 30</v>
          </cell>
        </row>
        <row r="858">
          <cell r="B858" t="str">
            <v>35:21:0000000:2329</v>
          </cell>
          <cell r="C858" t="str">
            <v>помещение (гараж), назначение: нежилое, общая площадь 22,7 кв. м, этаж 1</v>
          </cell>
          <cell r="D858" t="str">
            <v>Вологодская область, город Череповец, улица Любецкая, бокс № 46</v>
          </cell>
        </row>
        <row r="859">
          <cell r="B859" t="str">
            <v>35:21:0000000:2330</v>
          </cell>
          <cell r="C859" t="str">
            <v>помещение (гараж), назначение: нежилое, общая площадь 21,5 кв. м, этаж 1</v>
          </cell>
          <cell r="D859" t="str">
            <v>Вологодская область, город Череповец, улица Любецкая, бокс № 55</v>
          </cell>
        </row>
        <row r="860">
          <cell r="B860" t="str">
            <v>35:21:0000000:2331</v>
          </cell>
          <cell r="C860" t="str">
            <v>помещение (гараж), назначение: нежилое, общая площадь 21 кв. м, этаж 1</v>
          </cell>
          <cell r="D860" t="str">
            <v>Вологодская область, город Череповец, улица Любецкая, бокс № 65</v>
          </cell>
        </row>
        <row r="861">
          <cell r="B861" t="str">
            <v>35:21:0000000:2332</v>
          </cell>
          <cell r="C861" t="str">
            <v>помещение (гараж), назначение: нежилое, общая площадь 22,6 кв. м, этаж 1</v>
          </cell>
          <cell r="D861" t="str">
            <v>Вологодская область, город Череповец, улица Любецкая, бокс № 70</v>
          </cell>
        </row>
        <row r="862">
          <cell r="B862" t="str">
            <v>35:21:0000000:2333</v>
          </cell>
          <cell r="C862" t="str">
            <v>помещение (гараж), назначение: нежилое, общая площадь 22,2 кв. м, этаж 1</v>
          </cell>
          <cell r="D862" t="str">
            <v>Вологодская область, город Череповец, улица Любецкая, бокс № 74</v>
          </cell>
        </row>
        <row r="863">
          <cell r="B863" t="str">
            <v>35:21:0000000:2334</v>
          </cell>
          <cell r="C863" t="str">
            <v>помещение (гараж), назначение: нежилое, общая площадь 22,7 кв. м, этаж 1</v>
          </cell>
          <cell r="D863" t="str">
            <v>Вологодская область, город Череповец, улица Любецкая, бокс № 9</v>
          </cell>
        </row>
        <row r="864">
          <cell r="B864" t="str">
            <v>35:21:0000000:2335</v>
          </cell>
          <cell r="C864" t="str">
            <v>помещение, назначение: нежилое, площадь 22,4 кв.м., этаж: 1</v>
          </cell>
          <cell r="D864" t="str">
            <v>Вологодская область, город Череповец, улица Любецкая,Гаражный бокс № 78</v>
          </cell>
        </row>
        <row r="865">
          <cell r="B865" t="str">
            <v>35:21:0000000:2336</v>
          </cell>
          <cell r="C865" t="str">
            <v>помещение (гараж), назначение: нежилое, общая площадь 21,4 кв. м, этаж 1</v>
          </cell>
          <cell r="D865" t="str">
            <v>Вологодская область, город Череповец, улица Любецкая,бокс № 63</v>
          </cell>
        </row>
        <row r="866">
          <cell r="B866" t="str">
            <v>35:21:0000000:2337</v>
          </cell>
          <cell r="C866" t="str">
            <v>гаражный бокс, назначение: нежилое помещение, общая площадь 21,5 кв. м, этаж 1, номера на поэтажном плане 54</v>
          </cell>
          <cell r="D866" t="str">
            <v>Вологодская область, город Череповец, улица Любецкая</v>
          </cell>
        </row>
        <row r="867">
          <cell r="B867" t="str">
            <v>35:21:0000000:2337</v>
          </cell>
          <cell r="C867" t="str">
            <v>гаражный бокс, назначение: нежилое помещение, общая площадь 21,5 кв. м, этаж 1, номера на поэтажном плане 54</v>
          </cell>
          <cell r="D867" t="str">
            <v>Вологодская область, город Череповец, улица Любецкая</v>
          </cell>
        </row>
        <row r="868">
          <cell r="B868" t="str">
            <v>35:21:0000000:2337</v>
          </cell>
          <cell r="C868" t="str">
            <v>гаражный бокс, назначение: нежилое помещение, общая площадь 21,5 кв. м, этаж 1, номера на поэтажном плане 54</v>
          </cell>
          <cell r="D868" t="str">
            <v>Вологодская область, город Череповец, улица Любецкая</v>
          </cell>
        </row>
        <row r="869">
          <cell r="B869" t="str">
            <v>35:21:0000000:2338</v>
          </cell>
          <cell r="C869" t="str">
            <v>гаражный бокс № 1, назначение: нежилое помещение, общая площадь 22,6 кв. м, этаж 1</v>
          </cell>
          <cell r="D869" t="str">
            <v>Вологодская область, город Череповец, улица Любецкая</v>
          </cell>
        </row>
        <row r="870">
          <cell r="B870" t="str">
            <v>35:21:0000000:2339</v>
          </cell>
          <cell r="C870" t="str">
            <v>гаражный бокс № 10, назначение: нежилое помещение, общая площадь 23 кв. м, этаж 1</v>
          </cell>
          <cell r="D870" t="str">
            <v>Вологодская область, город Череповец, улица Любецкая</v>
          </cell>
        </row>
        <row r="871">
          <cell r="B871" t="str">
            <v>35:21:0000000:2340</v>
          </cell>
          <cell r="C871" t="str">
            <v>Наименование - гаражный бокс № 2; площадь 23,6 кв.м, назначение - нежилое помещение, этаж - 1.</v>
          </cell>
          <cell r="D871" t="str">
            <v>Вологодская область, г.Череповец, ул.Любецкая, гаражный бокс 2</v>
          </cell>
        </row>
        <row r="872">
          <cell r="B872" t="str">
            <v>35:21:0000000:2341</v>
          </cell>
          <cell r="C872" t="str">
            <v>Наименование - гаражный бокс № 2; площадь 21,6 кв.м, назначение - нежилое помещение, этаж - 1.</v>
          </cell>
          <cell r="D872" t="str">
            <v>Вологодская область, город Череповец, улица Любецкая</v>
          </cell>
        </row>
        <row r="873">
          <cell r="B873" t="str">
            <v>35:21:0000000:2342</v>
          </cell>
          <cell r="C873" t="str">
            <v>Наименование - гаражный бокс № 28; площадь 21,6 кв.м, назначение - нежилое помещение, этаж - 1.</v>
          </cell>
          <cell r="D873" t="str">
            <v>Вологодская область, город Череповец, улица Любецкая</v>
          </cell>
        </row>
        <row r="874">
          <cell r="B874" t="str">
            <v>35:21:0000000:2343</v>
          </cell>
          <cell r="C874" t="str">
            <v>помещение, назначение: нежилое, площадь 23,5 кв.м., этаж: 1</v>
          </cell>
          <cell r="D874" t="str">
            <v>Вологодская область, г.Череповец, ул.Любецкая, гаражный бокс 3</v>
          </cell>
        </row>
        <row r="875">
          <cell r="B875" t="str">
            <v>35:21:0000000:2344</v>
          </cell>
          <cell r="C875" t="str">
            <v>Наименование - гаражный бокс № 38; площадь 22,7 кв.м, назначение - нежилое помещение, этаж - 1.</v>
          </cell>
          <cell r="D875" t="str">
            <v>Вологодская область, город Череповец, улица Любецкая</v>
          </cell>
        </row>
        <row r="876">
          <cell r="B876" t="str">
            <v>35:21:0000000:2345</v>
          </cell>
          <cell r="C876" t="str">
            <v>Наименование - гаражный бокс № 4; площадь 22,2 кв.м, назначение - нежилое помещение, этаж - 1.</v>
          </cell>
          <cell r="D876" t="str">
            <v>Вологодская область, город Череповец, улица Любецкая</v>
          </cell>
        </row>
        <row r="877">
          <cell r="B877" t="str">
            <v>35:21:0000000:2346</v>
          </cell>
          <cell r="C877" t="str">
            <v>Наименование - гаражный бокс № 43; площадь 22,3 кв.м, назначение - нежилое помещение, этаж - 1.</v>
          </cell>
          <cell r="D877" t="str">
            <v>Вологодская область, город Череповец, улица Любецкая</v>
          </cell>
        </row>
        <row r="878">
          <cell r="B878" t="str">
            <v>35:21:0000000:2347</v>
          </cell>
          <cell r="C878" t="str">
            <v>Наименование - гаражный бокс № 45; площадь 22,2 кв.м, назначение - нежилое помещение, этаж - 1.</v>
          </cell>
          <cell r="D878" t="str">
            <v>Вологодская область, город Череповец, улица Любецкая</v>
          </cell>
        </row>
        <row r="879">
          <cell r="B879" t="str">
            <v>35:21:0000000:2348</v>
          </cell>
          <cell r="C879" t="str">
            <v>гаражный бокс № 47, назначение: нежилое, общая площадь 22,6 кв. м, этаж 1</v>
          </cell>
          <cell r="D879" t="str">
            <v>Вологодская область, город Череповец, улица Любецкая</v>
          </cell>
        </row>
        <row r="880">
          <cell r="B880" t="str">
            <v>35:21:0000000:2349</v>
          </cell>
          <cell r="C880" t="str">
            <v>Наименование - гаражный бокс № 5; площадь 24 кв.м, назначение - нежилое помещение, этаж - 1.</v>
          </cell>
          <cell r="D880" t="str">
            <v>Вологодская область, город Череповец, улица Любецкая</v>
          </cell>
        </row>
        <row r="881">
          <cell r="B881" t="str">
            <v>35:21:0000000:235</v>
          </cell>
          <cell r="C881" t="str">
            <v>Трубопровод кислорода, назначение: производственное сооружение, протяженность: 149 м, инв.№ 5954</v>
          </cell>
          <cell r="D881" t="str">
            <v>Вологодская область, г.Череповец, Северное шоссе, д.55</v>
          </cell>
        </row>
        <row r="882">
          <cell r="B882" t="str">
            <v>35:21:0000000:2350</v>
          </cell>
          <cell r="C882" t="str">
            <v>Наименование - гаражный бокс № 50; площадь 21,5 кв.м, назначение - нежилое помещение, этаж - 1.</v>
          </cell>
          <cell r="D882" t="str">
            <v>Вологодская область, город Череповец, улица Любецкая</v>
          </cell>
        </row>
        <row r="883">
          <cell r="B883" t="str">
            <v>35:21:0000000:2351</v>
          </cell>
          <cell r="C883" t="str">
            <v>Наименование - гаражный бокс № 58; площадь 21,5 кв.м, назначение - нежилое помещение, этаж - 1.</v>
          </cell>
          <cell r="D883" t="str">
            <v>Вологодская область, город Череповец, улица Любецкая</v>
          </cell>
        </row>
        <row r="884">
          <cell r="B884" t="str">
            <v>35:21:0000000:2352</v>
          </cell>
          <cell r="C884" t="str">
            <v>Наименование - гаражный бокс № 59; площадь 21,1 кв.м, назначение - нежилое помещение, этаж - 1.</v>
          </cell>
          <cell r="D884" t="str">
            <v>Вологодская область, город Череповец, улица Любецкая</v>
          </cell>
        </row>
        <row r="885">
          <cell r="B885" t="str">
            <v>35:21:0000000:2353</v>
          </cell>
          <cell r="C885" t="str">
            <v>Наименование - гаражный бокс № 6; площадь 24,1 кв.м, назначение - нежилое помещение, этаж - 1.</v>
          </cell>
          <cell r="D885" t="str">
            <v>Вологодская область, город Череповец, улица Любецкая</v>
          </cell>
        </row>
        <row r="886">
          <cell r="B886" t="str">
            <v>35:21:0000000:2354</v>
          </cell>
          <cell r="C886" t="str">
            <v>гаражный бокс № 6, назначение: нежилое помещение, общая площадь 22,3 кв. м, этаж 1</v>
          </cell>
          <cell r="D886" t="str">
            <v>Вологодская область, город Череповец, улица Любецкая</v>
          </cell>
        </row>
        <row r="887">
          <cell r="B887" t="str">
            <v>35:21:0000000:2355</v>
          </cell>
          <cell r="C887" t="str">
            <v>Наименование - гаражный бокс № 61; площадь 21,2 кв.м, назначение - нежилое помещение, этаж - 1.</v>
          </cell>
          <cell r="D887" t="str">
            <v>Вологодская область, город Череповец, улица Любецкая</v>
          </cell>
        </row>
        <row r="888">
          <cell r="B888" t="str">
            <v>35:21:0000000:2356</v>
          </cell>
          <cell r="C888" t="str">
            <v>гаражный бокс № 69, назначение: нежилое помещение, общая площадь 22,9 кв. м, этаж 1</v>
          </cell>
          <cell r="D888" t="str">
            <v>Вологодская область, город Череповец, улица Любецкая</v>
          </cell>
        </row>
        <row r="889">
          <cell r="B889" t="str">
            <v>35:21:0000000:2357</v>
          </cell>
          <cell r="C889" t="str">
            <v>гаражный бокс № 71, назначение: нежилое помещение, общая площадь 22,6 кв. м, этаж 1</v>
          </cell>
          <cell r="D889" t="str">
            <v>Вологодская область, город Череповец, улица Любецкая</v>
          </cell>
        </row>
        <row r="890">
          <cell r="B890" t="str">
            <v>35:21:0000000:2358</v>
          </cell>
          <cell r="C890" t="str">
            <v>нежилое помещение, назначение: нежилое помещение, площадь 21,5 кв.м., этаж: 1</v>
          </cell>
          <cell r="D890" t="str">
            <v>Вологодская область, г.Череповец, ул.Любецкая, гаражный бокс № 73</v>
          </cell>
        </row>
        <row r="891">
          <cell r="B891" t="str">
            <v>35:21:0000000:2359</v>
          </cell>
          <cell r="C891" t="str">
            <v>гаражный бокс № 75, назначение: нежилое помещение, общая площадь 21,1 кв. м, этаж 1</v>
          </cell>
          <cell r="D891" t="str">
            <v>Вологодская область, город Череповец, улица Любецкая</v>
          </cell>
        </row>
        <row r="892">
          <cell r="B892" t="str">
            <v>35:21:0000000:2360</v>
          </cell>
          <cell r="C892" t="str">
            <v>помещение (гаражный бокс № 72), назначение: нежилое, общая площадь 22,7 кв. м, этаж 1</v>
          </cell>
          <cell r="D892" t="str">
            <v>Вологодская область, город Череповец, улица Любецкая</v>
          </cell>
        </row>
        <row r="893">
          <cell r="B893" t="str">
            <v>35:21:0000000:2361</v>
          </cell>
          <cell r="C893" t="str">
            <v>Наименование - помещение (гараж); площадь 22,5 кв.м, назначение - нежилое.</v>
          </cell>
          <cell r="D893" t="str">
            <v>Вологодская область, город Череповец, улица Любецкая</v>
          </cell>
        </row>
        <row r="894">
          <cell r="B894" t="str">
            <v>35:21:0000000:2362</v>
          </cell>
          <cell r="C894" t="str">
            <v>Наименование - помещение (гараж); площадь 22,5 кв.м, назначение - нежилое.</v>
          </cell>
          <cell r="D894" t="str">
            <v>Вологодская область, город Череповец, улица Любецкая</v>
          </cell>
        </row>
        <row r="895">
          <cell r="B895" t="str">
            <v>35:21:0000000:2363</v>
          </cell>
          <cell r="C895" t="str">
            <v>Наименование - помещение (гараж); площадь 21,3 кв.м, назначение - нежилое.</v>
          </cell>
          <cell r="D895" t="str">
            <v>Вологодская область, город Череповец, улица Любецкая</v>
          </cell>
        </row>
        <row r="896">
          <cell r="B896" t="str">
            <v>35:21:0000000:2364</v>
          </cell>
          <cell r="C896" t="str">
            <v>Наименование - помещение (гараж); площадь 21,5 кв.м, назначение - нежилое.</v>
          </cell>
          <cell r="D896" t="str">
            <v>Вологодская область, город Череповец, улица Любецкая</v>
          </cell>
        </row>
        <row r="897">
          <cell r="B897" t="str">
            <v>35:21:0000000:2365</v>
          </cell>
          <cell r="C897" t="str">
            <v>Наименование - помещение (гараж); площадь 21,5 кв.м, назначение - нежилое.</v>
          </cell>
          <cell r="D897" t="str">
            <v>Вологодская область, город Череповец, улица Любецкая</v>
          </cell>
        </row>
        <row r="898">
          <cell r="B898" t="str">
            <v>35:21:0000000:2366</v>
          </cell>
          <cell r="C898" t="str">
            <v>Наименование - помещение (гараж); площадь 21,7 кв.м, назначение - нежилое.</v>
          </cell>
          <cell r="D898" t="str">
            <v>Вологодская область, город Череповец, улица Любецкая</v>
          </cell>
        </row>
        <row r="899">
          <cell r="B899" t="str">
            <v>35:21:0000000:2367</v>
          </cell>
          <cell r="C899" t="str">
            <v>Наименование - помещение (гараж); площадь 22,7 кв.м, назначение - нежилое.</v>
          </cell>
          <cell r="D899" t="str">
            <v>Вологодская область, город Череповец, улица Любецкая</v>
          </cell>
        </row>
        <row r="900">
          <cell r="B900" t="str">
            <v>35:21:0000000:2368</v>
          </cell>
          <cell r="C900" t="str">
            <v>Наименование - помещение (гараж); площадь 22,5 кв.м, назначение - нежилое.</v>
          </cell>
          <cell r="D900" t="str">
            <v>Вологодская область, город Череповец, улица Любецкая</v>
          </cell>
        </row>
        <row r="901">
          <cell r="B901" t="str">
            <v>35:21:0000000:2369</v>
          </cell>
          <cell r="C901" t="str">
            <v>Наименование - помещение (гараж); площадь 21,5 кв.м, назначение - нежилое.</v>
          </cell>
          <cell r="D901" t="str">
            <v>Вологодская область, город Череповец, улица Любецкая</v>
          </cell>
        </row>
        <row r="902">
          <cell r="B902" t="str">
            <v>35:21:0000000:237</v>
          </cell>
          <cell r="C902" t="str">
            <v>фекальная канализация, назначение: производственное сооружение, протяженность: 631м, инв.№ 5937</v>
          </cell>
          <cell r="D902" t="str">
            <v>Вологодская область, г.Череповец, Северное шоссе, д.55</v>
          </cell>
        </row>
        <row r="903">
          <cell r="B903" t="str">
            <v>35:21:0000000:2370</v>
          </cell>
          <cell r="C903" t="str">
            <v>Наименование - помещение (гараж); площадь 21,4 кв.м, назначение - нежилое.</v>
          </cell>
          <cell r="D903" t="str">
            <v>Вологодская область, город Череповец, улица Любецкая</v>
          </cell>
        </row>
        <row r="904">
          <cell r="B904" t="str">
            <v>35:21:0000000:2371</v>
          </cell>
          <cell r="C904" t="str">
            <v>Наименование - помещение (гараж); площадь 21,5 кв.м, назначение - нежилое.</v>
          </cell>
          <cell r="D904" t="str">
            <v>Вологодская область, город Череповец, улица Любецкая</v>
          </cell>
        </row>
        <row r="905">
          <cell r="B905" t="str">
            <v>35:21:0000000:2372</v>
          </cell>
          <cell r="C905" t="str">
            <v>Наименование - помещение (гараж); площадь 45,7 кв.м, назначение - нежилое.</v>
          </cell>
          <cell r="D905" t="str">
            <v>Вологодская область, город Череповец, улица Любецкая</v>
          </cell>
        </row>
        <row r="906">
          <cell r="B906" t="str">
            <v>35:21:0000000:2373</v>
          </cell>
          <cell r="C906" t="str">
            <v>Наименование - помещение (гараж); площадь 21,6 кв.м, назначение - нежилое.</v>
          </cell>
          <cell r="D906" t="str">
            <v>Вологодская область, город Череповец, улица Любецкая</v>
          </cell>
        </row>
        <row r="907">
          <cell r="B907" t="str">
            <v>35:21:0000000:2374</v>
          </cell>
          <cell r="C907" t="str">
            <v>бокс, назначение: нежилое, общая площадь 19,6 кв.м, этаж 1, номера на поэтажном плане 1</v>
          </cell>
          <cell r="D907" t="str">
            <v>Вологодская область, г.Череповец, Северное шоссе</v>
          </cell>
        </row>
        <row r="908">
          <cell r="B908" t="str">
            <v>35:21:0000000:2375</v>
          </cell>
          <cell r="C908" t="str">
            <v>гаражный бокс, назначение: нежилое помещение, общая площадь 20,1 кв.м, этаж 1, номера на поэтажном плане 13</v>
          </cell>
          <cell r="D908" t="str">
            <v>Вологодская область, г.Череповец, Северное шоссе, бокс 13</v>
          </cell>
        </row>
        <row r="909">
          <cell r="B909" t="str">
            <v>35:21:0000000:2376</v>
          </cell>
          <cell r="C909" t="str">
            <v>гаражный бокс, назначение: нежилое помещение, общая площадь 21,3 кв.м, этаж 1, номера на поэтажном плане 17</v>
          </cell>
          <cell r="D909" t="str">
            <v>Вологодская область, г.Череповец, Северное шоссе, бокс 17</v>
          </cell>
        </row>
        <row r="910">
          <cell r="B910" t="str">
            <v>35:21:0000000:2377</v>
          </cell>
          <cell r="C910" t="str">
            <v>гаражный бокс, назначение: нежилое помещение, общая площадь 20,1 кв.м, этаж 1, номера на поэтажном плане 21</v>
          </cell>
          <cell r="D910" t="str">
            <v>Вологодская область, г.Череповец, Северное шоссе, бокс 21</v>
          </cell>
        </row>
        <row r="911">
          <cell r="B911" t="str">
            <v>35:21:0000000:2378</v>
          </cell>
          <cell r="C911" t="str">
            <v>бокс, назначение: нежилое помещение, общая площадь 19,5 кв.м, этаж 1, номера на поэтажном плане 3</v>
          </cell>
          <cell r="D911" t="str">
            <v>Вологодская область, г.Череповец, Северное шоссе, бокс 3</v>
          </cell>
        </row>
        <row r="912">
          <cell r="B912" t="str">
            <v>35:21:0000000:2379</v>
          </cell>
          <cell r="C912" t="str">
            <v>гаражный бокс, назначение: нежилое, общая площадь 20,1 кв.м, этаж 1, номера на поэтажном плане 35</v>
          </cell>
          <cell r="D912" t="str">
            <v>Вологодская область, г.Череповец, Северное шоссе, бокс 35</v>
          </cell>
        </row>
        <row r="913">
          <cell r="B913" t="str">
            <v>35:21:0000000:2380</v>
          </cell>
          <cell r="C913" t="str">
            <v>гаражный бокс, назначение: нежилое помещение, общая площадь 20,1 кв.м, этаж 1, номера на поэтажном плане 36</v>
          </cell>
          <cell r="D913" t="str">
            <v>Вологодская область, г.Череповец, Северное шоссе, бокс 36</v>
          </cell>
        </row>
        <row r="914">
          <cell r="B914" t="str">
            <v>35:21:0000000:2381</v>
          </cell>
          <cell r="C914" t="str">
            <v>бокс, назначение: нежилое, общая площадь 20,1 кв.м, этаж 1, номера на поэтажном плане 38</v>
          </cell>
          <cell r="D914" t="str">
            <v>Вологодская область, г.Череповец, Северное шоссе, бокс 38</v>
          </cell>
        </row>
        <row r="915">
          <cell r="B915" t="str">
            <v>35:21:0000000:2382</v>
          </cell>
          <cell r="C915" t="str">
            <v>бокс, назначение: нежилое, общая площадь 20,2 кв.м, этаж 1</v>
          </cell>
          <cell r="D915" t="str">
            <v>Вологодская область, г.Череповец, Северное шоссе, бокс 39</v>
          </cell>
        </row>
        <row r="916">
          <cell r="B916" t="str">
            <v>35:21:0000000:2383</v>
          </cell>
          <cell r="C916" t="str">
            <v>гаражный бокс, назначение: нежилое помещение, общая площадь 111,7 кв. м, этаж 1, антресольный, номера на поэтажном плане 43</v>
          </cell>
          <cell r="D916" t="str">
            <v>Вологодская область, г.Череповец, Северное шоссе, бокс 43</v>
          </cell>
        </row>
        <row r="917">
          <cell r="B917" t="str">
            <v>35:21:0000000:2384</v>
          </cell>
          <cell r="C917" t="str">
            <v>гаражный бокс, назначение: нежилое помещение, общая площадь 62 кв. м, этаж 1, номера на поэтажном плане 44</v>
          </cell>
          <cell r="D917" t="str">
            <v>Вологодская область, г.Череповец, Северное шоссе, бокс 44</v>
          </cell>
        </row>
        <row r="918">
          <cell r="B918" t="str">
            <v>35:21:0000000:2385</v>
          </cell>
          <cell r="C918" t="str">
            <v>гаражный бокс, назначение: нежилое помещение, общая площадь 79,7 кв. м, этаж 1, номера на поэтажном плане 45</v>
          </cell>
          <cell r="D918" t="str">
            <v>Вологодская область, г.Череповец, Северное шоссе, бокс 45</v>
          </cell>
        </row>
        <row r="919">
          <cell r="B919" t="str">
            <v>35:21:0000000:2386</v>
          </cell>
          <cell r="C919" t="str">
            <v>гаражный бокс, назначение: нежилое помещение, общая площадь 19,7 кв.м, этаж 1, номера на поэтажном плане 6</v>
          </cell>
          <cell r="D919" t="str">
            <v>Вологодская область, г.Череповец, Северное шоссе</v>
          </cell>
        </row>
        <row r="920">
          <cell r="B920" t="str">
            <v>35:21:0000000:2387</v>
          </cell>
          <cell r="C920" t="str">
            <v>гаражный бокс, назначение: нежилое помещение, общая площадь 19,4 кв.м, этаж 1, номера на поэтажном плане 8</v>
          </cell>
          <cell r="D920" t="str">
            <v>Вологодская область, г.Череповец, Северное шоссе, бокс 8</v>
          </cell>
        </row>
        <row r="921">
          <cell r="B921" t="str">
            <v>35:21:0000000:2388</v>
          </cell>
          <cell r="C921" t="str">
            <v>бокс, назначение: нежилое, общая площадь 19,4 кв.м, этаж 1, номера на поэтажном плане 9</v>
          </cell>
          <cell r="D921" t="str">
            <v>Вологодская область, г.Череповец, Северное шоссе, бокс 9</v>
          </cell>
        </row>
        <row r="922">
          <cell r="B922" t="str">
            <v>35:21:0000000:2389</v>
          </cell>
          <cell r="C922" t="str">
            <v>гаражный бокс, назначение: нежилое помещение, общая площадь 30,9 кв.м, этаж 1</v>
          </cell>
          <cell r="D922" t="str">
            <v>Вологодская область, г.Череповец, ГСК "Газель", бокс 1</v>
          </cell>
        </row>
        <row r="923">
          <cell r="B923" t="str">
            <v>35:21:0000000:2390</v>
          </cell>
          <cell r="C923" t="str">
            <v>гаражный бокс, назначение: нежилое, общая площадь 69,3 кв.м, номера на поэтажном плане 13</v>
          </cell>
          <cell r="D923" t="str">
            <v>Вологодская область, г.Череповец, ГСК "Газель", бокс 13</v>
          </cell>
        </row>
        <row r="924">
          <cell r="B924" t="str">
            <v>35:21:0000000:2391</v>
          </cell>
          <cell r="C924" t="str">
            <v>гаражный бокс, назначение: нежилое помещение, общая площадь 27,6 кв.м, этаж 1, номера на поэтажном плане 25</v>
          </cell>
          <cell r="D924" t="str">
            <v>Вологодская область, г.Череповец, ГСК "Газель", бокс 25</v>
          </cell>
        </row>
        <row r="925">
          <cell r="B925" t="str">
            <v>35:21:0000000:2392</v>
          </cell>
          <cell r="C925" t="str">
            <v>гаражный бокс, назначение: нежилое помещение, общая площадь 28,4 кв. м, этаж 1</v>
          </cell>
          <cell r="D925" t="str">
            <v>Вологодская область, г.Череповец, ГСК "Газель", бокс 27</v>
          </cell>
        </row>
        <row r="926">
          <cell r="B926" t="str">
            <v>35:21:0000000:2393</v>
          </cell>
          <cell r="C926" t="str">
            <v>гаражный бокс, назначение: нежилое помещение, общая площадь 33,5 кв.м, этаж 1, номера на поэтажном плане 11</v>
          </cell>
          <cell r="D926" t="str">
            <v>Вологодская область, г.Череповец, ГСК "Газель", бокс № 11</v>
          </cell>
        </row>
        <row r="927">
          <cell r="B927" t="str">
            <v>35:21:0000000:2394</v>
          </cell>
          <cell r="C927" t="str">
            <v>гаражный бокс, назначение: нежилое помещение, общая площадь 51,9 кв.м, этаж 1</v>
          </cell>
          <cell r="D927" t="str">
            <v>Вологодская область, г.Череповец, ГСК "Устюженский", бокс 1</v>
          </cell>
        </row>
        <row r="928">
          <cell r="B928" t="str">
            <v>35:21:0000000:2395</v>
          </cell>
          <cell r="C928" t="str">
            <v>гаражный бокс, назначение: нежилое помещение, общая площадь 68,1 кв. м, этаж 1, номера на поэтажном плане 1</v>
          </cell>
          <cell r="D928" t="str">
            <v>Вологодская область, г.Череповец, ГСК "Фанера", бокс 1</v>
          </cell>
        </row>
        <row r="929">
          <cell r="B929" t="str">
            <v>35:21:0000000:2396</v>
          </cell>
          <cell r="C929" t="str">
            <v>гаражный бокс, назначение: нежилое помещение, общая площадь 67,8 кв. м, этаж 1, номера на поэтажном плане 2</v>
          </cell>
          <cell r="D929" t="str">
            <v>Вологодская область, г.Череповец, ГСК "Фанера", бокс 2</v>
          </cell>
        </row>
        <row r="930">
          <cell r="B930" t="str">
            <v>35:21:0000000:2397</v>
          </cell>
          <cell r="C930" t="str">
            <v>гаражный бокс, назначение: нежилое помещение, общая площадь 68,9 кв. м, этаж 1, номера на поэтажном плане 3</v>
          </cell>
          <cell r="D930" t="str">
            <v>Вологодская область, г.Череповец, ГСК "Фанера", бокс 3</v>
          </cell>
        </row>
        <row r="931">
          <cell r="B931" t="str">
            <v>35:21:0000000:2399</v>
          </cell>
          <cell r="C931" t="str">
            <v>гаражный бокс, назначение: нежилое помещение, общая площадь 21,1 кв. м, этаж 1, номера на поэтажном плане 6</v>
          </cell>
          <cell r="D931" t="str">
            <v>Вологодская область, г.Череповец, ГСК "Фанера", бокс 6</v>
          </cell>
        </row>
        <row r="932">
          <cell r="B932" t="str">
            <v>35:21:0000000:240</v>
          </cell>
          <cell r="C932" t="str">
            <v>школа, назначение: нежилое здание, площадь 4 118,3 кв.м., количество этажей: 4, в том числе подземных: 1</v>
          </cell>
          <cell r="D932" t="str">
            <v>Вологодская область, г.Череповец, Октябрьский пр., д.67</v>
          </cell>
        </row>
        <row r="933">
          <cell r="B933" t="str">
            <v>35:21:0000000:2400</v>
          </cell>
          <cell r="C933" t="str">
            <v>гаражный бокс, назначение: нежилое помещение, общая площадь 21,1 кв. м, этаж 1, номера на поэтажном плане 7</v>
          </cell>
          <cell r="D933" t="str">
            <v>Вологодская область, г.Череповец, ГСК "Фанера", бокс 7</v>
          </cell>
        </row>
        <row r="934">
          <cell r="B934" t="str">
            <v>35:21:0000000:2401</v>
          </cell>
          <cell r="C934" t="str">
            <v>гаражный бокс, назначение: нежилое помещение, общая площадь 21,8 кв. м, этаж 1, номера на поэтажном плане 8</v>
          </cell>
          <cell r="D934" t="str">
            <v>Вологодская область, г.Череповец, ГСК "Фанера", бокс 8</v>
          </cell>
        </row>
        <row r="935">
          <cell r="B935" t="str">
            <v>35:21:0000000:2402</v>
          </cell>
          <cell r="C935" t="str">
            <v>помещение, назначение: нежилое, площадь 17,7 кв.м., этаж: 1, номера на поэтажном плане: 6</v>
          </cell>
          <cell r="D935" t="str">
            <v>Вологодская область, г.Череповец, ГСК 420, бокс 6</v>
          </cell>
        </row>
        <row r="936">
          <cell r="B936" t="str">
            <v>35:21:0000000:2403</v>
          </cell>
          <cell r="C936" t="str">
            <v>гаражный бокс, назначение: нежилое помещение, общая площадь 26,2 кв.м, этаж 1</v>
          </cell>
          <cell r="D936" t="str">
            <v>Вологодская область, г.Череповец, ГСК №1022, бокс 16</v>
          </cell>
        </row>
        <row r="937">
          <cell r="B937" t="str">
            <v>35:21:0000000:2404</v>
          </cell>
          <cell r="C937" t="str">
            <v>гаражный бокс, назначение: нежилое помещение, общая площадь 164,4 кв.м, этаж 1</v>
          </cell>
          <cell r="D937" t="str">
            <v>Вологодская область, г.Череповец, гаражно-строительный кооператив "Одинарный"</v>
          </cell>
        </row>
        <row r="938">
          <cell r="B938" t="str">
            <v>35:21:0000000:2405</v>
          </cell>
          <cell r="C938" t="str">
            <v>гараж, назначение: нежилое, общая площадь 23,7 кв.м, этаж 1</v>
          </cell>
          <cell r="D938" t="str">
            <v>Вологодская область, г.Череповец, гаражно-строительный кооператив № 721а, бокс №6</v>
          </cell>
        </row>
        <row r="939">
          <cell r="B939" t="str">
            <v>35:21:0000000:2406</v>
          </cell>
          <cell r="C939" t="str">
            <v>гаражный бокс, назначение: нежилое помещение, общая площадь 20,5 кв. м, этаж 1</v>
          </cell>
          <cell r="D939" t="str">
            <v>Вологодская область, г.Череповец, гаражно-строительный кооператив №1014, бокс 1</v>
          </cell>
        </row>
        <row r="940">
          <cell r="B940" t="str">
            <v>35:21:0000000:2407</v>
          </cell>
          <cell r="C940" t="str">
            <v>гаражный бокс, назначение: нежилое помещение, общая площадь 21,6 кв. м, этаж 1</v>
          </cell>
          <cell r="D940" t="str">
            <v>Вологодская область, г.Череповец, гаражно-строительный кооператив №1014, бокс 12</v>
          </cell>
        </row>
        <row r="941">
          <cell r="B941" t="str">
            <v>35:21:0000000:2408</v>
          </cell>
          <cell r="C941" t="str">
            <v>гаражный бокс, назначение: нежилое помещение, общая площадь 21,6 кв. м, этаж 1</v>
          </cell>
          <cell r="D941" t="str">
            <v>Вологодская область, г.Череповец, гаражно-строительный кооператив №1014, бокс 2</v>
          </cell>
        </row>
        <row r="942">
          <cell r="B942" t="str">
            <v>35:21:0000000:2409</v>
          </cell>
          <cell r="C942" t="str">
            <v>гараж, назначение: нежилое помещение, общая площадь 37,6 кв. м, этаж 1, номера на поэтажном плане 1Н</v>
          </cell>
          <cell r="D942" t="str">
            <v>Вологодская область, г.Череповец, ст. Череповец-1</v>
          </cell>
        </row>
        <row r="943">
          <cell r="B943" t="str">
            <v>35:21:0000000:2410</v>
          </cell>
          <cell r="C943" t="str">
            <v>Наименование - гаражный бокс № 8; площадь 20,1 кв.м, назначение - нежилое помещение, этаж - 1.</v>
          </cell>
          <cell r="D943" t="str">
            <v>Вологодская область, город Череповец,  гаражно-строительный кооператив № 1</v>
          </cell>
        </row>
        <row r="944">
          <cell r="B944" t="str">
            <v>35:21:0000000:2411</v>
          </cell>
          <cell r="C944" t="str">
            <v>Наименование - гаражный бокс № 7; площадь 19,7 кв.м, назначение - нежилое помещение, этаж - 1.</v>
          </cell>
          <cell r="D944" t="str">
            <v>Вологодская область, город Череповец,  гаражно-строительный кооператив № 360А</v>
          </cell>
        </row>
        <row r="945">
          <cell r="B945" t="str">
            <v>35:21:0000000:2412</v>
          </cell>
          <cell r="C945" t="str">
            <v>Наименование - гаражный бокс № 10; площадь 19,7 кв.м, назначение - нежилое помещение, этаж - 1.</v>
          </cell>
          <cell r="D945" t="str">
            <v>Вологодская область, город Череповец, Гаражно-строительный кооператив №360</v>
          </cell>
        </row>
        <row r="946">
          <cell r="B946" t="str">
            <v>35:21:0000000:2414</v>
          </cell>
          <cell r="C946" t="str">
            <v>помещение, назначение: нежилое, площадь 49,9 кв.м., этаж: 1</v>
          </cell>
          <cell r="D946" t="str">
            <v>Вологодская область, г.Череповец, гаражно-строительный кооператив "Одинарный", гаражный бокс №12</v>
          </cell>
        </row>
        <row r="947">
          <cell r="B947" t="str">
            <v>35:21:0000000:2415</v>
          </cell>
          <cell r="C947" t="str">
            <v>Наименование - гаражный бокс №9; площадь 32,3 кв.м, назначение - нежилое помещение, этаж - 1.</v>
          </cell>
          <cell r="D947" t="str">
            <v>Вологодская область, город Череповец, гаражно-строительный кооператив "У котельной"</v>
          </cell>
        </row>
        <row r="948">
          <cell r="B948" t="str">
            <v>35:21:0000000:2417</v>
          </cell>
          <cell r="C948" t="str">
            <v>здание моечных бочков, назначение: нежилое здание, 1 - этажный, общая площадь 64,2 кв.м, инв.№ 18401, лит. А</v>
          </cell>
          <cell r="D948" t="str">
            <v>Вологодская область, г.Череповец, ул.Набережная</v>
          </cell>
        </row>
        <row r="949">
          <cell r="B949" t="str">
            <v>35:21:0000000:2418</v>
          </cell>
          <cell r="C949" t="str">
            <v>ГРП-12, назначение: нежилое здание, 1 - этажный, общая площадь 15,8 кв.м, инв.№ 19:430:002:000262680, лит. А</v>
          </cell>
          <cell r="D949" t="str">
            <v>Вологодская область, г.Череповец, ул.Бабушкина, в мкр-5, у ДК "Строитель"</v>
          </cell>
        </row>
        <row r="950">
          <cell r="B950" t="str">
            <v>35:21:0000000:2420</v>
          </cell>
          <cell r="C950" t="str">
            <v>Наименование - гаражи; площадь 181,1 кв.м, назначение - нежилое здание, литер - А, этажность - 1.</v>
          </cell>
          <cell r="D950" t="str">
            <v>Вологодская область, город Череповец, улица Маяковского, ( 10 зона )</v>
          </cell>
        </row>
        <row r="951">
          <cell r="B951" t="str">
            <v>35:21:0000000:2420</v>
          </cell>
          <cell r="C951" t="str">
            <v>Наименование - гаражи; площадь 181,1 кв.м, назначение - нежилое здание, литер - А, этажность - 1.</v>
          </cell>
          <cell r="D951" t="str">
            <v>Вологодская область, город Череповец, улица Маяковского, ( 10 зона )</v>
          </cell>
        </row>
        <row r="952">
          <cell r="B952" t="str">
            <v>35:21:0000000:2420</v>
          </cell>
          <cell r="C952" t="str">
            <v>Наименование - гаражи; площадь 181,1 кв.м, назначение - нежилое здание, литер - А, этажность - 1.</v>
          </cell>
          <cell r="D952" t="str">
            <v>Вологодская область, город Череповец, улица Маяковского, ( 10 зона )</v>
          </cell>
        </row>
        <row r="953">
          <cell r="B953" t="str">
            <v>35:21:0000000:2420</v>
          </cell>
          <cell r="C953" t="str">
            <v>Наименование - гаражи; площадь 181,1 кв.м, назначение - нежилое здание, литер - А, этажность - 1.</v>
          </cell>
          <cell r="D953" t="str">
            <v>Вологодская область, город Череповец, улица Маяковского, ( 10 зона )</v>
          </cell>
        </row>
        <row r="954">
          <cell r="B954" t="str">
            <v>35:21:0000000:2421</v>
          </cell>
          <cell r="C954" t="str">
            <v>ГРП-5, назначение: нежилое здание, 1 - этажный, общая площадь 8,5 кв.м, инв.№ 19:430:002:000262650, лит. А</v>
          </cell>
          <cell r="D954" t="str">
            <v>Вологодская область, г.Череповец, ул.Молодежная, (район ЧМК)</v>
          </cell>
        </row>
        <row r="955">
          <cell r="B955" t="str">
            <v>35:21:0000000:2422</v>
          </cell>
          <cell r="C955" t="str">
            <v>здание, назначение: нежилое здание, площадь 155,2 кв.м., количество этажей: 3</v>
          </cell>
          <cell r="D955" t="str">
            <v>Вологодская область, г.Череповец, Октябрьский пр.</v>
          </cell>
        </row>
        <row r="956">
          <cell r="B956" t="str">
            <v>35:21:0000000:2422</v>
          </cell>
          <cell r="C956" t="str">
            <v>здание, назначение: нежилое здание, площадь 155,2 кв.м., количество этажей: 3</v>
          </cell>
          <cell r="D956" t="str">
            <v>Вологодская область, г.Череповец, Октябрьский пр.</v>
          </cell>
        </row>
        <row r="957">
          <cell r="B957" t="str">
            <v>35:21:0000000:2423</v>
          </cell>
          <cell r="C957" t="str">
            <v>насосная станция Н-62, назначение: нежилое здание, 1 - этажный, общая площадь 96,8 кв. м, инв.№ 17919, лит. А</v>
          </cell>
          <cell r="D957" t="str">
            <v>Вологодская область, г.Череповец, Северное шоссе</v>
          </cell>
        </row>
        <row r="958">
          <cell r="B958" t="str">
            <v>35:21:0000000:2424</v>
          </cell>
          <cell r="C958" t="str">
            <v>Гаражный бокс, назначение: нежилое здание, 1 - этажный, общая площадь 72 кв. м, инв.№ 3362, лит. А</v>
          </cell>
          <cell r="D958" t="str">
            <v>Вологодская область, г.Череповец, Северное шоссе</v>
          </cell>
        </row>
        <row r="959">
          <cell r="B959" t="str">
            <v>35:21:0000000:2425</v>
          </cell>
          <cell r="C959" t="str">
            <v>здание гаражных боксов, назначение: нежилое, гаражные боксы, 1 - этажный, общая площадь 81,5 кв. м, инв.№ 19:430:002:000000:150:Е, лит. Е</v>
          </cell>
          <cell r="D959" t="str">
            <v>Вологодская область, г.Череповец, ст. Череповец</v>
          </cell>
        </row>
        <row r="960">
          <cell r="B960" t="str">
            <v>35:21:0000000:2426</v>
          </cell>
          <cell r="C960" t="str">
            <v>здание проходной грузового двора, назначение: нежилое здание, 1 - этажный, общая площадь 57 кв. м, инв.№ 19:430:002:000000150:Б, лит. Б</v>
          </cell>
          <cell r="D960" t="str">
            <v>Вологодская область, г.Череповец, станция Череповец</v>
          </cell>
        </row>
        <row r="961">
          <cell r="B961" t="str">
            <v>35:21:0000000:2427</v>
          </cell>
          <cell r="C961" t="str">
            <v>здание складских боксов, назначение: нежилое здание, 1 - этажный, общая площадь 155,1 кв. м, инв.№ 19:430:002:000000:150:И, лит. И</v>
          </cell>
          <cell r="D961" t="str">
            <v>Вологодская область, г.Череповец, станция Череповец</v>
          </cell>
        </row>
        <row r="962">
          <cell r="B962" t="str">
            <v>35:21:0000000:2428</v>
          </cell>
          <cell r="C962" t="str">
            <v>здание производственных кладовых, назначение: нежилое здание, 1 - этажный, общая площадь 254,6 кв. м, инв.№ 19:430:002:000000150:К, лит. К</v>
          </cell>
          <cell r="D962" t="str">
            <v>Вологодская область, г.Череповец, станция Череповец</v>
          </cell>
        </row>
        <row r="963">
          <cell r="B963" t="str">
            <v>35:21:0000000:2429</v>
          </cell>
          <cell r="C963" t="str">
            <v>здание гаражных боксов, назначение: нежилое, гаражные боксы, 1 - этажный, общая площадь 84,1 кв. м, инв.№ 19:430:002:000000150:Д, лит. Д</v>
          </cell>
          <cell r="D963" t="str">
            <v>Вологодская область, г.Череповец, станция Череповец</v>
          </cell>
        </row>
        <row r="964">
          <cell r="B964" t="str">
            <v>35:21:0000000:243</v>
          </cell>
          <cell r="C964" t="str">
            <v>садовый дом, назначение: нежилое, площадь 11 кв.м., количество этажей: 1</v>
          </cell>
          <cell r="D964" t="str">
            <v>Вологодская область, город Череповец, садоводство № 2 "Северсталь" , дом 745</v>
          </cell>
        </row>
        <row r="965">
          <cell r="B965" t="str">
            <v>35:21:0000000:2430</v>
          </cell>
          <cell r="C965" t="str">
            <v>здание гаражных боксов, назначение: нежилое, гаражные боксы, 1 - этажный, общая площадь 151,7 кв. м, инв.№ 19:430:002:000000:150:3, лит. З</v>
          </cell>
          <cell r="D965" t="str">
            <v>Вологодская область, г.Череповец, станция Череповец</v>
          </cell>
        </row>
        <row r="966">
          <cell r="B966" t="str">
            <v>35:21:0000000:2431</v>
          </cell>
          <cell r="C966" t="str">
            <v>здание сварочного бокса, назначение: нежилое здание, 1 - этажный, общая площадь 85 кв. м, инв.№ 19:430:002:000000150:В, лит. В</v>
          </cell>
          <cell r="D966" t="str">
            <v>Вологодская область, г.Череповец, станция Череповец</v>
          </cell>
        </row>
        <row r="967">
          <cell r="B967" t="str">
            <v>35:21:0000000:2432</v>
          </cell>
          <cell r="C967" t="str">
            <v>территория пакгауза станции Череповец-1, назначение: нежилое сооружение, общая площадь 10045 кв. м, инв.№ 19:430:002:000000160:0001, лит. I</v>
          </cell>
          <cell r="D967" t="str">
            <v>Вологодская область, г.Череповец, станция Череповец 1</v>
          </cell>
        </row>
        <row r="968">
          <cell r="B968" t="str">
            <v>35:21:0000000:2434</v>
          </cell>
          <cell r="C968" t="str">
            <v>здание компрессорной станции, назначение: нежилое здание, 1 - этажный, общая площадь 351,3 кв. м, инв.№ 19:430:002:000000220, лит. А</v>
          </cell>
          <cell r="D968" t="str">
            <v>Вологодская область, г.Череповец, ПТО ст.Череповец-2</v>
          </cell>
        </row>
        <row r="969">
          <cell r="B969" t="str">
            <v>35:21:0000000:2436</v>
          </cell>
          <cell r="C969" t="str">
            <v>Наименование - административно-бытовой корпус; площадь 550,8 кв.м, назначение - нежилое здание, литер - Б, этажность - 2.</v>
          </cell>
          <cell r="D969" t="str">
            <v>Вологодская область, город Череповец, район Ясной Поляны</v>
          </cell>
        </row>
        <row r="970">
          <cell r="B970" t="str">
            <v>35:21:0000000:2437</v>
          </cell>
          <cell r="C970" t="str">
            <v>Наименование - гараж; площадь 367 кв.м, назначение - нежилое здание, литер - Д, этажность - 1.</v>
          </cell>
          <cell r="D970" t="str">
            <v>Вологодская область, город Череповец, район Ясной Поляны</v>
          </cell>
        </row>
        <row r="971">
          <cell r="B971" t="str">
            <v>35:21:0000000:2438</v>
          </cell>
          <cell r="C971" t="str">
            <v>Наименование - маслохозяйство; площадь 524,9 кв.м, назначение - нежилое здание, литер - В, этажность - 1.</v>
          </cell>
          <cell r="D971" t="str">
            <v>Вологодская область, город Череповец, район Ясной Поляны</v>
          </cell>
        </row>
        <row r="972">
          <cell r="B972" t="str">
            <v>35:21:0000000:2439</v>
          </cell>
          <cell r="C972" t="str">
            <v>гараж, назначение: нежилое здание, 1 - этажный, общая площадь 30 кв.м, инв.№ 2931, лит. В</v>
          </cell>
          <cell r="D972" t="str">
            <v>Вологодская область, г.Череповец, ГСК "Анкорн"</v>
          </cell>
        </row>
        <row r="973">
          <cell r="B973" t="str">
            <v>35:21:0000000:2440</v>
          </cell>
          <cell r="C973" t="str">
            <v>садовый дом, назначение: нежилое, 1 - этажный, общая площадь 11,3 кв.м, инв.№ 14065</v>
          </cell>
          <cell r="D973" t="str">
            <v>Вологодская область, г.Череповец, товарищество садоводов №2 "Череповецметаллургхимстрой", д.418</v>
          </cell>
        </row>
        <row r="974">
          <cell r="B974" t="str">
            <v>35:21:0000000:2441</v>
          </cell>
          <cell r="C974" t="str">
            <v>здание стрелочного поста станции Кошта (дежурный по парку), назначение: нежилое, 1 - этажный, общая площадь 24,2 кв. м, инв.№ 19:256:002:000089290, лит. А</v>
          </cell>
          <cell r="D974" t="str">
            <v>Вологодская область, г.Череповец, примерно в 2000 м от пересечение р.Кошта с полосой отвода Северной железной дороги по направлению на запад</v>
          </cell>
        </row>
        <row r="975">
          <cell r="B975" t="str">
            <v>35:21:0000000:2442</v>
          </cell>
          <cell r="C975" t="str">
            <v>здание регулировщиков станции Кошта, назначение: нежилое, 1 - этажный, общая площадь 44,2 кв. м, инв.№ 19:256:002:000092040, лит. А</v>
          </cell>
          <cell r="D975" t="str">
            <v>Вологодская область, г.Череповец, примерно в 2000 м от пересечение р.Кошта с полосой отвода Северной железной дороги по направлению на запад</v>
          </cell>
        </row>
        <row r="976">
          <cell r="B976" t="str">
            <v>35:21:0000000:2443</v>
          </cell>
          <cell r="C976" t="str">
            <v>здание стрелочного поста станции Кошта (дежурный по парку), назначение: нежилое, 1 - этажный, общая площадь 24,2 кв. м, инв.№ 19:256:002:000089300, лит. А</v>
          </cell>
          <cell r="D976" t="str">
            <v>Вологодская область, г.Череповец, примерно в 2000 м от пересечение р.Кошта с полосой отвода Северной железной дороги по направлению на запад</v>
          </cell>
        </row>
        <row r="977">
          <cell r="B977" t="str">
            <v>35:21:0000000:2444</v>
          </cell>
          <cell r="C977" t="str">
            <v>маневровая вышка станции Кошта, назначение: нежилое, 2 - этажный, общая площадь 56,6 кв. м, инв.№ 19:256:002:000092020, лит. А</v>
          </cell>
          <cell r="D977" t="str">
            <v>Вологодская область, г.Череповец, примерно в 2000 м от пересечение р.Кошта с полосой отвода Северной железной дороги по направлению на запад</v>
          </cell>
        </row>
        <row r="978">
          <cell r="B978" t="str">
            <v>35:21:0000000:2445</v>
          </cell>
          <cell r="C978" t="str">
            <v>Наименование - Ремонтно-строительный цех: склад для строительных материалов; площадь 265 кв.м, назначение - производственное помещение, литер - 7Б1, этажность - 1.</v>
          </cell>
          <cell r="D978" t="str">
            <v>Вологодская область, город Череповец,  Северо-западный промузел</v>
          </cell>
        </row>
        <row r="979">
          <cell r="B979" t="str">
            <v>35:21:0000000:2446</v>
          </cell>
          <cell r="C979" t="str">
            <v>Наименование - Автоцех: автозаправочная станция с площадкой; площадь 2760 кв.м, назначение - производственное  сооружение.</v>
          </cell>
          <cell r="D979" t="str">
            <v>Вологодская область, город Череповец,  Северо-западный промузел</v>
          </cell>
        </row>
        <row r="980">
          <cell r="B980" t="str">
            <v>35:21:0000000:2447</v>
          </cell>
          <cell r="C980" t="str">
            <v>Наименование - Ремонтно-строительный цех: склад для строительных материалов; площадь 118,5 кв.м, назначение - производственное помещение, литер - 7Б2, этажность - 1.</v>
          </cell>
          <cell r="D980" t="str">
            <v>Вологодская область, город Череповец,  Северо-западный промузел</v>
          </cell>
        </row>
        <row r="981">
          <cell r="B981" t="str">
            <v>35:21:0000000:2448</v>
          </cell>
          <cell r="C981" t="str">
            <v>Наименование - Ремонтно-строительный цех: склад для строительных материалов; площадь 412,4 кв.м, назначение - производственное помещение, литер - 7Б, этажность - 1.</v>
          </cell>
          <cell r="D981" t="str">
            <v>Вологодская область, город Череповец, Северо-западный промузел</v>
          </cell>
        </row>
        <row r="982">
          <cell r="B982" t="str">
            <v>35:21:0000000:2449</v>
          </cell>
          <cell r="C982" t="str">
            <v>помещение, назначение: нежилое, общая площадь 23 кв.м, этаж 1</v>
          </cell>
          <cell r="D982" t="str">
            <v>Вологодская область, г.Череповец, ГСК № 1020, бокс № 2</v>
          </cell>
        </row>
        <row r="983">
          <cell r="B983" t="str">
            <v>35:21:0000000:245</v>
          </cell>
          <cell r="C983" t="str">
            <v>дом, назначение: нежилое, 1 - этажный, общая площадь 29 кв. м</v>
          </cell>
          <cell r="D983" t="str">
            <v>Вологодская область, г.Череповец, cадоводческое товарищество ФМК-4, уч.81</v>
          </cell>
        </row>
        <row r="984">
          <cell r="B984" t="str">
            <v>35:21:0000000:2450</v>
          </cell>
          <cell r="C984" t="str">
            <v>Наименование - гаражный бокс № 1; площадь 29,9 кв.м, назначение - нежилое помещение, этаж - 1.</v>
          </cell>
          <cell r="D984" t="str">
            <v>Вологодская область, город Череповец, проспект Победы</v>
          </cell>
        </row>
        <row r="985">
          <cell r="B985" t="str">
            <v>35:21:0000000:2451</v>
          </cell>
          <cell r="C985" t="str">
            <v>нежилое помещение, назначение: нежилое помещение, площадь 34,1 кв.м., этаж: 1, номера на поэтажном плане: 2Н</v>
          </cell>
          <cell r="D985" t="str">
            <v>Вологодская область, г.Череповец, пр.Победы, гаражный бокс № 2</v>
          </cell>
        </row>
        <row r="986">
          <cell r="B986" t="str">
            <v>35:21:0000000:2452</v>
          </cell>
          <cell r="C986" t="str">
            <v>помещение, назначение: нежилое, площадь 2 376,7 кв.м., этаж: 1,2</v>
          </cell>
          <cell r="D986" t="str">
            <v>Вологодская область, город Череповец, территория ОАО "Аммофос"</v>
          </cell>
        </row>
        <row r="987">
          <cell r="B987" t="str">
            <v>35:21:0000000:2453</v>
          </cell>
          <cell r="C987" t="str">
            <v>гараж, назначение: нежилое помещение, общая площадь 73 кв. м, этаж 1, номера на поэтажном плане 10Н</v>
          </cell>
          <cell r="D987" t="str">
            <v>Вологодская область, г.Череповец ст. Череповец-1</v>
          </cell>
        </row>
        <row r="988">
          <cell r="B988" t="str">
            <v>35:21:0000000:2455</v>
          </cell>
          <cell r="C988" t="str">
            <v>гараж, назначение: нежилое помещение, общая площадь 23,2 кв. м, этаж 1, номера на поэтажном плане 13Н</v>
          </cell>
          <cell r="D988" t="str">
            <v>Вологодская область, г.Череповец, ст.Череповец-1</v>
          </cell>
        </row>
        <row r="989">
          <cell r="B989" t="str">
            <v>35:21:0000000:2456</v>
          </cell>
          <cell r="C989" t="str">
            <v>гараж, назначение: нежилое помещение, общая площадь 23,7 кв. м, этаж 1, номера на поэтажном плане 14Н</v>
          </cell>
          <cell r="D989" t="str">
            <v>Вологодская область, г.Череповец, ст.Череповец-1</v>
          </cell>
        </row>
        <row r="990">
          <cell r="B990" t="str">
            <v>35:21:0000000:2457</v>
          </cell>
          <cell r="C990" t="str">
            <v>гараж, назначение: нежилое помещение, общая площадь 72,4 кв. м, этаж 1, номера на поэтажном плане 6Н</v>
          </cell>
          <cell r="D990" t="str">
            <v>Вологодская область, г.Череповец, ст.Череповец-1</v>
          </cell>
        </row>
        <row r="991">
          <cell r="B991" t="str">
            <v>35:21:0000000:2458</v>
          </cell>
          <cell r="C991" t="str">
            <v>гаражный бокс № 12, назначение: нежилое помещение, общая площадь 27,6 кв. м, этаж 1</v>
          </cell>
          <cell r="D991" t="str">
            <v>Вологодская область, г.Череповец, ул. Безымянная</v>
          </cell>
        </row>
        <row r="992">
          <cell r="B992" t="str">
            <v>35:21:0000000:2459</v>
          </cell>
          <cell r="C992" t="str">
            <v>Сооружение, назначение: нежилое, Сети наружного газопровода после реконструкции ул. Молодежная, протяженность 64 м</v>
          </cell>
          <cell r="D992" t="str">
            <v>Вологодская область, г.Череповец, ул.Молодежная</v>
          </cell>
        </row>
        <row r="993">
          <cell r="B993" t="str">
            <v>35:21:0000000:2460</v>
          </cell>
          <cell r="C993" t="str">
            <v>помещение, назначение: нежилое помещение, общая площадь 26,6 кв.м, этаж 1</v>
          </cell>
          <cell r="D993" t="str">
            <v>Вологодская область, г.Череповец, ГСК "Тополь", бокс № 19</v>
          </cell>
        </row>
        <row r="994">
          <cell r="B994" t="str">
            <v>35:21:0000000:2461</v>
          </cell>
          <cell r="C994" t="str">
            <v>гаражный бокс, назначение: нежилое помещение, общая площадь 22,3 кв.м, этаж 1, номера на поэтажном плане 9</v>
          </cell>
          <cell r="D994" t="str">
            <v>Вологодская область, г.Череповец, ГСК "Фанера", бокс 9</v>
          </cell>
        </row>
        <row r="995">
          <cell r="B995" t="str">
            <v>35:21:0000000:2461</v>
          </cell>
          <cell r="C995" t="str">
            <v>гаражный бокс, назначение: нежилое помещение, общая площадь 22,3 кв.м, этаж 1, номера на поэтажном плане 9</v>
          </cell>
          <cell r="D995" t="str">
            <v>Вологодская область, г.Череповец, ГСК "Фанера", бокс 9</v>
          </cell>
        </row>
        <row r="996">
          <cell r="B996" t="str">
            <v>35:21:0000000:2464</v>
          </cell>
          <cell r="C996" t="str">
            <v>мастерская, назначение: нежилое помещение, общая площадь 144,3 кв. м, этаж 1, антресольный этаж, номера на поэтажном плане 1Н</v>
          </cell>
          <cell r="D996" t="str">
            <v>Вологодская область, г.Череповец, ГСК "Тополь"</v>
          </cell>
        </row>
        <row r="997">
          <cell r="B997" t="str">
            <v>35:21:0000000:2465</v>
          </cell>
          <cell r="C997" t="str">
            <v>помещение, назначение: нежилое, общая площадь 56,9 кв.м, этаж 1</v>
          </cell>
          <cell r="D997" t="str">
            <v>Вологодская область, г.Череповец, ГСК "Юнона", бокс 5</v>
          </cell>
        </row>
        <row r="998">
          <cell r="B998" t="str">
            <v>35:21:0000000:2467</v>
          </cell>
          <cell r="C998" t="str">
            <v>помещение, назначение: нежилое, общая площадь 23,3 кв.м, этаж 1</v>
          </cell>
          <cell r="D998" t="str">
            <v>Вологодская область, г.Череповец, ГСК "Энергетик-3", бокс 9</v>
          </cell>
        </row>
        <row r="999">
          <cell r="B999" t="str">
            <v>35:21:0000000:2468</v>
          </cell>
          <cell r="C999" t="str">
            <v>помещение ( объект, незавершенный строительством ), назначение: здание (строение), помещение (часть помещения), общая площадь 892,6 кв.м</v>
          </cell>
          <cell r="D999" t="str">
            <v>Вологодская область, город Череповец, улица Набережная</v>
          </cell>
        </row>
        <row r="1000">
          <cell r="B1000" t="str">
            <v>35:21:0000000:2469</v>
          </cell>
          <cell r="C1000" t="str">
            <v>Наименование - коммерческая дирекция; площадь 536,5 кв.м, назначение - нежилое помещение.</v>
          </cell>
          <cell r="D1000" t="str">
            <v>Вологодская область, город Череповец, улица 50-летия Октября</v>
          </cell>
        </row>
        <row r="1001">
          <cell r="B1001" t="str">
            <v>35:21:0000000:2470</v>
          </cell>
          <cell r="C1001" t="str">
            <v>Наименование - встроенно-пристроенное помещение (хозяйственная пристройка); площадь 99,8 кв.м, назначение - нежилое.</v>
          </cell>
          <cell r="D1001" t="str">
            <v>Вологодская область, город Череповец, улица Первомайская</v>
          </cell>
        </row>
        <row r="1002">
          <cell r="B1002" t="str">
            <v>35:21:0000000:2472</v>
          </cell>
          <cell r="C1002" t="str">
            <v>Наименование - мастерская; площадь 141,9 кв.м, назначение - производственное помещение, этаж - 1.</v>
          </cell>
          <cell r="D1002" t="str">
            <v>Вологодская область, город Череповец, территория ст. Череповец</v>
          </cell>
        </row>
        <row r="1003">
          <cell r="B1003" t="str">
            <v>35:21:0000000:2475</v>
          </cell>
          <cell r="C1003" t="str">
            <v>гаражный бокс, назначение: нежилое помещение в объекте незавершенного строительства, общая площадь 19,3 кв.м</v>
          </cell>
          <cell r="D1003" t="str">
            <v>Вологодская область, г.Череповец, ул.Любецкая, бокс 141</v>
          </cell>
        </row>
        <row r="1004">
          <cell r="B1004" t="str">
            <v>35:21:0000000:2476</v>
          </cell>
          <cell r="C1004" t="str">
            <v>гаражный бокс, назначение: нежилое помещение, общая площадь 16,4 кв. м, этаж 1, номера на поэтажном плане 13</v>
          </cell>
          <cell r="D1004" t="str">
            <v>Вологодская область, г.Череповец, гаражно-строительный кооператив № 57, бокс 13</v>
          </cell>
        </row>
        <row r="1005">
          <cell r="B1005" t="str">
            <v>35:21:0000000:2477</v>
          </cell>
          <cell r="C1005" t="str">
            <v>помещение, назначение: нежилое помещение, общая площадь 26,6 кв.м, этаж 1</v>
          </cell>
          <cell r="D1005" t="str">
            <v>Вологодская область, г.Череповец, гаражно-строительный кооператив "Тополь", бокс  8</v>
          </cell>
        </row>
        <row r="1006">
          <cell r="B1006" t="str">
            <v>35:21:0000000:2479</v>
          </cell>
          <cell r="C1006" t="str">
            <v>сооружение, назначение: контактная сеть, протяженность 5600 м.</v>
          </cell>
          <cell r="D1006" t="str">
            <v>Вологодская область, г.Череповец</v>
          </cell>
        </row>
        <row r="1007">
          <cell r="B1007" t="str">
            <v>35:21:0000000:2480</v>
          </cell>
          <cell r="C1007" t="str">
            <v>гаражный бокс, назначение: нежилое помещение, общая площадь 20 кв. м, этаж 1, номера на поэтажном плане 10</v>
          </cell>
          <cell r="D1007" t="str">
            <v>Вологодская область, г.Череповец, ГСК "Ангар", бокс 10</v>
          </cell>
        </row>
        <row r="1008">
          <cell r="B1008" t="str">
            <v>35:21:0000000:2481</v>
          </cell>
          <cell r="C1008" t="str">
            <v>гаражный бокс, назначение: нежилое помещение, общая площадь 20,2 кв. м, этаж 1, номера на поэтажном плане 12</v>
          </cell>
          <cell r="D1008" t="str">
            <v>Вологодская область, г.Череповец, ГСК "Ангар", бокс 12</v>
          </cell>
        </row>
        <row r="1009">
          <cell r="B1009" t="str">
            <v>35:21:0000000:2482</v>
          </cell>
          <cell r="C1009" t="str">
            <v>гаражный бокс, назначение: нежилое помещение, общая площадь 20,5 кв. м, этаж 1, номера на поэтажном плане 13</v>
          </cell>
          <cell r="D1009" t="str">
            <v>Вологодская область, г.Череповец, ГСК "Ангар", бокс 13</v>
          </cell>
        </row>
        <row r="1010">
          <cell r="B1010" t="str">
            <v>35:21:0000000:2483</v>
          </cell>
          <cell r="C1010" t="str">
            <v>гаражный бокс, назначение: нежилое помещение, общая площадь 18,2 кв. м, этаж 1</v>
          </cell>
          <cell r="D1010" t="str">
            <v>Вологодская область, г.Череповец, ГСК "Ангар", бокс 2</v>
          </cell>
        </row>
        <row r="1011">
          <cell r="B1011" t="str">
            <v>35:21:0000000:2484</v>
          </cell>
          <cell r="C1011" t="str">
            <v>гаражный бокс, назначение: нежилое помещение, общая площадь 18,3 кв. м, этаж 1, номера на поэтажном плане 3</v>
          </cell>
          <cell r="D1011" t="str">
            <v>Вологодская область, г.Череповец, ГСК "Ангар", бокс 3</v>
          </cell>
        </row>
        <row r="1012">
          <cell r="B1012" t="str">
            <v>35:21:0000000:2485</v>
          </cell>
          <cell r="C1012" t="str">
            <v>гаражный бокс, назначение: нежилое помещение, общая площадь 18,8 кв. м, этаж 1, номера на поэтажном плане 4</v>
          </cell>
          <cell r="D1012" t="str">
            <v>Вологодская область, г.Череповец, ГСК "Ангар", бокс 4</v>
          </cell>
        </row>
        <row r="1013">
          <cell r="B1013" t="str">
            <v>35:21:0000000:2486</v>
          </cell>
          <cell r="C1013" t="str">
            <v>гаражный бокс, назначение: нежилое помещение, общая площадь 18,4 кв. м, этаж 1, номера на поэтажном плане 5</v>
          </cell>
          <cell r="D1013" t="str">
            <v>Вологодская область, г.Череповец, ГСК "Ангар", бокс 5</v>
          </cell>
        </row>
        <row r="1014">
          <cell r="B1014" t="str">
            <v>35:21:0000000:2487</v>
          </cell>
          <cell r="C1014" t="str">
            <v>гаражный бокс, назначение: нежилое помещение, общая площадь 18,8 кв. м, этаж 1, номера на поэтажном плане 6</v>
          </cell>
          <cell r="D1014" t="str">
            <v>Вологодская область, г.Череповец, ГСК "Ангар", бокс 6</v>
          </cell>
        </row>
        <row r="1015">
          <cell r="B1015" t="str">
            <v>35:21:0000000:2488</v>
          </cell>
          <cell r="C1015" t="str">
            <v>гаражный бокс, назначение: нежилое помещение, площадь 19,3 кв.м., этаж: 1, номера на поэтажном плане: 7</v>
          </cell>
          <cell r="D1015" t="str">
            <v>Вологодская область, г.Череповец, ГСК "Ангар", бокс 7</v>
          </cell>
        </row>
        <row r="1016">
          <cell r="B1016" t="str">
            <v>35:21:0000000:2489</v>
          </cell>
          <cell r="C1016" t="str">
            <v>гаражный бокс, назначение: нежилое помещение, общая площадь 20,1 кв. м, этаж 1, номера на поэтажном плане 9</v>
          </cell>
          <cell r="D1016" t="str">
            <v>Вологодская область, г.Череповец, ГСК "Ангар", бокс 9</v>
          </cell>
        </row>
        <row r="1017">
          <cell r="B1017" t="str">
            <v>35:21:0000000:249</v>
          </cell>
          <cell r="C1017" t="str">
            <v>Газорегуляторный пункт, назначение: нежилое, 1 - этажный, общая площадь 48,5 кв. м, инв.№ 9659, лит. А</v>
          </cell>
          <cell r="D1017" t="str">
            <v>Вологодская область, г.Череповец, Зашекснинский район, 106 микрорайон</v>
          </cell>
        </row>
        <row r="1018">
          <cell r="B1018" t="str">
            <v>35:21:0000000:2490</v>
          </cell>
          <cell r="C1018" t="str">
            <v>гаражный бокс №1, назначение: нежилое помещение, общая площадь 24,9 кв.м, этаж 1, номера на поэтажном плане 1Н</v>
          </cell>
          <cell r="D1018" t="str">
            <v>Вологодская область, г.Череповец, ГСК "Автовиктория", бокс 1</v>
          </cell>
        </row>
        <row r="1019">
          <cell r="B1019" t="str">
            <v>35:21:0000000:2491</v>
          </cell>
          <cell r="C1019" t="str">
            <v>помещение, назначение: нежилое, общая площадь 24 кв.м, этаж 1</v>
          </cell>
          <cell r="D1019" t="str">
            <v>Вологодская область, г.Череповец, ГСК "Политехник", бокс 19</v>
          </cell>
        </row>
        <row r="1020">
          <cell r="B1020" t="str">
            <v>35:21:0000000:2491</v>
          </cell>
          <cell r="C1020" t="str">
            <v>помещение, назначение: нежилое, общая площадь 24 кв.м, этаж 1</v>
          </cell>
          <cell r="D1020" t="str">
            <v>Вологодская область, г.Череповец, ГСК "Политехник", бокс 19</v>
          </cell>
        </row>
        <row r="1021">
          <cell r="B1021" t="str">
            <v>35:21:0000000:2492</v>
          </cell>
          <cell r="C1021" t="str">
            <v>гаражный бокс, назначение: нежилое, общая площадь 16,2 кв.м, этаж 1</v>
          </cell>
          <cell r="D1021" t="str">
            <v>Вологодская область, г.Череповец, Гаражный кооператив № 123, бокс № 9</v>
          </cell>
        </row>
        <row r="1022">
          <cell r="B1022" t="str">
            <v>35:21:0000000:2493</v>
          </cell>
          <cell r="C1022" t="str">
            <v>помещение, назначение: нежилое, общая площадь 17,4 кв.м, этаж 1</v>
          </cell>
          <cell r="D1022" t="str">
            <v>Вологодская область, г.Череповец, ГСК № 11, бокс № 38</v>
          </cell>
        </row>
        <row r="1023">
          <cell r="B1023" t="str">
            <v>35:21:0000000:2495</v>
          </cell>
          <cell r="C1023" t="str">
            <v>гаражный бокс, назначение: Нежилое помещение, общая площадь 19,9 кв. м, этаж 1, номера на поэтажном плане 11</v>
          </cell>
          <cell r="D1023" t="str">
            <v>Вологодская область, г.Череповец, ГСК "Ангар", бокс 11</v>
          </cell>
        </row>
        <row r="1024">
          <cell r="B1024" t="str">
            <v>35:21:0000000:2496</v>
          </cell>
          <cell r="C1024" t="str">
            <v>бокс, назначение: нежилое, общая площадь 46,5 кв.м, этаж 1</v>
          </cell>
          <cell r="D1024" t="str">
            <v>обл. Вологодская, г. Череповец, ГСК "Лучанка", бокс №21</v>
          </cell>
        </row>
        <row r="1025">
          <cell r="B1025" t="str">
            <v>35:21:0000000:2498</v>
          </cell>
          <cell r="C1025" t="str">
            <v>помещение, назначение: нежилое, общая площадь 30 кв.м, этаж 1</v>
          </cell>
          <cell r="D1025" t="str">
            <v>Вологодская область, г.Череповец, ГСК №126, гаражный бокс № 37</v>
          </cell>
        </row>
        <row r="1026">
          <cell r="B1026" t="str">
            <v>35:21:0000000:2499</v>
          </cell>
          <cell r="C1026" t="str">
            <v>помещение, назначение: нежилое, общая площадь 22,8 кв.м, этаж 1</v>
          </cell>
          <cell r="D1026" t="str">
            <v>Вологодская область, г.Череповец, ГСК "Энергетик-3", бокс № 13</v>
          </cell>
        </row>
        <row r="1027">
          <cell r="B1027" t="str">
            <v>35:21:0000000:2500</v>
          </cell>
          <cell r="C1027" t="str">
            <v>помещение, назначение: нежилое, общая площадь 26,8 кв.м, этаж 1</v>
          </cell>
          <cell r="D1027" t="str">
            <v>Вологодская область, г Череповец, ГСК "Тополь", бокс № 7</v>
          </cell>
        </row>
        <row r="1028">
          <cell r="B1028" t="str">
            <v>35:21:0000000:2501</v>
          </cell>
          <cell r="C1028" t="str">
            <v>гаражный бокс, назначение: нежилое помещение, общая площадь 16,3 кв. м, этаж 1, номера на поэтажном плане 18</v>
          </cell>
          <cell r="D1028" t="str">
            <v>Вологодская область, г.Череповец, ГСК № 252, бокс 18</v>
          </cell>
        </row>
        <row r="1029">
          <cell r="B1029" t="str">
            <v>35:21:0000000:2502</v>
          </cell>
          <cell r="C1029" t="str">
            <v>гаражный бокс, назначение: нежилое помещение, общая площадь 22,3 кв. м, этаж 1, номера на поэтажном плане 14</v>
          </cell>
          <cell r="D1029" t="str">
            <v>Вологодская область, г.Череповец, ГСК "Лицей", бокс 14</v>
          </cell>
        </row>
        <row r="1030">
          <cell r="B1030" t="str">
            <v>35:21:0000000:2503</v>
          </cell>
          <cell r="C1030" t="str">
            <v>гаражный бокс, назначение: нежилое помещение, общая площадь 22,3 кв. м, этаж 1, номера на поэтажном плане 4</v>
          </cell>
          <cell r="D1030" t="str">
            <v>Вологодская область, г.Череповец, ГСК "Лицей", бокс 4</v>
          </cell>
        </row>
        <row r="1031">
          <cell r="B1031" t="str">
            <v>35:21:0000000:2504</v>
          </cell>
          <cell r="C1031" t="str">
            <v>гаражный бокс, назначение: нежилое помещение, общая площадь 44,1 кв. м, этаж 1, номера на поэтажном плане 15</v>
          </cell>
          <cell r="D1031" t="str">
            <v>Вологодская область, г.Череповец, ГСК "Лицей", бокс 15</v>
          </cell>
        </row>
        <row r="1032">
          <cell r="B1032" t="str">
            <v>35:21:0000000:2505</v>
          </cell>
          <cell r="C1032" t="str">
            <v>гаражный бокс, назначение: нежилое помещение, общая площадь 22,2 кв. м, этаж 1, номера на поэтажном плане 17</v>
          </cell>
          <cell r="D1032" t="str">
            <v>Вологодская область, г.Череповец, ГСК "Лицей", бокс 17</v>
          </cell>
        </row>
        <row r="1033">
          <cell r="B1033" t="str">
            <v>35:21:0000000:2506</v>
          </cell>
          <cell r="C1033" t="str">
            <v>помещение, назначение: нежилое, общая площадь 23,3 кв.м, этаж 1</v>
          </cell>
          <cell r="D1033" t="str">
            <v>Вологодская область, г.Череповец, ГСК 1020, бокс 9</v>
          </cell>
        </row>
        <row r="1034">
          <cell r="B1034" t="str">
            <v>35:21:0000000:2507</v>
          </cell>
          <cell r="C1034" t="str">
            <v>гаражный бокс, назначение: нежилое помещение, общая площадь 22,4 кв. м, этаж 1, номера на поэтажном плане 11</v>
          </cell>
          <cell r="D1034" t="str">
            <v>Вологодская область, г.Череповец, ГСК "Лицей", бокс 11</v>
          </cell>
        </row>
        <row r="1035">
          <cell r="B1035" t="str">
            <v>35:21:0000000:2508</v>
          </cell>
          <cell r="C1035" t="str">
            <v>Здание, назначение: нежилое, 1 - этажный, общая площадь 41,6 кв.м</v>
          </cell>
          <cell r="D1035" t="str">
            <v>Вологодская область, г.Череповец, просп.Октябрьский, ТП №343 (под Октябрьским мостом)</v>
          </cell>
        </row>
        <row r="1036">
          <cell r="B1036" t="str">
            <v>35:21:0000000:2509</v>
          </cell>
          <cell r="C1036" t="str">
            <v>помещение, назначение: нежилое, общая площадь 23,4 кв.м, этаж 1</v>
          </cell>
          <cell r="D1036" t="str">
            <v>Вологодская область, г.Череповец, ГСК "Политехник", бокс 31</v>
          </cell>
        </row>
        <row r="1037">
          <cell r="B1037" t="str">
            <v>35:21:0000000:2510</v>
          </cell>
          <cell r="C1037" t="str">
            <v>помещение, назначение: нежилое, площадь 22 кв.м., этаж: 1</v>
          </cell>
          <cell r="D1037" t="str">
            <v>Вологодская область, г.Череповец, ГСК "Лучанка", бокс 10</v>
          </cell>
        </row>
        <row r="1038">
          <cell r="B1038" t="str">
            <v>35:21:0000000:2512</v>
          </cell>
          <cell r="C1038" t="str">
            <v>помещение, назначение: нежилое, площадь 23 кв.м., этаж: 1</v>
          </cell>
          <cell r="D1038" t="str">
            <v>Вологодская область, г.Череповец, ГСК "Лучанка", бокс 19</v>
          </cell>
        </row>
        <row r="1039">
          <cell r="B1039" t="str">
            <v>35:21:0000000:2513</v>
          </cell>
          <cell r="C1039" t="str">
            <v>помещение, назначение: нежилое, площадь 20,4 кв.м., этаж: 1</v>
          </cell>
          <cell r="D1039" t="str">
            <v>Вологодская область, г.Череповец, ГСК "Лучанка", бокс 11</v>
          </cell>
        </row>
        <row r="1040">
          <cell r="B1040" t="str">
            <v>35:21:0000000:2516</v>
          </cell>
          <cell r="C1040" t="str">
            <v>помещение, назначение: нежилое, общая площадь 29,2 кв.м, этаж 1</v>
          </cell>
          <cell r="D1040" t="str">
            <v>Вологодская область, г.Череповец, ГСК № 126, бокс № 24</v>
          </cell>
        </row>
        <row r="1041">
          <cell r="B1041" t="str">
            <v>35:21:0000000:2517</v>
          </cell>
          <cell r="C1041" t="str">
            <v>гаражный бокс, назначение: нежилое помещение, общая площадь 21,3 кв. м, этаж 1</v>
          </cell>
          <cell r="D1041" t="str">
            <v>Вологодская область, г Череповец, ул Архангельская, ГСК "Бокс", бокс № 42</v>
          </cell>
        </row>
        <row r="1042">
          <cell r="B1042" t="str">
            <v>35:21:0000000:2521</v>
          </cell>
          <cell r="C1042" t="str">
            <v>помещение, назначение: нежилое помещение, общая площадь 23,3 кв.м, этаж 1</v>
          </cell>
          <cell r="D1042" t="str">
            <v>Вологодская область, г.Череповец, ГСК "Миксер", бокс 22</v>
          </cell>
        </row>
        <row r="1043">
          <cell r="B1043" t="str">
            <v>35:21:0000000:2523</v>
          </cell>
          <cell r="C1043" t="str">
            <v>помещение, назначение: нежилое, площадь 23,3 кв.м., этаж: 1</v>
          </cell>
          <cell r="D1043" t="str">
            <v>Вологодская область, г.Череповец, гаражно-строительный кооператив "Миксер", бокс 23</v>
          </cell>
        </row>
        <row r="1044">
          <cell r="B1044" t="str">
            <v>35:21:0000000:2526</v>
          </cell>
          <cell r="C1044" t="str">
            <v>Сооружение, назначение: газопровод, протяженность 61 м</v>
          </cell>
          <cell r="D1044" t="str">
            <v>Вологодская область, г.Череповец, ул.Раахе, на участке от Октябрьского проспекта до ул. Рыбинской</v>
          </cell>
        </row>
        <row r="1045">
          <cell r="B1045" t="str">
            <v>35:21:0000000:2527</v>
          </cell>
          <cell r="C1045" t="str">
            <v>Сооружение, назначение: иное сооружение (газопровод), протяженность 38 м</v>
          </cell>
          <cell r="D1045" t="str">
            <v>Вологодская область, г.Череповец, ул.Любецкая, газопровод низкого давления к ж/д №1 (по генплану)</v>
          </cell>
        </row>
        <row r="1046">
          <cell r="B1046" t="str">
            <v>35:21:0000000:2528</v>
          </cell>
          <cell r="C1046" t="str">
            <v>Сооружение, назначение: газопровод, протяженность 68 м</v>
          </cell>
          <cell r="D1046" t="str">
            <v>Вологодская область, г.Череповец, ул.Батюшкова, газопровод к жилому дому №3 в 102 мкр.</v>
          </cell>
        </row>
        <row r="1047">
          <cell r="B1047" t="str">
            <v>35:21:0000000:2529</v>
          </cell>
          <cell r="C1047" t="str">
            <v>помещение, назначение: нежилое, общая площадь 19,9 кв.м, этаж 1</v>
          </cell>
          <cell r="D1047" t="str">
            <v>Вологодская область, г.Череповец, Ивачево-2, кооператив автолюбителей № 734, бокс № 11</v>
          </cell>
        </row>
        <row r="1048">
          <cell r="B1048" t="str">
            <v>35:21:0000000:2530</v>
          </cell>
          <cell r="C1048" t="str">
            <v>Сооружение, назначение: газопровод, протяженность 516 м</v>
          </cell>
          <cell r="D1048" t="str">
            <v>Вологодская область, г.Череповец кооператив ПК СЭТ "Усадьба"</v>
          </cell>
        </row>
        <row r="1049">
          <cell r="B1049" t="str">
            <v>35:21:0000000:2538</v>
          </cell>
          <cell r="C1049" t="str">
            <v>водопровод, назначение: водопровод, протяженность 446 м</v>
          </cell>
          <cell r="D1049" t="str">
            <v>Вологодская область, город Череповец, улица Белинского, дом 3</v>
          </cell>
        </row>
        <row r="1050">
          <cell r="B1050" t="str">
            <v>35:21:0000000:2539</v>
          </cell>
          <cell r="C1050" t="str">
            <v>тепловая сеть, назначение: тепловая сеть, протяженность 557 м</v>
          </cell>
          <cell r="D1050" t="str">
            <v>Вологодская область, г.Череповец, ул.Белинского, д.3</v>
          </cell>
        </row>
        <row r="1051">
          <cell r="B1051" t="str">
            <v>35:21:0000000:2540</v>
          </cell>
          <cell r="C1051" t="str">
            <v>Сооружение, назначение: иное сооружение (газопровод), протяженность 78 м</v>
          </cell>
          <cell r="D1051" t="str">
            <v>Вологодская область, г.Череповец, газопровод к ж/д №33 в 115 мкр.</v>
          </cell>
        </row>
        <row r="1052">
          <cell r="B1052" t="str">
            <v>35:21:0000000:2541</v>
          </cell>
          <cell r="C1052" t="str">
            <v>Сооружение, назначение: газопровод, протяженность 1083 м</v>
          </cell>
          <cell r="D1052" t="str">
            <v>Вологодская область, г.Череповец, магистральный газопровод н/д малоэтажной застройки кооператива №3 мкр5.5 Зашекснинский район</v>
          </cell>
        </row>
        <row r="1053">
          <cell r="B1053" t="str">
            <v>35:21:0000000:2542</v>
          </cell>
          <cell r="C1053" t="str">
            <v>помещение, назначение: нежилое, площадь 22,3 кв.м., этаж: 1</v>
          </cell>
          <cell r="D1053" t="str">
            <v>Вологодская область, г.Череповец, ГСК "Энергетик-3", бокс 101</v>
          </cell>
        </row>
        <row r="1054">
          <cell r="B1054" t="str">
            <v>35:21:0000000:2543</v>
          </cell>
          <cell r="C1054" t="str">
            <v>Сооружение, назначение: нежилое, газопровод, протяженность 300 м</v>
          </cell>
          <cell r="D1054" t="str">
            <v>Вологодская область, г Череповец, ул Любецкая,  газопровод низкого давления к жилому 3-х этажному дому №5 по генплану</v>
          </cell>
        </row>
        <row r="1055">
          <cell r="B1055" t="str">
            <v>35:21:0000000:2544</v>
          </cell>
          <cell r="C1055" t="str">
            <v>Сооружение, назначение: нежилое, газопровод, протяженность 44 м</v>
          </cell>
          <cell r="D1055" t="str">
            <v>Вологодская область, г.Череповец, ул.Любецкая, газопровод н/д к секционному ж/д №2</v>
          </cell>
        </row>
        <row r="1056">
          <cell r="B1056" t="str">
            <v>35:21:0000000:2545</v>
          </cell>
          <cell r="C1056" t="str">
            <v>помещение, назначение: нежилое, площадь 16,3 кв.м., этаж: 1</v>
          </cell>
          <cell r="D1056" t="str">
            <v>Вологодская область, г.Череповец, ГСК № 252, гараж №27</v>
          </cell>
        </row>
        <row r="1057">
          <cell r="B1057" t="str">
            <v>35:21:0000000:2546</v>
          </cell>
          <cell r="C1057" t="str">
            <v>гаражный бокс, назначение: нежилое помещение, общая площадь 32,2 кв. м, этаж 1, номера на поэтажном плане 23</v>
          </cell>
          <cell r="D1057" t="str">
            <v>Вологодская область, г.Череповец, ГСК "Ява", бокс 23</v>
          </cell>
        </row>
        <row r="1058">
          <cell r="B1058" t="str">
            <v>35:21:0000000:2547</v>
          </cell>
          <cell r="C1058" t="str">
            <v>помещение, назначение: нежилое, площадь 17,7 кв.м., этаж: 1</v>
          </cell>
          <cell r="D1058" t="str">
            <v>Вологодская область, г.Череповец, ГСК №354, бокс 28</v>
          </cell>
        </row>
        <row r="1059">
          <cell r="B1059" t="str">
            <v>35:21:0000000:2548</v>
          </cell>
          <cell r="C1059" t="str">
            <v>нежилое помещение, назначение: нежилое, площадь 19,9 кв.м., этаж: 1</v>
          </cell>
          <cell r="D1059" t="str">
            <v>Вологодская область, г.Череповец, Ивачево-2, кооператив автолюбителей № 734, бокс 24</v>
          </cell>
        </row>
        <row r="1060">
          <cell r="B1060" t="str">
            <v>35:21:0000000:2549</v>
          </cell>
          <cell r="C1060" t="str">
            <v>сооружение, назначение: 7.4 сооружения дорожного транспорта, протяженность 385 м</v>
          </cell>
          <cell r="D1060" t="str">
            <v>Вологодская область, г.Череповец, ул.Ильинская</v>
          </cell>
        </row>
        <row r="1061">
          <cell r="B1061" t="str">
            <v>35:21:0000000:2550</v>
          </cell>
          <cell r="C1061" t="str">
            <v>сооружение, назначение: 7.4 сооружения дорожного транспорта, протяженность 554 м.</v>
          </cell>
          <cell r="D1061" t="str">
            <v>Вологодская область, г.Череповец, ул.Вичеловская</v>
          </cell>
        </row>
        <row r="1062">
          <cell r="B1062" t="str">
            <v>35:21:0000000:2552</v>
          </cell>
          <cell r="C1062" t="str">
            <v>Сооружение, назначение: сооружения дорожного транспорта, протяженность 622 м</v>
          </cell>
          <cell r="D1062" t="str">
            <v>Вологодская область, г.Череповец, ул.Загородная</v>
          </cell>
        </row>
        <row r="1063">
          <cell r="B1063" t="str">
            <v>35:21:0000000:2553</v>
          </cell>
          <cell r="C1063" t="str">
            <v>сооружение, назначение: 7.4 сооружения дорожного транспорта, протяженность 559 м.</v>
          </cell>
          <cell r="D1063" t="str">
            <v>Вологодская область, г.Череповец, ул.Дальняя</v>
          </cell>
        </row>
        <row r="1064">
          <cell r="B1064" t="str">
            <v>35:21:0000000:2554</v>
          </cell>
          <cell r="C1064" t="str">
            <v>сооружение, назначение: 7.4 сооружения дорожного транспорта, протяженность 451 м.</v>
          </cell>
          <cell r="D1064" t="str">
            <v>Вологодская область, г.Череповец, ул.Рождественская</v>
          </cell>
        </row>
        <row r="1065">
          <cell r="B1065" t="str">
            <v>35:21:0000000:2555</v>
          </cell>
          <cell r="C1065" t="str">
            <v>сооружение, назначение: 7.4 сооружения дорожного транспорта, протяженность 895 м.</v>
          </cell>
          <cell r="D1065" t="str">
            <v>Вологодская область, г.Череповец, ул.Безымянная</v>
          </cell>
        </row>
        <row r="1066">
          <cell r="B1066" t="str">
            <v>35:21:0000000:2556</v>
          </cell>
          <cell r="C1066" t="str">
            <v>Сооружение, назначение: сооружения дорожного транспорта, протяженность 378 м</v>
          </cell>
          <cell r="D1066" t="str">
            <v>Вологодская область, г.Череповец, ул.Луговая</v>
          </cell>
        </row>
        <row r="1067">
          <cell r="B1067" t="str">
            <v>35:21:0000000:2557</v>
          </cell>
          <cell r="C1067" t="str">
            <v>сооружение, назначение: 7.4 сооружения дорожного транспорта, протяженность 387 м.</v>
          </cell>
          <cell r="D1067" t="str">
            <v>Вологодская область, г.Череповец, ул.Лесная</v>
          </cell>
        </row>
        <row r="1068">
          <cell r="B1068" t="str">
            <v>35:21:0000000:2558</v>
          </cell>
          <cell r="C1068" t="str">
            <v>помещение, назначение: нежилое, площадь 25,2 кв.м., этаж: 1</v>
          </cell>
          <cell r="D1068" t="str">
            <v>Вологодская область, г.Череповец,территория завода силикатного кирпича, ГСК № 612, бокс № 5</v>
          </cell>
        </row>
        <row r="1069">
          <cell r="B1069" t="str">
            <v>35:21:0000000:2559</v>
          </cell>
          <cell r="C1069" t="str">
            <v>Сооружение, назначение: сооружения дорожного транспорта, протяженность 251 м</v>
          </cell>
          <cell r="D1069" t="str">
            <v>Вологодская область, г.Череповец, ул.Борковская</v>
          </cell>
        </row>
        <row r="1070">
          <cell r="B1070" t="str">
            <v>35:21:0000000:2560</v>
          </cell>
          <cell r="C1070" t="str">
            <v>Сооружение, назначение: 7.4. сооружения дорожного транспорта, протяженность 384 м.</v>
          </cell>
          <cell r="D1070" t="str">
            <v>Вологодская область, г.Череповец, ул.Раменская</v>
          </cell>
        </row>
        <row r="1071">
          <cell r="B1071" t="str">
            <v>35:21:0000000:2561</v>
          </cell>
          <cell r="C1071" t="str">
            <v>Сооружение, назначение: сооружения дорожного транспорта, протяженность 543 м</v>
          </cell>
          <cell r="D1071" t="str">
            <v>Вологодская область, г.Череповец, ул.Питинская</v>
          </cell>
        </row>
        <row r="1072">
          <cell r="B1072" t="str">
            <v>35:21:0000000:2562</v>
          </cell>
          <cell r="C1072" t="str">
            <v>гаражный бокс, назначение: нежилое помещение, общая площадь 15,6 кв. м, этаж 1</v>
          </cell>
          <cell r="D1072" t="str">
            <v>Вологодская область, г.Череповец, ГСК 251, бокс 31</v>
          </cell>
        </row>
        <row r="1073">
          <cell r="B1073" t="str">
            <v>35:21:0000000:2563</v>
          </cell>
          <cell r="C1073" t="str">
            <v>нежилое, назначение: нежилое, площадь 20,1 кв.м., этаж: 1</v>
          </cell>
          <cell r="D1073" t="str">
            <v>Вологодская область, г.Череповец, ГСК 604, бокс 27</v>
          </cell>
        </row>
        <row r="1074">
          <cell r="B1074" t="str">
            <v>35:21:0000000:2564</v>
          </cell>
          <cell r="C1074" t="str">
            <v>помещение, назначение: нежилое, площадь 22,1 кв.м., этаж: 1, номера на поэтажном плане: 12</v>
          </cell>
          <cell r="D1074" t="str">
            <v>Вологодская область, г.Череповец, ГСК №452, бокс 12</v>
          </cell>
        </row>
        <row r="1075">
          <cell r="B1075" t="str">
            <v>35:21:0000000:2565</v>
          </cell>
          <cell r="C1075" t="str">
            <v>Сооружение, назначение: сооружения дорожного транспорта, протяженность 892 м</v>
          </cell>
          <cell r="D1075" t="str">
            <v>Вологодская область, г.Череповец, ул.Сазонова</v>
          </cell>
        </row>
        <row r="1076">
          <cell r="B1076" t="str">
            <v>35:21:0000000:2566</v>
          </cell>
          <cell r="C1076" t="str">
            <v>Сооружение, назначение: сооружения дорожного транспорта, протяженность 561 м</v>
          </cell>
          <cell r="D1076" t="str">
            <v>Вологодская область, г.Череповец, ул.Новосельская</v>
          </cell>
        </row>
        <row r="1077">
          <cell r="B1077" t="str">
            <v>35:21:0000000:2568</v>
          </cell>
          <cell r="C1077" t="str">
            <v>помещение, назначение: нежилое помещение, площадь 426,5 кв.м., этаж: 1, номера на поэтажном плане: 4</v>
          </cell>
          <cell r="D1077" t="str">
            <v>Вологодская область, г.Череповец, гск Фанера, бокс 4</v>
          </cell>
        </row>
        <row r="1078">
          <cell r="B1078" t="str">
            <v>35:21:0000000:2568</v>
          </cell>
          <cell r="C1078" t="str">
            <v>помещение, назначение: нежилое помещение, площадь 426,5 кв.м., этаж: 1, номера на поэтажном плане: 4</v>
          </cell>
          <cell r="D1078" t="str">
            <v>Вологодская область, г.Череповец, гск Фанера, бокс 4</v>
          </cell>
        </row>
        <row r="1079">
          <cell r="B1079" t="str">
            <v>35:21:0000000:2569</v>
          </cell>
          <cell r="C1079" t="str">
            <v>нежилое помещение, назначение: нежилое, площадь 20,2 кв.м., этаж: 1</v>
          </cell>
          <cell r="D1079" t="str">
            <v>Вологодская область, г.Череповец, ГСК №584, бокс 18</v>
          </cell>
        </row>
        <row r="1080">
          <cell r="B1080" t="str">
            <v>35:21:0000000:2570</v>
          </cell>
          <cell r="C1080" t="str">
            <v>гаражный бокс, назначение: нежилое помещение, общая площадь 31,3 кв. м, этаж 1, номера на поэтажном плане 2</v>
          </cell>
          <cell r="D1080" t="str">
            <v>Вологодская область, г.Череповец, ГСК № 126, бокс 2</v>
          </cell>
        </row>
        <row r="1081">
          <cell r="B1081" t="str">
            <v>35:21:0000000:2571</v>
          </cell>
          <cell r="C1081" t="str">
            <v>нежилое помещение, назначение: нежилое, площадь 20,2 кв.м., этаж: 1, номера на поэтажном плане: 18</v>
          </cell>
          <cell r="D1081" t="str">
            <v>Вологодская область, г.Череповец, ГСК N 604, бокс 18</v>
          </cell>
        </row>
        <row r="1082">
          <cell r="B1082" t="str">
            <v>35:21:0000000:2571</v>
          </cell>
          <cell r="C1082" t="str">
            <v>нежилое помещение, назначение: нежилое, площадь 20,2 кв.м., этаж: 1, номера на поэтажном плане: 18</v>
          </cell>
          <cell r="D1082" t="str">
            <v>Вологодская область, г.Череповец, ГСК N 604, бокс 18</v>
          </cell>
        </row>
        <row r="1083">
          <cell r="B1083" t="str">
            <v>35:21:0000000:2571</v>
          </cell>
          <cell r="C1083" t="str">
            <v>нежилое помещение, назначение: нежилое, площадь 20,2 кв.м., этаж: 1, номера на поэтажном плане: 18</v>
          </cell>
          <cell r="D1083" t="str">
            <v>Вологодская область, г.Череповец, ГСК N 604, бокс 18</v>
          </cell>
        </row>
        <row r="1084">
          <cell r="B1084" t="str">
            <v>35:21:0000000:2573</v>
          </cell>
          <cell r="C1084" t="str">
            <v>помещение, назначение: нежилое, площадь 22,3 кв.м., этаж: 1</v>
          </cell>
          <cell r="D1084" t="str">
            <v>Вологодская область, г.Череповец</v>
          </cell>
        </row>
        <row r="1085">
          <cell r="B1085" t="str">
            <v>35:21:0000000:2574</v>
          </cell>
          <cell r="C1085" t="str">
            <v>помещение, назначение: нежилое, площадь 24,3 кв.м., этаж: 1</v>
          </cell>
          <cell r="D1085" t="str">
            <v>Вологодская область, г.Череповец</v>
          </cell>
        </row>
        <row r="1086">
          <cell r="B1086" t="str">
            <v>35:21:0000000:2575</v>
          </cell>
          <cell r="C1086" t="str">
            <v>помещение, назначение: нежилое помещение, площадь 24,3 кв.м., этаж: 1</v>
          </cell>
          <cell r="D1086" t="str">
            <v>обл. Вологодская, г. Череповец</v>
          </cell>
        </row>
        <row r="1087">
          <cell r="B1087" t="str">
            <v>35:21:0000000:2576</v>
          </cell>
          <cell r="C1087" t="str">
            <v>помещение, назначение: нежилое помещение, площадь 24,3 кв.м., этаж: 1</v>
          </cell>
          <cell r="D1087" t="str">
            <v>Вологодская область, г.Череповец</v>
          </cell>
        </row>
        <row r="1088">
          <cell r="B1088" t="str">
            <v>35:21:0000000:2577</v>
          </cell>
          <cell r="C1088" t="str">
            <v>помещение, назначение: нежилое, площадь 24,3 кв.м., этаж: 1</v>
          </cell>
          <cell r="D1088" t="str">
            <v>Вологодская область, г.Череповец</v>
          </cell>
        </row>
        <row r="1089">
          <cell r="B1089" t="str">
            <v>35:21:0000000:2578</v>
          </cell>
          <cell r="C1089" t="str">
            <v>помещение, назначение: нежилое, площадь 24,3 кв.м., этаж: 1</v>
          </cell>
          <cell r="D1089" t="str">
            <v>Вологодская область, г.Череповец</v>
          </cell>
        </row>
        <row r="1090">
          <cell r="B1090" t="str">
            <v>35:21:0000000:2579</v>
          </cell>
          <cell r="C1090" t="str">
            <v>помещение, назначение: нежилое, площадь 21,1 кв.м., этаж: 1</v>
          </cell>
          <cell r="D1090" t="str">
            <v>Вологодская область, г.Череповец</v>
          </cell>
        </row>
        <row r="1091">
          <cell r="B1091" t="str">
            <v>35:21:0000000:2580</v>
          </cell>
          <cell r="C1091" t="str">
            <v>помещение, назначение: нежилое, площадь 24,3 кв.м., этаж: 1</v>
          </cell>
          <cell r="D1091" t="str">
            <v>Вологодская область, г.Череповец</v>
          </cell>
        </row>
        <row r="1092">
          <cell r="B1092" t="str">
            <v>35:21:0000000:2581</v>
          </cell>
          <cell r="C1092" t="str">
            <v>помещение, назначение: нежилое, площадь 24,3 кв.м., этаж: 1</v>
          </cell>
          <cell r="D1092" t="str">
            <v>Вологодская область, г.Череповец</v>
          </cell>
        </row>
        <row r="1093">
          <cell r="B1093" t="str">
            <v>35:21:0000000:2582</v>
          </cell>
          <cell r="C1093" t="str">
            <v>помещение, назначение: нежилое, площадь 21,1 кв.м., этаж: 1</v>
          </cell>
          <cell r="D1093" t="str">
            <v>Вологодская область, г Череповец</v>
          </cell>
        </row>
        <row r="1094">
          <cell r="B1094" t="str">
            <v>35:21:0000000:2583</v>
          </cell>
          <cell r="C1094" t="str">
            <v>помещение, назначение: нежилое, площадь 35,9 кв.м., этаж: 1</v>
          </cell>
          <cell r="D1094" t="str">
            <v>Вологодская область, г.Череповец</v>
          </cell>
        </row>
        <row r="1095">
          <cell r="B1095" t="str">
            <v>35:21:0000000:2584</v>
          </cell>
          <cell r="C1095" t="str">
            <v>помещение, назначение: нежилое, площадь 24,3 кв.м., этаж: 1</v>
          </cell>
          <cell r="D1095" t="str">
            <v>Вологодская область, г.Череповец</v>
          </cell>
        </row>
        <row r="1096">
          <cell r="B1096" t="str">
            <v>35:21:0000000:2585</v>
          </cell>
          <cell r="C1096" t="str">
            <v>помещение, назначение: нежилое, площадь 24,3 кв.м., этаж: 1</v>
          </cell>
          <cell r="D1096" t="str">
            <v>Вологодская область, г.Череповец</v>
          </cell>
        </row>
        <row r="1097">
          <cell r="B1097" t="str">
            <v>35:21:0000000:2586</v>
          </cell>
          <cell r="C1097" t="str">
            <v>помещение, назначение: нежилое, площадь 24,3 кв.м., этаж: 1</v>
          </cell>
          <cell r="D1097" t="str">
            <v>Вологодская область, г.Череповец</v>
          </cell>
        </row>
        <row r="1098">
          <cell r="B1098" t="str">
            <v>35:21:0000000:2587</v>
          </cell>
          <cell r="C1098" t="str">
            <v>помещение, назначение: нежилое, площадь 24,3 кв.м., этаж: 1</v>
          </cell>
          <cell r="D1098" t="str">
            <v>Вологодская область, г.Череповец</v>
          </cell>
        </row>
        <row r="1099">
          <cell r="B1099" t="str">
            <v>35:21:0000000:2588</v>
          </cell>
          <cell r="C1099" t="str">
            <v>помещение, назначение: нежилое, площадь 24,3 кв.м., этаж: 1</v>
          </cell>
          <cell r="D1099" t="str">
            <v>Вологодская область, г.Череповец</v>
          </cell>
        </row>
        <row r="1100">
          <cell r="B1100" t="str">
            <v>35:21:0000000:2590</v>
          </cell>
          <cell r="C1100" t="str">
            <v>линия наружного освещения, назначение: сооружение, протяженность 1224 м</v>
          </cell>
          <cell r="D1100" t="str">
            <v>Вологодская область, г.Череповец, ул.Набережная от ул. Коммунистов до Курсантского бульвара</v>
          </cell>
        </row>
        <row r="1101">
          <cell r="B1101" t="str">
            <v>35:21:0000000:2591</v>
          </cell>
          <cell r="C1101" t="str">
            <v>помещение, назначение: нежилое, площадь 32,2 кв.м., этаж: 1</v>
          </cell>
          <cell r="D1101" t="str">
            <v>Вологодская область, г.Череповец, ГСК "Ява", бокс 7</v>
          </cell>
        </row>
        <row r="1102">
          <cell r="B1102" t="str">
            <v>35:21:0000000:2592</v>
          </cell>
          <cell r="C1102" t="str">
            <v>Конюшня, назначение: нежилое здание, площадь 158,8 кв.м., количество этажей: 1</v>
          </cell>
          <cell r="D1102" t="str">
            <v>Вологодская область, г.Череповец, ул.Матуринская</v>
          </cell>
        </row>
        <row r="1103">
          <cell r="B1103" t="str">
            <v>35:21:0000000:2593</v>
          </cell>
          <cell r="C1103" t="str">
            <v>Конюшня, назначение: нежилое здание, площадь 375,8 кв.м., количество этажей: 1</v>
          </cell>
          <cell r="D1103" t="str">
            <v>Вологодская область, г.Череповец, ул.Матуринская</v>
          </cell>
        </row>
        <row r="1104">
          <cell r="B1104" t="str">
            <v>35:21:0000000:2594</v>
          </cell>
          <cell r="C1104" t="str">
            <v>гаражный бокс, назначение: нежилое помещение, общая площадь 21,3 кв. м, этаж 1, номера на поэтажном плане 13</v>
          </cell>
          <cell r="D1104" t="str">
            <v>Вологодская область, г.Череповец, ГСК "Бокс", бокс 13</v>
          </cell>
        </row>
        <row r="1105">
          <cell r="B1105" t="str">
            <v>35:21:0000000:2596</v>
          </cell>
          <cell r="C1105" t="str">
            <v>Линия наружного освещения, назначение: производственное сооружение, протяженность 915 м, инв.№ 22023</v>
          </cell>
          <cell r="D1105" t="str">
            <v>Вологодская область, г.Череповец, ул.Данилова</v>
          </cell>
        </row>
        <row r="1106">
          <cell r="B1106" t="str">
            <v>35:21:0000000:2597</v>
          </cell>
          <cell r="C1106" t="str">
            <v>Линия наружного освещения, назначение: производственное сооружение, протяженность 1522 м, инв.№ 22046</v>
          </cell>
          <cell r="D1106" t="str">
            <v>Вологодская область, г.Череповец, ул.Молодежная</v>
          </cell>
        </row>
        <row r="1107">
          <cell r="B1107" t="str">
            <v>35:21:0000000:2599</v>
          </cell>
          <cell r="C1107" t="str">
            <v>Сооружение, назначение: 7.7. сооружения трубопроводного транспорта, протяженность 4168 м</v>
          </cell>
          <cell r="D1107" t="str">
            <v>Вологодская область, г.Череповец</v>
          </cell>
        </row>
        <row r="1108">
          <cell r="B1108" t="str">
            <v>35:21:0000000:2601</v>
          </cell>
          <cell r="C1108" t="str">
            <v>помещение, назначение: нежилое, площадь 23,8 кв.м., этаж: 1</v>
          </cell>
          <cell r="D1108" t="str">
            <v>Вологодская область, г.Череповец, ул.Рыбинская, д.61К, пом.6Н</v>
          </cell>
        </row>
        <row r="1109">
          <cell r="B1109" t="str">
            <v>35:21:0000000:2602</v>
          </cell>
          <cell r="C1109" t="str">
            <v>улица Раахе на участке от Октябрьского пр. до до ул.Батюшкова в г.Череповце, назначение: 7.4. Cооружения дорожного транспорта, протяженность 724 м</v>
          </cell>
          <cell r="D1109" t="str">
            <v>Вологодская область, г.Череповец, ул.Раахе</v>
          </cell>
        </row>
        <row r="1110">
          <cell r="B1110" t="str">
            <v>35:21:0000000:2604</v>
          </cell>
          <cell r="C1110" t="str">
            <v>гаражный бокс, назначение: нежилое помещение, площадь 18,4 кв.м., этаж: 1</v>
          </cell>
          <cell r="D1110" t="str">
            <v>Вологодская область, г.Череповец, ГСК № 103, бокс 6</v>
          </cell>
        </row>
        <row r="1111">
          <cell r="B1111" t="str">
            <v>35:21:0000000:2605</v>
          </cell>
          <cell r="C1111" t="str">
            <v>помещение, назначение: нежилое, площадь 24,2 кв.м., этаж: 1, номера на поэтажном плане: 12</v>
          </cell>
          <cell r="D1111" t="str">
            <v>Вологодская область, г.Череповец, в районе базы РДС-2, ГСК 728, бокс 12</v>
          </cell>
        </row>
        <row r="1112">
          <cell r="B1112" t="str">
            <v>35:21:0000000:2606</v>
          </cell>
          <cell r="C1112" t="str">
            <v>гаражный бокс № 2, назначение: нежилое помещение, общая площадь 26,4 кв. м, этаж 1</v>
          </cell>
          <cell r="D1112" t="str">
            <v>Вологодская область, город Череповец, гаражный кооператив "Фемида"</v>
          </cell>
        </row>
        <row r="1113">
          <cell r="B1113" t="str">
            <v>35:21:0000000:2606</v>
          </cell>
          <cell r="C1113" t="str">
            <v>гаражный бокс № 2, назначение: нежилое помещение, общая площадь 26,4 кв. м, этаж 1</v>
          </cell>
          <cell r="D1113" t="str">
            <v>Вологодская область, город Череповец, гаражный кооператив "Фемида"</v>
          </cell>
        </row>
        <row r="1114">
          <cell r="B1114" t="str">
            <v>35:21:0000000:2607</v>
          </cell>
          <cell r="C1114" t="str">
            <v>гаражный бокс, назначение: нежилое помещение, общая площадь 17,2 кв. м, этаж 1, номера на поэтажном плане 17</v>
          </cell>
          <cell r="D1114" t="str">
            <v>Вологодская область, г.Череповец, гаражно-строительный кооператив №354, бокс 17</v>
          </cell>
        </row>
        <row r="1115">
          <cell r="B1115" t="str">
            <v>35:21:0000000:2608</v>
          </cell>
          <cell r="C1115" t="str">
            <v>гаражный бокс № 24, назначение: нежилое, общая площадь 25,8 кв. м, этаж 1</v>
          </cell>
          <cell r="D1115" t="str">
            <v>Вологодская область, г.Череповец, гаражно-строительный кооператив "Старт"</v>
          </cell>
        </row>
        <row r="1116">
          <cell r="B1116" t="str">
            <v>35:21:0000000:2609</v>
          </cell>
          <cell r="C1116" t="str">
            <v>гаражный бокс № 7, назначение: нежилое, общая площадь 85,9 кв.м, этаж 1</v>
          </cell>
          <cell r="D1116" t="str">
            <v>Вологодская область, город Череповец, гаражно-строительный кооператив "Фортуна-3", 2-я очередь</v>
          </cell>
        </row>
        <row r="1117">
          <cell r="B1117" t="str">
            <v>35:21:0000000:2610</v>
          </cell>
          <cell r="C1117" t="str">
            <v>помещение, назначение: нежилое помещение, площадь 172,4 кв.м., этаж: 1</v>
          </cell>
          <cell r="D1117" t="str">
            <v>Вологодская область, г.Череповец, гаражно-строительный кооператив "Фортуна-3", 2-я очередь, гаражный бокс 4</v>
          </cell>
        </row>
        <row r="1118">
          <cell r="B1118" t="str">
            <v>35:21:0000000:2611</v>
          </cell>
          <cell r="C1118" t="str">
            <v>помещение, назначение: нежилое, площадь 20,2 кв.м., этаж: 1</v>
          </cell>
          <cell r="D1118" t="str">
            <v>Вологодская область, г Череповец, ГСК № 584, Ивачево-2, бокс № 33</v>
          </cell>
        </row>
        <row r="1119">
          <cell r="B1119" t="str">
            <v>35:21:0000000:2612</v>
          </cell>
          <cell r="C1119" t="str">
            <v>гаражный бокс, назначение: нежилое помещение, общая площадь 32,3 кв. м, этаж 1, номера на поэтажном плане 8</v>
          </cell>
          <cell r="D1119" t="str">
            <v>Вологодская область, г.Череповец, ГСК "Ява", бокс 8</v>
          </cell>
        </row>
        <row r="1120">
          <cell r="B1120" t="str">
            <v>35:21:0000000:2613</v>
          </cell>
          <cell r="C1120" t="str">
            <v>помещение, назначение: нежилое, площадь 23,8 кв.м., этаж: 1</v>
          </cell>
          <cell r="D1120" t="str">
            <v>Вологодская область, г.Череповец, ул.Рыбинская, д.61К,помещ.7Н</v>
          </cell>
        </row>
        <row r="1121">
          <cell r="B1121" t="str">
            <v>35:21:0000000:2616</v>
          </cell>
          <cell r="C1121" t="str">
            <v>нежилое помещение, назначение: нежилое помещение, площадь 20,4 кв.м., этаж: 1, номера на поэтажном плане: 13Н</v>
          </cell>
          <cell r="D1121" t="str">
            <v>Вологодская область, г.Череповец, ул.Осенняя, д.11В, стр.2, помещ. 13 Н</v>
          </cell>
        </row>
        <row r="1122">
          <cell r="B1122" t="str">
            <v>35:21:0000000:2617</v>
          </cell>
          <cell r="C1122" t="str">
            <v>помещение, назначение: нежилое, площадь 20,4 кв.м., этаж: 1, номера на поэтажном плане: 4Н</v>
          </cell>
          <cell r="D1122" t="str">
            <v>Вологодская область, г.Череповец, ул.Осенняя, д.11В, стр. 1, помещение 4Н</v>
          </cell>
        </row>
        <row r="1123">
          <cell r="B1123" t="str">
            <v>35:21:0000000:2618</v>
          </cell>
          <cell r="C1123" t="str">
            <v>нежилое помещение, назначение: нежилое помещение, площадь 20,1 кв.м., этаж: 1, номера на поэтажном плане: 3Н</v>
          </cell>
          <cell r="D1123" t="str">
            <v>Вологодская область, г.Череповец, ул.Осенняя, д.11В, стр.1, помещ. 3Н</v>
          </cell>
        </row>
        <row r="1124">
          <cell r="B1124" t="str">
            <v>35:21:0000000:2619</v>
          </cell>
          <cell r="C1124" t="str">
            <v>помещение, назначение: нежилое, площадь 21,8 кв.м., этаж: 1, номера на поэтажном плане: 7Н</v>
          </cell>
          <cell r="D1124" t="str">
            <v>Вологодская область, г.Череповец, ул.Осенняя, д.11В, строен.2, пом.7Н</v>
          </cell>
        </row>
        <row r="1125">
          <cell r="B1125" t="str">
            <v>35:21:0000000:2620</v>
          </cell>
          <cell r="C1125" t="str">
            <v>помещение, назначение: нежилое, площадь 32,9 кв.м., этаж: 1, номера на поэтажном плане: 12Н</v>
          </cell>
          <cell r="D1125" t="str">
            <v>Вологодская область, г.Череповец, ул.Осенняя, д.11В, строен.2, пом.12Н</v>
          </cell>
        </row>
        <row r="1126">
          <cell r="B1126" t="str">
            <v>35:21:0000000:2621</v>
          </cell>
          <cell r="C1126" t="str">
            <v>нежилое помещение, назначение: нежилое помещение, площадь 21,9 кв.м., этаж: 1, номера на поэтажном плане: 8Н</v>
          </cell>
          <cell r="D1126" t="str">
            <v>Вологодская область, г.Череповец, ул.Осенняя, д.11В, стр.2, помещ.8Н</v>
          </cell>
        </row>
        <row r="1127">
          <cell r="B1127" t="str">
            <v>35:21:0000000:2622</v>
          </cell>
          <cell r="C1127" t="str">
            <v>нежилое помещение, назначение: нежилое помещение, площадь 21,1 кв.м., этаж: 1, номера на поэтажном плане: 10Н</v>
          </cell>
          <cell r="D1127" t="str">
            <v>Вологодская область, г.Череповец, ул.Осенняя, д.11В, стр. 2, помещ. 10Н</v>
          </cell>
        </row>
        <row r="1128">
          <cell r="B1128" t="str">
            <v>35:21:0000000:2623</v>
          </cell>
          <cell r="C1128" t="str">
            <v>нежилое помещение, назначение: нежилое помещение, площадь 20,6 кв.м., этаж: 1, номера на поэтажном плане: 1Н</v>
          </cell>
          <cell r="D1128" t="str">
            <v>Вологодская область, г.Череповец, ул.Осенняя, д.11В, стр.1, помещ.1Н</v>
          </cell>
        </row>
        <row r="1129">
          <cell r="B1129" t="str">
            <v>35:21:0000000:2625</v>
          </cell>
          <cell r="C1129" t="str">
            <v>гаражный бокс, назначение: нежилое помещение, общая площадь 28,1 кв. м, этаж 1, номера на поэтажном плане 36</v>
          </cell>
          <cell r="D1129" t="str">
            <v>Вологодская область, г.Череповец, ГСК № 126, бокс 36</v>
          </cell>
        </row>
        <row r="1130">
          <cell r="B1130" t="str">
            <v>35:21:0000000:2625</v>
          </cell>
          <cell r="C1130" t="str">
            <v>гаражный бокс, назначение: нежилое помещение, общая площадь 28,1 кв. м, этаж 1, номера на поэтажном плане 36</v>
          </cell>
          <cell r="D1130" t="str">
            <v>Вологодская область, г.Череповец, ГСК № 126, бокс 36</v>
          </cell>
        </row>
        <row r="1131">
          <cell r="B1131" t="str">
            <v>35:21:0000000:2627</v>
          </cell>
          <cell r="C1131" t="str">
            <v>нежилое помещение, назначение: нежилое помещение, площадь 21,3 кв.м., этаж: 1, номера на поэтажном плане: 11Н</v>
          </cell>
          <cell r="D1131" t="str">
            <v>Вологодская область, г.Череповец, ул.Осенняя, д.11 В стр. 2, пом.11Н</v>
          </cell>
        </row>
        <row r="1132">
          <cell r="B1132" t="str">
            <v>35:21:0000000:263</v>
          </cell>
          <cell r="C1132" t="str">
            <v>строения и сооружения на участке №357, назначение: нежилое здание, площадь 10,2 кв.м., количество этажей: 1</v>
          </cell>
          <cell r="D1132" t="str">
            <v>Вологодская область, г.Череповец, садоводческое товарищество 1 сад ЧМК, уч.357</v>
          </cell>
        </row>
        <row r="1133">
          <cell r="B1133" t="str">
            <v>35:21:0000000:2630</v>
          </cell>
          <cell r="C1133" t="str">
            <v>помещение, назначение: нежилое, площадь 23,8 кв.м., этаж: 1</v>
          </cell>
          <cell r="D1133" t="str">
            <v>Вологодская область, г.Череповец, ул.Рыбинская, д.61К, пом.12Н</v>
          </cell>
        </row>
        <row r="1134">
          <cell r="B1134" t="str">
            <v>35:21:0000000:2631</v>
          </cell>
          <cell r="C1134" t="str">
            <v>Улица Пролетарская, назначение: нежилое, улица, протяженность 284 м, инв.№ 21093</v>
          </cell>
          <cell r="D1134" t="str">
            <v>Вологодская область, г.Череповец, ул.Пролетарская</v>
          </cell>
        </row>
        <row r="1135">
          <cell r="B1135" t="str">
            <v>35:21:0000000:2632</v>
          </cell>
          <cell r="C1135" t="str">
            <v>помещение, назначение: нежилое, площадь 23,8 кв.м., этаж: 1, номера на поэтажном плане: 10Н</v>
          </cell>
          <cell r="D1135" t="str">
            <v>Вологодская область, г.Череповец, ул.Рыбинская, д.61К, пом.10Н</v>
          </cell>
        </row>
        <row r="1136">
          <cell r="B1136" t="str">
            <v>35:21:0000000:2635</v>
          </cell>
          <cell r="C1136" t="str">
            <v>помещение, назначение: нежилое, площадь 23,6 кв.м., этаж: 1</v>
          </cell>
          <cell r="D1136" t="str">
            <v>Вологодская область, г.Череповец, ул.Рыбинская, д.61К, помещение 20Н</v>
          </cell>
        </row>
        <row r="1137">
          <cell r="B1137" t="str">
            <v>35:21:0000000:2636</v>
          </cell>
          <cell r="C1137" t="str">
            <v>нежилое помещение, назначение: нежилое, площадь 23,6 кв.м., этаж: 1, номера на поэтажном плане: 29Н</v>
          </cell>
          <cell r="D1137" t="str">
            <v>Вологодская область, г Череповец, ул Рыбинская, д 61К, помещ. 29Н</v>
          </cell>
        </row>
        <row r="1138">
          <cell r="B1138" t="str">
            <v>35:21:0000000:2637</v>
          </cell>
          <cell r="C1138" t="str">
            <v>помещение, назначение: нежилое, площадь 20,2 кв.м., этаж: 1, номера на поэтажном плане: 17</v>
          </cell>
          <cell r="D1138" t="str">
            <v>Вологодская область, г.Череповец, ГСК "Автоваз", бокс 17</v>
          </cell>
        </row>
        <row r="1139">
          <cell r="B1139" t="str">
            <v>35:21:0000000:2639</v>
          </cell>
          <cell r="C1139" t="str">
            <v>помещение, назначение: нежилое, площадь 23,6 кв.м., этаж: 1</v>
          </cell>
          <cell r="D1139" t="str">
            <v>Вологодская область, г.Череповец, ул.Рыбинская, д.61К, пом.35Н</v>
          </cell>
        </row>
        <row r="1140">
          <cell r="B1140" t="str">
            <v>35:21:0000000:2640</v>
          </cell>
          <cell r="C1140" t="str">
            <v>помещение, назначение: нежилое, площадь 26,6 кв.м., этаж: 1</v>
          </cell>
          <cell r="D1140" t="str">
            <v>Вологодская область, г.Череповец, ул.Ельнинская, д.85, пом.35Н</v>
          </cell>
        </row>
        <row r="1141">
          <cell r="B1141" t="str">
            <v>35:21:0000000:2641</v>
          </cell>
          <cell r="C1141" t="str">
            <v>помещение, назначение: нежилое, площадь 29,4 кв.м., этаж: 1</v>
          </cell>
          <cell r="D1141" t="str">
            <v>Вологодская область, г.Череповец, ул.Комсомольская, д.8Г, пом.11Н</v>
          </cell>
        </row>
        <row r="1142">
          <cell r="B1142" t="str">
            <v>35:21:0000000:2643</v>
          </cell>
          <cell r="C1142" t="str">
            <v>помещение, назначение: нежилое, площадь 23,6 кв.м., этаж: 1</v>
          </cell>
          <cell r="D1142" t="str">
            <v>Вологодская область, г.Череповец, ул.Рыбинская, д.61К, помещ. 26Н</v>
          </cell>
        </row>
        <row r="1143">
          <cell r="B1143" t="str">
            <v>35:21:0000000:2644</v>
          </cell>
          <cell r="C1143" t="str">
            <v>цех колец, назначение: нежилое здание, площадь 1 121 кв.м., количество этажей: 1</v>
          </cell>
          <cell r="D1143" t="str">
            <v>Вологодская область, г.Череповец, тер. ДОК</v>
          </cell>
        </row>
        <row r="1144">
          <cell r="B1144" t="str">
            <v>35:21:0000000:2645</v>
          </cell>
          <cell r="C1144" t="str">
            <v>Сооружение, назначение: сооружения трубопроводного транспорта, протяженность 1971 м</v>
          </cell>
          <cell r="D1144" t="str">
            <v>Вологодская область, г.Череповец, Северное шоссе</v>
          </cell>
        </row>
        <row r="1145">
          <cell r="B1145" t="str">
            <v>35:21:0000000:2646</v>
          </cell>
          <cell r="C1145" t="str">
            <v>помещение, назначение: нежилое, площадь 24 кв.м., этаж: 1</v>
          </cell>
          <cell r="D1145" t="str">
            <v>Вологодская область, г.Череповец, ул.Рыбинская, д.61К, пом.18Н</v>
          </cell>
        </row>
        <row r="1146">
          <cell r="B1146" t="str">
            <v>35:21:0000000:2652</v>
          </cell>
          <cell r="C1146" t="str">
            <v>помещение, назначение: нежилое, площадь 23,6 кв.м., этаж: 1</v>
          </cell>
          <cell r="D1146" t="str">
            <v>Вологодская область, г.Череповец, ул.Рыбинская, д.61К, помещ.27Н</v>
          </cell>
        </row>
        <row r="1147">
          <cell r="B1147" t="str">
            <v>35:21:0000000:2653</v>
          </cell>
          <cell r="C1147" t="str">
            <v>помещение, назначение: нежилое, площадь 30,6 кв.м., этаж: 1, номера на поэтажном плане: 3</v>
          </cell>
          <cell r="D1147" t="str">
            <v>Вологодская область, г.Череповец, гаражно-строительный кооператив "Волжанка", бокс 3</v>
          </cell>
        </row>
        <row r="1148">
          <cell r="B1148" t="str">
            <v>35:21:0000000:2654</v>
          </cell>
          <cell r="C1148" t="str">
            <v>гаражный бокс, назначение: нежилое помещение, общая площадь 16,7 кв. м, этаж 1</v>
          </cell>
          <cell r="D1148" t="str">
            <v>Вологодская область, г.Череповец, ГСК 251, бокс 20</v>
          </cell>
        </row>
        <row r="1149">
          <cell r="B1149" t="str">
            <v>35:21:0000000:2655</v>
          </cell>
          <cell r="C1149" t="str">
            <v>гаражный бокс, назначение: нежилое помещение, площадь 35,9 кв.м., этаж: 1, номера на поэтажном плане: 17</v>
          </cell>
          <cell r="D1149" t="str">
            <v>Вологодская область, г.Череповец, ГСК "Ява", бокс 17</v>
          </cell>
        </row>
        <row r="1150">
          <cell r="B1150" t="str">
            <v>35:21:0000000:2656</v>
          </cell>
          <cell r="C1150" t="str">
            <v>бокс, назначение: нежилое помещение, общая площадь 23,8 кв. м, этаж 1, номера на поэтажном плане 2</v>
          </cell>
          <cell r="D1150" t="str">
            <v>Вологодская область, г.Череповец, ГСК "Политехник", бокс 2</v>
          </cell>
        </row>
        <row r="1151">
          <cell r="B1151" t="str">
            <v>35:21:0000000:2657</v>
          </cell>
          <cell r="C1151" t="str">
            <v>бокс, назначение: нежилое помещение, общая площадь 23,7 кв. м, этаж 1, номера на поэтажном плане 30</v>
          </cell>
          <cell r="D1151" t="str">
            <v>Вологодская область, г.Череповец, ГСК "Политехник", бокс 30</v>
          </cell>
        </row>
        <row r="1152">
          <cell r="B1152" t="str">
            <v>35:21:0000000:2658</v>
          </cell>
          <cell r="C1152" t="str">
            <v>гаражный бокс, назначение: нежилое, общая площадь 22,4 кв.м, этаж 1, номера на поэтажном плане 103</v>
          </cell>
          <cell r="D1152" t="str">
            <v>Вологодская область, г.Череповец, ГСК "Энергетик-3", бокс № 103</v>
          </cell>
        </row>
        <row r="1153">
          <cell r="B1153" t="str">
            <v>35:21:0000000:2663</v>
          </cell>
          <cell r="C1153" t="str">
            <v>гаражный бокс, назначение: нежилое помещение, общая площадь 16,7 кв. м, этаж 1</v>
          </cell>
          <cell r="D1153" t="str">
            <v>Вологодская область, г.Череповец, ГСК 251, бокс 12</v>
          </cell>
        </row>
        <row r="1154">
          <cell r="B1154" t="str">
            <v>35:21:0000000:2664</v>
          </cell>
          <cell r="C1154" t="str">
            <v>гараж, назначение: нежилое, площадь 16,7 кв.м., этаж: 1</v>
          </cell>
          <cell r="D1154" t="str">
            <v>Вологодская область, город Череповец, гаражно-строительный кооператив № 57, бокс № 14</v>
          </cell>
        </row>
        <row r="1155">
          <cell r="B1155" t="str">
            <v>35:21:0000000:2665</v>
          </cell>
          <cell r="C1155" t="str">
            <v>гаражный бокс, назначение: нежилое помещение, общая площадь 16,3 кв. м, этаж 1</v>
          </cell>
          <cell r="D1155" t="str">
            <v>Вологодская область, г.Череповец, ГСК № 252, бокс 34</v>
          </cell>
        </row>
        <row r="1156">
          <cell r="B1156" t="str">
            <v>35:21:0000000:2667</v>
          </cell>
          <cell r="C1156" t="str">
            <v>гаражный бокс, назначение: нежилое помещение, площадь 19,2 кв.м., этаж: 1, номера на поэтажном плане: 23</v>
          </cell>
          <cell r="D1156" t="str">
            <v>Вологодская область, г.Череповец, ГСК №416, бокс 23</v>
          </cell>
        </row>
        <row r="1157">
          <cell r="B1157" t="str">
            <v>35:21:0000000:2669</v>
          </cell>
          <cell r="C1157" t="str">
            <v>помещение, назначение: нежилое, площадь 23,6 кв.м., этаж: 1, номера на поэтажном плане: 34Н</v>
          </cell>
          <cell r="D1157" t="str">
            <v>Вологодская область, г.Череповец, ул.Рыбинская, д.61К,помещ.34Н.</v>
          </cell>
        </row>
        <row r="1158">
          <cell r="B1158" t="str">
            <v>35:21:0000000:2670</v>
          </cell>
          <cell r="C1158" t="str">
            <v>нежилое помещение, назначение: нежилое, площадь 24 кв.м., этаж: 1, номера на поэтажном плане: 36Н</v>
          </cell>
          <cell r="D1158" t="str">
            <v>Вологодская область, г.Череповец, ул.Рыбинская, д.61К,пом.36Н</v>
          </cell>
        </row>
        <row r="1159">
          <cell r="B1159" t="str">
            <v>35:21:0000000:2671</v>
          </cell>
          <cell r="C1159" t="str">
            <v>улица Монтклер на участке от Октябрьского проспекта до ул. Рыбинской в г.Череповце, назначение: 7.4. Сооружения дорожного транспорта, протяженность 750 м</v>
          </cell>
          <cell r="D1159" t="str">
            <v>Вологодская область, г.Череповец, ул.Монтклер</v>
          </cell>
        </row>
        <row r="1160">
          <cell r="B1160" t="str">
            <v>35:21:0000000:2673</v>
          </cell>
          <cell r="C1160" t="str">
            <v>помещение, назначение: нежилое, площадь 16,3 кв.м., этаж: 1, номера на поэтажном плане: 19</v>
          </cell>
          <cell r="D1160" t="str">
            <v>Вологодская область, г.Череповец, ГСК № 252, бокс 19</v>
          </cell>
        </row>
        <row r="1161">
          <cell r="B1161" t="str">
            <v>35:21:0000000:2676</v>
          </cell>
          <cell r="C1161" t="str">
            <v>нежилое помещение, назначение: нежилое помещение, площадь 18,5 кв.м., этаж: 1, номера на поэтажном плане: 6</v>
          </cell>
          <cell r="D1161" t="str">
            <v>Вологодская область, г.Череповец, район газонаполнительной станции, ГСК № 558, гараж 6</v>
          </cell>
        </row>
        <row r="1162">
          <cell r="B1162" t="str">
            <v>35:21:0000000:2677</v>
          </cell>
          <cell r="C1162" t="str">
            <v>помещение, назначение: нежилое, площадь 23,8 кв.м., этаж: 1, номера на поэтажном плане: 4Н</v>
          </cell>
          <cell r="D1162" t="str">
            <v>Вологодская область, г.Череповец, ул.Рыбинская, д.61 К, пом.4Н</v>
          </cell>
        </row>
        <row r="1163">
          <cell r="B1163" t="str">
            <v>35:21:0000000:2679</v>
          </cell>
          <cell r="C1163" t="str">
            <v>помещение, назначение: нежилое, площадь 29,3 кв.м., этаж: 1, номера на поэтажном плане: 8Н</v>
          </cell>
          <cell r="D1163" t="str">
            <v>Российская Федерация, Вологодская область, г. Череповец, ул. Комсомольская, д.8Г, пом.8Н.</v>
          </cell>
        </row>
        <row r="1164">
          <cell r="B1164" t="str">
            <v>35:21:0000000:2680</v>
          </cell>
          <cell r="C1164" t="str">
            <v>помещение, назначение: нежилое, площадь 23,8 кв.м., этаж: 1, номера на поэтажном плане: 14Н</v>
          </cell>
          <cell r="D1164" t="str">
            <v>Российская Федерация, Вологодская область, г. Череповец, ул. Рыбинская, д. 61К, помещ. 14Н</v>
          </cell>
        </row>
        <row r="1165">
          <cell r="B1165" t="str">
            <v>35:21:0000000:2682</v>
          </cell>
          <cell r="C1165" t="str">
            <v>помещение, назначение: нежилое, площадь 173 кв.м., этаж: 1, номера на поэтажном плане: 1</v>
          </cell>
          <cell r="D1165" t="str">
            <v>Вологодская область, г Череповец, ГСК "Фортуна-3" (2-я очередь), бокс №1</v>
          </cell>
        </row>
        <row r="1166">
          <cell r="B1166" t="str">
            <v>35:21:0000000:2683</v>
          </cell>
          <cell r="C1166" t="str">
            <v>помещение, назначение: нежилое, площадь 172,9 кв.м., этаж: 1, номера на поэтажном плане: 2</v>
          </cell>
          <cell r="D1166" t="str">
            <v>Вологодская область, г Череповец, ГСК "Фортуна-3" (2-я очередь), бокс №2</v>
          </cell>
        </row>
        <row r="1167">
          <cell r="B1167" t="str">
            <v>35:21:0000000:2684</v>
          </cell>
          <cell r="C1167" t="str">
            <v>помещение, назначение: нежилое, площадь 172,4 кв.м., этаж: 1, номера на поэтажном плане: 6</v>
          </cell>
          <cell r="D1167" t="str">
            <v>Вологодская область, г Череповец, ГСК "Фортуна-3" (2-я очередь), бокс №6</v>
          </cell>
        </row>
        <row r="1168">
          <cell r="B1168" t="str">
            <v>35:21:0000000:2685</v>
          </cell>
          <cell r="C1168" t="str">
            <v>помещение, назначение: нежилое, площадь 172,4 кв.м., этаж: 1, номера на поэтажном плане: 5</v>
          </cell>
          <cell r="D1168" t="str">
            <v>Вологодская область, г Череповец, ГСК "Фортуна-3" (2-я очередь), бокс №5</v>
          </cell>
        </row>
        <row r="1169">
          <cell r="B1169" t="str">
            <v>35:21:0000000:2686</v>
          </cell>
          <cell r="C1169" t="str">
            <v>помещение, назначение: нежилое, площадь 171,5 кв.м., этаж: 1, номера на поэтажном плане: 3</v>
          </cell>
          <cell r="D1169" t="str">
            <v>Вологодская область, г Череповец, ГСК "Фортуна-3" (2-я очередь), бокс №3</v>
          </cell>
        </row>
        <row r="1170">
          <cell r="B1170" t="str">
            <v>35:21:0000000:2687</v>
          </cell>
          <cell r="C1170" t="str">
            <v>гараж, назначение: нежилое, общая площадь 23,3 кв. м, этаж 1</v>
          </cell>
          <cell r="D1170" t="str">
            <v>Вологодская область, г Череповец, район Ясной Поляны,ГСК "Миксер", бокс №4</v>
          </cell>
        </row>
        <row r="1171">
          <cell r="B1171" t="str">
            <v>35:21:0000000:2688</v>
          </cell>
          <cell r="C1171" t="str">
            <v>гаражный бокс, назначение: нежилое помещение, общая площадь 23,4 кв. м, этаж 1, номера на поэтажном плане 41</v>
          </cell>
          <cell r="D1171" t="str">
            <v>Вологодская область, г Череповец, район Ясной Поляны, ГСК "Миксер", бокс №41</v>
          </cell>
        </row>
        <row r="1172">
          <cell r="B1172" t="str">
            <v>35:21:0000000:2689</v>
          </cell>
          <cell r="C1172" t="str">
            <v>гаражный бокс, назначение: нежилое помещение, общая площадь 22,4 кв. м, этаж 1, номера на поэтажном плане 10</v>
          </cell>
          <cell r="D1172" t="str">
            <v>Вологодская область, г Череповец, улица Суворова, гаражно-строительный кооператив "Шексна", бокс №10</v>
          </cell>
        </row>
        <row r="1173">
          <cell r="B1173" t="str">
            <v>35:21:0000000:269</v>
          </cell>
          <cell r="C1173" t="str">
            <v>столовая, назначение: нежилое здание, 2 - этажный, общая площадь 1 047,1 кв.м, инв.№ 4116, лит. Ж</v>
          </cell>
          <cell r="D1173" t="str">
            <v>Вологодская область, город Череповец, улица Проезжая, дом 4</v>
          </cell>
        </row>
        <row r="1174">
          <cell r="B1174" t="str">
            <v>35:21:0000000:2690</v>
          </cell>
          <cell r="C1174" t="str">
            <v>гаражный бокс, назначение: нежилое помещение, общая площадь 22,1 кв. м, этаж 1, номера на поэтажном плане 16</v>
          </cell>
          <cell r="D1174" t="str">
            <v>Вологодская область, г Череповец, улица Суворова, гаражно-строительный кооператив "Шексна", бокс №16</v>
          </cell>
        </row>
        <row r="1175">
          <cell r="B1175" t="str">
            <v>35:21:0000000:2691</v>
          </cell>
          <cell r="C1175" t="str">
            <v>гаражный бокс, назначение: нежилое помещение, общая площадь 22,3 кв. м, этаж 1, номера на поэтажном плане 17</v>
          </cell>
          <cell r="D1175" t="str">
            <v>Вологодская область, г Череповец, улица Суворова, гаражно-строительный кооператив "Шексна", бокс №17</v>
          </cell>
        </row>
        <row r="1176">
          <cell r="B1176" t="str">
            <v>35:21:0000000:2692</v>
          </cell>
          <cell r="C1176" t="str">
            <v>гаражный бокс, назначение: нежилое помещение, общая площадь 22,4 кв. м, этаж 1, номера на поэтажном плане 8</v>
          </cell>
          <cell r="D1176" t="str">
            <v>Вологодская область, г Череповец, улица Суворова, гаражно-строительный кооператив "Шексна", бокс № 8</v>
          </cell>
        </row>
        <row r="1177">
          <cell r="B1177" t="str">
            <v>35:21:0000000:2693</v>
          </cell>
          <cell r="C1177" t="str">
            <v>гаражный бокс, назначение: нежилое помещение, общая площадь 22,3 кв. м, этаж 1, номера на поэтажном плане 18</v>
          </cell>
          <cell r="D1177" t="str">
            <v>Вологодская область, г Череповец, улица Суворова, гаражно-строительный кооператив "Шексна", бокс №18</v>
          </cell>
        </row>
        <row r="1178">
          <cell r="B1178" t="str">
            <v>35:21:0000000:2694</v>
          </cell>
          <cell r="C1178" t="str">
            <v>гаражный бокс, назначение: нежилое помещение, общая площадь 22 кв. м, этаж 1, номера на поэтажном плане 30</v>
          </cell>
          <cell r="D1178" t="str">
            <v>Вологодская область, г.Череповец, ГСК "Бокс", бокс 30</v>
          </cell>
        </row>
        <row r="1179">
          <cell r="B1179" t="str">
            <v>35:21:0000000:2695</v>
          </cell>
          <cell r="C1179" t="str">
            <v>гаражный бокс, назначение: нежилое помещение, общая площадь 22,8 кв. м, этаж 1, номера на поэтажном плане 31</v>
          </cell>
          <cell r="D1179" t="str">
            <v>Вологодская область, г.Череповец, ГСК "Бокс", бокс 31</v>
          </cell>
        </row>
        <row r="1180">
          <cell r="B1180" t="str">
            <v>35:21:0000000:2696</v>
          </cell>
          <cell r="C1180" t="str">
            <v>гаражный бокс, назначение: нежилое помещение, общая площадь 22,4 кв. м, этаж 1, номера на поэтажном плане 21</v>
          </cell>
          <cell r="D1180" t="str">
            <v>Вологодская область, г.Череповец, ГСК "Бокс", бокс 21</v>
          </cell>
        </row>
        <row r="1181">
          <cell r="B1181" t="str">
            <v>35:21:0000000:2697</v>
          </cell>
          <cell r="C1181" t="str">
            <v>гаражный бокс, назначение: нежилое помещение, общая площадь 22,7 кв. м, этаж 1, номера на поэтажном плане 24</v>
          </cell>
          <cell r="D1181" t="str">
            <v>Вологодская область, г.Череповец, ГСК "Бокс", бокс 24</v>
          </cell>
        </row>
        <row r="1182">
          <cell r="B1182" t="str">
            <v>35:21:0000000:2698</v>
          </cell>
          <cell r="C1182" t="str">
            <v>гаражный бокс, назначение: нежилое помещение, общая площадь 21,5 кв. м, этаж 1, номера на поэтажном плане 38</v>
          </cell>
          <cell r="D1182" t="str">
            <v>Вологодская область, г Череповец, ул. Архангельская, ГСК "Бокс", бокс №38</v>
          </cell>
        </row>
        <row r="1183">
          <cell r="B1183" t="str">
            <v>35:21:0000000:2699</v>
          </cell>
          <cell r="C1183" t="str">
            <v>гаражный бокс, назначение: нежилое помещение, общая площадь 22,3 кв. м, этаж 1, номера на поэтажном плане 43</v>
          </cell>
          <cell r="D1183" t="str">
            <v>Вологодская область, г Череповец, ул. Архангельская, ГСК "Бокс", бокс №43</v>
          </cell>
        </row>
        <row r="1184">
          <cell r="B1184" t="str">
            <v>35:21:0000000:2700</v>
          </cell>
          <cell r="C1184" t="str">
            <v>гаражный бокс, назначение: нежилое помещение, общая площадь 22 кв. м, этаж 1, номера на поэтажном плане 37</v>
          </cell>
          <cell r="D1184" t="str">
            <v>Вологодская область, г Череповец, ул. Архангельская, ГСК "Бокс", бокс №37</v>
          </cell>
        </row>
        <row r="1185">
          <cell r="B1185" t="str">
            <v>35:21:0000000:2701</v>
          </cell>
          <cell r="C1185" t="str">
            <v>гаражный бокс, назначение: нежилое помещение, общая площадь 30,6 кв. м, этаж 1</v>
          </cell>
          <cell r="D1185" t="str">
            <v>Вологодская область, г.Череповец, гаражно-строительный кооператив "Волжанка", бокс 8</v>
          </cell>
        </row>
        <row r="1186">
          <cell r="B1186" t="str">
            <v>35:21:0000000:2702</v>
          </cell>
          <cell r="C1186" t="str">
            <v>гаражный бокс, назначение: нежилое помещение, общая площадь 30,6 кв. м, этаж 1, номера на поэтажном плане 4</v>
          </cell>
          <cell r="D1186" t="str">
            <v>Вологодская область, г.Череповец, гаражно-строительный кооператив "Волжанка", бокс 4</v>
          </cell>
        </row>
        <row r="1187">
          <cell r="B1187" t="str">
            <v>35:21:0000000:2703</v>
          </cell>
          <cell r="C1187" t="str">
            <v>гаражный бокс, назначение: нежилое помещение, общая площадь 30,6 кв. м, этаж 1</v>
          </cell>
          <cell r="D1187" t="str">
            <v>Вологодская область, г.Череповец, гаражно-строительный кооператив "Волжанка", бокс 9</v>
          </cell>
        </row>
        <row r="1188">
          <cell r="B1188" t="str">
            <v>35:21:0000000:2704</v>
          </cell>
          <cell r="C1188" t="str">
            <v>гаражный бокс, назначение: нежилое помещение, общая площадь 26,5 кв. м, этаж 1</v>
          </cell>
          <cell r="D1188" t="str">
            <v>Вологодская область, г.Череповец, ГСК "Байкал", бокс 21</v>
          </cell>
        </row>
        <row r="1189">
          <cell r="B1189" t="str">
            <v>35:21:0000000:2705</v>
          </cell>
          <cell r="C1189" t="str">
            <v>гаражный бокс, назначение: нежилое помещение, общая площадь 26,2 кв. м, этаж 1</v>
          </cell>
          <cell r="D1189" t="str">
            <v>Вологодская область, г.Череповец, гаражно-строительный кооператив "Эгида", бокс 17</v>
          </cell>
        </row>
        <row r="1190">
          <cell r="B1190" t="str">
            <v>35:21:0000000:2706</v>
          </cell>
          <cell r="C1190" t="str">
            <v>гаражный бокс №20, назначение: нежилое помещение, общая площадь 16,4 кв. м, этаж 1</v>
          </cell>
          <cell r="D1190" t="str">
            <v>Вологодская область, г.Череповец, гаражно-строительный кооператив №290</v>
          </cell>
        </row>
        <row r="1191">
          <cell r="B1191" t="str">
            <v>35:21:0000000:2707</v>
          </cell>
          <cell r="C1191" t="str">
            <v>гаражный бокс, назначение: нежилое помещение, общая площадь 24,2 кв. м, этаж 1, номера на поэтажном плане 14</v>
          </cell>
          <cell r="D1191" t="str">
            <v>Вологодская область, г Череповец, в р-не базы РДС-2, ГСК № 728, бокс № 14</v>
          </cell>
        </row>
        <row r="1192">
          <cell r="B1192" t="str">
            <v>35:21:0000000:2708</v>
          </cell>
          <cell r="C1192" t="str">
            <v>гаражный бокс, назначение: нежилое помещение, общая площадь 16,4 кв. м, этаж 1, номера на поэтажном плане 6</v>
          </cell>
          <cell r="D1192" t="str">
            <v>Вологодская область, г.Череповец, гаражно-строительный кооператив № 57, бокс 6</v>
          </cell>
        </row>
        <row r="1193">
          <cell r="B1193" t="str">
            <v>35:21:0000000:2709</v>
          </cell>
          <cell r="C1193" t="str">
            <v>гаражный бокс, назначение: нежилое помещение, общая площадь 25,3 кв. м, этаж 1</v>
          </cell>
          <cell r="D1193" t="str">
            <v>Вологодская область, г Череповец, тер Заягорбский промузел, ГСК "Байкал", бокс № 24</v>
          </cell>
        </row>
        <row r="1194">
          <cell r="B1194" t="str">
            <v>35:21:0000000:2710</v>
          </cell>
          <cell r="C1194" t="str">
            <v>гаражный бокс, назначение: нежилое помещение, общая площадь 27,8 кв. м, этаж 1</v>
          </cell>
          <cell r="D1194" t="str">
            <v>Вологодская область, г Череповец, ул Комсомольская, ГСК "Магистраль", бокс № 13</v>
          </cell>
        </row>
        <row r="1195">
          <cell r="B1195" t="str">
            <v>35:21:0000000:2711</v>
          </cell>
          <cell r="C1195" t="str">
            <v>гараж, назначение: нежилое, общая площадь 29,3 кв. м, этаж 1</v>
          </cell>
          <cell r="D1195" t="str">
            <v>Вологодская область, г Череповец, ул Комсомольская, ГСК "Магистраль", бокс № 10</v>
          </cell>
        </row>
        <row r="1196">
          <cell r="B1196" t="str">
            <v>35:21:0000000:2712</v>
          </cell>
          <cell r="C1196" t="str">
            <v>гаражный бокс, назначение: нежилое, общая площадь 23,4 кв.м, этаж 1, номера на поэтажном плане 20</v>
          </cell>
          <cell r="D1196" t="str">
            <v>Вологодская область, г.Череповец, ГСК "Политехник", бокс 20</v>
          </cell>
        </row>
        <row r="1197">
          <cell r="B1197" t="str">
            <v>35:21:0000000:2713</v>
          </cell>
          <cell r="C1197" t="str">
            <v>гаражный бокс, назначение: нежилое помещение, общая площадь 23,5 кв. м, этаж 1, номера на поэтажном плане 16</v>
          </cell>
          <cell r="D1197" t="str">
            <v>Вологодская область, г.Череповец, ГСК "Политехник", бокс 16</v>
          </cell>
        </row>
        <row r="1198">
          <cell r="B1198" t="str">
            <v>35:21:0000000:2714</v>
          </cell>
          <cell r="C1198" t="str">
            <v>гаражный бокс, назначение: нежилое помещение, общая площадь 23,4 кв. м, этаж 1, номера на поэтажном плане 4</v>
          </cell>
          <cell r="D1198" t="str">
            <v>Вологодская область, г.Череповец, ГСК "Политехник", бокс 4</v>
          </cell>
        </row>
        <row r="1199">
          <cell r="B1199" t="str">
            <v>35:21:0000000:2715</v>
          </cell>
          <cell r="C1199" t="str">
            <v>гаражный бокс, назначение: нежилое помещение, общая площадь 31,9 кв. м, этаж 1, номера на поэтажном плане 35</v>
          </cell>
          <cell r="D1199" t="str">
            <v>Вологодская область, г.Череповец, ГСК "Политехник", бокс 35</v>
          </cell>
        </row>
        <row r="1200">
          <cell r="B1200" t="str">
            <v>35:21:0000000:2716</v>
          </cell>
          <cell r="C1200" t="str">
            <v>гаражный бокс, назначение: нежилое помещение, общая площадь 23,7 кв. м, этаж 1, номер на поэтажном плане 23</v>
          </cell>
          <cell r="D1200" t="str">
            <v>Вологодская область, г.Череповец, ГСК "Политехник", бокс 23</v>
          </cell>
        </row>
        <row r="1201">
          <cell r="B1201" t="str">
            <v>35:21:0000000:2717</v>
          </cell>
          <cell r="C1201" t="str">
            <v>Наименование - гараж; площадь 22,5 кв.м, назначение - нежилое, этаж - 0.</v>
          </cell>
          <cell r="D1201" t="str">
            <v>Вологодская область, город Череповец, гаражно-строительный кооператив № 730, бокс № 33</v>
          </cell>
        </row>
        <row r="1202">
          <cell r="B1202" t="str">
            <v>35:21:0000000:2718</v>
          </cell>
          <cell r="C1202" t="str">
            <v>гараж, назначение: нежилое, общая площадь 20,6 кв. м, этаж 1</v>
          </cell>
          <cell r="D1202" t="str">
            <v>Вологодская область, г Череповец, Ивачево-2, ГСК №584, бокс №17</v>
          </cell>
        </row>
        <row r="1203">
          <cell r="B1203" t="str">
            <v>35:21:0000000:2719</v>
          </cell>
          <cell r="C1203" t="str">
            <v>гаражный бокс № 6, назначение: нежилое, общая площадь 20,1 кв. м, этаж 1</v>
          </cell>
          <cell r="D1203" t="str">
            <v>Вологодская область, г Череповец, Ивачево-2, ГСК №529, бокс №6</v>
          </cell>
        </row>
        <row r="1204">
          <cell r="B1204" t="str">
            <v>35:21:0000000:2721</v>
          </cell>
          <cell r="C1204" t="str">
            <v>Наименование - гаражный бокс № 14; площадь 22,5 кв.м, назначение - нежилое помещение, этаж - 1.</v>
          </cell>
          <cell r="D1204" t="str">
            <v>Вологодская область, г Череповец, ГСК №730, гараж №14</v>
          </cell>
        </row>
        <row r="1205">
          <cell r="B1205" t="str">
            <v>35:21:0000000:2722</v>
          </cell>
          <cell r="C1205" t="str">
            <v>гаражный бокс, назначение: нежилое помещение, общая площадь 15,6 кв. м, этаж 1</v>
          </cell>
          <cell r="D1205" t="str">
            <v>Вологодская область, г.Череповец, ГСК 251, бокс 28</v>
          </cell>
        </row>
        <row r="1206">
          <cell r="B1206" t="str">
            <v>35:21:0000000:2723</v>
          </cell>
          <cell r="C1206" t="str">
            <v>гаражный бокс, назначение: нежилое помещение, общая площадь 16,7 кв. м, этаж 1</v>
          </cell>
          <cell r="D1206" t="str">
            <v>Вологодская область, г.Череповец, ГСК 251, бокс 6</v>
          </cell>
        </row>
        <row r="1207">
          <cell r="B1207" t="str">
            <v>35:21:0000000:2724</v>
          </cell>
          <cell r="C1207" t="str">
            <v>гаражный бокс, назначение: нежилое помещение, общая площадь 16,7 кв. м, этаж 1</v>
          </cell>
          <cell r="D1207" t="str">
            <v>Вологодская область, г.Череповец, ГСК 251, бокс 19</v>
          </cell>
        </row>
        <row r="1208">
          <cell r="B1208" t="str">
            <v>35:21:0000000:2725</v>
          </cell>
          <cell r="C1208" t="str">
            <v>гаражный бокс, назначение: нежилое помещение, общая площадь 15,6 кв. м, этаж 1</v>
          </cell>
          <cell r="D1208" t="str">
            <v>Вологодская область, г.Череповец, ГСК 251, бокс 26</v>
          </cell>
        </row>
        <row r="1209">
          <cell r="B1209" t="str">
            <v>35:21:0000000:2726</v>
          </cell>
          <cell r="C1209" t="str">
            <v>гаражный бокс, назначение: нежилое помещение, общая площадь 15,6 кв. м, этаж 1</v>
          </cell>
          <cell r="D1209" t="str">
            <v>Вологодская область, г.Череповец, ГСК 251, бокс 35</v>
          </cell>
        </row>
        <row r="1210">
          <cell r="B1210" t="str">
            <v>35:21:0000000:2727</v>
          </cell>
          <cell r="C1210" t="str">
            <v>гаражный бокс, назначение: нежилое помещение, общая площадь 15,6 кв. м, этаж 1</v>
          </cell>
          <cell r="D1210" t="str">
            <v>Вологодская область, г.Череповец, ГСК 251, бокс 29</v>
          </cell>
        </row>
        <row r="1211">
          <cell r="B1211" t="str">
            <v>35:21:0000000:2728</v>
          </cell>
          <cell r="C1211" t="str">
            <v>гаражный бокс, назначение: нежилое помещение, общая площадь 16,7 кв. м, этаж 1</v>
          </cell>
          <cell r="D1211" t="str">
            <v>Вологодская область, г.Череповец, ГСК 251, бокс 14</v>
          </cell>
        </row>
        <row r="1212">
          <cell r="B1212" t="str">
            <v>35:21:0000000:2729</v>
          </cell>
          <cell r="C1212" t="str">
            <v>гаражный бокс, назначение: нежилое помещение, общая площадь 15,6 кв. м, этаж 1</v>
          </cell>
          <cell r="D1212" t="str">
            <v>Вологодская область, г.Череповец, ГСК 251, бокс 24</v>
          </cell>
        </row>
        <row r="1213">
          <cell r="B1213" t="str">
            <v>35:21:0000000:2730</v>
          </cell>
          <cell r="C1213" t="str">
            <v>гаражный бокс, назначение: нежилое помещение, общая площадь 15,6 кв. м, этаж 1</v>
          </cell>
          <cell r="D1213" t="str">
            <v>Вологодская область, г.Череповец, ГСК 251, бокс 23</v>
          </cell>
        </row>
        <row r="1214">
          <cell r="B1214" t="str">
            <v>35:21:0000000:2731</v>
          </cell>
          <cell r="C1214" t="str">
            <v>гаражный бокс, назначение: нежилое помещение, общая площадь 16,7 кв. м, этаж 1</v>
          </cell>
          <cell r="D1214" t="str">
            <v>Вологодская область, г.Череповец, ГСК 251, бокс 13</v>
          </cell>
        </row>
        <row r="1215">
          <cell r="B1215" t="str">
            <v>35:21:0000000:2732</v>
          </cell>
          <cell r="C1215" t="str">
            <v>гаражный бокс, назначение: нежилое помещение, общая площадь 15,6 кв. м, этаж 1</v>
          </cell>
          <cell r="D1215" t="str">
            <v>Вологодская область, г.Череповец, ГСК 251, бокс 38</v>
          </cell>
        </row>
        <row r="1216">
          <cell r="B1216" t="str">
            <v>35:21:0000000:2733</v>
          </cell>
          <cell r="C1216" t="str">
            <v>гаражный бокс, назначение: нежилое помещение, общая площадь 32,2 кв. м, этаж 1, номера на поэтажном плане 9</v>
          </cell>
          <cell r="D1216" t="str">
            <v>Вологодская область, г.Череповец, ГСК "Ява", бокс 9</v>
          </cell>
        </row>
        <row r="1217">
          <cell r="B1217" t="str">
            <v>35:21:0000000:2734</v>
          </cell>
          <cell r="C1217" t="str">
            <v>гаражный бокс, назначение: нежилое помещение, общая площадь 32 кв. м, этаж 1, номера на поэтажном плане 6</v>
          </cell>
          <cell r="D1217" t="str">
            <v>Вологодская область, г.Череповец, ГСК "Ява", бокс 6</v>
          </cell>
        </row>
        <row r="1218">
          <cell r="B1218" t="str">
            <v>35:21:0000000:2735</v>
          </cell>
          <cell r="C1218" t="str">
            <v>гаражный бокс, назначение: нежилое помещение, общая площадь 32,3 кв. м, этаж 1, номер на поэтажном плане 13</v>
          </cell>
          <cell r="D1218" t="str">
            <v>Вологодская область, г.Череповец, ГСК "Ява", бокс 13</v>
          </cell>
        </row>
        <row r="1219">
          <cell r="B1219" t="str">
            <v>35:21:0000000:2736</v>
          </cell>
          <cell r="C1219" t="str">
            <v>гаражный бокс, назначение: нежилое помещение, общая площадь 35 кв. м, этаж 1, номера на поэтажном плане 16</v>
          </cell>
          <cell r="D1219" t="str">
            <v>Вологодская область, г.Череповец, ГСК "Ява", бокс 16</v>
          </cell>
        </row>
        <row r="1220">
          <cell r="B1220" t="str">
            <v>35:21:0000000:2737</v>
          </cell>
          <cell r="C1220" t="str">
            <v>гаражный бокс, назначение: нежилое помещение, общая площадь 18,7 кв. м, этаж 1, номера на поэтажном плане 19</v>
          </cell>
          <cell r="D1220" t="str">
            <v>Вологодская область, г.Череповец, ГСК № 103, бокс 19</v>
          </cell>
        </row>
        <row r="1221">
          <cell r="B1221" t="str">
            <v>35:21:0000000:2738</v>
          </cell>
          <cell r="C1221" t="str">
            <v>гаражный бокс, назначение: нежилое помещение, общая площадь 18,3 кв. м, этаж 1, номера на поэтажном плане 9</v>
          </cell>
          <cell r="D1221" t="str">
            <v>Вологодская область, г.Череповец, ГСК № 103, бокс 9</v>
          </cell>
        </row>
        <row r="1222">
          <cell r="B1222" t="str">
            <v>35:21:0000000:2739</v>
          </cell>
          <cell r="C1222" t="str">
            <v>гаражный бокс, назначение: нежилое помещение, общая площадь 18,3 кв. м, этаж 1, номера на поэтажном плане 13</v>
          </cell>
          <cell r="D1222" t="str">
            <v>Вологодская область, г.Череповец, ГСК № 103, бокс 13</v>
          </cell>
        </row>
        <row r="1223">
          <cell r="B1223" t="str">
            <v>35:21:0000000:2740</v>
          </cell>
          <cell r="C1223" t="str">
            <v>гаражный бокс, назначение: нежилое помещение, общая площадь 18,3 кв. м, этаж 1, номера на поэтажном плане 1</v>
          </cell>
          <cell r="D1223" t="str">
            <v>Вологодская область, г.Череповец, ГСК № 103, бокс 1</v>
          </cell>
        </row>
        <row r="1224">
          <cell r="B1224" t="str">
            <v>35:21:0000000:2741</v>
          </cell>
          <cell r="C1224" t="str">
            <v>гаражный бокс, назначение: нежилое помещение, общая площадь 18,5 кв. м, этаж 1</v>
          </cell>
          <cell r="D1224" t="str">
            <v>Вологодская область, г.Череповец, ГСК 103, бокс 4</v>
          </cell>
        </row>
        <row r="1225">
          <cell r="B1225" t="str">
            <v>35:21:0000000:2742</v>
          </cell>
          <cell r="C1225" t="str">
            <v>гаражный бокс, назначение: нежилое помещение, общая площадь 25,1 кв. м, этаж 1, номера на поэтажном плане 4Н</v>
          </cell>
          <cell r="D1225" t="str">
            <v>Вологодская область, г.Череповец, ГСК "Автовиктория", бокс 4</v>
          </cell>
        </row>
        <row r="1226">
          <cell r="B1226" t="str">
            <v>35:21:0000000:2743</v>
          </cell>
          <cell r="C1226" t="str">
            <v>гаражный бокс, назначение: нежилое помещение, общая площадь 26 кв. м, этаж 1, номера на поэтажном плане 15Н</v>
          </cell>
          <cell r="D1226" t="str">
            <v>Вологодская область, г.Череповец, ГСК "Автовиктория", бокс 15</v>
          </cell>
        </row>
        <row r="1227">
          <cell r="B1227" t="str">
            <v>35:21:0000000:2744</v>
          </cell>
          <cell r="C1227" t="str">
            <v>гаражный бокс, назначение: нежилое помещение, общая площадь 24,1 кв. м, этаж 1, номера на поэтажном плане 12Н</v>
          </cell>
          <cell r="D1227" t="str">
            <v>Вологодская область, г.Череповец, ГСК "Автовиктория", бокс 12</v>
          </cell>
        </row>
        <row r="1228">
          <cell r="B1228" t="str">
            <v>35:21:0000000:2745</v>
          </cell>
          <cell r="C1228" t="str">
            <v>гаражный бокс, назначение: нежилое помещение, общая площадь 23,1 кв. м, этаж 1</v>
          </cell>
          <cell r="D1228" t="str">
            <v>Вологодская область, г.Череповец, ГСК "Ангар", бокс 1</v>
          </cell>
        </row>
        <row r="1229">
          <cell r="B1229" t="str">
            <v>35:21:0000000:2746</v>
          </cell>
          <cell r="C1229" t="str">
            <v>бокс, назначение: нежилое помещение, общая площадь 23,2 кв. м, этаж 1</v>
          </cell>
          <cell r="D1229" t="str">
            <v>Вологодская область, г.Череповец, гаражно-строительный кооператив "Алеан", бокс 5</v>
          </cell>
        </row>
        <row r="1230">
          <cell r="B1230" t="str">
            <v>35:21:0000000:2747</v>
          </cell>
          <cell r="C1230" t="str">
            <v>гаражный бокс, назначение: нежилое помещение, общая площадь 21,5 кв. м, этаж 1, номера на поэтажном плане 15</v>
          </cell>
          <cell r="D1230" t="str">
            <v>Вологодская область, г.Череповец, ГСК "Бокс", бокс 15</v>
          </cell>
        </row>
        <row r="1231">
          <cell r="B1231" t="str">
            <v>35:21:0000000:2748</v>
          </cell>
          <cell r="C1231" t="str">
            <v>гаражный бокс, назначение: нежилое помещение, общая площадь 18,6 кв. м, этаж 1, номера на поэтажном плане 6</v>
          </cell>
          <cell r="D1231" t="str">
            <v>Вологодская область, г.Череповец, ГСК "Бокс", бокс 6</v>
          </cell>
        </row>
        <row r="1232">
          <cell r="B1232" t="str">
            <v>35:21:0000000:2749</v>
          </cell>
          <cell r="C1232" t="str">
            <v>гараж, назначение: нежилое, общая площадь 17,1 кв. м, этаж 1</v>
          </cell>
          <cell r="D1232" t="str">
            <v>Вологодская область, г Череповец, кооператив автолюбителей №252, гараж №23</v>
          </cell>
        </row>
        <row r="1233">
          <cell r="B1233" t="str">
            <v>35:21:0000000:275</v>
          </cell>
          <cell r="C1233" t="str">
            <v>Пожарное депо, назначение: Нежилое здание, 1 - этажное, общая площадь 49,6 кв. м, инв.№ 7891, лит. П, П1</v>
          </cell>
          <cell r="D1233" t="str">
            <v>Вологодская область, г.Череповец, ул.Осенняя, д.13</v>
          </cell>
        </row>
        <row r="1234">
          <cell r="B1234" t="str">
            <v>35:21:0000000:2750</v>
          </cell>
          <cell r="C1234" t="str">
            <v>нежилое помещение, назначение: нежилое помещение, площадь 26,2 кв.м., этаж: 1, номера на поэтажном плане: 13</v>
          </cell>
          <cell r="D1234" t="str">
            <v>Вологодская область, г Череповец, ГСК "Эгида", бокс № 13</v>
          </cell>
        </row>
        <row r="1235">
          <cell r="B1235" t="str">
            <v>35:21:0000000:2750</v>
          </cell>
          <cell r="C1235" t="str">
            <v>нежилое помещение, назначение: нежилое помещение, площадь 26,2 кв.м., этаж: 1, номера на поэтажном плане: 13</v>
          </cell>
          <cell r="D1235" t="str">
            <v>Вологодская область, г Череповец, ГСК "Эгида", бокс № 13</v>
          </cell>
        </row>
        <row r="1236">
          <cell r="B1236" t="str">
            <v>35:21:0000000:2751</v>
          </cell>
          <cell r="C1236" t="str">
            <v>гаражный бокс, назначение: нежилое помещение, общая площадь 26,2 кв. м, этаж 1</v>
          </cell>
          <cell r="D1236" t="str">
            <v>Вологодская область, г Череповец, ГСК "Эгида", бокс № 16</v>
          </cell>
        </row>
        <row r="1237">
          <cell r="B1237" t="str">
            <v>35:21:0000000:2752</v>
          </cell>
          <cell r="C1237" t="str">
            <v>гаражный бокс, назначение: нежилое помещение, площадь 26,2 кв.м., этаж: 1, номера на поэтажном плане: 19</v>
          </cell>
          <cell r="D1237" t="str">
            <v>Вологодская область, г Череповец, ГСК "Эгида", бокс № 19</v>
          </cell>
        </row>
        <row r="1238">
          <cell r="B1238" t="str">
            <v>35:21:0000000:2753</v>
          </cell>
          <cell r="C1238" t="str">
            <v>гаражный бокс, назначение: нежилое помещение, общая площадь 29,3 кв. м, этаж 1, номера на поэтажном плане 18</v>
          </cell>
          <cell r="D1238" t="str">
            <v>Вологодская область, г.Череповец, ГСК № 126, бокс 18</v>
          </cell>
        </row>
        <row r="1239">
          <cell r="B1239" t="str">
            <v>35:21:0000000:2754</v>
          </cell>
          <cell r="C1239" t="str">
            <v>гаражный бокс, назначение: нежилое помещение, общая площадь 28,6 кв. м, этаж 1, номера на поэтажном плане 20</v>
          </cell>
          <cell r="D1239" t="str">
            <v>Вологодская область, г.Череповец, ГСК № 126, бокс 20</v>
          </cell>
        </row>
        <row r="1240">
          <cell r="B1240" t="str">
            <v>35:21:0000000:2755</v>
          </cell>
          <cell r="C1240" t="str">
            <v>гаражный бокс, назначение: нежилое помещение, общая площадь 29,9 кв. м, этаж 1, номера на поэтажном плане 8</v>
          </cell>
          <cell r="D1240" t="str">
            <v>Вологодская область, г.Череповец, ГСК № 126, бокс 8</v>
          </cell>
        </row>
        <row r="1241">
          <cell r="B1241" t="str">
            <v>35:21:0000000:2756</v>
          </cell>
          <cell r="C1241" t="str">
            <v>гаражный бокс, назначение: нежилое помещение, общая площадь 27,6 кв. м, этаж 1, номера на поэтажном плане 33</v>
          </cell>
          <cell r="D1241" t="str">
            <v>Вологодская область, г.Череповец, ГСК № 126, бокс 33</v>
          </cell>
        </row>
        <row r="1242">
          <cell r="B1242" t="str">
            <v>35:21:0000000:2757</v>
          </cell>
          <cell r="C1242" t="str">
            <v>гаражный бокс, назначение: нежилое помещение, общая площадь 29 кв. м, этаж 1, номера на поэтажном плане 30</v>
          </cell>
          <cell r="D1242" t="str">
            <v>Вологодская область, г.Череповец, ГСК № 126, бокс 30</v>
          </cell>
        </row>
        <row r="1243">
          <cell r="B1243" t="str">
            <v>35:21:0000000:2758</v>
          </cell>
          <cell r="C1243" t="str">
            <v>гаражный бокс, назначение: нежилое помещение, общая площадь 31,4 кв. м, этаж 1, номера на поэтажном плане 1</v>
          </cell>
          <cell r="D1243" t="str">
            <v>Вологодская область, г.Череповец, ГСК № 126, бокс 1</v>
          </cell>
        </row>
        <row r="1244">
          <cell r="B1244" t="str">
            <v>35:21:0000000:2759</v>
          </cell>
          <cell r="C1244" t="str">
            <v>гаражный бокс, назначение: нежилое помещение, общая площадь 34,5 кв. м, этаж 1, номера на поэтажном плане 39</v>
          </cell>
          <cell r="D1244" t="str">
            <v>Вологодская область, г.Череповец, ГСК № 126, бокс 39</v>
          </cell>
        </row>
        <row r="1245">
          <cell r="B1245" t="str">
            <v>35:21:0000000:2760</v>
          </cell>
          <cell r="C1245" t="str">
            <v>гаражный бокс, назначение: нежилое помещение, общая площадь 29,5 кв. м, этаж 1, номера на поэтажном плане 26</v>
          </cell>
          <cell r="D1245" t="str">
            <v>Вологодская область, г.Череповец, ГСК № 126, бокс 26</v>
          </cell>
        </row>
        <row r="1246">
          <cell r="B1246" t="str">
            <v>35:21:0000000:2761</v>
          </cell>
          <cell r="C1246" t="str">
            <v>гаражный бокс, назначение: нежилое помещение, общая площадь 28,3 кв. м, этаж 1, номера на поэтажном плане 34</v>
          </cell>
          <cell r="D1246" t="str">
            <v>Вологодская область, г.Череповец, ГСК № 126, бокс 34</v>
          </cell>
        </row>
        <row r="1247">
          <cell r="B1247" t="str">
            <v>35:21:0000000:2762</v>
          </cell>
          <cell r="C1247" t="str">
            <v>гаражный бокс, назначение: нежилое помещение, общая площадь 26,6 кв. м, этаж 1</v>
          </cell>
          <cell r="D1247" t="str">
            <v>Вологодская область, г Череповец, ГСК "Эгида", бокс № 27</v>
          </cell>
        </row>
        <row r="1248">
          <cell r="B1248" t="str">
            <v>35:21:0000000:2763</v>
          </cell>
          <cell r="C1248" t="str">
            <v>гаражный бокс, назначение: нежилое помещение, общая площадь 26,6 кв. м, этаж 1</v>
          </cell>
          <cell r="D1248" t="str">
            <v>Вологодская область, г Череповец, ГСК "Эгида", бокс № 31</v>
          </cell>
        </row>
        <row r="1249">
          <cell r="B1249" t="str">
            <v>35:21:0000000:2764</v>
          </cell>
          <cell r="C1249" t="str">
            <v>гаражный бокс, назначение: нежилое помещение, площадь 26,6 кв.м., этаж: 1, номера на поэтажном плане: 26</v>
          </cell>
          <cell r="D1249" t="str">
            <v>Вологодская область, г Череповец, ГСК "Эгида", бокс № 26</v>
          </cell>
        </row>
        <row r="1250">
          <cell r="B1250" t="str">
            <v>35:21:0000000:2765</v>
          </cell>
          <cell r="C1250" t="str">
            <v>гаражный бокс, назначение: нежилое помещение, общая площадь 26,6 кв. м, этаж 1</v>
          </cell>
          <cell r="D1250" t="str">
            <v>Вологодская область, г Череповец, ГСК "Эгида", бокс № 23</v>
          </cell>
        </row>
        <row r="1251">
          <cell r="B1251" t="str">
            <v>35:21:0000000:2766</v>
          </cell>
          <cell r="C1251" t="str">
            <v>гаражный бокс, назначение: нежилое помещение, общая площадь 23,8 кв. м, этаж 1, номера на поэтажном плане 1Н</v>
          </cell>
          <cell r="D1251" t="str">
            <v>Вологодская область, г.Череповец, ГСК № 548, бокс 1</v>
          </cell>
        </row>
        <row r="1252">
          <cell r="B1252" t="str">
            <v>35:21:0000000:2767</v>
          </cell>
          <cell r="C1252" t="str">
            <v>Погрузочно-выгрузочный железнодорожный путь со стрелочным переводом № 7, назначение: производственное, Протяженность 150 м., инв.№ 17544</v>
          </cell>
          <cell r="D1252" t="str">
            <v>Вологодская область, г.Череповец, Северное шоссе</v>
          </cell>
        </row>
        <row r="1253">
          <cell r="B1253" t="str">
            <v>35:21:0000000:2768</v>
          </cell>
          <cell r="C1253" t="str">
            <v>Склад открытого хранения, назначение: производственное сооружение, общая площадь 3200 кв. м, инв.№ 18104, лит. А</v>
          </cell>
          <cell r="D1253" t="str">
            <v>Вологодская область, г.Череповец, Северное шоссе</v>
          </cell>
        </row>
        <row r="1254">
          <cell r="B1254" t="str">
            <v>35:21:0000000:2769</v>
          </cell>
          <cell r="C1254" t="str">
            <v>нежилое помещение в объекте незавершенного строительства, назначение: нежилое, площадь 18,9 кв.м., номера на поэтажном плане: 72</v>
          </cell>
          <cell r="D1254" t="str">
            <v>Вологодская область, г.Череповец, ул.Любецкая, бокс № 72</v>
          </cell>
        </row>
        <row r="1255">
          <cell r="B1255" t="str">
            <v>35:21:0000000:2770</v>
          </cell>
          <cell r="C1255" t="str">
            <v>гаражный бокс, назначение: нежилое помещение в объекте незавершенного строительства, общая площадь 19,3 кв.м, этаж 1</v>
          </cell>
          <cell r="D1255" t="str">
            <v>Вологодская область, г.Череповец, ул. Любецкая, бокс 196</v>
          </cell>
        </row>
        <row r="1256">
          <cell r="B1256" t="str">
            <v>35:21:0000000:2771</v>
          </cell>
          <cell r="C1256" t="str">
            <v>гаражный бокс, назначение: нежилое помещение, площадь 19,8 кв.м., этаж: 1, номера на поэтажном плане: 4</v>
          </cell>
          <cell r="D1256" t="str">
            <v>Вологодская область, г.Череповец, ГСК №230, гаражный бокс № 4</v>
          </cell>
        </row>
        <row r="1257">
          <cell r="B1257" t="str">
            <v>35:21:0000000:2772</v>
          </cell>
          <cell r="C1257" t="str">
            <v>гаражный бокс, назначение: нежилое помещение, общая площадь 24 кв.м, этаж 1</v>
          </cell>
          <cell r="D1257" t="str">
            <v>Вологодская область, г.Череповец, ГСК № 728, бокс 24</v>
          </cell>
        </row>
        <row r="1258">
          <cell r="B1258" t="str">
            <v>35:21:0000000:2774</v>
          </cell>
          <cell r="C1258" t="str">
            <v>нежилое помещение, назначение: нежилое помещение, площадь 22,3 кв.м., этаж: 1, номера на поэтажном плане: 102Н</v>
          </cell>
          <cell r="D1258" t="str">
            <v>Вологодская область, г.Череповец, ул.Рыбинская, д.65В, пом.102Н</v>
          </cell>
        </row>
        <row r="1259">
          <cell r="B1259" t="str">
            <v>35:21:0000000:2775</v>
          </cell>
          <cell r="C1259" t="str">
            <v>железнодорожный путь ОРС, назначение: нежилое сооружение, протяженность 230 м., инв.№ 5818</v>
          </cell>
          <cell r="D1259" t="str">
            <v>Вологодская область, город Череповец, улица Стройиндустрии</v>
          </cell>
        </row>
        <row r="1260">
          <cell r="B1260" t="str">
            <v>35:21:0000000:2776</v>
          </cell>
          <cell r="C1260" t="str">
            <v>железнодорожные пути РМЗ №5,6, назначение: нежилое сооружение, протяженность 823 м., инв.№ 5816</v>
          </cell>
          <cell r="D1260" t="str">
            <v>Вологодская область, город Череповец, улица Стройиндустрии</v>
          </cell>
        </row>
        <row r="1261">
          <cell r="B1261" t="str">
            <v>35:21:0000000:2777</v>
          </cell>
          <cell r="C1261" t="str">
            <v>железнодорожный путь цеха опалубки, назначение: нежилое сооружение, протяженность 145 м., инв.№ 5812</v>
          </cell>
          <cell r="D1261" t="str">
            <v>Вологодская область, город Череповец, улица Стройиндустрии</v>
          </cell>
        </row>
        <row r="1262">
          <cell r="B1262" t="str">
            <v>35:21:0000000:2778</v>
          </cell>
          <cell r="C1262" t="str">
            <v>Сооружение-комплекс объектов станция Череповец-I, назначение: нежилое</v>
          </cell>
          <cell r="D1262" t="str">
            <v>Вологодская область, город Череповец, станция Череповец-I, станция Череповец-II</v>
          </cell>
        </row>
        <row r="1263">
          <cell r="B1263" t="str">
            <v>35:21:0000000:2779</v>
          </cell>
          <cell r="C1263" t="str">
            <v>Сооружение-комплекс объектов станция Череповец-1, назначение: нежилое сооружение</v>
          </cell>
          <cell r="D1263" t="str">
            <v>Вологодская область, город Череповец, ст.Хемалда; 477км перегон Череповец-Хемалда</v>
          </cell>
        </row>
        <row r="1264">
          <cell r="B1264" t="str">
            <v>35:21:0000000:2780</v>
          </cell>
          <cell r="C1264" t="str">
            <v>железнодорожный путь №12-а, назначение: нежилое сооружение, протяженность 498 м., инв.№ 5808</v>
          </cell>
          <cell r="D1264" t="str">
            <v>Вологодская область, город Череповец, улица Стройиндустрии</v>
          </cell>
        </row>
        <row r="1265">
          <cell r="B1265" t="str">
            <v>35:21:0000000:2781</v>
          </cell>
          <cell r="C1265" t="str">
            <v>железнодорожный путь №24, назначение: нежилое сооружение, протяженность 970 м., инв.№ 5798</v>
          </cell>
          <cell r="D1265" t="str">
            <v>Вологодская область, город Череповец, улица Стройиндустрии</v>
          </cell>
        </row>
        <row r="1266">
          <cell r="B1266" t="str">
            <v>35:21:0000000:2782</v>
          </cell>
          <cell r="C1266" t="str">
            <v>железнодорожный путь №18 с тупиком лесобиржи, назначение: нежилое сооружение, протяженность 1540 м., инв.№ 5796</v>
          </cell>
          <cell r="D1266" t="str">
            <v>Вологодская область, город Череповец, улица Стройиндустрии</v>
          </cell>
        </row>
        <row r="1267">
          <cell r="B1267" t="str">
            <v>35:21:0000000:2783</v>
          </cell>
          <cell r="C1267" t="str">
            <v>Наименование - железнодорожный путь № 18-а механической разгрузки цемента протяженностью  119 п.м, назначение - производственное  сооружение.</v>
          </cell>
          <cell r="D1267" t="str">
            <v>Вологодская область, город Череповец, улица Стройиндустрии</v>
          </cell>
        </row>
        <row r="1268">
          <cell r="B1268" t="str">
            <v>35:21:0000000:2784</v>
          </cell>
          <cell r="C1268" t="str">
            <v>Сооружение-комплекс Вологодской автобазы по станции Череповец, назначение: нежилое</v>
          </cell>
          <cell r="D1268" t="str">
            <v>Вологодская область, город Череповец, улица Осенняя, дом 13, улица Линейная, дом 34</v>
          </cell>
        </row>
        <row r="1269">
          <cell r="B1269" t="str">
            <v>35:21:0000000:2785</v>
          </cell>
          <cell r="C1269" t="str">
            <v>Наименование - садовый дом; площадь 21,9 кв.м, назначение - нежилое, литер - А, этажность - 1.</v>
          </cell>
          <cell r="D1269" t="str">
            <v>Вологодская область, город Череповец, садоводческое товарищество № 1 "Северсталь", дом 642</v>
          </cell>
        </row>
        <row r="1270">
          <cell r="B1270" t="str">
            <v>35:21:0000000:2786</v>
          </cell>
          <cell r="C1270" t="str">
            <v>железнодорожный путь №12-б, назначение: нежилое сооружение, протяженность 129 м,  инв.№ 5809</v>
          </cell>
          <cell r="D1270" t="str">
            <v>Вологодская область, город Череповец, улица Стройиндустрии</v>
          </cell>
        </row>
        <row r="1271">
          <cell r="B1271" t="str">
            <v>35:21:0000000:2787</v>
          </cell>
          <cell r="C1271" t="str">
            <v>улица Социалистическая, назначение: улица, протяженность 824 м</v>
          </cell>
          <cell r="D1271" t="str">
            <v>Вологодская область, г.Череповец, ул.Социалистическая</v>
          </cell>
        </row>
        <row r="1272">
          <cell r="B1272" t="str">
            <v>35:21:0000000:2788</v>
          </cell>
          <cell r="C1272" t="str">
            <v>Улица П.Окинина, назначение: Автомобильная дорога, протяженность 1231 м</v>
          </cell>
          <cell r="D1272" t="str">
            <v>Вологодская область, г.Череповец, ул.П.Окинина</v>
          </cell>
        </row>
        <row r="1273">
          <cell r="B1273" t="str">
            <v>35:21:0000000:2789</v>
          </cell>
          <cell r="C1273" t="str">
            <v>Реконструкция станции Череповец-1 Северной железной дороги: водоотводные лотки, назначение: нежилое, протяженность 1040 м, инв.№ 19:430:002:000255970, лит. I-X</v>
          </cell>
          <cell r="D1273" t="str">
            <v>Вологодская область, г.Череповец, Станция Череповец - 1</v>
          </cell>
        </row>
        <row r="1274">
          <cell r="B1274" t="str">
            <v>35:21:0000000:2790</v>
          </cell>
          <cell r="C1274" t="str">
            <v>Канализационная сеть, назначение: нежилое, протяженность 1411,2 м, инв.№ 19:256:002:000254360, лит. I</v>
          </cell>
          <cell r="D1274" t="str">
            <v>Вологодская область, г.Череповец, ст. Череповец 2</v>
          </cell>
        </row>
        <row r="1275">
          <cell r="B1275" t="str">
            <v>35:21:0000000:2791</v>
          </cell>
          <cell r="C1275" t="str">
            <v>Водонапорная башня, назначение: нежилое, 3 - этажный, общая площадь 115,1 кв.м, инв.№ 19:430:002:000254190, лит. А</v>
          </cell>
          <cell r="D1275" t="str">
            <v>Вологодская область, г.Череповец, ст. Череповец 1</v>
          </cell>
        </row>
        <row r="1276">
          <cell r="B1276" t="str">
            <v>35:21:0000000:2792</v>
          </cell>
          <cell r="C1276" t="str">
            <v>Реконструкция станции Череповец-1 Северной железной дороги: канализационная сеть, назначение: нежилое, протяженность 224 м, инв.№ 19:430:002:000259380, лит. I</v>
          </cell>
          <cell r="D1276" t="str">
            <v>Вологодская область, г.Череповец, Станция Череповец - 1</v>
          </cell>
        </row>
        <row r="1277">
          <cell r="B1277" t="str">
            <v>35:21:0000000:2793</v>
          </cell>
          <cell r="C1277" t="str">
            <v>Хозяйственно-питьевой водопровод, назначение: нежилое, протяженность 174 м, инв.№ 19:256:002:000254670, лит. I</v>
          </cell>
          <cell r="D1277" t="str">
            <v>Вологодская область, г.Череповец, ст. Череповец 1</v>
          </cell>
        </row>
        <row r="1278">
          <cell r="B1278" t="str">
            <v>35:21:0000000:2794</v>
          </cell>
          <cell r="C1278" t="str">
            <v>Наружный водопровод, назначение: нежилое, протяженность 59 м, инв.№ 19:256:002:000254660, лит. I</v>
          </cell>
          <cell r="D1278" t="str">
            <v>Вологодская область, г.Череповец, ст. Череповец 1</v>
          </cell>
        </row>
        <row r="1279">
          <cell r="B1279" t="str">
            <v>35:21:0000000:2795</v>
          </cell>
          <cell r="C1279" t="str">
            <v>Внутриплощадочные водопроводые сети, назначение: нежилое, протяженность 345 м,  инв.№ 19:256:002:000254650, лит. I</v>
          </cell>
          <cell r="D1279" t="str">
            <v>Вологодская область, г.Череповец, ст. Череповец 1</v>
          </cell>
        </row>
        <row r="1280">
          <cell r="B1280" t="str">
            <v>35:21:0000000:2796</v>
          </cell>
          <cell r="C1280" t="str">
            <v>Индустриальный парк "Череповец". Инженерная и транспортная инфраструктура территории. Сети напорной хозяйственно-бытовой канализации., назначение: 9) иные Cооружения производственного назначения, протяженность 500 м</v>
          </cell>
          <cell r="D1280" t="str">
            <v>Вологодская область, г.Череповец, ш.Северное</v>
          </cell>
        </row>
        <row r="1281">
          <cell r="B1281" t="str">
            <v>35:21:0000000:2798</v>
          </cell>
          <cell r="C1281" t="str">
            <v>осветительная мачта высотой 20 метров, назначение: нежилое сооружение, инв.№ 14544</v>
          </cell>
          <cell r="D1281" t="str">
            <v>Вологодская область, г.Череповец</v>
          </cell>
        </row>
        <row r="1282">
          <cell r="B1282" t="str">
            <v>35:21:0000000:2799</v>
          </cell>
          <cell r="C1282" t="str">
            <v>осветительная мачта высотой 35 метров, назначение: нежилое сооружение, инв.№ 14545</v>
          </cell>
          <cell r="D1282" t="str">
            <v>Вологодская область, г.Череповец</v>
          </cell>
        </row>
        <row r="1283">
          <cell r="B1283" t="str">
            <v>35:21:0000000:2800</v>
          </cell>
          <cell r="C1283" t="str">
            <v>Сооружение-участок пути: ранжирный парк, назначение: нежилое, производственное (промышленное), протяженность 850 м</v>
          </cell>
          <cell r="D1283" t="str">
            <v>Вологодская область, город Череповец, ст. Череповец 1, 474 км пк 6 - 474 км пк 10</v>
          </cell>
        </row>
        <row r="1284">
          <cell r="B1284" t="str">
            <v>35:21:0000000:2801</v>
          </cell>
          <cell r="C1284" t="str">
            <v>Сооружение-участок пути контактной сети, назначение: нежилое, производственное (промышленное), протяженность 600 м</v>
          </cell>
          <cell r="D1284" t="str">
            <v>Вологодская область, город Череповец, ст. Череповец-1</v>
          </cell>
        </row>
        <row r="1285">
          <cell r="B1285" t="str">
            <v>35:21:0000000:2803</v>
          </cell>
          <cell r="C1285" t="str">
            <v>контактная сеть, назначение: нежилое, протяженность : 4500 м,</v>
          </cell>
          <cell r="D1285" t="str">
            <v>Вологодская область, г.Череповец</v>
          </cell>
        </row>
        <row r="1286">
          <cell r="B1286" t="str">
            <v>35:21:0000000:2804</v>
          </cell>
          <cell r="C1286" t="str">
            <v>Хозяйственно-питьевой водопровод от водонапорной башни, назначение: нежилое, протяженность 46,4 м, инв.№ 19:256:002:000254600, лит. I</v>
          </cell>
          <cell r="D1286" t="str">
            <v>Вологодская область, г.Череповец, ст. Череповец 1</v>
          </cell>
        </row>
        <row r="1287">
          <cell r="B1287" t="str">
            <v>35:21:0000000:2805</v>
          </cell>
          <cell r="C1287" t="str">
            <v>Наружные водопроводные сети, назначение: нежилое, протяженность 908 м</v>
          </cell>
          <cell r="D1287" t="str">
            <v>Вологодская область, г.Череповец, ст. Череповец 1</v>
          </cell>
        </row>
        <row r="1288">
          <cell r="B1288" t="str">
            <v>35:21:0000000:2806</v>
          </cell>
          <cell r="C1288" t="str">
            <v>Водопроводные сети, назначение: нежилое, протяженность 1203 м</v>
          </cell>
          <cell r="D1288" t="str">
            <v>Вологодская область, г.Череповец, ст. Череповец 1</v>
          </cell>
        </row>
        <row r="1289">
          <cell r="B1289" t="str">
            <v>35:21:0000000:2807</v>
          </cell>
          <cell r="C1289" t="str">
            <v>Хозяйственно-питьевой водопровод, назначение: нежилое, протяженность 30 м</v>
          </cell>
          <cell r="D1289" t="str">
            <v>Вологодская область, г.Череповец, ст. Череповец 1</v>
          </cell>
        </row>
        <row r="1290">
          <cell r="B1290" t="str">
            <v>35:21:0000000:2808</v>
          </cell>
          <cell r="C1290" t="str">
            <v>станционный путь № 16, назначение: нежилое, протяженность : 1169 м,</v>
          </cell>
          <cell r="D1290" t="str">
            <v>Вологодская область, г.Череповец</v>
          </cell>
        </row>
        <row r="1291">
          <cell r="B1291" t="str">
            <v>35:21:0000000:2809</v>
          </cell>
          <cell r="C1291" t="str">
            <v>Наружный водопровод, назначение: нежилое, протяженность 293 м</v>
          </cell>
          <cell r="D1291" t="str">
            <v>Вологодская область, г.Череповец, ст. Череповец 1</v>
          </cell>
        </row>
        <row r="1292">
          <cell r="B1292" t="str">
            <v>35:21:0000000:2810</v>
          </cell>
          <cell r="C1292" t="str">
            <v>станционный путь № 15, назначение: нежилое, протяженность : 1051 м,</v>
          </cell>
          <cell r="D1292" t="str">
            <v>Вологодская область, г.Череповец</v>
          </cell>
        </row>
        <row r="1293">
          <cell r="B1293" t="str">
            <v>35:21:0000000:2811</v>
          </cell>
          <cell r="C1293" t="str">
            <v>железнодорожный путь для ремонта вагонов машинами Донбасс, назначение: железнодорожный путь, протяженность длина 353 м</v>
          </cell>
          <cell r="D1293" t="str">
            <v>Вологодская область, г.Череповец, ППВ, ст.Череповец-1</v>
          </cell>
        </row>
        <row r="1294">
          <cell r="B1294" t="str">
            <v>35:21:0000000:2812</v>
          </cell>
          <cell r="C1294" t="str">
            <v>нежилое помещение, назначение: нежилое помещение, площадь 16,3 кв.м., этаж: 1, номера на поэтажном плане: 37</v>
          </cell>
          <cell r="D1294" t="str">
            <v>Вологодская область, г.Череповец, ГСК № 252, гаражный бокс № 37</v>
          </cell>
        </row>
        <row r="1295">
          <cell r="B1295" t="str">
            <v>35:21:0000000:2814</v>
          </cell>
          <cell r="C1295" t="str">
            <v>нежилое помещение, назначение: нежилое помещение, площадь 18,9 кв.м., этаж: 1, номера на поэтажном плане: 6</v>
          </cell>
          <cell r="D1295" t="str">
            <v>Вологодская область, г.Череповец, ГСК № 617, гаражный бокс 6</v>
          </cell>
        </row>
        <row r="1296">
          <cell r="B1296" t="str">
            <v>35:21:0000000:2814</v>
          </cell>
          <cell r="C1296" t="str">
            <v>нежилое помещение, назначение: нежилое помещение, площадь 18,9 кв.м., этаж: 1, номера на поэтажном плане: 6</v>
          </cell>
          <cell r="D1296" t="str">
            <v>Вологодская область, г.Череповец, ГСК № 617, гаражный бокс 6</v>
          </cell>
        </row>
        <row r="1297">
          <cell r="B1297" t="str">
            <v>35:21:0000000:2814</v>
          </cell>
          <cell r="C1297" t="str">
            <v>нежилое помещение, назначение: нежилое помещение, площадь 18,9 кв.м., этаж: 1, номера на поэтажном плане: 6</v>
          </cell>
          <cell r="D1297" t="str">
            <v>Вологодская область, г.Череповец, ГСК № 617, гаражный бокс 6</v>
          </cell>
        </row>
        <row r="1298">
          <cell r="B1298" t="str">
            <v>35:21:0000000:2815</v>
          </cell>
          <cell r="C1298" t="str">
            <v>Прирельсовый склад жидкого аммиака с щитовой, эстакадами и трубопроводами, назначение: производственное</v>
          </cell>
          <cell r="D1298" t="str">
            <v>Вологодская область, город Череповец, территория ОАО "Аммофос"</v>
          </cell>
        </row>
        <row r="1299">
          <cell r="B1299" t="str">
            <v>35:21:0000000:2816</v>
          </cell>
          <cell r="C1299" t="str">
            <v>Индустриальный парк "Череповец". Инженерная и транспортная инфраструктура территории. Сети напорной ливневой канализации, назначение: иные Сооружения производственного назначения, протяженность 590 м</v>
          </cell>
          <cell r="D1299" t="str">
            <v>Вологодская область, г.Череповец, Северное шоссе</v>
          </cell>
        </row>
        <row r="1300">
          <cell r="B1300" t="str">
            <v>35:21:0000000:2818</v>
          </cell>
          <cell r="C1300" t="str">
            <v>здание, назначение: нежилое, площадь 102,5 кв.м., количество этажей: 1</v>
          </cell>
          <cell r="D1300" t="str">
            <v>Вологодская область, г.Череповец, пр.Победы  (у городского рынка)</v>
          </cell>
        </row>
        <row r="1301">
          <cell r="B1301" t="str">
            <v>35:21:0000000:2820</v>
          </cell>
          <cell r="C1301" t="str">
            <v>Наименование - гаражный бокс № 5; площадь 23,4 кв.м, назначение - нежилое помещение, этаж - 1.</v>
          </cell>
          <cell r="D1301" t="str">
            <v>Вологодская область, город Череповец, гаражно-строительный кооператив "Автоваз"</v>
          </cell>
        </row>
        <row r="1302">
          <cell r="B1302" t="str">
            <v>35:21:0000000:2821</v>
          </cell>
          <cell r="C1302" t="str">
            <v>гаражный бокс № 12, назначение: нежилое, площадь 22,6 кв.м., этаж: 1, номера на поэтажном плане: 12</v>
          </cell>
          <cell r="D1302" t="str">
            <v>Вологодская область, город Череповец, гаражно-строительный кооператив "Автоваз"</v>
          </cell>
        </row>
        <row r="1303">
          <cell r="B1303" t="str">
            <v>35:21:0000000:2822</v>
          </cell>
          <cell r="C1303" t="str">
            <v>гаражный бокс, назначение: нежилое помещение, площадь 28,2 кв.м., этаж: 1, номера на поэтажном плане: 1Н</v>
          </cell>
          <cell r="D1303" t="str">
            <v>Вологодская область, г.Череповец, ул.Комсомольская, д.8Г пом.1Н</v>
          </cell>
        </row>
        <row r="1304">
          <cell r="B1304" t="str">
            <v>35:21:0000000:2823</v>
          </cell>
          <cell r="C1304" t="str">
            <v>гаражный бокс, назначение: нежилое помещение, площадь 22,8 кв.м., этаж: 1, номера на поэтажном плане: 17Н</v>
          </cell>
          <cell r="D1304" t="str">
            <v>Вологодская область, г.Череповец, ул.Рыбинская, д.61К, пом.17Н</v>
          </cell>
        </row>
        <row r="1305">
          <cell r="B1305" t="str">
            <v>35:21:0000000:2825</v>
          </cell>
          <cell r="C1305" t="str">
            <v>Коксохимическое производство: хоз-бытовая канализация К-1 аккумулирующего резервуара, назначение: нежилое, производственное сооружение, протяженность 587 м</v>
          </cell>
          <cell r="D1305" t="str">
            <v>Вологодская область, город Череповец, Северное шоссе, дом 73</v>
          </cell>
        </row>
        <row r="1306">
          <cell r="B1306" t="str">
            <v>35:21:0000000:2826</v>
          </cell>
          <cell r="C1306" t="str">
            <v>сооружение (акватория грузового причала), назначение: нежилое, площадь 150 кв.м</v>
          </cell>
          <cell r="D1306" t="str">
            <v>Вологодская область, город Череповец, улица Набережная Шексны</v>
          </cell>
        </row>
        <row r="1307">
          <cell r="B1307" t="str">
            <v>35:21:0000000:2827</v>
          </cell>
          <cell r="C1307" t="str">
            <v>Наименование - гаражный бокс № 3; площадь 22,3 кв.м, назначение - нежилое помещение, этаж - 1.</v>
          </cell>
          <cell r="D1307" t="str">
            <v>Вологодская область, г Череповец, ГСК "Путеец-2 очередь", бокс 3</v>
          </cell>
        </row>
        <row r="1308">
          <cell r="B1308" t="str">
            <v>35:21:0000000:2828</v>
          </cell>
          <cell r="C1308" t="str">
            <v>гаражный бокс № 31, назначение: нежилое, общая площадь 23,2 кв. м, этаж 1</v>
          </cell>
          <cell r="D1308" t="str">
            <v>Вологодская область, город Череповец, гаражно-строительный кооператив "Миксер"</v>
          </cell>
        </row>
        <row r="1309">
          <cell r="B1309" t="str">
            <v>35:21:0000000:2829</v>
          </cell>
          <cell r="C1309" t="str">
            <v>гаражный бокс № 2, назначение: нежилое, площадь 25,3 кв.м., этаж: 1, номера на поэтажном плане: 2</v>
          </cell>
          <cell r="D1309" t="str">
            <v>Вологодская область, г Череповец, гск Автоваз</v>
          </cell>
        </row>
        <row r="1310">
          <cell r="B1310" t="str">
            <v>35:21:0000000:2830</v>
          </cell>
          <cell r="C1310" t="str">
            <v>гаражный бокс, назначение: нежилое, площадь 23,6 кв.м., этаж: 1, номера на поэтажном плане: 21Н</v>
          </cell>
          <cell r="D1310" t="str">
            <v>Вологодская область, г.Череповец, ул.Рыбинская, д.61 К пом.21 Н</v>
          </cell>
        </row>
        <row r="1311">
          <cell r="B1311" t="str">
            <v>35:21:0000000:2831</v>
          </cell>
          <cell r="C1311" t="str">
            <v>Наименование - гаражный бокс № 15; площадь 22 кв.м, назначение - нежилое помещение, этаж - 1.</v>
          </cell>
          <cell r="D1311" t="str">
            <v>Вологодская область, город Череповец, гаражно-строительный кооператив "Автоваз"</v>
          </cell>
        </row>
        <row r="1312">
          <cell r="B1312" t="str">
            <v>35:21:0000000:2832</v>
          </cell>
          <cell r="C1312" t="str">
            <v>нежилое помещение, назначение: нежилое помещение, площадь 23,6 кв.м., этаж: 1, номера на поэтажном плане: 25</v>
          </cell>
          <cell r="D1312" t="str">
            <v>Вологодская область, г.Череповец, ГСК "Милосердие", бокс 25</v>
          </cell>
        </row>
        <row r="1313">
          <cell r="B1313" t="str">
            <v>35:21:0000000:2833</v>
          </cell>
          <cell r="C1313" t="str">
            <v>помещение, назначение: нежилое, площадь 31,9 кв.м., этаж: 1, номера на поэтажном плане: 85</v>
          </cell>
          <cell r="D1313" t="str">
            <v>Вологодская область, г.Череповец, ГСК "Энергетик-3", бокс 85</v>
          </cell>
        </row>
        <row r="1314">
          <cell r="B1314" t="str">
            <v>35:21:0000000:2835</v>
          </cell>
          <cell r="C1314" t="str">
            <v>помещение, назначение: нежилое, площадь 22,2 кв.м., этаж: 1, номера на поэтажном плане: 3</v>
          </cell>
          <cell r="D1314" t="str">
            <v>Вологодская область, г.Череповец, ГСК №730, бокс 3</v>
          </cell>
        </row>
        <row r="1315">
          <cell r="B1315" t="str">
            <v>35:21:0000000:2836</v>
          </cell>
          <cell r="C1315" t="str">
            <v>гаражный бокс, назначение: нежилое помещение, площадь 23,6 кв.м., этаж: 1, номера на поэтажном плане: 23Н</v>
          </cell>
          <cell r="D1315" t="str">
            <v>Вологодская область, г.Череповец, ул.Рыбинская, д.61К, пом.23Н</v>
          </cell>
        </row>
        <row r="1316">
          <cell r="B1316" t="str">
            <v>35:21:0000000:2839</v>
          </cell>
          <cell r="C1316" t="str">
            <v>нежилое помещение, назначение: нежилое помещение, площадь 29,8 кв.м., этаж: 1, номера на поэтажном плане: 12Н</v>
          </cell>
          <cell r="D1316" t="str">
            <v>Вологодская область, г.Череповец, ул.Комсомольская, д.8Г, пом. 12Н</v>
          </cell>
        </row>
        <row r="1317">
          <cell r="B1317" t="str">
            <v>35:21:0000000:2840</v>
          </cell>
          <cell r="C1317" t="str">
            <v>помещение, назначение: нежилое, площадь 21,4 кв.м., этаж: 1, номера на поэтажном плане: 11</v>
          </cell>
          <cell r="D1317" t="str">
            <v>Вологодская область, г.Череповец, ГСК "Автоваз", гараж 11</v>
          </cell>
        </row>
        <row r="1318">
          <cell r="B1318" t="str">
            <v>35:21:0000000:2841</v>
          </cell>
          <cell r="C1318" t="str">
            <v>помещение, назначение: нежилое, площадь 22,5 кв.м., этаж: 1, номера на поэтажном плане: 6</v>
          </cell>
          <cell r="D1318" t="str">
            <v>Вологодская область, г.Череповец, ГСК № 730, гараж № 6</v>
          </cell>
        </row>
        <row r="1319">
          <cell r="B1319" t="str">
            <v>35:21:0000000:2842</v>
          </cell>
          <cell r="C1319" t="str">
            <v>помещение, назначение: нежилое, площадь 20,2 кв.м., этаж: 1, номера на поэтажном плане: 2Н</v>
          </cell>
          <cell r="D1319" t="str">
            <v>Вологодская область, г.Череповец, ул.Осенняя, строен.1, пом.2Н</v>
          </cell>
        </row>
        <row r="1320">
          <cell r="B1320" t="str">
            <v>35:21:0000000:2846</v>
          </cell>
          <cell r="C1320" t="str">
            <v>Сооружение - участок пути ст.Кошта, назначение: участок пути ст.Кошта, Протяженность:</v>
          </cell>
          <cell r="D1320" t="str">
            <v>Вологодская область, город Череповец, станция Кошта ПТО</v>
          </cell>
        </row>
        <row r="1321">
          <cell r="B1321" t="str">
            <v>35:21:0000000:2848</v>
          </cell>
          <cell r="C1321" t="str">
            <v>садовый дом, назначение: нежилое здание, площадь 10 кв.м., количество этажей: 1</v>
          </cell>
          <cell r="D1321" t="str">
            <v>Вологодская область, г.Череповец, Садоводческое товарищество № 2 "ЧМХС", уч.252</v>
          </cell>
        </row>
        <row r="1322">
          <cell r="B1322" t="str">
            <v>35:21:0000000:2852</v>
          </cell>
          <cell r="C1322" t="str">
            <v>садовый дом, назначение: нежилое, 1 - этажный, общая площадь 13,5 кв.м, лит. А</v>
          </cell>
          <cell r="D1322" t="str">
            <v>Вологодская область, г.Череповец, садоводство №2 "Северсталь", д.28</v>
          </cell>
        </row>
        <row r="1323">
          <cell r="B1323" t="str">
            <v>35:21:0000000:2853</v>
          </cell>
          <cell r="C1323" t="str">
            <v>гаражный бокс №49, назначение: нежилое помещение в объекте незавершенного строительства, площадь 19,5 кв.м., этаж: 1</v>
          </cell>
          <cell r="D1323" t="str">
            <v>Вологодская область, г.Череповец, ул.Любецкая</v>
          </cell>
        </row>
        <row r="1324">
          <cell r="B1324" t="str">
            <v>35:21:0000000:2855</v>
          </cell>
          <cell r="C1324" t="str">
            <v>нежилое помещение, назначение: нежилое помещение, площадь 23,4 кв.м., этаж: 1, номера на поэтажном плане: 1</v>
          </cell>
          <cell r="D1324" t="str">
            <v>Вологодская область, г.Череповец, в районе базы РДС-2, ГСК 728, гараж №1</v>
          </cell>
        </row>
        <row r="1325">
          <cell r="B1325" t="str">
            <v>35:21:0000000:2858</v>
          </cell>
          <cell r="C1325" t="str">
            <v>помещение, назначение: нежилое, площадь 19,4 кв.м., этаж: 1, номера на поэтажном плане: 32</v>
          </cell>
          <cell r="D1325" t="str">
            <v>Вологодская область, г.Череповец, ГСК 617, бокс 32</v>
          </cell>
        </row>
        <row r="1326">
          <cell r="B1326" t="str">
            <v>35:21:0000000:2859</v>
          </cell>
          <cell r="C1326" t="str">
            <v>нежилое помещение, назначение: нежилое, площадь 23,6 кв.м., этаж: 1, номера на поэтажном плане: 20</v>
          </cell>
          <cell r="D1326" t="str">
            <v>Вологодская область, г.Череповец, район Ясной Поляны, гаражно-строительный кооператив "Миксер", бокс 20</v>
          </cell>
        </row>
        <row r="1327">
          <cell r="B1327" t="str">
            <v>35:21:0000000:286</v>
          </cell>
          <cell r="C1327" t="str">
            <v>оздоровительный комплекс, назначение: нежилое, 3 - этажный, общая площадь 615,4 кв. м, инв.№ 8033, лит. А</v>
          </cell>
          <cell r="D1327" t="str">
            <v>Вологодская область, город Череповец, улица Пионерская, дом 4</v>
          </cell>
        </row>
        <row r="1328">
          <cell r="B1328" t="str">
            <v>35:21:0000000:2862</v>
          </cell>
          <cell r="C1328" t="str">
            <v>помещение, назначение: нежилое, площадь 22 кв.м., этаж: 1, номера на поэтажном плане: 23</v>
          </cell>
          <cell r="D1328" t="str">
            <v>Вологодская область, г.Череповец, ГСК "Энергетик-3", бокс 23</v>
          </cell>
        </row>
        <row r="1329">
          <cell r="B1329" t="str">
            <v>35:21:0000000:2863</v>
          </cell>
          <cell r="C1329" t="str">
            <v>помещение, назначение: нежилое, площадь 23,2 кв.м., этаж: 1, номера на поэтажном плане: 11</v>
          </cell>
          <cell r="D1329" t="str">
            <v>Вологодская область, г.Череповец, ГСК "У вокзала", бокс 11</v>
          </cell>
        </row>
        <row r="1330">
          <cell r="B1330" t="str">
            <v>35:21:0000000:2866</v>
          </cell>
          <cell r="C1330" t="str">
            <v>помещение, назначение: нежилое, площадь 23,6 кв.м., этаж: 1, номера на поэтажном плане: 27</v>
          </cell>
          <cell r="D1330" t="str">
            <v>Вологодская область, г.Череповец, район Ясной Поляны, гаражно-строительный кооператив "Миксер", бокс 27</v>
          </cell>
        </row>
        <row r="1331">
          <cell r="B1331" t="str">
            <v>35:21:0000000:2867</v>
          </cell>
          <cell r="C1331" t="str">
            <v>Телефонная канализация со смотровыми колодцами, назначение: Телефонная канализация со смотровыми колодцами, протяженность 3080 м</v>
          </cell>
          <cell r="D1331" t="str">
            <v>Вологодская область, г.Череповец, ст.Череповец1</v>
          </cell>
        </row>
        <row r="1332">
          <cell r="B1332" t="str">
            <v>35:21:0000000:2869</v>
          </cell>
          <cell r="C1332" t="str">
            <v>Линия наружного освещения, назначение: линия наружного освещения, протяженность 5440 м</v>
          </cell>
          <cell r="D1332" t="str">
            <v>Вологодская область, г.Череповец, ул.Сталеваров</v>
          </cell>
        </row>
        <row r="1333">
          <cell r="B1333" t="str">
            <v>35:21:0000000:287</v>
          </cell>
          <cell r="C1333" t="str">
            <v>садовый дом, назначение: нежилое здание, площадь 37,2 кв.м., количество этажей: 2</v>
          </cell>
          <cell r="D1333" t="str">
            <v>Вологодская область, город Череповец, садоводческое товарищество № 1 "Аммофос", дом 402</v>
          </cell>
        </row>
        <row r="1334">
          <cell r="B1334" t="str">
            <v>35:21:0000000:2870</v>
          </cell>
          <cell r="C1334" t="str">
            <v>Теплосиловой цех: теплотрасса Тепличной котельной, назначение: теплотрасса, протяженность 2430 м</v>
          </cell>
          <cell r="D1334" t="str">
            <v>Вологодская область, город Череповец, улица Центральная</v>
          </cell>
        </row>
        <row r="1335">
          <cell r="B1335" t="str">
            <v>35:21:0000000:2871</v>
          </cell>
          <cell r="C1335" t="str">
            <v>Копровый цех: Эстакада под трубопроводы газа и кислорода к ОКПС-4, назначение: производственное сооружение, протяженность Протяженность 424 м., инв.№ 16236/102000089</v>
          </cell>
          <cell r="D1335" t="str">
            <v>Вологодская область, г.Череповец, Северное шоссе, 34</v>
          </cell>
        </row>
        <row r="1336">
          <cell r="B1336" t="str">
            <v>35:21:0000000:2872</v>
          </cell>
          <cell r="C1336" t="str">
            <v>Сооружение - участок пути 1В-8В парк МВРП, назначение: производственное сооружение</v>
          </cell>
          <cell r="D1336" t="str">
            <v>Вологодская область, город Череповец, ст.Череповец 1, 471 км пк 15 - 472 км пк 10</v>
          </cell>
        </row>
        <row r="1337">
          <cell r="B1337" t="str">
            <v>35:21:0000000:2873</v>
          </cell>
          <cell r="C1337" t="str">
            <v>Сооружение - участок пути локомотивного депо, назначение: производственное сооружение</v>
          </cell>
          <cell r="D1337" t="str">
            <v>Вологодская область, город Череповец, станция Череповец 1, 471 пк 15 - 472 пк 10</v>
          </cell>
        </row>
        <row r="1338">
          <cell r="B1338" t="str">
            <v>35:21:0000000:2878</v>
          </cell>
          <cell r="C1338" t="str">
            <v>Ирдоматка - Череповец в границах города Череповец, назначение: 7.4. сооружения дорожного транспорта, протяженность 1750 м</v>
          </cell>
          <cell r="D1338" t="str">
            <v>Вологодская область, городской округ г. Череповец, г Череповец</v>
          </cell>
        </row>
        <row r="1339">
          <cell r="B1339" t="str">
            <v>35:21:0000000:2883</v>
          </cell>
          <cell r="C1339" t="str">
            <v>Газопровод распределительный к объекту Л.Б. Яничевой по ул. Летняя, д. 46, г. Череповец, Вологодской обл. Код стройки 1314-1046/35, назначение: 7.7. сооружения трубопроводного транспорта, протяженность 160 м</v>
          </cell>
          <cell r="D1339" t="str">
            <v>Вологодская область, г.Череповец, ул.Летняя</v>
          </cell>
        </row>
        <row r="1340">
          <cell r="B1340" t="str">
            <v>35:21:0000000:295</v>
          </cell>
          <cell r="C1340" t="str">
            <v>Наименование - цех полимерного покрытия металла; площадь 18600,3 кв.м, назначение - нежилое здание, литер - А, этажность - 3.</v>
          </cell>
          <cell r="D1340" t="str">
            <v>Вологодская область, город Череповец, улица Мира, 30</v>
          </cell>
        </row>
        <row r="1341">
          <cell r="B1341" t="str">
            <v>35:21:0000000:297</v>
          </cell>
          <cell r="C1341" t="str">
            <v>Здание склада резерва проводников, назначение: нежилое здание, 1 - этажный, общая площадь 78,4 кв. м, инв.№ 8888, лит. 6А</v>
          </cell>
          <cell r="D1341" t="str">
            <v>Вологодская область, г.Череповец, ст.Череповец-1</v>
          </cell>
        </row>
        <row r="1342">
          <cell r="B1342" t="str">
            <v>35:21:0000000:307</v>
          </cell>
          <cell r="C1342" t="str">
            <v>линейно-кабельное сооружение связи к АТС-24, назначение: линейно-кабельное сооружение связи, протяженность протяженность 19 км., инв.№ 22710</v>
          </cell>
          <cell r="D1342" t="str">
            <v>Вологодская область, г.Череповец</v>
          </cell>
        </row>
        <row r="1343">
          <cell r="B1343" t="str">
            <v>35:21:0000000:311</v>
          </cell>
          <cell r="C1343" t="str">
            <v>насосная станция, назначение: нежилое здание, площадь 635,7 кв.м., количество этажей: 1</v>
          </cell>
          <cell r="D1343" t="str">
            <v>Вологодская область, г.Череповец, тер. ОАО "Аммофос"</v>
          </cell>
        </row>
        <row r="1344">
          <cell r="B1344" t="str">
            <v>35:21:0000000:319</v>
          </cell>
          <cell r="C1344" t="str">
            <v>Производственное здание, назначение: нежилое, площадь 5 609,8 кв.м., количество этажей: 2</v>
          </cell>
          <cell r="D1344" t="str">
            <v>Вологодская область, г.Череповец, ул.Осенняя, д.13</v>
          </cell>
        </row>
        <row r="1345">
          <cell r="B1345" t="str">
            <v>35:21:0000000:320</v>
          </cell>
          <cell r="C1345" t="str">
            <v>Столовая, назначение: Нежилое здание, 1 - этажное, общая площадь 301,6 кв. м, инв.№ 7888, лит. В</v>
          </cell>
          <cell r="D1345" t="str">
            <v>Вологодская область, г.Череповец, ул.Осенняя, д.13</v>
          </cell>
        </row>
        <row r="1346">
          <cell r="B1346" t="str">
            <v>35:21:0000000:321</v>
          </cell>
          <cell r="C1346" t="str">
            <v>Столярная мастерская, назначение: Нежилое здание, 2 - этажное, общая площадь 221,6 кв. м, инв.№ 7896, лит. К</v>
          </cell>
          <cell r="D1346" t="str">
            <v>Вологодская область, г.Череповец, ул.Осенняя, д.13</v>
          </cell>
        </row>
        <row r="1347">
          <cell r="B1347" t="str">
            <v>35:21:0000000:329</v>
          </cell>
          <cell r="C1347" t="str">
            <v>садовый дом, назначение: нежилое, площадь 26,1 кв.м., количество этажей: 2</v>
          </cell>
          <cell r="D1347" t="str">
            <v>Вологодская область, г.Череповец, с/т ЧМК-2, уч.231</v>
          </cell>
        </row>
        <row r="1348">
          <cell r="B1348" t="str">
            <v>35:21:0000000:332</v>
          </cell>
          <cell r="C1348" t="str">
            <v>Распределительный пункт 0.4 кВТ № 5, назначение: нежилое здание, 1 - этажный, общая площадь 38,9 кв.м, инв.№ 16348, лит. 469К</v>
          </cell>
          <cell r="D1348" t="str">
            <v>Вологодская область, г.Череповец, ул.Мира, 30</v>
          </cell>
        </row>
        <row r="1349">
          <cell r="B1349" t="str">
            <v>35:21:0000000:351</v>
          </cell>
          <cell r="C1349" t="str">
            <v>здание поста электрической централизации станции Череповец-2, назначение: нежилое, 3 - этажный, общая площадь 566,7 кв. м, инв.№ 19:430:002:000000200, лит. А</v>
          </cell>
          <cell r="D1349" t="str">
            <v>Вологодская область, г.Череповец, примерно в 160 метров от здания по ул.Комсомольская д.8 по направлению на север</v>
          </cell>
        </row>
        <row r="1350">
          <cell r="B1350" t="str">
            <v>35:21:0000000:353</v>
          </cell>
          <cell r="C1350" t="str">
            <v>Склад готовой продукции, назначение: нежилое здание, площадь 379,8 кв.м., количество этажей: 1</v>
          </cell>
          <cell r="D1350" t="str">
            <v>Вологодская область, г.Череповец</v>
          </cell>
        </row>
        <row r="1351">
          <cell r="B1351" t="str">
            <v>35:21:0000000:355</v>
          </cell>
          <cell r="C1351" t="str">
            <v>подъездная автодорога к ПС 220/10 кВ " Первомайская ", назначение: производственное сооружение, общая площадь 7800 кв. м, инв.№ 21205</v>
          </cell>
          <cell r="D1351" t="str">
            <v>Вологодская область, город Череповец, улица К.Белова</v>
          </cell>
        </row>
        <row r="1352">
          <cell r="B1352" t="str">
            <v>35:21:0000000:361</v>
          </cell>
          <cell r="C1352" t="str">
            <v>Наименование - садовый дом; площадь 12,9 кв.м, назначение - нежилое, литер - А, этажность - 1.</v>
          </cell>
          <cell r="D1352" t="str">
            <v>Вологодская область, город Череповец, садоводческое товарищество № 1 "Северсталь", дом 1119</v>
          </cell>
        </row>
        <row r="1353">
          <cell r="B1353" t="str">
            <v>35:21:0000000:362</v>
          </cell>
          <cell r="C1353" t="str">
            <v>Наименование - садовый дом; площадь 11,8 кв.м, назначение - нежилое, литер - А, этажность - 1.</v>
          </cell>
          <cell r="D1353" t="str">
            <v>Вологодская область, город Череповец, садоводческое товарищество № 8 "Череповецметаллургхимстрой", дом 211</v>
          </cell>
        </row>
        <row r="1354">
          <cell r="B1354" t="str">
            <v>35:21:0000000:363</v>
          </cell>
          <cell r="C1354" t="str">
            <v>садовый дом, назначение: нежилое, 1 - этажный, общая площадь 10,3 кв. м, инв.№ 10043, лит. А</v>
          </cell>
          <cell r="D1354" t="str">
            <v>Вологодская область, город Череповец, садоводство № 2 "Северсталь" , дом 472</v>
          </cell>
        </row>
        <row r="1355">
          <cell r="B1355" t="str">
            <v>35:21:0000000:365</v>
          </cell>
          <cell r="C1355" t="str">
            <v>садовый дом, назначение: нежилое, 1 - этажный, общая площадь 9,4 кв. м, инв.№ 10047, лит. А</v>
          </cell>
          <cell r="D1355" t="str">
            <v>Вологодская область, город Череповец, садоводство № 2 "Северсталь" , дом 779</v>
          </cell>
        </row>
        <row r="1356">
          <cell r="B1356" t="str">
            <v>35:21:0000000:369</v>
          </cell>
          <cell r="C1356" t="str">
            <v>садовый дом, назначение: нежилое, 1 - этажный, общая площадь 12,8 кв. м, инв.№ 10062, лит. А</v>
          </cell>
          <cell r="D1356" t="str">
            <v>Вологодская область, город Череповец, садоводческое товарищество № 1 "Северсталь", дом 977</v>
          </cell>
        </row>
        <row r="1357">
          <cell r="B1357" t="str">
            <v>35:21:0000000:374</v>
          </cell>
          <cell r="C1357" t="str">
            <v>садовый дом, назначение: нежилое, 1 - этажный, общая площадь 10,8 кв.м, инв.№ 10080, лит. А</v>
          </cell>
          <cell r="D1357" t="str">
            <v>Вологодская область, г Череповец, садоводческое товарищество 2 сад ЧМК, ул 15 линия, уч 428</v>
          </cell>
        </row>
        <row r="1358">
          <cell r="B1358" t="str">
            <v>35:21:0000000:375</v>
          </cell>
          <cell r="C1358" t="str">
            <v>Наименование - садовый дом; площадь 11 кв.м, назначение - нежилое, литер - А, этажность - 1.</v>
          </cell>
          <cell r="D1358" t="str">
            <v>Вологодская область, город Череповец, товарищество садоводов № 2 "Череповецметаллургхимстрой", дом 415</v>
          </cell>
        </row>
        <row r="1359">
          <cell r="B1359" t="str">
            <v>35:21:0000000:383</v>
          </cell>
          <cell r="C1359" t="str">
            <v>Садовый домик, назначение: нежилое здание, площадь 15,4 кв.м., количество этажей: 1</v>
          </cell>
          <cell r="D1359" t="str">
            <v>Вологодская область, г.Череповец, С.Т. ЧСПЗ-1, уч.229</v>
          </cell>
        </row>
        <row r="1360">
          <cell r="B1360" t="str">
            <v>35:21:0000000:387</v>
          </cell>
          <cell r="C1360" t="str">
            <v>садовый дом, назначение: нежилое, площадь 29,2 кв.м., количество этажей: 2, в том числе подземных: 0</v>
          </cell>
          <cell r="D1360" t="str">
            <v>Вологодская область, г.Череповец, cадоводческое товарищество №1 "Аммофос", уч.474А</v>
          </cell>
        </row>
        <row r="1361">
          <cell r="B1361" t="str">
            <v>35:21:0000000:400</v>
          </cell>
          <cell r="C1361" t="str">
            <v>дом, назначение: нежилое, площадь 16,8 кв.м., количество этажей: 1</v>
          </cell>
          <cell r="D1361" t="str">
            <v>Вологодская область, г Череповец, Заречье, садоводческое товарищество 2 кооператив ЧМЗ, ул 29а линия, уч №817</v>
          </cell>
        </row>
        <row r="1362">
          <cell r="B1362" t="str">
            <v>35:21:0000000:408</v>
          </cell>
          <cell r="C1362" t="str">
            <v>садовый дом, назначение: нежилое, площадь 34,4 кв.м., количество этажей: 2</v>
          </cell>
          <cell r="D1362" t="str">
            <v>Вологодская область, город Череповец, садоводческое товарищество № 1 "Северсталь", дом 1200</v>
          </cell>
        </row>
        <row r="1363">
          <cell r="B1363" t="str">
            <v>35:21:0000000:409</v>
          </cell>
          <cell r="C1363" t="str">
            <v>садовый домик, назначение: нежилое, 1 - этажный (подземных этажей - 0), общая площадь 11,9 кв. м, инв.№ 12001, лит. А,а,Г1-Г3,1</v>
          </cell>
          <cell r="D1363" t="str">
            <v>Вологодская область, г Череповец, садоводческое товарищество № 1 "Металлург", уч 1202</v>
          </cell>
        </row>
        <row r="1364">
          <cell r="B1364" t="str">
            <v>35:21:0000000:421</v>
          </cell>
          <cell r="C1364" t="str">
            <v>Воздухопровод от компрессорной до парка (ПТО, ст. Череповец-2), назначение: производственное, протяженность 459 м</v>
          </cell>
          <cell r="D1364" t="str">
            <v>Вологодская область, г.Череповец</v>
          </cell>
        </row>
        <row r="1365">
          <cell r="B1365" t="str">
            <v>35:21:0000000:422</v>
          </cell>
          <cell r="C1365" t="str">
            <v>Воздушная линия электропередачи ВЛ 220 кВ Пошехонье-Череповец2 с отпайкой ВЛ 220кВ Зашекснинская 2, назначение: нежилое, протяженность 70250 м</v>
          </cell>
          <cell r="D1365" t="str">
            <v>Россия, Вологодская область, Череповецкий  рн.</v>
          </cell>
        </row>
        <row r="1366">
          <cell r="B1366" t="str">
            <v>35:21:0000000:423</v>
          </cell>
          <cell r="C1366" t="str">
            <v>здание диспетчерского пункта (дежурный по парку Череповец-2), назначение: нежилое, 1 - этажный, общая площадь 33,8 кв. м, инв.№ 19:256:002:000089280, лит. А</v>
          </cell>
          <cell r="D1366" t="str">
            <v>Вологодская область, г.Череповец, примерно в 400 м от здания по ул. Школьная, дом 1 по направлению на юго-запад</v>
          </cell>
        </row>
        <row r="1367">
          <cell r="B1367" t="str">
            <v>35:21:0000000:424</v>
          </cell>
          <cell r="C1367" t="str">
            <v>смотровая вышка Череповец-2, назначение: нежилое здание, 1 - этажный, общая площадь 42,4 кв. м, инв.№ 19:256:002:000089270, лит. А</v>
          </cell>
          <cell r="D1367" t="str">
            <v>Вологодская область, г.Череповец, примерно в 400 м от здания по ул.Школьная, дом 1 по направлению на юго-запад</v>
          </cell>
        </row>
        <row r="1368">
          <cell r="B1368" t="str">
            <v>35:21:0000000:425</v>
          </cell>
          <cell r="C1368" t="str">
            <v>проходной пункт, назначение: нежилое здание, 1 - этажный, общая площадь 60,4 кв. м, инв.№ 1783, лит. Е</v>
          </cell>
          <cell r="D1368" t="str">
            <v>Вологодская область, город Череповец, улица Ивачевская, дом 2А, строение 5</v>
          </cell>
        </row>
        <row r="1369">
          <cell r="B1369" t="str">
            <v>35:21:0000000:438</v>
          </cell>
          <cell r="C1369" t="str">
            <v>линейно-кабельное сооружение связи к АТС-29, назначение: линейно-кабельное сооружение связи, протяженность протяженность 28837 м., инв.№ 22711</v>
          </cell>
          <cell r="D1369" t="str">
            <v>Вологодская область, г.Череповец</v>
          </cell>
        </row>
        <row r="1370">
          <cell r="B1370" t="str">
            <v>35:21:0000000:445</v>
          </cell>
          <cell r="C1370" t="str">
            <v>Прачечная, назначение: Нежилое здание, 1 - этажное, общая площадь 209,8 кв. м, инв.№ 7889, лит. Р, Р1</v>
          </cell>
          <cell r="D1370" t="str">
            <v>Вологодская область, г.Череповец, ул.Осенняя, д.13</v>
          </cell>
        </row>
        <row r="1371">
          <cell r="B1371" t="str">
            <v>35:21:0000000:447</v>
          </cell>
          <cell r="C1371" t="str">
            <v>Насосная дизельного топлива, назначение: Нежилое здание, 1 - этажное, общая площадь 113 кв. м, инв.№ 7898, лит. Л</v>
          </cell>
          <cell r="D1371" t="str">
            <v>Вологодская область, г.Череповец, ул.Осенняя, д.13</v>
          </cell>
        </row>
        <row r="1372">
          <cell r="B1372" t="str">
            <v>35:21:0000000:472</v>
          </cell>
          <cell r="C1372" t="str">
            <v>Наименование - склад лаков; площадь 1875,2 кв.м, назначение - производственное здание, литер - А, этажность - 1.</v>
          </cell>
          <cell r="D1372" t="str">
            <v>Вологодская область, город Череповец, улица Мира, 30</v>
          </cell>
        </row>
        <row r="1373">
          <cell r="B1373" t="str">
            <v>35:21:0000000:473</v>
          </cell>
          <cell r="C1373" t="str">
            <v>Наименование - галерея; площадь 387 кв.м, назначение - производственное сооружение, литер - А, этажность - 1.</v>
          </cell>
          <cell r="D1373" t="str">
            <v>Вологодская область, город Череповец, улица Мира, 30</v>
          </cell>
        </row>
        <row r="1374">
          <cell r="B1374" t="str">
            <v>35:21:0000000:475</v>
          </cell>
          <cell r="C1374" t="str">
            <v>линейно-кабельное сооружение связи к АТС-50/55, назначение: промышленное, протяженность 34,6 км</v>
          </cell>
          <cell r="D1374" t="str">
            <v>Вологодская область, г.Череповец</v>
          </cell>
        </row>
        <row r="1375">
          <cell r="B1375" t="str">
            <v>35:21:0000000:477</v>
          </cell>
          <cell r="C1375" t="str">
            <v>насосная станция, назначение: нежилое здание, площадь 311,4 кв.м., количество этажей: 3, в том числе подземных: 1</v>
          </cell>
          <cell r="D1375" t="str">
            <v>Вологодская область, г.Череповец, ул.Промышленная, д.29, строен.11</v>
          </cell>
        </row>
        <row r="1376">
          <cell r="B1376" t="str">
            <v>35:21:0000000:485</v>
          </cell>
          <cell r="C1376" t="str">
            <v>Линия наружного освещения, назначение: производственное сооружение, протяженность 744 м</v>
          </cell>
          <cell r="D1376" t="str">
            <v>Вологодская область, г.Череповец, ул.Чкалова</v>
          </cell>
        </row>
        <row r="1377">
          <cell r="B1377" t="str">
            <v>35:21:0000000:503</v>
          </cell>
          <cell r="C1377" t="str">
            <v>линейно-кабельное сооружение связи к АТС-57, назначение: линейно-кабельное сооружение связи, протяженность протяженность 32,8 км., инв.№ 22708</v>
          </cell>
          <cell r="D1377" t="str">
            <v>Вологодская область, г.Череповец</v>
          </cell>
        </row>
        <row r="1378">
          <cell r="B1378" t="str">
            <v>35:21:0000000:505</v>
          </cell>
          <cell r="C1378" t="str">
            <v>Здание, назначение: нежилое здание, 1 - этажный, общая площадь 1 045,5 кв.м, инв.№ 2322, лит. Е</v>
          </cell>
          <cell r="D1378" t="str">
            <v>Вологодская область, город Череповец, территория ОАО "Аммофос"</v>
          </cell>
        </row>
        <row r="1379">
          <cell r="B1379" t="str">
            <v>35:21:0000000:507</v>
          </cell>
          <cell r="C1379" t="str">
            <v>ремонтно-механические мастерские с административно-бытовыми помещениями, назначение: нежилое, 3 - этажный (подземных этажей - нет), общая площадь 1623,5 кв. м, инв.№ 789, лит. Г</v>
          </cell>
          <cell r="D1379" t="str">
            <v>Вологодская область, город Череповец, проспект Победы, дом 1</v>
          </cell>
        </row>
        <row r="1380">
          <cell r="B1380" t="str">
            <v>35:21:0000000:511</v>
          </cell>
          <cell r="C1380" t="str">
            <v>склад с административно-бытовыми помещениями, назначение: нежилое, 2 - этажный, общая площадь 224,3 кв. м, инв.№ 4899, лит. А</v>
          </cell>
          <cell r="D1380" t="str">
            <v>Вологодская область, город Череповец, улица Осенняя, дом 11Б</v>
          </cell>
        </row>
        <row r="1381">
          <cell r="B1381" t="str">
            <v>35:21:0000000:523</v>
          </cell>
          <cell r="C1381" t="str">
            <v>садовый дом, назначение: нежилое, площадь 27,8 кв.м., количество этажей: 2, в том числе подземных: нет</v>
          </cell>
          <cell r="D1381" t="str">
            <v>Вологодская область, город Череповец, садоводческое товарищество № 1 "Аммофос", дом 387</v>
          </cell>
        </row>
        <row r="1382">
          <cell r="B1382" t="str">
            <v>35:21:0000000:524</v>
          </cell>
          <cell r="C1382" t="str">
            <v>садовый дом, назначение: нежилое, площадь 12,2 кв.м., количество этажей: 1</v>
          </cell>
          <cell r="D1382" t="str">
            <v>Вологодская область, город Череповец, садоводство № 2 "Северсталь" , дом 400</v>
          </cell>
        </row>
        <row r="1383">
          <cell r="B1383" t="str">
            <v>35:21:0000000:533</v>
          </cell>
          <cell r="C1383" t="str">
            <v>садовый дом, назначение: нежилое, площадь 11,3 кв.м., количество этажей: 1</v>
          </cell>
          <cell r="D1383" t="str">
            <v>Вологодская область, г.Череповец, садоводство №2 "Северсталь", участок № 811</v>
          </cell>
        </row>
        <row r="1384">
          <cell r="B1384" t="str">
            <v>35:21:0000000:545</v>
          </cell>
          <cell r="C1384" t="str">
            <v>Беговая дорожка, назначение: производственное сооружение, протяженность протяженность 1067 м., инв.№ 17433</v>
          </cell>
          <cell r="D1384" t="str">
            <v>Вологодская область, г.Череповец, Кирилловское шоссе, д.51А</v>
          </cell>
        </row>
        <row r="1385">
          <cell r="B1385" t="str">
            <v>35:21:0000000:552</v>
          </cell>
          <cell r="C1385" t="str">
            <v>узел приема, складирования и транспортирования серы, назначение: узел приема, складирования и транспортирования серы, площадь 734,8 кв.м</v>
          </cell>
          <cell r="D1385" t="str">
            <v>Вологодская область,город Череповец, территория ОАО "Аммофос"</v>
          </cell>
        </row>
        <row r="1386">
          <cell r="B1386" t="str">
            <v>35:21:0000000:565</v>
          </cell>
          <cell r="C1386" t="str">
            <v>здание (подстанция), назначение: нежилое, 1 - этажный, общая площадь 71,9 кв. м, инв.№ 2315, лит. Д</v>
          </cell>
          <cell r="D1386" t="str">
            <v>Вологодская область, город Череповец, территория ОАО "Аммофос"</v>
          </cell>
        </row>
        <row r="1387">
          <cell r="B1387" t="str">
            <v>35:21:0000000:566</v>
          </cell>
          <cell r="C1387" t="str">
            <v>Наружная сеть телефонизации, назначение: Линейно-кабельное сооружение связи, протяженность 0,63 км, инв.№ 22714</v>
          </cell>
          <cell r="D1387" t="str">
            <v>Вологодская область, г.Череповец, ул.Рыбинская, д.37</v>
          </cell>
        </row>
        <row r="1388">
          <cell r="B1388" t="str">
            <v>35:21:0000000:567</v>
          </cell>
          <cell r="C1388" t="str">
            <v>отдел капитального строительства, назначение: нежилое здание, площадь 3 117,2 кв.м., количество этажей: 4</v>
          </cell>
          <cell r="D1388" t="str">
            <v>Вологодская область, город Череповец, территория ОАО "Аммофос"</v>
          </cell>
        </row>
        <row r="1389">
          <cell r="B1389" t="str">
            <v>35:21:0000000:568</v>
          </cell>
          <cell r="C1389" t="str">
            <v>Газопровод-отвод от ГРС, назначение: промышленное</v>
          </cell>
          <cell r="D1389" t="str">
            <v>Вологодская область, город Череповец, от ограждения ГРС-1 до задвижки ОАО "Северсталь"</v>
          </cell>
        </row>
        <row r="1390">
          <cell r="B1390" t="str">
            <v>35:21:0000000:569</v>
          </cell>
          <cell r="C1390" t="str">
            <v>трансформаторная подстанция № 62, назначение: нежилое, 1 - этажный, общая площадь 23,4 кв. м, инв.№ 9274, лит. А</v>
          </cell>
          <cell r="D1390" t="str">
            <v>Вологодская область, город Череповец, улица Молодежная, у дома №17</v>
          </cell>
        </row>
        <row r="1391">
          <cell r="B1391" t="str">
            <v>35:21:0000000:570</v>
          </cell>
          <cell r="C1391" t="str">
            <v>распределительная подстанция №19, назначение: нежилое здание, площадь 82,5 кв.м., количество этажей: 1</v>
          </cell>
          <cell r="D1391" t="str">
            <v>Вологодская область, г.Череповец, ул.Молодежная, у дома №29</v>
          </cell>
        </row>
        <row r="1392">
          <cell r="B1392" t="str">
            <v>35:21:0000000:571</v>
          </cell>
          <cell r="C1392" t="str">
            <v>сооружение, назначение: промышленное, протяженность 1436 м</v>
          </cell>
          <cell r="D1392" t="str">
            <v>Вологодская область, г.Череповец, ул.Молодежная</v>
          </cell>
        </row>
        <row r="1393">
          <cell r="B1393" t="str">
            <v>35:21:0000000:580</v>
          </cell>
          <cell r="C1393" t="str">
            <v>Наименование - садовый дом; площадь 11,9 кв.м, назначение - нежилое, литер - А, этажность - 1.</v>
          </cell>
          <cell r="D1393" t="str">
            <v>Вологодская область, город Череповец, садоводческое товарищество № 1 "Северсталь", дом 219</v>
          </cell>
        </row>
        <row r="1394">
          <cell r="B1394" t="str">
            <v>35:21:0000000:587</v>
          </cell>
          <cell r="C1394" t="str">
            <v>4-я Линия, назначение: улица, протяженность протяженность 208 м, инв.№ 21133</v>
          </cell>
          <cell r="D1394" t="str">
            <v>Вологодская область, г.Череповец, 4-я Линия</v>
          </cell>
        </row>
        <row r="1395">
          <cell r="B1395" t="str">
            <v>35:21:0000000:595</v>
          </cell>
          <cell r="C1395" t="str">
            <v>пункт тепловой тепличного хозяйства, назначение: нежилое, 2 - этажный, общая площадь 388,9 кв.м, инв.№ 2316, лит. Ж</v>
          </cell>
          <cell r="D1395" t="str">
            <v>участок находится примерно в   1500.00 м по направлению на север от ориентира - основная промышленная площадка ОАО "Аммофос", адрес ориентира: область Вологодская, район Череповецкий, Нелазский с/с</v>
          </cell>
        </row>
        <row r="1396">
          <cell r="B1396" t="str">
            <v>35:21:0000000:620</v>
          </cell>
          <cell r="C1396" t="str">
            <v>Железнодорожный путь с 314 км 6 пк + 57 м по 386 км 1 пк + 90 м (Бабаевский район), назначение: нежилое, Протяженность 144339 м., инв.№ 16501</v>
          </cell>
          <cell r="D1396" t="str">
            <v>Вологодская область, р-н Бабаевский, участок Волховстрой - Череповец с 314 км 6 пк + 57 м по 386 км 1 пк +90 м</v>
          </cell>
        </row>
        <row r="1397">
          <cell r="B1397" t="str">
            <v>35:21:0000000:622</v>
          </cell>
          <cell r="C1397" t="str">
            <v>автодорога центральная, назначение: автодорога центральная, площадь 3 915 кв.м</v>
          </cell>
          <cell r="D1397" t="str">
            <v>Вологодская область, город Череповец, улица Стройиндустрии, 15</v>
          </cell>
        </row>
        <row r="1398">
          <cell r="B1398" t="str">
            <v>35:21:0000000:626</v>
          </cell>
          <cell r="C1398" t="str">
            <v>Наименование -  теплая стоянка для автомашин; площадь 250,7 кв.м, назначение - нежилое здание, литер - К, этажность - 1.</v>
          </cell>
          <cell r="D1398" t="str">
            <v>Вологодская область, город Череповец, проспект Победы, дом 85</v>
          </cell>
        </row>
        <row r="1399">
          <cell r="B1399" t="str">
            <v>35:21:0000000:626</v>
          </cell>
          <cell r="C1399" t="str">
            <v>Наименование -  теплая стоянка для автомашин; площадь 250,7 кв.м, назначение - нежилое здание, литер - К, этажность - 1.</v>
          </cell>
          <cell r="D1399" t="str">
            <v>Вологодская область, город Череповец, проспект Победы, дом 85</v>
          </cell>
        </row>
        <row r="1400">
          <cell r="B1400" t="str">
            <v>35:21:0000000:629</v>
          </cell>
          <cell r="C1400" t="str">
            <v>Здание комнат отдыха, назначение: нежилое, 2 - этажное, общая площадь 900,3 кв. м, инв.№ 7893, лит. Ж</v>
          </cell>
          <cell r="D1400" t="str">
            <v>Вологодская область, г.Череповец, ул.Осенняя, д.13</v>
          </cell>
        </row>
        <row r="1401">
          <cell r="B1401" t="str">
            <v>35:21:0000000:630</v>
          </cell>
          <cell r="C1401" t="str">
            <v>Материальный склад, назначение: Нежилое здание, 1 - этажный, общая площадь 174,5 кв. м, инв.№ 7899, лит. Н</v>
          </cell>
          <cell r="D1401" t="str">
            <v>Вологодская область, г.Череповец, ул.Осенняя, д.13</v>
          </cell>
        </row>
        <row r="1402">
          <cell r="B1402" t="str">
            <v>35:21:0000000:657</v>
          </cell>
          <cell r="C1402" t="str">
            <v>садовый дом, назначение: нежилое здание, 1 - этажный, общая площадь 10,6 кв. м, инв.№ 15776, лит. А</v>
          </cell>
          <cell r="D1402" t="str">
            <v>Вологодская область, г.Череповец, товарищество садоводов №2 "Череповецметаллургхимстрой", д.803</v>
          </cell>
        </row>
        <row r="1403">
          <cell r="B1403" t="str">
            <v>35:21:0000000:667</v>
          </cell>
          <cell r="C1403" t="str">
            <v>Газораспределительная сеть г.Череповец, назначение: Нежилое сооружение, протяженность Протяженность 291140 м., инв.№ 19:430:002:000000070</v>
          </cell>
          <cell r="D1403" t="str">
            <v>Вологодская область, г.Череповец</v>
          </cell>
        </row>
        <row r="1404">
          <cell r="B1404" t="str">
            <v>35:21:0000000:670</v>
          </cell>
          <cell r="C1404" t="str">
            <v>линейно-кабельное сооружение связи к АТС-21/23 и к АТС 26/28, назначение: линейно-кабельное сооружение связи, протяженность протяженность 60 км., инв.№ 22713</v>
          </cell>
          <cell r="D1404" t="str">
            <v>Вологодская область, г.Череповец</v>
          </cell>
        </row>
        <row r="1405">
          <cell r="B1405" t="str">
            <v>35:21:0000000:684</v>
          </cell>
          <cell r="C1405" t="str">
            <v>линейно-кабельное сооружение связи к АТС-31, назначение: линейно-кабельное сооружение связи, протяженность протяженность 7,6 км., инв.№ 22712</v>
          </cell>
          <cell r="D1405" t="str">
            <v>Вологодская область, г.Череповец</v>
          </cell>
        </row>
        <row r="1406">
          <cell r="B1406" t="str">
            <v>35:21:0000000:691</v>
          </cell>
          <cell r="C1406" t="str">
            <v>Пескосушилка, назначение: Нежилое здание, 2 - этажный, общая площадь 334,5 кв. м, инв.№ 7894, лит. З</v>
          </cell>
          <cell r="D1406" t="str">
            <v>Вологодская область, г.Череповец, ул.Осенняя, д.13</v>
          </cell>
        </row>
        <row r="1407">
          <cell r="B1407" t="str">
            <v>35:21:0000000:692</v>
          </cell>
          <cell r="C1407" t="str">
            <v>Электроцех, назначение: Нежилое здание, 1 - этажный, общая площадь 154,5 кв. м, инв.№ 7895, лит. И</v>
          </cell>
          <cell r="D1407" t="str">
            <v>Вологодская область, г.Череповец, ул.Осенняя, д.13</v>
          </cell>
        </row>
        <row r="1408">
          <cell r="B1408" t="str">
            <v>35:21:0000000:695</v>
          </cell>
          <cell r="C1408" t="str">
            <v>садовый дом, назначение: нежилое, 2 - этажный, общая площадь 42,4 кв.м, инв.№ 12693, лит. А</v>
          </cell>
          <cell r="D1408" t="str">
            <v>Вологодская область, г.Череповец, садоводческое товарищество №1 "Металлург", д.1811</v>
          </cell>
        </row>
        <row r="1409">
          <cell r="B1409" t="str">
            <v>35:21:0000000:697</v>
          </cell>
          <cell r="C1409" t="str">
            <v>дом, назначение: нежилое, площадь 34 кв.м., количество этажей: 2</v>
          </cell>
          <cell r="D1409" t="str">
            <v>Вологодская область, г.Череповец, садоводческое товарищество № 2 "Северсталь", д.22ф</v>
          </cell>
        </row>
        <row r="1410">
          <cell r="B1410" t="str">
            <v>35:21:0000000:700</v>
          </cell>
          <cell r="C1410" t="str">
            <v>садовый дом, назначение: нежилое, площадь 12,2 кв.м., количество этажей: 1</v>
          </cell>
          <cell r="D1410" t="str">
            <v>Вологодская область, город Череповец, садоводство № 2 "Северсталь" , дом 3</v>
          </cell>
        </row>
        <row r="1411">
          <cell r="B1411" t="str">
            <v>35:21:0000000:712</v>
          </cell>
          <cell r="C1411" t="str">
            <v>садовый дом, назначение: нежилое, площадь 32,2 кв.м., количество этажей: 2</v>
          </cell>
          <cell r="D1411" t="str">
            <v>Вологодская область, г.Череповец, садоводство №2 "Северсталь", уч.58</v>
          </cell>
        </row>
        <row r="1412">
          <cell r="B1412" t="str">
            <v>35:21:0000000:714</v>
          </cell>
          <cell r="C1412" t="str">
            <v>Насосная станция, назначение: нежилое здание, площадь 11,5 кв.м., количество этажей: 2, в том числе подземных: 1</v>
          </cell>
          <cell r="D1412" t="str">
            <v>Вологодская область, г.Череповец, Северное шоссе, д.65</v>
          </cell>
        </row>
        <row r="1413">
          <cell r="B1413" t="str">
            <v>35:21:0000000:715</v>
          </cell>
          <cell r="C1413" t="str">
            <v>садовый дом, назначение: нежилое, площадь 29,4 кв.м., количество этажей: 1</v>
          </cell>
          <cell r="D1413" t="str">
            <v>Вологодская область, город Череповец, садоводство № 2 "Северсталь" , дом 742</v>
          </cell>
        </row>
        <row r="1414">
          <cell r="B1414" t="str">
            <v>35:21:0000000:725</v>
          </cell>
          <cell r="C1414" t="str">
            <v>Подъездная дорога к ГРС-4, длиной 800 м., шириной 6м., назначение: производственного (промышленного) назначения, инв.№ 21212</v>
          </cell>
          <cell r="D1414" t="str">
            <v>Вологодская область, Череповецкий рн., от ГРС-4 до дороги Тоншалово-Б.Двор</v>
          </cell>
        </row>
        <row r="1415">
          <cell r="B1415" t="str">
            <v>35:21:0000000:740</v>
          </cell>
          <cell r="C1415" t="str">
            <v>линейно-кабельное сооружение связи к АТС-22, назначение: линейно-кабельное сооружение связи, протяженность 18,5 км., инв.№ 22707</v>
          </cell>
          <cell r="D1415" t="str">
            <v>Вологодская область, г.Череповец</v>
          </cell>
        </row>
        <row r="1416">
          <cell r="B1416" t="str">
            <v>35:21:0000000:745</v>
          </cell>
          <cell r="C1416" t="str">
            <v>садовый дом, назначение: нежилое здание, площадь 14,8 кв.м., количество этажей: 1</v>
          </cell>
          <cell r="D1416" t="str">
            <v>Вологодская область, г.Череповец, садоводческое товарищество №1 "Череповецкий сталепрокатный завод", уч.100</v>
          </cell>
        </row>
        <row r="1417">
          <cell r="B1417" t="str">
            <v>35:21:0000000:751</v>
          </cell>
          <cell r="C1417" t="str">
            <v>Флотаторная, назначение: Нежилое здание, 1 - этажный, общая площадь 73,8 кв. м, инв.№ 7887, лит. Б</v>
          </cell>
          <cell r="D1417" t="str">
            <v>Вологодская область, г.Череповец, ул.Осенняя, д.13</v>
          </cell>
        </row>
        <row r="1418">
          <cell r="B1418" t="str">
            <v>35:21:0000000:752</v>
          </cell>
          <cell r="C1418" t="str">
            <v>Административное здание, назначение: нежилое, 2 - этажный, общая площадь 367,4 кв. м, инв.№ 7892, лит. Е</v>
          </cell>
          <cell r="D1418" t="str">
            <v>Вологодская область, г.Череповец, ул.Осенняя, д.13</v>
          </cell>
        </row>
        <row r="1419">
          <cell r="B1419" t="str">
            <v>35:21:0000000:753</v>
          </cell>
          <cell r="C1419" t="str">
            <v>Бензонасосная, назначение: Нежилое здание, 1 - этажное, общая площадь 12,7 кв. м, инв.№ 7897, лит. М</v>
          </cell>
          <cell r="D1419" t="str">
            <v>Вологодская область, г.Череповец, ул.Осенняя, д.13</v>
          </cell>
        </row>
        <row r="1420">
          <cell r="B1420" t="str">
            <v>35:21:0000000:754</v>
          </cell>
          <cell r="C1420" t="str">
            <v>Новый склад масел, назначение: Нежилое здание, 1 - этажный, общая площадь 13,4 кв. м, инв.№ 7900, лит. О</v>
          </cell>
          <cell r="D1420" t="str">
            <v>Вологодская область, г.Череповец, ул.Осенняя, д.13</v>
          </cell>
        </row>
        <row r="1421">
          <cell r="B1421" t="str">
            <v>35:21:0000000:762</v>
          </cell>
          <cell r="C1421" t="str">
            <v>Трансформаторная подстанция № 186, назначение: нежилое, 1 - этажный, общая площадь 21,4 кв. м, инв.№ 9215, лит. А</v>
          </cell>
          <cell r="D1421" t="str">
            <v>Вологодская область, город Череповец, улица К.Беляева, у дома № 35</v>
          </cell>
        </row>
        <row r="1422">
          <cell r="B1422" t="str">
            <v>35:21:0000000:767</v>
          </cell>
          <cell r="C1422" t="str">
            <v>Здание, назначение: нежилое, 1 - этажный, общая площадь 75,6 кв.м</v>
          </cell>
          <cell r="D1422" t="str">
            <v>Вологодская область, г.Череповец, территория ДОК</v>
          </cell>
        </row>
        <row r="1423">
          <cell r="B1423" t="str">
            <v>35:21:0000000:767</v>
          </cell>
          <cell r="C1423" t="str">
            <v>Здание, назначение: нежилое, 1 - этажный, общая площадь 75,6 кв.м</v>
          </cell>
          <cell r="D1423" t="str">
            <v>Вологодская область, г.Череповец, территория ДОК</v>
          </cell>
        </row>
        <row r="1424">
          <cell r="B1424" t="str">
            <v>35:21:0000000:767</v>
          </cell>
          <cell r="C1424" t="str">
            <v>Здание, назначение: нежилое, 1 - этажный, общая площадь 75,6 кв.м</v>
          </cell>
          <cell r="D1424" t="str">
            <v>Вологодская область, г.Череповец, территория ДОК</v>
          </cell>
        </row>
        <row r="1425">
          <cell r="B1425" t="str">
            <v>35:21:0000000:768</v>
          </cell>
          <cell r="C1425" t="str">
            <v>Наименование - гараж; площадь 979,1 кв.м, назначение - нежилое здание, литер - 1Д, этажность - 1.
Адрес(местоположение): Вологодская область, город Череповец, улица Проезжая, дом 4</v>
          </cell>
          <cell r="D1425" t="str">
            <v>Вологодская область, город Череповец, улица Проезжая, дом 4</v>
          </cell>
        </row>
        <row r="1426">
          <cell r="B1426" t="str">
            <v>35:21:0000000:772</v>
          </cell>
          <cell r="C1426" t="str">
            <v>Канализационная сеть, назначение: производственное сооружение, протяженность протяженность 369 м, инв.№ 24584</v>
          </cell>
          <cell r="D1426" t="str">
            <v>Вологодская область, г.Череповец, ул.Комсомольская, д.45</v>
          </cell>
        </row>
        <row r="1427">
          <cell r="B1427" t="str">
            <v>35:21:0000000:78</v>
          </cell>
          <cell r="C1427" t="str">
            <v>Памятник монументального искусства "Обелиск воинской славы 286 Ленинградской Краснознаменной стрелковой дивизии", назначение: памятник, протяженность площадь застройки 216,8 кв.м., инв.№ 18146, лит. А</v>
          </cell>
          <cell r="D1427" t="str">
            <v>Вологодская область, г.Череповец, перекресток ул.Ленина и ул.Бардина</v>
          </cell>
        </row>
        <row r="1428">
          <cell r="B1428" t="str">
            <v>35:21:0000000:79</v>
          </cell>
          <cell r="C1428" t="str">
            <v>Октябрьский мост с развязкой, назначение: Мост, протяженность протяженность 3346 м, инв.№ 21196</v>
          </cell>
          <cell r="D1428" t="str">
            <v>Вологодская область, г.Череповец, от ул.Сталеваров до Октябрьского пр.</v>
          </cell>
        </row>
        <row r="1429">
          <cell r="B1429" t="str">
            <v>35:21:0000000:793</v>
          </cell>
          <cell r="C1429" t="str">
            <v>Наименование - насосная станция оборотного водоснабжения; площадь 599,2 кв.м, назначение - производственное здание, литер - А, этажность - 2.</v>
          </cell>
          <cell r="D1429" t="str">
            <v>Вологодская область, город Череповец, улица Мира, 30</v>
          </cell>
        </row>
        <row r="1430">
          <cell r="B1430" t="str">
            <v>35:21:0000000:80</v>
          </cell>
          <cell r="C1430" t="str">
            <v>Железнодорожный мост через р.Серовка, назначение: железнодорожный мост, протяженность 80 м</v>
          </cell>
          <cell r="D1430" t="str">
            <v>Вологодская область, г.Череповец, Серов переулок - Остинская</v>
          </cell>
        </row>
        <row r="1431">
          <cell r="B1431" t="str">
            <v>35:21:0000000:814</v>
          </cell>
          <cell r="C1431" t="str">
            <v>административно-бытовой корпус, назначение: нежилое здание, 2 - этажный, общая площадь 494,9 кв. м, инв.№ 1546, лит. Р</v>
          </cell>
          <cell r="D1431" t="str">
            <v>Вологодская область, г.Череповец, ул.Гоголя, д.58</v>
          </cell>
        </row>
        <row r="1432">
          <cell r="B1432" t="str">
            <v>35:21:0000000:819</v>
          </cell>
          <cell r="C1432" t="str">
            <v>распределительный пункт 10 кв совмещенный с ТП 10/04 кв, назначение: нежилое здание, площадь 278,7 кв.м., количество этажей: 2, а также подземных: 1</v>
          </cell>
          <cell r="D1432" t="str">
            <v>Вологодская область, г.Череповец, пересечение улиц К.Белова и Юбилейная</v>
          </cell>
        </row>
        <row r="1433">
          <cell r="B1433" t="str">
            <v>35:21:0000000:820</v>
          </cell>
          <cell r="C1433" t="str">
            <v>трансформаторная подстанция № 83, назначение: нежилое здание, 1 - этажный, общая площадь 59,5 кв. м, инв.№ 9621, лит. А</v>
          </cell>
          <cell r="D1433" t="str">
            <v>Вологодская область, г.Череповец, ул.Судостроительная</v>
          </cell>
        </row>
        <row r="1434">
          <cell r="B1434" t="str">
            <v>35:21:0000000:822</v>
          </cell>
          <cell r="C1434" t="str">
            <v>Здание гипохлоритная, назначение: нежилое здание, площадь 136,3 кв.м., количество этажей: 1</v>
          </cell>
          <cell r="D1434" t="str">
            <v>Вологодская область, г.Череповец, ул.Промышленная, д.29, строение 12</v>
          </cell>
        </row>
        <row r="1435">
          <cell r="B1435" t="str">
            <v>35:21:0000000:826</v>
          </cell>
          <cell r="C1435" t="str">
            <v>Ремонтно-механический цех, назначение: нежилое здание, площадь 2 073,7 кв.м., количество этажей: 2</v>
          </cell>
          <cell r="D1435" t="str">
            <v>Вологодская область, г.Череповец, ул.Окружная, д.1, строен.15</v>
          </cell>
        </row>
        <row r="1436">
          <cell r="B1436" t="str">
            <v>35:21:0000000:828</v>
          </cell>
          <cell r="C1436" t="str">
            <v>котельная, назначение: нежилое здание, 1 - этажный, общая площадь 188,1 кв. м, инв.№ 13697, лит. З</v>
          </cell>
          <cell r="D1436" t="str">
            <v>Вологодская область, г.Череповец, ул.Комсомольская, д.45</v>
          </cell>
        </row>
        <row r="1437">
          <cell r="B1437" t="str">
            <v>35:21:0000000:834</v>
          </cell>
          <cell r="C1437" t="str">
            <v>садовый дом, назначение: нежилое, 1 - этажный, общая площадь 13,9 кв. м, инв.№ 12181, лит. А</v>
          </cell>
          <cell r="D1437" t="str">
            <v>Вологодская область, г.Череповец, садоводческое товарищество №1 "Металлург", д.1469</v>
          </cell>
        </row>
        <row r="1438">
          <cell r="B1438" t="str">
            <v>35:21:0000000:84</v>
          </cell>
          <cell r="C1438" t="str">
            <v>водовод ; начало водовода подземного от врезки в водовод d=300мм, в 51 м. на север от мастерских заканчивается врезкой в здание АБК по адресу ул.Красная,8, назначение: нежилое, протяженность  132 м, инв.№ 24026</v>
          </cell>
          <cell r="D1438" t="str">
            <v>Вологодская область, г.Череповец, ул.Красная, д.8</v>
          </cell>
        </row>
        <row r="1439">
          <cell r="B1439" t="str">
            <v>35:21:0000000:845</v>
          </cell>
          <cell r="C1439" t="str">
            <v>здание (гараж), назначение: нежилое, 1 - этажный (подземных этажей - нет), общая площадь 899 кв. м, инв.№ 5144, лит. Б</v>
          </cell>
          <cell r="D1439" t="str">
            <v>Вологодская область, город Череповец, территория ОАО "Северсталь"</v>
          </cell>
        </row>
        <row r="1440">
          <cell r="B1440" t="str">
            <v>35:21:0000000:85</v>
          </cell>
          <cell r="C1440" t="str">
            <v>1-я Линия, назначение: улица, протяженность протяженность 210 м, инв.№ 21130</v>
          </cell>
          <cell r="D1440" t="str">
            <v>Вологодская область, г.Череповец, 1-я Линия</v>
          </cell>
        </row>
        <row r="1441">
          <cell r="B1441" t="str">
            <v>35:21:0000000:853</v>
          </cell>
          <cell r="C1441" t="str">
            <v>Здание, назначение: нежилое, 1 - этажный, общая площадь 22,8 кв.м</v>
          </cell>
          <cell r="D1441" t="str">
            <v>Вологодская область, г.Череповец, cадоводческое товарищество ЧМК №1, улица 8 линия, участок № 869</v>
          </cell>
        </row>
        <row r="1442">
          <cell r="B1442" t="str">
            <v>35:21:0000000:853</v>
          </cell>
          <cell r="C1442" t="str">
            <v>Здание, назначение: нежилое, 1 - этажный, общая площадь 22,8 кв.м</v>
          </cell>
          <cell r="D1442" t="str">
            <v>Вологодская область, г.Череповец, cадоводческое товарищество ЧМК №1, улица 8 линия, участок № 869</v>
          </cell>
        </row>
        <row r="1443">
          <cell r="B1443" t="str">
            <v>35:21:0000000:855</v>
          </cell>
          <cell r="C1443" t="str">
            <v>Мост через р. Серовка в створе Кирилловского шоссе, назначение: мост, протяженность протяженность 25,77 м, инв.№ 21051</v>
          </cell>
          <cell r="D1443" t="str">
            <v>обл. Вологодская, г. Череповец, ш. Кирилловское</v>
          </cell>
        </row>
        <row r="1444">
          <cell r="B1444" t="str">
            <v>35:21:0000000:859</v>
          </cell>
          <cell r="C1444" t="str">
            <v>акватория берегового причала (23-21 тумба), назначение: нежилое сооружение, протяженность Протяженность по полотну 57,1 п.м, инв.№ 5711/2</v>
          </cell>
          <cell r="D1444" t="str">
            <v>Вологодская область , г. Череповец, тер. ДОК</v>
          </cell>
        </row>
        <row r="1445">
          <cell r="B1445" t="str">
            <v>35:21:0000000:860</v>
          </cell>
          <cell r="C1445" t="str">
            <v>улица Спортивная, назначение: улица, протяженность 544,3 м, инв.№ 21109</v>
          </cell>
          <cell r="D1445" t="str">
            <v>Вологодская область, г.Череповец, ул.Спортивная</v>
          </cell>
        </row>
        <row r="1446">
          <cell r="B1446" t="str">
            <v>35:21:0000000:861</v>
          </cell>
          <cell r="C1446" t="str">
            <v>трансформаторная подстанция № 139, назначение: нежилое, 1 - этажный, общая площадь 42,1 кв. м, инв.№ 9285, лит. А</v>
          </cell>
          <cell r="D1446" t="str">
            <v>Вологодская область, город Череповец, улица Спортивная у дома № 13</v>
          </cell>
        </row>
        <row r="1447">
          <cell r="B1447" t="str">
            <v>35:21:0000000:862</v>
          </cell>
          <cell r="C1447" t="str">
            <v>трансформаторная подстанция №121, назначение: нежилое, 1 - этажный, общая площадь 42,3 кв. м, инв.№ 9284, лит. А</v>
          </cell>
          <cell r="D1447" t="str">
            <v>Вологодская область, город Череповец, улица Спортивная у дома № 11</v>
          </cell>
        </row>
        <row r="1448">
          <cell r="B1448" t="str">
            <v>35:21:0000000:864</v>
          </cell>
          <cell r="C1448" t="str">
            <v>сооружение, назначение: производственное, протяженность 720 м</v>
          </cell>
          <cell r="D1448" t="str">
            <v>Вологодская область, г.Череповец, ул.Якунинская</v>
          </cell>
        </row>
        <row r="1449">
          <cell r="B1449" t="str">
            <v>35:21:0000000:866</v>
          </cell>
          <cell r="C1449" t="str">
            <v>мастерская газового цеха, назначение: нежилое, производственное (промышленное), 2 - этажный, общая площадь 296,4 кв. м, инв.№ 7509, лит. 2Ю</v>
          </cell>
          <cell r="D1449" t="str">
            <v>Вологодская область, город Череповец, улица Мира, дом 30</v>
          </cell>
        </row>
        <row r="1450">
          <cell r="B1450" t="str">
            <v>35:21:0000000:871</v>
          </cell>
          <cell r="C1450" t="str">
            <v>гараж, назначение: нежилое здание, площадь 989,8 кв.м., количество этажей: 1</v>
          </cell>
          <cell r="D1450" t="str">
            <v>Вологодская область, г.Череповец, Северное шоссе, д.38А</v>
          </cell>
        </row>
        <row r="1451">
          <cell r="B1451" t="str">
            <v>35:21:0000000:873</v>
          </cell>
          <cell r="C1451" t="str">
            <v>мостовой переход, назначение: мостовой переход, протяженность : 108 м</v>
          </cell>
          <cell r="D1451" t="str">
            <v>Вологодская область, г.Череповец, Северное шоссе, д.36</v>
          </cell>
        </row>
        <row r="1452">
          <cell r="B1452" t="str">
            <v>35:21:0000000:875</v>
          </cell>
          <cell r="C1452" t="str">
            <v>хозблок с крытой автостоянкой на 6 мест, назначение: нежилое, 1 - этажный, общая площадь 258,7 кв. м, инв.№ 9702, лит. А</v>
          </cell>
          <cell r="D1452" t="str">
            <v>Вологодская область, город Череповец, улица Первомайская, дом 34А</v>
          </cell>
        </row>
        <row r="1453">
          <cell r="B1453" t="str">
            <v>35:21:0000000:875</v>
          </cell>
          <cell r="C1453" t="str">
            <v>хозблок с крытой автостоянкой на 6 мест, назначение: нежилое, 1 - этажный, общая площадь 258,7 кв. м, инв.№ 9702, лит. А</v>
          </cell>
          <cell r="D1453" t="str">
            <v>Вологодская область, город Череповец, улица Первомайская, дом 34А</v>
          </cell>
        </row>
        <row r="1454">
          <cell r="B1454" t="str">
            <v>35:21:0000000:875</v>
          </cell>
          <cell r="C1454" t="str">
            <v>хозблок с крытой автостоянкой на 6 мест, назначение: нежилое, 1 - этажный, общая площадь 258,7 кв. м, инв.№ 9702, лит. А</v>
          </cell>
          <cell r="D1454" t="str">
            <v>Вологодская область, город Череповец, улица Первомайская, дом 34А</v>
          </cell>
        </row>
        <row r="1455">
          <cell r="B1455" t="str">
            <v>35:21:0000000:875</v>
          </cell>
          <cell r="C1455" t="str">
            <v>хозблок с крытой автостоянкой на 6 мест, назначение: нежилое, 1 - этажный, общая площадь 258,7 кв. м, инв.№ 9702, лит. А</v>
          </cell>
          <cell r="D1455" t="str">
            <v>Вологодская область, город Череповец, улица Первомайская, дом 34А</v>
          </cell>
        </row>
        <row r="1456">
          <cell r="B1456" t="str">
            <v>35:21:0000000:875</v>
          </cell>
          <cell r="C1456" t="str">
            <v>хозблок с крытой автостоянкой на 6 мест, назначение: нежилое, 1 - этажный, общая площадь 258,7 кв. м, инв.№ 9702, лит. А</v>
          </cell>
          <cell r="D1456" t="str">
            <v>Вологодская область, город Череповец, улица Первомайская, дом 34А</v>
          </cell>
        </row>
        <row r="1457">
          <cell r="B1457" t="str">
            <v>35:21:0000000:884</v>
          </cell>
          <cell r="C1457" t="str">
            <v>акватория берегового причала (21-19 тумба), назначение: нежилое сооружение, протяженность Протяженность по полотну 57,1 п.м, инв.№ 5711/3</v>
          </cell>
          <cell r="D1457" t="str">
            <v>Вологодская область , г. Череповец, тер. ДОК</v>
          </cell>
        </row>
        <row r="1458">
          <cell r="B1458" t="str">
            <v>35:21:0000000:886</v>
          </cell>
          <cell r="C1458" t="str">
            <v>Железнодорожные пути, назначение: Железнодорожные пути, протяженность 505 п.м</v>
          </cell>
          <cell r="D1458" t="str">
            <v>Вологодская область, г.Череповец, ул.Стройиндустрии, 15</v>
          </cell>
        </row>
        <row r="1459">
          <cell r="B1459" t="str">
            <v>35:21:0000000:887</v>
          </cell>
          <cell r="C1459" t="str">
            <v>Акватория берегового причала, назначение: Акватория берегового причала, протяженность 482 м</v>
          </cell>
          <cell r="D1459" t="str">
            <v>Вологодская область, г.Череповец, территория ДОКа</v>
          </cell>
        </row>
        <row r="1460">
          <cell r="B1460" t="str">
            <v>35:21:0000000:897</v>
          </cell>
          <cell r="C1460" t="str">
            <v>распределительная подстанция № 10, назначение: нежилое, 1 - этажный, общая площадь 121,4 кв. м, инв.№ 9513, лит. А</v>
          </cell>
          <cell r="D1460" t="str">
            <v>Вологодская область, город Череповец, улица Химиков</v>
          </cell>
        </row>
        <row r="1461">
          <cell r="B1461" t="str">
            <v>35:21:0000000:899</v>
          </cell>
          <cell r="C1461" t="str">
            <v>повысительная насосная станция № 5, назначение: нежилое, 1 - этажный, общая площадь 67,2 кв. м, инв.№ 8841, лит. А</v>
          </cell>
          <cell r="D1461" t="str">
            <v>Вологодская область, г.Череповец, ул.Химиков, у дома № 16</v>
          </cell>
        </row>
        <row r="1462">
          <cell r="B1462" t="str">
            <v>35:21:0000000:900</v>
          </cell>
          <cell r="C1462" t="str">
            <v>трансформаторная подстанция № 2011, назначение: нежилое, 1 - этажный, общая площадь 41,3 кв. м, инв.№ 9544, лит. А</v>
          </cell>
          <cell r="D1462" t="str">
            <v>Вологодская область, город Череповец, улица Химиков, у дома № 16</v>
          </cell>
        </row>
        <row r="1463">
          <cell r="B1463" t="str">
            <v>35:21:0000000:901</v>
          </cell>
          <cell r="C1463" t="str">
            <v>сооружение, назначение: производственное, протяженность 904 м</v>
          </cell>
          <cell r="D1463" t="str">
            <v>Вологодская область, г.Череповец, ул.Химиков</v>
          </cell>
        </row>
        <row r="1464">
          <cell r="B1464" t="str">
            <v>35:21:0000000:906</v>
          </cell>
          <cell r="C1464" t="str">
            <v>Сооружение, назначение: сооружения дорожного хозяйства, протяженность 1090 м</v>
          </cell>
          <cell r="D1464" t="str">
            <v>Вологодская область, г.Череповец, ул.Комсомольская</v>
          </cell>
        </row>
        <row r="1465">
          <cell r="B1465" t="str">
            <v>35:21:0000000:908</v>
          </cell>
          <cell r="C1465" t="str">
            <v>Здание, назначение: нежилое, 1 - этажный, общая площадь 36,5 кв.м</v>
          </cell>
          <cell r="D1465" t="str">
            <v>Вологодская область, г.Череповец, ул.Комсомольская, у д 14</v>
          </cell>
        </row>
        <row r="1466">
          <cell r="B1466" t="str">
            <v>35:21:0000000:909</v>
          </cell>
          <cell r="C1466" t="str">
            <v>трансформаторная подстанция №509, назначение: нежилое здание, площадь 36,2 кв.м., количество этажей: 1</v>
          </cell>
          <cell r="D1466" t="str">
            <v>Вологодская область, г.Череповец, ул.Комсомольская, у дома №4</v>
          </cell>
        </row>
        <row r="1467">
          <cell r="B1467" t="str">
            <v>35:21:0000000:910</v>
          </cell>
          <cell r="C1467" t="str">
            <v>Здание, назначение: нежилое, 1 - этажный (подземных этажей - 0), общая площадь 21,4 кв.м</v>
          </cell>
          <cell r="D1467" t="str">
            <v>Вологодская область, г.Череповец, ул.Комсомольская, у д. №39</v>
          </cell>
        </row>
        <row r="1468">
          <cell r="B1468" t="str">
            <v>35:21:0000000:912</v>
          </cell>
          <cell r="C1468" t="str">
            <v>Трансформаторная подстанция, назначение: нежилое здание, 1 - этажный, общая площадь 52,3 кв.м</v>
          </cell>
          <cell r="D1468" t="str">
            <v>Вологодская область, г.Череповец, ул.Комсомольская, у дома №12</v>
          </cell>
        </row>
        <row r="1469">
          <cell r="B1469" t="str">
            <v>35:21:0000000:913</v>
          </cell>
          <cell r="C1469" t="str">
            <v>трансформаторная подстанция №508, назначение: нежилое здание, площадь 31,4 кв.м., количество этажей: 1</v>
          </cell>
          <cell r="D1469" t="str">
            <v>Вологодская область, г.Череповец, ул.Комсомольская, у дома №8</v>
          </cell>
        </row>
        <row r="1470">
          <cell r="B1470" t="str">
            <v>35:21:0000000:915</v>
          </cell>
          <cell r="C1470" t="str">
            <v>трансформаторная подстанция №400, назначение: нежилое, площадь 39,3 кв.м., количество этажей: 1</v>
          </cell>
          <cell r="D1470" t="str">
            <v>Вологодская область, г.Череповец, ул.Комсомольская, у дома 45</v>
          </cell>
        </row>
        <row r="1471">
          <cell r="B1471" t="str">
            <v>35:21:0000000:916</v>
          </cell>
          <cell r="C1471" t="str">
            <v>трансформаторная подстанция №505, назначение: нежилое здание, площадь 21,4 кв.м., количество этажей: 1</v>
          </cell>
          <cell r="D1471" t="str">
            <v>Вологодская область, г.Череповец, ул.Комсомольская, у дома 29</v>
          </cell>
        </row>
        <row r="1472">
          <cell r="B1472" t="str">
            <v>35:21:0000000:917</v>
          </cell>
          <cell r="C1472" t="str">
            <v>трансформаторная подстанция №504, назначение: нежилое здание, площадь 21,7 кв.м., количество этажей: 1</v>
          </cell>
          <cell r="D1472" t="str">
            <v>Вологодская область, г.Череповец, ул.Комсомольская, у дома №17</v>
          </cell>
        </row>
        <row r="1473">
          <cell r="B1473" t="str">
            <v>35:21:0000000:918</v>
          </cell>
          <cell r="C1473" t="str">
            <v>трансформаторная подстанция №606, назначение: нежилое здание, площадь 39,7 кв.м., количество этажей: 1</v>
          </cell>
          <cell r="D1473" t="str">
            <v>Вологодская область, г.Череповец, ул.Комсомольская, у дома №15</v>
          </cell>
        </row>
        <row r="1474">
          <cell r="B1474" t="str">
            <v>35:21:0000000:922</v>
          </cell>
          <cell r="C1474" t="str">
            <v>Воздушная линия уличного освещения, назначение: воздушная линия уличного освещения, протяженность 1400 м</v>
          </cell>
          <cell r="D1474" t="str">
            <v>Вологодская область, г.Череповец, ул.К.Либкнехта</v>
          </cell>
        </row>
        <row r="1475">
          <cell r="B1475" t="str">
            <v>35:21:0000000:925</v>
          </cell>
          <cell r="C1475" t="str">
            <v>улица Юбилейная, назначение: улица, протяженность 1510 м, инв.№ 21151</v>
          </cell>
          <cell r="D1475" t="str">
            <v>Вологодская область, г.Череповец, ул.Юбилейная</v>
          </cell>
        </row>
        <row r="1476">
          <cell r="B1476" t="str">
            <v>35:21:0000000:926</v>
          </cell>
          <cell r="C1476" t="str">
            <v>трансформаторная подстанция № 231, назначение: нежилое, 1 - этажный, общая площадь 32,7 кв. м, инв.№ 9358, лит. А</v>
          </cell>
          <cell r="D1476" t="str">
            <v>Вологодская область, город Череповец, улица Юбилейная, у дома № 32</v>
          </cell>
        </row>
        <row r="1477">
          <cell r="B1477" t="str">
            <v>35:21:0000000:927</v>
          </cell>
          <cell r="C1477" t="str">
            <v>сооружение, назначение: промышленное, протяженность 1761 м</v>
          </cell>
          <cell r="D1477" t="str">
            <v>Вологодская область, г.Череповец, ул.Юбилейная</v>
          </cell>
        </row>
        <row r="1478">
          <cell r="B1478" t="str">
            <v>35:21:0000000:928</v>
          </cell>
          <cell r="C1478" t="str">
            <v>Трансформаторная подстанция № 184, назначение: нежилое, 1 - этажный, общая площадь 31,1 кв.м, инв.№ 9287, лит. А</v>
          </cell>
          <cell r="D1478" t="str">
            <v>Вологодская область, город Череповец, улица Юбилейная, у дома № 49</v>
          </cell>
        </row>
        <row r="1479">
          <cell r="B1479" t="str">
            <v>35:21:0000000:929</v>
          </cell>
          <cell r="C1479" t="str">
            <v>трансформаторная подстанция № 226, назначение: нежилое, 1 - этажный, общая площадь 31,9 кв. м, инв.№ 9288, лит. А</v>
          </cell>
          <cell r="D1479" t="str">
            <v>Вологодская область, город Череповец, улица Юбилейная, у дома № 9</v>
          </cell>
        </row>
        <row r="1480">
          <cell r="B1480" t="str">
            <v>35:21:0000000:930</v>
          </cell>
          <cell r="C1480" t="str">
            <v>Трансформаторная подстанция № 229, назначение: нежилое, 1 - этажный, общая площадь 30,6 кв. м, инв.№ 9289, лит. А</v>
          </cell>
          <cell r="D1480" t="str">
            <v>Вологодская область, город Череповец, улица Юбилейная, у дома № 17А</v>
          </cell>
        </row>
        <row r="1481">
          <cell r="B1481" t="str">
            <v>35:21:0000000:932</v>
          </cell>
          <cell r="C1481" t="str">
            <v>Трансформаторная подстанция № 327, назначение: нежилое, 1 - этажный, общая площадь 20,9 кв.м, инв.№ 9307, лит. А</v>
          </cell>
          <cell r="D1481" t="str">
            <v>Вологодская область, город Череповец, б. Доменщиков, у дома №36</v>
          </cell>
        </row>
        <row r="1482">
          <cell r="B1482" t="str">
            <v>35:21:0000000:933</v>
          </cell>
          <cell r="C1482" t="str">
            <v>Сооружение, назначение: промышленное, протяженность 2062 м</v>
          </cell>
          <cell r="D1482" t="str">
            <v>Вологодская область, г.Череповец, бульв.Доменщиков</v>
          </cell>
        </row>
        <row r="1483">
          <cell r="B1483" t="str">
            <v>35:21:0000000:934</v>
          </cell>
          <cell r="C1483" t="str">
            <v>Трансформаторная подстанция № 333, назначение: нежилое, 1 - этажный, общая площадь 37,9 кв.м, инв.№ 9343, лит. А</v>
          </cell>
          <cell r="D1483" t="str">
            <v>Вологодская область, город Череповец, бульвар Доменщиков, у дома № 32</v>
          </cell>
        </row>
        <row r="1484">
          <cell r="B1484" t="str">
            <v>35:21:0000000:936</v>
          </cell>
          <cell r="C1484" t="str">
            <v>воздушная сеть низкого напряжения, уличного освещения, назначение: воздушная сеть низкого напряжения, уличного освещения, протяженность 350 м</v>
          </cell>
          <cell r="D1484" t="str">
            <v>Вологодская область, г.Череповец, ул.К.Маркса</v>
          </cell>
        </row>
        <row r="1485">
          <cell r="B1485" t="str">
            <v>35:21:0000000:940</v>
          </cell>
          <cell r="C1485" t="str">
            <v>Клубный проезд, назначение: нежилое, улица, протяженность 425 м, инв.№ 21059</v>
          </cell>
          <cell r="D1485" t="str">
            <v>Вологодская область, г.Череповец, Клубный проезд</v>
          </cell>
        </row>
        <row r="1486">
          <cell r="B1486" t="str">
            <v>35:21:0000000:943</v>
          </cell>
          <cell r="C1486" t="str">
            <v>Открытая автостоянка для легковых автомобилей на 75 мест, назначение: нежилое сооружение, площадь 2 088 кв.м</v>
          </cell>
          <cell r="D1486" t="str">
            <v>Вологодская область, г Череповец, ул Городецкая</v>
          </cell>
        </row>
        <row r="1487">
          <cell r="B1487" t="str">
            <v>35:21:0000000:944</v>
          </cell>
          <cell r="C1487" t="str">
            <v>трансформаторная подстанция, назначение: нежилое, 1 - этажный, общая площадь 52,6 кв. м, инв.№ 9725, лит. А</v>
          </cell>
          <cell r="D1487" t="str">
            <v>Вологодская область, город Череповец, улица Городецкая, у дома № 4</v>
          </cell>
        </row>
        <row r="1488">
          <cell r="B1488" t="str">
            <v>35:21:0000000:945</v>
          </cell>
          <cell r="C1488" t="str">
            <v>трансформаторная подстанция, назначение: нежилое здание, площадь 51,7 кв.м., количество этажей: 1</v>
          </cell>
          <cell r="D1488" t="str">
            <v>Вологодская область, г.Череповец, ул.Городецкая</v>
          </cell>
        </row>
        <row r="1489">
          <cell r="B1489" t="str">
            <v>35:21:0000000:956</v>
          </cell>
          <cell r="C1489" t="str">
            <v>Учебная башня, назначение: нежилое, 4 - этажный, общая площадь 28,6 кв. м, инв.№ 3393, лит. Е</v>
          </cell>
          <cell r="D1489" t="str">
            <v>Вологодская область, г.Череповец, ул.Рыбинская, д.37</v>
          </cell>
        </row>
        <row r="1490">
          <cell r="B1490" t="str">
            <v>35:21:0000000:957</v>
          </cell>
          <cell r="C1490" t="str">
            <v>Теплосеть, назначение: Теплосеть, протяженность 191 м</v>
          </cell>
          <cell r="D1490" t="str">
            <v>Вологодская область, г.Череповец, ул.Рыбинская, д.37</v>
          </cell>
        </row>
        <row r="1491">
          <cell r="B1491" t="str">
            <v>35:21:0000000:958</v>
          </cell>
          <cell r="C1491" t="str">
            <v>Ливневая канализация, назначение: ливневая канализация, протяженность 242 м</v>
          </cell>
          <cell r="D1491" t="str">
            <v>Вологодская область, г.Череповец, ул.Рыбинская, д.37</v>
          </cell>
        </row>
        <row r="1492">
          <cell r="B1492" t="str">
            <v>35:21:0000000:959</v>
          </cell>
          <cell r="C1492" t="str">
            <v>Пожарное депо, назначение: нежилое, 3 - этажный, общая площадь 2492,8 кв. м, инв.№ 3389, лит. А</v>
          </cell>
          <cell r="D1492" t="str">
            <v>Вологодская область, г.Череповец, ул.Рыбинская, д.37</v>
          </cell>
        </row>
        <row r="1493">
          <cell r="B1493" t="str">
            <v>35:21:0000000:960</v>
          </cell>
          <cell r="C1493" t="str">
            <v>Кабельная линия 10 кв, назначение: Линейно-кабельное сооружение связи, протяженность протяженность 492 м, инв.№ 22131</v>
          </cell>
          <cell r="D1493" t="str">
            <v>Вологодская область, г.Череповец, ул.Рыбинская, д.37</v>
          </cell>
        </row>
        <row r="1494">
          <cell r="B1494" t="str">
            <v>35:21:0000000:961</v>
          </cell>
          <cell r="C1494" t="str">
            <v>Склад пенообразователя, назначение: нежилое, 1 - этажный, общая площадь 17,6 кв. м, инв.№ 3391, лит. В</v>
          </cell>
          <cell r="D1494" t="str">
            <v>Вологодская область, г.Череповец, ул.Рыбинская, д.37</v>
          </cell>
        </row>
        <row r="1495">
          <cell r="B1495" t="str">
            <v>35:21:0000000:962</v>
          </cell>
          <cell r="C1495" t="str">
            <v>Трансформаторная подстанция, назначение: нежилое, 1 - этажный, общая площадь 40 кв. м, инв.№ 3392, лит. Д</v>
          </cell>
          <cell r="D1495" t="str">
            <v>Вологодская область, г.Череповец, ул.Рыбинская, д.37</v>
          </cell>
        </row>
        <row r="1496">
          <cell r="B1496" t="str">
            <v>35:21:0000000:963</v>
          </cell>
          <cell r="C1496" t="str">
            <v>Водопровод, назначение: Водопровод, протяженность протяженность 50,4м, инв.№ 24579</v>
          </cell>
          <cell r="D1496" t="str">
            <v>Вологодская область, г.Череповец, ул.Рыбинская, д.37</v>
          </cell>
        </row>
        <row r="1497">
          <cell r="B1497" t="str">
            <v>35:21:0000000:964</v>
          </cell>
          <cell r="C1497" t="str">
            <v>Дизельная, назначение: нежилое, 1 - этажный, общая площадь 40,8 кв. м, инв.№ 3390, лит. Б</v>
          </cell>
          <cell r="D1497" t="str">
            <v>Вологодская область, г.Череповец, ул.Рыбинская, д.37</v>
          </cell>
        </row>
        <row r="1498">
          <cell r="B1498" t="str">
            <v>35:21:0000000:965</v>
          </cell>
          <cell r="C1498" t="str">
            <v>Кабельная линия 10 кв, назначение: кабельная линия 10 кв, протяженность 548 м</v>
          </cell>
          <cell r="D1498" t="str">
            <v>Вологодская область, г.Череповец, ул.Рыбинская, д.37</v>
          </cell>
        </row>
        <row r="1499">
          <cell r="B1499" t="str">
            <v>35:21:0000000:966</v>
          </cell>
          <cell r="C1499" t="str">
            <v>Бытовая канализация, назначение: Канализация, протяженность протяженность 143,2 м, инв.№ 24578</v>
          </cell>
          <cell r="D1499" t="str">
            <v>Вологодская область, г.Череповец, ул.Рыбинская, д.37</v>
          </cell>
        </row>
        <row r="1500">
          <cell r="B1500" t="str">
            <v>35:21:0000000:987</v>
          </cell>
          <cell r="C1500" t="str">
            <v>канализационная насосная станция 2-ой очереди, назначение: нежилое здание, площадь 138,5 кв.м., количество этажей: 3, в том числе подземных: 1</v>
          </cell>
          <cell r="D1500" t="str">
            <v>Вологодская область, г.Череповец, ул.Промышленная, 29, строение 16</v>
          </cell>
        </row>
        <row r="1501">
          <cell r="B1501" t="str">
            <v>35:21:0000000:988</v>
          </cell>
          <cell r="C1501" t="str">
            <v>блок насосной станции 2-ой очереди, назначение: нежилое здание, площадь 792,7 кв.м., количество этажей: 3, в том числе подземных: 1</v>
          </cell>
          <cell r="D1501" t="str">
            <v>Вологодская область, г.Череповец, ул.Промышленная, д.29, строен.13</v>
          </cell>
        </row>
        <row r="1502">
          <cell r="B1502" t="str">
            <v>35:21:0000000:989</v>
          </cell>
          <cell r="C1502" t="str">
            <v>Здание воздуходувных и диспетчерская, назначение: нежилое здание, площадь 480,7 кв.м., количество этажей: 1</v>
          </cell>
          <cell r="D1502" t="str">
            <v>Вологодская область, г.Череповец, ул.Промышленная, д.29, строен.1</v>
          </cell>
        </row>
        <row r="1503">
          <cell r="B1503" t="str">
            <v>35:21:0000000:990</v>
          </cell>
          <cell r="C1503" t="str">
            <v>дренажная насосная станция, назначение: нежилое здание, площадь 27,8 кв.м., количество этажей: 2, в том числе подземных: 1</v>
          </cell>
          <cell r="D1503" t="str">
            <v>Вологодская область, г.Череповец, ул.Промышленная, д.29, строение 14</v>
          </cell>
        </row>
        <row r="1504">
          <cell r="B1504" t="str">
            <v>35:21:0000000:992</v>
          </cell>
          <cell r="C1504" t="str">
            <v>Трансформаторная подстанция №384, назначение: нежилое здание, площадь 21,8 кв.м., количество этажей: 1</v>
          </cell>
          <cell r="D1504" t="str">
            <v>Вологодская область, г.Череповец, ул.Гагарина, у дома № 16</v>
          </cell>
        </row>
        <row r="1505">
          <cell r="B1505" t="str">
            <v>35:21:0000000:993</v>
          </cell>
          <cell r="C1505" t="str">
            <v>трансформаторная подстанция-385, назначение: нежилое здание, площадь 21,1 кв.м., количество этажей: 1</v>
          </cell>
          <cell r="D1505" t="str">
            <v>Вологодская область, г.Череповец, ул.Гагарина, у дома 35</v>
          </cell>
        </row>
        <row r="1506">
          <cell r="B1506" t="str">
            <v>35:21:0000000:994</v>
          </cell>
          <cell r="C1506" t="str">
            <v>улица Гагарина, назначение: улица, протяженность 553,8 м, инв.№ 21024</v>
          </cell>
          <cell r="D1506" t="str">
            <v>Вологодская область, г.Череповец, ул.Гагарина</v>
          </cell>
        </row>
        <row r="1507">
          <cell r="B1507" t="str">
            <v>35:21:0000000:996</v>
          </cell>
          <cell r="C1507" t="str">
            <v>Сооружение, назначение: промышленное, протяженность 434 м</v>
          </cell>
          <cell r="D1507" t="str">
            <v>Вологодская область, г.Череповец, ул.Жукова</v>
          </cell>
        </row>
        <row r="1508">
          <cell r="B1508" t="str">
            <v>35:21:0000000:998</v>
          </cell>
          <cell r="C1508" t="str">
            <v>трансформаторная подстанция № 395, назначение: нежилое здание, площадь 32,6 кв.м., количество этажей: 1</v>
          </cell>
          <cell r="D1508" t="str">
            <v>Вологодская область, г.Череповец, ул.Жукова, у дома № 4</v>
          </cell>
        </row>
        <row r="1509">
          <cell r="B1509" t="str">
            <v>35:21:0:0:31202н</v>
          </cell>
          <cell r="C1509" t="str">
            <v>автомобильный мост, назначение: нежилое, площадь 245 кв.м</v>
          </cell>
          <cell r="D1509" t="str">
            <v>Вологодская область, город Череповец, переулок Серов</v>
          </cell>
        </row>
        <row r="1510">
          <cell r="B1510" t="str">
            <v>35:21:0101001:10</v>
          </cell>
          <cell r="C1510" t="str">
            <v>сооружение: бетонная площадка СЖА на ПМУ, назначение: промышленное, площадь застройки 605 кв.м</v>
          </cell>
          <cell r="D1510" t="str">
            <v>Вологодская область, г.Череповец, территория ОАО " Аммофос "</v>
          </cell>
        </row>
        <row r="1511">
          <cell r="B1511" t="str">
            <v>35:21:0101001:100</v>
          </cell>
          <cell r="C1511" t="str">
            <v>здание управления котлом с эстакадами, назначение: нежилое здание, площадь 300,2 кв.м., количество этажей: 3</v>
          </cell>
          <cell r="D1511" t="str">
            <v>Вологодская область, город Череповец, территория ОАО "Аммофос"</v>
          </cell>
        </row>
        <row r="1512">
          <cell r="B1512" t="str">
            <v>35:21:0101001:101</v>
          </cell>
          <cell r="C1512" t="str">
            <v>отделение плавления с конвейерами и эстакадами, назначение: нежилое здание, площадь 503,2 кв.м., количество этажей: 1</v>
          </cell>
          <cell r="D1512" t="str">
            <v>Вологодская область, г.Череповец, ОАО "Аммофос"</v>
          </cell>
        </row>
        <row r="1513">
          <cell r="B1513" t="str">
            <v>35:21:0101001:102</v>
          </cell>
          <cell r="C1513" t="str">
            <v>Топливозаправочный комплекс ОАО "Аммофос", назначение: сооружения для химических и нефтехимических производств, 1 - этажный, общая площадь 104 кв.м</v>
          </cell>
          <cell r="D1513" t="str">
            <v>Вологодская область, г.Череповец, Северное шоссе, д.75</v>
          </cell>
        </row>
        <row r="1514">
          <cell r="B1514" t="str">
            <v>35:21:0101001:109</v>
          </cell>
          <cell r="C1514" t="str">
            <v>сооружение (серно-кислотное производство: пересыпное устройство колчедана № 6 с галереей и площадкой для открытого хранения колчедана), назначение: нежилое, 1 - этажный, общая площадь 2 210,1 кв.м, инв.№ 20019/1.16, лит. А7</v>
          </cell>
          <cell r="D1514" t="str">
            <v>Вологодская область, город Череповец, территория ОАО "Аммофос"</v>
          </cell>
        </row>
        <row r="1515">
          <cell r="B1515" t="str">
            <v>35:21:0101001:11</v>
          </cell>
          <cell r="C1515" t="str">
            <v>здание (здание ФОКа), назначение: нежилое, 3 - этажный, общая площадь 1485,3 кв. м, инв.№ 8563, лит. А</v>
          </cell>
          <cell r="D1515" t="str">
            <v>Вологодская область, город Череповец, территория ОАО "Аммофос"</v>
          </cell>
        </row>
        <row r="1516">
          <cell r="B1516" t="str">
            <v>35:21:0101001:114</v>
          </cell>
          <cell r="C1516" t="str">
            <v>здание, назначение: нежилое здание, площадь 208,2 кв.м., количество этажей: 1</v>
          </cell>
          <cell r="D1516" t="str">
            <v>Вологодская область, г.Череповец, ОАО "Аммофос"</v>
          </cell>
        </row>
        <row r="1517">
          <cell r="B1517" t="str">
            <v>35:21:0101001:115</v>
          </cell>
          <cell r="C1517" t="str">
            <v>помещение, назначение: нежилое, площадь 61,5 кв.м., этаж: 1</v>
          </cell>
          <cell r="D1517" t="str">
            <v>Вологодская область, г.Череповец, Северное шоссе, д.77</v>
          </cell>
        </row>
        <row r="1518">
          <cell r="B1518" t="str">
            <v>35:21:0101001:116</v>
          </cell>
          <cell r="C1518" t="str">
            <v>помещение, назначение: нежилое, площадь 72,4 кв.м., этаж: 1</v>
          </cell>
          <cell r="D1518" t="str">
            <v>Вологодская область, г.Череповец, Северное шоссе, д.77</v>
          </cell>
        </row>
        <row r="1519">
          <cell r="B1519" t="str">
            <v>35:21:0101001:117</v>
          </cell>
          <cell r="C1519" t="str">
            <v>здание (цех электроснабжения: отдельно-стоящая трансформаторная подстанция на причале аппатита), назначение: нежилое здание, площадь 48,6 кв.м., количество этажей: 1</v>
          </cell>
          <cell r="D1519" t="str">
            <v>Вологодская область, г.Череповец, тер. ОАО "Аммофос"</v>
          </cell>
        </row>
        <row r="1520">
          <cell r="B1520" t="str">
            <v>35:21:0101001:119</v>
          </cell>
          <cell r="C1520" t="str">
            <v>здание (пожарное депо), назначение: нежилое здание, площадь 1 680,7 кв.м., количество этажей: 3</v>
          </cell>
          <cell r="D1520" t="str">
            <v>Вологодская область, г.Череповец, территория ОАО " Аммофос "</v>
          </cell>
        </row>
        <row r="1521">
          <cell r="B1521" t="str">
            <v>35:21:0101001:120</v>
          </cell>
          <cell r="C1521" t="str">
            <v>здание (ремонтно-строительное монтажное управление: гараж при ГПП № 2 с эстакадой), назначение: нежилое, 1 - этажный, общая площадь 777,6 кв.м, инв.№ 20024/8.02, лит. И4</v>
          </cell>
          <cell r="D1521" t="str">
            <v>Вологодская область, г.Череповец, территория ОАО " Аммофос "</v>
          </cell>
        </row>
        <row r="1522">
          <cell r="B1522" t="str">
            <v>35:21:0101001:121</v>
          </cell>
          <cell r="C1522" t="str">
            <v>здание (промсанлаборатория: санлаборатория), назначение: нежилое здание, площадь 1 046,5 кв.м., количество этажей: 2</v>
          </cell>
          <cell r="D1522" t="str">
            <v>Вологодская область, г.Череповец, Северное шоссе, здание 75, строен.8</v>
          </cell>
        </row>
        <row r="1523">
          <cell r="B1523" t="str">
            <v>35:21:0101001:122</v>
          </cell>
          <cell r="C1523" t="str">
            <v>здание сушильно-абсорбционного отделения (САО) системы СК-600/1, назначение: нежилое здание, 2 - этажный, общая площадь 2213,4 кв. м, инв.№ 20019/1.26, лит. А12</v>
          </cell>
          <cell r="D1523" t="str">
            <v>Вологодская область, г.Череповец, территория ОАО " Аммофос "</v>
          </cell>
        </row>
        <row r="1524">
          <cell r="B1524" t="str">
            <v>35:21:0101001:124</v>
          </cell>
          <cell r="C1524" t="str">
            <v>здание (производство экстракционной фосфорной кислоты: силосный склад апатитового концентрата № 1 с галереей), назначение: нежилое, 1 - этажный, общая площадь 540,3 кв.м, инв.№ 20015/2.10, лит. Б18,б24</v>
          </cell>
          <cell r="D1524" t="str">
            <v>Вологодская область, г.Череповец, территория ОАО " Аммофос "</v>
          </cell>
        </row>
        <row r="1525">
          <cell r="B1525" t="str">
            <v>35:21:0101001:126</v>
          </cell>
          <cell r="C1525" t="str">
            <v>здание (ремонтно-строительное монтажное управление: специализированный ремонтный цех производства ЭФК и ДАС с эстакадой), назначение: нежилое, 4 - этажный, общая площадь 5 401,4 кв.м, инв.№ 20024/7.74, лит. З11</v>
          </cell>
          <cell r="D1525" t="str">
            <v>Вологодская область, г.Череповец, территория ОАО " Аммофос "</v>
          </cell>
        </row>
        <row r="1526">
          <cell r="B1526" t="str">
            <v>35:21:0101001:127</v>
          </cell>
          <cell r="C1526" t="str">
            <v>здание (цех водоснабжения и канализации: хлораторная со складом хлора и эстакадой), назначение: нежилое, 1 - этажный, общая площадь 304 кв.м, инв.№ 20036/8.68, лит. И13</v>
          </cell>
          <cell r="D1526" t="str">
            <v>Вологодская область, г.Череповец, территория ОАО " Аммофос "</v>
          </cell>
        </row>
        <row r="1527">
          <cell r="B1527" t="str">
            <v>35:21:0101001:128</v>
          </cell>
          <cell r="C1527" t="str">
            <v>строение (производство экстракционной фосфорной кислоты: склад концентрированной и разбавленной серной кислоты № 2 с емкостями), назначение: нежилое, 1 - этажный, общая площадь 1 635,4 кв.м, инв.№ 20015/5.62, лит. Д6</v>
          </cell>
          <cell r="D1527" t="str">
            <v>Вологодская область, город Череповец, территория ОАО "Аммофос"</v>
          </cell>
        </row>
        <row r="1528">
          <cell r="B1528" t="str">
            <v>35:21:0101001:129</v>
          </cell>
          <cell r="C1528" t="str">
            <v>здание (серно-кислотное производство: подкачивающая насосная станция огарковой пульпы), назначение: нежилое здание, площадь 518,4 кв.м., количество этажей: 1</v>
          </cell>
          <cell r="D1528" t="str">
            <v>Вологодская область, город Череповец, территория ОАО "Аммофос"</v>
          </cell>
        </row>
        <row r="1529">
          <cell r="B1529" t="str">
            <v>35:21:0101001:130</v>
          </cell>
          <cell r="C1529" t="str">
            <v>здание (автотранспортный цех: механизированный склад сыпучих), назначение: нежилое здание, площадь 544,6 кв.м., количество этажей: 1</v>
          </cell>
          <cell r="D1529" t="str">
            <v>Вологодская область, город Череповец, территория ОАО "Аммофос"</v>
          </cell>
        </row>
        <row r="1530">
          <cell r="B1530" t="str">
            <v>35:21:0101001:131</v>
          </cell>
          <cell r="C1530" t="str">
            <v>здание (цех электроснабжения: трансформаторная подстанция у железнодорожного депо), назначение: нежилое здание, площадь 23,6 кв.м., количество этажей: 1</v>
          </cell>
          <cell r="D1530" t="str">
            <v>Вологодская область, город Череповец, территория ОАО "Аммофос"</v>
          </cell>
        </row>
        <row r="1531">
          <cell r="B1531" t="str">
            <v>35:21:0101001:133</v>
          </cell>
          <cell r="C1531" t="str">
            <v>здание (производство аммофоса: склад аммофоса навалом с установкой погрузки, припортовым цехом погрузки в вагоны, галереей), назначение: нежилое здание, площадь 6 054,3 кв.м., количество этажей: 1</v>
          </cell>
          <cell r="D1531" t="str">
            <v>Вологодская область, город Череповец, территория ОАО "Аммофос"</v>
          </cell>
        </row>
        <row r="1532">
          <cell r="B1532" t="str">
            <v>35:21:0101001:134</v>
          </cell>
          <cell r="C1532" t="str">
            <v>здание (серно-кислотное производство : контактно-компрессорный цех № 2 с ремонтным цехом и эстакадами), назначение: нежилое, 1 - этажный, общая площадь 3 117,9 кв.м, инв.№ 20019/1.37, лит. А13,З6</v>
          </cell>
          <cell r="D1532" t="str">
            <v>Вологодская область, город Череповец, территория ОАО "Аммофос"</v>
          </cell>
        </row>
        <row r="1533">
          <cell r="B1533" t="str">
            <v>35:21:0101001:135</v>
          </cell>
          <cell r="C1533" t="str">
            <v>Наименование - здание (серно-кислотное производство: главный корпус № 3 с эстакадами газоходов); площадь 1936,7 кв.м, назначение - нежилое, литер - А20, этажность - 1.</v>
          </cell>
          <cell r="D1533" t="str">
            <v>Вологодская область, город Череповец, территория ОАО "Аммофос"</v>
          </cell>
        </row>
        <row r="1534">
          <cell r="B1534" t="str">
            <v>35:21:0101001:136</v>
          </cell>
          <cell r="C1534" t="str">
            <v>здание (железнодорожный цех: транспортное управление), назначение: нежилое здание, площадь 2 781,5 кв.м., количество этажей: 3</v>
          </cell>
          <cell r="D1534" t="str">
            <v>Вологодская область, город Череповец, территория ОАО "Аммофос"</v>
          </cell>
        </row>
        <row r="1535">
          <cell r="B1535" t="str">
            <v>35:21:0101001:137</v>
          </cell>
          <cell r="C1535" t="str">
            <v>здание (военизированный газоспасательный отряд: газоспасательная станция со здравпунктом), назначение: нежилое здание, площадь 1 085,8 кв.м., количество этажей: 2</v>
          </cell>
          <cell r="D1535" t="str">
            <v>Вологодская область, город Череповец, территория ОАО "Аммофос"</v>
          </cell>
        </row>
        <row r="1536">
          <cell r="B1536" t="str">
            <v>35:21:0101001:138</v>
          </cell>
          <cell r="C1536" t="str">
            <v>здание (цех водоснабжения и канализации: станция перекачки хозбытовых стоков № 4 с резервуаром), назначение: нежилое здание, площадь 86,4 кв.м., количество этажей: 1, в том числе подземных: нет</v>
          </cell>
          <cell r="D1536" t="str">
            <v>Вологодская область, город Череповец, территория ОАО "Аммофос"</v>
          </cell>
        </row>
        <row r="1537">
          <cell r="B1537" t="str">
            <v>35:21:0101001:139</v>
          </cell>
          <cell r="C1537" t="str">
            <v>здание (серно-кислотное производство: мастерская службы электриков), назначение: нежилое здание, площадь 766,1 кв.м., количество этажей: 1</v>
          </cell>
          <cell r="D1537" t="str">
            <v>Вологодская область, город Череповец, территория ОАО "Аммофос"</v>
          </cell>
        </row>
        <row r="1538">
          <cell r="B1538" t="str">
            <v>35:21:0101001:14</v>
          </cell>
          <cell r="C1538" t="str">
            <v>центральная проходная, назначение: нежилое здание, площадь 1 893,2 кв.м., количество этажей: 3, в том числе подземных: 1</v>
          </cell>
          <cell r="D1538" t="str">
            <v>Вологодская область, город Череповец, территория ОАО "Аммофос"</v>
          </cell>
        </row>
        <row r="1539">
          <cell r="B1539" t="str">
            <v>35:21:0101001:141</v>
          </cell>
          <cell r="C1539" t="str">
            <v>здание (военизированный газоспасательный отряд: зарядная станция газовых баллонов), назначение: нежилое здание, площадь 191,4 кв.м., количество этажей: 1</v>
          </cell>
          <cell r="D1539" t="str">
            <v>Вологодская область, город Череповец, территория ОАО "Аммофос"</v>
          </cell>
        </row>
        <row r="1540">
          <cell r="B1540" t="str">
            <v>35:21:0101001:142</v>
          </cell>
          <cell r="C1540" t="str">
            <v>здание (цех водоснабжения и канализации: насосная станция питьевого водоснабжения с резервуарами и эстакадой), назначение: нежилое здание, площадь 151,7 кв.м., количество этажей: 1</v>
          </cell>
          <cell r="D1540" t="str">
            <v>Вологодская область, город Череповец, территория ОАО "Аммофос"</v>
          </cell>
        </row>
        <row r="1541">
          <cell r="B1541" t="str">
            <v>35:21:0101001:143</v>
          </cell>
          <cell r="C1541" t="str">
            <v>здание (цеха экстракционной фосфорной кислоты №1 и 2 с эстакадой газоходов и выхлопной трубой №1), назначение: нежилое, 1 - этажный, общая площадь 7 174,8 кв.м, инв.№ 20015/2.12, лит. Б19,Б21</v>
          </cell>
          <cell r="D1541" t="str">
            <v>Вологодская область, город Череповец, территория ОАО "Аммофос"</v>
          </cell>
        </row>
        <row r="1542">
          <cell r="B1542" t="str">
            <v>35:21:0101001:144</v>
          </cell>
          <cell r="C1542" t="str">
            <v>здание (производство жидких комплексных удобрений: вагонные весы), назначение: нежилое здание, площадь 7 кв.м., количество этажей: 1</v>
          </cell>
          <cell r="D1542" t="str">
            <v>Вологодская область, город Череповец, территория ОАО "Аммофос"</v>
          </cell>
        </row>
        <row r="1543">
          <cell r="B1543" t="str">
            <v>35:21:0101001:146</v>
          </cell>
          <cell r="C1543" t="str">
            <v>здание (грузовой цех: бытовой корпус базы с открытым складом и эстакадой), назначение: нежилое здание, площадь 2 815,9 кв.м., количество этажей: 3, в том числе подземных: нет</v>
          </cell>
          <cell r="D1543" t="str">
            <v>Вологодская область, город Череповец, территория ОАО "Аммофос"</v>
          </cell>
        </row>
        <row r="1544">
          <cell r="B1544" t="str">
            <v>35:21:0101001:147</v>
          </cell>
          <cell r="C1544" t="str">
            <v>здание (цех электроснабжения: трансформаторная подстанция у склада оборудования), назначение: нежилое здание, площадь 97,2 кв.м., количество этажей: 1</v>
          </cell>
          <cell r="D1544" t="str">
            <v>Вологодская область, город Череповец, территория ОАО "Аммофос"</v>
          </cell>
        </row>
        <row r="1545">
          <cell r="B1545" t="str">
            <v>35:21:0101001:148</v>
          </cell>
          <cell r="C1545" t="str">
            <v>здание (административно-бытовой корпус цеха расфасовки), назначение: нежилое здание, площадь 1 368,4 кв.м., количество этажей: 4</v>
          </cell>
          <cell r="D1545" t="str">
            <v>Вологодская область, г.Череповец, Северное шоссе, здание 75, строен.9</v>
          </cell>
        </row>
        <row r="1546">
          <cell r="B1546" t="str">
            <v>35:21:0101001:149</v>
          </cell>
          <cell r="C1546" t="str">
            <v>здание (грузовой цех: склад антикоррозийных материалов с эстакадой), назначение: нежилое здание, площадь 1 557,9 кв.м., количество этажей: 1</v>
          </cell>
          <cell r="D1546" t="str">
            <v>Вологодская область, город Череповец, территория ОАО "Аммофос"</v>
          </cell>
        </row>
        <row r="1547">
          <cell r="B1547" t="str">
            <v>35:21:0101001:150</v>
          </cell>
          <cell r="C1547" t="str">
            <v>здание (серно-кислотное производство: насосная станция перекачки осветленной воды в печные цеха № 1,2,3), назначение: нежилое, 1 - этажный, общая площадь 974,9 кв.м, инв.№ 20019/1.55, лит. А27</v>
          </cell>
          <cell r="D1547" t="str">
            <v>Вологодская область, город Череповец, территория ОАО "Аммофос"</v>
          </cell>
        </row>
        <row r="1548">
          <cell r="B1548" t="str">
            <v>35:21:0101001:151</v>
          </cell>
          <cell r="C1548" t="str">
            <v>здание (цех водоснабжения и канализации: насосная станция первого подъема на причале апатита), назначение: нежилое здание, площадь 260,6 кв.м., количество этажей: 1</v>
          </cell>
          <cell r="D1548" t="str">
            <v>Вологодская область, город Череповец, территория ОАО "Аммофос"</v>
          </cell>
        </row>
        <row r="1549">
          <cell r="B1549" t="str">
            <v>35:21:0101001:152</v>
          </cell>
          <cell r="C1549" t="str">
            <v>здание (цех электроснабжения: отдельно стоящая трансформаторная подстанция производства ЭФК), назначение: нежилое здание, площадь 114,9 кв.м., количество этажей: 1</v>
          </cell>
          <cell r="D1549" t="str">
            <v>Вологодская область, город Череповец, территория ОАО "Аммофос"</v>
          </cell>
        </row>
        <row r="1550">
          <cell r="B1550" t="str">
            <v>35:21:0101001:153</v>
          </cell>
          <cell r="C1550" t="str">
            <v>здание (цех экстракционной фосфорной кислоты №3 (ЭФК №3) с галереей и пересыпным устройством фосфогипса №4), назначение: нежилое здание, площадь 8 451,4 кв.м., количество этажей: 1</v>
          </cell>
          <cell r="D1550" t="str">
            <v>Вологодская область, город Череповец, территория ОАО "Аммофос"</v>
          </cell>
        </row>
        <row r="1551">
          <cell r="B1551" t="str">
            <v>35:21:0101001:155</v>
          </cell>
          <cell r="C1551" t="str">
            <v>здание (цех службы информатики: центральный диспетчерский пункт с эстакадой), назначение: нежилое здание, площадь 4 068,7 кв.м., количество этажей: 4</v>
          </cell>
          <cell r="D1551" t="str">
            <v>Вологодская область, г.Череповец, Северное шоссе, здание 75, строен.11</v>
          </cell>
        </row>
        <row r="1552">
          <cell r="B1552" t="str">
            <v>35:21:0101001:156</v>
          </cell>
          <cell r="C1552" t="str">
            <v>автотранспортный цех: механизированный склад сыпучих, назначение: нежилое здание, площадь 2 187,5 кв.м., количество этажей: 1</v>
          </cell>
          <cell r="D1552" t="str">
            <v>Вологодская область, город Череповец, территория ОАО "Аммофос"</v>
          </cell>
        </row>
        <row r="1553">
          <cell r="B1553" t="str">
            <v>35:21:0101001:157</v>
          </cell>
          <cell r="C1553" t="str">
            <v>здание (железнодорожный цех: пункт подготовки вагонов под погрузку мягких контейнеров), назначение: нежилое здание, площадь 2 651 кв.м., количество этажей: 1</v>
          </cell>
          <cell r="D1553" t="str">
            <v>Вологодская область, город Череповец, территория ОАО "Аммофос"</v>
          </cell>
        </row>
        <row r="1554">
          <cell r="B1554" t="str">
            <v>35:21:0101001:158</v>
          </cell>
          <cell r="C1554" t="str">
            <v>здание (производство жидких комплексных удобрений: склад готовой продукции), назначение: нежилое здание, площадь 2 712,8 кв.м., количество этажей: 1</v>
          </cell>
          <cell r="D1554" t="str">
            <v>Вологодская область, город Череповец, территория ОАО "Аммофос"</v>
          </cell>
        </row>
        <row r="1555">
          <cell r="B1555" t="str">
            <v>35:21:0101001:16</v>
          </cell>
          <cell r="C1555" t="str">
            <v>водопровод внеплощадочный речной воды. Водозабор № 2, назначение: промышленное, протяженность 10695 м</v>
          </cell>
          <cell r="D1555" t="str">
            <v>Вологодская область, город Череповец, территория ОАО "Аммофос"</v>
          </cell>
        </row>
        <row r="1556">
          <cell r="B1556" t="str">
            <v>35:21:0101001:160</v>
          </cell>
          <cell r="C1556" t="str">
            <v>здание (железнодорожный цех: пост ЭЦ), назначение: нежилое, 3 - этажный, общая площадь 896,9 кв.м, инв.№ 20025/8.15б, лит. И9</v>
          </cell>
          <cell r="D1556" t="str">
            <v>Вологодская область, город Череповец, территория ОАО "Аммофос"</v>
          </cell>
        </row>
        <row r="1557">
          <cell r="B1557" t="str">
            <v>35:21:0101001:161</v>
          </cell>
          <cell r="C1557" t="str">
            <v>здание (цех электроснабжения : отдельно стоящие трансформаторная подстанция и распределительное устройство у главной понизительной подстанции № 2), назначение: нежилое здание, площадь 545,2 кв.м., количество этажей: 1</v>
          </cell>
          <cell r="D1557" t="str">
            <v>Вологодская область, город Череповец, территория ОАО "Аммофос"</v>
          </cell>
        </row>
        <row r="1558">
          <cell r="B1558" t="str">
            <v>35:21:0101001:162</v>
          </cell>
          <cell r="C1558" t="str">
            <v>здание ( цех электроснабжения: отдельно-стоящая трансформаторная подстанция производства ЭФК ), назначение: нежилое здание, площадь 388,8 кв.м., количество этажей: 1</v>
          </cell>
          <cell r="D1558" t="str">
            <v>Вологодская область, город Череповец, территория ОАО "Аммофос"</v>
          </cell>
        </row>
        <row r="1559">
          <cell r="B1559" t="str">
            <v>35:21:0101001:164</v>
          </cell>
          <cell r="C1559" t="str">
            <v>здание (цех службы информатики: лаборатория автоматизации), назначение: нежилое здание, площадь 4 114,8 кв.м., количество этажей: 4</v>
          </cell>
          <cell r="D1559" t="str">
            <v>Вологодская область, г.Череповец, Северное шоссе, здание 75, строен.13</v>
          </cell>
        </row>
        <row r="1560">
          <cell r="B1560" t="str">
            <v>35:21:0101001:166</v>
          </cell>
          <cell r="C1560" t="str">
            <v>здание (цех водоснабжения и канализации: насосная станция оборотного водоснабжения № 1 с трансформаторной подстанцией и эстакадой), назначение: нежилое, 1 - этажный, общая площадь 1 896,2 кв.м, инв.№ 20036/4.05</v>
          </cell>
          <cell r="D1560" t="str">
            <v>Вологодская область, город Череповец, территория ОАО "Аммофос"</v>
          </cell>
        </row>
        <row r="1561">
          <cell r="B1561" t="str">
            <v>35:21:0101001:167</v>
          </cell>
          <cell r="C1561" t="str">
            <v>здание (серно-кислотное производство : главный корпус № 2 с эстакадами), назначение: нежилое здание, площадь 1 917,3 кв.м., количество этажей: 1</v>
          </cell>
          <cell r="D1561" t="str">
            <v>Вологодская область, город Череповец, территория ОАО "Аммофос"</v>
          </cell>
        </row>
        <row r="1562">
          <cell r="B1562" t="str">
            <v>35:21:0101001:168</v>
          </cell>
          <cell r="C1562" t="str">
            <v>строение (производство экстракционной фосфорной кислоты: силосный склад апатитового концентрата № 4 с галереей), назначение: нежилое здание, площадь 1 103 кв.м., количество этажей: 1</v>
          </cell>
          <cell r="D1562" t="str">
            <v>Вологодская область, город Череповец, территория ОАО "Аммофос"</v>
          </cell>
        </row>
        <row r="1563">
          <cell r="B1563" t="str">
            <v>35:21:0101001:169</v>
          </cell>
          <cell r="C1563" t="str">
            <v>здание (производство экстракционной фосфорной кислоты: административно-бытовой корпус цехов ЭФК № 1 и № 2 со столовой-доготовочной и химическим кабинетом и с теплым переходом), назначение: нежилое здание, площадь 1 487,7 кв.м., количество этажей: 4</v>
          </cell>
          <cell r="D1563" t="str">
            <v>Вологодская область, город Череповец, территория ОАО "Аммофос"</v>
          </cell>
        </row>
        <row r="1564">
          <cell r="B1564" t="str">
            <v>35:21:0101001:17</v>
          </cell>
          <cell r="C1564" t="str">
            <v>поликлиника, назначение: нежилое здание, площадь 5 342,9 кв.м., количество этажей: 7, в том числе подземных: 1</v>
          </cell>
          <cell r="D1564" t="str">
            <v>Вологодская область, город Череповец, территория ОАО "Аммофос"</v>
          </cell>
        </row>
        <row r="1565">
          <cell r="B1565" t="str">
            <v>35:21:0101001:170</v>
          </cell>
          <cell r="C1565" t="str">
            <v>здание склада корп.6.75а, назначение: нежилое, площадь 1 572,5 кв.м., количество этажей: 1</v>
          </cell>
          <cell r="D1565" t="str">
            <v>Вологодская область, г.Череповец, территория ОАО " Аммофос "</v>
          </cell>
        </row>
        <row r="1566">
          <cell r="B1566" t="str">
            <v>35:21:0101001:171</v>
          </cell>
          <cell r="C1566" t="str">
            <v>здание (серно-кислотное производство: цех текущих ремонтов серно-кислотного производства № 1), назначение: нежилое, 1 - этажный, общая площадь 933,3 кв.м, инв.№ 20019/3.27, лит. В1</v>
          </cell>
          <cell r="D1566" t="str">
            <v>Вологодская область, город Череповец, территория ОАО "Аммофос"</v>
          </cell>
        </row>
        <row r="1567">
          <cell r="B1567" t="str">
            <v>35:21:0101001:172</v>
          </cell>
          <cell r="C1567" t="str">
            <v>здание (цех водоснабжения и канализации), назначение: нежилое здание, площадь 1 036,8 кв.м., количество этажей: 2</v>
          </cell>
          <cell r="D1567" t="str">
            <v>Вологодская область, город Череповец, территория ОАО "Аммофос"</v>
          </cell>
        </row>
        <row r="1568">
          <cell r="B1568" t="str">
            <v>35:21:0101001:173</v>
          </cell>
          <cell r="C1568" t="str">
            <v>здание (производство жидких комплексных удобрений: административно-бытовой корпус с теплым переходом), назначение: нежилое здание, площадь 587,8 кв.м., количество этажей: 1</v>
          </cell>
          <cell r="D1568" t="str">
            <v>Вологодская область, город Череповец, территория ОАО "Аммофос"</v>
          </cell>
        </row>
        <row r="1569">
          <cell r="B1569" t="str">
            <v>35:21:0101001:174</v>
          </cell>
          <cell r="C1569" t="str">
            <v>здание (серно-кислотное производство: расширение насосной огарковой пульпы № 1 с эстакадами), назначение: нежилое, 1 - этажный, общая площадь 648 кв.м, инв.№ 20019/1.49а, лит. А22</v>
          </cell>
          <cell r="D1569" t="str">
            <v>Вологодская область, город Череповец, территория ОАО "Аммофос"</v>
          </cell>
        </row>
        <row r="1570">
          <cell r="B1570" t="str">
            <v>35:21:0101001:177</v>
          </cell>
          <cell r="C1570" t="str">
            <v>пункт управления котлом второй технологической системы СКП с эстакадами, назначение: производственное здание, 4 - этажный, общая площадь 397,1 кв.м, инв.№ 20019/4, лит. А35</v>
          </cell>
          <cell r="D1570" t="str">
            <v>Вологодская область, город Череповец, территория ОАО "Аммофос"</v>
          </cell>
        </row>
        <row r="1571">
          <cell r="B1571" t="str">
            <v>35:21:0101001:178</v>
          </cell>
          <cell r="C1571" t="str">
            <v>здание (цех водоснабжения и канализации: насосная станция питьевого водоснабжения № 2 с резервуарами и эстакадой), назначение: нежилое здание, площадь 185,2 кв.м., количество этажей: 1</v>
          </cell>
          <cell r="D1571" t="str">
            <v>Вологодская область, город Череповец, территория ОАО "Аммофос"</v>
          </cell>
        </row>
        <row r="1572">
          <cell r="B1572" t="str">
            <v>35:21:0101001:179</v>
          </cell>
          <cell r="C1572" t="str">
            <v>здание, назначение: нежилое здание, площадь 208,2 кв.м., количество этажей: 1</v>
          </cell>
          <cell r="D1572" t="str">
            <v>Вологодская область, г.Череповец, ОАО "Аммофос"</v>
          </cell>
        </row>
        <row r="1573">
          <cell r="B1573" t="str">
            <v>35:21:0101001:182</v>
          </cell>
          <cell r="C1573" t="str">
            <v>здание (железнодорожный цех: пост ЭЦ), назначение: нежилое здание, площадь 149,7 кв.м., количество этажей: 1</v>
          </cell>
          <cell r="D1573" t="str">
            <v>Вологодская область, город Череповец, территория ОАО "Аммофос"</v>
          </cell>
        </row>
        <row r="1574">
          <cell r="B1574" t="str">
            <v>35:21:0101001:183</v>
          </cell>
          <cell r="C1574" t="str">
            <v>производство аммофоса: административно-бытовой корпус с теплым переходом, назначение: нежилое здание, 4 - этажный, общая площадь 8 552,4 кв.м, инв.№ 20001/7.23, лит. З5</v>
          </cell>
          <cell r="D1574" t="str">
            <v>Вологодская область, город Череповец, территория ОАО "Аммофос"</v>
          </cell>
        </row>
        <row r="1575">
          <cell r="B1575" t="str">
            <v>35:21:0101001:184</v>
          </cell>
          <cell r="C1575" t="str">
            <v>здание (теплоэлектроцентраль: утилизационная теплоэлектроцентраль), назначение: нежилое здание, площадь 9 914,1 кв.м., количество этажей: 3</v>
          </cell>
          <cell r="D1575" t="str">
            <v>Вологодская область, город Череповец, территория ОАО "Аммофос"</v>
          </cell>
        </row>
        <row r="1576">
          <cell r="B1576" t="str">
            <v>35:21:0101001:185</v>
          </cell>
          <cell r="C1576" t="str">
            <v>здание ( производство аммофоса : цех аммофоса №1 с теплым переходом, эстакадой газоходов,газоходом и выхлопной трубой с газоходами ), назначение: нежилое здание, площадь 11 107,4 кв.м., количество этажей: 4</v>
          </cell>
          <cell r="D1576" t="str">
            <v>Вологодская область, город Череповец, территория ОАО "Аммофос"</v>
          </cell>
        </row>
        <row r="1577">
          <cell r="B1577" t="str">
            <v>35:21:0101001:186</v>
          </cell>
          <cell r="C1577" t="str">
            <v>здание (цех электроснабжения: отдельно-стоящая трансформаторная подстанция у автостанции), назначение: нежилое, 1 - этажный, общая площадь 8,1 кв.м, инв.№ 20020/3.41, лит. В1</v>
          </cell>
          <cell r="D1577" t="str">
            <v>Вологодская область, город Череповец, территория ОАО "Аммофос"</v>
          </cell>
        </row>
        <row r="1578">
          <cell r="B1578" t="str">
            <v>35:21:0101001:187</v>
          </cell>
          <cell r="C1578" t="str">
            <v>здание ( производство диаммонийфосфата : склад запорной арматуры и санитарно-технического оборудования ), назначение: нежилое здание, площадь 2 495,5 кв.м., количество этажей: 1</v>
          </cell>
          <cell r="D1578" t="str">
            <v>Вологодская область, город Череповец, территория ОАО "Аммофос"</v>
          </cell>
        </row>
        <row r="1579">
          <cell r="B1579" t="str">
            <v>35:21:0101001:188</v>
          </cell>
          <cell r="C1579" t="str">
            <v>здание (ремонтно-строительный цех: склад комплектующего оборудования КИП и электротехнической аппаратуры с эстакадой), назначение: нежилое здание, площадь 2 583,2 кв.м., количество этажей: 1</v>
          </cell>
          <cell r="D1579" t="str">
            <v>Вологодская область, город Череповец, территория ОАО "Аммофос"</v>
          </cell>
        </row>
        <row r="1580">
          <cell r="B1580" t="str">
            <v>35:21:0101001:189</v>
          </cell>
          <cell r="C1580" t="str">
            <v>здание (теплоэлектроцентраль: химводоочистка с эстакадой), назначение: нежилое здание, площадь 2 765,9 кв.м., количество этажей: 1</v>
          </cell>
          <cell r="D1580" t="str">
            <v>Вологодская область, город Череповец, территория ОАО "Аммофос"</v>
          </cell>
        </row>
        <row r="1581">
          <cell r="B1581" t="str">
            <v>35:21:0101001:19</v>
          </cell>
          <cell r="C1581" t="str">
            <v>автодорога на водозабор №2 на р Суда, назначение: автодорога на водозабор №2 на р Суда, протяженность 1015 м</v>
          </cell>
          <cell r="D1581" t="str">
            <v>Вологодская область, г.Череповец, тер.ОАО Аммофос</v>
          </cell>
        </row>
        <row r="1582">
          <cell r="B1582" t="str">
            <v>35:21:0101001:190</v>
          </cell>
          <cell r="C1582" t="str">
            <v>здание (цех электроснабжения: установка дугогасящих реакторов, здание КТП), назначение: нежилое здание, площадь 71,5 кв.м., количество этажей: 1</v>
          </cell>
          <cell r="D1582" t="str">
            <v>Вологодская область, город Череповец, территория ОАО "Аммофос"</v>
          </cell>
        </row>
        <row r="1583">
          <cell r="B1583" t="str">
            <v>35:21:0101001:191</v>
          </cell>
          <cell r="C1583" t="str">
            <v>здание (ремонтно-строительное монтажное управление: административно-бытовой корпус РСМУ-5), назначение: нежилое здание, площадь 1 608,9 кв.м., количество этажей: 4</v>
          </cell>
          <cell r="D1583" t="str">
            <v>Вологодская область, город Череповец, территория ОАО "Аммофос"</v>
          </cell>
        </row>
        <row r="1584">
          <cell r="B1584" t="str">
            <v>35:21:0101001:194</v>
          </cell>
          <cell r="C1584" t="str">
            <v>здание (производство экстракционной фосфорной кислоты: силосный склад апатитового концентрата № 2 с галереей), назначение: нежилое здание, площадь 540,3 кв.м., количество этажей: 1</v>
          </cell>
          <cell r="D1584" t="str">
            <v>Вологодская область, город Череповец, территория ОАО "Аммофос"</v>
          </cell>
        </row>
        <row r="1585">
          <cell r="B1585" t="str">
            <v>35:21:0101001:195</v>
          </cell>
          <cell r="C1585" t="str">
            <v>производство жидких комплексных удобрений: насосная станция по перекачке аммиачной воды, назначение: нежилое здание, площадь 303 кв.м., количество этажей: 1</v>
          </cell>
          <cell r="D1585" t="str">
            <v>Вологодская область, город Череповец, территория ОАО "Аммофос"</v>
          </cell>
        </row>
        <row r="1586">
          <cell r="B1586" t="str">
            <v>35:21:0101001:196</v>
          </cell>
          <cell r="C1586" t="str">
            <v>здание (цех службы информатики: гараж), назначение: нежилое, 1 - этажный, общая площадь 349,7 кв.м, инв.№ 20027/7.87, лит. З12</v>
          </cell>
          <cell r="D1586" t="str">
            <v>Вологодская область, город Череповец, территория ОАО "Аммофос"</v>
          </cell>
        </row>
        <row r="1587">
          <cell r="B1587" t="str">
            <v>35:21:0101001:197</v>
          </cell>
          <cell r="C1587" t="str">
            <v>здание (теплоэлектроцентраль: газораспределительный пункт ТЭЦ), назначение: нежилое здание, площадь 112,9 кв.м., количество этажей: 1</v>
          </cell>
          <cell r="D1587" t="str">
            <v>Вологодская область, город Череповец, территория ОАО "Аммофос"</v>
          </cell>
        </row>
        <row r="1588">
          <cell r="B1588" t="str">
            <v>35:21:0101001:198</v>
          </cell>
          <cell r="C1588" t="str">
            <v>здание (теплоэлектроцентраль: заводской ГРП), назначение: нежилое здание, площадь 116,2 кв.м., количество этажей: 1</v>
          </cell>
          <cell r="D1588" t="str">
            <v>Вологодская область, город Череповец, территория ОАО "Аммофос"</v>
          </cell>
        </row>
        <row r="1589">
          <cell r="B1589" t="str">
            <v>35:21:0101001:199</v>
          </cell>
          <cell r="C1589" t="str">
            <v>здание (теплоэлектроцентраль: газораспределительный пункт № 2), назначение: нежилое здание, площадь 136,2 кв.м., количество этажей: 1</v>
          </cell>
          <cell r="D1589" t="str">
            <v>Вологодская область, город Череповец, территория ОАО "Аммофос"</v>
          </cell>
        </row>
        <row r="1590">
          <cell r="B1590" t="str">
            <v>35:21:0101001:20</v>
          </cell>
          <cell r="C1590" t="str">
            <v>нежилое здание, назначение: нежилое здание, площадь 2 140 кв.м., количество этажей: 1</v>
          </cell>
          <cell r="D1590" t="str">
            <v>Вологодская область, город Череповец, территория ОАО "Аммофос"</v>
          </cell>
        </row>
        <row r="1591">
          <cell r="B1591" t="str">
            <v>35:21:0101001:200</v>
          </cell>
          <cell r="C1591" t="str">
            <v>здание (цех электроснабжения: трансформаторная подстанция у железнодорожного депо), назначение: нежилое здание, площадь 26,4 кв.м., количество этажей: 1</v>
          </cell>
          <cell r="D1591" t="str">
            <v>Вологодская область, город Череповец, территория ОАО "Аммофос"</v>
          </cell>
        </row>
        <row r="1592">
          <cell r="B1592" t="str">
            <v>35:21:0101001:201</v>
          </cell>
          <cell r="C1592" t="str">
            <v>цех экстракционной фосфорной кислоты №4 (ЭФК №4) с эстакадой газоходов и выхлопной трубой №2, назначение: нежилое здание, площадь 7 885,5 кв.м., количество этажей: 1</v>
          </cell>
          <cell r="D1592" t="str">
            <v>Вологодская область, город Череповец, территория ОАО "Аммофос"</v>
          </cell>
        </row>
        <row r="1593">
          <cell r="B1593" t="str">
            <v>35:21:0101001:202</v>
          </cell>
          <cell r="C1593" t="str">
            <v>здание (ремонтно-механическая база: ремонтно-механические цеха с эстакадами), назначение: нежилое здание, площадь 23 198,7 кв.м., количество этажей: 1</v>
          </cell>
          <cell r="D1593" t="str">
            <v>Вологодская область, город Череповец, территория ОАО "Аммофос"</v>
          </cell>
        </row>
        <row r="1594">
          <cell r="B1594" t="str">
            <v>35:21:0101001:203</v>
          </cell>
          <cell r="C1594" t="str">
            <v>здание (производство экстракционной фосфорной кислоты: установка по приготовлению известкового молока со складом извести), назначение: нежилое здание, площадь 3 132 кв.м., количество этажей: 1</v>
          </cell>
          <cell r="D1594" t="str">
            <v>Вологодская область, город Череповец, территория ОАО "Аммофос"</v>
          </cell>
        </row>
        <row r="1595">
          <cell r="B1595" t="str">
            <v>35:21:0101001:204</v>
          </cell>
          <cell r="C1595" t="str">
            <v>здание ( производство жидких комплексных удобрений : цех производства кремнефтористого аммония ), назначение: нежилое, 1 - этажный, общая площадь 3 622,8 кв.м, инв.№ 20001/2.43</v>
          </cell>
          <cell r="D1595" t="str">
            <v>Вологодская область, город Череповец, территория ОАО "Аммофос"</v>
          </cell>
        </row>
        <row r="1596">
          <cell r="B1596" t="str">
            <v>35:21:0101001:205</v>
          </cell>
          <cell r="C1596" t="str">
            <v>производство экстракционной фосфорной кислоты: приемное устройство апатитового концентрата из железнодорожных вагонов с галереями, назначение: нежилое здание, площадь 2 351,1 кв.м., количество этажей: 1, в том числе подземных: 1</v>
          </cell>
          <cell r="D1596" t="str">
            <v>Вологодская область, город Череповец, территория ОАО "Аммофос"</v>
          </cell>
        </row>
        <row r="1597">
          <cell r="B1597" t="str">
            <v>35:21:0101001:206</v>
          </cell>
          <cell r="C1597" t="str">
            <v>здание (производство экстракционной фосфорной кислоты: силосный склад апатитового концентрата № 3 с галереей), назначение: нежилое здание, площадь 1 069,2 кв.м., количество этажей: 1</v>
          </cell>
          <cell r="D1597" t="str">
            <v>Вологодская область, город Череповец, территория ОАО "Аммофос"</v>
          </cell>
        </row>
        <row r="1598">
          <cell r="B1598" t="str">
            <v>35:21:0101001:207</v>
          </cell>
          <cell r="C1598" t="str">
            <v>здание (теплоэлектроцентраль: склад реагентов), назначение: нежилое, 1 - этажный, общая площадь 1 317,6 кв.м, инв.№ 20035/4.04, лит. Е12,И35,И36</v>
          </cell>
          <cell r="D1598" t="str">
            <v>Вологодская область, город Череповец, территория ОАО "Аммофос"</v>
          </cell>
        </row>
        <row r="1599">
          <cell r="B1599" t="str">
            <v>35:21:0101001:209</v>
          </cell>
          <cell r="C1599" t="str">
            <v>здание ( производство аммофоса : трансформаторная подстанция и распределительное устройство ), назначение: нежилое здание, площадь 503,8 кв.м., количество этажей: 1</v>
          </cell>
          <cell r="D1599" t="str">
            <v>Вологодская область, город Череповец, территория ОАО "Аммофос"</v>
          </cell>
        </row>
        <row r="1600">
          <cell r="B1600" t="str">
            <v>35:21:0101001:21</v>
          </cell>
          <cell r="C1600" t="str">
            <v>эстакада газохода от здания сушильно-абсорбционного отделения (САО) системы СК-600/1 до выхлопной трубы № 1, назначение: промышленное, протяженность 129 м</v>
          </cell>
          <cell r="D1600" t="str">
            <v>Вологодская область, г.Череповец, территория ОАО " Аммофос "</v>
          </cell>
        </row>
        <row r="1601">
          <cell r="B1601" t="str">
            <v>35:21:0101001:211</v>
          </cell>
          <cell r="C1601" t="str">
            <v>здание (производство жидких комплексных удобрений : насосная станция производства жидких комплексных удобрений), назначение: нежилое здание, площадь 321,8 кв.м., количество этажей: 1</v>
          </cell>
          <cell r="D1601" t="str">
            <v>Вологодская область, город Череповец, территория ОАО "Аммофос"</v>
          </cell>
        </row>
        <row r="1602">
          <cell r="B1602" t="str">
            <v>35:21:0101001:212</v>
          </cell>
          <cell r="C1602" t="str">
            <v>здание (производство экстракционной фосфорной кислоты: насосная станция пульпы фосфогипса № 2 с дренажной емкостью), назначение: нежилое здание, площадь 324 кв.м., количество этажей: 1</v>
          </cell>
          <cell r="D1602" t="str">
            <v>Вологодская область, город Череповец, территория ОАО "Аммофос"</v>
          </cell>
        </row>
        <row r="1603">
          <cell r="B1603" t="str">
            <v>35:21:0101001:214</v>
          </cell>
          <cell r="C1603" t="str">
            <v>здние (производство диаммонийфосфата: насосная станция склада жидкого аммиака емкостью 100тн), назначение: нежилое здание, площадь 192,3 кв.м., количество этажей: 1</v>
          </cell>
          <cell r="D1603" t="str">
            <v>Вологодская область, город Череповец, территория ОАО "Аммофос"</v>
          </cell>
        </row>
        <row r="1604">
          <cell r="B1604" t="str">
            <v>35:21:0101001:215</v>
          </cell>
          <cell r="C1604" t="str">
            <v>промышленный порт: ангар для размораживания вагонов с эстакадой, назначение: нежилое здание, площадь 4 174,1 кв.м., количество этажей: 1</v>
          </cell>
          <cell r="D1604" t="str">
            <v>Вологодская область, город Череповец, территория ОАО "Аммофос"</v>
          </cell>
        </row>
        <row r="1605">
          <cell r="B1605" t="str">
            <v>35:21:0101001:219</v>
          </cell>
          <cell r="C1605" t="str">
            <v>здание (железнодорожный цех: административно-бытовой корпус с локомотиво-вагонным депо и эстакадой), назначение: нежилое здание, площадь 6 042,5 кв.м., количество этажей: 2</v>
          </cell>
          <cell r="D1605" t="str">
            <v>Вологодская область, город Череповец, территория ОАО "Аммофос"</v>
          </cell>
        </row>
        <row r="1606">
          <cell r="B1606" t="str">
            <v>35:21:0101001:22</v>
          </cell>
          <cell r="C1606" t="str">
            <v>пруд-усреднитель, назначение: промышленное, объем 144000 куб.м, площадь 24000  кв.м</v>
          </cell>
          <cell r="D1606" t="str">
            <v>Вологодская область, город Череповец, территория ОАО "Аммофос"</v>
          </cell>
        </row>
        <row r="1607">
          <cell r="B1607" t="str">
            <v>35:21:0101001:220</v>
          </cell>
          <cell r="C1607" t="str">
            <v>производство аммофоса: цех аммофоса №2 с галереями и пересыпным устройством, назначение: нежилое здание, площадь 12 329,6 кв.м., количество этажей: 4</v>
          </cell>
          <cell r="D1607" t="str">
            <v>Вологодская область, город Череповец, территория ОАО "Аммофос"</v>
          </cell>
        </row>
        <row r="1608">
          <cell r="B1608" t="str">
            <v>35:21:0101001:221</v>
          </cell>
          <cell r="C1608" t="str">
            <v>здание (цех водоснабжения и канализации: насосная станция оборотного водоснабжения № 2 с эстакадой), назначение: нежилое здание, площадь 3 059,1 кв.м., количество этажей: 3</v>
          </cell>
          <cell r="D1608" t="str">
            <v>Вологодская область, город Череповец, территория ОАО "Аммофос"</v>
          </cell>
        </row>
        <row r="1609">
          <cell r="B1609" t="str">
            <v>35:21:0101001:222</v>
          </cell>
          <cell r="C1609" t="str">
            <v>здание ( производство диаммонийфосфата : склад готовой продукции товаров народного потребления ), назначение: нежилое, 1 - этажный, общая площадь 3 141,6 кв.м, инв.№ 20001/6.75, лит. Ж</v>
          </cell>
          <cell r="D1609" t="str">
            <v>Вологодская область, город Череповец, территория ОАО "Аммофос"</v>
          </cell>
        </row>
        <row r="1610">
          <cell r="B1610" t="str">
            <v>35:21:0101001:223</v>
          </cell>
          <cell r="C1610" t="str">
            <v>здание (ремонтно-строительное монтажное управление: административно-бытовой корпус с цехом по ремонту, теплым переходом и эстакадой), назначение: нежилое здание, площадь 4 474,2 кв.м., количество этажей: 2</v>
          </cell>
          <cell r="D1610" t="str">
            <v>Вологодская область, город Череповец, территория ОАО "Аммофос"</v>
          </cell>
        </row>
        <row r="1611">
          <cell r="B1611" t="str">
            <v>35:21:0101001:224</v>
          </cell>
          <cell r="C1611" t="str">
            <v>здание ( производство диаммонийфосфата : цех текущих ремонтов производства удобрений ), назначение: нежилое здание, площадь 2 240,3 кв.м., количество этажей: 1-4</v>
          </cell>
          <cell r="D1611" t="str">
            <v>Вологодская область, город Череповец, территория ОАО "Аммофос"</v>
          </cell>
        </row>
        <row r="1612">
          <cell r="B1612" t="str">
            <v>35:21:0101001:225</v>
          </cell>
          <cell r="C1612" t="str">
            <v>здание (грузовой цех: склады торгово-технологического оборудования, крупногабаритного, подъемно-транспортного оборудования и крупной арматуры), назначение: нежилое здание, площадь 1 093 кв.м., количество этажей: 1</v>
          </cell>
          <cell r="D1612" t="str">
            <v>Вологодская область, город Череповец, территория ОАО "Аммофос"</v>
          </cell>
        </row>
        <row r="1613">
          <cell r="B1613" t="str">
            <v>35:21:0101001:226</v>
          </cell>
          <cell r="C1613" t="str">
            <v>здание (цех электроснабжения: отдельно-стоящая трансформаторная подстанция на предзаводской площадке), назначение: нежилое здание, площадь 73,4 кв.м., количество этажей: 1</v>
          </cell>
          <cell r="D1613" t="str">
            <v>Вологодская область, город Череповец, территория ОАО "Аммофос"</v>
          </cell>
        </row>
        <row r="1614">
          <cell r="B1614" t="str">
            <v>35:21:0101001:227</v>
          </cell>
          <cell r="C1614" t="str">
            <v>здание (производство экстракционной фосфорной кислоты: административно-бытовой корпус цехов ЭФК №№ 3 и 4 со столовой-доготовочной, диспетчерским пунктом, химической лабораторией и мастерской КИП и А и теплым переходом), назначение: нежилое здание, площадь 1 554,1 кв.м., количество этажей: 4</v>
          </cell>
          <cell r="D1614" t="str">
            <v>Вологодская область, город Череповец, территория ОАО "Аммофос"</v>
          </cell>
        </row>
        <row r="1615">
          <cell r="B1615" t="str">
            <v>35:21:0101001:228</v>
          </cell>
          <cell r="C1615" t="str">
            <v>здание (железнодорожный цех: станция промывки железнодорожных цистерн), назначение: нежилое здание, площадь 794,9 кв.м., количество этажей: 1</v>
          </cell>
          <cell r="D1615" t="str">
            <v>Вологодская область, город Череповец, территория ОАО "Аммофос"</v>
          </cell>
        </row>
        <row r="1616">
          <cell r="B1616" t="str">
            <v>35:21:0101001:229</v>
          </cell>
          <cell r="C1616" t="str">
            <v>здание (автотранспортный цех: механизированная мойка), назначение: нежилое здание, площадь 212 кв.м., количество этажей: 1</v>
          </cell>
          <cell r="D1616" t="str">
            <v>Вологодская область, город Череповец, территория ОАО "Аммофос"</v>
          </cell>
        </row>
        <row r="1617">
          <cell r="B1617" t="str">
            <v>35:21:0101001:230</v>
          </cell>
          <cell r="C1617" t="str">
            <v>здание (цех электроснабжения: отдельно-стоящая трансформаторная подстанция производства ЭФК), назначение: нежилое здание, площадь 162 кв.м., количество этажей: 1</v>
          </cell>
          <cell r="D1617" t="str">
            <v>Вологодская область, город Череповец, территория ОАО "Аммофос"</v>
          </cell>
        </row>
        <row r="1618">
          <cell r="B1618" t="str">
            <v>35:21:0101001:232</v>
          </cell>
          <cell r="C1618" t="str">
            <v>здание (ремонтно-механическая база: инженерно-бытовой корпус с галереей и эстакадой), назначение: нежилое здание, площадь 7 440,5 кв.м., количество этажей: 4</v>
          </cell>
          <cell r="D1618" t="str">
            <v>Вологодская область, город Череповец, территория ОАО "Аммофос"</v>
          </cell>
        </row>
        <row r="1619">
          <cell r="B1619" t="str">
            <v>35:21:0101001:233</v>
          </cell>
          <cell r="C1619" t="str">
            <v>здание (автотранспортный цех: производственная часть с бытовым корпусом рембазы), назначение: нежилое, 3 - этажный, общая площадь 2 740,4 кв.м, инв.№ 20033/7.92, лит. З28</v>
          </cell>
          <cell r="D1619" t="str">
            <v>Вологодская область, город Череповец, территория ОАО "Аммофос"</v>
          </cell>
        </row>
        <row r="1620">
          <cell r="B1620" t="str">
            <v>35:21:0101001:235</v>
          </cell>
          <cell r="C1620" t="str">
            <v>столовая, назначение: нежилое, площадь 2 649,4 кв.м., этаж: подвал,1,2,3, номера на поэтажном плане: 1Н</v>
          </cell>
          <cell r="D1620" t="str">
            <v>Вологодская область, г.Череповец, территория ОАО " Аммофос "</v>
          </cell>
        </row>
        <row r="1621">
          <cell r="B1621" t="str">
            <v>35:21:0101001:236</v>
          </cell>
          <cell r="C1621" t="str">
            <v>спортивно-оздоровительный центр, назначение: нежилое, общая площадь 2 952,2 кв.м, этаж подвал,1,2,3</v>
          </cell>
          <cell r="D1621" t="str">
            <v>Вологодская область, город Череповец, территория ОАО "Аммофос"</v>
          </cell>
        </row>
        <row r="1622">
          <cell r="B1622" t="str">
            <v>35:21:0101001:237</v>
          </cell>
          <cell r="C1622" t="str">
            <v>административно-бытовое помещение, ОГМ, назначение: нежилое, площадь 1 021,5 кв.м., этаж: 1, 2</v>
          </cell>
          <cell r="D1622" t="str">
            <v>Вологодская область, г.Череповец, Северное шоссе, д.77</v>
          </cell>
        </row>
        <row r="1623">
          <cell r="B1623" t="str">
            <v>35:21:0101001:238</v>
          </cell>
          <cell r="C1623" t="str">
            <v>Эстакада газохода к выхлопной трубе №2, назначение: Эстакада газохода к выхлопной трубе №2, протяженность 119 м</v>
          </cell>
          <cell r="D1623" t="str">
            <v>Вологодская область, г.Череповец, Северное шоссе, д.75, строен.4</v>
          </cell>
        </row>
        <row r="1624">
          <cell r="B1624" t="str">
            <v>35:21:0101001:239</v>
          </cell>
          <cell r="C1624" t="str">
            <v>сооружение ( производство диаммонийфосфата : административно-бытовой корпус цехов производства диаммофоски №1 и №2 с теплым переходом ), назначение: нежилое, общая площадь 1 750,7 кв.м, инв.№ 20001/2.81, лит. Б5</v>
          </cell>
          <cell r="D1624" t="str">
            <v>Вологодская область, город Череповец, территория ОАО "Аммофос"</v>
          </cell>
        </row>
        <row r="1625">
          <cell r="B1625" t="str">
            <v>35:21:0101001:24</v>
          </cell>
          <cell r="C1625" t="str">
            <v>насосная оборотной воды, назначение: нежилое здание, площадь 41,7 кв.м., количество этажей: 1</v>
          </cell>
          <cell r="D1625" t="str">
            <v>Вологодская область, город Череповец, территория ОАО "Аммофос"</v>
          </cell>
        </row>
        <row r="1626">
          <cell r="B1626" t="str">
            <v>35:21:0101001:240</v>
          </cell>
          <cell r="C1626" t="str">
            <v>Здание, назначение: нежилое здание, 2 - этажный, общая площадь 2 605,1 кв.м</v>
          </cell>
          <cell r="D1626" t="str">
            <v>Вологодская область, г.Череповец, Северное шоссе, д.75, строен.5</v>
          </cell>
        </row>
        <row r="1627">
          <cell r="B1627" t="str">
            <v>35:21:0101001:241</v>
          </cell>
          <cell r="C1627" t="str">
            <v>здание (теплоэлектроцентраль: воздушно-компрессорная станция № 1 с установкой малых компрессоров), назначение: нежилое, общая площадь 1 510,2 кв.м, инв.№ 20035/3.06, лит. В38</v>
          </cell>
          <cell r="D1627" t="str">
            <v>Вологодская область, город Череповец, территория ОАО "Аммофос"</v>
          </cell>
        </row>
        <row r="1628">
          <cell r="B1628" t="str">
            <v>35:21:0101001:242</v>
          </cell>
          <cell r="C1628" t="str">
            <v>канализация хоз-бытовая, назначение: канализация хоз-бытовая, протяженность 83400 м</v>
          </cell>
          <cell r="D1628" t="str">
            <v>Вологодская область, г.Череповец, ОАО "Аммофос"</v>
          </cell>
        </row>
        <row r="1629">
          <cell r="B1629" t="str">
            <v>35:21:0101001:243</v>
          </cell>
          <cell r="C1629" t="str">
            <v>дорога внутриплощадочная, назначение: дорога внутриплощадочная, площадь 112 190,7 кв.м</v>
          </cell>
          <cell r="D1629" t="str">
            <v>Вологодская область, город Череповец, территория ОАО "Аммофос"</v>
          </cell>
        </row>
        <row r="1630">
          <cell r="B1630" t="str">
            <v>35:21:0101001:244</v>
          </cell>
          <cell r="C1630" t="str">
            <v>серно-кислотное производство: шламонакопители огарка №2 и №3, назначение: серно-кислотное производство: шламонакопители огарка № 2 и № 3, площадь 1 521 000 кв.м</v>
          </cell>
          <cell r="D1630" t="str">
            <v>Вологодская область, город Череповец, территория ОАО "Аммофос"</v>
          </cell>
        </row>
        <row r="1631">
          <cell r="B1631" t="str">
            <v>35:21:0101001:245</v>
          </cell>
          <cell r="C1631" t="str">
            <v>железнодорожный цех: железнодорожные пути узлов отгрузки огарка №1 и №2, назначение: нежилое, Протяженность 4179 м., инв.№20025/007</v>
          </cell>
          <cell r="D1631" t="str">
            <v>Вологодская область, город Череповец, территория ОАО "Аммофос"</v>
          </cell>
        </row>
        <row r="1632">
          <cell r="B1632" t="str">
            <v>35:21:0101001:246</v>
          </cell>
          <cell r="C1632" t="str">
            <v>водопровод внутриплощадочный речной воды (цех водоснабжения и канализации), назначение: нежилое, протяженность 46400 м</v>
          </cell>
          <cell r="D1632" t="str">
            <v>Вологодская область, г.Череповец, ОАО "Аммофос"</v>
          </cell>
        </row>
        <row r="1633">
          <cell r="B1633" t="str">
            <v>35:21:0101001:247</v>
          </cell>
          <cell r="C1633" t="str">
            <v>сооружение (производство экстракционной фосфорной кислоты: пересыпное устройство апатитового концентрата ( ПУАК № 2 ) с галереями), назначение: нежилое, площадь 5 370,5 кв.м</v>
          </cell>
          <cell r="D1633" t="str">
            <v>Вологодская область, город Череповец, территория ОАО "Аммофос"</v>
          </cell>
        </row>
        <row r="1634">
          <cell r="B1634" t="str">
            <v>35:21:0101001:248</v>
          </cell>
          <cell r="C1634" t="str">
            <v>станция очистки 1 и 2 зоны с насосными,резервуаром и эстакадой, назначение: производственное, общая площадь 1 458 кв.м, инв.№ 20036/8.59, лит. И30,И29,И28,и6,и7</v>
          </cell>
          <cell r="D1634" t="str">
            <v>Вологодская область, город Череповец, территория ОАО "Аммофос"</v>
          </cell>
        </row>
        <row r="1635">
          <cell r="B1635" t="str">
            <v>35:21:0101001:249</v>
          </cell>
          <cell r="C1635" t="str">
            <v>здание (производство диаммонийфосфата : склад для хранения крупного электротехнического и насосно-компрессорного оборудования ), назначение: нежилое, общая площадь 2 784,1 кв.м, инв.№ 20001/7.53, лит. З6</v>
          </cell>
          <cell r="D1635" t="str">
            <v>Вологодская область, город Череповец, территория ОАО "Аммофос"</v>
          </cell>
        </row>
        <row r="1636">
          <cell r="B1636" t="str">
            <v>35:21:0101001:250</v>
          </cell>
          <cell r="C1636" t="str">
            <v>производство диаммонийфосфата: приемное устройство хлористого калия с галереями и пересыпными устройствами, назначение: нежилое, площадь 3 805,8 кв.м</v>
          </cell>
          <cell r="D1636" t="str">
            <v>Вологодская область, город Череповец, территория ОАО "Аммофос"</v>
          </cell>
        </row>
        <row r="1637">
          <cell r="B1637" t="str">
            <v>35:21:0101001:251</v>
          </cell>
          <cell r="C1637" t="str">
            <v>сооружение (производство экстракционной фосфорной кислоты: пересыпное устройство апатитового концентрата ( ПУАК № 1 ) с галереей), назначение: нежилое, площадь 2 408 кв.м</v>
          </cell>
          <cell r="D1637" t="str">
            <v>Вологодская область, город Череповец, территория ОАО "Аммофос"</v>
          </cell>
        </row>
        <row r="1638">
          <cell r="B1638" t="str">
            <v>35:21:0101001:252</v>
          </cell>
          <cell r="C1638" t="str">
            <v>железнодорожный цех: железнодорожные пути приемо-отправочного парка станции Фосфаты-Товарная, назначение: нежилое, протяженность 14728 м</v>
          </cell>
          <cell r="D1638" t="str">
            <v>Вологодская область, город Череповец, территория ОАО "Аммофос"</v>
          </cell>
        </row>
        <row r="1639">
          <cell r="B1639" t="str">
            <v>35:21:0101001:253</v>
          </cell>
          <cell r="C1639" t="str">
            <v>производство диаммонийфосфата : припортовый цех расфасовки диаммофоски и диаммофоса с галереей и установкой по расфасовке удобрений в 1000л контейнеры, назначение: нежилое, площадь 13 752,9 кв.м</v>
          </cell>
          <cell r="D1639" t="str">
            <v>Вологодская область, г.Череповец, территория ОАО " Аммофос "</v>
          </cell>
        </row>
        <row r="1640">
          <cell r="B1640" t="str">
            <v>35:21:0101001:254</v>
          </cell>
          <cell r="C1640" t="str">
            <v>сооружение (производство экстракционной фосфорной кислоты: пересыпное устройство апатитового концентрата ( ПУАК № 4 ) с галереей), назначение: нежилое, площадь 1 385 кв.м</v>
          </cell>
          <cell r="D1640" t="str">
            <v>Вологодская область, город Череповец, территория ОАО "Аммофос"</v>
          </cell>
        </row>
        <row r="1641">
          <cell r="B1641" t="str">
            <v>35:21:0101001:255</v>
          </cell>
          <cell r="C1641" t="str">
            <v>железнодорожные пути и подъездной путь станции Фосфаты-Пассажирская I и II, назначение: нежилое, протяженность 4871 м</v>
          </cell>
          <cell r="D1641" t="str">
            <v>Вологодская область, город Череповец, территория ОАО "Аммофос"</v>
          </cell>
        </row>
        <row r="1642">
          <cell r="B1642" t="str">
            <v>35:21:0101001:256</v>
          </cell>
          <cell r="C1642" t="str">
            <v>производство диаммонийфосфата : цех производства диаммофоски №1 и №2 со складом диаммофоски навалом, с галереями, эстакадами газоходов, выхлопными трубами, трубопроводами, назначение: нежилое, площадь 21 062,6 кв.м</v>
          </cell>
          <cell r="D1642" t="str">
            <v>Вологодская область, город Череповец, территория ОАО "Аммофос"</v>
          </cell>
        </row>
        <row r="1643">
          <cell r="B1643" t="str">
            <v>35:21:0101001:257</v>
          </cell>
          <cell r="C1643" t="str">
            <v>внутризаводские железнодорожные пути складов серной кислоты и извести, назначение: внутризаводские железнодорожные пути складов серной кислоты и извести, протяженность 1217 м</v>
          </cell>
          <cell r="D1643" t="str">
            <v>Вологодская область, город Череповец, территория ОАО "Аммофос"</v>
          </cell>
        </row>
        <row r="1644">
          <cell r="B1644" t="str">
            <v>35:21:0101001:258</v>
          </cell>
          <cell r="C1644" t="str">
            <v>Пересыпное устройство апатитового концентрата ( ПУАК № 5 ) с галереей, назначение: производственное, площадь 1 476,9 кв.м</v>
          </cell>
          <cell r="D1644" t="str">
            <v>Вологодская область, город Череповец, территория ОАО "Аммофос"</v>
          </cell>
        </row>
        <row r="1645">
          <cell r="B1645" t="str">
            <v>35:21:0101001:259</v>
          </cell>
          <cell r="C1645" t="str">
            <v>железнодорожный цех: внутризаводские железнодорожные пути складской зоны, назначение: внутризаводские железнодорожные пути складской зоны, протяженность 2226 м</v>
          </cell>
          <cell r="D1645" t="str">
            <v>Вологодская область, город Череповец, территория ОАО "Аммофос"</v>
          </cell>
        </row>
        <row r="1646">
          <cell r="B1646" t="str">
            <v>35:21:0101001:26</v>
          </cell>
          <cell r="C1646" t="str">
            <v>резервуар для воды, назначение: резервуар для воды, площадь 14,6 кв.м</v>
          </cell>
          <cell r="D1646" t="str">
            <v>Вологодская область, город Череповец, территория ОАО "Аммофос"</v>
          </cell>
        </row>
        <row r="1647">
          <cell r="B1647" t="str">
            <v>35:21:0101001:260</v>
          </cell>
          <cell r="C1647" t="str">
            <v>железнодорожный цех: внутризаводские железнодорожные пути производства кислот, удобрений и криолита, назначение: внутризаводские железнодорожные пути производства кислот, удобрений и криолита, протяженность 15613 м</v>
          </cell>
          <cell r="D1647" t="str">
            <v>Вологодская область, город Череповец, территория ОАО "Аммофос"</v>
          </cell>
        </row>
        <row r="1648">
          <cell r="B1648" t="str">
            <v>35:21:0101001:261</v>
          </cell>
          <cell r="C1648" t="str">
            <v>железнодорожный цех: железнодорожные пути сортировочного парка станции Фосфаты-Товарная), назначение: железнодорожные пути сортировочного парка станции Фосфаты-Товарная, протяженность 15353 м</v>
          </cell>
          <cell r="D1648" t="str">
            <v>Вологодская область, город Череповец, территория ОАО "Аммофос"</v>
          </cell>
        </row>
        <row r="1649">
          <cell r="B1649" t="str">
            <v>35:21:0101001:262</v>
          </cell>
          <cell r="C1649" t="str">
            <v>железнодорожный цех: внутризаводские железнодорожные пути размораживания и выгрузки колчедана, назначение: внутризаводские железнодорожные пути размораживания и выгрузки колчедана, протяженность 5959 м</v>
          </cell>
          <cell r="D1649" t="str">
            <v>Вологодская область, город Череповец, территория ОАО "Аммофос"</v>
          </cell>
        </row>
        <row r="1650">
          <cell r="B1650" t="str">
            <v>35:21:0101001:264</v>
          </cell>
          <cell r="C1650" t="str">
            <v>железнодорожный цех: внутризаводские железнодорожные пути базы оборудования, назначение: нежилое, протяженность 2888 м</v>
          </cell>
          <cell r="D1650" t="str">
            <v>Вологодская область, город Череповец, территория ОАО "Аммофос"</v>
          </cell>
        </row>
        <row r="1651">
          <cell r="B1651" t="str">
            <v>35:21:0101001:265</v>
          </cell>
          <cell r="C1651" t="str">
            <v>железнодорожный цех: железнодорожные пути локомотиво-вагонного парка, назначение: нежилое, протяженность 2848 м</v>
          </cell>
          <cell r="D1651" t="str">
            <v>Вологодская область, город Череповец, территория ОАО "Аммофос"</v>
          </cell>
        </row>
        <row r="1652">
          <cell r="B1652" t="str">
            <v>35:21:0101001:266</v>
          </cell>
          <cell r="C1652" t="str">
            <v>производство диаммонийфосфата: склад хлористого калия с галереями и пересыпными устройствами, назначение: нежилое, площадь 5 369,6 кв.м</v>
          </cell>
          <cell r="D1652" t="str">
            <v>Вологодская область, город Череповец, территория ОАО "Аммофос"</v>
          </cell>
        </row>
        <row r="1653">
          <cell r="B1653" t="str">
            <v>35:21:0101001:267</v>
          </cell>
          <cell r="C1653" t="str">
            <v>серно-кислотное производство: склад серной кислоты № 2 с эстакадами), назначение: производственное сооружение, протяженность объем 4200 куб.м</v>
          </cell>
          <cell r="D1653" t="str">
            <v>Вологодская область, город Череповец, территория ОАО "Аммофос"</v>
          </cell>
        </row>
        <row r="1654">
          <cell r="B1654" t="str">
            <v>35:21:0101001:268</v>
          </cell>
          <cell r="C1654" t="str">
            <v>серно-кислотное производство: склад серной кислоты № 1 с эстакадами, назначение: производственное сооружение, объем 6300 куб.м</v>
          </cell>
          <cell r="D1654" t="str">
            <v>Вологодская область, город Череповец, территория ОАО "Аммофос"</v>
          </cell>
        </row>
        <row r="1655">
          <cell r="B1655" t="str">
            <v>35:21:0101001:269</v>
          </cell>
          <cell r="C1655" t="str">
            <v>серно-кислотное производство: склад серной кислоты № 5, назначение: нежилое, площадь 1 074,6 кв.м</v>
          </cell>
          <cell r="D1655" t="str">
            <v>Вологодская область, город Череповец, территория ОАО "Аммофос"</v>
          </cell>
        </row>
        <row r="1656">
          <cell r="B1656" t="str">
            <v>35:21:0101001:27</v>
          </cell>
          <cell r="C1656" t="str">
            <v>пруд-усреднитель-отстойник 1 зоны, назначение: промышленное, объем 60000 куб.м, площадь - 10000 кв.м</v>
          </cell>
          <cell r="D1656" t="str">
            <v>Вологодская область, город Череповец, территория ОАО "Аммофос"</v>
          </cell>
        </row>
        <row r="1657">
          <cell r="B1657" t="str">
            <v>35:21:0101001:272</v>
          </cell>
          <cell r="C1657" t="str">
            <v>Сооружение, назначение: Иное сооружение (Причал разгрузки крупногабаритного тяжеловесного оборудования (КТО)), протяженность</v>
          </cell>
          <cell r="D1657" t="str">
            <v>Вологодская область, г.Череповец</v>
          </cell>
        </row>
        <row r="1658">
          <cell r="B1658" t="str">
            <v>35:21:0101001:273</v>
          </cell>
          <cell r="C1658" t="str">
            <v>Сооружение, назначение: узел приема жидкой серы с расширением фронта слива железнодорожных цистерн в рамках технического перевооружения, протяженность 1232 м</v>
          </cell>
          <cell r="D1658" t="str">
            <v>Вологодская область, г.Череповец, шоссе Северное</v>
          </cell>
        </row>
        <row r="1659">
          <cell r="B1659" t="str">
            <v>35:21:0101001:274</v>
          </cell>
          <cell r="C1659" t="str">
            <v>Сооружение, назначение: иное сооружение (узел приема жидкой серы с расширением фронта слива железнодорожных цистерн в рамках технического перевооружения), протяженность 553 м</v>
          </cell>
          <cell r="D1659" t="str">
            <v>Вологодская область, г.Череповец, шоссе Северное</v>
          </cell>
        </row>
        <row r="1660">
          <cell r="B1660" t="str">
            <v>35:21:0101001:276</v>
          </cell>
          <cell r="C1660" t="str">
            <v>турбинный цех № 2 ТЭЦ, назначение: производственное, общая площадь 2 639,6 кв.м, этаж 1,2,3</v>
          </cell>
          <cell r="D1660" t="str">
            <v>Вологодская область, город Череповец, территория ОАО "Аммофос"</v>
          </cell>
        </row>
        <row r="1661">
          <cell r="B1661" t="str">
            <v>35:21:0101001:277</v>
          </cell>
          <cell r="C1661" t="str">
            <v>дымовая труба №2 сернокислотного производства, назначение: сооружения для химических и нефтехимических производств, высота 75 м, площадь застройки 144 кв.м</v>
          </cell>
          <cell r="D1661" t="str">
            <v>Вологодская область, г.Череповец, ш.Северное</v>
          </cell>
        </row>
        <row r="1662">
          <cell r="B1662" t="str">
            <v>35:21:0101001:278</v>
          </cell>
          <cell r="C1662" t="str">
            <v>склад кислот на участке минеральных удобрений, назначение: 1.12. Сооружения для химических и нефтехимических производств, объем 2000 куб.м</v>
          </cell>
          <cell r="D1662" t="str">
            <v>Вологодская область, г.Череповец</v>
          </cell>
        </row>
        <row r="1663">
          <cell r="B1663" t="str">
            <v>35:21:0101001:279</v>
          </cell>
          <cell r="C1663" t="str">
            <v>цех водоснабжения и канализации: градирня, назначение: нежилое, площадь 544,5 кв.м., количество этажей: 1</v>
          </cell>
          <cell r="D1663" t="str">
            <v>Вологодская область, город Череповец, территория ОАО "Аммофос"</v>
          </cell>
        </row>
        <row r="1664">
          <cell r="B1664" t="str">
            <v>35:21:0101001:28</v>
          </cell>
          <cell r="C1664" t="str">
            <v>причал серного колчедана, назначение: Промышленное, площадь 6 000 кв.м</v>
          </cell>
          <cell r="D1664" t="str">
            <v>Вологодская область, г.Череповец, территория ОАО " Аммофос "</v>
          </cell>
        </row>
        <row r="1665">
          <cell r="B1665" t="str">
            <v>35:21:0101001:280</v>
          </cell>
          <cell r="C1665" t="str">
            <v>производство экстракционной фосфорной кислоты: станция нейтрализации фторосодержащих стоков со шламовой галереей и шламовым узлом, с насосной и емкостями, назначение: нежилое, площадь 2 799,2 кв.м., количество этажей: 1</v>
          </cell>
          <cell r="D1665" t="str">
            <v>Вологодская область, город Череповец, территория ОАО "Аммофос"</v>
          </cell>
        </row>
        <row r="1666">
          <cell r="B1666" t="str">
            <v>35:21:0101001:281</v>
          </cell>
          <cell r="C1666" t="str">
            <v>цех водоснабжения и канализации: градирня, назначение: нежилое, площадь 544,5 кв.м., количество этажей: 1</v>
          </cell>
          <cell r="D1666" t="str">
            <v>Вологодская область, город Череповец, территория ОАО "Аммофос"</v>
          </cell>
        </row>
        <row r="1667">
          <cell r="B1667" t="str">
            <v>35:21:0101001:282</v>
          </cell>
          <cell r="C1667" t="str">
            <v>цех водоснабжения и канализации: градирня, назначение: нежилое, площадь 544,5 кв.м., количество этажей: 1</v>
          </cell>
          <cell r="D1667" t="str">
            <v>Вологодская область, город Череповец, территория ОАО "Аммофос"</v>
          </cell>
        </row>
        <row r="1668">
          <cell r="B1668" t="str">
            <v>35:21:0101001:283</v>
          </cell>
          <cell r="C1668" t="str">
            <v>цех водоснабжения и канализации: градирня, назначение: нежилое, площадь 544,5 кв.м., количество этажей: 1</v>
          </cell>
          <cell r="D1668" t="str">
            <v>Вологодская область, город Череповец, территория ОАО "Аммофос"</v>
          </cell>
        </row>
        <row r="1669">
          <cell r="B1669" t="str">
            <v>35:21:0101001:284</v>
          </cell>
          <cell r="C1669" t="str">
            <v>цех водоснабжения и канализации: градирня водооборотной системы № 2, назначение: нежилое, площадь 362,3 кв.м., количество этажей: 1</v>
          </cell>
          <cell r="D1669" t="str">
            <v>Вологодская область, город Череповец, территория ОАО "Аммофос"</v>
          </cell>
        </row>
        <row r="1670">
          <cell r="B1670" t="str">
            <v>35:21:0101001:285</v>
          </cell>
          <cell r="C1670" t="str">
            <v>цех водоснабжения и канализации: градирня водооборотной системы № 2, назначение: нежилое, площадь 540,5 кв.м., количество этажей: 1</v>
          </cell>
          <cell r="D1670" t="str">
            <v>Вологодская область, город Череповец, территория ОАО "Аммофос"</v>
          </cell>
        </row>
        <row r="1671">
          <cell r="B1671" t="str">
            <v>35:21:0101001:286</v>
          </cell>
          <cell r="C1671" t="str">
            <v>цех водоснабжения и канализации: градирня водооборотной системы № 2, назначение: нежилое, площадь 540,5 кв.м., количество этажей: 1</v>
          </cell>
          <cell r="D1671" t="str">
            <v>Вологодская область, город Череповец, территория ОАО "Аммофос"</v>
          </cell>
        </row>
        <row r="1672">
          <cell r="B1672" t="str">
            <v>35:21:0101001:287</v>
          </cell>
          <cell r="C1672" t="str">
            <v>цех водоснабжения и канализации: градирня водооборотной системы № 2, назначение: нежилое, площадь 540,5 кв.м., количество этажей: 1</v>
          </cell>
          <cell r="D1672" t="str">
            <v>Вологодская область, город Череповец, территория ОАО "Аммофос"</v>
          </cell>
        </row>
        <row r="1673">
          <cell r="B1673" t="str">
            <v>35:21:0101001:288</v>
          </cell>
          <cell r="C1673" t="str">
            <v>цех водоснабжения и канализации: градирня водооборотной системы № 2, назначение: нежилое, площадь 540,5 кв.м., количество этажей: 1</v>
          </cell>
          <cell r="D1673" t="str">
            <v>Вологодская область, город Череповец, территория ОАО "Аммофос"</v>
          </cell>
        </row>
        <row r="1674">
          <cell r="B1674" t="str">
            <v>35:21:0101001:289</v>
          </cell>
          <cell r="C1674" t="str">
            <v>цех водоснабжения и канализации: вертикальный блок насосной станции с градирней, резервуарами и эстакадой, назначение: нежилое, площадь 237,6 кв.м., количество этажей: 1</v>
          </cell>
          <cell r="D1674" t="str">
            <v>Вологодская область, город Череповец, территория ОАО "Аммофос"</v>
          </cell>
        </row>
        <row r="1675">
          <cell r="B1675" t="str">
            <v>35:21:0101001:29</v>
          </cell>
          <cell r="C1675" t="str">
            <v>железнодорожные пути четной горловины, назначение: нежилое, производственное (промышленное), протяженность Протяженность: 1000 м, инв.№ 20025/016</v>
          </cell>
          <cell r="D1675" t="str">
            <v>Вологодская область, город Череповец, территория ОАО "Аммофос"</v>
          </cell>
        </row>
        <row r="1676">
          <cell r="B1676" t="str">
            <v>35:21:0101001:290</v>
          </cell>
          <cell r="C1676" t="str">
            <v>цех водоснабжения и канализации: градирня, назначение: нежилое, площадь 544,5 кв.м., количество этажей: 1</v>
          </cell>
          <cell r="D1676" t="str">
            <v>Вологодская область, город Череповец, территория ОАО "Аммофос"</v>
          </cell>
        </row>
        <row r="1677">
          <cell r="B1677" t="str">
            <v>35:21:0101001:291</v>
          </cell>
          <cell r="C1677" t="str">
            <v>производство экстракционной фосфорной кислоты: пересыпное устройство фосфогипса № 3 (ФГ № 3), назначение: нежилое, площадь 567,4 кв.м., количество этажей: 1</v>
          </cell>
          <cell r="D1677" t="str">
            <v>Вологодская область, город Череповец, территория ОАО "Аммофос"</v>
          </cell>
        </row>
        <row r="1678">
          <cell r="B1678" t="str">
            <v>35:21:0101001:292</v>
          </cell>
          <cell r="C1678" t="str">
            <v>теплоэлектроцентраль: склад мазута со сливными устройствами и мазутонасосной, назначение: нежилое, площадь 770,4 кв.м., количество этажей: 1</v>
          </cell>
          <cell r="D1678" t="str">
            <v>Вологодская область, город Череповец, территория ОАО "Аммофос"</v>
          </cell>
        </row>
        <row r="1679">
          <cell r="B1679" t="str">
            <v>35:21:0101001:293</v>
          </cell>
          <cell r="C1679" t="str">
            <v>цех водоснабжения и канализации: градирня, назначение: нежилое, площадь 544,5 кв.м., количество этажей: 1</v>
          </cell>
          <cell r="D1679" t="str">
            <v>Вологодская область, город Череповец, территория ОАО "Аммофос"</v>
          </cell>
        </row>
        <row r="1680">
          <cell r="B1680" t="str">
            <v>35:21:0101001:294</v>
          </cell>
          <cell r="C1680" t="str">
            <v>цех водоснабжения и канализации: градирня водооборотной системы № 1, назначение: нежилое, площадь 540,5 кв.м., количество этажей: 1</v>
          </cell>
          <cell r="D1680" t="str">
            <v>Вологодская область, город Череповец, территория ОАО "Аммофос"</v>
          </cell>
        </row>
        <row r="1681">
          <cell r="B1681" t="str">
            <v>35:21:0101001:295</v>
          </cell>
          <cell r="C1681" t="str">
            <v>цех водоснабжения и канализации: градирня водооборотной сиситемы № 2, назначение: нежилое, площадь 362,3 кв.м., количество этажей: 1</v>
          </cell>
          <cell r="D1681" t="str">
            <v>Вологодская область, город Череповец, территория ОАО "Аммофос"</v>
          </cell>
        </row>
        <row r="1682">
          <cell r="B1682" t="str">
            <v>35:21:0101001:296</v>
          </cell>
          <cell r="C1682" t="str">
            <v>Проезды и площадки вспомогательных цехов, назначение: производственное сооружение, общая площадь 356 545 кв.м, инв.№ 20039</v>
          </cell>
          <cell r="D1682" t="str">
            <v>Вологодская область, г.Череповец, Северное шоссе, д.75</v>
          </cell>
        </row>
        <row r="1683">
          <cell r="B1683" t="str">
            <v>35:21:0101001:297</v>
          </cell>
          <cell r="C1683" t="str">
            <v>производство жидких комплексных удобрений: склад кремнефтористоводородной кислоты, назначение: нежилое, объем 1520 куб.м</v>
          </cell>
          <cell r="D1683" t="str">
            <v>Вологодская область, город Череповец, территория ОАО "Аммофос"</v>
          </cell>
        </row>
        <row r="1684">
          <cell r="B1684" t="str">
            <v>35:21:0101001:298</v>
          </cell>
          <cell r="C1684" t="str">
            <v>производство жидких комплексных удобрений: склад жидких комплексных удобрений, назначение: нежилое, объем 25000 куб. м</v>
          </cell>
          <cell r="D1684" t="str">
            <v>Вологодская область, город Череповец, территория ОАО "Аммофос"</v>
          </cell>
        </row>
        <row r="1685">
          <cell r="B1685" t="str">
            <v>35:21:0101001:299</v>
          </cell>
          <cell r="C1685" t="str">
            <v>пересыпное устройство фосфогипса №1 (ПУФГ №1) с галереей, назначение: производственное, площадь 9 922,5 кв.м., количество этажей: 1</v>
          </cell>
          <cell r="D1685" t="str">
            <v>Вологодская область, город Череповец, территория ОАО "Аммофос"</v>
          </cell>
        </row>
        <row r="1686">
          <cell r="B1686" t="str">
            <v>35:21:0101001:30</v>
          </cell>
          <cell r="C1686" t="str">
            <v>Маслопункт, назначение: нежилое здание, этажность - 1, общая площадь 62,3 кв.м, инв.№ 20035/1, лит. Н40</v>
          </cell>
          <cell r="D1686" t="str">
            <v>Вологодская область, город Череповец, территория ОАО "Аммофос"</v>
          </cell>
        </row>
        <row r="1687">
          <cell r="B1687" t="str">
            <v>35:21:0101001:300</v>
          </cell>
          <cell r="C1687" t="str">
            <v>пересыпное устройство фосфогипса №2 (ПУФГ №2) с галереей, назначение: производственное, площадь 10 457,7 кв.м., количество этажей: 1</v>
          </cell>
          <cell r="D1687" t="str">
            <v>Вологодская область, город Череповец, территория ОАО "Аммофос"</v>
          </cell>
        </row>
        <row r="1688">
          <cell r="B1688" t="str">
            <v>35:21:0101001:301</v>
          </cell>
          <cell r="C1688" t="str">
            <v>заводская насосная станция перекачки хозбытовых стоков № 3, назначение: производственное, площадь 80,8 кв.м</v>
          </cell>
          <cell r="D1688" t="str">
            <v>Вологодская область, город Череповец, территория ОАО "Аммофос"</v>
          </cell>
        </row>
        <row r="1689">
          <cell r="B1689" t="str">
            <v>35:21:0101001:302</v>
          </cell>
          <cell r="C1689" t="str">
            <v>водопровод внутриплощадочный хозпитьевой, назначение: промышленное, протяженность 49700 м</v>
          </cell>
          <cell r="D1689" t="str">
            <v>Вологодская область, город Череповец, территория ОАО "Аммофос"</v>
          </cell>
        </row>
        <row r="1690">
          <cell r="B1690" t="str">
            <v>35:21:0101001:303</v>
          </cell>
          <cell r="C1690" t="str">
            <v>канализация ливневая, назначение: промышленное, протяженность 76400 м</v>
          </cell>
          <cell r="D1690" t="str">
            <v>Вологодская область, город Череповец, территория ОАО "Аммофос"</v>
          </cell>
        </row>
        <row r="1691">
          <cell r="B1691" t="str">
            <v>35:21:0101001:304</v>
          </cell>
          <cell r="C1691" t="str">
            <v>водопровод внутриплощадочный оборотной воды, назначение: промышленное, протяженность 27600 м</v>
          </cell>
          <cell r="D1691" t="str">
            <v>Вологодская область, город Череповец, территория ОАО "Аммофос"</v>
          </cell>
        </row>
        <row r="1692">
          <cell r="B1692" t="str">
            <v>35:21:0101001:305</v>
          </cell>
          <cell r="C1692" t="str">
            <v>градирня водооборотной системы №2, назначение: производственное, площадь 540,5 кв.м., количество этажей: 1</v>
          </cell>
          <cell r="D1692" t="str">
            <v>Вологодская область, город Череповец, территория ОАО "Аммофос"</v>
          </cell>
        </row>
        <row r="1693">
          <cell r="B1693" t="str">
            <v>35:21:0101001:306</v>
          </cell>
          <cell r="C1693" t="str">
            <v>градирня водооборотной системы №2, назначение: производственное, площадь 540,5 кв.м., количество этажей: 1</v>
          </cell>
          <cell r="D1693" t="str">
            <v>Вологодская область, город Череповец, территория ОАО "Аммофос"</v>
          </cell>
        </row>
        <row r="1694">
          <cell r="B1694" t="str">
            <v>35:21:0101001:307</v>
          </cell>
          <cell r="C1694" t="str">
            <v>градирня водооборотной системы №2, назначение: производственное, площадь 362,3 кв.м., количество этажей: 1</v>
          </cell>
          <cell r="D1694" t="str">
            <v>Вологодская область, город Череповец, территория ОАО "Аммофос"</v>
          </cell>
        </row>
        <row r="1695">
          <cell r="B1695" t="str">
            <v>35:21:0101001:308</v>
          </cell>
          <cell r="C1695" t="str">
            <v>градирня водооборотной системы №1, назначение: производственное, площадь 540,5 кв.м., количество этажей: 1</v>
          </cell>
          <cell r="D1695" t="str">
            <v>Вологодская область, город Череповец, территория ОАО "Аммофос"</v>
          </cell>
        </row>
        <row r="1696">
          <cell r="B1696" t="str">
            <v>35:21:0101001:309</v>
          </cell>
          <cell r="C1696" t="str">
            <v>эстакада материалопроводов ПЭФК, назначение: производственное, протяженность 5982 м</v>
          </cell>
          <cell r="D1696" t="str">
            <v>Вологодская область, город Череповец, территория ОАО "Аммофос"</v>
          </cell>
        </row>
        <row r="1697">
          <cell r="B1697" t="str">
            <v>35:21:0101001:31</v>
          </cell>
          <cell r="C1697" t="str">
            <v>резервуар для воды, назначение: промышленное, площадь 14,6 кв.м</v>
          </cell>
          <cell r="D1697" t="str">
            <v>Вологодская область, город Череповец, территория ОАО "Аммофос"</v>
          </cell>
        </row>
        <row r="1698">
          <cell r="B1698" t="str">
            <v>35:21:0101001:310</v>
          </cell>
          <cell r="C1698" t="str">
            <v>проезды и площадки производства аммофоса, назначение: производственное, площадь 16 386 кв.м</v>
          </cell>
          <cell r="D1698" t="str">
            <v>Вологодская область, город Череповец, территория ОАО "Аммофос"</v>
          </cell>
        </row>
        <row r="1699">
          <cell r="B1699" t="str">
            <v>35:21:0101001:311</v>
          </cell>
          <cell r="C1699" t="str">
            <v>дорога внутриплощадочная, назначение: дорога, площадь 64 065 кв.м</v>
          </cell>
          <cell r="D1699" t="str">
            <v>Вологодская область, город Череповец, территория ОАО "Аммофос"</v>
          </cell>
        </row>
        <row r="1700">
          <cell r="B1700" t="str">
            <v>35:21:0101001:312</v>
          </cell>
          <cell r="C1700" t="str">
            <v>проезды и площадки производства жидких комплексных удобрений, назначение: производственное, площадь 13 450 кв.м</v>
          </cell>
          <cell r="D1700" t="str">
            <v>Вологодская область, город Череповец, территория ОАО "Аммофос"</v>
          </cell>
        </row>
        <row r="1701">
          <cell r="B1701" t="str">
            <v>35:21:0101001:313</v>
          </cell>
          <cell r="C1701" t="str">
            <v>проезды и площадки производства диаммонийфосфата, назначение: производственное, площадь 56 714 кв.м</v>
          </cell>
          <cell r="D1701" t="str">
            <v>Вологодская область, город Череповец, территория ОАО "Аммофос"</v>
          </cell>
        </row>
        <row r="1702">
          <cell r="B1702" t="str">
            <v>35:21:0101001:314</v>
          </cell>
          <cell r="C1702" t="str">
            <v>Железнодорожные пути необщего пользования, назначение: Cооружения железнодорожного транспорта, протяженность 1123 м</v>
          </cell>
          <cell r="D1702" t="str">
            <v>Вологодская область, г.Череповец, ш.Северное</v>
          </cell>
        </row>
        <row r="1703">
          <cell r="B1703" t="str">
            <v>35:21:0101001:315</v>
          </cell>
          <cell r="C1703" t="str">
            <v>Бассейн на фосфорном комплексе АО "ФосАгро-Череповец", назначение: нежилое здание, площадь 1 493,5 кв.м., количество этажей: 2, в том числе подземных: 1</v>
          </cell>
          <cell r="D1703" t="str">
            <v>Вологодская область, г.Череповец, ш.Северное, д.75, строен.7</v>
          </cell>
        </row>
        <row r="1704">
          <cell r="B1704" t="str">
            <v>35:21:0101001:316</v>
          </cell>
          <cell r="C1704" t="str">
            <v>Храм святой великомученицы Варвары г.Череповца, назначение: нежилое здание, площадь 179,6 кв.м., количество этажей: 2</v>
          </cell>
          <cell r="D1704" t="str">
            <v>Вологодская область, г.Череповец, ш.Северное, д.75А</v>
          </cell>
        </row>
        <row r="1705">
          <cell r="B1705" t="str">
            <v>35:21:0101001:317</v>
          </cell>
          <cell r="C1705" t="str">
            <v>Дымовая труба для СК-600/1 и СК-714 повышенной производительности, назначение: 1.12. Cооружения для химических и нефтехимических производств, площадь застройки 411 кв.м, высота 75 м</v>
          </cell>
          <cell r="D1705" t="str">
            <v>Вологодская область, г.Череповец, ш.Северное</v>
          </cell>
        </row>
        <row r="1706">
          <cell r="B1706" t="str">
            <v>35:21:0101001:32</v>
          </cell>
          <cell r="C1706" t="str">
            <v>причал тяжеловесного оборудования, назначение: Хозяйственное, площадь 4 087,4 кв.м</v>
          </cell>
          <cell r="D1706" t="str">
            <v>Вологодская область, г.Череповец, территория ОАО " Аммофос "</v>
          </cell>
        </row>
        <row r="1707">
          <cell r="B1707" t="str">
            <v>35:21:0101001:33</v>
          </cell>
          <cell r="C1707" t="str">
            <v>градирня № 10, назначение: промышленное, площадь застройки 606,4 кв.м</v>
          </cell>
          <cell r="D1707" t="str">
            <v>Вологодская область, город Череповец, территория ОАО "Аммофос"</v>
          </cell>
        </row>
        <row r="1708">
          <cell r="B1708" t="str">
            <v>35:21:0101001:37</v>
          </cell>
          <cell r="C1708" t="str">
            <v>главная понизительная подстанция №1, назначение: нежилое здание, площадь 5 758,7 кв.м., количество этажей: 2</v>
          </cell>
          <cell r="D1708" t="str">
            <v>Вологодская область, город Череповец, территория ОАО "Аммофос"</v>
          </cell>
        </row>
        <row r="1709">
          <cell r="B1709" t="str">
            <v>35:21:0101001:39</v>
          </cell>
          <cell r="C1709" t="str">
            <v>центральная химическая лаборатория, назначение: нежилое здание, площадь 5 686,5 кв.м., количество этажей: 5, в том числе подземных: 1</v>
          </cell>
          <cell r="D1709" t="str">
            <v>Вологодская область, г.Череповец, Северное шоссе, здание 75, строение 10</v>
          </cell>
        </row>
        <row r="1710">
          <cell r="B1710" t="str">
            <v>35:21:0101001:42</v>
          </cell>
          <cell r="C1710" t="str">
            <v>Железнодорожные пути (два) узла приема и складирования жидкой серы, назначение: Промышленное, протяженность 1138 м</v>
          </cell>
          <cell r="D1710" t="str">
            <v>Вологодская область,город Череповец, территория ОАО "Аммофос"</v>
          </cell>
        </row>
        <row r="1711">
          <cell r="B1711" t="str">
            <v>35:21:0101001:43</v>
          </cell>
          <cell r="C1711" t="str">
            <v>пруд-усреднитель-отстойник 2 зоны, назначение: промышленное, объем 540000 куб.м, площадь 90000 кв.м</v>
          </cell>
          <cell r="D1711" t="str">
            <v>Вологодская область, город Череповец, территория ОАО "Аммофос"</v>
          </cell>
        </row>
        <row r="1712">
          <cell r="B1712" t="str">
            <v>35:21:0101001:44</v>
          </cell>
          <cell r="C1712" t="str">
            <v>резервуар для воды, назначение: промышленное, площадь 14,6 кв.м</v>
          </cell>
          <cell r="D1712" t="str">
            <v>Вологодская область, город Череповец, территория ОАО "Аммофос"</v>
          </cell>
        </row>
        <row r="1713">
          <cell r="B1713" t="str">
            <v>35:21:0101001:45</v>
          </cell>
          <cell r="C1713" t="str">
            <v>выхлопная труба № 1, назначение: промышленное, протяженность высота 120 м</v>
          </cell>
          <cell r="D1713" t="str">
            <v>Вологодская область, г.Череповец, территория ОАО " Аммофос "</v>
          </cell>
        </row>
        <row r="1714">
          <cell r="B1714" t="str">
            <v>35:21:0101001:46</v>
          </cell>
          <cell r="C1714" t="str">
            <v>акватория промпорта, назначение: акватория промпорта, площадь 99 897,6 кв.м</v>
          </cell>
          <cell r="D1714" t="str">
            <v>Вологодская область, г.Череповец, территория ОАО " Аммофос "</v>
          </cell>
        </row>
        <row r="1715">
          <cell r="B1715" t="str">
            <v>35:21:0101001:47</v>
          </cell>
          <cell r="C1715" t="str">
            <v>подходной канал, назначение: подходной канал, протяженность 3200 м</v>
          </cell>
          <cell r="D1715" t="str">
            <v>Вологодская область, г.Череповец, территория ОАО " Аммофос "</v>
          </cell>
        </row>
        <row r="1716">
          <cell r="B1716" t="str">
            <v>35:21:0101001:50</v>
          </cell>
          <cell r="C1716" t="str">
            <v>омпрессорная с блоком всмпомогательных и бытовых помещений, назначение: нежилое здание, площадь 325,2 кв.м., количество этажей: 2</v>
          </cell>
          <cell r="D1716" t="str">
            <v>Вологодская область, город Череповец, территория ОАО "Аммофос"</v>
          </cell>
        </row>
        <row r="1717">
          <cell r="B1717" t="str">
            <v>35:21:0101001:51</v>
          </cell>
          <cell r="C1717" t="str">
            <v>автомойка, назначение: нежилое здание, площадь 485,3 кв.м., количество этажей: 1</v>
          </cell>
          <cell r="D1717" t="str">
            <v>Вологодская область, город Череповец, территория ОАО "Аммофос"</v>
          </cell>
        </row>
        <row r="1718">
          <cell r="B1718" t="str">
            <v>35:21:0101001:52</v>
          </cell>
          <cell r="C1718" t="str">
            <v>печное отделение с емкостями жидкой серы, назначение: нежилое здание, площадь 49,7 кв.м., количество этажей: 1</v>
          </cell>
          <cell r="D1718" t="str">
            <v>Вологодская область,город Череповец, территория ОАО "Аммофос"</v>
          </cell>
        </row>
        <row r="1719">
          <cell r="B1719" t="str">
            <v>35:21:0101001:53</v>
          </cell>
          <cell r="C1719" t="str">
            <v>главная понизительная подстанция №3, назначение: нежилое здание, площадь 5 939,3 кв.м., количество этажей: 4, в том числе подземных: 1</v>
          </cell>
          <cell r="D1719" t="str">
            <v>Вологодская область, город Череповец, территория ОАО "Аммофос"</v>
          </cell>
        </row>
        <row r="1720">
          <cell r="B1720" t="str">
            <v>35:21:0101001:54</v>
          </cell>
          <cell r="C1720" t="str">
            <v>нефтеотделитель очистных сооружений нефтесодержащих стоков, назначение: нефтеотделитель очистных сооружений нефтесодержащих стоков, площадь 965,1 кв.м, объем 3078 куб. м</v>
          </cell>
          <cell r="D1720" t="str">
            <v>Вологодская область, г.Череповец, территория ОАО " Аммофос "</v>
          </cell>
        </row>
        <row r="1721">
          <cell r="B1721" t="str">
            <v>35:21:0101001:55</v>
          </cell>
          <cell r="C1721" t="str">
            <v>узел приема и складирования жидкой серы, назначение: нежилое здание, площадь 1 927,9 кв.м., количество этажей: 3</v>
          </cell>
          <cell r="D1721" t="str">
            <v>Вологодская область,город Череповец, территория ОАО "Аммофос"</v>
          </cell>
        </row>
        <row r="1722">
          <cell r="B1722" t="str">
            <v>35:21:0101001:56</v>
          </cell>
          <cell r="C1722" t="str">
            <v>накопитель нефтесодержащих сточных вод (К. 2.27), назначение: промышленное, площадь 8 000 кв.м</v>
          </cell>
          <cell r="D1722" t="str">
            <v>Вологодская область, город Череповец, территория ОАО "Аммофос"</v>
          </cell>
        </row>
        <row r="1723">
          <cell r="B1723" t="str">
            <v>35:21:0101001:57</v>
          </cell>
          <cell r="C1723" t="str">
            <v>печное отделение с емкостями жидкой серы ТП 705-5-023.86, назначение: печное отделение, объем 525 куб.м, площадь 58,7 кв.м</v>
          </cell>
          <cell r="D1723" t="str">
            <v>Вологодская область, г.Череповец, территория ОАО " Аммофос "</v>
          </cell>
        </row>
        <row r="1724">
          <cell r="B1724" t="str">
            <v>35:21:0101001:61</v>
          </cell>
          <cell r="C1724" t="str">
            <v>расходный склад жидкой серы второй технологической системы СКП, назначение: нежилое, производственное (промышленное), 2 - этажный, общая площадь 84,1 кв. м, инв.№ 20019/5, лит. А36</v>
          </cell>
          <cell r="D1724" t="str">
            <v>Вологодская область, город Череповец, территория ОАО "Аммофос"</v>
          </cell>
        </row>
        <row r="1725">
          <cell r="B1725" t="str">
            <v>35:21:0101001:63</v>
          </cell>
          <cell r="C1725" t="str">
            <v>эстакада газохода от здания сушильно-абсорбционного отделения (САО) системы СК-600/1 до здания нагнетателей СК 600/1.2, назначение: промышленное, протяженность 136 м</v>
          </cell>
          <cell r="D1725" t="str">
            <v>Вологодская область, г.Череповец, территория ОАО " Аммофос "</v>
          </cell>
        </row>
        <row r="1726">
          <cell r="B1726" t="str">
            <v>35:21:0101001:64</v>
          </cell>
          <cell r="C1726" t="str">
            <v>железнодорожный путь № 22 в районе депо, назначение: производственное сооружение, протяженность Протяженность: 140 м, инв.№ 20025/013</v>
          </cell>
          <cell r="D1726" t="str">
            <v>Вологодская область, город Череповец, территория ОАО "Аммофос"</v>
          </cell>
        </row>
        <row r="1727">
          <cell r="B1727" t="str">
            <v>35:21:0101001:65</v>
          </cell>
          <cell r="C1727" t="str">
            <v>причал готовой продукции, назначение: Промышленное, площадь 22 200 кв.м</v>
          </cell>
          <cell r="D1727" t="str">
            <v>Вологодская область, г.Череповец, территория ОАО " Аммофос "</v>
          </cell>
        </row>
        <row r="1728">
          <cell r="B1728" t="str">
            <v>35:21:0101001:66</v>
          </cell>
          <cell r="C1728" t="str">
            <v>причал апатита, назначение: Промышленное, площадь 7 157 кв.м</v>
          </cell>
          <cell r="D1728" t="str">
            <v>Вологодская область, г.Череповец, территория ОАО " Аммофос "</v>
          </cell>
        </row>
        <row r="1729">
          <cell r="B1729" t="str">
            <v>35:21:0101001:69</v>
          </cell>
          <cell r="C1729" t="str">
            <v>теплотехническое отделение и трубопроводы в схеме РКС-95, назначение: нежилое здание, площадь 298,9 кв.м., количество этажей: 3</v>
          </cell>
          <cell r="D1729" t="str">
            <v>Вологодская область,город Череповец, территория ОАО "Аммофос"</v>
          </cell>
        </row>
        <row r="1730">
          <cell r="B1730" t="str">
            <v>35:21:0101001:70</v>
          </cell>
          <cell r="C1730" t="str">
            <v>Здание, назначение: нежилое здание, 3 - этажный, общая площадь 5 073,8 кв.м, инв.№ 20088, лит. А30</v>
          </cell>
          <cell r="D1730" t="str">
            <v>Вологодская область, г.Череповец, Северное шоссе, д.75, строен.1</v>
          </cell>
        </row>
        <row r="1731">
          <cell r="B1731" t="str">
            <v>35:21:0101001:71</v>
          </cell>
          <cell r="C1731" t="str">
            <v>железнодорожные пути №№ 4,5,6,7 для отстоя вагонов, назначение: производственное сооружение, протяженность Протяженность: 1832 м, инв.№ 20025/015</v>
          </cell>
          <cell r="D1731" t="str">
            <v>Вологодская область, город Череповец, территория ОАО "Аммофос"</v>
          </cell>
        </row>
        <row r="1732">
          <cell r="B1732" t="str">
            <v>35:21:0101001:75</v>
          </cell>
          <cell r="C1732" t="str">
            <v>здание (цех электроснабжения: бытовой корпус производства фтористого водорода), назначение: нежилое, 1 - этажный, общая площадь 1421,5 кв. м, инв.№ 20020/6.49, лит. Ж11</v>
          </cell>
          <cell r="D1732" t="str">
            <v>Вологодская область, город Череповец, территория ОАО "Аммофос"</v>
          </cell>
        </row>
        <row r="1733">
          <cell r="B1733" t="str">
            <v>35:21:0101001:76</v>
          </cell>
          <cell r="C1733" t="str">
            <v>главная понизительная подстанция №2, назначение: нежилое здание, площадь 7 903,4 кв.м., количество этажей: 5, в том числе подземных: 1</v>
          </cell>
          <cell r="D1733" t="str">
            <v>Вологодская область, город Череповец, территория ОАО "Аммофос"</v>
          </cell>
        </row>
        <row r="1734">
          <cell r="B1734" t="str">
            <v>35:21:0101001:77</v>
          </cell>
          <cell r="C1734" t="str">
            <v>горочный пост на станции Фосфаты-товарная, назначение: нежилое здание, площадь 57,5 кв.м., количество этажей: 2</v>
          </cell>
          <cell r="D1734" t="str">
            <v>Вологодская область, город Череповец, территория ОАО "Аммофос"</v>
          </cell>
        </row>
        <row r="1735">
          <cell r="B1735" t="str">
            <v>35:21:0101001:8</v>
          </cell>
          <cell r="C1735" t="str">
            <v>проходная, назначение: нежилое здание, площадь 24,6 кв.м., количество этажей: 1</v>
          </cell>
          <cell r="D1735" t="str">
            <v>Вологодская область, г.Череповец, Северное шоссе, д.77</v>
          </cell>
        </row>
        <row r="1736">
          <cell r="B1736" t="str">
            <v>35:21:0101001:80</v>
          </cell>
          <cell r="C1736" t="str">
            <v>железнодорожные пути №№ 1, 2, 3 для отстоя вагонов, назначение: производственное сооружение, протяженность Протяженность: 1440 м, инв.№ 20025/014</v>
          </cell>
          <cell r="D1736" t="str">
            <v>Вологодская область, город Череповец, территория ОАО "Аммофос"</v>
          </cell>
        </row>
        <row r="1737">
          <cell r="B1737" t="str">
            <v>35:21:0101001:81</v>
          </cell>
          <cell r="C1737" t="str">
            <v>внутриплощадочные сети водопровода (пожаротушения) на ж/д разгрузочной эстакаде, назначение: промышленное, протяженность 935 м</v>
          </cell>
          <cell r="D1737" t="str">
            <v>Вологодская область,город Череповец, территория ОАО "Аммофос"</v>
          </cell>
        </row>
        <row r="1738">
          <cell r="B1738" t="str">
            <v>35:21:0101001:82</v>
          </cell>
          <cell r="C1738" t="str">
            <v>железнодорожная горочная вытяжка № 26, назначение: производственное сооружение, протяженность Протяженность: 207 м, инв.№ 20025/012</v>
          </cell>
          <cell r="D1738" t="str">
            <v>Вологодская область, город Череповец, территория ОАО "Аммофос"</v>
          </cell>
        </row>
        <row r="1739">
          <cell r="B1739" t="str">
            <v>35:21:0101001:83</v>
          </cell>
          <cell r="C1739" t="str">
            <v>градирня № 9, назначение: промышленное, площадь застройки 601,2 кв.м</v>
          </cell>
          <cell r="D1739" t="str">
            <v>Вологодская область, город Череповец, территория ОАО "Аммофос"</v>
          </cell>
        </row>
        <row r="1740">
          <cell r="B1740" t="str">
            <v>35:21:0101001:87</v>
          </cell>
          <cell r="C1740" t="str">
            <v>насосная станция сушильно-абсорбционного отделения 2-й технологической системы сернокислотного производства, назначение: нежилое здание, площадь 267,4 кв.м., количество этажей: 2</v>
          </cell>
          <cell r="D1740" t="str">
            <v>Вологодская область, город Череповец, территория ОАО "Аммофос"</v>
          </cell>
        </row>
        <row r="1741">
          <cell r="B1741" t="str">
            <v>35:21:0101001:88</v>
          </cell>
          <cell r="C1741" t="str">
            <v>склад жидкой серы СК-600 (производство серной кислоты), назначение: нежилое, площадь 408,9 кв.м., количество этажей: 1</v>
          </cell>
          <cell r="D1741" t="str">
            <v>Вологодская область, город Череповец, территория ОАО "Аммофос"</v>
          </cell>
        </row>
        <row r="1742">
          <cell r="B1742" t="str">
            <v>35:21:0101001:89</v>
          </cell>
          <cell r="C1742" t="str">
            <v>иловые площадки очистных сооружений нефтесодержащих стоков (К. 2.29), назначение: нежилое, производственное сооружение, общая площадь 986,4 кв. м, инв.№ 20053, лит. б21</v>
          </cell>
          <cell r="D1742" t="str">
            <v>Вологодская область, город Череповец, территория ОАО "Аммофос"</v>
          </cell>
        </row>
        <row r="1743">
          <cell r="B1743" t="str">
            <v>35:21:0101001:90</v>
          </cell>
          <cell r="C1743" t="str">
            <v>площадка у автомойки, назначение: хозяйственное, площадь застройки 1 917 кв.м</v>
          </cell>
          <cell r="D1743" t="str">
            <v>Вологодская область, г.Череповец, территория ОАО " Аммофос "</v>
          </cell>
        </row>
        <row r="1744">
          <cell r="B1744" t="str">
            <v>35:21:0101001:91</v>
          </cell>
          <cell r="C1744" t="str">
            <v>административное здание с магазином, назначение: нежилое здание, 2 - этажный, общая площадь 1209,4 кв. м, инв.№ 6845, лит. А</v>
          </cell>
          <cell r="D1744" t="str">
            <v>Вологодская область, г.Череповец, территория ОАО " Аммофос "</v>
          </cell>
        </row>
        <row r="1745">
          <cell r="B1745" t="str">
            <v>35:21:0101001:94</v>
          </cell>
          <cell r="C1745" t="str">
            <v>емкости жидкой серы СК-600 (производство серной кислоты), назначение: производственное, общая площадь 67,6 кв. м, инв.№ 20019/1, лит. А32</v>
          </cell>
          <cell r="D1745" t="str">
            <v>Вологодская область, город Череповец, территория ОАО "Аммофос"</v>
          </cell>
        </row>
        <row r="1746">
          <cell r="B1746" t="str">
            <v>35:21:0101001:95</v>
          </cell>
          <cell r="C1746" t="str">
            <v>здание отделения фильтрации 2-й технологической системы сернокислотного производства, назначение: нежилое здание, площадь 710,5 кв.м., количество этажей: 2</v>
          </cell>
          <cell r="D1746" t="str">
            <v>Вологодская область, город Череповец, территория ОАО "Аммофос"</v>
          </cell>
        </row>
        <row r="1747">
          <cell r="B1747" t="str">
            <v>35:21:0101001:97</v>
          </cell>
          <cell r="C1747" t="str">
            <v>комбинат бытового обслуживания, назначение: нежилое здание, площадь 1 139,9 кв.м., количество этажей: 2</v>
          </cell>
          <cell r="D1747" t="str">
            <v>Вологодская область, город Череповец, территория ОАО "Аммофос"</v>
          </cell>
        </row>
        <row r="1748">
          <cell r="B1748" t="str">
            <v>35:21:0101001:98</v>
          </cell>
          <cell r="C1748" t="str">
            <v>склад режимного хранения кислотоупорных материалов, назначение: нежилое здание, 2 - этажный, общая площадь 1762,1 кв. м, инв.№ 1345, лит. А</v>
          </cell>
          <cell r="D1748" t="str">
            <v>Вологодская область, город Череповец, территория ОАО "Аммофос"</v>
          </cell>
        </row>
        <row r="1749">
          <cell r="B1749" t="str">
            <v>35:21:0101001:99</v>
          </cell>
          <cell r="C1749" t="str">
            <v>Заводоуправление, назначение: нежилое здание, площадь 6 822,8 кв.м., количество этажей: 10, в том числе подземных: 1</v>
          </cell>
          <cell r="D1749" t="str">
            <v>Вологодская область, г.Череповец, Северное шоссе, д.75</v>
          </cell>
        </row>
        <row r="1750">
          <cell r="B1750" t="str">
            <v>35:21:0102001:1000</v>
          </cell>
          <cell r="C1750" t="str">
            <v>административно-бытовой корпус, назначение: нежилое здание, площадь 1 014,8 кв.м., количество этажей: 1</v>
          </cell>
          <cell r="D1750" t="str">
            <v>Вологодская область, г.Череповец, ул.Западная, д.3А</v>
          </cell>
        </row>
        <row r="1751">
          <cell r="B1751" t="str">
            <v>35:21:0102001:1001</v>
          </cell>
          <cell r="C1751" t="str">
            <v>Здание складских помещений, назначение: нежилое здание, площадь 426,1 кв.м., количество этажей: 1</v>
          </cell>
          <cell r="D1751" t="str">
            <v>Вологодская область, г.Череповец, ул.Западная, д.3А</v>
          </cell>
        </row>
        <row r="1752">
          <cell r="B1752" t="str">
            <v>35:21:0102001:1002</v>
          </cell>
          <cell r="C1752" t="str">
            <v>Здание склада №2, назначение: нежилое здание, площадь 427,5 кв.м., количество этажей: 1</v>
          </cell>
          <cell r="D1752" t="str">
            <v>Вологодская область, г.Череповец, ул.Западная, д.3А</v>
          </cell>
        </row>
        <row r="1753">
          <cell r="B1753" t="str">
            <v>35:21:0102001:1014</v>
          </cell>
          <cell r="C1753" t="str">
            <v>здание, назначение: нежилое здание, площадь 480,1 кв.м., количество этажей: 2</v>
          </cell>
          <cell r="D1753" t="str">
            <v>Вологодская область, г.Череповец, ул.Западная, д.4А</v>
          </cell>
        </row>
        <row r="1754">
          <cell r="B1754" t="str">
            <v>35:21:0102001:1015</v>
          </cell>
          <cell r="C1754" t="str">
            <v>механическая мастерская, назначение: нежилое здание, 1 - этажный, общая площадь 32,8 кв. м, инв.№ 8669, лит. В</v>
          </cell>
          <cell r="D1754" t="str">
            <v>Вологодская область, город Череповец, улица Западная, дом 4Б</v>
          </cell>
        </row>
        <row r="1755">
          <cell r="B1755" t="str">
            <v>35:21:0102001:1016</v>
          </cell>
          <cell r="C1755" t="str">
            <v>склад-казарма, назначение: нежилое здание, 1 - этажный, общая площадь 427,4 кв. м, инв.№ 6329, лит. А</v>
          </cell>
          <cell r="D1755" t="str">
            <v>Вологодская область, город Череповец, улица Западная, 8А</v>
          </cell>
        </row>
        <row r="1756">
          <cell r="B1756" t="str">
            <v>35:21:0102001:1019</v>
          </cell>
          <cell r="C1756" t="str">
            <v>здание (информационно-вычислительный центр), назначение: нежилое, 4 - этажный, общая площадь 2764,3 кв. м, инв.№ 2432, лит. Б</v>
          </cell>
          <cell r="D1756" t="str">
            <v>Вологодская область, город Череповец, улица 50-летия Октября</v>
          </cell>
        </row>
        <row r="1757">
          <cell r="B1757" t="str">
            <v>35:21:0102001:1022</v>
          </cell>
          <cell r="C1757" t="str">
            <v>производственно-административное здание, назначение: нежилое здание, площадь 168,5 кв.м., количество этажей: 1</v>
          </cell>
          <cell r="D1757" t="str">
            <v>Вологодская область, г.Череповец, ул.50-летия Октября, д.1/33</v>
          </cell>
        </row>
        <row r="1758">
          <cell r="B1758" t="str">
            <v>35:21:0102001:1022</v>
          </cell>
          <cell r="C1758" t="str">
            <v>производственно-административное здание, назначение: нежилое здание, площадь 168,5 кв.м., количество этажей: 1</v>
          </cell>
          <cell r="D1758" t="str">
            <v>Вологодская область, г.Череповец, ул.50-летия Октября, д.1/33</v>
          </cell>
        </row>
        <row r="1759">
          <cell r="B1759" t="str">
            <v>35:21:0102001:1023</v>
          </cell>
          <cell r="C1759" t="str">
            <v>гаражи, назначение: производственное здание, 1 - этажный, общая площадь 367,3 кв.м, инв.№ 2499/1900015, лит. И</v>
          </cell>
          <cell r="D1759" t="str">
            <v>Вологодская область, г.Череповец, ул.50-летия Октября, д.1/33</v>
          </cell>
        </row>
        <row r="1760">
          <cell r="B1760" t="str">
            <v>35:21:0102001:1023</v>
          </cell>
          <cell r="C1760" t="str">
            <v>гаражи, назначение: производственное здание, 1 - этажный, общая площадь 367,3 кв.м, инв.№ 2499/1900015, лит. И</v>
          </cell>
          <cell r="D1760" t="str">
            <v>Вологодская область, г.Череповец, ул.50-летия Октября, д.1/33</v>
          </cell>
        </row>
        <row r="1761">
          <cell r="B1761" t="str">
            <v>35:21:0102001:1023</v>
          </cell>
          <cell r="C1761" t="str">
            <v>гаражи, назначение: производственное здание, 1 - этажный, общая площадь 367,3 кв.м, инв.№ 2499/1900015, лит. И</v>
          </cell>
          <cell r="D1761" t="str">
            <v>Вологодская область, г.Череповец, ул.50-летия Октября, д.1/33</v>
          </cell>
        </row>
        <row r="1762">
          <cell r="B1762" t="str">
            <v>35:21:0102001:1023</v>
          </cell>
          <cell r="C1762" t="str">
            <v>гаражи, назначение: производственное здание, 1 - этажный, общая площадь 367,3 кв.м, инв.№ 2499/1900015, лит. И</v>
          </cell>
          <cell r="D1762" t="str">
            <v>Вологодская область, г.Череповец, ул.50-летия Октября, д.1/33</v>
          </cell>
        </row>
        <row r="1763">
          <cell r="B1763" t="str">
            <v>35:21:0102001:1023</v>
          </cell>
          <cell r="C1763" t="str">
            <v>гаражи, назначение: производственное здание, 1 - этажный, общая площадь 367,3 кв.м, инв.№ 2499/1900015, лит. И</v>
          </cell>
          <cell r="D1763" t="str">
            <v>Вологодская область, г.Череповец, ул.50-летия Октября, д.1/33</v>
          </cell>
        </row>
        <row r="1764">
          <cell r="B1764" t="str">
            <v>35:21:0102001:1023</v>
          </cell>
          <cell r="C1764" t="str">
            <v>гаражи, назначение: производственное здание, 1 - этажный, общая площадь 367,3 кв.м, инв.№ 2499/1900015, лит. И</v>
          </cell>
          <cell r="D1764" t="str">
            <v>Вологодская область, г.Череповец, ул.50-летия Октября, д.1/33</v>
          </cell>
        </row>
        <row r="1765">
          <cell r="B1765" t="str">
            <v>35:21:0102001:1032</v>
          </cell>
          <cell r="C1765" t="str">
            <v>здание лаборатории подготовки ремонтов, назначение: нежилое здание, площадь 1 631,8 кв.м., количество этажей: 3</v>
          </cell>
          <cell r="D1765" t="str">
            <v>Вологодская область , г. Череповец , ул. 50-летия Октября ,1/33</v>
          </cell>
        </row>
        <row r="1766">
          <cell r="B1766" t="str">
            <v>35:21:0102001:1035</v>
          </cell>
          <cell r="C1766" t="str">
            <v>Цех покрытия крепежных изделий, назначение: нежилое здание, 2 - этажный, общая площадь 1716 кв. м, инв.№ 2515, лит. 7Д</v>
          </cell>
          <cell r="D1766" t="str">
            <v>Вологодская область, г.Череповец, ул.50-летия Октября, д.1/33</v>
          </cell>
        </row>
        <row r="1767">
          <cell r="B1767" t="str">
            <v>35:21:0102001:1039</v>
          </cell>
          <cell r="C1767" t="str">
            <v>склад, назначение: нежилое, 1 - этажный, общая площадь 633,7 кв. м, инв.№ 5716, лит. 1Ж</v>
          </cell>
          <cell r="D1767" t="str">
            <v>Вологодская область, г.Череповец, ул.Окружная, д.12, строение 4</v>
          </cell>
        </row>
        <row r="1768">
          <cell r="B1768" t="str">
            <v>35:21:0102001:1040</v>
          </cell>
          <cell r="C1768" t="str">
            <v>мойка для автомашин, назначение: нежилое, 1 - этажный, общая площадь 172,2 кв. м, инв.№ 5782, лит. К</v>
          </cell>
          <cell r="D1768" t="str">
            <v>Вологодская область, город Череповец, улица Окружная, 4, строение 5</v>
          </cell>
        </row>
        <row r="1769">
          <cell r="B1769" t="str">
            <v>35:21:0102001:1040</v>
          </cell>
          <cell r="C1769" t="str">
            <v>мойка для автомашин, назначение: нежилое, 1 - этажный, общая площадь 172,2 кв. м, инв.№ 5782, лит. К</v>
          </cell>
          <cell r="D1769" t="str">
            <v>Вологодская область, город Череповец, улица Окружная, 4, строение 5</v>
          </cell>
        </row>
        <row r="1770">
          <cell r="B1770" t="str">
            <v>35:21:0102001:1041</v>
          </cell>
          <cell r="C1770" t="str">
            <v>склад горюче-смазочных материалов, назначение: нежилое, 1 - этажный, общая площадь 46,4 кв. м, инв.№ 5786, лит. И</v>
          </cell>
          <cell r="D1770" t="str">
            <v>Вологодская область, город Череповец, улица Окружная, 4</v>
          </cell>
        </row>
        <row r="1771">
          <cell r="B1771" t="str">
            <v>35:21:0102001:1041</v>
          </cell>
          <cell r="C1771" t="str">
            <v>склад горюче-смазочных материалов, назначение: нежилое, 1 - этажный, общая площадь 46,4 кв. м, инв.№ 5786, лит. И</v>
          </cell>
          <cell r="D1771" t="str">
            <v>Вологодская область, город Череповец, улица Окружная, 4</v>
          </cell>
        </row>
        <row r="1772">
          <cell r="B1772" t="str">
            <v>35:21:0102001:1042</v>
          </cell>
          <cell r="C1772" t="str">
            <v>пункт-проходная, назначение: нежилое, 1 - этажный, общая площадь 22,9 кв. м, инв.№ 5785, лит. М</v>
          </cell>
          <cell r="D1772" t="str">
            <v>Вологодская область, город Череповец, улица Окружная, 4</v>
          </cell>
        </row>
        <row r="1773">
          <cell r="B1773" t="str">
            <v>35:21:0102001:1042</v>
          </cell>
          <cell r="C1773" t="str">
            <v>пункт-проходная, назначение: нежилое, 1 - этажный, общая площадь 22,9 кв. м, инв.№ 5785, лит. М</v>
          </cell>
          <cell r="D1773" t="str">
            <v>Вологодская область, город Череповец, улица Окружная, 4</v>
          </cell>
        </row>
        <row r="1774">
          <cell r="B1774" t="str">
            <v>35:21:0102001:1043</v>
          </cell>
          <cell r="C1774" t="str">
            <v>ремонтно-механические мастерские, цех № 2, назначение: нежилое, 3 - этажный, общая площадь 2909 кв. м, инв.№ 4274, лит. Ж</v>
          </cell>
          <cell r="D1774" t="str">
            <v>Вологодская область, город Череповец, улица Окружная, 4, строение 7</v>
          </cell>
        </row>
        <row r="1775">
          <cell r="B1775" t="str">
            <v>35:21:0102001:1043</v>
          </cell>
          <cell r="C1775" t="str">
            <v>ремонтно-механические мастерские, цех № 2, назначение: нежилое, 3 - этажный, общая площадь 2909 кв. м, инв.№ 4274, лит. Ж</v>
          </cell>
          <cell r="D1775" t="str">
            <v>Вологодская область, город Череповец, улица Окружная, 4, строение 7</v>
          </cell>
        </row>
        <row r="1776">
          <cell r="B1776" t="str">
            <v>35:21:0102001:1044</v>
          </cell>
          <cell r="C1776" t="str">
            <v>гараж по ремонту автокранов, назначение: нежилое, 5 - этажный, общая площадь 2603,3 кв. м, инв.№ 4273, лит. В</v>
          </cell>
          <cell r="D1776" t="str">
            <v>Вологодская область, город Череповец, улица Окружная, 4, строение 4</v>
          </cell>
        </row>
        <row r="1777">
          <cell r="B1777" t="str">
            <v>35:21:0102001:1044</v>
          </cell>
          <cell r="C1777" t="str">
            <v>гараж по ремонту автокранов, назначение: нежилое, 5 - этажный, общая площадь 2603,3 кв. м, инв.№ 4273, лит. В</v>
          </cell>
          <cell r="D1777" t="str">
            <v>Вологодская область, город Череповец, улица Окружная, 4, строение 4</v>
          </cell>
        </row>
        <row r="1778">
          <cell r="B1778" t="str">
            <v>35:21:0102001:1045</v>
          </cell>
          <cell r="C1778" t="str">
            <v>склад для хранения оборудования, назначение: нежилое, 2 - этажный, общая площадь 770,7 кв. м, инв.№ 5781, лит. Б</v>
          </cell>
          <cell r="D1778" t="str">
            <v>Вологодская область, город Череповец, улица Окружная, 4, строение 3</v>
          </cell>
        </row>
        <row r="1779">
          <cell r="B1779" t="str">
            <v>35:21:0102001:1045</v>
          </cell>
          <cell r="C1779" t="str">
            <v>склад для хранения оборудования, назначение: нежилое, 2 - этажный, общая площадь 770,7 кв. м, инв.№ 5781, лит. Б</v>
          </cell>
          <cell r="D1779" t="str">
            <v>Вологодская область, город Череповец, улица Окружная, 4, строение 3</v>
          </cell>
        </row>
        <row r="1780">
          <cell r="B1780" t="str">
            <v>35:21:0102001:1046</v>
          </cell>
          <cell r="C1780" t="str">
            <v>столовая № 1, назначение: нежилое, площадь 1 049,1 кв.м., количество этажей: 2</v>
          </cell>
          <cell r="D1780" t="str">
            <v>Вологодская область, г.Череповец, ул.Окружная, д.4, строен.2</v>
          </cell>
        </row>
        <row r="1781">
          <cell r="B1781" t="str">
            <v>35:21:0102001:1049</v>
          </cell>
          <cell r="C1781" t="str">
            <v>административно-бытовой корпус, назначение: нежилое, 3 - этажный, общая площадь 1422,3 кв. м, инв.№ 6135, лит. А</v>
          </cell>
          <cell r="D1781" t="str">
            <v>Вологодская область, город Череповец, улица Окружная, 4</v>
          </cell>
        </row>
        <row r="1782">
          <cell r="B1782" t="str">
            <v>35:21:0102001:1049</v>
          </cell>
          <cell r="C1782" t="str">
            <v>административно-бытовой корпус, назначение: нежилое, 3 - этажный, общая площадь 1422,3 кв. м, инв.№ 6135, лит. А</v>
          </cell>
          <cell r="D1782" t="str">
            <v>Вологодская область, город Череповец, улица Окружная, 4</v>
          </cell>
        </row>
        <row r="1783">
          <cell r="B1783" t="str">
            <v>35:21:0102001:1050</v>
          </cell>
          <cell r="C1783" t="str">
            <v>кузница, назначение: нежилое здание, 1 - этажный, общая площадь 103,7 кв. м, инв.№ 3214, лит. З</v>
          </cell>
          <cell r="D1783" t="str">
            <v>Вологодская область, г.Череповец, ул.Окружная, д.18, строение 2</v>
          </cell>
        </row>
        <row r="1784">
          <cell r="B1784" t="str">
            <v>35:21:0102001:1052</v>
          </cell>
          <cell r="C1784" t="str">
            <v>Здание арматурного цеха, назначение: нежилое здание, площадь 7 802,3 кв.м., количество этажей: 1</v>
          </cell>
          <cell r="D1784" t="str">
            <v>Вологодская область, г.Череповец, ул.Окружная, д.2, строен.1</v>
          </cell>
        </row>
        <row r="1785">
          <cell r="B1785" t="str">
            <v>35:21:0102001:1053</v>
          </cell>
          <cell r="C1785" t="str">
            <v>здание заводоуправления, назначение: нежилое, площадь 2 433,4 кв.м., количество этажей: 4</v>
          </cell>
          <cell r="D1785" t="str">
            <v>Вологодская область, г.Череповец, ул.Окружная, 2</v>
          </cell>
        </row>
        <row r="1786">
          <cell r="B1786" t="str">
            <v>35:21:0102001:1054</v>
          </cell>
          <cell r="C1786" t="str">
            <v>дистанция пути, назначение: нежилое, 3 - этажный, общая площадь 132,4 кв. м, инв.№ 8597, лит. В</v>
          </cell>
          <cell r="D1786" t="str">
            <v>Вологодская область, город Череповец, улица Окружная, 10, стр.2</v>
          </cell>
        </row>
        <row r="1787">
          <cell r="B1787" t="str">
            <v>35:21:0102001:1056</v>
          </cell>
          <cell r="C1787" t="str">
            <v>бензонасосная, назначение: нежилое здание, 1 - этажный, общая площадь 87,7 кв. м, инв.№ 8606, лит. В</v>
          </cell>
          <cell r="D1787" t="str">
            <v>Вологодская область, город Череповец, улица Окружная, дом 8, строение 2</v>
          </cell>
        </row>
        <row r="1788">
          <cell r="B1788" t="str">
            <v>35:21:0102001:1057</v>
          </cell>
          <cell r="C1788" t="str">
            <v>материальный склад, назначение: нежилое, 1 - этажный, общая площадь 691,3 кв. м, инв.№ 503, лит. А</v>
          </cell>
          <cell r="D1788" t="str">
            <v>Вологодская область, город Череповец, улица Окружная, дом 2, строение 3</v>
          </cell>
        </row>
        <row r="1789">
          <cell r="B1789" t="str">
            <v>35:21:0102001:1058</v>
          </cell>
          <cell r="C1789" t="str">
            <v>лабораторный корпус, назначение: промышленно-производственное здание, 2 - этажный, общая площадь 1019,4 кв. м, инв.№ 7644, лит. Ж</v>
          </cell>
          <cell r="D1789" t="str">
            <v>Вологодская область, г.Череповец, ул.Окружная, д.9</v>
          </cell>
        </row>
        <row r="1790">
          <cell r="B1790" t="str">
            <v>35:21:0102001:1059</v>
          </cell>
          <cell r="C1790" t="str">
            <v>Трансформаторная подстанция, назначение: нежилое, 1 - этажный, общая площадь 186,8 кв.м, инв.№ 2297, лит. Р</v>
          </cell>
          <cell r="D1790" t="str">
            <v>Вологодская область, г.Череповец, ул.Окружная, д.9</v>
          </cell>
        </row>
        <row r="1791">
          <cell r="B1791" t="str">
            <v>35:21:0102001:1060</v>
          </cell>
          <cell r="C1791" t="str">
            <v>Здание участка изготовления комплектующих изделий, назначение: нежилое, 1 - этажный, общая площадь 703,5 кв. м, инв.№ 18217, лит. 1П</v>
          </cell>
          <cell r="D1791" t="str">
            <v>Вологодская область, г.Череповец, ул.Окружная, д.9</v>
          </cell>
        </row>
        <row r="1792">
          <cell r="B1792" t="str">
            <v>35:21:0102001:1061</v>
          </cell>
          <cell r="C1792" t="str">
            <v>цех по производству эмальпосуды, назначение: производственное здание, 2 - этажный, общая площадь 11146,9 кв. м, инв.№ 2298, лит. П</v>
          </cell>
          <cell r="D1792" t="str">
            <v>Вологодская область, г.Череповец, ул.Окружная, 9</v>
          </cell>
        </row>
        <row r="1793">
          <cell r="B1793" t="str">
            <v>35:21:0102001:1062</v>
          </cell>
          <cell r="C1793" t="str">
            <v>распределительная подстанция - 82, назначение: нежилое здание, 1 - этажный, общая площадь 460,2 кв. м, инв.№ 7640, лит. В</v>
          </cell>
          <cell r="D1793" t="str">
            <v>Вологодская область, г.Череповец, ул.Окружная, д.9</v>
          </cell>
        </row>
        <row r="1794">
          <cell r="B1794" t="str">
            <v>35:21:0102001:1063</v>
          </cell>
          <cell r="C1794" t="str">
            <v>административный корпус, назначение: нежилое здание, 5 - этажный, общая площадь 4328,4 кв. м, инв.№ 7650, лит. А</v>
          </cell>
          <cell r="D1794" t="str">
            <v>Вологодская область, г.Череповец, ул.Окружная, 9</v>
          </cell>
        </row>
        <row r="1795">
          <cell r="B1795" t="str">
            <v>35:21:0102001:1065</v>
          </cell>
          <cell r="C1795" t="str">
            <v>ремонтный цех, назначение: нежилое здание, 2 - этажный, общая площадь 1648,8 кв. м, инв.№ 5725, лит. В</v>
          </cell>
          <cell r="D1795" t="str">
            <v>Вологодская область, город Череповец, улица Промышленная, дом 6, строение 1</v>
          </cell>
        </row>
        <row r="1796">
          <cell r="B1796" t="str">
            <v>35:21:0102001:1067</v>
          </cell>
          <cell r="C1796" t="str">
            <v>здание (помещение под паровик), назначение: нежилое, 1 - этажный (подземных этажей - нет), общая площадь 33,6 кв. м, инв.№ 5763, лит. В</v>
          </cell>
          <cell r="D1796" t="str">
            <v>Вологодская область, город Череповец, улица Промышленная, дом 15, строение 1</v>
          </cell>
        </row>
        <row r="1797">
          <cell r="B1797" t="str">
            <v>35:21:0102001:1068</v>
          </cell>
          <cell r="C1797" t="str">
            <v>Административно-бытовой корпус, назначение: нежилое здание, 4 - этажный, общая площадь 4 258 кв.м, инв.№ 5721, лит. Б</v>
          </cell>
          <cell r="D1797" t="str">
            <v>Вологодская область, г.Череповец, ул.Промышленная, д.2</v>
          </cell>
        </row>
        <row r="1798">
          <cell r="B1798" t="str">
            <v>35:21:0102001:1069</v>
          </cell>
          <cell r="C1798" t="str">
            <v>Штрафная автостоянка на 100 мест с КПП, назначение: нежилое здание, 1 - этажный, общая площадь 19,8 кв.м, инв.№ 5841, лит. I-III,В</v>
          </cell>
          <cell r="D1798" t="str">
            <v>Вологодская область, г.Череповец, ул.Промышленная, д.2</v>
          </cell>
        </row>
        <row r="1799">
          <cell r="B1799" t="str">
            <v>35:21:0102001:1070</v>
          </cell>
          <cell r="C1799" t="str">
            <v>станция государственного технического осмотра, назначение: нежилое, 2 - этажный, общая площадь 537,8 кв. м, инв.№ 4399, лит. А</v>
          </cell>
          <cell r="D1799" t="str">
            <v>Вологодская область, город Череповец, улица Промышленная, дом 2, строение 1</v>
          </cell>
        </row>
        <row r="1800">
          <cell r="B1800" t="str">
            <v>35:21:0102001:1071</v>
          </cell>
          <cell r="C1800" t="str">
            <v>моечная станция, назначение: нежилое, 1 - этажный, общая площадь 107,6 кв. м, инв.№ 4400, лит. И</v>
          </cell>
          <cell r="D1800" t="str">
            <v>Вологодская область, город Череповец, улица Промышленная, дом 2А, строение 1</v>
          </cell>
        </row>
        <row r="1801">
          <cell r="B1801" t="str">
            <v>35:21:0102001:1072</v>
          </cell>
          <cell r="C1801" t="str">
            <v>насосная, назначение: нежилое, 1 - этажный, общая площадь 31 кв. м, инв.№ 5710, лит. Ф</v>
          </cell>
          <cell r="D1801" t="str">
            <v>Вологодская область, город Череповец, улица Промышленная, дом 2А</v>
          </cell>
        </row>
        <row r="1802">
          <cell r="B1802" t="str">
            <v>35:21:0102001:1073</v>
          </cell>
          <cell r="C1802" t="str">
            <v>база техобслуживания строительных машин, назначение: нежилое здание, 2 - этажный, общая площадь 1241,6 кв. м, инв.№ 4048, лит. А</v>
          </cell>
          <cell r="D1802" t="str">
            <v>Вологодская область, г.Череповец, ул.Устюженская, д.40</v>
          </cell>
        </row>
        <row r="1803">
          <cell r="B1803" t="str">
            <v>35:21:0102001:1075</v>
          </cell>
          <cell r="C1803" t="str">
            <v>сооружение (бетонная площадка), назначение: нежилое, общая площадь 3392 кв. м, инв.№ 4046</v>
          </cell>
          <cell r="D1803" t="str">
            <v>Вологодская область, город Череповец, улица Устюженская</v>
          </cell>
        </row>
        <row r="1804">
          <cell r="B1804" t="str">
            <v>35:21:0102001:1076</v>
          </cell>
          <cell r="C1804" t="str">
            <v>Здание закрытых складских помещений, назначение: нежилое здание, площадь 408,2 кв.м., количество этажей: 1</v>
          </cell>
          <cell r="D1804" t="str">
            <v>Вологодская область, город Череповец, улица Устюженская, дом 42, строение 4</v>
          </cell>
        </row>
        <row r="1805">
          <cell r="B1805" t="str">
            <v>35:21:0102001:1077</v>
          </cell>
          <cell r="C1805" t="str">
            <v>гараж для автокрана, назначение: нежилое, 1 - этажный, общая площадь 65,5 кв. м, инв.№ 4042, лит. В</v>
          </cell>
          <cell r="D1805" t="str">
            <v>Вологодская область, г.Череповец, ул.Устюженская, д.42, строение 3</v>
          </cell>
        </row>
        <row r="1806">
          <cell r="B1806" t="str">
            <v>35:21:0102001:1079</v>
          </cell>
          <cell r="C1806" t="str">
            <v>здание, назначение: нежилое здание, площадь 707,8 кв.м., количество этажей: 4, в том числе подземных: 1</v>
          </cell>
          <cell r="D1806" t="str">
            <v>Вологодская область, г.Череповец, ул.Устюженская, д.42</v>
          </cell>
        </row>
        <row r="1807">
          <cell r="B1807" t="str">
            <v>35:21:0102001:1080</v>
          </cell>
          <cell r="C1807" t="str">
            <v>Здание, назначение: нежилое здание, 2 - этажный (подземных этажей - 1), общая площадь 767,6 кв.м, инв.№ 4076, лит. А</v>
          </cell>
          <cell r="D1807" t="str">
            <v>Вологодская область, г.Череповец, ул.Устюженская, д.87</v>
          </cell>
        </row>
        <row r="1808">
          <cell r="B1808" t="str">
            <v>35:21:0102001:1081</v>
          </cell>
          <cell r="C1808" t="str">
            <v>Гараж, назначение: нежилое, 1 - этажный, общая площадь 180,9 кв. м, инв.№ 4010, лит. А1</v>
          </cell>
          <cell r="D1808" t="str">
            <v>Вологодская область, город Череповец, улица Устюженская, дом 91</v>
          </cell>
        </row>
        <row r="1809">
          <cell r="B1809" t="str">
            <v>35:21:0102001:1082</v>
          </cell>
          <cell r="C1809" t="str">
            <v>Гараж, назначение: нежилое здание, 1 - этажный, общая площадь 521,2 кв. м, инв.№ 4077, лит. А</v>
          </cell>
          <cell r="D1809" t="str">
            <v>Вологодская область, г.Череповец, ул.Устюженская, д.91</v>
          </cell>
        </row>
        <row r="1810">
          <cell r="B1810" t="str">
            <v>35:21:0102001:1083</v>
          </cell>
          <cell r="C1810" t="str">
            <v>Административное здание, назначение: нежилое, площадь 710,2 кв.м., количество этажей: 3, в том числе подземных: 1</v>
          </cell>
          <cell r="D1810" t="str">
            <v>Вологодская область, г.Череповец, ул.Устюженская, д.85</v>
          </cell>
        </row>
        <row r="1811">
          <cell r="B1811" t="str">
            <v>35:21:0102001:1084</v>
          </cell>
          <cell r="C1811" t="str">
            <v>Гараж № 2, назначение: нежилое здание, площадь 203,4 кв.м., количество этажей: 2, в том числе подземных: 1</v>
          </cell>
          <cell r="D1811" t="str">
            <v>Вологодская область, г.Череповец, ул.Устюженская, д.93</v>
          </cell>
        </row>
        <row r="1812">
          <cell r="B1812" t="str">
            <v>35:21:0102001:1085</v>
          </cell>
          <cell r="C1812" t="str">
            <v>столярная мастерская, назначение: нежилое здание, площадь 675,8 кв.м., количество этажей: 2, в том числе подземных: 1</v>
          </cell>
          <cell r="D1812" t="str">
            <v>Вологодская область, г.Череповец, ул.Устюженская, д.89</v>
          </cell>
        </row>
        <row r="1813">
          <cell r="B1813" t="str">
            <v>35:21:0102001:1086</v>
          </cell>
          <cell r="C1813" t="str">
            <v>склад № 2, назначение: нежилое, 1 - этажный, общая площадь 269,8 кв. м, инв.№ 4075, лит. А</v>
          </cell>
          <cell r="D1813" t="str">
            <v>Вологодская область, город Череповец, улица Устюженская, дом 95</v>
          </cell>
        </row>
        <row r="1814">
          <cell r="B1814" t="str">
            <v>35:21:0102001:1086</v>
          </cell>
          <cell r="C1814" t="str">
            <v>склад № 2, назначение: нежилое, 1 - этажный, общая площадь 269,8 кв. м, инв.№ 4075, лит. А</v>
          </cell>
          <cell r="D1814" t="str">
            <v>Вологодская область, город Череповец, улица Устюженская, дом 95</v>
          </cell>
        </row>
        <row r="1815">
          <cell r="B1815" t="str">
            <v>35:21:0102001:1086</v>
          </cell>
          <cell r="C1815" t="str">
            <v>склад № 2, назначение: нежилое, 1 - этажный, общая площадь 269,8 кв. м, инв.№ 4075, лит. А</v>
          </cell>
          <cell r="D1815" t="str">
            <v>Вологодская область, город Череповец, улица Устюженская, дом 95</v>
          </cell>
        </row>
        <row r="1816">
          <cell r="B1816" t="str">
            <v>35:21:0102001:1087</v>
          </cell>
          <cell r="C1816" t="str">
            <v>Здание, назначение: нежилое здание, 3 - этажный, общая площадь 500,4 кв.м, инв.№ 4087, лит. А</v>
          </cell>
          <cell r="D1816" t="str">
            <v>Вологодская область, г.Череповец, ул.Устюженская, д.85А</v>
          </cell>
        </row>
        <row r="1817">
          <cell r="B1817" t="str">
            <v>35:21:0102001:1089</v>
          </cell>
          <cell r="C1817" t="str">
            <v>Цех оцинкования автолиста: наружная сеть ливневой канализации, назначение: нежилое, производственное (промышленное), протяженность Протяженность:  1423 м, инв.№ 16307</v>
          </cell>
          <cell r="D1817" t="str">
            <v>Вологодская область, город Череповец, улица Мира, 30</v>
          </cell>
        </row>
        <row r="1818">
          <cell r="B1818" t="str">
            <v>35:21:0102001:1090</v>
          </cell>
          <cell r="C1818" t="str">
            <v>Наименование - газовый цех : внешние сети , азотопровод  протяженностью 400 м, назначение - производственное сооружение.</v>
          </cell>
          <cell r="D1818" t="str">
            <v>Вологодская область, город Череповец, улица Мира, дом 30</v>
          </cell>
        </row>
        <row r="1819">
          <cell r="B1819" t="str">
            <v>35:21:0102001:1091</v>
          </cell>
          <cell r="C1819" t="str">
            <v>Наименование - Газовый цех: трубопровод доменного газа 3-й ввод ТЭЦ ; протяженность 845,24 м, назначение - производственное сооружение.</v>
          </cell>
          <cell r="D1819" t="str">
            <v>Вологодская область, город Череповец, улица Мира, 30</v>
          </cell>
        </row>
        <row r="1820">
          <cell r="B1820" t="str">
            <v>35:21:0102001:1092</v>
          </cell>
          <cell r="C1820" t="str">
            <v>Цех электроснабжения: кабельная сеть 10кв с ГПП-1 до РТП-3-1, назначение: нежилое, производственное (промышленное), Протяженность: 10800 м, инв.№ 7804</v>
          </cell>
          <cell r="D1820" t="str">
            <v>Вологодская область, г.Череповец, ул.Мира, д.30</v>
          </cell>
        </row>
        <row r="1821">
          <cell r="B1821" t="str">
            <v>35:21:0102001:1093</v>
          </cell>
          <cell r="C1821" t="str">
            <v>Напорный водовод № 2 с насосной станции № 29 на компрессорную станцию № 4, назначение: производственное сооружение, протяженность протяженность 550 м., инв.№ 17303</v>
          </cell>
          <cell r="D1821" t="str">
            <v>Вологодская область, г.Череповец, ул.Мира, д.30</v>
          </cell>
        </row>
        <row r="1822">
          <cell r="B1822" t="str">
            <v>35:21:0102001:1094</v>
          </cell>
          <cell r="C1822" t="str">
            <v>Трубопровод ливневой канализации павильона 1158, назначение: производственное сооружение, протяженность 20,4 м., инв.№ 17316</v>
          </cell>
          <cell r="D1822" t="str">
            <v>Вологодская область, г.Череповец, ул.Мира</v>
          </cell>
        </row>
        <row r="1823">
          <cell r="B1823" t="str">
            <v>35:21:0102001:1095</v>
          </cell>
          <cell r="C1823" t="str">
            <v>трубопровод отработанной воды чистого оборотного цикла от юбок конвертеров до бака уравнивания напора насосной станции № 18, назначение: производственное сооружение, протяженность протяженность 1570 м., инв.№ 17366</v>
          </cell>
          <cell r="D1823" t="str">
            <v>Вологодская область, г.Череповец, ул.Мира, 30</v>
          </cell>
        </row>
        <row r="1824">
          <cell r="B1824" t="str">
            <v>35:21:0102001:1096</v>
          </cell>
          <cell r="C1824" t="str">
            <v>Цех электроснабжения: кабельная сеть 10 кв, назначение: нежилое, производственное (промышленное), протяженность Протяженность: 2100 м, инв.№ 7817</v>
          </cell>
          <cell r="D1824" t="str">
            <v>Вологодская область, город Череповец, улица Мира, дом 30</v>
          </cell>
        </row>
        <row r="1825">
          <cell r="B1825" t="str">
            <v>35:21:0102001:1097</v>
          </cell>
          <cell r="C1825" t="str">
            <v>Цех электроснабжения: кабельная линия дифференциальной защиты от ТЭЦ-ЭВС-2 до РП-85, назначение: нежилое, производственное (промышленное), протяженность Протяженность: 2100 м, инв.№ 7821</v>
          </cell>
          <cell r="D1825" t="str">
            <v>Вологодская область, город Череповец, улица Мира, дом 30</v>
          </cell>
        </row>
        <row r="1826">
          <cell r="B1826" t="str">
            <v>35:21:0102001:1098</v>
          </cell>
          <cell r="C1826" t="str">
            <v>Наименование - производство холодного листа : эстакада маслопроводов протяженностью 34 м, назначение - нежилое сооружение.</v>
          </cell>
          <cell r="D1826" t="str">
            <v>Вологодская область, город Череповец, улица Мира, дом 30</v>
          </cell>
        </row>
        <row r="1827">
          <cell r="B1827" t="str">
            <v>35:21:0102001:1099</v>
          </cell>
          <cell r="C1827" t="str">
            <v>Известково-доломитный цех: автодорога № 1, назначение: нежилое, производственное (промышленное), общая площадь 375 кв. м, инв.№ 7848</v>
          </cell>
          <cell r="D1827" t="str">
            <v>Вологодская область, город Череповец, улица Мира, дом 30</v>
          </cell>
        </row>
        <row r="1828">
          <cell r="B1828" t="str">
            <v>35:21:0102001:1100</v>
          </cell>
          <cell r="C1828" t="str">
            <v>железнодорожный путь № 8А отвала доменного шлака, назначение: производственное сооружение, протяженность протяженность 205,8 м., инв.№ 18253</v>
          </cell>
          <cell r="D1828" t="str">
            <v>Вологодская область, г.Череповец, ул.Мира, 30</v>
          </cell>
        </row>
        <row r="1829">
          <cell r="B1829" t="str">
            <v>35:21:0102001:1102</v>
          </cell>
          <cell r="C1829" t="str">
            <v>электросталеплавильный цех : водовоотвод от склада огенеупоров, назначение: нежилое, производственное (промышленное), протяженность Протяженность: 116,1 м, инв.№ 16079</v>
          </cell>
          <cell r="D1829" t="str">
            <v>Вологодская область, город Череповец, улица Мира, дом 30</v>
          </cell>
        </row>
        <row r="1830">
          <cell r="B1830" t="str">
            <v>35:21:0102001:1103</v>
          </cell>
          <cell r="C1830" t="str">
            <v>трубопровод подачи кислоты и щелочи ТЭЦ-ЭВС-2 длиной 1697,8 м, назначение: нежилое, производственное (промышленное), протяженность длина 1697,8 м., инв.№ 16093</v>
          </cell>
          <cell r="D1830" t="str">
            <v>Вологодская область, город Череповец, улица Мира, дом 30</v>
          </cell>
        </row>
        <row r="1831">
          <cell r="B1831" t="str">
            <v>35:21:0102001:1104</v>
          </cell>
          <cell r="C1831" t="str">
            <v>ТСЦ, трубопровод сетевой воды, назначение: нежилое, производственное (промышленное), протяженность Протяженность: 836 м, инв.№ 16119</v>
          </cell>
          <cell r="D1831" t="str">
            <v>Вологодская область, город Череповец, улица Мира, дом 30</v>
          </cell>
        </row>
        <row r="1832">
          <cell r="B1832" t="str">
            <v>35:21:0102001:1105</v>
          </cell>
          <cell r="C1832" t="str">
            <v>ТСЦ, трубопровод сетевой воды на участке от К-0261 к зданию ГУБТ-25, назначение: нежилое, производственное (промышленное), протяженность Протяженность: 98 м, инв.№ 16120</v>
          </cell>
          <cell r="D1832" t="str">
            <v>Вологодская область, город Череповец, улица Мира, дом 30</v>
          </cell>
        </row>
        <row r="1833">
          <cell r="B1833" t="str">
            <v>35:21:0102001:1106</v>
          </cell>
          <cell r="C1833" t="str">
            <v>железнодорожный путь № 74а УЖДТ, назначение: нежилое, производственное (промышленное), протяженность Протяженность: 37,5 м, инв.№ 16130</v>
          </cell>
          <cell r="D1833" t="str">
            <v>Вологодская область, город Череповец, улица Мира, дом 30</v>
          </cell>
        </row>
        <row r="1834">
          <cell r="B1834" t="str">
            <v>35:21:0102001:1107</v>
          </cell>
          <cell r="C1834" t="str">
            <v>железнодорожный путь № 3а УЖДТ, назначение: нежилое, производственное (промышленное), протяженность Протяженность: 42 м, инв.№ 16131</v>
          </cell>
          <cell r="D1834" t="str">
            <v>Вологодская область, город Череповец, улица Мира, дом 30</v>
          </cell>
        </row>
        <row r="1835">
          <cell r="B1835" t="str">
            <v>35:21:0102001:1108</v>
          </cell>
          <cell r="C1835" t="str">
            <v>УЖДТ: железнодорожные пути кислородной станции № 3 КААР-32, назначение: нежилое, производственное (промышленное), протяженность Протяженность: 824 м, инв.№ 16134</v>
          </cell>
          <cell r="D1835" t="str">
            <v>Вологодская область, город Череповец, улица Мира, 30</v>
          </cell>
        </row>
        <row r="1836">
          <cell r="B1836" t="str">
            <v>35:21:0102001:1109</v>
          </cell>
          <cell r="C1836" t="str">
            <v>ЦВС: наслонный дренаж шламонакопителя, назначение: нежилое, производственное (промышленное), протяженность Протяженность: 1850м, инв.№ 16168/372000228</v>
          </cell>
          <cell r="D1836" t="str">
            <v>Вологодская область, город Череповец, улица Мира, 30</v>
          </cell>
        </row>
        <row r="1837">
          <cell r="B1837" t="str">
            <v>35:21:0102001:1110</v>
          </cell>
          <cell r="C1837" t="str">
            <v>Цех водоснабжения: подпиточный водовод фильтровальной воды В-18, назначение: нежилое, производственное (промышленное), протяженность Протяженность: 251,7 м, инв.№ 16186</v>
          </cell>
          <cell r="D1837" t="str">
            <v>Вологодская область, город Череповец, улица Мира, дом 30</v>
          </cell>
        </row>
        <row r="1838">
          <cell r="B1838" t="str">
            <v>35:21:0102001:1111</v>
          </cell>
          <cell r="C1838" t="str">
            <v>Наименование -   ЦВС: подпиточный водовод фильтрованной воды от Уг 6 до Уз 15 : протяженность 643 м, назначение - производственное.</v>
          </cell>
          <cell r="D1838" t="str">
            <v>Вологодская область, город Череповец, улица Мира, дом 30</v>
          </cell>
        </row>
        <row r="1839">
          <cell r="B1839" t="str">
            <v>35:21:0102001:1115</v>
          </cell>
          <cell r="C1839" t="str">
            <v>Наименование - Кислородный цех: Электрокабельная эстакада; протяженность (длина) 98,6 м, назначение - нежилое сооружение.</v>
          </cell>
          <cell r="D1839" t="str">
            <v>Вологодская область, город Череповец, улица Мира, 30</v>
          </cell>
        </row>
        <row r="1840">
          <cell r="B1840" t="str">
            <v>35:21:0102001:1116</v>
          </cell>
          <cell r="C1840" t="str">
            <v>эстакада под трубопроводы химочищенной воды от насосной станции 18Б до главного корпуса ряда "Е", назначение: производственное сооружение, протяженность протяженность 307 м., инв.№ 16423</v>
          </cell>
          <cell r="D1840" t="str">
            <v>Вологодская область, г.Череповец, ул.Мира, 30</v>
          </cell>
        </row>
        <row r="1841">
          <cell r="B1841" t="str">
            <v>35:21:0102001:1117</v>
          </cell>
          <cell r="C1841" t="str">
            <v>трубопровод осветленной охлажденной воды оборотного цикла газоочисток от насосной станции № 18 до газоочисток конвертеров № 1,2,3, назначение: производственное сооружение, протяженность протяженность 1200 м., инв.№ 16470</v>
          </cell>
          <cell r="D1841" t="str">
            <v>Вологодская область, г.Череповец, ул.Мира, 30</v>
          </cell>
        </row>
        <row r="1842">
          <cell r="B1842" t="str">
            <v>35:21:0102001:1118</v>
          </cell>
          <cell r="C1842" t="str">
            <v>съезд от стрелочного перевода СП №65 до стрелочного перевода СП №67 ст.Прокат-1, назначение: производственное сооружение, протяженность протяженность 85 м., инв.№ 16489</v>
          </cell>
          <cell r="D1842" t="str">
            <v>Вологодская область, г.Череповец, ул.Мира, 30</v>
          </cell>
        </row>
        <row r="1843">
          <cell r="B1843" t="str">
            <v>35:21:0102001:1119</v>
          </cell>
          <cell r="C1843" t="str">
            <v>хозпитьевой водопровод ЦХП НТА 1,2, назначение: нежилое, протяженность Протяженность: 127,19 м, инв.№ 16063</v>
          </cell>
          <cell r="D1843" t="str">
            <v>Вологодская область, город Череповец, улица Мира, дом 30</v>
          </cell>
        </row>
        <row r="1844">
          <cell r="B1844" t="str">
            <v>35:21:0102001:1120</v>
          </cell>
          <cell r="C1844" t="str">
            <v>Наблюдательная скважина № 10 на отвале доменного шлака, назначение: производственное сооружение, протяженность глубина - 7,5 м, инв.№ 16389, лит. 67Ш</v>
          </cell>
          <cell r="D1844" t="str">
            <v>Вологодская область, г.Череповец, ул.Мира, д.30</v>
          </cell>
        </row>
        <row r="1845">
          <cell r="B1845" t="str">
            <v>35:21:0102001:1121</v>
          </cell>
          <cell r="C1845" t="str">
            <v>Ж/дорожный путь № 1 на участке рамного оборудования, назначение: производственное сооружение, протяженность протяженность 300 м., инв.№ 16409</v>
          </cell>
          <cell r="D1845" t="str">
            <v>Вологодская область, г.Череповец, ул.Мира, д.30</v>
          </cell>
        </row>
        <row r="1846">
          <cell r="B1846" t="str">
            <v>35:21:0102001:1122</v>
          </cell>
          <cell r="C1846" t="str">
            <v>Цех водоснабжения: производственно-ливневая канализация К-2, назначение: нежилое, производственное (промышленное), протяженность Протяженность: 20,54 м, инв.№ 16067</v>
          </cell>
          <cell r="D1846" t="str">
            <v>Вологодская область, город Череповец, улица Мира, дом 30</v>
          </cell>
        </row>
        <row r="1847">
          <cell r="B1847" t="str">
            <v>35:21:0102001:1123</v>
          </cell>
          <cell r="C1847" t="str">
            <v>Известково-доломитный цех: наружная сеть ливневой канализации лаборатории анализа извести, назначение: нежилое, производственное (промышленное), протяженность Протяженность: 32 м, инв.№ 16049</v>
          </cell>
          <cell r="D1847" t="str">
            <v>Вологодская область, город Череповец, улица Мира, дом 30</v>
          </cell>
        </row>
        <row r="1848">
          <cell r="B1848" t="str">
            <v>35:21:0102001:1124</v>
          </cell>
          <cell r="C1848" t="str">
            <v>Наименование - ЦВС: ливневая канализация К-2 : протяженность 26,77м, назначение - производственное сооружение.</v>
          </cell>
          <cell r="D1848" t="str">
            <v>Вологодская область, город Череповец, улица Мира, дом 30</v>
          </cell>
        </row>
        <row r="1849">
          <cell r="B1849" t="str">
            <v>35:21:0102001:1125</v>
          </cell>
          <cell r="C1849" t="str">
            <v>цех водоснабжения : наружная сеть хозпитьевого водопровода, назначение: нежилое, производственное (промышленное), протяженность Протяженность: 60 м, инв.№ 5153</v>
          </cell>
          <cell r="D1849" t="str">
            <v>Вологодская область, город Череповец, улица Мира, дом 30</v>
          </cell>
        </row>
        <row r="1850">
          <cell r="B1850" t="str">
            <v>35:21:0102001:1126</v>
          </cell>
          <cell r="C1850" t="str">
            <v>Цех водоснабжения: питьевой водопровод В1, назначение: нежилое, производственное (промышленное), протяженность Протяженность: 10,1 м, инв.№ 5157</v>
          </cell>
          <cell r="D1850" t="str">
            <v>Вологодская область, город Череповец, улица Мира, дом 30</v>
          </cell>
        </row>
        <row r="1851">
          <cell r="B1851" t="str">
            <v>35:21:0102001:1127</v>
          </cell>
          <cell r="C1851" t="str">
            <v>Цех электроснабжения: кабельная линия 10 кв РП-228 от ГПП-7 узла оборотного водоснабжения ст. 2800/1700, назначение: нежилое, производственное (промышленное), протяженность Протяженность: 15400 м, инв.№ 7803</v>
          </cell>
          <cell r="D1851" t="str">
            <v>Вологодская область, город Череповец, улица Мира, дом 30</v>
          </cell>
        </row>
        <row r="1852">
          <cell r="B1852" t="str">
            <v>35:21:0102001:1128</v>
          </cell>
          <cell r="C1852" t="str">
            <v>Газоотводящий тракт конвертера № 3, назначение: производственное сооружение, протяженность протяженность 220 м., инв.№ 16428</v>
          </cell>
          <cell r="D1852" t="str">
            <v>Вологодская область, г.Череповец, ул.Мира, д.30</v>
          </cell>
        </row>
        <row r="1853">
          <cell r="B1853" t="str">
            <v>35:21:0102001:1129</v>
          </cell>
          <cell r="C1853" t="str">
            <v>Крытая площадка депо ремонта миксеров, назначение: производственное сооружение, общая площадь 373,8 кв. м, инв.№ 16363, лит. 69Н</v>
          </cell>
          <cell r="D1853" t="str">
            <v>Вологодская область, г.Череповец, ул.Мира, д.30</v>
          </cell>
        </row>
        <row r="1854">
          <cell r="B1854" t="str">
            <v>35:21:0102001:1130</v>
          </cell>
          <cell r="C1854" t="str">
            <v>Цех водоснабжения: водоотвод в районе площадки для складирования железного купороса, назначение: нежилое, производственное (промышленное), протяженность Протяженность: 398 м, инв.№ 16167</v>
          </cell>
          <cell r="D1854" t="str">
            <v>Вологодская область, город Череповец, улица Мира, дом 30</v>
          </cell>
        </row>
        <row r="1855">
          <cell r="B1855" t="str">
            <v>35:21:0102001:1131</v>
          </cell>
          <cell r="C1855" t="str">
            <v>Сооружение, назначение: хозяйственное, протяженность 21 м</v>
          </cell>
          <cell r="D1855" t="str">
            <v>Вологодская область, г.Череповец, ул.Мира, д.30</v>
          </cell>
        </row>
        <row r="1856">
          <cell r="B1856" t="str">
            <v>35:21:0102001:1132</v>
          </cell>
          <cell r="C1856" t="str">
            <v>дымовая труба объединенной газоочистки, назначение: нежилое, протяженность высота 100 м., инв.№ 16341, лит. 49Э</v>
          </cell>
          <cell r="D1856" t="str">
            <v>Вологодская область, г.Череповец, ул.Мира, 30</v>
          </cell>
        </row>
        <row r="1857">
          <cell r="B1857" t="str">
            <v>35:21:0102001:1133</v>
          </cell>
          <cell r="C1857" t="str">
            <v>производственный корпус цеха ремонта прокатного оборудования с административно-бытовым корпусом, назначение: нежилое, 2, 4 - этажный, общая площадь 8338,4 кв. м, инв.№ 7563, лит. 15Т,15Т'</v>
          </cell>
          <cell r="D1857" t="str">
            <v>Вологодская область, город Череповец, улица Мира, дом 30</v>
          </cell>
        </row>
        <row r="1858">
          <cell r="B1858" t="str">
            <v>35:21:0102001:1134</v>
          </cell>
          <cell r="C1858" t="str">
            <v>здание ПАУ, назначение: нежилое, 2 - этажный, общая площадь 753,2 кв. м, инв.№ 7600, лит. А</v>
          </cell>
          <cell r="D1858" t="str">
            <v>Вологодская область, г.Череповец, ул.Мира, д.30</v>
          </cell>
        </row>
        <row r="1859">
          <cell r="B1859" t="str">
            <v>35:21:0102001:1135</v>
          </cell>
          <cell r="C1859" t="str">
            <v>контрольно-пропускной пункт, назначение: нежилое, 1 - этажный, общая площадь 17,4 кв. м, инв.№ 7776, лит. 31К</v>
          </cell>
          <cell r="D1859" t="str">
            <v>Вологодская область, город Череповец, улица Мира, 30</v>
          </cell>
        </row>
        <row r="1860">
          <cell r="B1860" t="str">
            <v>35:21:0102001:1136</v>
          </cell>
          <cell r="C1860" t="str">
            <v>павильон № 1 (ограждение), назначение: нежилое, 1 - этажный, общая площадь 11,6 кв. м, инв.№ 7780, лит. 35К</v>
          </cell>
          <cell r="D1860" t="str">
            <v>Вологодская область, город Череповец, улица Мира, дом 30</v>
          </cell>
        </row>
        <row r="1861">
          <cell r="B1861" t="str">
            <v>35:21:0102001:1138</v>
          </cell>
          <cell r="C1861" t="str">
            <v>Мастерская слесарей участка приема сырья, назначение: нежилое здание, 1 - этажный, общая площадь 51,9 кв. м, инв.№ 7683, лит. 18А</v>
          </cell>
          <cell r="D1861" t="str">
            <v>Вологодская область, г.Череповец, ул.Мира, д.30</v>
          </cell>
        </row>
        <row r="1862">
          <cell r="B1862" t="str">
            <v>35:21:0102001:1139</v>
          </cell>
          <cell r="C1862" t="str">
            <v>цех водоснабжения : павильон КП-783, назначение: нежилое, производственное (промышленное), площадь 13,8 кв.м., количество этажей: 2, в том числе подземных: 1</v>
          </cell>
          <cell r="D1862" t="str">
            <v>Вологодская область, г.Череповец, ул.Мира, д.30</v>
          </cell>
        </row>
        <row r="1863">
          <cell r="B1863" t="str">
            <v>35:21:0102001:1140</v>
          </cell>
          <cell r="C1863" t="str">
            <v>Кислородный цех: здание цеха криптонового концентрата, назначение: производственное, 3 - этажный, общая площадь 1143,7 кв. м, инв.№ 17942, лит. 40К</v>
          </cell>
          <cell r="D1863" t="str">
            <v>Вологодская область, город Череповец, улица Мира, дом 30</v>
          </cell>
        </row>
        <row r="1864">
          <cell r="B1864" t="str">
            <v>35:21:0102001:1141</v>
          </cell>
          <cell r="C1864" t="str">
            <v>производственное здание ЭРЦ, назначение: нежилое, 1 - этажный, общая площадь 16224,4 кв. м, инв.№ 7580, лит. 23Т</v>
          </cell>
          <cell r="D1864" t="str">
            <v>Вологодская область, город Череповец, улица Мира, дом 30</v>
          </cell>
        </row>
        <row r="1865">
          <cell r="B1865" t="str">
            <v>35:21:0102001:1142</v>
          </cell>
          <cell r="C1865" t="str">
            <v>мастерские ЭнРЦ, назначение: нежилое здание, площадь 876,1 кв.м., количество этажей: 2</v>
          </cell>
          <cell r="D1865" t="str">
            <v>Вологодская область, г.Череповец, ул.Мира, д.30</v>
          </cell>
        </row>
        <row r="1866">
          <cell r="B1866" t="str">
            <v>35:21:0102001:1143</v>
          </cell>
          <cell r="C1866" t="str">
            <v>столовая, назначение: нежилое здание, 2 - этажный (подземных этажей - 1), общая площадь 1762,8 кв. м, инв.№ 2175, лит. 20А</v>
          </cell>
          <cell r="D1866" t="str">
            <v>Вологодская область, г.Череповец, ул.Мира, д.30</v>
          </cell>
        </row>
        <row r="1867">
          <cell r="B1867" t="str">
            <v>35:21:0102001:1146</v>
          </cell>
          <cell r="C1867" t="str">
            <v>здание подъемно-повортного стола №2, назначение: нежилое здание, 1 - этажный, общая площадь 473,1 кв. м, инв.№ 16332, лит. 121Л</v>
          </cell>
          <cell r="D1867" t="str">
            <v>Вологодская область, г.Череповец, ул.Мира, д.30</v>
          </cell>
        </row>
        <row r="1868">
          <cell r="B1868" t="str">
            <v>35:21:0102001:1147</v>
          </cell>
          <cell r="C1868" t="str">
            <v>помещение проводчиков, назначение: нежилое, 1 - этажный, общая площадь 76,2 кв. м, инв.№ 16334, лит. 119Л</v>
          </cell>
          <cell r="D1868" t="str">
            <v>Вологодская область, г.Череповец, ул.Мира, д.30</v>
          </cell>
        </row>
        <row r="1869">
          <cell r="B1869" t="str">
            <v>35:21:0102001:1149</v>
          </cell>
          <cell r="C1869" t="str">
            <v>КТП-53, назначение: нежилое здание, 2 - этажный, общая площадь 224,8 кв. м, инв.№ 16358, лит. 63Н</v>
          </cell>
          <cell r="D1869" t="str">
            <v>Вологодская область, г.Череповец, ул.Мира, д.30</v>
          </cell>
        </row>
        <row r="1870">
          <cell r="B1870" t="str">
            <v>35:21:0102001:1150</v>
          </cell>
          <cell r="C1870" t="str">
            <v>Здание газоочистки, назначение: нежилое, 3 - этажный, общая площадь 193,9 кв. м, инв.№ 16359, лит. 64Н</v>
          </cell>
          <cell r="D1870" t="str">
            <v>Вологодская область, г.Череповец, ул.Мира, д.30</v>
          </cell>
        </row>
        <row r="1871">
          <cell r="B1871" t="str">
            <v>35:21:0102001:1151</v>
          </cell>
          <cell r="C1871" t="str">
            <v>Мачта электроосвещения ОППШ-1, назначение: сооружение, протяженность высота 28 м., инв.№ 16366, лит. 81Н</v>
          </cell>
          <cell r="D1871" t="str">
            <v>Вологодская область, г.Череповец, ул.Мира, д.30</v>
          </cell>
        </row>
        <row r="1872">
          <cell r="B1872" t="str">
            <v>35:21:0102001:1152</v>
          </cell>
          <cell r="C1872" t="str">
            <v>Цех водоснабжения: павильон КП - 843, назначение: нежилое здание, площадь 36,8 кв.м., количество этажей: 2, в том числе подземных: 1</v>
          </cell>
          <cell r="D1872" t="str">
            <v>Вологодская область, г.Череповец, ул.Мира, д.30</v>
          </cell>
        </row>
        <row r="1873">
          <cell r="B1873" t="str">
            <v>35:21:0102001:1153</v>
          </cell>
          <cell r="C1873" t="str">
            <v>наружная сеть ливневой канализации станции ЭСПЦ, УЖДТ, назначение: нежилое, производственное (промышленное), протяженность Протяженность: 11,7 м, инв.№ 16072</v>
          </cell>
          <cell r="D1873" t="str">
            <v>Вологодская область, город Череповец, улица Мира, дом 30</v>
          </cell>
        </row>
        <row r="1874">
          <cell r="B1874" t="str">
            <v>35:21:0102001:1154</v>
          </cell>
          <cell r="C1874" t="str">
            <v>автоподъезд к станции ЭСПЦ, назначение: нежилое, производственное (промышленное), общая площадь 60 кв. м, инв.№ 16074</v>
          </cell>
          <cell r="D1874" t="str">
            <v>Вологодская область, город Череповец, улица Мира, дом 30</v>
          </cell>
        </row>
        <row r="1875">
          <cell r="B1875" t="str">
            <v>35:21:0102001:1155</v>
          </cell>
          <cell r="C1875" t="str">
            <v>весовая, назначение: нежилое здание, 1 - этажный, общая площадь 12,5 кв. м, инв.№ 16419, лит. 79Н</v>
          </cell>
          <cell r="D1875" t="str">
            <v>Вологодская область, г.Череповец, ул.Мира, д.30</v>
          </cell>
        </row>
        <row r="1876">
          <cell r="B1876" t="str">
            <v>35:21:0102001:1156</v>
          </cell>
          <cell r="C1876" t="str">
            <v>ЭСПЦ: автоподъезд к насосной оборотного водоснабжения, назначение: нежилое, производственное (промышленное), общая площадь 963 кв. м, инв.№ 16095</v>
          </cell>
          <cell r="D1876" t="str">
            <v>Вологодская область, город Череповец, улица Мира, дом 30</v>
          </cell>
        </row>
        <row r="1877">
          <cell r="B1877" t="str">
            <v>35:21:0102001:1157</v>
          </cell>
          <cell r="C1877" t="str">
            <v>ремонтный бокс оперативно-диспетчерского участка, назначение: нежилое здание, 1 - этажный, общая площадь 151,8 кв. м, инв.№ 16430, лит. 190В</v>
          </cell>
          <cell r="D1877" t="str">
            <v>Вологодская область, г.Череповец, ул.Мира, д.30</v>
          </cell>
        </row>
        <row r="1878">
          <cell r="B1878" t="str">
            <v>35:21:0102001:1158</v>
          </cell>
          <cell r="C1878" t="str">
            <v>Мачта наружного освещения № 8 станции Сырьевая-2, назначение: производственное сооружение, протяженность высота 28,0 м., инв.№ 16442, лит. 153Ж</v>
          </cell>
          <cell r="D1878" t="str">
            <v>Вологодская область, г.Череповец, ул.Мира, д.30</v>
          </cell>
        </row>
        <row r="1879">
          <cell r="B1879" t="str">
            <v>35:21:0102001:1159</v>
          </cell>
          <cell r="C1879" t="str">
            <v>здание станции КХМ, назначение: нежилое, 1 - этажный, общая площадь 104,1 кв. м, инв.№ 16452, лит. 145Ж</v>
          </cell>
          <cell r="D1879" t="str">
            <v>Вологодская область, г.Череповец, ул.Мира, д.30</v>
          </cell>
        </row>
        <row r="1880">
          <cell r="B1880" t="str">
            <v>35:21:0102001:1160</v>
          </cell>
          <cell r="C1880" t="str">
            <v>Здание путевых бригад дальнего шлакоотвала № 2, назначение: нежилое здание, 1 - этажный, общая площадь 60,6 кв. м, инв.№ 16458, лит. 169Ж</v>
          </cell>
          <cell r="D1880" t="str">
            <v>Вологодская область, г.Череповец, ул.Мира, д.30</v>
          </cell>
        </row>
        <row r="1881">
          <cell r="B1881" t="str">
            <v>35:21:0102001:1162</v>
          </cell>
          <cell r="C1881" t="str">
            <v>Цех технологической диспетчеризации: наружная локально-вычислительная сеть АСУ ТОи Р в ДЦ, назначение: нежилое, производственное (промышленное), протяженность Протяженность: 3100 м, инв.№ 16217</v>
          </cell>
          <cell r="D1881" t="str">
            <v>Вологодская область, город Череповец, улица Мира, дом 30</v>
          </cell>
        </row>
        <row r="1882">
          <cell r="B1882" t="str">
            <v>35:21:0102001:1163</v>
          </cell>
          <cell r="C1882" t="str">
            <v>Гаражный бокс, назначение: нежилое здание, 1 - этажный, общая площадь 288,5 кв. м, инв.№ 7727, лит. 10Е</v>
          </cell>
          <cell r="D1882" t="str">
            <v>Вологодская область, г.Череповец, ул.Мира, д.30</v>
          </cell>
        </row>
        <row r="1883">
          <cell r="B1883" t="str">
            <v>35:21:0102001:1164</v>
          </cell>
          <cell r="C1883" t="str">
            <v>цех ремонта металлургических печей, назначение: нежилое, производственное (промышленное), 1, 3 - этажный, общая площадь 2660,3 кв. м, инв.№ 7573, лит. 50Т, 50Т'</v>
          </cell>
          <cell r="D1883" t="str">
            <v>Вологодская область, город Череповец, улица Мира, дом 30</v>
          </cell>
        </row>
        <row r="1884">
          <cell r="B1884" t="str">
            <v>35:21:0102001:1165</v>
          </cell>
          <cell r="C1884" t="str">
            <v>Цех технологической диспетчеризации: наружная локально-вычислительная сеть АСУ ТОиР в ЛПЦ-2, назначение: нежилое, производственное (промышленное), протяженность Протяженность: 440 м, инв.№ 16177</v>
          </cell>
          <cell r="D1884" t="str">
            <v>Вологодская область, город Череповец, улица Мира, дом 30</v>
          </cell>
        </row>
        <row r="1885">
          <cell r="B1885" t="str">
            <v>35:21:0102001:1166</v>
          </cell>
          <cell r="C1885" t="str">
            <v>гаражный комплекс в районе поликлиники, назначение: производственное здание, 1 - этажный, общая площадь 79,1 кв. м, инв.№ 16029, лит. 22 А</v>
          </cell>
          <cell r="D1885" t="str">
            <v>Вологодская область, г.Череповец, ул.Мира, д.30</v>
          </cell>
        </row>
        <row r="1886">
          <cell r="B1886" t="str">
            <v>35:21:0102001:1169</v>
          </cell>
          <cell r="C1886" t="str">
            <v>производственное здание, назначение: нежилое здание, 2 - этажный, общая площадь 1210,3 кв. м, инв.№ 18198, лит. 128К</v>
          </cell>
          <cell r="D1886" t="str">
            <v>Вологодская область, г.Череповец, ул.Мира, д.30</v>
          </cell>
        </row>
        <row r="1887">
          <cell r="B1887" t="str">
            <v>35:21:0102001:1171</v>
          </cell>
          <cell r="C1887" t="str">
            <v>Столовая № 2, назначение: нежилое здание, площадь 964,4 кв.м., количество этажей: 2</v>
          </cell>
          <cell r="D1887" t="str">
            <v>Вологодская область, г.Череповец, ул.Мира, д.30</v>
          </cell>
        </row>
        <row r="1888">
          <cell r="B1888" t="str">
            <v>35:21:0102001:1173</v>
          </cell>
          <cell r="C1888" t="str">
            <v>Наименование - гараж утепленный КПЦ; площадь 401,7 кв.м, назначение - нежилое здание, литер - 43Т, этажность - 1.</v>
          </cell>
          <cell r="D1888" t="str">
            <v>Вологодская область, город Череповец, улица Мира, дом 30</v>
          </cell>
        </row>
        <row r="1889">
          <cell r="B1889" t="str">
            <v>35:21:0102001:1175</v>
          </cell>
          <cell r="C1889" t="str">
            <v>Склад сухих продуктов столовой, назначение: нежилое здание, 1 - этажный, общая площадь 157,6 кв. м, инв.№ 17362, лит. 323А</v>
          </cell>
          <cell r="D1889" t="str">
            <v>Вологодская область, г.Череповец, ул.Мира, д.30</v>
          </cell>
        </row>
        <row r="1890">
          <cell r="B1890" t="str">
            <v>35:21:0102001:1177</v>
          </cell>
          <cell r="C1890" t="str">
            <v>электроподстанция РТП-32, назначение: нежилое, производственное (промышленное), 1 - этажный, общая площадь 228,6 кв. м, инв.№ 7529, лит. 2Э</v>
          </cell>
          <cell r="D1890" t="str">
            <v>Вологодская область, город Череповец, улица Мира, дом 30</v>
          </cell>
        </row>
        <row r="1891">
          <cell r="B1891" t="str">
            <v>35:21:0102001:1178</v>
          </cell>
          <cell r="C1891" t="str">
            <v>зарядная станция, назначение: нежилое здание, площадь 816,2 кв.м., количество этажей: 2</v>
          </cell>
          <cell r="D1891" t="str">
            <v>Вологодская область, город Череповец, улица Мира, дом 30</v>
          </cell>
        </row>
        <row r="1892">
          <cell r="B1892" t="str">
            <v>35:21:0102001:1179</v>
          </cell>
          <cell r="C1892" t="str">
            <v>Здание склада ковшевых огнеупоров, назначение: нежилое здание, 1 - этажный, общая площадь 7771,7 кв. м, инв.№ 16405, лит. 110 У</v>
          </cell>
          <cell r="D1892" t="str">
            <v>Вологодская область, г.Череповец, ул.Мира, д.30</v>
          </cell>
        </row>
        <row r="1893">
          <cell r="B1893" t="str">
            <v>35:21:0102001:1180</v>
          </cell>
          <cell r="C1893" t="str">
            <v>Наблюдательная скважина №12 на отвале сталеплавильного шлака, назначение: производственное сооружение, протяженность глубина - 5,5 м, инв.№ 16391, лит. 69Ш</v>
          </cell>
          <cell r="D1893" t="str">
            <v>Вологодская область, г.Череповец, ул.Мира, д.30</v>
          </cell>
        </row>
        <row r="1894">
          <cell r="B1894" t="str">
            <v>35:21:0102001:1181</v>
          </cell>
          <cell r="C1894" t="str">
            <v>Мачта наружного освещения № 7 станции Сырьевая -2, назначение: производственное сооружение, протяженность высота 28,0 м., инв.№ 16441, лит. 152 Ж</v>
          </cell>
          <cell r="D1894" t="str">
            <v>Вологодская область, г.Череповец, ул.Мира, д.30</v>
          </cell>
        </row>
        <row r="1895">
          <cell r="B1895" t="str">
            <v>35:21:0102001:1182</v>
          </cell>
          <cell r="C1895" t="str">
            <v>Цех технологической диспетчеризации: оптико-волоконная линия связи от кислородной станции № 2 до кислородной станции № 3, назначение: нежилое, производственное (промышленное), протяженность Протяженность: 2220 м, инв.№ 16204</v>
          </cell>
          <cell r="D1895" t="str">
            <v>Вологодская область, город Череповец, улица Мира, дом 30</v>
          </cell>
        </row>
        <row r="1896">
          <cell r="B1896" t="str">
            <v>35:21:0102001:1183</v>
          </cell>
          <cell r="C1896" t="str">
            <v>здание (склад), назначение: нежилое, 0 - этажный (подземных этажей - нет), общая площадь 237,5 кв. м, инв.№ 5143, лит. В</v>
          </cell>
          <cell r="D1896" t="str">
            <v>Вологодская область, город Череповец, территория ОАО "Северсталь"</v>
          </cell>
        </row>
        <row r="1897">
          <cell r="B1897" t="str">
            <v>35:21:0102001:1184</v>
          </cell>
          <cell r="C1897" t="str">
            <v>бытовые помещения, назначение: нежилое здание, 3 - этажный, общая площадь 755,7 кв. м, инв.№ 3209, лит. А</v>
          </cell>
          <cell r="D1897" t="str">
            <v>Вологодская область, г.Череповец, ОАО "Северсталь"</v>
          </cell>
        </row>
        <row r="1898">
          <cell r="B1898" t="str">
            <v>35:21:0102001:1184</v>
          </cell>
          <cell r="C1898" t="str">
            <v>бытовые помещения, назначение: нежилое здание, 3 - этажный, общая площадь 755,7 кв. м, инв.№ 3209, лит. А</v>
          </cell>
          <cell r="D1898" t="str">
            <v>Вологодская область, г.Череповец, ОАО "Северсталь"</v>
          </cell>
        </row>
        <row r="1899">
          <cell r="B1899" t="str">
            <v>35:21:0102001:1185</v>
          </cell>
          <cell r="C1899" t="str">
            <v>Здание, назначение: нежилое здание, 1 - этажный, общая площадь 43,9 кв.м</v>
          </cell>
          <cell r="D1899" t="str">
            <v>Вологодская область, г.Череповец, ул.Мира, д.30</v>
          </cell>
        </row>
        <row r="1900">
          <cell r="B1900" t="str">
            <v>35:21:0102001:1186</v>
          </cell>
          <cell r="C1900" t="str">
            <v>Помещение склада у эл.фильтров, назначение: нежилое здание, 1 - этажный, общая площадь 311,2 кв. м, инв.№ 17307, лит. 322А</v>
          </cell>
          <cell r="D1900" t="str">
            <v>Вологодская область, г.Череповец, ул.Мира, д.30</v>
          </cell>
        </row>
        <row r="1901">
          <cell r="B1901" t="str">
            <v>35:21:0102001:1187</v>
          </cell>
          <cell r="C1901" t="str">
            <v>Фекальная канализация, назначение: нежилое, производственное сооружение, протяженность Протяженность 158332 м., инв.№ 16266</v>
          </cell>
          <cell r="D1901" t="str">
            <v>Вологодская область, г.Череповец, ул.Мира, д.30</v>
          </cell>
        </row>
        <row r="1902">
          <cell r="B1902" t="str">
            <v>35:21:0102001:1188</v>
          </cell>
          <cell r="C1902" t="str">
            <v>БРУ "Металлургремонт", назначение: нежилое, 2 - этажный, общая площадь 1858,8 кв. м, инв.№ 7610, лит. Б</v>
          </cell>
          <cell r="D1902" t="str">
            <v>Вологодская область, г.Череповец, ул.Мира, 30</v>
          </cell>
        </row>
        <row r="1903">
          <cell r="B1903" t="str">
            <v>35:21:0102001:1189</v>
          </cell>
          <cell r="C1903" t="str">
            <v>Цех оцинкования автолиста: межцеховой трубопровод химочищенной воды, назначение: нежилое, производственное (промышленное), протяженность Протяженность:  722 м, инв.№ 16315</v>
          </cell>
          <cell r="D1903" t="str">
            <v>Вологодская область, город Череповец, улица Мира, 30</v>
          </cell>
        </row>
        <row r="1904">
          <cell r="B1904" t="str">
            <v>35:21:0102001:1190</v>
          </cell>
          <cell r="C1904" t="str">
            <v>Наименование - цех водоснабжения : водовод № 2 технической воды от фильтровальной станции до ДП-2 протяженностью 156,0 м, назначение - производственное сооружение.</v>
          </cell>
          <cell r="D1904" t="str">
            <v>Вологодская область, город Череповец, улица Мира, дом 30</v>
          </cell>
        </row>
        <row r="1905">
          <cell r="B1905" t="str">
            <v>35:21:0102001:1191</v>
          </cell>
          <cell r="C1905" t="str">
            <v>Эстакада под тепловые сети до здания насосной станции №9а, назначение: производственное сооружение, протяженность протяженность 96,5 м., инв.№ 17301</v>
          </cell>
          <cell r="D1905" t="str">
            <v>Вологодская область, г.Череповец, ул.Мира, д.30</v>
          </cell>
        </row>
        <row r="1906">
          <cell r="B1906" t="str">
            <v>35:21:0102001:1192</v>
          </cell>
          <cell r="C1906" t="str">
            <v>Дорога к камере переключения 1162, назначение: производственное сооружение, протяженность протяженность 57,4 м., инв.№ 17314</v>
          </cell>
          <cell r="D1906" t="str">
            <v>Вологодская область, г.Череповец, ул.Мира, д.30</v>
          </cell>
        </row>
        <row r="1907">
          <cell r="B1907" t="str">
            <v>35:21:0102001:1193</v>
          </cell>
          <cell r="C1907" t="str">
            <v>Шламопровод №2 от насосной станции №21 до здания демеркулизации ртутных ламп, назначение: производственное сооружение, протяженность протяженность 2466 м., инв.№ 17326</v>
          </cell>
          <cell r="D1907" t="str">
            <v>Вологодская область, г.Череповец, ул.Мира, д.30</v>
          </cell>
        </row>
        <row r="1908">
          <cell r="B1908" t="str">
            <v>35:21:0102001:1194</v>
          </cell>
          <cell r="C1908" t="str">
            <v>Эстакада технологических трубопроводов от здания УРВ-1 до здания УРГ, назначение: производственное сооружение, протяженность протяженность 98 м., инв.№ 17351</v>
          </cell>
          <cell r="D1908" t="str">
            <v>Вологодская область, г.Череповец, ул.Мира, д.30</v>
          </cell>
        </row>
        <row r="1909">
          <cell r="B1909" t="str">
            <v>35:21:0102001:1195</v>
          </cell>
          <cell r="C1909" t="str">
            <v>трубопровод охлажденной воды чистого оборотного цикла Н-65 от насосной станции 18 до насосной станции 18Б, назначение: производственное сооружение, протяженность протяженность 1560 м., инв.№ 17367</v>
          </cell>
          <cell r="D1909" t="str">
            <v>Вологодская область, г.Череповец, ул.Мира, 30</v>
          </cell>
        </row>
        <row r="1910">
          <cell r="B1910" t="str">
            <v>35:21:0102001:1196</v>
          </cell>
          <cell r="C1910" t="str">
            <v>Колодец КЛ на межцеховых трубопроводах технической воды, назначение: производственное сооружение, общая площадь 14,6 кв. м, инв.№ 17387, лит. 196 В</v>
          </cell>
          <cell r="D1910" t="str">
            <v>Вологодская область, г.Череповец, ул.Мира, д.30</v>
          </cell>
        </row>
        <row r="1911">
          <cell r="B1911" t="str">
            <v>35:21:0102001:1197</v>
          </cell>
          <cell r="C1911" t="str">
            <v>Цех электроснабжения: кабельная линия 10кв от ТЭЦ-ЭВС-2 до РП-85 ввод № 2, назначение: нежилое, производственное (промышленное), протяженность Протяженность: 2000 м, инв.№ 7820</v>
          </cell>
          <cell r="D1911" t="str">
            <v>Вологодская область, город Череповец, улица Мира, дом 30</v>
          </cell>
        </row>
        <row r="1912">
          <cell r="B1912" t="str">
            <v>35:21:0102001:1198</v>
          </cell>
          <cell r="C1912" t="str">
            <v>Цех электроснабжения: кабельная линия от ГПП-2 до РП-220, назначение: нежилое, производственное (промышленное), протяженность Протяженность: 15400 м, инв.№ 7824</v>
          </cell>
          <cell r="D1912" t="str">
            <v>Вологодская область, город Череповец, улица Мира, дом 30</v>
          </cell>
        </row>
        <row r="1913">
          <cell r="B1913" t="str">
            <v>35:21:0102001:1199</v>
          </cell>
          <cell r="C1913" t="str">
            <v>Наименование - производство холодного листа : трубопровод масла  протяженностью 34 м, назначение - нежилое сооружение.</v>
          </cell>
          <cell r="D1913" t="str">
            <v>Вологодская область, город Череповец, улица Мира, дом 30</v>
          </cell>
        </row>
        <row r="1914">
          <cell r="B1914" t="str">
            <v>35:21:0102001:1200</v>
          </cell>
          <cell r="C1914" t="str">
            <v>трубопровод теплофикационной воды от точки врезки у К-0473 до станции разгрузки реагентов, назначение: производственное сооружение, протяженность протяженность 84 м., инв.№ 17787</v>
          </cell>
          <cell r="D1914" t="str">
            <v>Вологодская область, г.Череповец, ул.Мира, 30</v>
          </cell>
        </row>
        <row r="1915">
          <cell r="B1915" t="str">
            <v>35:21:0102001:1201</v>
          </cell>
          <cell r="C1915" t="str">
            <v>электросталеплавильный цех : водовод с теплообменников на градирню от цеха до насосной оборотного водоснабжения, назначение: нежилое, производственное (промышленное), протяженность Протяженность: 75 м, инв.№ 16077</v>
          </cell>
          <cell r="D1915" t="str">
            <v>Вологодская область, город Череповец, улица Мира, дом 30</v>
          </cell>
        </row>
        <row r="1916">
          <cell r="B1916" t="str">
            <v>35:21:0102001:1202</v>
          </cell>
          <cell r="C1916" t="str">
            <v>Наименование - эстакада трубопроводов протяженность 82 м, назначение - производственное  сооружение.</v>
          </cell>
          <cell r="D1916" t="str">
            <v>Вологодская область, город Череповец, улица Мира, 30</v>
          </cell>
        </row>
        <row r="1917">
          <cell r="B1917" t="str">
            <v>35:21:0102001:1203</v>
          </cell>
          <cell r="C1917" t="str">
            <v>Наименование - ЦВС: ливневая канализация К-2 : протяженность 12 м, назначение - производственное  сооружение.</v>
          </cell>
          <cell r="D1917" t="str">
            <v>Вологодская область, город Череповец, улица Мира, дом 30</v>
          </cell>
        </row>
        <row r="1918">
          <cell r="B1918" t="str">
            <v>35:21:0102001:1204</v>
          </cell>
          <cell r="C1918" t="str">
            <v>Наименование - ЦВС: хоз-бытовая канализация участка по обработке спецодежды протяженность 63,22м, назначение - производственное сооружение.</v>
          </cell>
          <cell r="D1918" t="str">
            <v>Вологодская область, город Череповец, улица Мира, 30</v>
          </cell>
        </row>
        <row r="1919">
          <cell r="B1919" t="str">
            <v>35:21:0102001:1205</v>
          </cell>
          <cell r="C1919" t="str">
            <v>Цех водоснабжения: автоподъезд к павильону № 30, назначение: нежилое, производственное (промышленное), общая площадь 397 кв. м, инв.№ 16165/372000226</v>
          </cell>
          <cell r="D1919" t="str">
            <v>Вологодская область, город Череповец, улица Мира, дом 30</v>
          </cell>
        </row>
        <row r="1920">
          <cell r="B1920" t="str">
            <v>35:21:0102001:1206</v>
          </cell>
          <cell r="C1920" t="str">
            <v>ЦВС: эстакада трубопроводов от НФС до склада заготовок, назначение: нежилое, производственное (промышленное), протяженность Протяженность:  1150 м, инв.№ 16195</v>
          </cell>
          <cell r="D1920" t="str">
            <v>Вологодская область, город Череповец, улица Мира, 30</v>
          </cell>
        </row>
        <row r="1921">
          <cell r="B1921" t="str">
            <v>35:21:0102001:1207</v>
          </cell>
          <cell r="C1921" t="str">
            <v>Цех водоснабжения: наружные трубопроводы сетевой воды, назначение: нежилое, производственное (промышленное), протяженность Протяженность: 60 м, инв.№ 16213</v>
          </cell>
          <cell r="D1921" t="str">
            <v>Вологодская область, город Череповец, улица Мира, дом 30</v>
          </cell>
        </row>
        <row r="1922">
          <cell r="B1922" t="str">
            <v>35:21:0102001:1208</v>
          </cell>
          <cell r="C1922" t="str">
            <v>здание насосной станции оборотного водоснабжения шахтной печи № 2, назначение: нежилое, 2 - этажный, общая площадь 1059,1 кв. м, инв.№ 16336, лит. 45Э</v>
          </cell>
          <cell r="D1922" t="str">
            <v>Вологодская область, г.Череповец, ул.Мира, 30</v>
          </cell>
        </row>
        <row r="1923">
          <cell r="B1923" t="str">
            <v>35:21:0102001:1209</v>
          </cell>
          <cell r="C1923" t="str">
            <v>цех водоснабжения : въезд на дамбу шламонакопителя, назначение: нежилое, производственное (промышленное), протяженность Протяженность: 489 м, общая площадь 7398 кв. м, инв.№ 5152</v>
          </cell>
          <cell r="D1923" t="str">
            <v>Вологодская область, город Череповец, улица Мира, дом 30</v>
          </cell>
        </row>
        <row r="1924">
          <cell r="B1924" t="str">
            <v>35:21:0102001:1210</v>
          </cell>
          <cell r="C1924" t="str">
            <v>автоподъезд к зданию кислоты и щелочи и к зданию химводоочистки, назначение: производственное сооружение, общая площадь 375 кв. м, инв.№ 16485</v>
          </cell>
          <cell r="D1924" t="str">
            <v>Вологодская область, г.Череповец, ул.Мира, 30</v>
          </cell>
        </row>
        <row r="1925">
          <cell r="B1925" t="str">
            <v>35:21:0102001:1211</v>
          </cell>
          <cell r="C1925" t="str">
            <v>железнодорожный путь №17 от СП №39 до СП №63 ст.Прокат-1, назначение: производственное сооружение, протяженность протяженность 256,64 м., инв.№ 16487</v>
          </cell>
          <cell r="D1925" t="str">
            <v>Вологодская область, г.Череповец, ул.Мира, 30</v>
          </cell>
        </row>
        <row r="1926">
          <cell r="B1926" t="str">
            <v>35:21:0102001:1212</v>
          </cell>
          <cell r="C1926" t="str">
            <v>Железнодорожный съезд СП №86 ст. Доменная - СП №88 ст. Центральная, назначение: производственное сооружение, протяженность протяженность 62 м., инв.№ 16490</v>
          </cell>
          <cell r="D1926" t="str">
            <v>Вологодская область, г.Череповец, ул.Мира, д.30</v>
          </cell>
        </row>
        <row r="1927">
          <cell r="B1927" t="str">
            <v>35:21:0102001:1213</v>
          </cell>
          <cell r="C1927" t="str">
            <v>Кабельная эстакада от ГПП-7 до РП-80, назначение: производственное сооружение, протяженность протяженность 671 м., инв.№ 17372</v>
          </cell>
          <cell r="D1927" t="str">
            <v>Вологодская область, г.Череповец, ул.Мира, д.30</v>
          </cell>
        </row>
        <row r="1928">
          <cell r="B1928" t="str">
            <v>35:21:0102001:1214</v>
          </cell>
          <cell r="C1928" t="str">
            <v>Пешеходный тоннель между зданиями цеха и бытовок, назначение: производственное сооружение, протяженность Протяженность 196 м., инв.№ 17384, лит. 58П</v>
          </cell>
          <cell r="D1928" t="str">
            <v>Вологодская область, г.Череповец, ул.Мира, д.30</v>
          </cell>
        </row>
        <row r="1929">
          <cell r="B1929" t="str">
            <v>35:21:0102001:1215</v>
          </cell>
          <cell r="C1929" t="str">
            <v>Наблюдательная скважина № 7 на площадке временного хранения доменного несортированного шлака, назначение: производственное сооружение, протяженность глубина 7,5 м., инв.№ 16394, лит. 64Ш</v>
          </cell>
          <cell r="D1929" t="str">
            <v>Вологодская область, г.Череповец, ул.Мира, д.30</v>
          </cell>
        </row>
        <row r="1930">
          <cell r="B1930" t="str">
            <v>35:21:0102001:1216</v>
          </cell>
          <cell r="C1930" t="str">
            <v>эстакада под трубопровод нагретой воды от бака разрыва струи № 2 до градирни охлаждения воды из 4-х секций, назначение: производственное сооружение, протяженность протяженность 177 м., инв.№ 17667</v>
          </cell>
          <cell r="D1930" t="str">
            <v>Вологодская область, г.Череповец, ул.Мира, д.30</v>
          </cell>
        </row>
        <row r="1931">
          <cell r="B1931" t="str">
            <v>35:21:0102001:1217</v>
          </cell>
          <cell r="C1931" t="str">
            <v>цех водоснабжения : хозяйственно-бытовая канализация К-1 фильтровальной станции ЭСПП, назначение: нежилое, производственное (промышленное), протяженность Протяженность: 30,09 м, инв.№ 16051</v>
          </cell>
          <cell r="D1931" t="str">
            <v>Вологодская область, город Череповец, улица Мира, дом 30</v>
          </cell>
        </row>
        <row r="1932">
          <cell r="B1932" t="str">
            <v>35:21:0102001:1218</v>
          </cell>
          <cell r="C1932" t="str">
            <v>Цех водоснабжения: обводной трубопровод насосной станции № 9 хоз.-питьевого водоснабжения, назначение: нежилое, производственное (промышленное), протяженность Протяженность: 36,95 м, инв.№ 16057</v>
          </cell>
          <cell r="D1932" t="str">
            <v>Вологодская область, город Череповец, улица Мира, дом 30</v>
          </cell>
        </row>
        <row r="1933">
          <cell r="B1933" t="str">
            <v>35:21:0102001:1219</v>
          </cell>
          <cell r="C1933" t="str">
            <v>Цех водоснабжения: водовод речной подпиточной воды № 2, назначение: нежилое, производственное (промышленное), протяженность Протяженность: 580 м, инв.№ 5163</v>
          </cell>
          <cell r="D1933" t="str">
            <v>Вологодская область, город Череповец, улица Мира, дом 30</v>
          </cell>
        </row>
        <row r="1934">
          <cell r="B1934" t="str">
            <v>35:21:0102001:1220</v>
          </cell>
          <cell r="C1934" t="str">
            <v>цех водоснабжения : павильон КП-421 , наружные сети ливневой канализации, назначение: нежилое, производственное (промышленное), протяженность Протяженность: 70,5 м, инв.№ 5161</v>
          </cell>
          <cell r="D1934" t="str">
            <v>Вологодская область, город Череповец, улица Мира, дом 30</v>
          </cell>
        </row>
        <row r="1935">
          <cell r="B1935" t="str">
            <v>35:21:0102001:1221</v>
          </cell>
          <cell r="C1935" t="str">
            <v>пневмокомплекс прободоставок от бункерной эстакады в лабораторию аглодоменного производства, назначение: нежилое, протяженность Протяженность: 652 м, инв.№ 7784</v>
          </cell>
          <cell r="D1935" t="str">
            <v>Вологодская область, город Череповец, улица Мира, дом 30</v>
          </cell>
        </row>
        <row r="1936">
          <cell r="B1936" t="str">
            <v>35:21:0102001:1222</v>
          </cell>
          <cell r="C1936" t="str">
            <v>железнодорожный путь №39 станции Прокат-2 управления железнодорожного транспорта, назначение: производственное сооружение, протяженность протяженность 183 м., инв.№ 16492</v>
          </cell>
          <cell r="D1936" t="str">
            <v>Вологодская область, г.Череповец, ул.Мира, 30</v>
          </cell>
        </row>
        <row r="1937">
          <cell r="B1937" t="str">
            <v>35:21:0102001:1223</v>
          </cell>
          <cell r="C1937" t="str">
            <v>цех водоснабжения : хозяйственно-питьевой водопровод В-1, назначение: нежилое, производственное (промышленное), протяженность Протяженность: 42, 04 м, инв.№ 16035</v>
          </cell>
          <cell r="D1937" t="str">
            <v>Вологодская область, город Череповец, улица Мира, дом 30</v>
          </cell>
        </row>
        <row r="1938">
          <cell r="B1938" t="str">
            <v>35:21:0102001:1224</v>
          </cell>
          <cell r="C1938" t="str">
            <v>ТСЦ: наружные трубопроводы сетевой воды от узла "У-253" до насосной станции, назначение: нежилое, производственное (промышленное), протяженность Протяженность: 284,5 м, инв.№ 16115</v>
          </cell>
          <cell r="D1938" t="str">
            <v>Вологодская область, город Череповец, улица Мира, дом 30</v>
          </cell>
        </row>
        <row r="1939">
          <cell r="B1939" t="str">
            <v>35:21:0102001:1225</v>
          </cell>
          <cell r="C1939" t="str">
            <v>Цех водоснабжения: водовод технической воды В 3.1 на промывку холодильников ДП 1-3, назначение: нежилое, производственное (промышленное), протяженность Протяженность: 260 м, инв.№ 16191</v>
          </cell>
          <cell r="D1939" t="str">
            <v>Вологодская область, город Череповец, улица Мира, дом 30</v>
          </cell>
        </row>
        <row r="1940">
          <cell r="B1940" t="str">
            <v>35:21:0102001:1226</v>
          </cell>
          <cell r="C1940" t="str">
            <v>автоподъезд к адъюстажу ЛПЦ-1 в осях 179-194, назначение: производственное сооружение, протяженность протяженность 146 м., инв.№ 16465</v>
          </cell>
          <cell r="D1940" t="str">
            <v>Вологодская область, г.Череповец, ул.Мира, 30</v>
          </cell>
        </row>
        <row r="1941">
          <cell r="B1941" t="str">
            <v>35:21:0102001:1227</v>
          </cell>
          <cell r="C1941" t="str">
            <v>эстакада трубопроводов от узла врезки Уз-224 до административно-бытового корпуса ЦППМ, назначение: производственное сооружение, протяженность протяженность 75 м., инв.№ 16467</v>
          </cell>
          <cell r="D1941" t="str">
            <v>Вологодская область, г.Череповец, ул.Мира, 30</v>
          </cell>
        </row>
        <row r="1942">
          <cell r="B1942" t="str">
            <v>35:21:0102001:1228</v>
          </cell>
          <cell r="C1942" t="str">
            <v>Водовод химочищенной воды от химводоочистки теплосилового цеха до конвертерного производства, назначение: производственное сооружение, протяженность протяженность 2523 м., инв.№ 16499</v>
          </cell>
          <cell r="D1942" t="str">
            <v>Вологодская область, г.Череповец, ул.Мира, д.30</v>
          </cell>
        </row>
        <row r="1943">
          <cell r="B1943" t="str">
            <v>35:21:0102001:1229</v>
          </cell>
          <cell r="C1943" t="str">
            <v>Галерея №28А АГЦ-2, назначение: производственное сооружение, протяженность протяженность 78,4 м., инв.№ 17309</v>
          </cell>
          <cell r="D1943" t="str">
            <v>Вологодская область, г.Череповец, ул.Мира, д.30</v>
          </cell>
        </row>
        <row r="1944">
          <cell r="B1944" t="str">
            <v>35:21:0102001:1231</v>
          </cell>
          <cell r="C1944" t="str">
            <v>металлическое помещение склада, назначение: нежилое здание, 1 - этажный, общая площадь 437,7 кв. м, инв.№ 7745, лит. 5Ш</v>
          </cell>
          <cell r="D1944" t="str">
            <v>Вологодская область, г.Череповец, ул.Мира, д.30</v>
          </cell>
        </row>
        <row r="1945">
          <cell r="B1945" t="str">
            <v>35:21:0102001:1232</v>
          </cell>
          <cell r="C1945" t="str">
            <v>гаражный бокс, назначение: нежилое здание, 1 - этажный, общая площадь 51,9 кв. м, инв.№ 16039, лит. 23Э</v>
          </cell>
          <cell r="D1945" t="str">
            <v>Вологодская область, г.Череповец, ул.Мира, д.30</v>
          </cell>
        </row>
        <row r="1946">
          <cell r="B1946" t="str">
            <v>35:21:0102001:1233</v>
          </cell>
          <cell r="C1946" t="str">
            <v>металлический бокс, назначение: нежилое здание, 1 - этажный, общая площадь 118,7 кв. м, инв.№ 16040, лит. 24Э</v>
          </cell>
          <cell r="D1946" t="str">
            <v>Вологодская область, г.Череповец, ул.Мира, 30</v>
          </cell>
        </row>
        <row r="1947">
          <cell r="B1947" t="str">
            <v>35:21:0102001:1235</v>
          </cell>
          <cell r="C1947" t="str">
            <v>здание отдела сырья, назначение: нежилое, 2 - этажный, общая площадь 787,9 кв. м, инв.№ 7609, лит. 2А</v>
          </cell>
          <cell r="D1947" t="str">
            <v>Вологодская область, город Череповец, улица Мира, дом 30</v>
          </cell>
        </row>
        <row r="1948">
          <cell r="B1948" t="str">
            <v>35:21:0102001:1236</v>
          </cell>
          <cell r="C1948" t="str">
            <v>отделение приготовления фритты, назначение: нежилое, 3 - этажный (подземных этажей - 1), общая площадь 6 943,5 кв.м, инв.№ 7641, лит. Е</v>
          </cell>
          <cell r="D1948" t="str">
            <v>Вологодская область, г.Череповец, ул.Окружная, 9</v>
          </cell>
        </row>
        <row r="1949">
          <cell r="B1949" t="str">
            <v>35:21:0102001:1237</v>
          </cell>
          <cell r="C1949" t="str">
            <v>помещение мастерской р-н здания сушки ковшей, назначение: нежилое здание, 1 - этажный, общая площадь 448,4 кв. м, инв.№ 18249, лит. 140Д</v>
          </cell>
          <cell r="D1949" t="str">
            <v>Вологодская область, г.Череповец, ул.Мира, 30</v>
          </cell>
        </row>
        <row r="1950">
          <cell r="B1950" t="str">
            <v>35:21:0102001:1240</v>
          </cell>
          <cell r="C1950" t="str">
            <v>Цех водоснабжения: павильон П-19., назначение: нежилое, производственное (промышленное), 1 - этажный, общая площадь 77,1 кв. м, инв.№ 7686, лит. 2В</v>
          </cell>
          <cell r="D1950" t="str">
            <v>Вологодская область, город Череповец, улица Мира, дом 30</v>
          </cell>
        </row>
        <row r="1951">
          <cell r="B1951" t="str">
            <v>35:21:0102001:1241</v>
          </cell>
          <cell r="C1951" t="str">
            <v>трансформаторная подстанция 48в цеха изложниц, назначение: нежилое, производственное (промышленное), 1 - этажный, общая площадь 69,5 кв. м, инв.№ 7572, лит. 42Т</v>
          </cell>
          <cell r="D1951" t="str">
            <v>Вологодская область, город Череповец, улица Мира, дом 30</v>
          </cell>
        </row>
        <row r="1952">
          <cell r="B1952" t="str">
            <v>35:21:0102001:1242</v>
          </cell>
          <cell r="C1952" t="str">
            <v>Павильон №1 (АСКУЭ-М 5 этап), назначение: нежилое здание, 1 - этажный, общая площадь 47 кв. м, инв.№ 17655, лит. 1Я</v>
          </cell>
          <cell r="D1952" t="str">
            <v>Вологодская область, г.Череповец, ул.Мира, д.30</v>
          </cell>
        </row>
        <row r="1953">
          <cell r="B1953" t="str">
            <v>35:21:0102001:1243</v>
          </cell>
          <cell r="C1953" t="str">
            <v>промпорт : контрольно-пропускной пункт-18, назначение: нежилое, производственное (промышленное), 1 - этажный, общая площадь 23,3 кв. м, инв.№ 7524, лит. 1Р</v>
          </cell>
          <cell r="D1953" t="str">
            <v>Вологодская область, город Череповец, улица Мира, дом 30</v>
          </cell>
        </row>
        <row r="1954">
          <cell r="B1954" t="str">
            <v>35:21:0102001:1244</v>
          </cell>
          <cell r="C1954" t="str">
            <v>станция перекачки хладона, назначение: нежилое, производственное (промышленное), 1 - этажный, общая площадь 85,4 кв. м, инв.№ 7528, лит. 1Э</v>
          </cell>
          <cell r="D1954" t="str">
            <v>Вологодская область, город Череповец, улица Мира, дом 30</v>
          </cell>
        </row>
        <row r="1955">
          <cell r="B1955" t="str">
            <v>35:21:0102001:1245</v>
          </cell>
          <cell r="C1955" t="str">
            <v>материальный склад Эн РЦ/615, назначение: нежилое, производственное (промышленное), 2 - этажный, общая площадь 644,1 кв. м, инв.№ 7531, лит. 4Э</v>
          </cell>
          <cell r="D1955" t="str">
            <v>Вологодская область, город Череповец, улица Мира, дом 30</v>
          </cell>
        </row>
        <row r="1956">
          <cell r="B1956" t="str">
            <v>35:21:0102001:1247</v>
          </cell>
          <cell r="C1956" t="str">
            <v>цех комплектации, назначение: нежилое, производственное (промышленное), 4 - этажный, общая площадь 5518,6 кв. м, инв.№ 7662, лит. Е</v>
          </cell>
          <cell r="D1956" t="str">
            <v>Вологодская область, город Череповец, улица Мира, дом 30</v>
          </cell>
        </row>
        <row r="1957">
          <cell r="B1957" t="str">
            <v>35:21:0102001:1248</v>
          </cell>
          <cell r="C1957" t="str">
            <v>трансформаторная подстанция № 63, назначение: нежилое, 3 - этажный, общая площадь 1543,8 кв. м, инв.№ 16327, лит. 251К</v>
          </cell>
          <cell r="D1957" t="str">
            <v>Вологодская область, г.Череповец, ул.Мира, д.30</v>
          </cell>
        </row>
        <row r="1958">
          <cell r="B1958" t="str">
            <v>35:21:0102001:1249</v>
          </cell>
          <cell r="C1958" t="str">
            <v>склад для материальных ценностей у восточных ворот листоотделки, назначение: нежилое здание, 1 - этажный, общая площадь 31,7 кв. м, инв.№ 16333, лит. 120Л</v>
          </cell>
          <cell r="D1958" t="str">
            <v>Вологодская область, г.Череповец, ул.Мира, 30</v>
          </cell>
        </row>
        <row r="1959">
          <cell r="B1959" t="str">
            <v>35:21:0102001:1251</v>
          </cell>
          <cell r="C1959" t="str">
            <v>Резервуар оборотной воды V=500куб.м № 1, назначение: производственное сооружение, протяженность бъем 500 куб.м., инв.№ 16378, лит. 73Н</v>
          </cell>
          <cell r="D1959" t="str">
            <v>Вологодская область, г.Череповец, ул.Мира, д.30</v>
          </cell>
        </row>
        <row r="1960">
          <cell r="B1960" t="str">
            <v>35:21:0102001:1253</v>
          </cell>
          <cell r="C1960" t="str">
            <v>Наблюдательная скважина № 9 на отвале доменного шлака, назначение: производственное сооружение, протяженность глубина - 7,5 м, инв.№ 16388, лит. 66Ш</v>
          </cell>
          <cell r="D1960" t="str">
            <v>Вологодская область, г.Череповец, ул.Мира, д.30</v>
          </cell>
        </row>
        <row r="1961">
          <cell r="B1961" t="str">
            <v>35:21:0102001:1254</v>
          </cell>
          <cell r="C1961" t="str">
            <v>Мачта осветительная №2 на участке рамного оборудования, назначение: производственное сооружение, протяженность высота 28 м., инв.№ 16408, лит. 108 У</v>
          </cell>
          <cell r="D1961" t="str">
            <v>Вологодская область, г.Череповец, ул.Мира, д.30</v>
          </cell>
        </row>
        <row r="1962">
          <cell r="B1962" t="str">
            <v>35:21:0102001:1255</v>
          </cell>
          <cell r="C1962" t="str">
            <v>Камера задвижек, назначение: нежилое здание, 1 - этажный, общая площадь 8,1 кв. м, инв.№ 16416, лит. 76Н</v>
          </cell>
          <cell r="D1962" t="str">
            <v>Вологодская область, г.Череповец, ул.Мира, д.30</v>
          </cell>
        </row>
        <row r="1963">
          <cell r="B1963" t="str">
            <v>35:21:0102001:1256</v>
          </cell>
          <cell r="C1963" t="str">
            <v>здание склада электрооборудования, назначение: нежилое здание, 1 - этажный, общая площадь 444,2 кв. м, инв.№ 16420, лит. 84Н</v>
          </cell>
          <cell r="D1963" t="str">
            <v>Вологодская область, г.Череповец, ул.Мира, д.30</v>
          </cell>
        </row>
        <row r="1964">
          <cell r="B1964" t="str">
            <v>35:21:0102001:1258</v>
          </cell>
          <cell r="C1964" t="str">
            <v>трубопровод пара Р 18 ата  от У-236 до ППУ, назначение: нежилое, производственное (промышленное), протяженность Протяженность: 216 м, инв.№ 16114</v>
          </cell>
          <cell r="D1964" t="str">
            <v>Вологодская область, город Череповец, улица Мира, дом 30</v>
          </cell>
        </row>
        <row r="1965">
          <cell r="B1965" t="str">
            <v>35:21:0102001:1259</v>
          </cell>
          <cell r="C1965" t="str">
            <v>дымовая труба, назначение: хозяйственное, высота 40 м</v>
          </cell>
          <cell r="D1965" t="str">
            <v>Вологодская область, г.Череповец, ул.Мира, д.30</v>
          </cell>
        </row>
        <row r="1966">
          <cell r="B1966" t="str">
            <v>35:21:0102001:1260</v>
          </cell>
          <cell r="C1966" t="str">
            <v>Цех технологической диспетчеризации: волоконно-оптическая линия связи от диспетчерской ЦТД до серверной в здании ЦЛК, назначение: нежилое, производственное (промышленное), протяженность Протяженность: 450м, инв.№ 16171</v>
          </cell>
          <cell r="D1966" t="str">
            <v>Вологодская область, город Череповец, улица Мира, дом 30</v>
          </cell>
        </row>
        <row r="1967">
          <cell r="B1967" t="str">
            <v>35:21:0102001:1265</v>
          </cell>
          <cell r="C1967" t="str">
            <v>Коксохимическое производство :  служебный корпус, назначение: производственное здание, 2 - этажный, общая площадь 482,9 кв. м, инв.№ 18191, лит. 131К</v>
          </cell>
          <cell r="D1967" t="str">
            <v>Вологодская область, г.Череповец, ул.Мира, д.30</v>
          </cell>
        </row>
        <row r="1968">
          <cell r="B1968" t="str">
            <v>35:21:0102001:1266</v>
          </cell>
          <cell r="C1968" t="str">
            <v>Цех технологической диспетчеризации: наружная локально-вычислительная сеть АСУ ТОиР в АТЦ, назначение: нежилое, производственное (промышленное), протяженность Протяженность: 4595 м, инв.№ 16205</v>
          </cell>
          <cell r="D1968" t="str">
            <v>Вологодская область, город Череповец, улица Мира, дом 30</v>
          </cell>
        </row>
        <row r="1969">
          <cell r="B1969" t="str">
            <v>35:21:0102001:1267</v>
          </cell>
          <cell r="C1969" t="str">
            <v>Цех технологической диспетчеризации: волоконно-оптическая линия связи от РММ до корпуса "Факел" в Торово, назначение: нежилое, производственное (промышленное), протяженность Протяженность: 6600 м, инв.№ 16203</v>
          </cell>
          <cell r="D1969" t="str">
            <v>Вологодская область, город Череповец, улица Мира, дом 30</v>
          </cell>
        </row>
        <row r="1970">
          <cell r="B1970" t="str">
            <v>35:21:0102001:1268</v>
          </cell>
          <cell r="C1970" t="str">
            <v>административно-бытовой корпус тхм ЭРЦ, назначение: нежилое здание, площадь 5 131,1 кв.м., количество этажей: 2, в том числе подземных: нет</v>
          </cell>
          <cell r="D1970" t="str">
            <v>Вологодская область, г.Череповец, ул.Мира, д.30</v>
          </cell>
        </row>
        <row r="1971">
          <cell r="B1971" t="str">
            <v>35:21:0102001:1270</v>
          </cell>
          <cell r="C1971" t="str">
            <v>Коксохимическое производство: насосная с промежуточными хранилищами, назначение: производственное здание, 1 - этажный, общая площадь 382,3 кв. м, инв.№ 18197, лит. 231К</v>
          </cell>
          <cell r="D1971" t="str">
            <v>Вологодская область, г.Череповец, ул.Мира, д.30</v>
          </cell>
        </row>
        <row r="1972">
          <cell r="B1972" t="str">
            <v>35:21:0102001:1273</v>
          </cell>
          <cell r="C1972" t="str">
            <v>градирня, назначение: производственное сооружение, общая площадь 324 кв. м, инв.№ 17357, лит. 57П</v>
          </cell>
          <cell r="D1972" t="str">
            <v>Вологодская область, г.Череповец, ул.Мира, д.30</v>
          </cell>
        </row>
        <row r="1973">
          <cell r="B1973" t="str">
            <v>35:21:0102001:1274</v>
          </cell>
          <cell r="C1973" t="str">
            <v>Столовая КБ № 7, назначение: нежилое здание, 2 - этажный, общая площадь 1658,1 кв. м, инв.№ 17359, лит. 474 К</v>
          </cell>
          <cell r="D1973" t="str">
            <v>Вологодская область, г.Череповец, ул.Мира, д.30</v>
          </cell>
        </row>
        <row r="1974">
          <cell r="B1974" t="str">
            <v>35:21:0102001:1275</v>
          </cell>
          <cell r="C1974" t="str">
            <v>кузнечное отделение кузнечно-прессового цеха, назначение: нежилое здание, площадь 4 628,9 кв.м., количество этажей: 3, в том числе подземных: 1</v>
          </cell>
          <cell r="D1974" t="str">
            <v>Вологодская область, г.Череповец, ул.Мира, д.30</v>
          </cell>
        </row>
        <row r="1975">
          <cell r="B1975" t="str">
            <v>35:21:0102001:1276</v>
          </cell>
          <cell r="C1975" t="str">
            <v>павильон № 3 (ограждение), назначение: нежилое, 1 - этажный, общая площадь 5,7 кв. м, инв.№ 7782, лит. 37К</v>
          </cell>
          <cell r="D1975" t="str">
            <v>Вологодская область, город Череповец, улица Мира, дом 30</v>
          </cell>
        </row>
        <row r="1976">
          <cell r="B1976" t="str">
            <v>35:21:0102001:1277</v>
          </cell>
          <cell r="C1976" t="str">
            <v>Административный санитарно-бытовой корпус ЦУХП № 1, назначение: нежилое здание, 3 - этажный, общая площадь 946,4 кв. м, инв.№ 16325, лит. 250 К</v>
          </cell>
          <cell r="D1976" t="str">
            <v>Вологодская область, г.Череповец, ул.Мира, д.30</v>
          </cell>
        </row>
        <row r="1977">
          <cell r="B1977" t="str">
            <v>35:21:0102001:1278</v>
          </cell>
          <cell r="C1977" t="str">
            <v>Здание поста силового управления 11, назначение: нежилое, 1 - этажный, общая площадь 88,7 кв. м, инв.№ 16343, лит. 320А</v>
          </cell>
          <cell r="D1977" t="str">
            <v>Вологодская область, г.Череповец, ул.Мира, д.30</v>
          </cell>
        </row>
        <row r="1978">
          <cell r="B1978" t="str">
            <v>35:21:0102001:1279</v>
          </cell>
          <cell r="C1978" t="str">
            <v>гаражный бокс район АБК-5, назначение: нежилое здание, 1 - этажный, общая площадь 463,7 кв. м, инв.№ 18251, лит. 133Д</v>
          </cell>
          <cell r="D1978" t="str">
            <v>Вологодская область, г.Череповец, ул.Мира, 30</v>
          </cell>
        </row>
        <row r="1979">
          <cell r="B1979" t="str">
            <v>35:21:0102001:1280</v>
          </cell>
          <cell r="C1979" t="str">
            <v>лаборатория цеха изложниц, назначение: нежилое, производственное (промышленное), 3 - этажный, общая площадь 2918,7 кв. м, инв.№ 7570, лит. 40Т</v>
          </cell>
          <cell r="D1979" t="str">
            <v>Вологодская область, город Череповец, улица Мира, дом 30</v>
          </cell>
        </row>
        <row r="1980">
          <cell r="B1980" t="str">
            <v>35:21:0102001:1281</v>
          </cell>
          <cell r="C1980" t="str">
            <v>проходная, назначение: нежилое, 1 - этажный, общая площадь 10,4 кв. м, инв.№ 7520, лит. 8А</v>
          </cell>
          <cell r="D1980" t="str">
            <v>Вологодская область, город Череповец, улица Мира, дом 30</v>
          </cell>
        </row>
        <row r="1981">
          <cell r="B1981" t="str">
            <v>35:21:0102001:1282</v>
          </cell>
          <cell r="C1981" t="str">
            <v>дымовая труба №2 доменной печи №5, назначение: промышленное сооружение, протяженность высота 83 м., инв.№ 16434, лит. 145 Д</v>
          </cell>
          <cell r="D1981" t="str">
            <v>Вологодская область, г.Череповец, ул.Мира, 30</v>
          </cell>
        </row>
        <row r="1982">
          <cell r="B1982" t="str">
            <v>35:21:0102001:1283</v>
          </cell>
          <cell r="C1982" t="str">
            <v>Хозяйственно-питьевой водопровод, назначение: Хозяйственно-питьевой водопровод, протяженность 180210 м</v>
          </cell>
          <cell r="D1982" t="str">
            <v>Вологодская область, г.Череповец, ул.Мира, д.30</v>
          </cell>
        </row>
        <row r="1983">
          <cell r="B1983" t="str">
            <v>35:21:0102001:1284</v>
          </cell>
          <cell r="C1983" t="str">
            <v>Здание насосной станции химочищенной воды ДП№4, назначение: нежилое, площадь 1 843,1 кв.м., количество этажей: 3</v>
          </cell>
          <cell r="D1983" t="str">
            <v>Вологодская область, г.Череповец, ул.Мира, д.30</v>
          </cell>
        </row>
        <row r="1984">
          <cell r="B1984" t="str">
            <v>35:21:0102001:1285</v>
          </cell>
          <cell r="C1984" t="str">
            <v>гараж РМЦ - 1, назначение: нежилое, 1 - этажный, общая площадь 535,3 кв. м, инв.№ 7598, лит. 6Т</v>
          </cell>
          <cell r="D1984" t="str">
            <v>Вологодская область, город Череповец, улица Мира, дом 30</v>
          </cell>
        </row>
        <row r="1985">
          <cell r="B1985" t="str">
            <v>35:21:0102001:1286</v>
          </cell>
          <cell r="C1985" t="str">
            <v>Комплектная трансформаторная подстанция - 127, назначение: нежилое, 2 - этажный, общая площадь 135,2 кв. м, инв.№ 19:256:002:000115340, лит. А</v>
          </cell>
          <cell r="D1985" t="str">
            <v>Вологодская область, г.Череповец, ул.Мира, 30</v>
          </cell>
        </row>
        <row r="1986">
          <cell r="B1986" t="str">
            <v>35:21:0102001:1287</v>
          </cell>
          <cell r="C1986" t="str">
            <v>Насосная станция оборотного водоснабжения № 2, назначение: нежилое здание, 1 - этажное, общая площадь 317,3 кв. м, инв.№ 19:256:002:000115350, лит. А</v>
          </cell>
          <cell r="D1986" t="str">
            <v>Вологодская область, г.Череповец, ул.Мира, 30</v>
          </cell>
        </row>
        <row r="1987">
          <cell r="B1987" t="str">
            <v>35:21:0102001:1288</v>
          </cell>
          <cell r="C1987" t="str">
            <v>Конвертерное производство: отделение первичной переработки шлака № 1, назначение: нежилое, общая площадь 4260,8 кв. м, инв.№ С16238/132000022, лит. 46Н</v>
          </cell>
          <cell r="D1987" t="str">
            <v>Вологодская область, г.Череповец, ул.Мира, 30</v>
          </cell>
        </row>
        <row r="1988">
          <cell r="B1988" t="str">
            <v>35:21:0102001:1289</v>
          </cell>
          <cell r="C1988" t="str">
            <v>Павильон № 2 (АСКУЭ-М 5 этап), назначение: нежилое здание, 1 - этажный, общая площадь 14,6 кв. м, инв.№ 17656, лит. 2Я</v>
          </cell>
          <cell r="D1988" t="str">
            <v>Вологодская область, г.Череповец, ул.Мира, д.30</v>
          </cell>
        </row>
        <row r="1989">
          <cell r="B1989" t="str">
            <v>35:21:0102001:1291</v>
          </cell>
          <cell r="C1989" t="str">
            <v>Наименование - Цех электроснабжения: электрокабельная галерея кислородной станции № 3; протяженность (длина) 667,5 м, назначение - нежилое сооружение.</v>
          </cell>
          <cell r="D1989" t="str">
            <v>Вологодская область, город Череповец, улица Мира, 30</v>
          </cell>
        </row>
        <row r="1990">
          <cell r="B1990" t="str">
            <v>35:21:0102001:1292</v>
          </cell>
          <cell r="C1990" t="str">
            <v>цех электроснабжения : кабельная линия 10 кВ от ГПП-11 до РП-76, назначение: нежилое, производственное (промышленное), протяженность Протяженность: 1090 м, инв.№ 7816</v>
          </cell>
          <cell r="D1990" t="str">
            <v>Вологодская область, город Череповец, улица Мира, дом 30</v>
          </cell>
        </row>
        <row r="1991">
          <cell r="B1991" t="str">
            <v>35:21:0102001:1293</v>
          </cell>
          <cell r="C1991" t="str">
            <v>Электрокабельная эстакада от н/ст №18 до пульта управления КРП-2, назначение: производственное сооружение, протяженность протяженность 115 м., инв.№ 17349</v>
          </cell>
          <cell r="D1991" t="str">
            <v>Вологодская область, г.Череповец, ул.Мира, д.30</v>
          </cell>
        </row>
        <row r="1992">
          <cell r="B1992" t="str">
            <v>35:21:0102001:1294</v>
          </cell>
          <cell r="C1992" t="str">
            <v>Рельсовый путь от стрелочного перевода № 74 до упора пути № 25, назначение: производственное сооружение, протяженность протяженность 269 м., инв.№ 17369</v>
          </cell>
          <cell r="D1992" t="str">
            <v>Вологодская область, г.Череповец, ул.Мира, д.30</v>
          </cell>
        </row>
        <row r="1993">
          <cell r="B1993" t="str">
            <v>35:21:0102001:1295</v>
          </cell>
          <cell r="C1993" t="str">
            <v>пешеходный тоннель, назначение: производственное сооружение, протяженность Протяженность 160,15 м., инв.№ 17397, лит. 477К</v>
          </cell>
          <cell r="D1993" t="str">
            <v>Вологодская область, г.Череповец, ул.Мира, д.30</v>
          </cell>
        </row>
        <row r="1994">
          <cell r="B1994" t="str">
            <v>35:21:0102001:1296</v>
          </cell>
          <cell r="C1994" t="str">
            <v>Цех электроснабжения: внецеховая кабельная сеть 10 кв от ТЭЦ ЭВС-2 до ГПП-6, назначение: нежилое, производственное (промышленное), протяженность Протяженность: 2690 м, инв.№ 7818</v>
          </cell>
          <cell r="D1994" t="str">
            <v>Вологодская область, город Череповец, улица Мира, дом 30</v>
          </cell>
        </row>
        <row r="1995">
          <cell r="B1995" t="str">
            <v>35:21:0102001:1297</v>
          </cell>
          <cell r="C1995" t="str">
            <v>цех электроснабжения : кабельная эстакада в районе насосной станции АТЦ, назначение: нежилое, производственное (промышленное), протяженность Протяженность: 1016 м, инв.№ 7827</v>
          </cell>
          <cell r="D1995" t="str">
            <v>Вологодская область, город Череповец, улица Мира, дом 30</v>
          </cell>
        </row>
        <row r="1996">
          <cell r="B1996" t="str">
            <v>35:21:0102001:1299</v>
          </cell>
          <cell r="C1996" t="str">
            <v>трубопровод отработанной воды чистого оборотного цикла от ямы окалины до бака уравнивания напора насосной станции № 18, назначение: производственное сооружение, протяженность протяженность 1320 м., инв.№ 17755</v>
          </cell>
          <cell r="D1996" t="str">
            <v>Вологодская область, г.Череповец, ул.Мира, 30</v>
          </cell>
        </row>
        <row r="1997">
          <cell r="B1997" t="str">
            <v>35:21:0102001:1300</v>
          </cell>
          <cell r="C1997" t="str">
            <v>Известково-доломитный цех: автоподъезд № 2, назначение: нежилое, производственное (промышленное), общая площадь 52,2 кв. м, инв.№ 7851</v>
          </cell>
          <cell r="D1997" t="str">
            <v>Вологодская область, город Череповец, улица Мира, дом 30</v>
          </cell>
        </row>
        <row r="1998">
          <cell r="B1998" t="str">
            <v>35:21:0102001:1301</v>
          </cell>
          <cell r="C1998" t="str">
            <v>известково-доломитный цех : наружная сеть бытовой канализации к санитарно-бытовому узлу, назначение: нежилое, производственное (промышленное), протяженность Протяженность: 59,0 м, инв.№ 7853</v>
          </cell>
          <cell r="D1998" t="str">
            <v>Вологодская область, город Череповец, улица Мира, дом 30</v>
          </cell>
        </row>
        <row r="1999">
          <cell r="B1999" t="str">
            <v>35:21:0102001:1302</v>
          </cell>
          <cell r="C1999" t="str">
            <v>Обратный шламопровод Ду 800 мм с н/ст №35 на горизонтальные отстойники, назначение: производственное сооружение, протяженность протяженность 921 м., инв.№ 17789</v>
          </cell>
          <cell r="D1999" t="str">
            <v>Вологодская область, г.Череповец, ул.Мира, д.30</v>
          </cell>
        </row>
        <row r="2000">
          <cell r="B2000" t="str">
            <v>35:21:0102001:1303</v>
          </cell>
          <cell r="C2000" t="str">
            <v>бетонная площадка отделения плавления нафталина, назначение: промышленное сооружение, общая площадь 1064 кв. м, инв.№ 18205</v>
          </cell>
          <cell r="D2000" t="str">
            <v>Вологодская область, г.Череповец, ул.Мира, д.30</v>
          </cell>
        </row>
        <row r="2001">
          <cell r="B2001" t="str">
            <v>35:21:0102001:1304</v>
          </cell>
          <cell r="C2001" t="str">
            <v>подпиточный трубопровод химочищенной воды от колонны К-245 до оси 7 ряда "В" насосной станции № 18Б, назначение: производственное сооружение, протяженность протяженность 892 м., инв.№ 18246</v>
          </cell>
          <cell r="D2001" t="str">
            <v>Вологодская область, г.Череповец, ул.Мира, 30</v>
          </cell>
        </row>
        <row r="2002">
          <cell r="B2002" t="str">
            <v>35:21:0102001:1305</v>
          </cell>
          <cell r="C2002" t="str">
            <v>ЭСПЦ : водовод на промывку фильтров от насосной оборотного водоснабжения до цеха, назначение: нежилое, производственное (промышленное), протяженность Протяженность: 80 м, инв.№ 16075</v>
          </cell>
          <cell r="D2002" t="str">
            <v>Вологодская область, город Череповец, улица Мира, дом 30</v>
          </cell>
        </row>
        <row r="2003">
          <cell r="B2003" t="str">
            <v>35:21:0102001:1306</v>
          </cell>
          <cell r="C2003" t="str">
            <v>электросталеплавильный цех : водовод на теплообменники кристаллизаторов и ЭМП от насосной оборотного водоснабжения до цеха, назначение: нежилое, производственное (промышленное), протяженность Протяженность: 82,5 м, инв.№ 16076</v>
          </cell>
          <cell r="D2003" t="str">
            <v>Вологодская область, город Череповец, улица Мира, дом 30</v>
          </cell>
        </row>
        <row r="2004">
          <cell r="B2004" t="str">
            <v>35:21:0102001:1307</v>
          </cell>
          <cell r="C2004" t="str">
            <v>электросталеплавильный цех : водовод от аварийной башни до цеха, назначение: нежилое, производственное (промышленное), протяженность Протяженность: 66,75 м, инв.№ 16082</v>
          </cell>
          <cell r="D2004" t="str">
            <v>Вологодская область, город Череповец, улица Мира, дом 30</v>
          </cell>
        </row>
        <row r="2005">
          <cell r="B2005" t="str">
            <v>35:21:0102001:1308</v>
          </cell>
          <cell r="C2005" t="str">
            <v>ЛПЦ-2: автоподъезд к установке замасленной окалины, назначение: нежилое, производственное (промышленное), общая площадь 294 кв. м, инв.№ 16091</v>
          </cell>
          <cell r="D2005" t="str">
            <v>Вологодская область, город Череповец, улица Мира, дом 30</v>
          </cell>
        </row>
        <row r="2006">
          <cell r="B2006" t="str">
            <v>35:21:0102001:1309</v>
          </cell>
          <cell r="C2006" t="str">
            <v>Кислородный цех: азотопровод ГУБТ-25, назначение: нежилое, производственное (промышленное), протяженность Протяженность: 1140 м, инв.№ 16099</v>
          </cell>
          <cell r="D2006" t="str">
            <v>Вологодская область, город Череповец, улица Мира, дом 30</v>
          </cell>
        </row>
        <row r="2007">
          <cell r="B2007" t="str">
            <v>35:21:0102001:1311</v>
          </cell>
          <cell r="C2007" t="str">
            <v>УЖДТ: железнодорожный путь № 1 причала для приема металлолома, назначение: нежилое, производственное (промышленное), протяженность Протяженность: 220 м, инв.№ 16122</v>
          </cell>
          <cell r="D2007" t="str">
            <v>Вологодская область, город Череповец, улица Мира, дом 30</v>
          </cell>
        </row>
        <row r="2008">
          <cell r="B2008" t="str">
            <v>35:21:0102001:1312</v>
          </cell>
          <cell r="C2008" t="str">
            <v>железнодорожный путь № 28а УЖДТ, назначение: нежилое, производственное (промышленное), протяженность Протяженность: 196 м, инв.№ 16126</v>
          </cell>
          <cell r="D2008" t="str">
            <v>Вологодская область, город Череповец, улица Мира, дом 30</v>
          </cell>
        </row>
        <row r="2009">
          <cell r="B2009" t="str">
            <v>35:21:0102001:1313</v>
          </cell>
          <cell r="C2009" t="str">
            <v>Цех водоснабжения: ливневая канализация К-2 вдоль склада ферросплавов, назначение: нежилое, производственное (промышленное), протяженность Протяженность: 241,32 м, инв.№ 16142</v>
          </cell>
          <cell r="D2009" t="str">
            <v>Вологодская область, город Череповец, улица Мира, дом 30</v>
          </cell>
        </row>
        <row r="2010">
          <cell r="B2010" t="str">
            <v>35:21:0102001:1314</v>
          </cell>
          <cell r="C2010" t="str">
            <v>ЦВС: трубопровод природного газа, назначение: нежилое, производственное (промышленное), протяженность Протяженность: 575 м, инв.№ 16163/373400158</v>
          </cell>
          <cell r="D2010" t="str">
            <v>Вологодская область, город Череповец, улица Мира, 30</v>
          </cell>
        </row>
        <row r="2011">
          <cell r="B2011" t="str">
            <v>35:21:0102001:1315</v>
          </cell>
          <cell r="C2011" t="str">
            <v>Цех водоснабжения: подпиточный водовод фильтровальной воды В-18 на н/ст 16; 16А; 10, назначение: нежилое, производственное (промышленное), протяженность Протяженность: 891,27 м, инв.№ 16188</v>
          </cell>
          <cell r="D2011" t="str">
            <v>Вологодская область, город Череповец, улица Мира, дом 30</v>
          </cell>
        </row>
        <row r="2012">
          <cell r="B2012" t="str">
            <v>35:21:0102001:1319</v>
          </cell>
          <cell r="C2012" t="str">
            <v>вентиляторная градирня КПЦ, назначение: нежилое, производственное (промышленное), общая площадь 139,9 кв. м, инв.№ 7560, лит. 47Т</v>
          </cell>
          <cell r="D2012" t="str">
            <v>Вологодская область, город Череповец, улица Мира, дом 30</v>
          </cell>
        </row>
        <row r="2013">
          <cell r="B2013" t="str">
            <v>35:21:0102001:1320</v>
          </cell>
          <cell r="C2013" t="str">
            <v>Наименование -   труба дымовая прессового отделения КПЦ  ; высота - 60 м ,  диаметр - 2500 мм ;, назначение - производственное сооружение, литер - 49Т.</v>
          </cell>
          <cell r="D2013" t="str">
            <v>Вологодская область, город Череповец, улица Мира, дом 30</v>
          </cell>
        </row>
        <row r="2014">
          <cell r="B2014" t="str">
            <v>35:21:0102001:1321</v>
          </cell>
          <cell r="C2014" t="str">
            <v>благоустройство территории у здания химводоочистки, назначение: производственное сооружение, общая площадь 1445 кв. м, инв.№ 17368</v>
          </cell>
          <cell r="D2014" t="str">
            <v>Вологодская область, г.Череповец, ул.Мира, 30</v>
          </cell>
        </row>
        <row r="2015">
          <cell r="B2015" t="str">
            <v>35:21:0102001:1322</v>
          </cell>
          <cell r="C2015" t="str">
            <v>Ресиверная установка, назначение: нежилое, общая площадь 409,8 кв. м, инв.№ 16309, лит. 20С</v>
          </cell>
          <cell r="D2015" t="str">
            <v>Вологодская область, город Череповец, улица Мира, 30</v>
          </cell>
        </row>
        <row r="2016">
          <cell r="B2016" t="str">
            <v>35:21:0102001:1323</v>
          </cell>
          <cell r="C2016" t="str">
            <v>Электрокабельная галерея 220кВ от ТЭЦ ЭВС-2 до ГПП-14, назначение: нежилое, протяженность Протяженность:  784,10 м, инв.№ 16321</v>
          </cell>
          <cell r="D2016" t="str">
            <v>Вологодская область, город Череповец, улица Мира, 30</v>
          </cell>
        </row>
        <row r="2017">
          <cell r="B2017" t="str">
            <v>35:21:0102001:1324</v>
          </cell>
          <cell r="C2017" t="str">
            <v>железнодорожный путь №2 отделения первичной переработки шлака №1, назначение: железнодорожный путь, протяженность Протяженность 120 м., инв.№ 16383, лит. 90Н</v>
          </cell>
          <cell r="D2017" t="str">
            <v>Вологодская область, г.Череповец, ул.Мира, 30</v>
          </cell>
        </row>
        <row r="2018">
          <cell r="B2018" t="str">
            <v>35:21:0102001:1325</v>
          </cell>
          <cell r="C2018" t="str">
            <v>эстакада водоводов от насосной станции №16 до воздухозаборной станции, назначение: производственное сооружение, протяженность протяженность 162 м., инв.№ 17311</v>
          </cell>
          <cell r="D2018" t="str">
            <v>Вологодская область, г.Череповец, ул.Мира, 30</v>
          </cell>
        </row>
        <row r="2019">
          <cell r="B2019" t="str">
            <v>35:21:0102001:1326</v>
          </cell>
          <cell r="C2019" t="str">
            <v>ЦВС: наружные сети. Хоз-бытовая канализация, назначение: нежилое, производственное (промышленное), протяженность Протяженность: 212,63 м, инв.№ 16052/373400155</v>
          </cell>
          <cell r="D2019" t="str">
            <v>Вологодская область, город Череповец, улица Мира, 30</v>
          </cell>
        </row>
        <row r="2020">
          <cell r="B2020" t="str">
            <v>35:21:0102001:1327</v>
          </cell>
          <cell r="C2020" t="str">
            <v>ЦВС: наружный трубопровод ливневой канализации, назначение: нежилое, производственное (промышленное), протяженность Протяженность: 57,3 м, инв.№ 16064/373000232</v>
          </cell>
          <cell r="D2020" t="str">
            <v>Вологодская область, город Череповец, улица Мира, дом 30</v>
          </cell>
        </row>
        <row r="2021">
          <cell r="B2021" t="str">
            <v>35:21:0102001:1328</v>
          </cell>
          <cell r="C2021" t="str">
            <v>Водовод речной воды №2, назначение: водопровод, Протяженность 43 м., инв.№ 17318</v>
          </cell>
          <cell r="D2021" t="str">
            <v>Вологодская область, г.Череповец, ул.Мира</v>
          </cell>
        </row>
        <row r="2022">
          <cell r="B2022" t="str">
            <v>35:21:0102001:1330</v>
          </cell>
          <cell r="C2022" t="str">
            <v>известково-доломитный цех : хозяйственно-питьевой водопровод лаборатории анализа извести, назначение: нежилое, производственное (промышленное), протяженность Протяженность: 50,0 м, инв.№ 16047</v>
          </cell>
          <cell r="D2022" t="str">
            <v>Вологодская область, город Череповец, улица Мира, дом 30</v>
          </cell>
        </row>
        <row r="2023">
          <cell r="B2023" t="str">
            <v>35:21:0102001:1331</v>
          </cell>
          <cell r="C2023" t="str">
            <v>ЭСПЦ: автоподъезд к аварийной башне, назначение: нежилое, производственное (промышленное), общая площадь 340 кв. м, инв.№ 16096</v>
          </cell>
          <cell r="D2023" t="str">
            <v>Вологодская область, город Череповец, улица Мира, дом 30</v>
          </cell>
        </row>
        <row r="2024">
          <cell r="B2024" t="str">
            <v>35:21:0102001:1332</v>
          </cell>
          <cell r="C2024" t="str">
            <v>ЦЭСА: кабельная трасса для управления установками ППА ККП, назначение: нежилое, производственное (промышленное), протяженность Протяженность: 2600 м, инв.№ 16102/493000002</v>
          </cell>
          <cell r="D2024" t="str">
            <v>Вологодская область, город Череповец, улица Мира, дом 30</v>
          </cell>
        </row>
        <row r="2025">
          <cell r="B2025" t="str">
            <v>35:21:0102001:1333</v>
          </cell>
          <cell r="C2025" t="str">
            <v>Сооружение, назначение: промышленное, протяженность 20 м</v>
          </cell>
          <cell r="D2025" t="str">
            <v>Вологодская область, г.Череповец, ул.Мира, д.30</v>
          </cell>
        </row>
        <row r="2026">
          <cell r="B2026" t="str">
            <v>35:21:0102001:1335</v>
          </cell>
          <cell r="C2026" t="str">
            <v>склад, назначение: нежилое здание, 3 - этажный, общая площадь 1011 кв. м, инв.№ 5142, лит. Н</v>
          </cell>
          <cell r="D2026" t="str">
            <v>Вологодская область, город Череповец, территория ОАО "Северсталь"</v>
          </cell>
        </row>
        <row r="2027">
          <cell r="B2027" t="str">
            <v>35:21:0102001:1336</v>
          </cell>
          <cell r="C2027" t="str">
            <v>склад жидкого аммиака, назначение: нежилое здание, 1 - этажный, общая площадь 423,9 кв. м, инв.№ 17391, лит. 26П</v>
          </cell>
          <cell r="D2027" t="str">
            <v>Вологодская область, г.Череповец, ул.Мира, д.30</v>
          </cell>
        </row>
        <row r="2028">
          <cell r="B2028" t="str">
            <v>35:21:0102001:1337</v>
          </cell>
          <cell r="C2028" t="str">
            <v>Блок электропомещений стана 1700, назначение: нежилое здание, 6 - этажный (подземных этажей - 2), общая площадь 7452,9 кв. м, инв.№ 17392, лит. 47П</v>
          </cell>
          <cell r="D2028" t="str">
            <v>Вологодская область, г.Череповец, ул.Мира, д.30</v>
          </cell>
        </row>
        <row r="2029">
          <cell r="B2029" t="str">
            <v>35:21:0102001:1338</v>
          </cell>
          <cell r="C2029" t="str">
            <v>металлический склад, назначение: нежилое здание, 1 - этажный, общая площадь 274,1 кв. м, инв.№ 18248, лит. 51И</v>
          </cell>
          <cell r="D2029" t="str">
            <v>Вологодская область, г.Череповец, ул.Мира, 30</v>
          </cell>
        </row>
        <row r="2030">
          <cell r="B2030" t="str">
            <v>35:21:0102001:1341</v>
          </cell>
          <cell r="C2030" t="str">
            <v>склад подшипников, назначение: нежилое, 1 - этажный, общая площадь 1156,2 кв. м, инв.№ 7519, лит. 9А</v>
          </cell>
          <cell r="D2030" t="str">
            <v>Вологодская область, город Череповец, улица Мира, 30</v>
          </cell>
        </row>
        <row r="2031">
          <cell r="B2031" t="str">
            <v>35:21:0102001:1342</v>
          </cell>
          <cell r="C2031" t="str">
            <v>проходная по ул. Гагарина, назначение: нежилое, 1 - этажный, общая площадь 44,4 кв. м, инв.№ 7522, лит. 6А</v>
          </cell>
          <cell r="D2031" t="str">
            <v>Вологодская область, город Череповец, улица Мира, дом 30</v>
          </cell>
        </row>
        <row r="2032">
          <cell r="B2032" t="str">
            <v>35:21:0102001:1344</v>
          </cell>
          <cell r="C2032" t="str">
            <v>станция защитного газа, назначение: нежилое здание, площадь 570,1 кв.м., количество этажей: 3</v>
          </cell>
          <cell r="D2032" t="str">
            <v>Вологодская область, город Череповец, улица Мира, дом 30</v>
          </cell>
        </row>
        <row r="2033">
          <cell r="B2033" t="str">
            <v>35:21:0102001:1346</v>
          </cell>
          <cell r="C2033" t="str">
            <v>цех водоснабжения : павильон № 1, назначение: нежилое, производственное (промышленное), 1 - этажный, общая площадь 69,2 кв. м, инв.№ 7689, лит. 5В</v>
          </cell>
          <cell r="D2033" t="str">
            <v>Вологодская область, город Череповец, улица Мира, дом 30</v>
          </cell>
        </row>
        <row r="2034">
          <cell r="B2034" t="str">
            <v>35:21:0102001:1347</v>
          </cell>
          <cell r="C2034" t="str">
            <v>гаражный бокс в районе здания сушки ковшей, назначение: нежилое здание, 1 - этажный, общая площадь 52,1 кв. м, инв.№ 16500, лит. 139Д</v>
          </cell>
          <cell r="D2034" t="str">
            <v>Вологодская область, г.Череповец, ул.Мира, д.30</v>
          </cell>
        </row>
        <row r="2035">
          <cell r="B2035" t="str">
            <v>35:21:0102001:1348</v>
          </cell>
          <cell r="C2035" t="str">
            <v>Здание лаборатории механических испытаний на электрокопре с вертикально-падающим грузом с энергией удара 60тыс. "Дж", назначение: нежилое, 2 - этажный, общая площадь 131,7 кв. м, инв.№ 16367, лит. 24У</v>
          </cell>
          <cell r="D2035" t="str">
            <v>Вологодская область, г.Череповец, ул.Мира, д.30</v>
          </cell>
        </row>
        <row r="2036">
          <cell r="B2036" t="str">
            <v>35:21:0102001:1349</v>
          </cell>
          <cell r="C2036" t="str">
            <v>Цех шлакопереработки: инспекторская дорога, назначение: нежилое, производственное (промышленное), протяженность Протяженность: 926 м, инв.№ 16103</v>
          </cell>
          <cell r="D2036" t="str">
            <v>Вологодская область, город Череповец, улица Мира, дом 30</v>
          </cell>
        </row>
        <row r="2037">
          <cell r="B2037" t="str">
            <v>35:21:0102001:1350</v>
          </cell>
          <cell r="C2037" t="str">
            <v>ДП№4. Труба на тягу., назначение: промышленное сооружение, протяженность высота 54.00 м., инв.№ 16438, лит. 146Д</v>
          </cell>
          <cell r="D2037" t="str">
            <v>Вологодская область, г.Череповец, ул.Мира, д.30</v>
          </cell>
        </row>
        <row r="2038">
          <cell r="B2038" t="str">
            <v>35:21:0102001:1351</v>
          </cell>
          <cell r="C2038" t="str">
            <v>Станционное здание станции Доменная, назначение: нежилое, 3 - этажный, общая площадь 435,7 кв. м, инв.№ 16439, лит. 155Ж</v>
          </cell>
          <cell r="D2038" t="str">
            <v>Вологодская область, г.Череповец, ул.Мира, д.30</v>
          </cell>
        </row>
        <row r="2039">
          <cell r="B2039" t="str">
            <v>35:21:0102001:1352</v>
          </cell>
          <cell r="C2039" t="str">
            <v>трансформаторная подстанция 2 ст.Череповец, назначение: нежилое здание, 1 - этажный, общая площадь 23,4 кв. м, инв.№ 16454, лит. 164Ж</v>
          </cell>
          <cell r="D2039" t="str">
            <v>Вологодская область, г.Череповец, ул.Мира, 30</v>
          </cell>
        </row>
        <row r="2040">
          <cell r="B2040" t="str">
            <v>35:21:0102001:1353</v>
          </cell>
          <cell r="C2040" t="str">
            <v>склад, назначение: нежилое здание, 1 - этажный, общая площадь 498,1 кв. м, инв.№ 7631, лит. З</v>
          </cell>
          <cell r="D2040" t="str">
            <v>Вологодская область, г.Череповец, ул.Мира, д.30</v>
          </cell>
        </row>
        <row r="2041">
          <cell r="B2041" t="str">
            <v>35:21:0102001:1355</v>
          </cell>
          <cell r="C2041" t="str">
            <v>склад, назначение: нежилое здание, 1 - этажный, общая площадь 1922,9 кв. м, инв.№ 7633, лит. К</v>
          </cell>
          <cell r="D2041" t="str">
            <v>Вологодская область, г.Череповец, ул.Мира, д.30</v>
          </cell>
        </row>
        <row r="2042">
          <cell r="B2042" t="str">
            <v>35:21:0102001:1357</v>
          </cell>
          <cell r="C2042" t="str">
            <v>Цех технологической диспетчеризации: наружная локально-вычислительная сеть АСУ ТОиР в ТЭЦ-ЭВС-2, назначение: нежилое, производственное (промышленное), протяженность Протяженность: 2000 м, инв.№ 16175</v>
          </cell>
          <cell r="D2042" t="str">
            <v>Вологодская область, город Череповец, улица Мира, дом 30</v>
          </cell>
        </row>
        <row r="2043">
          <cell r="B2043" t="str">
            <v>35:21:0102001:1358</v>
          </cell>
          <cell r="C2043" t="str">
            <v>Цех технологической диспетчеризации: наружная локально-вычислительная сеть АСУ ТОиР газового цеха, назначение: нежилое, производственное (промышленное), протяженность Протяженность: 381 м, инв.№ 16176</v>
          </cell>
          <cell r="D2043" t="str">
            <v>Вологодская область, город Череповец, улица Мира, дом 30</v>
          </cell>
        </row>
        <row r="2044">
          <cell r="B2044" t="str">
            <v>35:21:0102001:1359</v>
          </cell>
          <cell r="C2044" t="str">
            <v>Цех технологической диспетчеризации: наружная локально-вычислительная сеть АСУ ТОиР в АГП, назначение: нежилое, производственное (промышленное), протяженность Протяженность: 935 м, инв.№ 16185</v>
          </cell>
          <cell r="D2044" t="str">
            <v>Вологодская область, город Череповец, улица Мира, дом 30</v>
          </cell>
        </row>
        <row r="2045">
          <cell r="B2045" t="str">
            <v>35:21:0102001:1360</v>
          </cell>
          <cell r="C2045" t="str">
            <v>Цех технологической диспетчеризации: наружная локально-вычислительная сеть АСУ ТОиР в ЦГП, назначение: нежилое, производственное (промышленное), протяженность Протяженность: 860 м, инв.№ 16183</v>
          </cell>
          <cell r="D2045" t="str">
            <v>Вологодская область, город Череповец, улица Мира, дом 30</v>
          </cell>
        </row>
        <row r="2046">
          <cell r="B2046" t="str">
            <v>35:21:0102001:1362</v>
          </cell>
          <cell r="C2046" t="str">
            <v>металлический гараж, назначение: нежилое здание, 1 - этажный, общая площадь 239,5 кв. м, инв.№ 16026, лит. 1З</v>
          </cell>
          <cell r="D2046" t="str">
            <v>Вологодская область, г.Череповец, ул.Мира, 30</v>
          </cell>
        </row>
        <row r="2047">
          <cell r="B2047" t="str">
            <v>35:21:0102001:1363</v>
          </cell>
          <cell r="C2047" t="str">
            <v>гараж металлический, назначение: нежилое здание, 1 - этажный, общая площадь 680,7 кв. м, инв.№ 7730, лит. 2Л</v>
          </cell>
          <cell r="D2047" t="str">
            <v>Вологодская область, г.Череповец, ул.Мира, д.30</v>
          </cell>
        </row>
        <row r="2048">
          <cell r="B2048" t="str">
            <v>35:21:0102001:1364</v>
          </cell>
          <cell r="C2048" t="str">
            <v>проходная в районе ТЭЦ, назначение: нежилое, 1 - этажный, общая площадь 70,1 кв. м, инв.№ 7521, лит. А</v>
          </cell>
          <cell r="D2048" t="str">
            <v>Вологодская область, город Череповец, улица Мира, дом 30</v>
          </cell>
        </row>
        <row r="2049">
          <cell r="B2049" t="str">
            <v>35:21:0102001:1365</v>
          </cell>
          <cell r="C2049" t="str">
            <v>производство холоднокатанного листа : насосная станция пожаротушения склада масел № 2, назначение: нежилое, производственное (промышленное), 1 - этажный, общая площадь 206 кв. м, инв.№ 7699, лит. 2П</v>
          </cell>
          <cell r="D2049" t="str">
            <v>Вологодская область, город Череповец, улица Мира, дом 30</v>
          </cell>
        </row>
        <row r="2050">
          <cell r="B2050" t="str">
            <v>35:21:0102001:1366</v>
          </cell>
          <cell r="C2050" t="str">
            <v>установка очистки и нейтрализации сточных вод и газоочистки, назначение: нежилое здание, 2 - этажный, общая площадь 1955,2 кв. м, инв.№ 7639, лит. Д</v>
          </cell>
          <cell r="D2050" t="str">
            <v>Вологодская область, г.Череповец, ул.Окружная, д.9</v>
          </cell>
        </row>
        <row r="2051">
          <cell r="B2051" t="str">
            <v>35:21:0102001:1369</v>
          </cell>
          <cell r="C2051" t="str">
            <v>здание аспирационной установки ПУ-2, ПУ-2В, назначение: нежилое здание, 1 - этажный, общая площадь 50,3 кв. м, инв.№ 18223, лит. 317А</v>
          </cell>
          <cell r="D2051" t="str">
            <v>Вологодская область, г.Череповец, ул.Мира, д.30</v>
          </cell>
        </row>
        <row r="2052">
          <cell r="B2052" t="str">
            <v>35:21:0102001:1370</v>
          </cell>
          <cell r="C2052" t="str">
            <v>здание установки беспылевой выдачи кокса, назначение: нежилое, 3 - этажный, общая площадь 719,2 кв. м, инв.№ 16328, лит. 453К</v>
          </cell>
          <cell r="D2052" t="str">
            <v>Вологодская область, г.Череповец, ул.Мира, д.30</v>
          </cell>
        </row>
        <row r="2053">
          <cell r="B2053" t="str">
            <v>35:21:0102001:1371</v>
          </cell>
          <cell r="C2053" t="str">
            <v>Здание перегрузочной станции УСТК - 1, назначение: нежилое, 1 - этажный, общая площадь 32,7 кв. м, инв.№ 17352, лит. 471К</v>
          </cell>
          <cell r="D2053" t="str">
            <v>Вологодская область, г.Череповец, ул.Мира, д.30</v>
          </cell>
        </row>
        <row r="2054">
          <cell r="B2054" t="str">
            <v>35:21:0102001:1372</v>
          </cell>
          <cell r="C2054" t="str">
            <v>компрессорная станция с КТП, назначение: нежилое здание, 1 - этажный, общая площадь 212 кв. м, инв.№ 17742, лит. 15Ш</v>
          </cell>
          <cell r="D2054" t="str">
            <v>Вологодская область, г.Череповец, ул.Мира, д.30</v>
          </cell>
        </row>
        <row r="2055">
          <cell r="B2055" t="str">
            <v>35:21:0102001:1373</v>
          </cell>
          <cell r="C2055" t="str">
            <v>ЭСПЦ: здание ТП-29 Д, назначение: нежилое, производственное (промышленное), 1 - этажный, общая площадь 60,4 кв. м, инв.№ 5190, лит. 9Э</v>
          </cell>
          <cell r="D2055" t="str">
            <v>Вологодская область, город Череповец, улица Мира, дом 30</v>
          </cell>
        </row>
        <row r="2056">
          <cell r="B2056" t="str">
            <v>35:21:0102001:1375</v>
          </cell>
          <cell r="C2056" t="str">
            <v>административное здание 3-х этажное (Торговый дом), назначение: нежилое, общая площадь 5052,9 кв. м, инв.№ 2198, лит. 4А,4А',4А"</v>
          </cell>
          <cell r="D2056" t="str">
            <v>Вологодская область, город Череповец, улица Мира, дом 30</v>
          </cell>
        </row>
        <row r="2057">
          <cell r="B2057" t="str">
            <v>35:21:0102001:1376</v>
          </cell>
          <cell r="C2057" t="str">
            <v>Здание склада электродвигателей ШПЦ № 2, назначение: нежилое, 1 - этажный, общая площадь 201,6 кв. м, инв.№ 16344, лит. 319А</v>
          </cell>
          <cell r="D2057" t="str">
            <v>Вологодская область, г.Череповец, ул.Мира, д.30</v>
          </cell>
        </row>
        <row r="2058">
          <cell r="B2058" t="str">
            <v>35:21:0102001:1377</v>
          </cell>
          <cell r="C2058" t="str">
            <v>Резервуар оборотной воды V=500куб.м №2, назначение: производственное сооружение, протяженность объем 500 куб.м, инв.№ 16379, лит. 74Н</v>
          </cell>
          <cell r="D2058" t="str">
            <v>Вологодская область, г.Череповец, ул.Мира, д.30</v>
          </cell>
        </row>
        <row r="2059">
          <cell r="B2059" t="str">
            <v>35:21:0102001:1378</v>
          </cell>
          <cell r="C2059" t="str">
            <v>Пост ЭЦ ст.Прокат, назначение: нежилое здание, 2 - этажный, общая площадь 695,4 кв. м, инв.№ 16456, лит. 165 Ж</v>
          </cell>
          <cell r="D2059" t="str">
            <v>Вологодская область, г.Череповец, ул.Мира, д.30</v>
          </cell>
        </row>
        <row r="2060">
          <cell r="B2060" t="str">
            <v>35:21:0102001:1380</v>
          </cell>
          <cell r="C2060" t="str">
            <v>гараж, назначение: нежилое, 1 - этажный, общая площадь 177 кв. м, инв.№ 7661, лит. В</v>
          </cell>
          <cell r="D2060" t="str">
            <v>Вологодская область, г.Череповец, ул.Мира, 30</v>
          </cell>
        </row>
        <row r="2061">
          <cell r="B2061" t="str">
            <v>35:21:0102001:1381</v>
          </cell>
          <cell r="C2061" t="str">
            <v>административно-бытовой корпус, назначение: нежилое, 5 - этажный, общая площадь 1506 кв. м, инв.№ 8177, лит. А</v>
          </cell>
          <cell r="D2061" t="str">
            <v>Вологодская область, г.Череповец, ул.Мира, 30</v>
          </cell>
        </row>
        <row r="2062">
          <cell r="B2062" t="str">
            <v>35:21:0102001:1383</v>
          </cell>
          <cell r="C2062" t="str">
            <v>Цех оцинкования автолиста: межцеховой трубопровод природного газа, назначение: нежилое, производственное (промышленное), протяженность Протяженность:  701 м, инв.№ 16311</v>
          </cell>
          <cell r="D2062" t="str">
            <v>Вологодская область, город Череповец, улица Мира, 30</v>
          </cell>
        </row>
        <row r="2063">
          <cell r="B2063" t="str">
            <v>35:21:0102001:1384</v>
          </cell>
          <cell r="C2063" t="str">
            <v>Наименование - Цех водоснабжения: водовод № 1 технической воды от фильтровальной станции до ДП-1 протяженностью 51,68 м, назначение - производственное сооружение.</v>
          </cell>
          <cell r="D2063" t="str">
            <v>Вологодская область, город Череповец, улица Мира, дом 30</v>
          </cell>
        </row>
        <row r="2064">
          <cell r="B2064" t="str">
            <v>35:21:0102001:1385</v>
          </cell>
          <cell r="C2064" t="str">
            <v>Наименование - Цех водоснабжения: водовод № 2 технической воды от фильтровальной станции до ДП № 1 протяженностью 51,67 м, назначение - производственное сооружение.</v>
          </cell>
          <cell r="D2064" t="str">
            <v>Вологодская область, город Череповец, улица Мира, дом 30</v>
          </cell>
        </row>
        <row r="2065">
          <cell r="B2065" t="str">
            <v>35:21:0102001:1386</v>
          </cell>
          <cell r="C2065" t="str">
            <v>Доменный цех: пневмокомплекс прободоставок от ДП 4 в аглодоменную лабораторию, назначение: нежилое, производственное (промышленное), протяженность Протяженность: 1393,41 м, инв.№ 7785</v>
          </cell>
          <cell r="D2065" t="str">
            <v>Вологодская область, город Череповец, улица Мира, дом 30</v>
          </cell>
        </row>
        <row r="2066">
          <cell r="B2066" t="str">
            <v>35:21:0102001:1387</v>
          </cell>
          <cell r="C2066" t="str">
            <v>Трубопровод доменного газа 1-й ввод ТЭЦ ПВС. Газовый цех, назначение: трубопровод, протяженность : 215 м</v>
          </cell>
          <cell r="D2066" t="str">
            <v>Вологодская область, город Череповец, улица Мира, дом 30</v>
          </cell>
        </row>
        <row r="2067">
          <cell r="B2067" t="str">
            <v>35:21:0102001:1389</v>
          </cell>
          <cell r="C2067" t="str">
            <v>Наименование - Цех электроснабжения: кабельная сеть 10кв от ТЭЦ-ЭВС-2 до ГПП-3А протяженностью 48500 м, назначение - производственное.</v>
          </cell>
          <cell r="D2067" t="str">
            <v>Вологодская область, город Череповец, улица Мира, дом 30</v>
          </cell>
        </row>
        <row r="2068">
          <cell r="B2068" t="str">
            <v>35:21:0102001:1390</v>
          </cell>
          <cell r="C2068" t="str">
            <v>Наименование - Цех электроснабжения: автоподъезд к ГПП-6 протяженностью 350 м; площадь застройки 3220 кв.м, назначение - производственное.</v>
          </cell>
          <cell r="D2068" t="str">
            <v>Вологодская область, город Череповец, улица Мира, дом 30</v>
          </cell>
        </row>
        <row r="2069">
          <cell r="B2069" t="str">
            <v>35:21:0102001:1391</v>
          </cell>
          <cell r="C2069" t="str">
            <v>автоподъезд к оси А цеха гнутых профилей, назначение: производственное сооружение, протяженность протяженность 10,7 м., инв.№ 17389</v>
          </cell>
          <cell r="D2069" t="str">
            <v>Вологодская область, г.Череповец, ул.Мира, 30</v>
          </cell>
        </row>
        <row r="2070">
          <cell r="B2070" t="str">
            <v>35:21:0102001:1392</v>
          </cell>
          <cell r="C2070" t="str">
            <v>Цех электороснабжения: кабельная линия  дифференциальной защиты от ТЭЦ-ЭВС-2 до РП-85 ввод № 2, назначение: нежилое, производственное (промышленное), протяженность Протяженность: 2100 м, инв.№ 7822</v>
          </cell>
          <cell r="D2070" t="str">
            <v>Вологодская область, город Череповец, улица Мира, дом 30</v>
          </cell>
        </row>
        <row r="2071">
          <cell r="B2071" t="str">
            <v>35:21:0102001:1393</v>
          </cell>
          <cell r="C2071" t="str">
            <v>Цех электроснабжения: кабельная линия № 2 10кв с ГПП-3 на РП-29 ЭСПЦ, назначение: нежилое, производственное (промышленное), протяженность Протяженность: 212,5 м, инв.№ 7823</v>
          </cell>
          <cell r="D2071" t="str">
            <v>Вологодская область, город Череповец, улица Мира, дом 30</v>
          </cell>
        </row>
        <row r="2072">
          <cell r="B2072" t="str">
            <v>35:21:0102001:1394</v>
          </cell>
          <cell r="C2072" t="str">
            <v>Цех электроснабжения: кабельная линия РП-11 от ГПП-7, назначение: нежилое, производственное (промышленное), протяженность Протяженность: 2680 м, инв.№ 7826</v>
          </cell>
          <cell r="D2072" t="str">
            <v>Вологодская область, город Череповец, улица Мира, дом 30</v>
          </cell>
        </row>
        <row r="2073">
          <cell r="B2073" t="str">
            <v>35:21:0102001:1395</v>
          </cell>
          <cell r="C2073" t="str">
            <v>кабельная галерея ГПП-3 на АГФ №2, назначение: промышленное сооружение, протяженность протяженность 1500 м., инв.№ 17745</v>
          </cell>
          <cell r="D2073" t="str">
            <v>Вологодская область, г.Череповец, ул.Мира, 30</v>
          </cell>
        </row>
        <row r="2074">
          <cell r="B2074" t="str">
            <v>35:21:0102001:1396</v>
          </cell>
          <cell r="C2074" t="str">
            <v>Трубопровод исходной воды от подогревателя исходной воды до ХВО, назначение: производственное сооружение, протяженность протяженность 245 м., инв.№ 17788</v>
          </cell>
          <cell r="D2074" t="str">
            <v>Вологодская область, г.Череповец, ул.Мира, д.30</v>
          </cell>
        </row>
        <row r="2075">
          <cell r="B2075" t="str">
            <v>35:21:0102001:1397</v>
          </cell>
          <cell r="C2075" t="str">
            <v>эстакада под трубопровод сетевой воды от склада КИП №5 до склада КИП №6, назначение: производственное сооружение, протяженность Протяженность 12 м., инв.№ 17790</v>
          </cell>
          <cell r="D2075" t="str">
            <v>Вологодская область, г.Череповец, ул.Мира, 30</v>
          </cell>
        </row>
        <row r="2076">
          <cell r="B2076" t="str">
            <v>35:21:0102001:1398</v>
          </cell>
          <cell r="C2076" t="str">
            <v>телефонная сеть станции ЭСПЦ УЖДТ, назначение: нежилое, производственное (промышленное), протяженность Протяженность: 1825 м, инв.№ 16070</v>
          </cell>
          <cell r="D2076" t="str">
            <v>Вологодская область, город Череповец, улица Мира, дом 30</v>
          </cell>
        </row>
        <row r="2077">
          <cell r="B2077" t="str">
            <v>35:21:0102001:1399</v>
          </cell>
          <cell r="C2077" t="str">
            <v>электросталеплавильный цех : водовод на спрейерную систему от насосной оборотного водоснабжения до цеха, назначение: нежилое, производственное (промышленное), протяженность Протяженность: 150 м, инв.№ 16080</v>
          </cell>
          <cell r="D2077" t="str">
            <v>Вологодская область, город Череповец, улица Мира, дом 30</v>
          </cell>
        </row>
        <row r="2078">
          <cell r="B2078" t="str">
            <v>35:21:0102001:1400</v>
          </cell>
          <cell r="C2078" t="str">
            <v>электросталеплавильный цех : водовод на закрытый контур от насосной оборотного водоснабжения до цеха, назначение: нежилое, производственное (промышленное), протяженность Протяженность: 150 м, инв.№ 16081</v>
          </cell>
          <cell r="D2078" t="str">
            <v>Вологодская область, город Череповец, улица Мира, дом 30</v>
          </cell>
        </row>
        <row r="2079">
          <cell r="B2079" t="str">
            <v>35:21:0102001:1401</v>
          </cell>
          <cell r="C2079" t="str">
            <v>трубопровод отработанной воды от насосной станции №2 на градирню, ЛПЦ-2, назначение: нежилое, производственное (промышленное), протяженность Протяженность: 220 м, инв.№ 16089</v>
          </cell>
          <cell r="D2079" t="str">
            <v>Вологодская область, город Череповец, улица Мира, дом 30</v>
          </cell>
        </row>
        <row r="2080">
          <cell r="B2080" t="str">
            <v>35:21:0102001:1402</v>
          </cell>
          <cell r="C2080" t="str">
            <v>трубопровод отработанной воды от насосной станции № 3, 4 на очистные сооружения, назначение: нежилое, производственное (промышленное), протяженность Протяженность: 175 м, инв.№ 16090</v>
          </cell>
          <cell r="D2080" t="str">
            <v>Вологодская область, город Череповец, улица Мира, дом 30</v>
          </cell>
        </row>
        <row r="2081">
          <cell r="B2081" t="str">
            <v>35:21:0102001:1403</v>
          </cell>
          <cell r="C2081" t="str">
            <v>Цех шлакопереработки: трубопровод природного газа, назначение: нежилое, производственное (промышленное), протяженность Протяженность: 212 м, инв.№ 16108</v>
          </cell>
          <cell r="D2081" t="str">
            <v>Вологодская область, город Череповец, улица Мира, дом 30</v>
          </cell>
        </row>
        <row r="2082">
          <cell r="B2082" t="str">
            <v>35:21:0102001:1404</v>
          </cell>
          <cell r="C2082" t="str">
            <v>ЦШП: железнодорожный тупик № 3а для слива огненно-жидкого шлака, назначение: нежилое, производственное (промышленное), протяженность Протяженность: 200 м, инв.№ 16112</v>
          </cell>
          <cell r="D2082" t="str">
            <v>Вологодская область, город Череповец, улица Мира, дом 30</v>
          </cell>
        </row>
        <row r="2083">
          <cell r="B2083" t="str">
            <v>35:21:0102001:1405</v>
          </cell>
          <cell r="C2083" t="str">
            <v>железнодорожный путь № 30а, назначение: нежилое, производственное (промышленное), протяженность Протяженность: 235,5 м, инв.№ 16125</v>
          </cell>
          <cell r="D2083" t="str">
            <v>Вологодская область, город Череповец, улица Мира, дом 30</v>
          </cell>
        </row>
        <row r="2084">
          <cell r="B2084" t="str">
            <v>35:21:0102001:1406</v>
          </cell>
          <cell r="C2084" t="str">
            <v>ЦВС: производственно-ливневая канализация К-2, назначение: нежилое, производственное (промышленное), протяженность Протяженность: 209,71 м, инв.№ 16137/373400203</v>
          </cell>
          <cell r="D2084" t="str">
            <v>Вологодская область, город Череповец, улица Мира, 30</v>
          </cell>
        </row>
        <row r="2085">
          <cell r="B2085" t="str">
            <v>35:21:0102001:1408</v>
          </cell>
          <cell r="C2085" t="str">
            <v>Цех водоснабжения: водовод № 1 технической воды от насосной станции № 3 до фильтровальной станции, назначение: нежилое, производственное (промышленное), протяженность Протяженность: 47,83 м, инв.№ 16152</v>
          </cell>
          <cell r="D2085" t="str">
            <v>Вологодская область, город Череповец, улица Мира, дом 30</v>
          </cell>
        </row>
        <row r="2086">
          <cell r="B2086" t="str">
            <v>35:21:0102001:1409</v>
          </cell>
          <cell r="C2086" t="str">
            <v>Цех водоснабжения: водовод подпитки выноса водоводов на эстакаду, назначение: нежилое, производственное (промышленное), протяженность Протяженность: 288 м, инв.№ 16159</v>
          </cell>
          <cell r="D2086" t="str">
            <v>Вологодская область, город Череповец, улица Мира, дом 30</v>
          </cell>
        </row>
        <row r="2087">
          <cell r="B2087" t="str">
            <v>35:21:0102001:1410</v>
          </cell>
          <cell r="C2087" t="str">
            <v>Наименование -   главный корпус с пристройками фасонно-литейного цеха; площадь 28811 кв.м, назначение - производственное здание, литер - 37Т,Т',Т",Т"',Т"",Т""',Т""", этажность - 1, 2, 3.</v>
          </cell>
          <cell r="D2087" t="str">
            <v>Вологодская область, город Череповец, улица Мира, дом 30</v>
          </cell>
        </row>
        <row r="2088">
          <cell r="B2088" t="str">
            <v>35:21:0102001:1411</v>
          </cell>
          <cell r="C2088" t="str">
            <v>Цех водоснабжения: подающий водовод № 1, № 2 от насосной станции № 12 до фильтровальной станции, назначение: нежилое, производственное (промышленное), протяженность Протяженность: 105 м, инв.№ 16215</v>
          </cell>
          <cell r="D2088" t="str">
            <v>Вологодская область, город Череповец, улица Мира, дом 30</v>
          </cell>
        </row>
        <row r="2089">
          <cell r="B2089" t="str">
            <v>35:21:0102001:1413</v>
          </cell>
          <cell r="C2089" t="str">
            <v>цех водоснабжения : павильон КП-418 , наружные  сети ливневой канализации, назначение: нежилое, производственное (промышленное), протяженность Протяженность: 16,4 м, инв.№ 5160</v>
          </cell>
          <cell r="D2089" t="str">
            <v>Вологодская область, город Череповец, улица Мира, дом 30</v>
          </cell>
        </row>
        <row r="2090">
          <cell r="B2090" t="str">
            <v>35:21:0102001:1414</v>
          </cell>
          <cell r="C2090" t="str">
            <v>цех водоснабжения : наружные сети хозпитьевого водопровода к насосной станции оборотного водоснабжения, назначение: нежилое, производственное (промышленное), протяженность Протяженность: 60,75 м, инв.№ 5191</v>
          </cell>
          <cell r="D2090" t="str">
            <v>Вологодская область, город Череповец, улица Мира, дом 30</v>
          </cell>
        </row>
        <row r="2091">
          <cell r="B2091" t="str">
            <v>35:21:0102001:1415</v>
          </cell>
          <cell r="C2091" t="str">
            <v>Цех водоснабжения: водовод  свежей воды В7, назначение: нежилое, производственное (промышленное), протяженность Протяженность: 17,05 м, инв.№ 5192</v>
          </cell>
          <cell r="D2091" t="str">
            <v>Вологодская область, город Череповец, улица Мира, дом 30</v>
          </cell>
        </row>
        <row r="2092">
          <cell r="B2092" t="str">
            <v>35:21:0102001:1416</v>
          </cell>
          <cell r="C2092" t="str">
            <v>Газоотводящий тракт конвертера № 1, назначение: производственное сооружение, протяженность протяженность 220м., инв.№ 16425</v>
          </cell>
          <cell r="D2092" t="str">
            <v>Вологодская область, г.Череповец, ул.Мира, д.30</v>
          </cell>
        </row>
        <row r="2093">
          <cell r="B2093" t="str">
            <v>35:21:0102001:1417</v>
          </cell>
          <cell r="C2093" t="str">
            <v>трубопровод отработанной воды "грязного" оборотного цикла МНЛЗ от шламовой насосной станции при яме окалины до горизонтальных отстойников насосной станции № 18, назначение: производственное сооружение, протяженность протяженность 1450 м., инв.№ 16429</v>
          </cell>
          <cell r="D2093" t="str">
            <v>Вологодская область, г.Череповец, ул.Мира, 30</v>
          </cell>
        </row>
        <row r="2094">
          <cell r="B2094" t="str">
            <v>35:21:0102001:1418</v>
          </cell>
          <cell r="C2094" t="str">
            <v>Пешеходный мост через железнодорожные пути от ЦУХП-2 до БХУ-3, назначение: производственное сооружение, протяженность Протяженность 85,4 м., инв.№ 16484</v>
          </cell>
          <cell r="D2094" t="str">
            <v>Вологодская область, г.Череповец, ул.Мира, д.30</v>
          </cell>
        </row>
        <row r="2095">
          <cell r="B2095" t="str">
            <v>35:21:0102001:1419</v>
          </cell>
          <cell r="C2095" t="str">
            <v>Съезд от стрелочного перевода СП №210а до стрелочного перевода СП № 210б между путями №2 и №14 ст. Доменная, назначение: производственное сооружение, протяженность протяженность  15,50 м., инв.№ 16493</v>
          </cell>
          <cell r="D2095" t="str">
            <v>Вологодская область, г.Череповец, ул.Мира, д.30</v>
          </cell>
        </row>
        <row r="2096">
          <cell r="B2096" t="str">
            <v>35:21:0102001:1420</v>
          </cell>
          <cell r="C2096" t="str">
            <v>Цех водоснабжения: ливневая канализация от ФС до ЛК 1515, назначение: нежилое, производственное (промышленное), протяженность Протяженность: 21,58 м, инв.№ 16147</v>
          </cell>
          <cell r="D2096" t="str">
            <v>Вологодская область, город Череповец, улица Мира, дом 30</v>
          </cell>
        </row>
        <row r="2097">
          <cell r="B2097" t="str">
            <v>35:21:0102001:1421</v>
          </cell>
          <cell r="C2097" t="str">
            <v>трубопровод охлажденной осветленной воды на вторичное охлаждение от насосной станции № 17 до УНРС 1-5, назначение: трубопровод, протяженность протяженность 400 м., инв.№ 18247</v>
          </cell>
          <cell r="D2097" t="str">
            <v>Вологодская область, г.Череповец, ул.Мира, 30</v>
          </cell>
        </row>
        <row r="2098">
          <cell r="B2098" t="str">
            <v>35:21:0102001:1423</v>
          </cell>
          <cell r="C2098" t="str">
            <v>Коксохимическое производство: эстакада металлическая, назначение: производственное сооружение, протяженность протяженность: 70,9 м, инв.№ 18202</v>
          </cell>
          <cell r="D2098" t="str">
            <v>Вологодская область, г.Череповец, ул.Мира, д.30</v>
          </cell>
        </row>
        <row r="2099">
          <cell r="B2099" t="str">
            <v>35:21:0102001:1424</v>
          </cell>
          <cell r="C2099" t="str">
            <v>цех водоснабжения : наружная бытовая канализация, назначение: нежилое, протяженность Протяженность: 62,5 м, инв.№ 16032</v>
          </cell>
          <cell r="D2099" t="str">
            <v>Вологодская область, город Череповец, улица Мира, дом 30</v>
          </cell>
        </row>
        <row r="2100">
          <cell r="B2100" t="str">
            <v>35:21:0102001:1425</v>
          </cell>
          <cell r="C2100" t="str">
            <v>цех водоснабжения : узлы ввода № 1,2 насосной станции речной подпиточной воды, назначение: нежилое, производственное (промышленное), протяженность Протяженность: 39,0 м, инв.№ 16036</v>
          </cell>
          <cell r="D2100" t="str">
            <v>Вологодская область, город Череповец, улица Мира, дом 30</v>
          </cell>
        </row>
        <row r="2101">
          <cell r="B2101" t="str">
            <v>35:21:0102001:1426</v>
          </cell>
          <cell r="C2101" t="str">
            <v>известково-доломитный цех : наружная сеть бытовой канализации лаборатории анализа извести, назначение: нежилое, производственное (промышленное), протяженность Протяженность: 30,0 м, инв.№ 16048</v>
          </cell>
          <cell r="D2101" t="str">
            <v>Вологодская область, город Череповец, улица Мира, дом 30</v>
          </cell>
        </row>
        <row r="2102">
          <cell r="B2102" t="str">
            <v>35:21:0102001:1427</v>
          </cell>
          <cell r="C2102" t="str">
            <v>цех водоснабжения : трубопровод воды В-5 в приемные  камеры, назначение: нежилое, протяженность Протяженность: 60 м, инв.№ 16060</v>
          </cell>
          <cell r="D2102" t="str">
            <v>Вологодская область, город Череповец, улица Мира, дом 30</v>
          </cell>
        </row>
        <row r="2103">
          <cell r="B2103" t="str">
            <v>35:21:0102001:1428</v>
          </cell>
          <cell r="C2103" t="str">
            <v>Цех водоснабжения: ливневая канализация К2, назначение: нежилое, производственное (промышленное), протяженность Протяженность: 36,3 м, инв.№ 5154</v>
          </cell>
          <cell r="D2103" t="str">
            <v>Вологодская область, город Череповец, улица Мира, дом 30</v>
          </cell>
        </row>
        <row r="2104">
          <cell r="B2104" t="str">
            <v>35:21:0102001:1429</v>
          </cell>
          <cell r="C2104" t="str">
            <v>трубопровод осветленной охлажденной воды от насосной станции № 18 до насосной станции № 17, назначение: производственное сооружение, протяженность протяженность 1320 м., инв.№ 17754</v>
          </cell>
          <cell r="D2104" t="str">
            <v>Вологодская область, г.Череповец, ул.Мира, 30</v>
          </cell>
        </row>
        <row r="2105">
          <cell r="B2105" t="str">
            <v>35:21:0102001:1430</v>
          </cell>
          <cell r="C2105" t="str">
            <v>Известково-доломитный цех: кабельная линия 10 кВт от РП-207 до ТП-207В, назначение: нежилое, производственное (промышленное), протяженность Протяженность: 681 м, инв.№ 5189</v>
          </cell>
          <cell r="D2105" t="str">
            <v>Вологодская область, город Череповец, улица Мира, дом 30</v>
          </cell>
        </row>
        <row r="2106">
          <cell r="B2106" t="str">
            <v>35:21:0102001:1431</v>
          </cell>
          <cell r="C2106" t="str">
            <v>эстакада троллейного пути вагонотолкателя №1, назначение: производственное сооружение, протяженность Протяженность 48,8 м., инв.№ 16480</v>
          </cell>
          <cell r="D2106" t="str">
            <v>Вологодская область, г.Череповец, ул.Мира, 30</v>
          </cell>
        </row>
        <row r="2107">
          <cell r="B2107" t="str">
            <v>35:21:0102001:1432</v>
          </cell>
          <cell r="C2107" t="str">
            <v>Участок железнодорожного пути от СП № 18 до предельного столбика СП № 18а ст. Копровая, назначение: производственное сооружение, протяженность Протяженность 69,58 м., инв.№ 16491</v>
          </cell>
          <cell r="D2107" t="str">
            <v>Вологодская область, г.Череповец, ул.Мира, д.30</v>
          </cell>
        </row>
        <row r="2108">
          <cell r="B2108" t="str">
            <v>35:21:0102001:1433</v>
          </cell>
          <cell r="C2108" t="str">
            <v>Цех водоснабжения: второй водовод речной воды на ТЭЦ-1, назначение: нежилое, производственное (промышленное), протяженность Протяженность: 210 м, инв.№ 16198</v>
          </cell>
          <cell r="D2108" t="str">
            <v>Вологодская область, город Череповец, улица Мира, дом 30</v>
          </cell>
        </row>
        <row r="2109">
          <cell r="B2109" t="str">
            <v>35:21:0102001:1434</v>
          </cell>
          <cell r="C2109" t="str">
            <v>здание высоковольтного оборудования ввода № 5 35 кв., назначение: нежилое, 1 - этажный, общая площадь 148,6 кв.м, инв.№ 16339, лит. 46Э</v>
          </cell>
          <cell r="D2109" t="str">
            <v>Вологодская область, г.Череповец, ул.Мира, 30</v>
          </cell>
        </row>
        <row r="2110">
          <cell r="B2110" t="str">
            <v>35:21:0102001:1435</v>
          </cell>
          <cell r="C2110" t="str">
            <v>Заготовочная столовая 12, назначение: нежилое здание, 2 - этажный (подземных этажей - 1), общая площадь 1917,1 кв. м, инв.№ 7623, лит. 324А</v>
          </cell>
          <cell r="D2110" t="str">
            <v>Вологодская область, г.Череповец, ул.Мира, д.30</v>
          </cell>
        </row>
        <row r="2111">
          <cell r="B2111" t="str">
            <v>35:21:0102001:1437</v>
          </cell>
          <cell r="C2111" t="str">
            <v>Цех ремонта металлургического оборудования-1, назначение: нежилое, производственное здание, 1-3 - этажный, общая площадь 20799,9 кв. м, инв.№ 7588, лит. 9Т,9Т1</v>
          </cell>
          <cell r="D2111" t="str">
            <v>Вологодская область, г.Череповец, ул.Мира, 30</v>
          </cell>
        </row>
        <row r="2112">
          <cell r="B2112" t="str">
            <v>35:21:0102001:1438</v>
          </cell>
          <cell r="C2112" t="str">
            <v>служебное помещение технического отдела сервисной службы, назначение: нежилое, 1 - этажный, общая площадь 46,1 кв. м, инв.№ 7643, лит. А</v>
          </cell>
          <cell r="D2112" t="str">
            <v>Вологодская область, город Череповец, улица Мира, дом 30</v>
          </cell>
        </row>
        <row r="2113">
          <cell r="B2113" t="str">
            <v>35:21:0102001:1440</v>
          </cell>
          <cell r="C2113" t="str">
            <v>газовый цех : аккумуляторная батарея ГУБТ-8 , ГУБТ-12, назначение: нежилое, производственное (промышленное), 1 - этажный, общая площадь 145,2 кв. м, инв.№ 7508, лит. 3Ю</v>
          </cell>
          <cell r="D2113" t="str">
            <v>Вологодская область, город Череповец, улица Мира, дом 30</v>
          </cell>
        </row>
        <row r="2114">
          <cell r="B2114" t="str">
            <v>35:21:0102001:1442</v>
          </cell>
          <cell r="C2114" t="str">
            <v>гараж на 7 автомашин, назначение: нежилое, 1 - этажный, общая площадь 349,4 кв. м, инв.№ 7514, лит. 14А</v>
          </cell>
          <cell r="D2114" t="str">
            <v>Вологодская область, город Череповец, улица Мира, дом 30</v>
          </cell>
        </row>
        <row r="2115">
          <cell r="B2115" t="str">
            <v>35:21:0102001:1443</v>
          </cell>
          <cell r="C2115" t="str">
            <v>Энергоремонтный цех, назначение: нежилое, производственное (промышленное), 1-4 - этажный, общая площадь 6899,1 кв. м, инв.№ 7527, лит. Э,Э1,Э2</v>
          </cell>
          <cell r="D2115" t="str">
            <v>Вологодская область, город Череповец, улица Мира, дом 30</v>
          </cell>
        </row>
        <row r="2116">
          <cell r="B2116" t="str">
            <v>35:21:0102001:1445</v>
          </cell>
          <cell r="C2116" t="str">
            <v>участок по производству поролона, назначение: нежилое, производственное здание, 1 - этажный, общая площадь 1802,9 кв. м, инв.№ 7663, лит. Ж</v>
          </cell>
          <cell r="D2116" t="str">
            <v>Вологодская область, г.Череповец, ул.Мира, д.30</v>
          </cell>
        </row>
        <row r="2117">
          <cell r="B2117" t="str">
            <v>35:21:0102001:1446</v>
          </cell>
          <cell r="C2117" t="str">
            <v>здание (административное), назначение: нежилое, 5 - этажный, общая площадь 4781 кв. м, инв.№ 2197, лит. А</v>
          </cell>
          <cell r="D2117" t="str">
            <v>Вологодская область, город Череповец, улица Мира, дом 30</v>
          </cell>
        </row>
        <row r="2118">
          <cell r="B2118" t="str">
            <v>35:21:0102001:1447</v>
          </cell>
          <cell r="C2118" t="str">
            <v>ангар, назначение: нежилое здание, 1 - этажный, общая площадь 374,8 кв. м, инв.№ 16469, лит. 467К</v>
          </cell>
          <cell r="D2118" t="str">
            <v>Вологодская область, г.Череповец, ул.Мира, д.30</v>
          </cell>
        </row>
        <row r="2119">
          <cell r="B2119" t="str">
            <v>35:21:0102001:1448</v>
          </cell>
          <cell r="C2119" t="str">
            <v>цех водоснабжения : павильон КП-496, назначение: нежилое, производственное (промышленное), 1 - этажный, общая площадь 17,2 кв. м, инв.№ 7695, лит. 11В</v>
          </cell>
          <cell r="D2119" t="str">
            <v>Вологодская область, город Череповец, улица Мира, дом 30</v>
          </cell>
        </row>
        <row r="2120">
          <cell r="B2120" t="str">
            <v>35:21:0102001:1449</v>
          </cell>
          <cell r="C2120" t="str">
            <v>цех водоснабжения : павильон КП-1105, назначение: нежилое, производственное (промышленное), общая площадь 37,2 кв. м, инв.№ 7693, лит. 9В</v>
          </cell>
          <cell r="D2120" t="str">
            <v>Вологодская область, город Череповец, улица Мира, дом 30</v>
          </cell>
        </row>
        <row r="2121">
          <cell r="B2121" t="str">
            <v>35:21:0102001:1450</v>
          </cell>
          <cell r="C2121" t="str">
            <v>КТП2*1600кВА, назначение: нежилое здание, 1 - этажный, общая площадь 93,9 кв. м, инв.№ 16362, лит. 67Н</v>
          </cell>
          <cell r="D2121" t="str">
            <v>Вологодская область, г.Череповец, ул.Мира, д.30</v>
          </cell>
        </row>
        <row r="2122">
          <cell r="B2122" t="str">
            <v>35:21:0102001:1452</v>
          </cell>
          <cell r="C2122" t="str">
            <v>ЦВС: электропомещение РП-228 водооборотного узла, назначение: нежилое, производственное (промышленное), 2 - этажный, общая площадь 594,7 кв. м, инв.№ 7701/371000095, лит. 16В</v>
          </cell>
          <cell r="D2122" t="str">
            <v>Вологодская область, город Череповец, улица Мира, 30</v>
          </cell>
        </row>
        <row r="2123">
          <cell r="B2123" t="str">
            <v>35:21:0102001:1453</v>
          </cell>
          <cell r="C2123" t="str">
            <v>Наблюдательная скважина № 13 на площадке временного хранения доменного несортированного шлака, назначение: производственное сооружение, протяженность глубина - 7,5 м, инв.№ 16392, лит. 70Ш</v>
          </cell>
          <cell r="D2123" t="str">
            <v>Вологодская область, г.Череповец, ул.Мира, д.30</v>
          </cell>
        </row>
        <row r="2124">
          <cell r="B2124" t="str">
            <v>35:21:0102001:1454</v>
          </cell>
          <cell r="C2124" t="str">
            <v>металлический склад, назначение: нежилое здание, 1 - этажный, общая площадь 25,6 кв. м, инв.№ 7710, лит. 1И</v>
          </cell>
          <cell r="D2124" t="str">
            <v>Вологодская область, г.Череповец, ул.Мира, 30</v>
          </cell>
        </row>
        <row r="2125">
          <cell r="B2125" t="str">
            <v>35:21:0102001:1455</v>
          </cell>
          <cell r="C2125" t="str">
            <v>Помещение железнодорожного контрольно-пропускного пункта №23, назначение: нежилое, 2 - этажный, общая площадь 33,9 кв. м, инв.№ 17332, лит. 114У</v>
          </cell>
          <cell r="D2125" t="str">
            <v>Вологодская область, г.Череповец, ул.Мира, д.30</v>
          </cell>
        </row>
        <row r="2126">
          <cell r="B2126" t="str">
            <v>35:21:0102001:1456</v>
          </cell>
          <cell r="C2126" t="str">
            <v>вытяжная труба № 2 ЦВС ДП № 4, назначение: промышленное сооружение, протяженность высота 120 м., инв.№ 16436, лит. 143Д</v>
          </cell>
          <cell r="D2126" t="str">
            <v>Вологодская область, г.Череповец, ул.Мира, 30</v>
          </cell>
        </row>
        <row r="2127">
          <cell r="B2127" t="str">
            <v>35:21:0102001:1457</v>
          </cell>
          <cell r="C2127" t="str">
            <v>мачта наружного освещения №3 на ст.Копровая, назначение: производственное сооружение, протяженность высота 28 м., инв.№ 16440, лит. 151Ж</v>
          </cell>
          <cell r="D2127" t="str">
            <v>Вологодская область, г.Череповец, ул.Мира, 30</v>
          </cell>
        </row>
        <row r="2128">
          <cell r="B2128" t="str">
            <v>35:21:0102001:1458</v>
          </cell>
          <cell r="C2128" t="str">
            <v>мачта наружного освещения №8 станции Западная, назначение: производственное сооружение, протяженность высота 28 м., инв.№ 16444, лит. 156Ж</v>
          </cell>
          <cell r="D2128" t="str">
            <v>Вологодская область, г.Череповец, ул.Мира, 30</v>
          </cell>
        </row>
        <row r="2129">
          <cell r="B2129" t="str">
            <v>35:21:0102001:1459</v>
          </cell>
          <cell r="C2129" t="str">
            <v>мачта наружного освещения №7 станции Шихтовая, назначение: производственное сооружение, протяженность высота 28 м., инв.№ 16445, лит. 157Ж</v>
          </cell>
          <cell r="D2129" t="str">
            <v>Вологодская область, г.Череповец, ул.Мира, 30</v>
          </cell>
        </row>
        <row r="2130">
          <cell r="B2130" t="str">
            <v>35:21:0102001:1460</v>
          </cell>
          <cell r="C2130" t="str">
            <v>Мачта наружного освещения № 13 станции Череповец-2, назначение: производственное сооружение, протяженность высота 28,0 м., инв.№ 16448, лит. 160Ж</v>
          </cell>
          <cell r="D2130" t="str">
            <v>Вологодская область, г.Череповец, ул.Мира, д.30</v>
          </cell>
        </row>
        <row r="2131">
          <cell r="B2131" t="str">
            <v>35:21:0102001:1462</v>
          </cell>
          <cell r="C2131" t="str">
            <v>Цех технологической диспетчеризации: волоконно-оптический кабель от столовой-заготовочной на здание УИ, назначение: нежилое, производственное (промышленное), протяженность Протяженность: 620 м, инв.№ 16170</v>
          </cell>
          <cell r="D2131" t="str">
            <v>Вологодская область, город Череповец, улица Мира, дом 30</v>
          </cell>
        </row>
        <row r="2132">
          <cell r="B2132" t="str">
            <v>35:21:0102001:1463</v>
          </cell>
          <cell r="C2132" t="str">
            <v>цех электроснабжения: гаражный бокс, назначение: нежилое, производственное (промышленное), 1 - этажный, общая площадь 124,6 кв. м, инв.№ 7723, лит. 6Е</v>
          </cell>
          <cell r="D2132" t="str">
            <v>Вологодская область, город Череповец, улица Мира, дом 30</v>
          </cell>
        </row>
        <row r="2133">
          <cell r="B2133" t="str">
            <v>35:21:0102001:1464</v>
          </cell>
          <cell r="C2133" t="str">
            <v>Цех технологической диспетчеризации: наружная локально-вычислительная сеть АСУ ТОиР в известково-доломитном цехе, назначение: нежилое, производственное (промышленное), протяженность Протяженность: 3050м, инв.№ 16174</v>
          </cell>
          <cell r="D2133" t="str">
            <v>Вологодская область, город Череповец, улица Мира, дом 30</v>
          </cell>
        </row>
        <row r="2134">
          <cell r="B2134" t="str">
            <v>35:21:0102001:1465</v>
          </cell>
          <cell r="C2134" t="str">
            <v>Цех технологической диспетчеризации: наружная локально-вычислительная сеть АСУ ТОиР в КХП, назначение: нежилое, производственное (промышленное), протяженность Протяженность: 6300 м, инв.№ 16216</v>
          </cell>
          <cell r="D2134" t="str">
            <v>Вологодская область, город Череповец, улица Мира, дом 30</v>
          </cell>
        </row>
        <row r="2135">
          <cell r="B2135" t="str">
            <v>35:21:0102001:1466</v>
          </cell>
          <cell r="C2135" t="str">
            <v>Цех технологической диспетчеризации: наружная локально-вычислительная сеть АСУ ТОиР ИДЦ, назначение: нежилое, производственное (промышленное), протяженность Протяженность: 2600 м, инв.№ 16210</v>
          </cell>
          <cell r="D2135" t="str">
            <v>Вологодская область, город Череповец, улица Мира, дом 30</v>
          </cell>
        </row>
        <row r="2136">
          <cell r="B2136" t="str">
            <v>35:21:0102001:1467</v>
          </cell>
          <cell r="C2136" t="str">
            <v>гараж блочный для а/машин, назначение: нежилое здание, 1 - этажный, общая площадь 28,7 кв. м, инв.№ 16037, лит. 21Э</v>
          </cell>
          <cell r="D2136" t="str">
            <v>Вологодская область, г.Череповец, ул.Мира, 30</v>
          </cell>
        </row>
        <row r="2137">
          <cell r="B2137" t="str">
            <v>35:21:0102001:1468</v>
          </cell>
          <cell r="C2137" t="str">
            <v>листо-прокатный цех -1 : здание задвижек на водоводах, назначение: нежилое, производственное (промышленное), 1 - этажный, общая площадь 49,5 кв. м, инв.№ 7731, лит. 3Л</v>
          </cell>
          <cell r="D2137" t="str">
            <v>Вологодская область, город Череповец, улица Мира, дом 30</v>
          </cell>
        </row>
        <row r="2138">
          <cell r="B2138" t="str">
            <v>35:21:0102001:1470</v>
          </cell>
          <cell r="C2138" t="str">
            <v>Газосбросное устройство к/б1-6, назначение: нежилое здание, 1 - этажный, общая площадь 36,1 кв. м, инв.№ 17353, лит. 472К</v>
          </cell>
          <cell r="D2138" t="str">
            <v>Вологодская область, г.Череповец, ул.Мира, д.30</v>
          </cell>
        </row>
        <row r="2139">
          <cell r="B2139" t="str">
            <v>35:21:0102001:1472</v>
          </cell>
          <cell r="C2139" t="str">
            <v>промпорт : трансформаторная подстанция на причале КТП-131Б, назначение: нежилое, производственное (промышленное), 1 - этажный, общая площадь 71,7 кв. м, инв.№ 7526, лит. 21Р</v>
          </cell>
          <cell r="D2139" t="str">
            <v>Вологодская область, город Череповец, улица Мира, дом 30</v>
          </cell>
        </row>
        <row r="2140">
          <cell r="B2140" t="str">
            <v>35:21:0102001:1473</v>
          </cell>
          <cell r="C2140" t="str">
            <v>Коксохимическое производство: отделение кристаллизации, назначение: производственное здание, 5 - этажный, общая площадь 2410,4 кв. м, инв.№ 18196, лит. 230К</v>
          </cell>
          <cell r="D2140" t="str">
            <v>Вологодская область, г.Череповец, ул.Мира, д.30</v>
          </cell>
        </row>
        <row r="2141">
          <cell r="B2141" t="str">
            <v>35:21:0102001:1474</v>
          </cell>
          <cell r="C2141" t="str">
            <v>цех водоснабжения :  павильон КП-421, назначение: нежилое, производственное (промышленное), 1 - этажный (подземных этажей - 1), общая площадь 15,2 кв. м, инв.№ 7691, лит. 7В</v>
          </cell>
          <cell r="D2141" t="str">
            <v>Вологодская область, город Череповец, улица Мира, дом 30</v>
          </cell>
        </row>
        <row r="2142">
          <cell r="B2142" t="str">
            <v>35:21:0102001:1475</v>
          </cell>
          <cell r="C2142" t="str">
            <v>станционное здание станции ТЭЦ, назначение: нежилое здание, 1 - этажный, общая площадь 163,8 кв. м, инв.№ 17327, лит. 166Ж</v>
          </cell>
          <cell r="D2142" t="str">
            <v>Вологодская область, г.Череповец, ул.Мира, д.30</v>
          </cell>
        </row>
        <row r="2143">
          <cell r="B2143" t="str">
            <v>35:21:0102001:1477</v>
          </cell>
          <cell r="C2143" t="str">
            <v>Цех электроснабжения: Эстакада под кабельную линию 10 кв от главной понизительной п/ст.-3а до распределительной п/ст. 236, назначение: сооружения энергетики и электропередачи, протяженность протяженность 1022 м., инв.№ 16225/272000126</v>
          </cell>
          <cell r="D2143" t="str">
            <v>Вологодская область, г.Череповец, ул.Мира, 30</v>
          </cell>
        </row>
        <row r="2144">
          <cell r="B2144" t="str">
            <v>35:21:0102001:1478</v>
          </cell>
          <cell r="C2144" t="str">
            <v>Цех электроснабжения: здание комплекса ГПП-6, назначение: нежилое, производственное (промышленное), 2 - этажный, общая площадь 2673,6 кв. м, инв.№ 7728, лит. 11Е</v>
          </cell>
          <cell r="D2144" t="str">
            <v>Вологодская область, город Череповец, улица Мира, дом 30</v>
          </cell>
        </row>
        <row r="2145">
          <cell r="B2145" t="str">
            <v>35:21:0102001:1479</v>
          </cell>
          <cell r="C2145" t="str">
            <v>Здание холодного склада роликов, назначение: нежилое здание, 1 - этажный, общая площадь 963,6 кв. м, инв.№ 16365, лит. 70Н</v>
          </cell>
          <cell r="D2145" t="str">
            <v>Вологодская область, г.Череповец, ул.Мира, д.30</v>
          </cell>
        </row>
        <row r="2146">
          <cell r="B2146" t="str">
            <v>35:21:0102001:1481</v>
          </cell>
          <cell r="C2146" t="str">
            <v>здание станции осушки воздуха, назначение: нежилое, 1 - этажный, общая площадь 211,4 кв. м, инв.№ 16414, лит. 92Н</v>
          </cell>
          <cell r="D2146" t="str">
            <v>Вологодская область, г.Череповец, ул.Мира, д.30</v>
          </cell>
        </row>
        <row r="2147">
          <cell r="B2147" t="str">
            <v>35:21:0102001:1482</v>
          </cell>
          <cell r="C2147" t="str">
            <v>Насосная станция склада реактивов, назначение: нежилое, 1 - этажный, общая площадь 94,1 кв. м, инв.№ 16326, лит. 423 К</v>
          </cell>
          <cell r="D2147" t="str">
            <v>Вологодская область, г.Череповец, ул.Мира, д.30</v>
          </cell>
        </row>
        <row r="2148">
          <cell r="B2148" t="str">
            <v>35:21:0102001:1483</v>
          </cell>
          <cell r="C2148" t="str">
            <v>гаражный бокс № 2, назначение: нежилое здание, 1 - этажный, общая площадь 202,6 кв. м, инв.№ 16477, лит. 148Ж</v>
          </cell>
          <cell r="D2148" t="str">
            <v>Вологодская область, г.Череповец, ул.Мира, д.30</v>
          </cell>
        </row>
        <row r="2149">
          <cell r="B2149" t="str">
            <v>35:21:0102001:1484</v>
          </cell>
          <cell r="C2149" t="str">
            <v>Цех технологической диспетчеризации: магистральная волоконно-оптическая линия связи Управление комбината - Промпорт, назначение: нежилое, производственное (промышленное), протяженность Протяженность: 7230 м, инв.№ 16219</v>
          </cell>
          <cell r="D2149" t="str">
            <v>Вологодская область, город Череповец, улица Мира, дом 30</v>
          </cell>
        </row>
        <row r="2150">
          <cell r="B2150" t="str">
            <v>35:21:0102001:1485</v>
          </cell>
          <cell r="C2150" t="str">
            <v>Цех технологической диспетчеризации: наружная локально-вычислительная сеть АСУ ТОиР в копровом цехе, назначение: нежилое, производственное (промышленное), протяженность Протяженность: 1750 м, инв.№ 16184</v>
          </cell>
          <cell r="D2150" t="str">
            <v>Вологодская область, город Череповец, улица Мира, дом 30</v>
          </cell>
        </row>
        <row r="2151">
          <cell r="B2151" t="str">
            <v>35:21:0102001:1486</v>
          </cell>
          <cell r="C2151" t="str">
            <v>Автодороги, проезды, площадки и тротуары, назначение: нежилое, производственное сооружение, общая площадь 1449200 кв. м, инв.№ 16276</v>
          </cell>
          <cell r="D2151" t="str">
            <v>Вологодская область, г.Череповец, ул.Мира, 30</v>
          </cell>
        </row>
        <row r="2152">
          <cell r="B2152" t="str">
            <v>35:21:0102001:1488</v>
          </cell>
          <cell r="C2152" t="str">
            <v>трубопровод азота на эстакадах, назначение: прозводственное сооружение, протяженность протяженность 65000 м., инв.№ 16301</v>
          </cell>
          <cell r="D2152" t="str">
            <v>Вологодская область, г.Череповец, ул.Мира, д.30</v>
          </cell>
        </row>
        <row r="2153">
          <cell r="B2153" t="str">
            <v>35:21:0102001:1489</v>
          </cell>
          <cell r="C2153" t="str">
            <v>гараж УГМ РМЦ-1, назначение: нежилое, производственное (промышленное), 1 - этажный, общая площадь 104,4 кв. м, инв.№ 7599, лит. 2Т</v>
          </cell>
          <cell r="D2153" t="str">
            <v>Вологодская область, город Череповец, улица Мира, дом 30</v>
          </cell>
        </row>
        <row r="2154">
          <cell r="B2154" t="str">
            <v>35:21:0102001:1490</v>
          </cell>
          <cell r="C2154" t="str">
            <v>Наименование - цех водоснабжения : автодорога УОВ ЛПЦ-1 протяженностью 551 м, назначение - производственное сооружение.</v>
          </cell>
          <cell r="D2154" t="str">
            <v>Вологодская область, город Череповец, улица Мира, дом 30</v>
          </cell>
        </row>
        <row r="2155">
          <cell r="B2155" t="str">
            <v>35:21:0102001:1493</v>
          </cell>
          <cell r="C2155" t="str">
            <v>кабельная линия 10кв от ТЭЦ-2 до ГПП-8, назначение: кабельная линия 10 кв от ТЭЦ-2 до ГПП-8, протяженность : 12400 м</v>
          </cell>
          <cell r="D2155" t="str">
            <v>Вологодская область, город Череповец, улица Мира, дом 30</v>
          </cell>
        </row>
        <row r="2156">
          <cell r="B2156" t="str">
            <v>35:21:0102001:1494</v>
          </cell>
          <cell r="C2156" t="str">
            <v>эстакада под трубопровод подачи воздуха от приточно-заборной станции до здания насосной станции 16, назначение: производственное сооружение, протяженность протяженность 177 м., инв.№ 17310</v>
          </cell>
          <cell r="D2156" t="str">
            <v>Вологодская область, г.Череповец, ул.Мира, д.30</v>
          </cell>
        </row>
        <row r="2157">
          <cell r="B2157" t="str">
            <v>35:21:0102001:1495</v>
          </cell>
          <cell r="C2157" t="str">
            <v>Водовод речной воды на паровоздуходувную станцию, назначение: производственное сооружение, протяженность протяженность 79,5 м., инв.№ 17319</v>
          </cell>
          <cell r="D2157" t="str">
            <v>Вологодская область, г.Череповец, ул.Мира, д.30</v>
          </cell>
        </row>
        <row r="2158">
          <cell r="B2158" t="str">
            <v>35:21:0102001:1496</v>
          </cell>
          <cell r="C2158" t="str">
            <v>Водовод отработанной воды от паровоздуходувной станции, назначение: производственное сооружение, протяженность протяженность 50 м., инв.№ 17324</v>
          </cell>
          <cell r="D2158" t="str">
            <v>Вологодская область, г.Череповец, ул.Мира, д.30</v>
          </cell>
        </row>
        <row r="2159">
          <cell r="B2159" t="str">
            <v>35:21:0102001:1497</v>
          </cell>
          <cell r="C2159" t="str">
            <v>автоподъезд к распределительной подстанции 236, назначение: производственное сооружение, протяженность протяженность 149,4 м., инв.№ 17363</v>
          </cell>
          <cell r="D2159" t="str">
            <v>Вологодская область, г.Череповец, ул.Мира, д.30</v>
          </cell>
        </row>
        <row r="2160">
          <cell r="B2160" t="str">
            <v>35:21:0102001:1498</v>
          </cell>
          <cell r="C2160" t="str">
            <v>кабельная галерея ТЭЦ-1-ДП №4, назначение: производственное сооружение, протяженность протяженность 752 м., инв.№ 17371</v>
          </cell>
          <cell r="D2160" t="str">
            <v>Вологодская область, г.Череповец, ул.Мира, 30</v>
          </cell>
        </row>
        <row r="2161">
          <cell r="B2161" t="str">
            <v>35:21:0102001:1499</v>
          </cell>
          <cell r="C2161" t="str">
            <v>Мачта наружного освещения № 3 с восточной стороны цеха гнутых профилей, назначение: производственное сооружение, протяженность высота 28  м., инв.№ 17373, лит. 39Е</v>
          </cell>
          <cell r="D2161" t="str">
            <v>Вологодская область, г.Череповец, ул.Мира, д.30</v>
          </cell>
        </row>
        <row r="2162">
          <cell r="B2162" t="str">
            <v>35:21:0102001:1500</v>
          </cell>
          <cell r="C2162" t="str">
            <v>сборник насосной фенольных вод, назначение: производственное сооружение, общая площадь 8 кв. м, инв.№ 17398, лит. 478К</v>
          </cell>
          <cell r="D2162" t="str">
            <v>Вологодская область, г.Череповец, ул.Мира, д.30</v>
          </cell>
        </row>
        <row r="2163">
          <cell r="B2163" t="str">
            <v>35:21:0102001:1502</v>
          </cell>
          <cell r="C2163" t="str">
            <v>Известково-доломитный цех: тротуар производственного здания, назначение: нежилое, производственное (промышленное), общая площадь 330 кв. м, инв.№ 7849</v>
          </cell>
          <cell r="D2163" t="str">
            <v>Вологодская область, город Череповец, улица Мира, дом 30</v>
          </cell>
        </row>
        <row r="2164">
          <cell r="B2164" t="str">
            <v>35:21:0102001:1503</v>
          </cell>
          <cell r="C2164" t="str">
            <v>дозировочное отделение, назначение: промышленное сооружение, общая площадь 33826 кв. м, инв.№ 17792, лит. 480К</v>
          </cell>
          <cell r="D2164" t="str">
            <v>Вологодская область, г.Череповец, ул.Мира, д.30</v>
          </cell>
        </row>
        <row r="2165">
          <cell r="B2165" t="str">
            <v>35:21:0102001:1504</v>
          </cell>
          <cell r="C2165" t="str">
            <v>отделение приема пеков для брикетирования, назначение: сооружение, общая площадь 652,5 кв. м, инв.№ 18201, лит. 493К</v>
          </cell>
          <cell r="D2165" t="str">
            <v>Вологодская область, г.Череповец, ул.Мира, д.30</v>
          </cell>
        </row>
        <row r="2166">
          <cell r="B2166" t="str">
            <v>35:21:0102001:1505</v>
          </cell>
          <cell r="C2166" t="str">
            <v>электросталеплавильный цех : водовод диаметром 426 на градирню от цеха до насосной оборотного водоснабжения, назначение: нежилое, производственное (промышленное), протяженность Протяженность: 80 м, инв.№ 16078</v>
          </cell>
          <cell r="D2166" t="str">
            <v>Вологодская область, город Череповец, улица Мира, дом 30</v>
          </cell>
        </row>
        <row r="2167">
          <cell r="B2167" t="str">
            <v>35:21:0102001:1506</v>
          </cell>
          <cell r="C2167" t="str">
            <v>Кислородный цех: тротуар, назначение: нежилое, производственное (промышленное), общая площадь 552 кв. м, инв.№ 16101</v>
          </cell>
          <cell r="D2167" t="str">
            <v>Вологодская область, город Череповец, улица Мира, дом 30</v>
          </cell>
        </row>
        <row r="2168">
          <cell r="B2168" t="str">
            <v>35:21:0102001:1507</v>
          </cell>
          <cell r="C2168" t="str">
            <v>трубопровод пара Р=18 ата от У-236 до ППУ ККЦ, ТСЦ, назначение: нежилое, производственное (промышленное), протяженность Протяженность: 196 м, инв.№ 16113</v>
          </cell>
          <cell r="D2168" t="str">
            <v>Вологодская область, город Череповец, улица Мира, дом 30</v>
          </cell>
        </row>
        <row r="2169">
          <cell r="B2169" t="str">
            <v>35:21:0102001:1508</v>
          </cell>
          <cell r="C2169" t="str">
            <v>железнодорожный путь № 26а УЖДТ, назначение: нежилое, производственное (промышленное), протяженность Протяженность: 30 м, инв.№ 16127</v>
          </cell>
          <cell r="D2169" t="str">
            <v>Вологодская область, город Череповец, улица Мира, дом 30</v>
          </cell>
        </row>
        <row r="2170">
          <cell r="B2170" t="str">
            <v>35:21:0102001:1509</v>
          </cell>
          <cell r="C2170" t="str">
            <v>железнодорожный путь № 10а, назначение: нежилое, производственное (промышленное), протяженность Протяженность: 241,5 м, инв.№ 16128</v>
          </cell>
          <cell r="D2170" t="str">
            <v>Вологодская область, город Череповец, улица Мира, дом 30</v>
          </cell>
        </row>
        <row r="2171">
          <cell r="B2171" t="str">
            <v>35:21:0102001:1510</v>
          </cell>
          <cell r="C2171" t="str">
            <v>УЖДТ: железнодорожный путь № 15 тракта подачи шлакообразующих и ферросплавов ЭСПП, назначение: нежилое, производственное (промышленное), протяженность Протяженность: 150 м, инв.№ 16133</v>
          </cell>
          <cell r="D2171" t="str">
            <v>Вологодская область, город Череповец, улица Мира, дом 30</v>
          </cell>
        </row>
        <row r="2172">
          <cell r="B2172" t="str">
            <v>35:21:0102001:1511</v>
          </cell>
          <cell r="C2172" t="str">
            <v>цех водоснабжения: хоз-бытовая канализация К-1 от К-3336 до К-3346, назначение: нежилое, производственное (промышленное), протяженность Протяженность: 379 м, инв.№ 16141</v>
          </cell>
          <cell r="D2172" t="str">
            <v>Вологодская область, город Череповец, улица Мира, дом 30</v>
          </cell>
        </row>
        <row r="2173">
          <cell r="B2173" t="str">
            <v>35:21:0102001:1513</v>
          </cell>
          <cell r="C2173" t="str">
            <v>Цех водоснабжения: наружная сеть теплоснабжения к насосной станции № 3, назначение: нежилое, производственное (промышленное), протяженность Протяженность: 180 м, инв.№ 16161</v>
          </cell>
          <cell r="D2173" t="str">
            <v>Вологодская область, город Череповец, улица Мира, дом 30</v>
          </cell>
        </row>
        <row r="2174">
          <cell r="B2174" t="str">
            <v>35:21:0102001:1514</v>
          </cell>
          <cell r="C2174" t="str">
            <v>железнодорожный путь №1 отделения первичной переработки шлака №1, назначение: железнодорожный путь, протяженность Протяженность 120 м., инв.№ 16382, лит. 89Н</v>
          </cell>
          <cell r="D2174" t="str">
            <v>Вологодская область, г.Череповец, ул.Мира, 30</v>
          </cell>
        </row>
        <row r="2175">
          <cell r="B2175" t="str">
            <v>35:21:0102001:1515</v>
          </cell>
          <cell r="C2175" t="str">
            <v>Цех водоснабжения: наружная сеть бытовой канализации  к зданию весовой ДП-2, назначение: нежилое, производственное (промышленное), протяженность Протяженность: 12,55 м, инв.№ 5159</v>
          </cell>
          <cell r="D2175" t="str">
            <v>Вологодская область, город Череповец, улица Мира, дом 30</v>
          </cell>
        </row>
        <row r="2176">
          <cell r="B2176" t="str">
            <v>35:21:0102001:1517</v>
          </cell>
          <cell r="C2176" t="str">
            <v>Трубопровод обессоленной воды от химводоочистки до турбинного отделения ТЭЦ-ВПС, назначение: производственное сооружение, протяженность протяженность 46 м., инв.№ 16472</v>
          </cell>
          <cell r="D2176" t="str">
            <v>Вологодская область, г.Череповец, ул.Мира, д.30</v>
          </cell>
        </row>
        <row r="2177">
          <cell r="B2177" t="str">
            <v>35:21:0102001:1518</v>
          </cell>
          <cell r="C2177" t="str">
            <v>Съезд СП № 71 - СП № 73 ст. Прокат-1, назначение: производственное сооружение, протяженность протяженность 12 м., инв.№ 16488</v>
          </cell>
          <cell r="D2177" t="str">
            <v>Вологодская область, г.Череповец, ул.Мира, д.30</v>
          </cell>
        </row>
        <row r="2178">
          <cell r="B2178" t="str">
            <v>35:21:0102001:1519</v>
          </cell>
          <cell r="C2178" t="str">
            <v>Цех водоснабжения: наружные сети водоснабжения станции ЭСПЦ, назначение: нежилое, производственное (промышленное), протяженность Протяженность: 127,6 м, инв.№ 16154/373000249</v>
          </cell>
          <cell r="D2178" t="str">
            <v>Вологодская область, город Череповец, улица Мира, 30</v>
          </cell>
        </row>
        <row r="2179">
          <cell r="B2179" t="str">
            <v>35:21:0102001:1520</v>
          </cell>
          <cell r="C2179" t="str">
            <v>Дымовая труба, назначение: нежилое сооружение, протяженность высота 45 м., инв.№ 16361, лит. 66Н</v>
          </cell>
          <cell r="D2179" t="str">
            <v>Вологодская область, г.Череповец, ул.Мира, д.30</v>
          </cell>
        </row>
        <row r="2180">
          <cell r="B2180" t="str">
            <v>35:21:0102001:1521</v>
          </cell>
          <cell r="C2180" t="str">
            <v>цех электроснабжения : кабельная сеть 10 кВ к РП-101 протяженностью 640 м , длиной 6830 м, назначение: нежилое, производственное (промышленное), протяженность Протяженность:, инв.№ 7814</v>
          </cell>
          <cell r="D2180" t="str">
            <v>Вологодская область, город Череповец, улица Мира, дом 30</v>
          </cell>
        </row>
        <row r="2181">
          <cell r="B2181" t="str">
            <v>35:21:0102001:1522</v>
          </cell>
          <cell r="C2181" t="str">
            <v>кабельная эстакада ГПП-2 ЛПЦ1, назначение: производственное сооружение, протяженность протяженность 414 м., инв.№ 17374</v>
          </cell>
          <cell r="D2181" t="str">
            <v>Вологодская область, г.Череповец, ул.Мира, 30</v>
          </cell>
        </row>
        <row r="2182">
          <cell r="B2182" t="str">
            <v>35:21:0102001:1524</v>
          </cell>
          <cell r="C2182" t="str">
            <v>ЦВС: хозбытовая канализация К-1, назначение: нежилое, производственное (промышленное), протяженность Протяженность:  43,30 м, инв.№ 16055/373400160</v>
          </cell>
          <cell r="D2182" t="str">
            <v>Вологодская область, город Череповец, улица Мира, 30</v>
          </cell>
        </row>
        <row r="2183">
          <cell r="B2183" t="str">
            <v>35:21:0102001:1525</v>
          </cell>
          <cell r="C2183" t="str">
            <v>Цех водоснабжения: хоз-фекальная канализация К 1, назначение: нежилое, производственное (промышленное), протяженность Протяженность: 19,66 м, инв.№ 16065</v>
          </cell>
          <cell r="D2183" t="str">
            <v>Вологодская область, город Череповец, улица Мира, дом 30</v>
          </cell>
        </row>
        <row r="2184">
          <cell r="B2184" t="str">
            <v>35:21:0102001:1526</v>
          </cell>
          <cell r="C2184" t="str">
            <v>Наименование - ЦВС: хоз-бытовая канализация К-1 протяженностью 51 м, назначение - производственное сооружение.</v>
          </cell>
          <cell r="D2184" t="str">
            <v>Вологодская область, город Череповец, улица Мира, дом 30</v>
          </cell>
        </row>
        <row r="2185">
          <cell r="B2185" t="str">
            <v>35:21:0102001:1527</v>
          </cell>
          <cell r="C2185" t="str">
            <v>Цех электроснабжения: кабельная сеть 10кв с ГПП-1 до РП-11, назначение: нежилое, производственное (промышленное), протяженность Протяженность: 3550 м, инв.№ 7807</v>
          </cell>
          <cell r="D2185" t="str">
            <v>Вологодская область, город Череповец, улица Мира, дом 30</v>
          </cell>
        </row>
        <row r="2186">
          <cell r="B2186" t="str">
            <v>35:21:0102001:1529</v>
          </cell>
          <cell r="C2186" t="str">
            <v>Сооружение, назначение: промышленное, протяженность 28 м</v>
          </cell>
          <cell r="D2186" t="str">
            <v>Вологодская область, г.Череповец, ул.Мира, д.30</v>
          </cell>
        </row>
        <row r="2187">
          <cell r="B2187" t="str">
            <v>35:21:0102001:1530</v>
          </cell>
          <cell r="C2187" t="str">
            <v>ангар для погрузчиков, назначение: нежилое, 1 - этажный, общая площадь 223,4 кв. м, инв.№ 16340, лит. 48Э</v>
          </cell>
          <cell r="D2187" t="str">
            <v>Вологодская область, г.Череповец, ул.Мира, 30</v>
          </cell>
        </row>
        <row r="2188">
          <cell r="B2188" t="str">
            <v>35:21:0102001:1531</v>
          </cell>
          <cell r="C2188" t="str">
            <v>Здание монтажного участка, назначение: нежилое, 1,2 - этажный, общая площадь 834,9 кв. м, инв.№ 7622, лит. А,А1</v>
          </cell>
          <cell r="D2188" t="str">
            <v>Вологодская область, г.Череповец, ул.Мира, д.30</v>
          </cell>
        </row>
        <row r="2189">
          <cell r="B2189" t="str">
            <v>35:21:0102001:1533</v>
          </cell>
          <cell r="C2189" t="str">
            <v>вентиляторная градирня кислородной станции № 3, назначение: нежилое, площадь 397,4 кв.м</v>
          </cell>
          <cell r="D2189" t="str">
            <v>Вологодская область, г.Череповец, ул.Устюженская, д.97</v>
          </cell>
        </row>
        <row r="2190">
          <cell r="B2190" t="str">
            <v>35:21:0102001:1534</v>
          </cell>
          <cell r="C2190" t="str">
            <v>склад, назначение: нежилое здание, 1 - этажный, общая площадь 166,4 кв. м, инв.№ 7625, лит. В</v>
          </cell>
          <cell r="D2190" t="str">
            <v>Вологодская область, г.Череповец, ул.Мира, д.30</v>
          </cell>
        </row>
        <row r="2191">
          <cell r="B2191" t="str">
            <v>35:21:0102001:1535</v>
          </cell>
          <cell r="C2191" t="str">
            <v>зарядная, назначение: нежилое здание, 1 - этажный, общая площадь 127,7 кв. м, инв.№ 7626, лит. Л</v>
          </cell>
          <cell r="D2191" t="str">
            <v>Вологодская область, г.Череповец, ул.Мира, д.30</v>
          </cell>
        </row>
        <row r="2192">
          <cell r="B2192" t="str">
            <v>35:21:0102001:1536</v>
          </cell>
          <cell r="C2192" t="str">
            <v>склад, назначение: нежилое здание, 1 - этажный, общая площадь 221,9 кв. м, инв.№ 7628, лит. Б</v>
          </cell>
          <cell r="D2192" t="str">
            <v>Вологодская область, г.Череповец, ул.Мира, д.30</v>
          </cell>
        </row>
        <row r="2193">
          <cell r="B2193" t="str">
            <v>35:21:0102001:1539</v>
          </cell>
          <cell r="C2193" t="str">
            <v>цех водоснабжения : павильон № 4, назначение: нежилое, производственное (промышленное), 1 - этажный (подземных этажей - 1), общая площадь 65,8 кв. м, инв.№ 7690, лит. 6В</v>
          </cell>
          <cell r="D2193" t="str">
            <v>Вологодская область, город Череповец, улица Мира, дом 30</v>
          </cell>
        </row>
        <row r="2194">
          <cell r="B2194" t="str">
            <v>35:21:0102001:1541</v>
          </cell>
          <cell r="C2194" t="str">
            <v>гуммировочный участок № 2 ЦРПО, назначение: нежилое, производственное (промышленное), 2 - этажный, общая площадь 1065,6 кв. м, инв.№ 7565, лит. 17Т</v>
          </cell>
          <cell r="D2194" t="str">
            <v>Вологодская область, город Череповец, улица Мира, дом 30</v>
          </cell>
        </row>
        <row r="2195">
          <cell r="B2195" t="str">
            <v>35:21:0102001:1544</v>
          </cell>
          <cell r="C2195" t="str">
            <v>металлический склад, назначение: производственное здание, 1 - этажный, общая площадь 107,4 кв. м, инв.№ 7714, лит. 5И</v>
          </cell>
          <cell r="D2195" t="str">
            <v>Вологодская область, г.Череповец, ул.Мира, 30</v>
          </cell>
        </row>
        <row r="2196">
          <cell r="B2196" t="str">
            <v>35:21:0102001:1545</v>
          </cell>
          <cell r="C2196" t="str">
            <v>гаражи, назначение: нежилое, 1 - этажный, общая площадь 192,8 кв. м, инв.№ 7664, лит. З</v>
          </cell>
          <cell r="D2196" t="str">
            <v>Вологодская область, город Череповец, улица Мира, дом 30</v>
          </cell>
        </row>
        <row r="2197">
          <cell r="B2197" t="str">
            <v>35:21:0102001:1546</v>
          </cell>
          <cell r="C2197" t="str">
            <v>вентустановка УСТК № 1, назначение: нежилое здание, 5 - этажный, общая площадь 826,3 кв. м, инв.№ 16330, лит. 466К</v>
          </cell>
          <cell r="D2197" t="str">
            <v>Вологодская область, г.Череповец, ул.Мира, д.30</v>
          </cell>
        </row>
        <row r="2198">
          <cell r="B2198" t="str">
            <v>35:21:0102001:1547</v>
          </cell>
          <cell r="C2198" t="str">
            <v>цех водоснабжения : павильон КП-418, назначение: нежилое, производственное (промышленное), 1 - этажный (подземных этажей - 1), общая площадь 16 кв. м, инв.№ 7692, лит. 8В</v>
          </cell>
          <cell r="D2198" t="str">
            <v>Вологодская область, город Череповец, улица Мира, дом 30</v>
          </cell>
        </row>
        <row r="2199">
          <cell r="B2199" t="str">
            <v>35:21:0102001:1549</v>
          </cell>
          <cell r="C2199" t="str">
            <v>Тушильная башня № 3А, назначение: производственное сооружение, площадь 168,4 кв.м</v>
          </cell>
          <cell r="D2199" t="str">
            <v>Вологодская область, г.Череповец, ул.Мира, д.30</v>
          </cell>
        </row>
        <row r="2200">
          <cell r="B2200" t="str">
            <v>35:21:0102001:1551</v>
          </cell>
          <cell r="C2200" t="str">
            <v>гаражный бокс № 1, назначение: нежилое здание, 1 - этажный, общая площадь 156,8 кв. м, инв.№ 16476, лит. 147Ж</v>
          </cell>
          <cell r="D2200" t="str">
            <v>Вологодская область, г.Череповец, ул.Мира, д.30</v>
          </cell>
        </row>
        <row r="2201">
          <cell r="B2201" t="str">
            <v>35:21:0102001:1552</v>
          </cell>
          <cell r="C2201" t="str">
            <v>газосмесительная станция коксовой батареи № 3, назначение: нежилое здание, 1 - этажный, общая площадь 14,4 кв. м, инв.№ 16346, лит. 467к</v>
          </cell>
          <cell r="D2201" t="str">
            <v>Вологодская область, г.Череповец, ул.Мира, д.30</v>
          </cell>
        </row>
        <row r="2202">
          <cell r="B2202" t="str">
            <v>35:21:0102001:1553</v>
          </cell>
          <cell r="C2202" t="str">
            <v>цех водоснабжения : павильон 1093 подпиточного водовода, назначение: нежилое, производственное (промышленное), 1 - этажный, общая площадь 10 кв. м, инв.№ 7702, лит. 17В</v>
          </cell>
          <cell r="D2202" t="str">
            <v>Вологодская область, город Череповец, улица Мира, дом 30</v>
          </cell>
        </row>
        <row r="2203">
          <cell r="B2203" t="str">
            <v>35:21:0102001:1554</v>
          </cell>
          <cell r="C2203" t="str">
            <v>Административно-бытовой корпус на участке подготовки рамного оборудования, назначение: нежилое здание, 2 - этажный, общая площадь 173,6 кв. м, инв.№ 16400, лит. 106 У</v>
          </cell>
          <cell r="D2203" t="str">
            <v>Вологодская область, г.Череповец, ул.Мира, д.30</v>
          </cell>
        </row>
        <row r="2204">
          <cell r="B2204" t="str">
            <v>35:21:0102001:1555</v>
          </cell>
          <cell r="C2204" t="str">
            <v>Резервуар воды V=1200 куб.м, назначение: производственное сооружение, протяженность объем 1200 куб.м, инв.№ 16426, лит. 78Н</v>
          </cell>
          <cell r="D2204" t="str">
            <v>Вологодская область, г.Череповец, ул.Мира, 30</v>
          </cell>
        </row>
        <row r="2205">
          <cell r="B2205" t="str">
            <v>35:21:0102001:1557</v>
          </cell>
          <cell r="C2205" t="str">
            <v>павильон №4 на сети В-7.1, назначение: нежилое здание, 1 - этажный, общая площадь 8,4 кв. м, инв.№ 16431, лит. 191В</v>
          </cell>
          <cell r="D2205" t="str">
            <v>Вологодская область, г.Череповец, ул.Мира, д.30</v>
          </cell>
        </row>
        <row r="2206">
          <cell r="B2206" t="str">
            <v>35:21:0102001:1558</v>
          </cell>
          <cell r="C2206" t="str">
            <v>Цех технологической диспетчеризации: внешние оптико-волоконные сети центрального склада ферросплавов УОиК, назначение: нежилое, производственное (промышленное), протяженность Протяженность: 480 м, инв.№ 16221</v>
          </cell>
          <cell r="D2206" t="str">
            <v>Вологодская область, город Череповец, улица Мира, дом 30</v>
          </cell>
        </row>
        <row r="2207">
          <cell r="B2207" t="str">
            <v>35:21:0102001:1559</v>
          </cell>
          <cell r="C2207" t="str">
            <v>Цех технологической диспетчеризации: наружные оптико-волоконные сети связи станции ЭСПЦ, назначение: нежилое, производственное (промышленное), протяженность Протяженность: 1025 м, инв.№ 16220</v>
          </cell>
          <cell r="D2207" t="str">
            <v>Вологодская область, город Череповец, улица Мира, дом 30</v>
          </cell>
        </row>
        <row r="2208">
          <cell r="B2208" t="str">
            <v>35:21:0102001:1562</v>
          </cell>
          <cell r="C2208" t="str">
            <v>Коксохимическое производство: насосная конденсата с маслоочисткой, назначение: производственное здание, 1 - этажный, общая площадь 268,6 кв. м, инв.№ 18190, лит. 129К</v>
          </cell>
          <cell r="D2208" t="str">
            <v>Вологодская область, г.Череповец, ул.Мира, д.30</v>
          </cell>
        </row>
        <row r="2209">
          <cell r="B2209" t="str">
            <v>35:21:0102001:1564</v>
          </cell>
          <cell r="C2209" t="str">
            <v>Здание, назначение: нежилое, 1 - этажный, общая площадь 211,4 кв.м, инв.№ 16027, лит. 2З</v>
          </cell>
          <cell r="D2209" t="str">
            <v>Вологодская область, г.Череповец, Северное шоссе, д.2</v>
          </cell>
        </row>
        <row r="2210">
          <cell r="B2210" t="str">
            <v>35:21:0102001:1565</v>
          </cell>
          <cell r="C2210" t="str">
            <v>ЦЭСА Гараж металлический (5 боксов), назначение: производственное здание, 1 - этажный, общая площадь 222,7 кв. м, инв.№ 16038, лит. 22Э</v>
          </cell>
          <cell r="D2210" t="str">
            <v>Вологодская область, г.Череповец, ул.Мира, 30</v>
          </cell>
        </row>
        <row r="2211">
          <cell r="B2211" t="str">
            <v>35:21:0102001:1566</v>
          </cell>
          <cell r="C2211" t="str">
            <v>здание производственно-бытовое пристроенное, назначение: нежилое здание, 2 - этажный, общая площадь 745,9 кв. м, инв.№ 16041, лит. 25Э</v>
          </cell>
          <cell r="D2211" t="str">
            <v>Вологодская область, г.Череповец, ул.Мира, д.30</v>
          </cell>
        </row>
        <row r="2212">
          <cell r="B2212" t="str">
            <v>35:21:0102001:1567</v>
          </cell>
          <cell r="C2212" t="str">
            <v>Поликлиника, назначение: нежилое, 7 - этажный, общая площадь 5047 кв. м, инв.№ 8218, лит. А</v>
          </cell>
          <cell r="D2212" t="str">
            <v>Вологодская область, город Череповец, улица Мира, дом 30</v>
          </cell>
        </row>
        <row r="2213">
          <cell r="B2213" t="str">
            <v>35:21:0102001:1569</v>
          </cell>
          <cell r="C2213" t="str">
            <v>цех шлакопереработки : здание весовой, назначение: нежилое, производственное (промышленное), 1 - этажный, общая площадь 13,3 кв. м, инв.№ 7741</v>
          </cell>
          <cell r="D2213" t="str">
            <v>Вологодская область, город Череповец, улица Мира, дом 30</v>
          </cell>
        </row>
        <row r="2214">
          <cell r="B2214" t="str">
            <v>35:21:0102001:1572</v>
          </cell>
          <cell r="C2214" t="str">
            <v>насосная отделения приема пеков, назначение: нежилое здание, 1 - этажный, общая площадь 316,3 кв. м, инв.№ 18200, лит. 492К</v>
          </cell>
          <cell r="D2214" t="str">
            <v>Вологодская область, г.Череповец, ул.Мира, д.30</v>
          </cell>
        </row>
        <row r="2215">
          <cell r="B2215" t="str">
            <v>35:21:0102001:1573</v>
          </cell>
          <cell r="C2215" t="str">
            <v>цех водоснабжения : павильон для задвижек на буферной емкости УОВ, назначение: нежилое, производственное (промышленное), 1 - этажный, общая площадь 6,1 кв. м, инв.№ 7705, лит. 20В</v>
          </cell>
          <cell r="D2215" t="str">
            <v>Вологодская область, город Череповец, улица Мира, дом 30</v>
          </cell>
        </row>
        <row r="2216">
          <cell r="B2216" t="str">
            <v>35:21:0102001:1574</v>
          </cell>
          <cell r="C2216" t="str">
            <v>металлический склад автозапчастей, назначение: нежилое здание, 1 - этажный, общая площадь 45,1 кв. м, инв.№ 7711, лит. 2И</v>
          </cell>
          <cell r="D2216" t="str">
            <v>Вологодская область, г.Череповец, ул.Мира, 30</v>
          </cell>
        </row>
        <row r="2217">
          <cell r="B2217" t="str">
            <v>35:21:0102001:1576</v>
          </cell>
          <cell r="C2217" t="str">
            <v>цех электроснабжения: гаражный бокс, назначение: нежилое, производственное (промышленное), 1 - этажный, общая площадь 223 кв. м, инв.№ 7726, лит. 9Е</v>
          </cell>
          <cell r="D2217" t="str">
            <v>Вологодская область, город Череповец, улица Мира, дом 30</v>
          </cell>
        </row>
        <row r="2218">
          <cell r="B2218" t="str">
            <v>35:21:0102001:1577</v>
          </cell>
          <cell r="C2218" t="str">
            <v>пристроенное помещение вальцешлифовальной мастерской, назначение: нежилое здание, 1 - этажный, общая площадь 560,4 кв. м, инв.№ 17355, лит. 5Я</v>
          </cell>
          <cell r="D2218" t="str">
            <v>Вологодская область, г.Череповец, ул.Мира, д.30</v>
          </cell>
        </row>
        <row r="2219">
          <cell r="B2219" t="str">
            <v>35:21:0102001:1578</v>
          </cell>
          <cell r="C2219" t="str">
            <v>градирня оборотного водоснабжения, назначение: производственное сооружение, общая площадь 41,8 кв. м, инв.№ 17378, лит. 7Г</v>
          </cell>
          <cell r="D2219" t="str">
            <v>Вологодская область, г.Череповец, ул.Мира, д.30</v>
          </cell>
        </row>
        <row r="2220">
          <cell r="B2220" t="str">
            <v>35:21:0102001:1579</v>
          </cell>
          <cell r="C2220" t="str">
            <v>ДЦ, теплый склад для огнеупоров, назначение: нежилое, производственное (промышленное), 1 - этажный, общая площадь 352,5 кв. м, инв.№ 7674, лит. 4Д</v>
          </cell>
          <cell r="D2220" t="str">
            <v>Вологодская область, город Череповец, улица Мира, дом 30</v>
          </cell>
        </row>
        <row r="2221">
          <cell r="B2221" t="str">
            <v>35:21:0102001:1580</v>
          </cell>
          <cell r="C2221" t="str">
            <v>насосная станция 10-ОВ лв/депо, назначение: нежилое здание, 1 - этажный (подземных этажей - 1), общая площадь 14,2 кв. м, инв.№ 16462, лит. 150Ж</v>
          </cell>
          <cell r="D2221" t="str">
            <v>Вологодская область, г.Череповец, ул.Мира, 30</v>
          </cell>
        </row>
        <row r="2222">
          <cell r="B2222" t="str">
            <v>35:21:0102001:1581</v>
          </cell>
          <cell r="C2222" t="str">
            <v>Цех технологической диспетчеризации: линия связи оптико-волоконная от Металлургов, 42 до Мира, 27, назначение: нежилое, производственное (промышленное), протяженность Протяженность: 450 м, инв.№ 16206</v>
          </cell>
          <cell r="D2222" t="str">
            <v>Вологодская область, город Череповец, улица Мира, дом 30</v>
          </cell>
        </row>
        <row r="2223">
          <cell r="B2223" t="str">
            <v>35:21:0102001:1582</v>
          </cell>
          <cell r="C2223" t="str">
            <v>Гаражный комплекс в районе поликлиники, назначение: нежилое здание, 1 - этажный, общая площадь 145,4 кв. м, инв.№ 16028, лит. 21А</v>
          </cell>
          <cell r="D2223" t="str">
            <v>Вологодская область, г.Череповец, ул.Мира, д.30</v>
          </cell>
        </row>
        <row r="2224">
          <cell r="B2224" t="str">
            <v>35:21:0102001:1583</v>
          </cell>
          <cell r="C2224" t="str">
            <v>Наименование - здание (производственная база ОГМ); площадь 1024,3 кв.м, назначение - нежилое, литер - А, этажность - 4.</v>
          </cell>
          <cell r="D2224" t="str">
            <v>Вологодская область, город Череповец, территория ОАО "Северсталь"</v>
          </cell>
        </row>
        <row r="2225">
          <cell r="B2225" t="str">
            <v>35:21:0102001:1584</v>
          </cell>
          <cell r="C2225" t="str">
            <v>склад, назначение: нежилое здание, 1 - этажный, общая площадь 945,5 кв.м, инв.№ 689, лит. Б</v>
          </cell>
          <cell r="D2225" t="str">
            <v>Вологодская область, г.Череповец, ул.Мира, 30</v>
          </cell>
        </row>
        <row r="2226">
          <cell r="B2226" t="str">
            <v>35:21:0102001:1585</v>
          </cell>
          <cell r="C2226" t="str">
            <v>Здание дренажной насосной станции, назначение: нежилое, 2 - этажный (подземных этажей - 1), общая площадь 143,8 кв. м, инв.№ 19:256:002:000115330, лит. А</v>
          </cell>
          <cell r="D2226" t="str">
            <v>Вологодская область, г.Череповец, ул.Мира, 30</v>
          </cell>
        </row>
        <row r="2227">
          <cell r="B2227" t="str">
            <v>35:21:0102001:1586</v>
          </cell>
          <cell r="C2227" t="str">
            <v>сооружение, назначение: сооружения черной металлургии, протяженность: 26000 м</v>
          </cell>
          <cell r="D2227" t="str">
            <v>Вологодская область, г.Череповец, ул.Мира, д 30</v>
          </cell>
        </row>
        <row r="2228">
          <cell r="B2228" t="str">
            <v>35:21:0102001:1587</v>
          </cell>
          <cell r="C2228" t="str">
            <v>Помещение для приготовления и дозирования реагентов н/с№7-Ш, назначение: нежилое здание, 1 - этажный, общая площадь 49,8 кв. м, инв.№ 16352, лит. 192В</v>
          </cell>
          <cell r="D2228" t="str">
            <v>Вологодская область, г.Череповец, ул.Мира, 30</v>
          </cell>
        </row>
        <row r="2229">
          <cell r="B2229" t="str">
            <v>35:21:0102001:1588</v>
          </cell>
          <cell r="C2229" t="str">
            <v>Ливневая канализация, назначение: производственное сооружение, протяженность протяженность 189118 м., инв.№ 16265</v>
          </cell>
          <cell r="D2229" t="str">
            <v>Вологодская область, г.Череповец, ул.Мира, д.30</v>
          </cell>
        </row>
        <row r="2230">
          <cell r="B2230" t="str">
            <v>35:21:0102001:1589</v>
          </cell>
          <cell r="C2230" t="str">
            <v>Административное здание, назначение: производственное здание, 2,3 - этажный, общая площадь 10481,8 кв. м, инв.№ 16271, лит. 16У,16У1</v>
          </cell>
          <cell r="D2230" t="str">
            <v>Вологодская область, г.Череповец, ул.Мира, 30</v>
          </cell>
        </row>
        <row r="2231">
          <cell r="B2231" t="str">
            <v>35:21:0102001:1590</v>
          </cell>
          <cell r="C2231" t="str">
            <v>Цех оцинкования автолиста: наружная сеть бытовой канализации, назначение: нежилое, производственное (промышленное), протяженность Протяженность:  512 м, инв.№ 16306</v>
          </cell>
          <cell r="D2231" t="str">
            <v>Вологодская область, город Череповец, улица Мира, 30</v>
          </cell>
        </row>
        <row r="2232">
          <cell r="B2232" t="str">
            <v>35:21:0102001:1591</v>
          </cell>
          <cell r="C2232" t="str">
            <v>Цех оцинкования автолиста: межцеховой трубопровод диссоциированного аммиака, назначение: нежилое, производственное (промышленное), протяженность Протяженность:  1851 м, инв.№ 16319</v>
          </cell>
          <cell r="D2232" t="str">
            <v>Вологодская область, город Череповец, улица Мира, 30</v>
          </cell>
        </row>
        <row r="2233">
          <cell r="B2233" t="str">
            <v>35:21:0102001:1592</v>
          </cell>
          <cell r="C2233" t="str">
            <v>Цех электроснабжения: кабельная линия дифференциальной защиты линии от ТЭЦ-2 до ГПП-8, назначение: нежилое, производственное (промышленное), протяженность Протяженность: 6200 м, инв.№ 7809</v>
          </cell>
          <cell r="D2233" t="str">
            <v>Вологодская область, город Череповец, улица Мира, дом 30</v>
          </cell>
        </row>
        <row r="2234">
          <cell r="B2234" t="str">
            <v>35:21:0102001:1593</v>
          </cell>
          <cell r="C2234" t="str">
            <v>Цех электроснабжения: кабельная трасса перевода питания к новому ЗРУ-10кв ГПП-6, назначение: нежилое, производственное (промышленное), протяженность Протяженность: 346 м, инв.№ 7813</v>
          </cell>
          <cell r="D2234" t="str">
            <v>Вологодская область, город Череповец, улица Мира, дом 30</v>
          </cell>
        </row>
        <row r="2235">
          <cell r="B2235" t="str">
            <v>35:21:0102001:1594</v>
          </cell>
          <cell r="C2235" t="str">
            <v>Электрокабельная галерея от здания кислородно-распределительного пункта 1 до здания участка компрессии кислорода и азота кислородной станции № 2, назначение: производственное сооружение, протяженность протяженность 19,5 м., инв.№ 17333, лит. 21С</v>
          </cell>
          <cell r="D2235" t="str">
            <v>Вологодская область, г.Череповец, ул.Мира, д.30</v>
          </cell>
        </row>
        <row r="2236">
          <cell r="B2236" t="str">
            <v>35:21:0102001:1595</v>
          </cell>
          <cell r="C2236" t="str">
            <v>Цех электроснабжения: кабельная линия РП-221 ст 2800/1700 от ГПП 7, назначение: нежилое, производственное (промышленное), протяженность Протяженность: 2520 м, инв.№ 7825</v>
          </cell>
          <cell r="D2236" t="str">
            <v>Вологодская область, город Череповец, улица Мира, дом 30</v>
          </cell>
        </row>
        <row r="2237">
          <cell r="B2237" t="str">
            <v>35:21:0102001:1597</v>
          </cell>
          <cell r="C2237" t="str">
            <v>Известково-доломитный цех: наружная сеть ливневой канализации производственного здания, назначение: нежилое, производственное (промышленное), протяженность Протяженность: 42,4 м, инв.№ 7852</v>
          </cell>
          <cell r="D2237" t="str">
            <v>Вологодская область, город Череповец, улица Мира, дом 30</v>
          </cell>
        </row>
        <row r="2238">
          <cell r="B2238" t="str">
            <v>35:21:0102001:1598</v>
          </cell>
          <cell r="C2238" t="str">
            <v>наружные трубопроводы сетевой воды к станции ЭСПЦ  УЖДТ, назначение: нежилое, производственное (промышленное), протяженность Протяженность: 230 м, инв.№ 16071</v>
          </cell>
          <cell r="D2238" t="str">
            <v>Вологодская область, город Череповец, улица Мира, дом 30</v>
          </cell>
        </row>
        <row r="2239">
          <cell r="B2239" t="str">
            <v>35:21:0102001:1599</v>
          </cell>
          <cell r="C2239" t="str">
            <v>железнодорожный путь № 17 УЖДТ, назначение: нежилое, производственное (промышленное), протяженность Протяженность: 230 м, инв.№ 16132</v>
          </cell>
          <cell r="D2239" t="str">
            <v>Вологодская область, город Череповец, улица Мира, дом 30</v>
          </cell>
        </row>
        <row r="2240">
          <cell r="B2240" t="str">
            <v>35:21:0102001:1600</v>
          </cell>
          <cell r="C2240" t="str">
            <v>ЦВС: ливневая канализация К-2 расширения диспетчерского пункта, назначение: нежилое, производственное (промышленное), протяженность Протяженность: 34,6 м, инв.№ 16136/373400205</v>
          </cell>
          <cell r="D2240" t="str">
            <v>Вологодская область, город Череповец, улица Мира, 30</v>
          </cell>
        </row>
        <row r="2241">
          <cell r="B2241" t="str">
            <v>35:21:0102001:1601</v>
          </cell>
          <cell r="C2241" t="str">
            <v>Наименование - ЦВС: ливневая канализация К-2 ; протяженность 79,63 м, назначение - производственное сооружение.</v>
          </cell>
          <cell r="D2241" t="str">
            <v>Вологодская область, город Череповец, улица Мира, 30</v>
          </cell>
        </row>
        <row r="2242">
          <cell r="B2242" t="str">
            <v>35:21:0102001:1602</v>
          </cell>
          <cell r="C2242" t="str">
            <v>Наименование - ЦВС: водовод осветленной охлажденной воды В 4.2; протяженность (длина) 289,85 м, назначение - производственное сооружение.</v>
          </cell>
          <cell r="D2242" t="str">
            <v>Вологодская область, город Череповец, улица Мира, 30</v>
          </cell>
        </row>
        <row r="2243">
          <cell r="B2243" t="str">
            <v>35:21:0102001:1603</v>
          </cell>
          <cell r="C2243" t="str">
            <v>Цех водоснабжения: наружная теплотрасса к павильонам № А, 1, 4, 30, назначение: нежилое, производственное (промышленное), протяженность Протяженность: 325,5 м, инв.№ 16162</v>
          </cell>
          <cell r="D2243" t="str">
            <v>Вологодская область, город Череповец, улица Мира, дом 30</v>
          </cell>
        </row>
        <row r="2244">
          <cell r="B2244" t="str">
            <v>35:21:0102001:1604</v>
          </cell>
          <cell r="C2244" t="str">
            <v>Наименование - ЦВС: перенос водовода отработанной воды ; протяженность 62,7 м, назначение - производственное сооружение.</v>
          </cell>
          <cell r="D2244" t="str">
            <v>Вологодская область, город Череповец, улица Мира, 30</v>
          </cell>
        </row>
        <row r="2245">
          <cell r="B2245" t="str">
            <v>35:21:0102001:1605</v>
          </cell>
          <cell r="C2245" t="str">
            <v>ЦВС: трубопровод с распределительной камеры градирен в буферную емкость, назначение: нежилое, производственное (промышленное), протяженность Протяженность: 350 м, инв.№ 16214/373400189</v>
          </cell>
          <cell r="D2245" t="str">
            <v>Вологодская область, город Череповец, улица Мира, 30</v>
          </cell>
        </row>
        <row r="2246">
          <cell r="B2246" t="str">
            <v>35:21:0102001:1606</v>
          </cell>
          <cell r="C2246" t="str">
            <v>эстакада под трубопровод тепловой сети на газоочистку, назначение: эстакада, протяженность Протяженность 31 м., инв.№ 16421</v>
          </cell>
          <cell r="D2246" t="str">
            <v>Вологодская область, г.Череповец, ул.Мира, 30</v>
          </cell>
        </row>
        <row r="2247">
          <cell r="B2247" t="str">
            <v>35:21:0102001:1607</v>
          </cell>
          <cell r="C2247" t="str">
            <v>Площадка обслуживания и ремонта передвижных миксеров, назначение: производственное сооружение, общая площадь 28,8 кв. м, инв.№ 16422, лит. 77Н</v>
          </cell>
          <cell r="D2247" t="str">
            <v>Вологодская область, г.Череповец, ул.Мира, д.30</v>
          </cell>
        </row>
        <row r="2248">
          <cell r="B2248" t="str">
            <v>35:21:0102001:1608</v>
          </cell>
          <cell r="C2248" t="str">
            <v>электрокабельная эстакада от угольной башни №2 до колонны К-3552, назначение: производственное сооружение, протяженность Протяженность 39,12 м., инв.№ 16481</v>
          </cell>
          <cell r="D2248" t="str">
            <v>Вологодская область, г.Череповец, ул.Мира, 30</v>
          </cell>
        </row>
        <row r="2249">
          <cell r="B2249" t="str">
            <v>35:21:0102001:1609</v>
          </cell>
          <cell r="C2249" t="str">
            <v>Съезд от стрелочного перевода СП № 209а до стрелочного перевода СП № 211а между путями №1 и №2 ст. Доменная, назначение: производственное сооружение, протяженность протяженность 42 м., инв.№ 16495</v>
          </cell>
          <cell r="D2249" t="str">
            <v>Вологодская область, г.Череповец, ул.Мира, д.30</v>
          </cell>
        </row>
        <row r="2250">
          <cell r="B2250" t="str">
            <v>35:21:0102001:1610</v>
          </cell>
          <cell r="C2250" t="str">
            <v>Известково-доломитный цех: автоподъезд № 1, назначение: нежилое, производственное (промышленное), общая площадь 150 кв. м, инв.№ 7850</v>
          </cell>
          <cell r="D2250" t="str">
            <v>Вологодская область, город Череповец, улица Мира, дом 30</v>
          </cell>
        </row>
        <row r="2251">
          <cell r="B2251" t="str">
            <v>35:21:0102001:1611</v>
          </cell>
          <cell r="C2251" t="str">
            <v>автоподъезд с восточной стороны к пристроенному помещению вальцешлифовальной мастерской, назначение: производственное сооружение, общая площадь 350 кв. м, инв.№ 17356</v>
          </cell>
          <cell r="D2251" t="str">
            <v>Вологодская область, г.Череповец, ул.Мира, д.30</v>
          </cell>
        </row>
        <row r="2252">
          <cell r="B2252" t="str">
            <v>35:21:0102001:1612</v>
          </cell>
          <cell r="C2252" t="str">
            <v>эстакада трубопроводов от насосной станции оборотного водоснабжения до насосной станции оборотного водоснабжения №2, назначение: эстакада, протяженность Протяженность 161,77 м., инв.№ 16380, лит. 87Н</v>
          </cell>
          <cell r="D2252" t="str">
            <v>Вологодская область, г.Череповец, ул.Мира, 30</v>
          </cell>
        </row>
        <row r="2253">
          <cell r="B2253" t="str">
            <v>35:21:0102001:1614</v>
          </cell>
          <cell r="C2253" t="str">
            <v>Цех водоснабжения : наружная сеть ливневой канализации от павильона КП-423, назначение: нежилое, производственное (промышленное), протяженность Протяженность: 45 м, инв.№ 16033</v>
          </cell>
          <cell r="D2253" t="str">
            <v>Вологодская область, город Череповец, улица Мира, дом 30</v>
          </cell>
        </row>
        <row r="2254">
          <cell r="B2254" t="str">
            <v>35:21:0102001:1615</v>
          </cell>
          <cell r="C2254" t="str">
            <v>цех водоснабжения: водовод -14, возврат отработанной условно-чистой воды с градирни ЭСПП, назначение: нежилое, производственное (промышленное), протяженность Протяженность: 205,3 м, инв.№ 16061</v>
          </cell>
          <cell r="D2254" t="str">
            <v>Вологодская область, город Череповец, улица Мира, дом 30</v>
          </cell>
        </row>
        <row r="2255">
          <cell r="B2255" t="str">
            <v>35:21:0102001:1616</v>
          </cell>
          <cell r="C2255" t="str">
            <v>Наименование - ЦВС: наружные сети. Хоз-питьевой водопровод протяженность 183,23 м, назначение - производственное сооружение.</v>
          </cell>
          <cell r="D2255" t="str">
            <v>Вологодская область, город Череповец, улица Мира, 30</v>
          </cell>
        </row>
        <row r="2256">
          <cell r="B2256" t="str">
            <v>35:21:0102001:1617</v>
          </cell>
          <cell r="C2256" t="str">
            <v>газовый цех : трубопровод доменного газа вдоль фронта ДП 1-4, назначение: нежилое, производственное (промышленное), протяженность Протяженность: 130 м, инв.№ 7788</v>
          </cell>
          <cell r="D2256" t="str">
            <v>Вологодская область, город Череповец, улица Мира, дом 30</v>
          </cell>
        </row>
        <row r="2257">
          <cell r="B2257" t="str">
            <v>35:21:0102001:1618</v>
          </cell>
          <cell r="C2257" t="str">
            <v>Наименование - ЦВС: питьевой водопровод (ДСУ-4) протяженность 185 м, назначение - производственное  сооружение.</v>
          </cell>
          <cell r="D2257" t="str">
            <v>Вологодская область, город Череповец, улица Мира, 30</v>
          </cell>
        </row>
        <row r="2258">
          <cell r="B2258" t="str">
            <v>35:21:0102001:1619</v>
          </cell>
          <cell r="C2258" t="str">
            <v>Сооружение, назначение: хозяйственное, протяженность 4 м</v>
          </cell>
          <cell r="D2258" t="str">
            <v>Вологодская область, г.Череповец, ул.Мира, д.30</v>
          </cell>
        </row>
        <row r="2259">
          <cell r="B2259" t="str">
            <v>35:21:0102001:1620</v>
          </cell>
          <cell r="C2259" t="str">
            <v>механические мастерские, назначение: нежилое здание, 2 - этажный, общая площадь 388,6 кв. м, инв.№ 7659, лит. А</v>
          </cell>
          <cell r="D2259" t="str">
            <v>Вологодская область, г.Череповец, ул.Мира, 30</v>
          </cell>
        </row>
        <row r="2260">
          <cell r="B2260" t="str">
            <v>35:21:0102001:1621</v>
          </cell>
          <cell r="C2260" t="str">
            <v>цех изложниц, назначение: нежилое, производственное (промышленное), 2 - этажный, общая площадь 33289,6 кв. м, инв.№ 7568, лит. 58Т</v>
          </cell>
          <cell r="D2260" t="str">
            <v>Вологодская область, город Череповец, улица Мира, дом 30</v>
          </cell>
        </row>
        <row r="2261">
          <cell r="B2261" t="str">
            <v>35:21:0102001:1623</v>
          </cell>
          <cell r="C2261" t="str">
            <v>здание гаража у столовой АГП-1,2, назначение: нежилое здание, 1 - этажный, общая площадь 37,3 кв. м, инв.№ 18222, лит. 316А</v>
          </cell>
          <cell r="D2261" t="str">
            <v>Вологодская область, г.Череповец, ул.Мира, 30</v>
          </cell>
        </row>
        <row r="2262">
          <cell r="B2262" t="str">
            <v>35:21:0102001:1624</v>
          </cell>
          <cell r="C2262" t="str">
            <v>павильон № 4, назначение: нежилое здание, 1 - этажный, общая площадь 4,6 кв. м, инв.№ 17385, лит. 194 В</v>
          </cell>
          <cell r="D2262" t="str">
            <v>Вологодская область, г.Череповец, ул.Мира, д.30</v>
          </cell>
        </row>
        <row r="2263">
          <cell r="B2263" t="str">
            <v>35:21:0102001:1625</v>
          </cell>
          <cell r="C2263" t="str">
            <v>склад, назначение: нежилое здание, 1 - этажный, общая площадь 370,1 кв. м, инв.№ 7629, лит. Е</v>
          </cell>
          <cell r="D2263" t="str">
            <v>Вологодская область, г.Череповец, ул.Мира, д.30</v>
          </cell>
        </row>
        <row r="2264">
          <cell r="B2264" t="str">
            <v>35:21:0102001:1626</v>
          </cell>
          <cell r="C2264" t="str">
            <v>гараж, назначение: нежилое, производственное (промышленное), 2 - этажный, общая площадь 369,5 кв. м, инв.№ 7642, лит. Д</v>
          </cell>
          <cell r="D2264" t="str">
            <v>Вологодская область, город Череповец, улица Мира, дом 30</v>
          </cell>
        </row>
        <row r="2265">
          <cell r="B2265" t="str">
            <v>35:21:0102001:1627</v>
          </cell>
          <cell r="C2265" t="str">
            <v>Станционное здание станции Западная, назначение: нежилое, 2 - этажный, общая площадь 401,4 кв. м, инв.№ 18325, лит. 168Ж</v>
          </cell>
          <cell r="D2265" t="str">
            <v>Вологодская область, г.Череповец, ул.Мира, д.30</v>
          </cell>
        </row>
        <row r="2266">
          <cell r="B2266" t="str">
            <v>35:21:0102001:1628</v>
          </cell>
          <cell r="C2266" t="str">
            <v>административно-бытовой корпус ЭРЦ, назначение: нежилое, 5 - этажный, общая площадь 5340,4 кв. м, инв.№ 7579, лит. 21Т</v>
          </cell>
          <cell r="D2266" t="str">
            <v>Вологодская область, город Череповец, улица Мира, дом 30</v>
          </cell>
        </row>
        <row r="2267">
          <cell r="B2267" t="str">
            <v>35:21:0102001:1629</v>
          </cell>
          <cell r="C2267" t="str">
            <v>Наименование - КХП: насосная станция; площадь 34,7 кв.м, назначение - производственное здание, литер - 2К, этажность - 1.</v>
          </cell>
          <cell r="D2267" t="str">
            <v>Вологодская область, город Череповец, Северное шоссе, дом 73</v>
          </cell>
        </row>
        <row r="2268">
          <cell r="B2268" t="str">
            <v>35:21:0102001:1630</v>
          </cell>
          <cell r="C2268" t="str">
            <v>гараж, назначение: нежилое, 1 - этажный, общая площадь 81,9 кв. м, инв.№ 7515, лит. 13А</v>
          </cell>
          <cell r="D2268" t="str">
            <v>Вологодская область, город Череповец, улица Мира, дом 30</v>
          </cell>
        </row>
        <row r="2269">
          <cell r="B2269" t="str">
            <v>35:21:0102001:1632</v>
          </cell>
          <cell r="C2269" t="str">
            <v>склад металлопроката, назначение: нежилое, производственное (промышленное), 1 - этажный, общая площадь 2991,5 кв. м, инв.№ 7525, лит. 14Р</v>
          </cell>
          <cell r="D2269" t="str">
            <v>Вологодская область, город Череповец, улица Мира, дом 30</v>
          </cell>
        </row>
        <row r="2270">
          <cell r="B2270" t="str">
            <v>35:21:0102001:1633</v>
          </cell>
          <cell r="C2270" t="str">
            <v>бытовой корпус с теплой переходной галереей № 2, назначение: нежилое здание, площадь 6 152,8 кв.м., количество этажей: 4, в том числе подземных: 1</v>
          </cell>
          <cell r="D2270" t="str">
            <v>Вологодская область, г.Череповец, ул.Мира, д.30</v>
          </cell>
        </row>
        <row r="2271">
          <cell r="B2271" t="str">
            <v>35:21:0102001:1634</v>
          </cell>
          <cell r="C2271" t="str">
            <v>Доменный цех: насосно-аккумуляторная станция, назначение: нежилое, производственное (промышленное), 1 - этажный, общая площадь 77,2 кв. м, инв.№ 7675, лит. 5Д</v>
          </cell>
          <cell r="D2271" t="str">
            <v>Вологодская область, город Череповец, улица Мира, дом 30</v>
          </cell>
        </row>
        <row r="2272">
          <cell r="B2272" t="str">
            <v>35:21:0102001:1635</v>
          </cell>
          <cell r="C2272" t="str">
            <v>Здание сульфатного отделения, назначение: нежилое, 4 - этажный, общая площадь 3469,5 кв. м, инв.№ 16329, лит. 454 К</v>
          </cell>
          <cell r="D2272" t="str">
            <v>Вологодская область, г.Череповец, ул.Мира, д.30</v>
          </cell>
        </row>
        <row r="2273">
          <cell r="B2273" t="str">
            <v>35:21:0102001:1636</v>
          </cell>
          <cell r="C2273" t="str">
            <v>цех водоснабжения : павильон № 30, назначение: нежилое, производственное (промышленное), 1 - этажный (подземных этажей - 1), общая площадь 31,6 кв. м, инв.№ 7688, лит. 4В</v>
          </cell>
          <cell r="D2273" t="str">
            <v>Вологодская область, город Череповец, улица Мира, дом 30</v>
          </cell>
        </row>
        <row r="2274">
          <cell r="B2274" t="str">
            <v>35:21:0102001:1639</v>
          </cell>
          <cell r="C2274" t="str">
            <v>Насосная станция № 18Б, назначение: нежилое здание, 1 - этажный, общая площадь 3310,3 кв. м, инв.№ 16364, лит. 71Н</v>
          </cell>
          <cell r="D2274" t="str">
            <v>Вологодская область, г.Череповец, ул.Мира, д.30</v>
          </cell>
        </row>
        <row r="2275">
          <cell r="B2275" t="str">
            <v>35:21:0102001:1640</v>
          </cell>
          <cell r="C2275" t="str">
            <v>цех водоснабжения : павильон КП-423, назначение: нежилое, производственное (промышленное), 1 - этажный, общая площадь 42,2 кв. м, инв.№ 7696, лит. 12В</v>
          </cell>
          <cell r="D2275" t="str">
            <v>Вологодская область, город Череповец, улица Мира, дом 30</v>
          </cell>
        </row>
        <row r="2276">
          <cell r="B2276" t="str">
            <v>35:21:0102001:1641</v>
          </cell>
          <cell r="C2276" t="str">
            <v>Мачта осветительная № 1 на участке рамного оборудования, назначение: производственное сооружение, протяженность высота 28 м., инв.№ 16407, лит. 107 У</v>
          </cell>
          <cell r="D2276" t="str">
            <v>Вологодская область, г.Череповец, ул.Мира, д.30</v>
          </cell>
        </row>
        <row r="2277">
          <cell r="B2277" t="str">
            <v>35:21:0102001:1642</v>
          </cell>
          <cell r="C2277" t="str">
            <v>Склад кислоты и щелочи, назначение: нежилое, 1 - этажный, общая площадь 235,3 кв. м, инв.№ 16411, лит. 46Ц</v>
          </cell>
          <cell r="D2277" t="str">
            <v>Вологодская область, г.Череповец, ул.Мира, д.30</v>
          </cell>
        </row>
        <row r="2278">
          <cell r="B2278" t="str">
            <v>35:21:0102001:1643</v>
          </cell>
          <cell r="C2278" t="str">
            <v>Газоотводящий тракт конвертера №2, назначение: производственное сооружение, протяженность протяженность 220 м., инв.№ 16427</v>
          </cell>
          <cell r="D2278" t="str">
            <v>Вологодская область, г.Череповец, ул.Мира, д.30</v>
          </cell>
        </row>
        <row r="2279">
          <cell r="B2279" t="str">
            <v>35:21:0102001:1644</v>
          </cell>
          <cell r="C2279" t="str">
            <v>автоподъезд к оси "51" ЭСПЦ, назначение: нежилое, производственное (промышленное), общая площадь 333 кв. м, инв.№ 16097</v>
          </cell>
          <cell r="D2279" t="str">
            <v>Вологодская область, город Череповец, улица Мира, дом 30</v>
          </cell>
        </row>
        <row r="2280">
          <cell r="B2280" t="str">
            <v>35:21:0102001:1646</v>
          </cell>
          <cell r="C2280" t="str">
            <v>ТСЦ, трубопровод сетевой воды, назначение: нежилое, производственное (промышленное), протяженность Протяженность: 505 м, инв.№ 16116</v>
          </cell>
          <cell r="D2280" t="str">
            <v>Вологодская область, город Череповец, улица Мира, дом 30</v>
          </cell>
        </row>
        <row r="2281">
          <cell r="B2281" t="str">
            <v>35:21:0102001:1647</v>
          </cell>
          <cell r="C2281" t="str">
            <v>Цех водоснабжения: колодец с павильоном КП-1094, назначение: нежилое, производственное (промышленное), 1 - этажный, общая площадь 41 кв. м, инв.№ 7706, лит. 21В</v>
          </cell>
          <cell r="D2281" t="str">
            <v>Вологодская область, город Череповец, улица Мира, дом 30</v>
          </cell>
        </row>
        <row r="2282">
          <cell r="B2282" t="str">
            <v>35:21:0102001:1648</v>
          </cell>
          <cell r="C2282" t="str">
            <v>металлический склад, назначение: нежилое здание, 1 - этажный, общая площадь 269,2 кв. м, инв.№ 7712, лит. 3И</v>
          </cell>
          <cell r="D2282" t="str">
            <v>Вологодская область, г.Череповец, ул.Мира, 30</v>
          </cell>
        </row>
        <row r="2283">
          <cell r="B2283" t="str">
            <v>35:21:0102001:1649</v>
          </cell>
          <cell r="C2283" t="str">
            <v>склад, назначение: нежилое здание, 1 - этажный, общая площадь 81,9 кв. м, инв.№ 7630, лит. Ж</v>
          </cell>
          <cell r="D2283" t="str">
            <v>Вологодская область, г.Череповец, ул.Мира, д.30</v>
          </cell>
        </row>
        <row r="2284">
          <cell r="B2284" t="str">
            <v>35:21:0102001:1650</v>
          </cell>
          <cell r="C2284" t="str">
            <v>дымовая труба №1 доменной печи №5, назначение: промышленное сооружение, протяженность высота 83 м., инв.№ 16433, лит. 144 Д</v>
          </cell>
          <cell r="D2284" t="str">
            <v>Вологодская область, г.Череповец, ул.Мира, 30</v>
          </cell>
        </row>
        <row r="2285">
          <cell r="B2285" t="str">
            <v>35:21:0102001:1651</v>
          </cell>
          <cell r="C2285" t="str">
            <v>Аккумуляторная локомотивного депо, назначение: нежилое здание, 2 - этажный, общая площадь 242,1 кв. м, инв.№ 16457, лит. 167Ж</v>
          </cell>
          <cell r="D2285" t="str">
            <v>Вологодская область, г.Череповец, ул.Мира, д.30</v>
          </cell>
        </row>
        <row r="2286">
          <cell r="B2286" t="str">
            <v>35:21:0102001:1652</v>
          </cell>
          <cell r="C2286" t="str">
            <v>Цех технологической диспетчеризации: оптико-волоконная линия связи от 12-й до 9-й проходной, назначение: нежилое, производственное (промышленное), протяженность Протяженность: 1200 м, инв.№ 16169</v>
          </cell>
          <cell r="D2286" t="str">
            <v>Вологодская область, город Череповец, улица Мира, дом 30</v>
          </cell>
        </row>
        <row r="2287">
          <cell r="B2287" t="str">
            <v>35:21:0102001:1653</v>
          </cell>
          <cell r="C2287" t="str">
            <v>Наименование -   здание склада моделей ФЛЦ ; площадь 3636,6 кв.м, назначение - производственное здание, литер - 36Т,36Т', этажность - 1, 2.</v>
          </cell>
          <cell r="D2287" t="str">
            <v>Вологодская область, город Череповец, улица Мира, дом 30</v>
          </cell>
        </row>
        <row r="2288">
          <cell r="B2288" t="str">
            <v>35:21:0102001:1654</v>
          </cell>
          <cell r="C2288" t="str">
            <v>Цех технологической диспетчеризации: линия связи кабельная от Металлургов, 42 до Металлургов, 61, назначение: нежилое, протяженность Протяженность: 450 м, инв.№ 16207</v>
          </cell>
          <cell r="D2288" t="str">
            <v>Вологодская область, город Череповец, улица Мира, дом 30</v>
          </cell>
        </row>
        <row r="2289">
          <cell r="B2289" t="str">
            <v>35:21:0102001:1655</v>
          </cell>
          <cell r="C2289" t="str">
            <v>Цех технологической диспетчеризации: локально-вычислительная сеть насосной станции № 3, 3а ЦВС, назначение: нежилое, производственное (промышленное), протяженность Протяженность: 980 м, инв.№ 16202</v>
          </cell>
          <cell r="D2289" t="str">
            <v>Вологодская область, город Череповец, улица Мира, дом 30</v>
          </cell>
        </row>
        <row r="2290">
          <cell r="B2290" t="str">
            <v>35:21:0102001:1656</v>
          </cell>
          <cell r="C2290" t="str">
            <v>листо-прокатный цех -1 : ремонтно-механическая мастерская, назначение: нежилое, производственное (промышленное), 1,атресольный - этажный, общая площадь 593,9 кв. м, инв.№ 7729, лит. 1Л</v>
          </cell>
          <cell r="D2290" t="str">
            <v>Вологодская область, город Череповец, улица Мира, дом 30</v>
          </cell>
        </row>
        <row r="2291">
          <cell r="B2291" t="str">
            <v>35:21:0102001:1657</v>
          </cell>
          <cell r="C2291" t="str">
            <v>Коксохимическое производство: насосная нагретых и дренажных вод, назначение: производственное здание, 1 - этажный (подземных этажей - 1), общая площадь 90,2 кв. м, инв.№ 18199, лит. 226К</v>
          </cell>
          <cell r="D2291" t="str">
            <v>Вологодская область, г.Череповец, ул.Мира, д.30</v>
          </cell>
        </row>
        <row r="2292">
          <cell r="B2292" t="str">
            <v>35:21:0102001:1659</v>
          </cell>
          <cell r="C2292" t="str">
            <v>насосная № 36 с подстанцией 5 КПЦ, назначение: нежилое, производственное (промышленное), 1 - этажный, общая площадь 196,2 кв. м, инв.№ 7557, лит. 44Т</v>
          </cell>
          <cell r="D2292" t="str">
            <v>Вологодская область, город Череповец, улица Мира, дом 30</v>
          </cell>
        </row>
        <row r="2293">
          <cell r="B2293" t="str">
            <v>35:21:0102001:1660</v>
          </cell>
          <cell r="C2293" t="str">
            <v>Коксохимическое производство :  насосная склада смолы и масел, назначение: производственное здание, 1 - этажный, общая площадь 106 кв. м, инв.№ 18192, лит. 133К</v>
          </cell>
          <cell r="D2293" t="str">
            <v>Вологодская область, г.Череповец, ул.Мира, д.30</v>
          </cell>
        </row>
        <row r="2294">
          <cell r="B2294" t="str">
            <v>35:21:0102001:1661</v>
          </cell>
          <cell r="C2294" t="str">
            <v>станционное здание станции ЭСПЦ, назначение: нежилое, производственное (промышленное), 1 - этажный, общая площадь 60,4 кв. м, инв.№ 7775, лит. 2Ж</v>
          </cell>
          <cell r="D2294" t="str">
            <v>Вологодская область, город Череповец, улица Мира, дом 30</v>
          </cell>
        </row>
        <row r="2295">
          <cell r="B2295" t="str">
            <v>35:21:0102001:1662</v>
          </cell>
          <cell r="C2295" t="str">
            <v>Цех разделения воздуха, назначение: производственное здание, 2,3 - этажный, общая площадь 18347,9 кв. м, инв.№ 16227/391000003, лит. 39К</v>
          </cell>
          <cell r="D2295" t="str">
            <v>Вологодская область, город Череповец, улица Мира, дом 30</v>
          </cell>
        </row>
        <row r="2296">
          <cell r="B2296" t="str">
            <v>35:21:0102001:1664</v>
          </cell>
          <cell r="C2296" t="str">
            <v>Мачта осветительная № 2 станции Доменная, назначение: производственное сооружение, протяженность высота 28,0 м., инв.№ 16450, лит. 162Ж</v>
          </cell>
          <cell r="D2296" t="str">
            <v>Вологодская область, г.Череповец, ул.Мира, д.30</v>
          </cell>
        </row>
        <row r="2297">
          <cell r="B2297" t="str">
            <v>35:21:0102001:1665</v>
          </cell>
          <cell r="C2297" t="str">
            <v>ЦШП, трубопровод кислорода, назначение: нежилое, производственное (промышленное), протяженность Протяженность: 200 м, инв.№ 16109</v>
          </cell>
          <cell r="D2297" t="str">
            <v>Вологодская область, город Череповец, улица Мира, дом 30</v>
          </cell>
        </row>
        <row r="2298">
          <cell r="B2298" t="str">
            <v>35:21:0102001:1667</v>
          </cell>
          <cell r="C2298" t="str">
            <v>Цех технологической диспетчеризации: волоконно-оптическая линия связи между ст. Череповец и весовой Череповец-2, назначение: нежилое, производственное (промышленное), протяженность Протяженность: 1025 м, инв.№ 16222</v>
          </cell>
          <cell r="D2298" t="str">
            <v>Вологодская область, город Череповец, улица Мира, дом 30</v>
          </cell>
        </row>
        <row r="2299">
          <cell r="B2299" t="str">
            <v>35:21:0102001:1668</v>
          </cell>
          <cell r="C2299" t="str">
            <v>Здание склада реагентов в р-не н/с № 4, назначение: нежилое, 1 - этажный, общая площадь 58 кв. м, инв.№ 16353, лит. 191В</v>
          </cell>
          <cell r="D2299" t="str">
            <v>Вологодская область, г.Череповец, ул.Мира, 30</v>
          </cell>
        </row>
        <row r="2300">
          <cell r="B2300" t="str">
            <v>35:21:0102001:1669</v>
          </cell>
          <cell r="C2300" t="str">
            <v>здание (склад), назначение: нежилое, 1 - этажный (подземных этажей - нет), общая площадь 302,5 кв. м, инв.№ 5149, лит. Д</v>
          </cell>
          <cell r="D2300" t="str">
            <v>Вологодская область, город Череповец, территория ОАО "Северсталь"</v>
          </cell>
        </row>
        <row r="2301">
          <cell r="B2301" t="str">
            <v>35:21:0102001:1670</v>
          </cell>
          <cell r="C2301" t="str">
            <v>Здание для автотракторной техники, назначение: нежилое, 1 - этажный, общая площадь 345,7 кв. м, инв.№ 19:256:002:000115370, лит. А</v>
          </cell>
          <cell r="D2301" t="str">
            <v>Вологодская область, г.Череповец, ул.Мира, 30</v>
          </cell>
        </row>
        <row r="2302">
          <cell r="B2302" t="str">
            <v>35:21:0102001:1671</v>
          </cell>
          <cell r="C2302" t="str">
            <v>Наименование -   столовая № 5 РМЦ - 1; площадь 967,7 кв.м, назначение - нежилое здание, литер - 1Т, этажность - 2.</v>
          </cell>
          <cell r="D2302" t="str">
            <v>Вологодская область, город Череповец, улица Мира, дом 30</v>
          </cell>
        </row>
        <row r="2303">
          <cell r="B2303" t="str">
            <v>35:21:0102001:1672</v>
          </cell>
          <cell r="C2303" t="str">
            <v>Здание, назначение: нежилое, 1 - этажный, общая площадь 215,9 кв.м, инв.№ 16256/531000001, лит. 55Э</v>
          </cell>
          <cell r="D2303" t="str">
            <v>Вологодская область, город Череповец, улица Мира, дом 30</v>
          </cell>
        </row>
        <row r="2304">
          <cell r="B2304" t="str">
            <v>35:21:0102001:1673</v>
          </cell>
          <cell r="C2304" t="str">
            <v>металлический гараж, назначение: нежилое здание, 1 - этажный, общая площадь 104,4 кв. м, инв.№ 16466, лит. 93Х</v>
          </cell>
          <cell r="D2304" t="str">
            <v>Вологодская область, г.Череповец, ул.Мира, 30</v>
          </cell>
        </row>
        <row r="2305">
          <cell r="B2305" t="str">
            <v>35:21:0102001:1674</v>
          </cell>
          <cell r="C2305" t="str">
            <v>газопровод природного газа, назначение: производственное сооружение, протяженность протяженность 71 км., инв.№ 16385</v>
          </cell>
          <cell r="D2305" t="str">
            <v>Вологодская область, г.Череповец, ул.Мира, 30</v>
          </cell>
        </row>
        <row r="2306">
          <cell r="B2306" t="str">
            <v>35:21:0102001:1675</v>
          </cell>
          <cell r="C2306" t="str">
            <v>Наименование - насосная станция оборотного водоснабжения; площадь 1292,8 кв.м, назначение - нежилое здание, литер - Б, этажность - 2.</v>
          </cell>
          <cell r="D2306" t="str">
            <v>Вологодская область, город Череповец, улица Мира, дом 30</v>
          </cell>
        </row>
        <row r="2307">
          <cell r="B2307" t="str">
            <v>35:21:0102001:1676</v>
          </cell>
          <cell r="C2307" t="str">
            <v>Цех оцинкования автолиста: эстакада трубопроводов энергохозяйства, назначение: нежилое, производственное (промышленное), протяженность Протяженность:  504 м, инв.№ 16304</v>
          </cell>
          <cell r="D2307" t="str">
            <v>Вологодская область, город Череповец, улица Мира, 30</v>
          </cell>
        </row>
        <row r="2308">
          <cell r="B2308" t="str">
            <v>35:21:0102001:1677</v>
          </cell>
          <cell r="C2308" t="str">
            <v>Железнодорожный путь от стрелочного перевода на ж/д № 30 от ворот цеха в пролете А-В, назначение: нежилое, производственное (промышленное), протяженность Протяженность:  184 м, инв.№ 16313</v>
          </cell>
          <cell r="D2308" t="str">
            <v>Вологодская область, город Череповец, улица Мира, 30</v>
          </cell>
        </row>
        <row r="2309">
          <cell r="B2309" t="str">
            <v>35:21:0102001:1678</v>
          </cell>
          <cell r="C2309" t="str">
            <v>Цех оцинкования автолиста: межцеховой трубопровод перегретого пара, назначение: нежилое, производственное (промышленное), протяженность Протяженность:  713 м, инв.№ 16314</v>
          </cell>
          <cell r="D2309" t="str">
            <v>Вологодская область, город Череповец, улица Мира, 30</v>
          </cell>
        </row>
        <row r="2310">
          <cell r="B2310" t="str">
            <v>35:21:0102001:1679</v>
          </cell>
          <cell r="C2310" t="str">
            <v>Цех оцинкования автолиста: межцеховой трубопровод сетевой воды, назначение: нежилое, производственное (промышленное), протяженность Протяженность:  1678 м, инв.№ 16316</v>
          </cell>
          <cell r="D2310" t="str">
            <v>Вологодская область, город Череповец, улица Мира, 30</v>
          </cell>
        </row>
        <row r="2311">
          <cell r="B2311" t="str">
            <v>35:21:0102001:1680</v>
          </cell>
          <cell r="C2311" t="str">
            <v>Цех оцинкования автолиста: межцеховой трубопровод азота (Р=15 МПа), назначение: нежилое, производственное (промышленное), протяженность Протяженность:  1802 м, инв.№ 16317</v>
          </cell>
          <cell r="D2311" t="str">
            <v>Вологодская область, город Череповец, улица Мира, 30</v>
          </cell>
        </row>
        <row r="2312">
          <cell r="B2312" t="str">
            <v>35:21:0102001:1681</v>
          </cell>
          <cell r="C2312" t="str">
            <v>Автоподъезд к камере переключения 1158, назначение: производственное сооружение, протяженность протяженность 14,85 м., инв.№ 17313</v>
          </cell>
          <cell r="D2312" t="str">
            <v>Вологодская область, г.Череповец, ул.Мира</v>
          </cell>
        </row>
        <row r="2313">
          <cell r="B2313" t="str">
            <v>35:21:0102001:1682</v>
          </cell>
          <cell r="C2313" t="str">
            <v>Эстакада технологических трубопроводов от кислородно-распределительного пункта 2 до колонны К-358, назначение: производственное сооружение, протяженность протяженность 120 м., инв.№ 17350</v>
          </cell>
          <cell r="D2313" t="str">
            <v>Вологодская область, г.Череповец, ул.Мира, д.30</v>
          </cell>
        </row>
        <row r="2314">
          <cell r="B2314" t="str">
            <v>35:21:0102001:1683</v>
          </cell>
          <cell r="C2314" t="str">
            <v>Автодорожный мост через реку Кошта, назначение: производственное сооружение, протяженность Протяженность 28 м., инв.№ 17381</v>
          </cell>
          <cell r="D2314" t="str">
            <v>Вологодская область, г.Череповец, ул.Мира, д.30</v>
          </cell>
        </row>
        <row r="2315">
          <cell r="B2315" t="str">
            <v>35:21:0102001:1684</v>
          </cell>
          <cell r="C2315" t="str">
            <v>Цех электроснабжения: кабельная линия 10кв от ТЭЦ-ЭВС-2 до РП-85 ввод № 1, назначение: нежилое, производственное (промышленное), протяженность Протяженность: 2000 м, инв.№ 7819</v>
          </cell>
          <cell r="D2315" t="str">
            <v>Вологодская область, город Череповец, улица Мира, дом 30</v>
          </cell>
        </row>
        <row r="2316">
          <cell r="B2316" t="str">
            <v>35:21:0102001:1685</v>
          </cell>
          <cell r="C2316" t="str">
            <v>Наименование - цех электроснабжения : электрокабельная эстакада от ГПП-1 до СПЦ  протяженностью 335 м, назначение - производственное сооружение.</v>
          </cell>
          <cell r="D2316" t="str">
            <v>Вологодская область, город Череповец, улица Мира, дом 30</v>
          </cell>
        </row>
        <row r="2317">
          <cell r="B2317" t="str">
            <v>35:21:0102001:1687</v>
          </cell>
          <cell r="C2317" t="str">
            <v>площадка для приготовления лака и дорожного дегтя, назначение: производственное сооружение, общая площадь 126,8 кв. м, инв.№ 17757</v>
          </cell>
          <cell r="D2317" t="str">
            <v>Вологодская область, г.Череповец, ул.Мира, д.30</v>
          </cell>
        </row>
        <row r="2318">
          <cell r="B2318" t="str">
            <v>35:21:0102001:1688</v>
          </cell>
          <cell r="C2318" t="str">
            <v>цех водоснабжения : эстакада выноса водоводов на эстакаду СПЦ, назначение: нежилое, производственное (промышленное), протяженность Протяженность: 626 м, инв.№ 16068</v>
          </cell>
          <cell r="D2318" t="str">
            <v>Вологодская область, город Череповец, улица Мира, дом 30</v>
          </cell>
        </row>
        <row r="2319">
          <cell r="B2319" t="str">
            <v>35:21:0102001:1689</v>
          </cell>
          <cell r="C2319" t="str">
            <v>наружная сеть хоз-бытовой канализации станции ЭСПЦ, УЖДТ, назначение: нежилое, производственное (промышленное), протяженность Протяженность: 106,85 м, инв.№ 16073</v>
          </cell>
          <cell r="D2319" t="str">
            <v>Вологодская область, город Череповец, улица Мира, дом 30</v>
          </cell>
        </row>
        <row r="2320">
          <cell r="B2320" t="str">
            <v>35:21:0102001:1690</v>
          </cell>
          <cell r="C2320" t="str">
            <v>ЭСПЦ: автоподъезд к складу огнеупоров, назначение: нежилое, производственное (промышленное), общая площадь 446 кв. м, инв.№ 16094</v>
          </cell>
          <cell r="D2320" t="str">
            <v>Вологодская область, город Череповец, улица Мира, дом 30</v>
          </cell>
        </row>
        <row r="2321">
          <cell r="B2321" t="str">
            <v>35:21:0102001:1691</v>
          </cell>
          <cell r="C2321" t="str">
            <v>Кислородный цех: трубопровод кислорода от КРП-1 до доменных печей 1-3, назначение: нежилое, производственное (промышленное), протяженность Протяженность: 755 м, инв.№ 16098</v>
          </cell>
          <cell r="D2321" t="str">
            <v>Вологодская область, город Череповец, улица Мира, дом 30</v>
          </cell>
        </row>
        <row r="2322">
          <cell r="B2322" t="str">
            <v>35:21:0102001:1692</v>
          </cell>
          <cell r="C2322" t="str">
            <v>Кислородный цех: автодорога КС-3 блок КААР-32, назначение: нежилое, протяженность 823 м</v>
          </cell>
          <cell r="D2322" t="str">
            <v>Вологодская область, г.Череповец, ул.Устюженская, д.97</v>
          </cell>
        </row>
        <row r="2323">
          <cell r="B2323" t="str">
            <v>35:21:0102001:1693</v>
          </cell>
          <cell r="C2323" t="str">
            <v>ЦШП: автоподъезд к АБК, назначение: нежилое, производственное (промышленное), общая площадь 396 кв. м, инв.№ 16111</v>
          </cell>
          <cell r="D2323" t="str">
            <v>Вологодская область, город Череповец, улица Мира, дом 30</v>
          </cell>
        </row>
        <row r="2324">
          <cell r="B2324" t="str">
            <v>35:21:0102001:1694</v>
          </cell>
          <cell r="C2324" t="str">
            <v>УЖДТ: железнодорожные пути установки по переработке мусоров ДСУ-4, назначение: нежилое, производственное (промышленное), протяженность Протяженность: 1574 м, инв.№ 16121</v>
          </cell>
          <cell r="D2324" t="str">
            <v>Вологодская область, город Череповец, улица Мира, дом 30</v>
          </cell>
        </row>
        <row r="2325">
          <cell r="B2325" t="str">
            <v>35:21:0102001:1695</v>
          </cell>
          <cell r="C2325" t="str">
            <v>железнодорожные пути № 1 и 2 установки гидравлических ножниц Н-80-340 копрового цеха УЖДТ, назначение: нежилое, производственное (промышленное), протяженность Протяженность: 340 м, инв.№ 16123</v>
          </cell>
          <cell r="D2325" t="str">
            <v>Вологодская область, город Череповец, улица Мира, дом 30</v>
          </cell>
        </row>
        <row r="2326">
          <cell r="B2326" t="str">
            <v>35:21:0102001:1696</v>
          </cell>
          <cell r="C2326" t="str">
            <v>Цех водоснаюжения: хоз-фекальная канализация К-1 мастерской газового цеха, назначение: нежилое, производственное (промышленное), протяженность Протяженность:  27,11 м, инв.№ 16135</v>
          </cell>
          <cell r="D2326" t="str">
            <v>Вологодская область, город Череповец, улица Мира, дом 30</v>
          </cell>
        </row>
        <row r="2327">
          <cell r="B2327" t="str">
            <v>35:21:0102001:1697</v>
          </cell>
          <cell r="C2327" t="str">
            <v>Наименование - ЦВС: хоз-бытовая канализация К-1 протяженность 140,36 м, назначение - производственное  сооружение.</v>
          </cell>
          <cell r="D2327" t="str">
            <v>Вологодская область, город Череповец, улица Мира, 30</v>
          </cell>
        </row>
        <row r="2328">
          <cell r="B2328" t="str">
            <v>35:21:0102001:1698</v>
          </cell>
          <cell r="C2328" t="str">
            <v>Цех водоснабжения: дренаж химчистки СБК, назначение: нежилое, производственное (промышленное), протяженность Протяженность: 124,62 м, инв.№ 16143</v>
          </cell>
          <cell r="D2328" t="str">
            <v>Вологодская область, город Череповец, улица Мира, дом 30</v>
          </cell>
        </row>
        <row r="2329">
          <cell r="B2329" t="str">
            <v>35:21:0102001:1699</v>
          </cell>
          <cell r="C2329" t="str">
            <v>Цех водоснабжения: канализация К-1 пожарного поезда, назначение: нежилое, производственное (промышленное), протяженность Протяженность: 16,12 м, инв.№ 16145</v>
          </cell>
          <cell r="D2329" t="str">
            <v>Вологодская область, город Череповец, улица Мира, дом 30</v>
          </cell>
        </row>
        <row r="2330">
          <cell r="B2330" t="str">
            <v>35:21:0102001:1700</v>
          </cell>
          <cell r="C2330" t="str">
            <v>Цех водоснабжения: водовод № 2 технической воды от насосной станции № 3 до фильтровальной станции, назначение: нежилое, производственное (промышленное), протяженность Протяженность: 78,62 м, инв.№ 16151</v>
          </cell>
          <cell r="D2330" t="str">
            <v>Вологодская область, город Череповец, улица Мира, дом 30</v>
          </cell>
        </row>
        <row r="2331">
          <cell r="B2331" t="str">
            <v>35:21:0102001:1701</v>
          </cell>
          <cell r="C2331" t="str">
            <v>Наименование - ЦВС: хоз-питьевой водопровод В-1 ; протяженность 36,68 м, назначение - производственное сооружение.</v>
          </cell>
          <cell r="D2331" t="str">
            <v>Вологодская область, город Череповец, улица Мира, 30</v>
          </cell>
        </row>
        <row r="2332">
          <cell r="B2332" t="str">
            <v>35:21:0102001:1703</v>
          </cell>
          <cell r="C2332" t="str">
            <v>Цех водоснабжения: наружные  сети  бытовой канализации, назначение: нежилое, производственное (промышленное), протяженность Протяженность: 44,5 м, инв.№ 5158</v>
          </cell>
          <cell r="D2332" t="str">
            <v>Вологодская область, город Череповец, улица Мира, дом 30</v>
          </cell>
        </row>
        <row r="2333">
          <cell r="B2333" t="str">
            <v>35:21:0102001:1704</v>
          </cell>
          <cell r="C2333" t="str">
            <v>цех водоснабжения : совмещенная эстакада трубопроводов ( ряд Х ), назначение: нежилое, производственное (промышленное), протяженность Протяженность: 696 м, инв.№ 5169</v>
          </cell>
          <cell r="D2333" t="str">
            <v>Вологодская область, город Череповец, улица Мира, дом 30</v>
          </cell>
        </row>
        <row r="2334">
          <cell r="B2334" t="str">
            <v>35:21:0102001:1705</v>
          </cell>
          <cell r="C2334" t="str">
            <v>ЭСПЦ: осветительная мачта высотой 20,65 м, назначение: нежилое, производственное (промышленное), протяженность высота 20,65 м., инв.№ 5187, лит. 11Э</v>
          </cell>
          <cell r="D2334" t="str">
            <v>Вологодская область, город Череповец, улица Мира, дом 30</v>
          </cell>
        </row>
        <row r="2335">
          <cell r="B2335" t="str">
            <v>35:21:0102001:1706</v>
          </cell>
          <cell r="C2335" t="str">
            <v>ЭСПЦ, вентиляторная градирня, назначение: нежилое, производственное (промышленное), общая площадь 232,6 кв. м, инв.№ 5188, лит. 12Э</v>
          </cell>
          <cell r="D2335" t="str">
            <v>Вологодская область, город Череповец, улица Мира, дом 30</v>
          </cell>
        </row>
        <row r="2336">
          <cell r="B2336" t="str">
            <v>35:21:0102001:1707</v>
          </cell>
          <cell r="C2336" t="str">
            <v>Бытовой помещение при складе, назначение: нежилое, 1 - этажный, общая площадь 47,7 кв. м, инв.№ 7635, лит. А</v>
          </cell>
          <cell r="D2336" t="str">
            <v>Вологодская область, г.Череповец, ул.Мира, д.30</v>
          </cell>
        </row>
        <row r="2337">
          <cell r="B2337" t="str">
            <v>35:21:0102001:1708</v>
          </cell>
          <cell r="C2337" t="str">
            <v>Эстакада трубопроводов от АБК ДЦ до ПВС, назначение: производственное сооружение, протяженность протяженность 613 м., инв.№ 16432</v>
          </cell>
          <cell r="D2337" t="str">
            <v>Вологодская область, г.Череповец, ул.Мира, д.30</v>
          </cell>
        </row>
        <row r="2338">
          <cell r="B2338" t="str">
            <v>35:21:0102001:1709</v>
          </cell>
          <cell r="C2338" t="str">
            <v>эстакада трубопроводов от теплообменников закрытого цикла ЦУХП №1 до моста У-51, назначение: нежилое, производственное сооружение, протяженность Протяженность 130 м., инв.№ 16479</v>
          </cell>
          <cell r="D2338" t="str">
            <v>Вологодская область, г.Череповец, ул.Мира, 30</v>
          </cell>
        </row>
        <row r="2339">
          <cell r="B2339" t="str">
            <v>35:21:0102001:1710</v>
          </cell>
          <cell r="C2339" t="str">
            <v>Автоподъезд к зданию станции Доменная, назначение: нежилое, общая площадь 140 кв. м, инв.№ 16496</v>
          </cell>
          <cell r="D2339" t="str">
            <v>Вологодская область, г.Череповец, ул.Мира, д.30</v>
          </cell>
        </row>
        <row r="2340">
          <cell r="B2340" t="str">
            <v>35:21:0102001:1711</v>
          </cell>
          <cell r="C2340" t="str">
            <v>автоподъезд к насосной станции № 18Б, назначение: производственное сооружение, протяженность протяженность 437,1 м., инв.№ 17364</v>
          </cell>
          <cell r="D2340" t="str">
            <v>Вологодская область, г.Череповец, ул.Мира, д.30</v>
          </cell>
        </row>
        <row r="2341">
          <cell r="B2341" t="str">
            <v>35:21:0102001:1712</v>
          </cell>
          <cell r="C2341" t="str">
            <v>ЦВС: производственный водопровод В-3, назначение: нежилое, производственное (промышленное), протяженность Протяженность: 23,22 м, инв.№ 16157/373400164</v>
          </cell>
          <cell r="D2341" t="str">
            <v>Вологодская область, город Череповец, улица Мира, 30</v>
          </cell>
        </row>
        <row r="2342">
          <cell r="B2342" t="str">
            <v>35:21:0102001:1713</v>
          </cell>
          <cell r="C2342" t="str">
            <v>Коксохимическое производство: Сооружение склада смолы и масел смолоперегонного цеха, назначение: производственное сооружение, общая площадь 6227,4 кв. м, инв.№ 18204, лит. 366К</v>
          </cell>
          <cell r="D2342" t="str">
            <v>Вологодская область, город Череповец, ул. Мира, д.30</v>
          </cell>
        </row>
        <row r="2343">
          <cell r="B2343" t="str">
            <v>35:21:0102001:1714</v>
          </cell>
          <cell r="C2343" t="str">
            <v>цех водоснабжения : наружная сеть ливневой канализации ДП 1-3, назначение: нежилое, производственное (промышленное), протяженность Протяженность: 60,59, инв.№ 5194</v>
          </cell>
          <cell r="D2343" t="str">
            <v>Вологодская область, город Череповец, улица Мира, дом 30</v>
          </cell>
        </row>
        <row r="2344">
          <cell r="B2344" t="str">
            <v>35:21:0102001:1715</v>
          </cell>
          <cell r="C2344" t="str">
            <v>Автоподъезд №1 и автоподъезд № 2 к усреднителю биохимустановки № 3 КХП, назначение: автоподъезд, протяженность 161 м</v>
          </cell>
          <cell r="D2344" t="str">
            <v>Вологодская область, г.Череповец, Северное шоссе, 73</v>
          </cell>
        </row>
        <row r="2345">
          <cell r="B2345" t="str">
            <v>35:21:0102001:1716</v>
          </cell>
          <cell r="C2345" t="str">
            <v>Наружный водовод свежей речной воды к водонапорной башне аварийного водоснабжения ДПЗ, назначение: водопровод, протяженность Протяженность 57,26 м., инв.№ 17315</v>
          </cell>
          <cell r="D2345" t="str">
            <v>Вологодская область, г.Череповец, ул.Мира, д.30</v>
          </cell>
        </row>
        <row r="2346">
          <cell r="B2346" t="str">
            <v>35:21:0102001:1718</v>
          </cell>
          <cell r="C2346" t="str">
            <v>Шламопровод № 1 от багерной насосной до шламонакопителя, назначение: производственное сооружение, протяженность протяженность 1908  м., инв.№ 17377</v>
          </cell>
          <cell r="D2346" t="str">
            <v>Вологодская область, г.Череповец, ул.Мира, д.30</v>
          </cell>
        </row>
        <row r="2347">
          <cell r="B2347" t="str">
            <v>35:21:0102001:1719</v>
          </cell>
          <cell r="C2347" t="str">
            <v>Известково-доломитный цех: автоподъезд к лаборатории анализа извести, назначение: нежилое, производственное (промышленное), общая площадь 420 кв. м, инв.№ 16045</v>
          </cell>
          <cell r="D2347" t="str">
            <v>Вологодская область, город Череповец, улица Мира, дом 30</v>
          </cell>
        </row>
        <row r="2348">
          <cell r="B2348" t="str">
            <v>35:21:0102001:1721</v>
          </cell>
          <cell r="C2348" t="str">
            <v>Цех водоснабжения: наружная сеть бытовой канализации к ХВО, назначение: нежилое, производственное (промышленное), протяженность Протяженность: 240,95 м, инв.№ 16053</v>
          </cell>
          <cell r="D2348" t="str">
            <v>Вологодская область, город Череповец, улица Мира, дом 30</v>
          </cell>
        </row>
        <row r="2349">
          <cell r="B2349" t="str">
            <v>35:21:0102001:1722</v>
          </cell>
          <cell r="C2349" t="str">
            <v>цех водоснабжения : водоводы технической воды В-4,В-5,В-10,В-15,В-16, назначение: нежилое, протяженность Протяженность: 626 м, инв.№ 16058</v>
          </cell>
          <cell r="D2349" t="str">
            <v>Вологодская область, город Череповец, улица Мира, дом 30</v>
          </cell>
        </row>
        <row r="2350">
          <cell r="B2350" t="str">
            <v>35:21:0102001:1723</v>
          </cell>
          <cell r="C2350" t="str">
            <v>цех водоснабжения : подпиточный водовод свежей воды В-7 ЭСПП, назначение: нежилое, протяженность Протяженность: 79,12 м, инв.№ 16059</v>
          </cell>
          <cell r="D2350" t="str">
            <v>Вологодская область, город Череповец, улица Мира, дом 30</v>
          </cell>
        </row>
        <row r="2351">
          <cell r="B2351" t="str">
            <v>35:21:0102001:1724</v>
          </cell>
          <cell r="C2351" t="str">
            <v>газовый цех : площадка асфальтобетонная, назначение: нежилое, производственное (промышленное), общая площадь 1000 кв. м, инв.№ 7792</v>
          </cell>
          <cell r="D2351" t="str">
            <v>Вологодская область, город Череповец, улица Мира, дом 30</v>
          </cell>
        </row>
        <row r="2352">
          <cell r="B2352" t="str">
            <v>35:21:0102001:1725</v>
          </cell>
          <cell r="C2352" t="str">
            <v>Цех электроснабжения: кабельная линия № 1 10кв с ТЭЦ-1 на РП-29 ЭСПЦ, назначение: нежилое, производственное (промышленное), протяженность Протяженность: 2200 м, инв.№ 7815</v>
          </cell>
          <cell r="D2352" t="str">
            <v>Вологодская область, город Череповец, улица Мира, дом 30</v>
          </cell>
        </row>
        <row r="2353">
          <cell r="B2353" t="str">
            <v>35:21:0102001:1726</v>
          </cell>
          <cell r="C2353" t="str">
            <v>Цех водоснабжения: водовод технической воды В 3.2 на гидрозатворы газоочисток ДП 1-3, назначение: нежилое, производственное (промышленное), протяженность Протяженность: 275 м, инв.№ 16192</v>
          </cell>
          <cell r="D2353" t="str">
            <v>Вологодская область, город Череповец, улица Мира, дом 30</v>
          </cell>
        </row>
        <row r="2354">
          <cell r="B2354" t="str">
            <v>35:21:0102001:1727</v>
          </cell>
          <cell r="C2354" t="str">
            <v>здание КТП 58Г, назначение: нежилое, 2 - этажный, общая площадь 230,8 кв. м, инв.№ 16338, лит. 43Э</v>
          </cell>
          <cell r="D2354" t="str">
            <v>Вологодская область, г.Череповец, ул.Мира, 30</v>
          </cell>
        </row>
        <row r="2355">
          <cell r="B2355" t="str">
            <v>35:21:0102001:1729</v>
          </cell>
          <cell r="C2355" t="str">
            <v>башенная градирня №2 насосной станции № 16А, назначение: производственное сооружение, общая площадь 1200 кв. м, инв.№ 16474, лит. 193 В</v>
          </cell>
          <cell r="D2355" t="str">
            <v>Вологодская область, г.Череповец, ул.Мира, д.30</v>
          </cell>
        </row>
        <row r="2356">
          <cell r="B2356" t="str">
            <v>35:21:0102001:1730</v>
          </cell>
          <cell r="C2356" t="str">
            <v>Скоростной аспирационный коллектор от корпуса агломерации до электрофильтров АГЦ-3, назначение: производственное сооружение, протяженность протяженность 275 м., инв.№ 17308</v>
          </cell>
          <cell r="D2356" t="str">
            <v>Вологодская область, г.Череповец, ул.Мира, д.30</v>
          </cell>
        </row>
        <row r="2357">
          <cell r="B2357" t="str">
            <v>35:21:0102001:1731</v>
          </cell>
          <cell r="C2357" t="str">
            <v>здание компрессорной станции, назначение: нежилое, 1 - этажный, общая площадь 211,8 кв. м, инв.№ 16337, лит. 44Э</v>
          </cell>
          <cell r="D2357" t="str">
            <v>Вологодская область, г.Череповец, ул.Мира, 30</v>
          </cell>
        </row>
        <row r="2358">
          <cell r="B2358" t="str">
            <v>35:21:0102001:1732</v>
          </cell>
          <cell r="C2358" t="str">
            <v>гараж на территории ЛПЦ-1, назначение: нежилое здание, 1 - этажный, общая площадь 182,2 кв. м, инв.№ 18276, лит. 27Л</v>
          </cell>
          <cell r="D2358" t="str">
            <v>Вологодская область, г.Череповец, ул.Мира, д.30</v>
          </cell>
        </row>
        <row r="2359">
          <cell r="B2359" t="str">
            <v>35:21:0102001:1733</v>
          </cell>
          <cell r="C2359" t="str">
            <v>Вентиляторная градирня, назначение: нежилое, производственное (промышленное), 1 - этажный, общая площадь 26,7 кв. м, инв.№ 6768</v>
          </cell>
          <cell r="D2359" t="str">
            <v>Вологодская область, город Череповец, улица Мира, 30</v>
          </cell>
        </row>
        <row r="2360">
          <cell r="B2360" t="str">
            <v>35:21:0102001:1734</v>
          </cell>
          <cell r="C2360" t="str">
            <v>дымовая труба кузнечного отделения КПЦ, назначение: нежилое, производственное (промышленное), протяженность высота 30 м., инв.№ 7561, лит. 48Т</v>
          </cell>
          <cell r="D2360" t="str">
            <v>Вологодская область, город Череповец, улица Мира, дом 30</v>
          </cell>
        </row>
        <row r="2361">
          <cell r="B2361" t="str">
            <v>35:21:0102001:1735</v>
          </cell>
          <cell r="C2361" t="str">
            <v>склад перлита, назначение: нежилое, производственное (промышленное), 1 - этажный, общая площадь 310,9 кв. м, инв.№ 7778, лит. 33К</v>
          </cell>
          <cell r="D2361" t="str">
            <v>Вологодская область, город Череповец, улица Мира, дом 30</v>
          </cell>
        </row>
        <row r="2362">
          <cell r="B2362" t="str">
            <v>35:21:0102001:1736</v>
          </cell>
          <cell r="C2362" t="str">
            <v>здание под конденсатоотводчик у колонны К-211, назначение: нежилое, 1 - этажный, общая площадь 8,2 кв. м, инв.№ 17304, лит. 34Ю</v>
          </cell>
          <cell r="D2362" t="str">
            <v>Вологодская область, г.Череповец, ул.Мира, д.30</v>
          </cell>
        </row>
        <row r="2363">
          <cell r="B2363" t="str">
            <v>35:21:0102001:1737</v>
          </cell>
          <cell r="C2363" t="str">
            <v>здание под конденсатоотводчик у колонны К-209, назначение: нежилое, 1 - этажный, общая площадь 25,5 кв. м, инв.№ 17305, лит. 35Ю</v>
          </cell>
          <cell r="D2363" t="str">
            <v>Вологодская область, г.Череповец, ул.Мира, д.30</v>
          </cell>
        </row>
        <row r="2364">
          <cell r="B2364" t="str">
            <v>35:21:0102001:1738</v>
          </cell>
          <cell r="C2364" t="str">
            <v>Склад тары, назначение: нежилое здание, 1 - этажный, общая площадь 164,2 кв. м, инв.№ 7632, лит. И</v>
          </cell>
          <cell r="D2364" t="str">
            <v>Вологодская область, г.Череповец, ул.Мира, д.30</v>
          </cell>
        </row>
        <row r="2365">
          <cell r="B2365" t="str">
            <v>35:21:0102001:1739</v>
          </cell>
          <cell r="C2365" t="str">
            <v>гаражный бокс (район Р/М), назначение: нежилое здание, 1 - этажный, общая площадь 47,8 кв. м, инв.№ 18250, лит. 141Д</v>
          </cell>
          <cell r="D2365" t="str">
            <v>Вологодская область, г.Череповец, ул.Мира, 30</v>
          </cell>
        </row>
        <row r="2366">
          <cell r="B2366" t="str">
            <v>35:21:0102001:1740</v>
          </cell>
          <cell r="C2366" t="str">
            <v>Здание отделение химчистки грязного белья, назначение: нежилое, 1 - этажный, общая площадь 779,8 кв. м, инв.№ 8191, лит. 17У</v>
          </cell>
          <cell r="D2366" t="str">
            <v>Вологодская область, город Череповец, улица Мира, дом 30</v>
          </cell>
        </row>
        <row r="2367">
          <cell r="B2367" t="str">
            <v>35:21:0102001:1741</v>
          </cell>
          <cell r="C2367" t="str">
            <v>установка индукционных печей ( модельное отделение ) ФЛЦ, назначение: нежилое, производственное (промышленное), 1, 2 - этажный (подземных этажей - 2), общая площадь 4492,7 кв. м, инв.№ 7555, лит. 38Т,38Т'</v>
          </cell>
          <cell r="D2367" t="str">
            <v>Вологодская область, город Череповец, улица Мира, дом 30</v>
          </cell>
        </row>
        <row r="2368">
          <cell r="B2368" t="str">
            <v>35:21:0102001:1743</v>
          </cell>
          <cell r="C2368" t="str">
            <v>административно-бытовое здание цеха изложниц, назначение: нежилое, 4 - этажный, общая площадь 3501 кв. м, инв.№ 7569, лит. 39Т</v>
          </cell>
          <cell r="D2368" t="str">
            <v>Вологодская область, город Череповец, улица Мира, дом 30</v>
          </cell>
        </row>
        <row r="2369">
          <cell r="B2369" t="str">
            <v>35:21:0102001:1744</v>
          </cell>
          <cell r="C2369" t="str">
            <v>здание заводоуправления 5-ти этажное, назначение: нежилое, общая площадь 6157,3 кв. м, инв.№ 2200, лит. 1А</v>
          </cell>
          <cell r="D2369" t="str">
            <v>Вологодская область, город Череповец, улица Мира, дом 30</v>
          </cell>
        </row>
        <row r="2370">
          <cell r="B2370" t="str">
            <v>35:21:0102001:1747</v>
          </cell>
          <cell r="C2370" t="str">
            <v>здание, назначение: нежилое здание, площадь 12 072 кв.м., количество этажей: 3, в том числе подземных: 1</v>
          </cell>
          <cell r="D2370" t="str">
            <v>Вологодская область, город Череповец, улица Мира, дом 30</v>
          </cell>
        </row>
        <row r="2371">
          <cell r="B2371" t="str">
            <v>35:21:0102001:1748</v>
          </cell>
          <cell r="C2371" t="str">
            <v>ДЦ, весовая, назначение: нежилое, производственное (промышленное), 1 - этажный, общая площадь 18,7 кв. м, инв.№ 7673, лит. 3Д</v>
          </cell>
          <cell r="D2371" t="str">
            <v>Вологодская область, город Череповец, улица Мира, дом 30</v>
          </cell>
        </row>
        <row r="2372">
          <cell r="B2372" t="str">
            <v>35:21:0102001:1749</v>
          </cell>
          <cell r="C2372" t="str">
            <v>Здание пульта управления КРП-2, назначение: нежилое, 1 - этажный, общая площадь 166,3 кв. м, инв.№ 16308, лит. 19С</v>
          </cell>
          <cell r="D2372" t="str">
            <v>Вологодская область, город Череповец, улица Мира, 30</v>
          </cell>
        </row>
        <row r="2373">
          <cell r="B2373" t="str">
            <v>35:21:0102001:1750</v>
          </cell>
          <cell r="C2373" t="str">
            <v>здание быт/помещений, назначение: нежилое, 3 - этажный, общая площадь 1083,7 кв. м, инв.№ 16463, лит. 164 Ж</v>
          </cell>
          <cell r="D2373" t="str">
            <v>Вологодская область, г.Череповец, ул.Мира, д.30</v>
          </cell>
        </row>
        <row r="2374">
          <cell r="B2374" t="str">
            <v>35:21:0102001:1752</v>
          </cell>
          <cell r="C2374" t="str">
            <v>гаражный бокс № 3, назначение: нежилое здание, 1 - этажный, общая площадь 205,8 кв. м, инв.№ 16478, лит. 149Ж</v>
          </cell>
          <cell r="D2374" t="str">
            <v>Вологодская область, г.Череповец, ул.Мира, д.30</v>
          </cell>
        </row>
        <row r="2375">
          <cell r="B2375" t="str">
            <v>35:21:0102001:1753</v>
          </cell>
          <cell r="C2375" t="str">
            <v>Здание для машины огневой зачистки слябов со вспомогательными помещениями, назначение: нежилое здание, 2 - этажный, общая площадь 874 кв. м, инв.№ 16360, лит. 65Н</v>
          </cell>
          <cell r="D2375" t="str">
            <v>Вологодская область, г.Череповец, ул.Мира, д.30</v>
          </cell>
        </row>
        <row r="2376">
          <cell r="B2376" t="str">
            <v>35:21:0102001:1754</v>
          </cell>
          <cell r="C2376" t="str">
            <v>ЦВС: фильтрованная станция комплекса "П-ковш", назначение: нежилое, производственное (промышленное), 1 - этажный, общая площадь 256,3 кв. м, инв.№ 7700, лит. 15В</v>
          </cell>
          <cell r="D2376" t="str">
            <v>Вологодская область, город Череповец, улица Мира, дом 30</v>
          </cell>
        </row>
        <row r="2377">
          <cell r="B2377" t="str">
            <v>35:21:0102001:1755</v>
          </cell>
          <cell r="C2377" t="str">
            <v>цех водоснабжения :  павильон КП-1104 2-го водовода речной воды, назначение: нежилое, производственное (промышленное), 1 - этажный, общая площадь 27,8 кв. м, инв.№ 7704, лит. 19 В</v>
          </cell>
          <cell r="D2377" t="str">
            <v>Вологодская область, город Череповец, улица Мира, дом 30</v>
          </cell>
        </row>
        <row r="2378">
          <cell r="B2378" t="str">
            <v>35:21:0102001:1756</v>
          </cell>
          <cell r="C2378" t="str">
            <v>цех водоснабжения : павильон 1093а подпиточного водовода, назначение: нежилое, производственное (промышленное), 1 - этажный, общая площадь 10,6 кв. м, инв.№ 7703, лит. 18В</v>
          </cell>
          <cell r="D2378" t="str">
            <v>Вологодская область, город Череповец, улица Мира, дом 30</v>
          </cell>
        </row>
        <row r="2379">
          <cell r="B2379" t="str">
            <v>35:21:0102001:1757</v>
          </cell>
          <cell r="C2379" t="str">
            <v>Ангар для автотехники, назначение: производственное здание, 1 - этажный, общая площадь 111,8 кв. м, инв.№ 16396, лит. 4Я</v>
          </cell>
          <cell r="D2379" t="str">
            <v>Вологодская область, г.Череповец, ул.Мира, д.30</v>
          </cell>
        </row>
        <row r="2380">
          <cell r="B2380" t="str">
            <v>35:21:0102001:1758</v>
          </cell>
          <cell r="C2380" t="str">
            <v>камера дегазации № 2, назначение: сооружение, общая площадь 900 кв. м, инв.№ 16415, лит. 75Н</v>
          </cell>
          <cell r="D2380" t="str">
            <v>Вологодская область, г.Череповец, ул.Мира, д.30</v>
          </cell>
        </row>
        <row r="2381">
          <cell r="B2381" t="str">
            <v>35:21:0102001:1759</v>
          </cell>
          <cell r="C2381" t="str">
            <v>Здание поста управления маневровым устройством, назначение: нежилое здание, 2 - этажный, общая площадь 21,2 кв. м, инв.№ 16417, лит. 83Н</v>
          </cell>
          <cell r="D2381" t="str">
            <v>Вологодская область, г.Череповец, ул.Мира, д.30</v>
          </cell>
        </row>
        <row r="2382">
          <cell r="B2382" t="str">
            <v>35:21:0102001:1760</v>
          </cell>
          <cell r="C2382" t="str">
            <v>Цех шлакопереработки: производственный водопровод, назначение: нежилое, производственное (промышленное), протяженность Протяженность: 421 м, инв.№ 16110</v>
          </cell>
          <cell r="D2382" t="str">
            <v>Вологодская область, город Череповец, улица Мира, дом 30</v>
          </cell>
        </row>
        <row r="2383">
          <cell r="B2383" t="str">
            <v>35:21:0102001:1761</v>
          </cell>
          <cell r="C2383" t="str">
            <v>Пост ЭЦ ст. Центральная, назначение: нежилое здание, 2 - этажный, общая площадь 702 кв. м, инв.№ 17329, лит. 4Ж</v>
          </cell>
          <cell r="D2383" t="str">
            <v>Вологодская область, г.Череповец, ул.Мира, д.30</v>
          </cell>
        </row>
        <row r="2384">
          <cell r="B2384" t="str">
            <v>35:21:0102001:1765</v>
          </cell>
          <cell r="C2384" t="str">
            <v>вытяжная труба №1 ЦВС ДП№4, назначение: промышленное сооружение, протяженность высота 120 м., инв.№ 16435, лит. 142 Д</v>
          </cell>
          <cell r="D2384" t="str">
            <v>Вологодская область, г.Череповец, ул.Мира, 30</v>
          </cell>
        </row>
        <row r="2385">
          <cell r="B2385" t="str">
            <v>35:21:0102001:1766</v>
          </cell>
          <cell r="C2385" t="str">
            <v>Мачта наружного освещения № 7 станции Западная, назначение: производственное сооружение, протяженность высота 28,0 м., инв.№ 16443, лит. 154Ж</v>
          </cell>
          <cell r="D2385" t="str">
            <v>Вологодская область, г.Череповец, ул.Мира, д.30</v>
          </cell>
        </row>
        <row r="2386">
          <cell r="B2386" t="str">
            <v>35:21:0102001:1767</v>
          </cell>
          <cell r="C2386" t="str">
            <v>Цех технологической диспетчеризации: оптико-волоконная сеть связи от насосной станции речной подпиточной воды до ЦВС, назначение: нежилое, производственное (промышленное), протяженность Протяженность: 1780 м, инв.№ 16223</v>
          </cell>
          <cell r="D2386" t="str">
            <v>Вологодская область, город Череповец, улица Мира, дом 30</v>
          </cell>
        </row>
        <row r="2387">
          <cell r="B2387" t="str">
            <v>35:21:0102001:1768</v>
          </cell>
          <cell r="C2387" t="str">
            <v>Цех технологической диспетчеризации: наружная локально-вычислительная сеть АСУ ТОиР в ПХЛ, назначение: нежилое, производственное (промышленное), протяженность Протяженность: 700 м, инв.№ 16173</v>
          </cell>
          <cell r="D2387" t="str">
            <v>Вологодская область, город Череповец, улица Мира, дом 30</v>
          </cell>
        </row>
        <row r="2388">
          <cell r="B2388" t="str">
            <v>35:21:0102001:1769</v>
          </cell>
          <cell r="C2388" t="str">
            <v>Цех технологической диспетчеризации: волоконно-оптическая линия связи АТС ЦТД - Ленина 118а, назначение: нежилое, производственное (промышленное), протяженность Протяженность: 1965 м, инв.№ 16208</v>
          </cell>
          <cell r="D2388" t="str">
            <v>Вологодская область, город Череповец, улица Мира, дом 30</v>
          </cell>
        </row>
        <row r="2389">
          <cell r="B2389" t="str">
            <v>35:21:0102001:1770</v>
          </cell>
          <cell r="C2389" t="str">
            <v>Цех технологической диспетчеризации: наружная локально-вычислительная сеть АСУ ТОиР в ЦЭС, назначение: нежилое, производственное (промышленное), протяженность Протяженность: 200 м, инв.№ 16182</v>
          </cell>
          <cell r="D2389" t="str">
            <v>Вологодская область, город Череповец, улица Мира, дом 30</v>
          </cell>
        </row>
        <row r="2390">
          <cell r="B2390" t="str">
            <v>35:21:0102001:1771</v>
          </cell>
          <cell r="C2390" t="str">
            <v>Насосная станция с градирней ЦРСО, назначение: нежилое, 1 - этажный, общая площадь 56,1 кв. м, инв.№ 7583, лит. 14Т</v>
          </cell>
          <cell r="D2390" t="str">
            <v>Вологодская область, г.Череповец, ул.Мира, 30</v>
          </cell>
        </row>
        <row r="2391">
          <cell r="B2391" t="str">
            <v>35:21:0102001:1773</v>
          </cell>
          <cell r="C2391" t="str">
            <v>насосная станция, назначение: нежилое здание, площадь 344,2 кв.м., количество этажей: 2, в том числе подземных: 1</v>
          </cell>
          <cell r="D2391" t="str">
            <v>Вологодская область, город Череповец, улица Мира, дом 30</v>
          </cell>
        </row>
        <row r="2392">
          <cell r="B2392" t="str">
            <v>35:21:0102001:1774</v>
          </cell>
          <cell r="C2392" t="str">
            <v>Коксохимическое производство: трансформаторная подстанция 98-К, назначение: производственное здание, 1 - этажный, общая площадь 162,3 кв. м, инв.№ 18195, лит. 229К</v>
          </cell>
          <cell r="D2392" t="str">
            <v>Вологодская область, г.Череповец, ул.Мира, д.30</v>
          </cell>
        </row>
        <row r="2393">
          <cell r="B2393" t="str">
            <v>35:21:0102001:1775</v>
          </cell>
          <cell r="C2393" t="str">
            <v>отделение кристаллизации масел; склад антрацена, назначение: нежилое здание, 6 - этажный, общая площадь 3133,8 кв. м, инв.№ 18208, лит. 126К</v>
          </cell>
          <cell r="D2393" t="str">
            <v>Вологодская область, г.Череповец, ул.Мира, д.30</v>
          </cell>
        </row>
        <row r="2394">
          <cell r="B2394" t="str">
            <v>35:21:0102001:1778</v>
          </cell>
          <cell r="C2394" t="str">
            <v>Коксохимическое производство : насосная фенольной канализации, назначение: нежилое здание, 1 - этажный (подземных этажей - 1), общая площадь 11,7 кв. м, инв.№ 16224/11000106, лит. 135К</v>
          </cell>
          <cell r="D2394" t="str">
            <v>Вологодская область, г.Череповец, ул.Мира, д.30</v>
          </cell>
        </row>
        <row r="2395">
          <cell r="B2395" t="str">
            <v>35:21:0102001:1779</v>
          </cell>
          <cell r="C2395" t="str">
            <v>гараж металлический, назначение: нежилое здание, 1 - этажный, общая площадь 158,8 кв. м, инв.№ 7743, лит. 3Ш</v>
          </cell>
          <cell r="D2395" t="str">
            <v>Вологодская область, г.Череповец, ул.Мира, 30</v>
          </cell>
        </row>
        <row r="2396">
          <cell r="B2396" t="str">
            <v>35:21:0102001:1782</v>
          </cell>
          <cell r="C2396" t="str">
            <v>здание объединенной газоочистки, назначение: нежилое, 5 - этажный, общая площадь 2999,1 кв. м, инв.№ 16335, лит. 47Э</v>
          </cell>
          <cell r="D2396" t="str">
            <v>Вологодская область, г.Череповец, ул.Мира, 30</v>
          </cell>
        </row>
        <row r="2397">
          <cell r="B2397" t="str">
            <v>35:21:0102001:1783</v>
          </cell>
          <cell r="C2397" t="str">
            <v>автоподъезд к оси 33 цеха гнутых профилей, назначение: производственное сооружение, протяженность протяженность 165 м., инв.№ 17388</v>
          </cell>
          <cell r="D2397" t="str">
            <v>Вологодская область, г.Череповец, ул.Мира, 30</v>
          </cell>
        </row>
        <row r="2398">
          <cell r="B2398" t="str">
            <v>35:21:0102001:1784</v>
          </cell>
          <cell r="C2398" t="str">
            <v>павильон № 2 (ограждение), назначение: нежилое, 1 - этажный, общая площадь 5,5 кв. м, инв.№ 7781, лит. 36К</v>
          </cell>
          <cell r="D2398" t="str">
            <v>Вологодская область, город Череповец, улица Мира, дом 30</v>
          </cell>
        </row>
        <row r="2399">
          <cell r="B2399" t="str">
            <v>35:21:0102001:1785</v>
          </cell>
          <cell r="C2399" t="str">
            <v>коксохимпроизводство : насосная со  складом соды, назначение: производственное здание, 1 - этажный (подземных этажей - 1), общая площадь 369 кв. м, инв.№ 7513, лит. 1К,1К1</v>
          </cell>
          <cell r="D2399" t="str">
            <v>Вологодская область, г.Череповец, ул.Мира, 30</v>
          </cell>
        </row>
        <row r="2400">
          <cell r="B2400" t="str">
            <v>35:21:0102001:1786</v>
          </cell>
          <cell r="C2400" t="str">
            <v>проходная № 5, назначение: нежилое, 2 - этажный, общая площадь 145,6 кв. м, инв.№ 7671, лит. 5А</v>
          </cell>
          <cell r="D2400" t="str">
            <v>Вологодская область, город Череповец, улица Мира, дом 30</v>
          </cell>
        </row>
        <row r="2401">
          <cell r="B2401" t="str">
            <v>35:21:0102001:1787</v>
          </cell>
          <cell r="C2401" t="str">
            <v>открытая площадка под резервуар, назначение: производственное сооружение, общая площадь 882,7 кв. м, инв.№ 16455</v>
          </cell>
          <cell r="D2401" t="str">
            <v>Вологодская область, г.Череповец, ул.Мира, д.30</v>
          </cell>
        </row>
        <row r="2402">
          <cell r="B2402" t="str">
            <v>35:21:0102001:1788</v>
          </cell>
          <cell r="C2402" t="str">
            <v>насосная станция на участке подготовки рамного оборудования, назначение: нежилое здание, 1 - этажный, общая площадь 16,7 кв. м, инв.№ 16399, лит. 111У</v>
          </cell>
          <cell r="D2402" t="str">
            <v>Вологодская область, г.Череповец, ул.Мира, д.30</v>
          </cell>
        </row>
        <row r="2403">
          <cell r="B2403" t="str">
            <v>35:21:0102001:1789</v>
          </cell>
          <cell r="C2403" t="str">
            <v>склад кислот, назначение: нежилое здание, площадь 223,3 кв.м., количество этажей: 2, в том числе подземных: 1</v>
          </cell>
          <cell r="D2403" t="str">
            <v>Вологодская область, г.Череповец, ул.Мира, д.30</v>
          </cell>
        </row>
        <row r="2404">
          <cell r="B2404" t="str">
            <v>35:21:0102001:1790</v>
          </cell>
          <cell r="C2404" t="str">
            <v>мачта наружного освещения №4 станции Центральная, назначение: производственное сооружение, протяженность высота 28 м., инв.№ 16447, лит. 159Ж</v>
          </cell>
          <cell r="D2404" t="str">
            <v>Вологодская область, г.Череповец, ул.Мира, 30</v>
          </cell>
        </row>
        <row r="2405">
          <cell r="B2405" t="str">
            <v>35:21:0102001:1792</v>
          </cell>
          <cell r="C2405" t="str">
            <v>Административно-бытовой корпус с переходом цеха ремонта сталеплавильного оборудования, назначение: нежилое здание, 4 - этажный, общая площадь 3185,8 кв. м, инв.№ 7585, лит. 13Т</v>
          </cell>
          <cell r="D2405" t="str">
            <v>Вологодская область, г.Череповец, ул.Мира, д.30</v>
          </cell>
        </row>
        <row r="2406">
          <cell r="B2406" t="str">
            <v>35:21:0102001:1793</v>
          </cell>
          <cell r="C2406" t="str">
            <v>контора, назначение: нежилое, 1 - этажный, общая площадь 178,5 кв. м, инв.№ 7660, лит. Б</v>
          </cell>
          <cell r="D2406" t="str">
            <v>Вологодская область, г.Череповец, ул.Мира, 30</v>
          </cell>
        </row>
        <row r="2407">
          <cell r="B2407" t="str">
            <v>35:21:0102001:1794</v>
          </cell>
          <cell r="C2407" t="str">
            <v>Здание, назначение: нежилое здание, 2 - этажный (подземных этажей - 1), общая площадь 385,1 кв.м</v>
          </cell>
          <cell r="D2407" t="str">
            <v>Вологодская область, г.Череповец, ул.Мира, д.30</v>
          </cell>
        </row>
        <row r="2408">
          <cell r="B2408" t="str">
            <v>35:21:0102001:1795</v>
          </cell>
          <cell r="C2408" t="str">
            <v>Трубопровод производственно-технического водоснабжения, назначение: нежилое, производственное (промышленное), протяженность 419000 м, инв.№ 16272</v>
          </cell>
          <cell r="D2408" t="str">
            <v>Вологодская область, г.Череповец, ул.Мира, 30</v>
          </cell>
        </row>
        <row r="2409">
          <cell r="B2409" t="str">
            <v>35:21:0102001:1796</v>
          </cell>
          <cell r="C2409" t="str">
            <v>Помещение для приготовления и дозирования реагентов н/с 16А, назначение: нежилое, 1 - этажный, общая площадь 305,6 кв. м, инв.№ 16351, лит. 190В</v>
          </cell>
          <cell r="D2409" t="str">
            <v>Вологодская область, г.Череповец, ул.Мира, 30</v>
          </cell>
        </row>
        <row r="2410">
          <cell r="B2410" t="str">
            <v>35:21:0102001:1797</v>
          </cell>
          <cell r="C2410" t="str">
            <v>Газопровод доменного газа, назначение: производственное сооружение, протяженность Протяженность 9,20 км., инв.№ 16497</v>
          </cell>
          <cell r="D2410" t="str">
            <v>Вологодская область, г.Череповец, ул.Мира, д.30</v>
          </cell>
        </row>
        <row r="2411">
          <cell r="B2411" t="str">
            <v>35:21:0102001:1798</v>
          </cell>
          <cell r="C2411" t="str">
            <v>Цех оцинкования автолиста: межцеховой трубопровод азота (Р=7кгс/см2), назначение: нежилое, производственное (промышленное), протяженность Протяженность:  3865 м, инв.№ 16312</v>
          </cell>
          <cell r="D2411" t="str">
            <v>Вологодская область, город Череповец, улица Мира, 30</v>
          </cell>
        </row>
        <row r="2412">
          <cell r="B2412" t="str">
            <v>35:21:0102001:1799</v>
          </cell>
          <cell r="C2412" t="str">
            <v>Шламопроводы № 1, №2 на эстакаде от насосной станции № 4ш до бака усреднения напора насосной станции № 7ш, назначение: производственное сооружение, протяженность протяженность 700 м., инв.№ 17302</v>
          </cell>
          <cell r="D2412" t="str">
            <v>Вологодская область, г.Череповец, ул.Мира, д.30</v>
          </cell>
        </row>
        <row r="2413">
          <cell r="B2413" t="str">
            <v>35:21:0102001:1800</v>
          </cell>
          <cell r="C2413" t="str">
            <v>водовод речной воды № 1, назначение: водопровод, протяженность протяженность 690 м., инв.№ 17317</v>
          </cell>
          <cell r="D2413" t="str">
            <v>Вологодская область, г.Череповец, ул.Мира, 30</v>
          </cell>
        </row>
        <row r="2414">
          <cell r="B2414" t="str">
            <v>35:21:0102001:1801</v>
          </cell>
          <cell r="C2414" t="str">
            <v>Тротуар вдоль насосной станции № 3 и башенной градирни, назначение: производственное сооружение, протяженность протяженность 132,8 м., инв.№ 17325</v>
          </cell>
          <cell r="D2414" t="str">
            <v>Вологодская область, г.Череповец, ул.Мира, д.30</v>
          </cell>
        </row>
        <row r="2415">
          <cell r="B2415" t="str">
            <v>35:21:0102001:1802</v>
          </cell>
          <cell r="C2415" t="str">
            <v>трубопровод отработанной воды чистого оборотного цикла от фурм до бака уравнивания насосной станции 18, назначение: производственное сооружение, протяженность протяженность 1320 м., инв.№ 17365</v>
          </cell>
          <cell r="D2415" t="str">
            <v>Вологодская область, г.Череповец, ул.Мира, 30</v>
          </cell>
        </row>
        <row r="2416">
          <cell r="B2416" t="str">
            <v>35:21:0102001:1803</v>
          </cell>
          <cell r="C2416" t="str">
            <v>эстакада кабельной линии 0,4 кВ от насосной станции до градирни охлаждения воды из 4-х секций, назначение: производственное сооружение, протяженность протяженность 24,3 м., инв.№ 17376</v>
          </cell>
          <cell r="D2416" t="str">
            <v>Вологодская область, г.Череповец, ул.Мира, д.30</v>
          </cell>
        </row>
        <row r="2417">
          <cell r="B2417" t="str">
            <v>35:21:0102001:1805</v>
          </cell>
          <cell r="C2417" t="str">
            <v>Наименование - производство холодного листа : автоподъезд к НТА-2 протяженностью 140,34 м, назначение - производственное сооружение.</v>
          </cell>
          <cell r="D2417" t="str">
            <v>Вологодская область, город Череповец, улица Мира, дом 30</v>
          </cell>
        </row>
        <row r="2418">
          <cell r="B2418" t="str">
            <v>35:21:0102001:1806</v>
          </cell>
          <cell r="C2418" t="str">
            <v>Коксохимическое производство: эстакада металлическая, назначение: производственное сооружение, протяженность протяженность: 69,6 м, инв.№ 18203</v>
          </cell>
          <cell r="D2418" t="str">
            <v>Вологодская область, г.Череповец, ул.Мира, д.30</v>
          </cell>
        </row>
        <row r="2419">
          <cell r="B2419" t="str">
            <v>35:21:0102001:1807</v>
          </cell>
          <cell r="C2419" t="str">
            <v>железнодорожный путь № 8а от СП № 229б до т.1, назначение: производственное сооружение, протяженность протяженность 203,4 м., инв.№ 18252</v>
          </cell>
          <cell r="D2419" t="str">
            <v>Вологодская область, г.Череповец, ул.Мира, 30</v>
          </cell>
        </row>
        <row r="2420">
          <cell r="B2420" t="str">
            <v>35:21:0102001:1808</v>
          </cell>
          <cell r="C2420" t="str">
            <v>галерея № 2 СППЦ от перегрузочной станции А до станции Б, назначение: производственное сооружение, протяженность длина 39 м., инв.№ 18256, лит. 481К</v>
          </cell>
          <cell r="D2420" t="str">
            <v>Вологодская область, г.Череповец, ул.Мира, д.30</v>
          </cell>
        </row>
        <row r="2421">
          <cell r="B2421" t="str">
            <v>35:21:0102001:1809</v>
          </cell>
          <cell r="C2421" t="str">
            <v>кабельная сеть 0.4 кв к станции ЭСПЦ, назначение: нежилое, производственное (промышленное), протяженность Протяженность: 600 м, инв.№ 16069</v>
          </cell>
          <cell r="D2421" t="str">
            <v>Вологодская область, город Череповец, улица Мира, дом 30</v>
          </cell>
        </row>
        <row r="2422">
          <cell r="B2422" t="str">
            <v>35:21:0102001:1810</v>
          </cell>
          <cell r="C2422" t="str">
            <v>трубопровод подачи химочищенной воды в турбинное отделение ТЭЦ-ЭВС-2 длиной 1047 м, назначение: нежилое, производственное (промышленное), протяженность длина 1047 м., инв.№ 16092</v>
          </cell>
          <cell r="D2422" t="str">
            <v>Вологодская область, город Череповец, улица Мира, дом 30</v>
          </cell>
        </row>
        <row r="2423">
          <cell r="B2423" t="str">
            <v>35:21:0102001:1811</v>
          </cell>
          <cell r="C2423" t="str">
            <v>Цех шлакопереработки: трубопровод отвода стоков от дренажных канав, назначение: нежилое, производственное (промышленное), протяженность Протяженность: 405 м, инв.№ 16105</v>
          </cell>
          <cell r="D2423" t="str">
            <v>Вологодская область, город Череповец, улица Мира, дом 30</v>
          </cell>
        </row>
        <row r="2424">
          <cell r="B2424" t="str">
            <v>35:21:0102001:1812</v>
          </cell>
          <cell r="C2424" t="str">
            <v>Цех шлакопереработки: кабельная эстакада, назначение: нежилое, производственное (промышленное), протяженность Протяженность: 450 м, инв.№ 16106</v>
          </cell>
          <cell r="D2424" t="str">
            <v>Вологодская область, город Череповец, улица Мира, дом 30</v>
          </cell>
        </row>
        <row r="2425">
          <cell r="B2425" t="str">
            <v>35:21:0102001:1813</v>
          </cell>
          <cell r="C2425" t="str">
            <v>ТСЦ: наружный трубопровод сетевой воды, назначение: нежилое, производственное (промышленное), протяженность Протяженность: 2010 м, инв.№ 16117</v>
          </cell>
          <cell r="D2425" t="str">
            <v>Вологодская область, город Череповец, улица Мира, дом 30</v>
          </cell>
        </row>
        <row r="2426">
          <cell r="B2426" t="str">
            <v>35:21:0102001:1814</v>
          </cell>
          <cell r="C2426" t="str">
            <v>железнодорожный путь № 31а УЖДТ, назначение: нежилое, производственное (промышленное), протяженность Протяженность: 228 м, инв.№ 16124</v>
          </cell>
          <cell r="D2426" t="str">
            <v>Вологодская область, город Череповец, улица Мира, дом 30</v>
          </cell>
        </row>
        <row r="2427">
          <cell r="B2427" t="str">
            <v>35:21:0102001:1815</v>
          </cell>
          <cell r="C2427" t="str">
            <v>железнодорожный путь СП246-258 УЖДТ, назначение: нежилое, производственное (промышленное), протяженность Протяженность: 85,5 м, инв.№ 16129</v>
          </cell>
          <cell r="D2427" t="str">
            <v>Вологодская область, город Череповец, улица Мира, дом 30</v>
          </cell>
        </row>
        <row r="2428">
          <cell r="B2428" t="str">
            <v>35:21:0102001:1816</v>
          </cell>
          <cell r="C2428" t="str">
            <v>Цех водоснабжения: наружные сети ливневой канализации К-2 павильонов № А, 1, 4, назначение: нежилое, производственное (промышленное), протяженность Протяженность: 71 м, инв.№ 16144</v>
          </cell>
          <cell r="D2428" t="str">
            <v>Вологодская область, город Череповец, улица Мира, дом 30</v>
          </cell>
        </row>
        <row r="2429">
          <cell r="B2429" t="str">
            <v>35:21:0102001:1817</v>
          </cell>
          <cell r="C2429" t="str">
            <v>Цех водоснабжения: водовод В-1 пожарного поезда, назначение: нежилое, производственное (промышленное), протяженность Протяженность: 8,5 м, инв.№ 16155</v>
          </cell>
          <cell r="D2429" t="str">
            <v>Вологодская область, город Череповец, улица Мира, дом 30</v>
          </cell>
        </row>
        <row r="2430">
          <cell r="B2430" t="str">
            <v>35:21:0102001:1818</v>
          </cell>
          <cell r="C2430" t="str">
            <v>Наименование - ЦВС: трубопроводы водоводов совмещенной эстакады водооборотного узла ЛПЦ-1 ; протяженность 1570 м, назначение - производственное сооружение.</v>
          </cell>
          <cell r="D2430" t="str">
            <v>Вологодская область, город Череповец, улица Мира, 30</v>
          </cell>
        </row>
        <row r="2431">
          <cell r="B2431" t="str">
            <v>35:21:0102001:1819</v>
          </cell>
          <cell r="C2431" t="str">
            <v>Наименование - ЦВС: перекладка сетей В 4.1 и В 5.1.1 на эстакаде ; протяженность 215 м, назначение - производственное сооружение.</v>
          </cell>
          <cell r="D2431" t="str">
            <v>Вологодская область, город Череповец, улица Мира, 30</v>
          </cell>
        </row>
        <row r="2432">
          <cell r="B2432" t="str">
            <v>35:21:0102001:1820</v>
          </cell>
          <cell r="C2432" t="str">
            <v>Цех водоснабжения: перемычка между водоводом речной воды В-7 и трубопроводом подачи воды на ХВО стана 2000, назначение: нежилое, производственное (промышленное), протяженность Протяженность: 516,17 м, инв.№ 16199</v>
          </cell>
          <cell r="D2432" t="str">
            <v>Вологодская область, город Череповец, улица Мира, дом 30</v>
          </cell>
        </row>
        <row r="2433">
          <cell r="B2433" t="str">
            <v>35:21:0102001:1822</v>
          </cell>
          <cell r="C2433" t="str">
            <v>Эстакада под кабельную сеть 10кВт, назначение: производственное сооружение, протяженность Протяженность 88,83 м., инв.№ 16381, лит. 68Н</v>
          </cell>
          <cell r="D2433" t="str">
            <v>Вологодская область, г.Череповец, ул.Мира, д.30</v>
          </cell>
        </row>
        <row r="2434">
          <cell r="B2434" t="str">
            <v>35:21:0102001:1823</v>
          </cell>
          <cell r="C2434" t="str">
            <v>цех водоснабжения : наружный трубопровод хозяйственно-питьевого водоснабжения, назначение: нежилое, протяженность Протяженность: 75,4 м, инв.№ 5155</v>
          </cell>
          <cell r="D2434" t="str">
            <v>Вологодская область, город Череповец, улица Мира, дом 30</v>
          </cell>
        </row>
        <row r="2435">
          <cell r="B2435" t="str">
            <v>35:21:0102001:1824</v>
          </cell>
          <cell r="C2435" t="str">
            <v>Электросталеплавильный цех: аварийная башня высотой 31,3 м, назначение: нежилое, производственное (промышленное), общая площадь 27,8 кв. м, инв.№ 5186, лит. 10Э</v>
          </cell>
          <cell r="D2435" t="str">
            <v>Вологодская область, город Череповец, улица Мира, дом 30</v>
          </cell>
        </row>
        <row r="2436">
          <cell r="B2436" t="str">
            <v>35:21:0102001:1825</v>
          </cell>
          <cell r="C2436" t="str">
            <v>автоподъезд к зданию комплектной трансформаторной подстанции ХВО, назначение: производственное сооружение, общая площадь 813 кв. м, инв.№ 16486</v>
          </cell>
          <cell r="D2436" t="str">
            <v>Вологодская область, г.Череповец, ул.Мира, 30</v>
          </cell>
        </row>
        <row r="2437">
          <cell r="B2437" t="str">
            <v>35:21:0102001:1826</v>
          </cell>
          <cell r="C2437" t="str">
            <v>Градирня чистый оборотный цикл технической воды, назначение: нежилое, общая площадь 41,8 кв. м, инв.№ 17379, лит. 8Г</v>
          </cell>
          <cell r="D2437" t="str">
            <v>Вологодская область, г.Череповец, ул.Мира, д.30</v>
          </cell>
        </row>
        <row r="2438">
          <cell r="B2438" t="str">
            <v>35:21:0102001:1827</v>
          </cell>
          <cell r="C2438" t="str">
            <v>цех водоснабжения : хозпитьевой водопровод В-1 на участке по обработке спецодежды, назначение: нежилое, протяженность Протяженность: 21,36 м, инв.№ 16056</v>
          </cell>
          <cell r="D2438" t="str">
            <v>Вологодская область, город Череповец, улица Мира, дом 30</v>
          </cell>
        </row>
        <row r="2439">
          <cell r="B2439" t="str">
            <v>35:21:0102001:1828</v>
          </cell>
          <cell r="C2439" t="str">
            <v>Наименование - ЦВС: водовод технической воды от насосной станции до ГУБТ-12 протяженность 50,77м, назначение - производственное сооружение.</v>
          </cell>
          <cell r="D2439" t="str">
            <v>Вологодская область, город Череповец, улица Мира, 30</v>
          </cell>
        </row>
        <row r="2440">
          <cell r="B2440" t="str">
            <v>35:21:0102001:1830</v>
          </cell>
          <cell r="C2440" t="str">
            <v>автоподъезд по ряду Г, оси 34-36 цеха гнутых профилей, назначение: производственное сооружение, протяженность протяженность 17,7 м., инв.№ 17390</v>
          </cell>
          <cell r="D2440" t="str">
            <v>Вологодская область, г.Череповец, ул.Мира, 30</v>
          </cell>
        </row>
        <row r="2441">
          <cell r="B2441" t="str">
            <v>35:21:0102001:1831</v>
          </cell>
          <cell r="C2441" t="str">
            <v>цех водоснабжения : производственно-ливневая канализация от площадки складирования железного купороса, назначение: нежилое, производственное (промышленное), протяженность Протяженность: 246,32, инв.№ 16034</v>
          </cell>
          <cell r="D2441" t="str">
            <v>Вологодская область, город Череповец, улица Мира, дом 30</v>
          </cell>
        </row>
        <row r="2442">
          <cell r="B2442" t="str">
            <v>35:21:0102001:1832</v>
          </cell>
          <cell r="C2442" t="str">
            <v>цех водоснабжения : внешняя сеть ливневой канализации от павильона КП-1105, назначение: нежилое, производственное (промышленное), протяженность Протяженность: 31,5 м, инв.№ 5193</v>
          </cell>
          <cell r="D2442" t="str">
            <v>Вологодская область, город Череповец, улица Мира, дом 30</v>
          </cell>
        </row>
        <row r="2443">
          <cell r="B2443" t="str">
            <v>35:21:0102001:1833</v>
          </cell>
          <cell r="C2443" t="str">
            <v>цех электроснабжения : кабельная эстакада к РП-101, назначение: нежилое, производственное (промышленное), протяженность Протяженность: 410 м, инв.№ 7811</v>
          </cell>
          <cell r="D2443" t="str">
            <v>Вологодская область, город Череповец, улица Мира, дом 30</v>
          </cell>
        </row>
        <row r="2444">
          <cell r="B2444" t="str">
            <v>35:21:0102001:1835</v>
          </cell>
          <cell r="C2444" t="str">
            <v>Эстакада под кабельную сеть 0.4кв.от КТП 228А до АБК уч.рамного оборудования, назначение: производственное сооружение, протяженность Протяженность 91,04 м., инв.№ 16410, лит. 112 У</v>
          </cell>
          <cell r="D2444" t="str">
            <v>Вологодская область, г.Череповец, ул.Мира, д.30</v>
          </cell>
        </row>
        <row r="2445">
          <cell r="B2445" t="str">
            <v>35:21:0102001:1836</v>
          </cell>
          <cell r="C2445" t="str">
            <v>Водовод возврата химочищенной воды от ДП-3 на ХОВ-3, назначение: производственное сооружение, протяженность протяженность 303 м., инв.№ 16403</v>
          </cell>
          <cell r="D2445" t="str">
            <v>Вологодская область, г.Череповец, ул.Мира, д.30</v>
          </cell>
        </row>
        <row r="2446">
          <cell r="B2446" t="str">
            <v>35:21:0102001:1838</v>
          </cell>
          <cell r="C2446" t="str">
            <v>эстакада теплотрассы ТЭЦ-"Прокат" от К-91 до колодца К-4а, назначение: производственное сооружение, протяженность протяженность 360 м., инв.№ 16468</v>
          </cell>
          <cell r="D2446" t="str">
            <v>Вологодская область, г.Череповец, ул.Мира, д.30</v>
          </cell>
        </row>
        <row r="2447">
          <cell r="B2447" t="str">
            <v>35:21:0102001:1839</v>
          </cell>
          <cell r="C2447" t="str">
            <v>административное 4-х этажное здание (профком), назначение: нежилое, общая площадь 1489 кв. м, инв.№ 7607, лит. 3А</v>
          </cell>
          <cell r="D2447" t="str">
            <v>Вологодская область, город Череповец, улица Мира, дом 30</v>
          </cell>
        </row>
        <row r="2448">
          <cell r="B2448" t="str">
            <v>35:21:0102001:1840</v>
          </cell>
          <cell r="C2448" t="str">
            <v>пристройка к складу окатышей с восточной стороны, назначение: нежилое здание, 1 - этажный, общая площадь 108,7 кв. м, инв.№ 18224, лит. 284А</v>
          </cell>
          <cell r="D2448" t="str">
            <v>Вологодская область, г.Череповец, ул.Мира, д.30</v>
          </cell>
        </row>
        <row r="2449">
          <cell r="B2449" t="str">
            <v>35:21:0102001:1844</v>
          </cell>
          <cell r="C2449" t="str">
            <v>гаражи для автопогрузчиков отделения № 1 участка № 1, назначение: нежилое здание, 1 - этажный, общая площадь 1126,8 кв. м, инв.№ 7576, лит. 53Т</v>
          </cell>
          <cell r="D2449" t="str">
            <v>Вологодская область, г.Череповец, ул.Мира, д.30</v>
          </cell>
        </row>
        <row r="2450">
          <cell r="B2450" t="str">
            <v>35:21:0102001:1845</v>
          </cell>
          <cell r="C2450" t="str">
            <v>коксохимическое производство : склад ПКЦ, назначение: производственное здание, 1 - этажный, общая площадь 692,3 кв. м, инв.№ 7511, лит. 3К</v>
          </cell>
          <cell r="D2450" t="str">
            <v>Вологодская область, г.Череповец, ул.Мира, 30</v>
          </cell>
        </row>
        <row r="2451">
          <cell r="B2451" t="str">
            <v>35:21:0102001:1846</v>
          </cell>
          <cell r="C2451" t="str">
            <v>пожарное депо, назначение: нежилое, 2 - этажный, общая площадь 1388,1 кв. м, инв.№ 7516, лит. 12А</v>
          </cell>
          <cell r="D2451" t="str">
            <v>Вологодская область, город Череповец, улица Мира, дом 30</v>
          </cell>
        </row>
        <row r="2452">
          <cell r="B2452" t="str">
            <v>35:21:0102001:1847</v>
          </cell>
          <cell r="C2452" t="str">
            <v>газовый цех : газозамерный пункт, назначение: нежилое, производственное (промышленное), 1 - этажный, общая площадь 57,2 кв. м, инв.№ 7679, лит. 5Ю</v>
          </cell>
          <cell r="D2452" t="str">
            <v>Вологодская область, город Череповец, улица Мира, дом 30</v>
          </cell>
        </row>
        <row r="2453">
          <cell r="B2453" t="str">
            <v>35:21:0102001:1848</v>
          </cell>
          <cell r="C2453" t="str">
            <v>здание ремонтной мастерской вагоноопрокидывателя, назначение: нежилое здание, 1 - этажный, общая площадь 90,2 кв. м, инв.№ 7682, лит. 17А</v>
          </cell>
          <cell r="D2453" t="str">
            <v>Вологодская область, г.Череповец, ул.Мира, 30</v>
          </cell>
        </row>
        <row r="2454">
          <cell r="B2454" t="str">
            <v>35:21:0102001:1849</v>
          </cell>
          <cell r="C2454" t="str">
            <v>компрессорная станция, назначение: нежилое здание, 1 - этажный, общая площадь 52,3 кв. м, инв.№ 7656, лит. А</v>
          </cell>
          <cell r="D2454" t="str">
            <v>Вологодская область, город Череповец, улица Мира, дом 30</v>
          </cell>
        </row>
        <row r="2455">
          <cell r="B2455" t="str">
            <v>35:21:0102001:1850</v>
          </cell>
          <cell r="C2455" t="str">
            <v>цех № 1 (отделение футуры), назначение: нежилое, производственное здание, 1 - этажный, общая площадь 10666,2 кв. м, инв.№ 7657, лит. Б</v>
          </cell>
          <cell r="D2455" t="str">
            <v>Вологодская область, город Череповец, улица Мира, дом 30</v>
          </cell>
        </row>
        <row r="2456">
          <cell r="B2456" t="str">
            <v>35:21:0102001:1851</v>
          </cell>
          <cell r="C2456" t="str">
            <v>цех водоснабжения : павильон А, назначение: нежилое, производственное (промышленное), 1 - этажный (подземных этажей - 1), общая площадь 68,4 кв. м, инв.№ 7687, лит. 3В</v>
          </cell>
          <cell r="D2456" t="str">
            <v>Вологодская область, город Череповец, улица Мира, дом 30</v>
          </cell>
        </row>
        <row r="2457">
          <cell r="B2457" t="str">
            <v>35:21:0102001:1853</v>
          </cell>
          <cell r="C2457" t="str">
            <v>Наблюдательная скважина № 11 на отвале доменного шлака, назначение: производственное сооружение, протяженность глубина - 7,5 м, инв.№ 16390, лит. 68Ш</v>
          </cell>
          <cell r="D2457" t="str">
            <v>Вологодская область, г.Череповец, ул.Мира, д.30</v>
          </cell>
        </row>
        <row r="2458">
          <cell r="B2458" t="str">
            <v>35:21:0102001:1854</v>
          </cell>
          <cell r="C2458" t="str">
            <v>лаборатория анализа извести, назначение: нежилое, 3 - этажный, общая площадь 362,7 кв. м, инв.№ 7713, лит. 4И</v>
          </cell>
          <cell r="D2458" t="str">
            <v>Вологодская область, город Череповец, улица Мира, дом 30</v>
          </cell>
        </row>
        <row r="2459">
          <cell r="B2459" t="str">
            <v>35:21:0102001:1856</v>
          </cell>
          <cell r="C2459" t="str">
            <v>Мачта наружного освещения № 8 станции Шихтовая, назначение: производственное сооружение, протяженность высота 28,0 м., инв.№ 16446, лит. 158Ж</v>
          </cell>
          <cell r="D2459" t="str">
            <v>Вологодская область, г.Череповец, ул.Мира, д.30</v>
          </cell>
        </row>
        <row r="2460">
          <cell r="B2460" t="str">
            <v>35:21:0102001:1857</v>
          </cell>
          <cell r="C2460" t="str">
            <v>Мачта наружного освещения № 14 станции Череповец-2, назначение: производственное сооружение, протяженность высота 28,0 м., инв.№ 16449, лит. 161Ж</v>
          </cell>
          <cell r="D2460" t="str">
            <v>Вологодская область, г.Череповец, ул.Мира, д.30</v>
          </cell>
        </row>
        <row r="2461">
          <cell r="B2461" t="str">
            <v>35:21:0102001:1858</v>
          </cell>
          <cell r="C2461" t="str">
            <v>Цех технологической диспетчеризации: наружная локально-вычислительная сеть АСУ производством и поставок продукции проката отделения № 2 ЦГП, назначение: нежилое, производственное (промышленное), протяженность Протяженность: 3100 м, инв.№ 16218</v>
          </cell>
          <cell r="D2461" t="str">
            <v>Вологодская область, город Череповец, улица Мира, дом 30</v>
          </cell>
        </row>
        <row r="2462">
          <cell r="B2462" t="str">
            <v>35:21:0102001:1859</v>
          </cell>
          <cell r="C2462" t="str">
            <v>Цех технологической диспетчеризации: внешние сети локальной вычислительной сети 3-го этажа дирекции по сбыту, назначение: нежилое, производственное (промышленное), протяженность Протяженность: 431 м, инв.№ 16180</v>
          </cell>
          <cell r="D2462" t="str">
            <v>Вологодская область, город Череповец, улица Мира, дом 30</v>
          </cell>
        </row>
        <row r="2463">
          <cell r="B2463" t="str">
            <v>35:21:0102001:1861</v>
          </cell>
          <cell r="C2463" t="str">
            <v>Цех технологической диспетчеризации: волоконно-оптические линии связи АСУ ППП проката ПХЛ, ЛПЦ-2, назначение: нежилое, производственное (промышленное), протяженность Протяженность: 2400 м, инв.№ 16181</v>
          </cell>
          <cell r="D2463" t="str">
            <v>Вологодская область, город Череповец, улица Мира, дом 30</v>
          </cell>
        </row>
        <row r="2464">
          <cell r="B2464" t="str">
            <v>35:21:0102001:1862</v>
          </cell>
          <cell r="C2464" t="str">
            <v>производственный корпус цеха ремонта сталеплавильного оборудования, назначение: нежилое, производственное (промышленное), площадь 24 816,8 кв.м., количество этажей: 3, в том числе подземных: 1</v>
          </cell>
          <cell r="D2464" t="str">
            <v>Вологодская область, г.Череповец, ул.Мира, д.30</v>
          </cell>
        </row>
        <row r="2465">
          <cell r="B2465" t="str">
            <v>35:21:0102001:1863</v>
          </cell>
          <cell r="C2465" t="str">
            <v>Коксохимическое производство: насосная автоматической подкачки смолы, назначение: производственное здание, 2 - этажный, общая площадь 85,4 кв. м, инв.№ 18193, лит. 134К</v>
          </cell>
          <cell r="D2465" t="str">
            <v>Вологодская область, г.Череповец, ул.Мира, д.30</v>
          </cell>
        </row>
        <row r="2466">
          <cell r="B2466" t="str">
            <v>35:21:0102001:1868</v>
          </cell>
          <cell r="C2466" t="str">
            <v>материальный склад, назначение: нежилое, производственное (промышленное), 1 - этажный, общая площадь 105,9 кв. м, инв.№ 7533, лит. 6Э</v>
          </cell>
          <cell r="D2466" t="str">
            <v>Вологодская область, город Череповец, улица Мира, дом 30</v>
          </cell>
        </row>
        <row r="2467">
          <cell r="B2467" t="str">
            <v>35:21:0102001:1870</v>
          </cell>
          <cell r="C2467" t="str">
            <v>ЭСПЦ: склад огнеупоров, назначение: нежилое, производственное (промышленное), 1 - этажный, общая площадь 274,1 кв. м, инв.№ 16233/71000019, лит. 33 Э</v>
          </cell>
          <cell r="D2467" t="str">
            <v>Вологодская область, город Череповец, улица Мира, дом 30</v>
          </cell>
        </row>
        <row r="2468">
          <cell r="B2468" t="str">
            <v>35:21:0102001:1871</v>
          </cell>
          <cell r="C2468" t="str">
            <v>трансформаторная подстанция, назначение: производственное здание, 1 - этажный, общая площадь 10,1 кв. м, инв.№ 17358, лит. 56П</v>
          </cell>
          <cell r="D2468" t="str">
            <v>Вологодская область, г.Череповец, ул.Мира, д.30</v>
          </cell>
        </row>
        <row r="2469">
          <cell r="B2469" t="str">
            <v>35:21:0102001:1872</v>
          </cell>
          <cell r="C2469" t="str">
            <v>склад стеллажного хранения ЦРМО-1, назначение: нежилое, 1 - этажный, общая площадь 222 кв. м, инв.№ 7587, лит. 10Т</v>
          </cell>
          <cell r="D2469" t="str">
            <v>Вологодская область, город Череповец, улица Мира, дом 30</v>
          </cell>
        </row>
        <row r="2470">
          <cell r="B2470" t="str">
            <v>35:21:0102001:1874</v>
          </cell>
          <cell r="C2470" t="str">
            <v>здание камеры реакторов ГРУ 10кВ ТЭЦ, назначение: нежилое, производственное (промышленное), 2 - этажный, общая площадь 40,8 кв. м, инв.№ 7740, лит. 4Ц</v>
          </cell>
          <cell r="D2470" t="str">
            <v>Вологодская область, город Череповец, улица Мира, дом 30</v>
          </cell>
        </row>
        <row r="2471">
          <cell r="B2471" t="str">
            <v>35:21:0102001:1875</v>
          </cell>
          <cell r="C2471" t="str">
            <v>Физкультурно-оздоровительный комплекс, назначение: нежилое здание, 2 - этажный, общая площадь 981,3 кв. м, инв.№ 17361, лит. 122Л</v>
          </cell>
          <cell r="D2471" t="str">
            <v>Вологодская область, г.Череповец, ул.Мира, д.30</v>
          </cell>
        </row>
        <row r="2472">
          <cell r="B2472" t="str">
            <v>35:21:0102001:1876</v>
          </cell>
          <cell r="C2472" t="str">
            <v>гуммировочный участок № 1 Цеха ремонта прокатного оборудования, назначение: нежилое, производственное (промышленное), 1 - этажный, общая площадь 1431 кв. м, инв.№ 7564, лит. 16Т</v>
          </cell>
          <cell r="D2472" t="str">
            <v>Вологодская область, город Череповец, улица Мира, дом 30</v>
          </cell>
        </row>
        <row r="2473">
          <cell r="B2473" t="str">
            <v>35:21:0102001:1878</v>
          </cell>
          <cell r="C2473" t="str">
            <v>склад сухих продуктов столовой, назначение: нежилое здание, 1 - этажный, общая площадь 74,4 кв. м, инв.№ 17360, лит. 30 О</v>
          </cell>
          <cell r="D2473" t="str">
            <v>Вологодская область, г.Череповец, ул.Мира, д.30</v>
          </cell>
        </row>
        <row r="2474">
          <cell r="B2474" t="str">
            <v>35:21:0102001:1880</v>
          </cell>
          <cell r="C2474" t="str">
            <v>Газовый цех: здание ГУБТ-25, назначение: нежилое, производственное (промышленное), 3 - этажный, общая площадь 1250,9 кв. м, инв.№ 7507, лит. 4Ю</v>
          </cell>
          <cell r="D2474" t="str">
            <v>Вологодская область, город Череповец, улица Мира, 30</v>
          </cell>
        </row>
        <row r="2475">
          <cell r="B2475" t="str">
            <v>35:21:0102001:1881</v>
          </cell>
          <cell r="C2475" t="str">
            <v>склад УТСОИ, назначение: нежилое здание, 1 - этажный, общая площадь 184,4 кв. м, инв.№ 16418, лит. 113 У</v>
          </cell>
          <cell r="D2475" t="str">
            <v>Вологодская область, г.Череповец, ул.Мира, д.30</v>
          </cell>
        </row>
        <row r="2476">
          <cell r="B2476" t="str">
            <v>35:21:0102001:1882</v>
          </cell>
          <cell r="C2476" t="str">
            <v>Наблюдательная скважина № 8 на отвале доменного шлака, назначение: производственное сооружение, протяженность глубина - 7,5 м, инв.№ 16387, лит. 65Ш</v>
          </cell>
          <cell r="D2476" t="str">
            <v>Вологодская область, г.Череповец, ул.Мира, д.30</v>
          </cell>
        </row>
        <row r="2477">
          <cell r="B2477" t="str">
            <v>35:21:0102001:1883</v>
          </cell>
          <cell r="C2477" t="str">
            <v>Холодный склад кислородной станции № 2, назначение: нежилое здание, 1 - этажный, общая площадь 308,9 кв. м, инв.№ 16412, лит. 61К</v>
          </cell>
          <cell r="D2477" t="str">
            <v>Вологодская область, г.Череповец, ул.Мира, д.30</v>
          </cell>
        </row>
        <row r="2478">
          <cell r="B2478" t="str">
            <v>35:21:0102001:1884</v>
          </cell>
          <cell r="C2478" t="str">
            <v>Цех технологической диспетчеризации: наружная локально-вычислительная сеть АСУ ТОиР в ТЭЦ-ПВС-1, назначение: нежилое, производственное (промышленное), протяженность Протяженность: 1220 м, инв.№ 16178</v>
          </cell>
          <cell r="D2478" t="str">
            <v>Вологодская область, город Череповец, улица Мира, дом 30</v>
          </cell>
        </row>
        <row r="2479">
          <cell r="B2479" t="str">
            <v>35:21:0102001:1885</v>
          </cell>
          <cell r="C2479" t="str">
            <v>Цех технологической диспетчеризации: наружная локально-вычислительная сеть АСУ ТОиР в ЦВС, назначение: нежилое, производственное (промышленное), протяженность Протяженность: 475 м, инв.№ 16172</v>
          </cell>
          <cell r="D2479" t="str">
            <v>Вологодская область, город Череповец, улица Мира, дом 30</v>
          </cell>
        </row>
        <row r="2480">
          <cell r="B2480" t="str">
            <v>35:21:0102001:1886</v>
          </cell>
          <cell r="C2480" t="str">
            <v>ремонтно-механический цех - 1, назначение: нежилое, производственное (промышленное), площадь 26 515,5 кв.м., количество этажей: 4, в том числе подземных: 1</v>
          </cell>
          <cell r="D2480" t="str">
            <v>Вологодская область, г.Череповец, ул.Мира, д.30</v>
          </cell>
        </row>
        <row r="2481">
          <cell r="B2481" t="str">
            <v>35:21:0102001:1887</v>
          </cell>
          <cell r="C2481" t="str">
            <v>Агломерационное производство: галерея К-4 - К-4А, назначение: нежилое, производственное (промышленное), площадь 476,2 кв.м., количество этажей: 2</v>
          </cell>
          <cell r="D2481" t="str">
            <v>Вологодская область, город Череповец, улица Мира, 30</v>
          </cell>
        </row>
        <row r="2482">
          <cell r="B2482" t="str">
            <v>35:21:0102001:1888</v>
          </cell>
          <cell r="C2482" t="str">
            <v>склад, назначение: нежилое, цокольный, 1 - этажный, общая площадь 1044,6 кв. м, инв.№ 4069, лит. Б</v>
          </cell>
          <cell r="D2482" t="str">
            <v>Вологодская область, город Череповец, улица Стройиндустрии, дом 2</v>
          </cell>
        </row>
        <row r="2483">
          <cell r="B2483" t="str">
            <v>35:21:0102001:1888</v>
          </cell>
          <cell r="C2483" t="str">
            <v>склад, назначение: нежилое, цокольный, 1 - этажный, общая площадь 1044,6 кв. м, инв.№ 4069, лит. Б</v>
          </cell>
          <cell r="D2483" t="str">
            <v>Вологодская область, город Череповец, улица Стройиндустрии, дом 2</v>
          </cell>
        </row>
        <row r="2484">
          <cell r="B2484" t="str">
            <v>35:21:0102001:1888</v>
          </cell>
          <cell r="C2484" t="str">
            <v>склад, назначение: нежилое, цокольный, 1 - этажный, общая площадь 1044,6 кв. м, инв.№ 4069, лит. Б</v>
          </cell>
          <cell r="D2484" t="str">
            <v>Вологодская область, город Череповец, улица Стройиндустрии, дом 2</v>
          </cell>
        </row>
        <row r="2485">
          <cell r="B2485" t="str">
            <v>35:21:0102001:1892</v>
          </cell>
          <cell r="C2485" t="str">
            <v>трансформаторная подстанция № 23, назначение: нежилое здание, 1 - этажный, общая площадь 49,7 кв. м, инв.№ 5884, лит. И</v>
          </cell>
          <cell r="D2485" t="str">
            <v>Вологодская область, г.Череповец, ул.Стройиндустрии, 6</v>
          </cell>
        </row>
        <row r="2486">
          <cell r="B2486" t="str">
            <v>35:21:0102001:1893</v>
          </cell>
          <cell r="C2486" t="str">
            <v>склад материальный, назначение: нежилое, 1 - этажный, общая площадь 2234,3 кв. м, инв.№ 5723, лит. Ш</v>
          </cell>
          <cell r="D2486" t="str">
            <v>Вологодская область, город Череповец, улица Стройиндустрии, дом 6, строение 4</v>
          </cell>
        </row>
        <row r="2487">
          <cell r="B2487" t="str">
            <v>35:21:0102001:1894</v>
          </cell>
          <cell r="C2487" t="str">
            <v>Диспетчерская, назначение: нежилое здание, 1 - этажный, общая площадь 67,7 кв. м, инв.№ 4405, лит. У</v>
          </cell>
          <cell r="D2487" t="str">
            <v>Вологодская область, г.Череповец, ул.Стройиндустрии, д.6, строение 14</v>
          </cell>
        </row>
        <row r="2488">
          <cell r="B2488" t="str">
            <v>35:21:0102001:1895</v>
          </cell>
          <cell r="C2488" t="str">
            <v>Вспомогательный корпус, назначение: нежилое здание, 1 - этажный, общая площадь 98 кв. м, инв.№ 18035, лит. Ц</v>
          </cell>
          <cell r="D2488" t="str">
            <v>Вологодская область, г.Череповец, ул.Стройиндустрии, д.6, у строения № 9</v>
          </cell>
        </row>
        <row r="2489">
          <cell r="B2489" t="str">
            <v>35:21:0102001:1897</v>
          </cell>
          <cell r="C2489" t="str">
            <v>Крытая стоянка, назначение: нежилое здание, 2 - этажный, общая площадь 15749,6 кв. м, инв.№ 5910, лит. Ф</v>
          </cell>
          <cell r="D2489" t="str">
            <v>Вологодская область, г.Череповец, ул.Стройиндустрии, д.6, строение 9</v>
          </cell>
        </row>
        <row r="2490">
          <cell r="B2490" t="str">
            <v>35:21:0102001:1898</v>
          </cell>
          <cell r="C2490" t="str">
            <v>контрольно-пропускной пункт, назначение: нежилое, 2 - этажный, общая площадь 214,6 кв. м, инв.№ 4394, лит. Ж</v>
          </cell>
          <cell r="D2490" t="str">
            <v>Вологодская область, город Череповец, улица Стройиндустрии, дом 6, строение 6</v>
          </cell>
        </row>
        <row r="2491">
          <cell r="B2491" t="str">
            <v>35:21:0102001:1899</v>
          </cell>
          <cell r="C2491" t="str">
            <v>склад оборотных агрегатов и блок вспомогательных цехов, назначение: нежилое, 1 - этажный, общая площадь 1787,5 кв. м, инв.№ 4398, лит. П</v>
          </cell>
          <cell r="D2491" t="str">
            <v>Вологодская область, город Череповец, улица Стройиндустрии, дом 6, строение 3</v>
          </cell>
        </row>
        <row r="2492">
          <cell r="B2492" t="str">
            <v>35:21:0102001:1901</v>
          </cell>
          <cell r="C2492" t="str">
            <v>сварочный цех, назначение: нежилое, 1 - этажный, общая площадь 1280,1 кв. м, инв.№ 4300, лит. А</v>
          </cell>
          <cell r="D2492" t="str">
            <v>Вологодская область, город Череповец, улица Стройиндустрии, дом 6, строение 8</v>
          </cell>
        </row>
        <row r="2493">
          <cell r="B2493" t="str">
            <v>35:21:0102001:1902</v>
          </cell>
          <cell r="C2493" t="str">
            <v>контора, назначение: нежилое, 3 - этажный, общая площадь 2887,1 кв. м, инв.№ 4272, лит. А</v>
          </cell>
          <cell r="D2493" t="str">
            <v>Вологодская область, город Череповец, улица Стройиндустрии, дом 6</v>
          </cell>
        </row>
        <row r="2494">
          <cell r="B2494" t="str">
            <v>35:21:0102001:1904</v>
          </cell>
          <cell r="C2494" t="str">
            <v>склад, назначение: нежилое, 1 - этажный, общая площадь 140,5 кв. м, инв.№ 4406, лит. Д</v>
          </cell>
          <cell r="D2494" t="str">
            <v>Вологодская область, город Череповец, улица Стройиндустрии, дом 6, строение 1</v>
          </cell>
        </row>
        <row r="2495">
          <cell r="B2495" t="str">
            <v>35:21:0102001:1905</v>
          </cell>
          <cell r="C2495" t="str">
            <v>архив, назначение: нежилое, 1 - этажный, общая площадь 183,9 кв. м, инв.№ 4402, лит. К</v>
          </cell>
          <cell r="D2495" t="str">
            <v>Вологодская область, город Череповец, улица Стройиндустрии, дом 6</v>
          </cell>
        </row>
        <row r="2496">
          <cell r="B2496" t="str">
            <v>35:21:0102001:1906</v>
          </cell>
          <cell r="C2496" t="str">
            <v>Здание ремонта легковых автомобилей, назначение: нежилое здание, 2 - этажный, общая площадь 542,5 кв. м, инв.№ 8538, лит. Н</v>
          </cell>
          <cell r="D2496" t="str">
            <v>Вологодская область, г.Череповец, ул.Стройиндустрии, д.6, стр. 10</v>
          </cell>
        </row>
        <row r="2497">
          <cell r="B2497" t="str">
            <v>35:21:0102001:1907</v>
          </cell>
          <cell r="C2497" t="str">
            <v>заглубленное здание вспомогательного назначения, назначение: нежилое, 1 - этажный, общая площадь 507,8 кв. м, инв.№ 5827, лит. С</v>
          </cell>
          <cell r="D2497" t="str">
            <v>Вологодская область, город Череповец, улица Стройиндустрии, дом 6</v>
          </cell>
        </row>
        <row r="2498">
          <cell r="B2498" t="str">
            <v>35:21:0102001:1908</v>
          </cell>
          <cell r="C2498" t="str">
            <v>склад продуктов, назначение: нежилое, 1 - этажный, общая площадь 382,1 кв. м, инв.№ 4397, лит. Б</v>
          </cell>
          <cell r="D2498" t="str">
            <v>Вологодская область, город Череповец, улица Стройиндустрии, дом 6, строение 5</v>
          </cell>
        </row>
        <row r="2499">
          <cell r="B2499" t="str">
            <v>35:21:0102001:1909</v>
          </cell>
          <cell r="C2499" t="str">
            <v>насосная станция, назначение: нежилое, 1 - этажный, общая площадь 12,8 кв. м, инв.№ 4401, лит. Л</v>
          </cell>
          <cell r="D2499" t="str">
            <v>Вологодская область, город Череповец, улица Стройиндустрии, дом 6</v>
          </cell>
        </row>
        <row r="2500">
          <cell r="B2500" t="str">
            <v>35:21:0102001:1910</v>
          </cell>
          <cell r="C2500" t="str">
            <v>материальный склад, назначение: нежилое, 1 - этажный, общая площадь 192,5 кв. м, инв.№ 5826, лит. Р</v>
          </cell>
          <cell r="D2500" t="str">
            <v>Вологодская область, город Череповец, улица Стройиндустрии, дом 6</v>
          </cell>
        </row>
        <row r="2501">
          <cell r="B2501" t="str">
            <v>35:21:0102001:1911</v>
          </cell>
          <cell r="C2501" t="str">
            <v>прачечная, назначение: нежилое, 1 - этажный, общая площадь 101,8 кв. м, инв.№ 4403, лит. Т</v>
          </cell>
          <cell r="D2501" t="str">
            <v>Вологодская область, город Череповец, улица Стройиндустрии, 6, строение 11</v>
          </cell>
        </row>
        <row r="2502">
          <cell r="B2502" t="str">
            <v>35:21:0102001:1914</v>
          </cell>
          <cell r="C2502" t="str">
            <v>магазин, назначение: нежилое, 1 - этажный (подземных этажей - нет), общая площадь 40,2 кв. м, инв.№ 8540, лит. Ж</v>
          </cell>
          <cell r="D2502" t="str">
            <v>Вологодская область, город Череповец, улица Стройиндустрии, дом 4, строение 1</v>
          </cell>
        </row>
        <row r="2503">
          <cell r="B2503" t="str">
            <v>35:21:0102001:1915</v>
          </cell>
          <cell r="C2503" t="str">
            <v>Автозаправочная станция, назначение: нежилое, 1 - этажный, общая площадь 62,2 кв. м, инв.№ 8541, лит. А</v>
          </cell>
          <cell r="D2503" t="str">
            <v>Вологодская область, г.Череповец, ул.Стройиндустрии, 4</v>
          </cell>
        </row>
        <row r="2504">
          <cell r="B2504" t="str">
            <v>35:21:0102001:1916</v>
          </cell>
          <cell r="C2504" t="str">
            <v>Гараж, назначение: нежилое, 1 - этажный, общая площадь 112,3 кв. м, инв.№ 5146, лит. Ж</v>
          </cell>
          <cell r="D2504" t="str">
            <v>Вологодская область, г. Череповец, ул. Маяковского</v>
          </cell>
        </row>
        <row r="2505">
          <cell r="B2505" t="str">
            <v>35:21:0102001:1916</v>
          </cell>
          <cell r="C2505" t="str">
            <v>Гараж, назначение: нежилое, 1 - этажный, общая площадь 112,3 кв. м, инв.№ 5146, лит. Ж</v>
          </cell>
          <cell r="D2505" t="str">
            <v>Вологодская область, г. Череповец, ул. Маяковского</v>
          </cell>
        </row>
        <row r="2506">
          <cell r="B2506" t="str">
            <v>35:21:0102001:1916</v>
          </cell>
          <cell r="C2506" t="str">
            <v>Гараж, назначение: нежилое, 1 - этажный, общая площадь 112,3 кв. м, инв.№ 5146, лит. Ж</v>
          </cell>
          <cell r="D2506" t="str">
            <v>Вологодская область, г. Череповец, ул. Маяковского</v>
          </cell>
        </row>
        <row r="2507">
          <cell r="B2507" t="str">
            <v>35:21:0102001:1917</v>
          </cell>
          <cell r="C2507" t="str">
            <v>гаражи, назначение: нежилое здание, 1 - этажный, общая площадь 95,8 кв. м, инв.№ 8871, лит. А</v>
          </cell>
          <cell r="D2507" t="str">
            <v>Вологодская область, г. Череповец, ул. Маяковского</v>
          </cell>
        </row>
        <row r="2508">
          <cell r="B2508" t="str">
            <v>35:21:0102001:1917</v>
          </cell>
          <cell r="C2508" t="str">
            <v>гаражи, назначение: нежилое здание, 1 - этажный, общая площадь 95,8 кв. м, инв.№ 8871, лит. А</v>
          </cell>
          <cell r="D2508" t="str">
            <v>Вологодская область, г. Череповец, ул. Маяковского</v>
          </cell>
        </row>
        <row r="2509">
          <cell r="B2509" t="str">
            <v>35:21:0102001:1917</v>
          </cell>
          <cell r="C2509" t="str">
            <v>гаражи, назначение: нежилое здание, 1 - этажный, общая площадь 95,8 кв. м, инв.№ 8871, лит. А</v>
          </cell>
          <cell r="D2509" t="str">
            <v>Вологодская область, г. Череповец, ул. Маяковского</v>
          </cell>
        </row>
        <row r="2510">
          <cell r="B2510" t="str">
            <v>35:21:0102001:1917</v>
          </cell>
          <cell r="C2510" t="str">
            <v>гаражи, назначение: нежилое здание, 1 - этажный, общая площадь 95,8 кв. м, инв.№ 8871, лит. А</v>
          </cell>
          <cell r="D2510" t="str">
            <v>Вологодская область, г. Череповец, ул. Маяковского</v>
          </cell>
        </row>
        <row r="2511">
          <cell r="B2511" t="str">
            <v>35:21:0102001:1926</v>
          </cell>
          <cell r="C2511" t="str">
            <v>гараж, назначение: нежилое здание, площадь 134 кв.м., количество этажей: 1</v>
          </cell>
          <cell r="D2511" t="str">
            <v>Вологодская область, г.Череповец, ул.Маяковского</v>
          </cell>
        </row>
        <row r="2512">
          <cell r="B2512" t="str">
            <v>35:21:0102001:1928</v>
          </cell>
          <cell r="C2512" t="str">
            <v>Сооружение, назначение: сооружение дорожного хозяйства, протяженность 2005 м</v>
          </cell>
          <cell r="D2512" t="str">
            <v>Вологодская область, г.Череповец, ул.Маяковского</v>
          </cell>
        </row>
        <row r="2513">
          <cell r="B2513" t="str">
            <v>35:21:0102001:1933</v>
          </cell>
          <cell r="C2513" t="str">
            <v>Здание, назначение: нежилое здание, площадь 149,6 кв.м., количество этажей: 1</v>
          </cell>
          <cell r="D2513" t="str">
            <v>Вологодская область, г.Череповец, ул.Маяковского, гаражно-строительный кооператив "Газовик"</v>
          </cell>
        </row>
        <row r="2514">
          <cell r="B2514" t="str">
            <v>35:21:0102001:1948</v>
          </cell>
          <cell r="C2514" t="str">
            <v>здание (кузница), назначение: нежилое, 1 - этажный, общая площадь 25,2 кв. м, инв.№ 5165, лит. В</v>
          </cell>
          <cell r="D2514" t="str">
            <v>Вологодская область, город Череповец, улица Мира, дом 31Г</v>
          </cell>
        </row>
        <row r="2515">
          <cell r="B2515" t="str">
            <v>35:21:0102001:1950</v>
          </cell>
          <cell r="C2515" t="str">
            <v>Пристроенное производственное здание склада подшипников, назначение: нежилое здание, 1 - этажный, общая площадь 73,7 кв. м, инв.№ 16406, лит. 105 У</v>
          </cell>
          <cell r="D2515" t="str">
            <v>Вологодская область, г.Череповец, ул.Мира, д.30</v>
          </cell>
        </row>
        <row r="2516">
          <cell r="B2516" t="str">
            <v>35:21:0102001:1952</v>
          </cell>
          <cell r="C2516" t="str">
            <v>диспетчерская, назначение: нежилое здание, площадь 143,2 кв.м., количество этажей: 1</v>
          </cell>
          <cell r="D2516" t="str">
            <v>Вологодская область, г.Череповец, ул.Мира, д.33А</v>
          </cell>
        </row>
        <row r="2517">
          <cell r="B2517" t="str">
            <v>35:21:0102001:1954</v>
          </cell>
          <cell r="C2517" t="str">
            <v>гаражи, назначение: нежилое здание, 1 - этажный, общая площадь 742,5 кв. м, инв.№ 2926, лит. Б</v>
          </cell>
          <cell r="D2517" t="str">
            <v>Вологодская область, г.Череповец, ГСК "Компан"</v>
          </cell>
        </row>
        <row r="2518">
          <cell r="B2518" t="str">
            <v>35:21:0102001:1957</v>
          </cell>
          <cell r="C2518" t="str">
            <v>Коксохимическое производство: Межцеховые теплосети, назначение: промышленное сооружение, протяженность: 560 м, инв.№ 18206</v>
          </cell>
          <cell r="D2518" t="str">
            <v>Вологодская область, г.Череповец, ул.Мира, д.30</v>
          </cell>
        </row>
        <row r="2519">
          <cell r="B2519" t="str">
            <v>35:21:0102001:1959</v>
          </cell>
          <cell r="C2519" t="str">
            <v>сооружение, назначение: промышленное, протяженность 3200 м</v>
          </cell>
          <cell r="D2519" t="str">
            <v>Вологодская область, г.Череповец, ул.Мира</v>
          </cell>
        </row>
        <row r="2520">
          <cell r="B2520" t="str">
            <v>35:21:0102001:1961</v>
          </cell>
          <cell r="C2520" t="str">
            <v>гаражи, назначение: нежилое здание, 1 - этажный, общая площадь 345,1 кв. м, инв.№ 2925, лит. А</v>
          </cell>
          <cell r="D2520" t="str">
            <v>Вологодская область, г.Череповец, ГСК "Компан"</v>
          </cell>
        </row>
        <row r="2521">
          <cell r="B2521" t="str">
            <v>35:21:0102001:1962</v>
          </cell>
          <cell r="C2521" t="str">
            <v>гаражи, назначение: нежилое здание, 1 - этажный, общая площадь 779,3 кв. м, инв.№ 2927, лит. В</v>
          </cell>
          <cell r="D2521" t="str">
            <v>Вологодская область, г.Череповец, ГСК "Компан"</v>
          </cell>
        </row>
        <row r="2522">
          <cell r="B2522" t="str">
            <v>35:21:0102001:1968</v>
          </cell>
          <cell r="C2522" t="str">
            <v>здание (склад материалов), назначение: нежилое, 1 - этажный, общая площадь 504,7 кв. м, инв.№ 3215, лит. К</v>
          </cell>
          <cell r="D2522" t="str">
            <v>Вологодская область, г.Череповец, ул.Окружная, д.18, строен.7</v>
          </cell>
        </row>
        <row r="2523">
          <cell r="B2523" t="str">
            <v>35:21:0102001:1969</v>
          </cell>
          <cell r="C2523" t="str">
            <v>Цех по производству плиток, назначение: нежилое здание, площадь 736 кв.м., количество этажей: 1</v>
          </cell>
          <cell r="D2523" t="str">
            <v>Вологодская область, г.Череповец, ул.Окружная, д.12, строение 3</v>
          </cell>
        </row>
        <row r="2524">
          <cell r="B2524" t="str">
            <v>35:21:0102001:1970</v>
          </cell>
          <cell r="C2524" t="str">
            <v>здание (склад на стане 150), назначение: нежилое, 3 - этажный (подземных этажей - нет), общая площадь 949,7 кв. м, инв.№ 5145, лит. З</v>
          </cell>
          <cell r="D2524" t="str">
            <v>Вологодская область, город Череповец, территория ОАО "Северсталь"</v>
          </cell>
        </row>
        <row r="2525">
          <cell r="B2525" t="str">
            <v>35:21:0102001:1991</v>
          </cell>
          <cell r="C2525" t="str">
            <v>Наименование - КПП на трамвайной остановке "АГП-3"; площадь 14,4 кв.м, назначение - нежилое здание, литер - 1Д, этажность - 1.</v>
          </cell>
          <cell r="D2525" t="str">
            <v>Вологодская область, город Череповец, улица Мира, дом 30</v>
          </cell>
        </row>
        <row r="2526">
          <cell r="B2526" t="str">
            <v>35:21:0102001:1996</v>
          </cell>
          <cell r="C2526" t="str">
            <v>Здание, назначение: нежилое, 1 - этажный, общая площадь 437,3 кв. м, инв.№ 17545, лит. М</v>
          </cell>
          <cell r="D2526" t="str">
            <v>Вологодская область, г.Череповец, ул.Западная, 8</v>
          </cell>
        </row>
        <row r="2527">
          <cell r="B2527" t="str">
            <v>35:21:0102001:1997</v>
          </cell>
          <cell r="C2527" t="str">
            <v>Здание, назначение: нежилое, 1 - этажный, общая площадь 464,9 кв. м, инв.№ 17549, лит. Н</v>
          </cell>
          <cell r="D2527" t="str">
            <v>Вологодская область, г.Череповец, ул.Западная, 8</v>
          </cell>
        </row>
        <row r="2528">
          <cell r="B2528" t="str">
            <v>35:21:0102001:1999</v>
          </cell>
          <cell r="C2528" t="str">
            <v>гараж для большегрузных машин, назначение: нежилое, 1 - этажный, общая площадь 82,4 кв. м, инв.№ 7596, лит. 22Т</v>
          </cell>
          <cell r="D2528" t="str">
            <v>Вологодская область, город Череповец, улица Мира, дом 30</v>
          </cell>
        </row>
        <row r="2529">
          <cell r="B2529" t="str">
            <v>35:21:0102001:2000</v>
          </cell>
          <cell r="C2529" t="str">
            <v>склад ГСМ ЭРЦ, назначение: нежилое (подземных этажей - 1), общая площадь 141,9 кв. м, инв.№ 7597, лит. 24Т</v>
          </cell>
          <cell r="D2529" t="str">
            <v>Вологодская область, город Череповец, улица Мира, дом 30</v>
          </cell>
        </row>
        <row r="2530">
          <cell r="B2530" t="str">
            <v>35:21:0102001:2002</v>
          </cell>
          <cell r="C2530" t="str">
            <v>склад, назначение: нежилое здание, 2 - этажный, общая площадь 1880,3 кв. м, инв.№ 7634, лит. М</v>
          </cell>
          <cell r="D2530" t="str">
            <v>Вологодская область, г.Череповец, ул.Мира, д.30</v>
          </cell>
        </row>
        <row r="2531">
          <cell r="B2531" t="str">
            <v>35:21:0102001:2009</v>
          </cell>
          <cell r="C2531" t="str">
            <v>административно-бытовое здание, назначение: нежилое здание, 2 - этажный, общая площадь 815,8 кв. м, инв.№ 19:430:002:000000240, лит. А</v>
          </cell>
          <cell r="D2531" t="str">
            <v>Вологодская область, г.Череповец, ППВ ст.Череповец-1</v>
          </cell>
        </row>
        <row r="2532">
          <cell r="B2532" t="str">
            <v>35:21:0102001:2014</v>
          </cell>
          <cell r="C2532" t="str">
            <v>гаражный бокс №63, назначение: нежилое здание, 2 - этажный, общая площадь 139,2 кв. м, инв.№ 2915, лит. В</v>
          </cell>
          <cell r="D2532" t="str">
            <v>Вологодская область, г.Череповец, ГСК Братовец</v>
          </cell>
        </row>
        <row r="2533">
          <cell r="B2533" t="str">
            <v>35:21:0102001:2015</v>
          </cell>
          <cell r="C2533" t="str">
            <v>Цех товаров народного потребления, назначение: нежилое здание, площадь 793,8 кв.м., количество этажей: 3, в том числе подземных: 1</v>
          </cell>
          <cell r="D2533" t="str">
            <v>Вологодская область, г.Череповец, ул.Торговая, д.27</v>
          </cell>
        </row>
        <row r="2534">
          <cell r="B2534" t="str">
            <v>35:21:0102001:2019</v>
          </cell>
          <cell r="C2534" t="str">
            <v>распределительная подстанция № 7, назначение: нежилое здание, площадь 105,8 кв.м., количество этажей: 1</v>
          </cell>
          <cell r="D2534" t="str">
            <v>Вологодская область, город Череповец, улица Окружная, дом 6</v>
          </cell>
        </row>
        <row r="2535">
          <cell r="B2535" t="str">
            <v>35:21:0102001:2030</v>
          </cell>
          <cell r="C2535" t="str">
            <v>трансформаторная подстанция №103-2, назначение: нежилое, площадь 42,3 кв.м., количество этажей: 1</v>
          </cell>
          <cell r="D2535" t="str">
            <v>Вологодская область, г.Череповец, ул.Годовикова, у дома №4</v>
          </cell>
        </row>
        <row r="2536">
          <cell r="B2536" t="str">
            <v>35:21:0102001:2043</v>
          </cell>
          <cell r="C2536" t="str">
            <v>канализационная насосная, назначение: нежилое здание, 1 - этажное, общая площадь 44,6 кв. м, инв.№ 2698, лит. А</v>
          </cell>
          <cell r="D2536" t="str">
            <v>Вологодская область, г.Череповец, ул.Завокзальная</v>
          </cell>
        </row>
        <row r="2537">
          <cell r="B2537" t="str">
            <v>35:21:0102001:2044</v>
          </cell>
          <cell r="C2537" t="str">
            <v>спорткомплекс, назначение: нежилое, 1 - этажный, общая площадь 282,1 кв. м, инв.№ 4230, лит. Б</v>
          </cell>
          <cell r="D2537" t="str">
            <v>Вологодская область, город Череповец, улица Стройиндустрии, дом 12, стр. 7</v>
          </cell>
        </row>
        <row r="2538">
          <cell r="B2538" t="str">
            <v>35:21:0102001:2045</v>
          </cell>
          <cell r="C2538" t="str">
            <v>склад для материалов, назначение: нежилое, 1 - этажный, общая площадь 496,8 кв. м, инв.№ 4232, лит. З</v>
          </cell>
          <cell r="D2538" t="str">
            <v>Вологодская область, город Череповец, улица Стройиндустрии, дом 12, строение 2</v>
          </cell>
        </row>
        <row r="2539">
          <cell r="B2539" t="str">
            <v>35:21:0102001:2048</v>
          </cell>
          <cell r="C2539" t="str">
            <v>резервуар хоз. питьевой воды, назначение: производственное сооружение, общая площадь 241,4 кв. м, инв.№ 4059, лит. А</v>
          </cell>
          <cell r="D2539" t="str">
            <v>Вологодская область, г. Череповец, ул. Устюженская</v>
          </cell>
        </row>
        <row r="2540">
          <cell r="B2540" t="str">
            <v>35:21:0102001:2053</v>
          </cell>
          <cell r="C2540" t="str">
            <v>Камера КП 1196 водовода напорного слива отработанной воды от 2-го компрессора КС №3, назначение: производственное сооружение, общая площадь 3,6 кв. м, инв.№ 17346, лит. 32С</v>
          </cell>
          <cell r="D2540" t="str">
            <v>Вологодская область, г.Череповец, ул.Устюженская, д.97</v>
          </cell>
        </row>
        <row r="2541">
          <cell r="B2541" t="str">
            <v>35:21:0102001:2054</v>
          </cell>
          <cell r="C2541" t="str">
            <v>Градирня с насосной станцией оборотного водоснабжения, назначение: нежилое, общая площадь 611 кв.м, инв.№ 16284, лит. 32К7</v>
          </cell>
          <cell r="D2541" t="str">
            <v>Вологодская область, г.Череповец, ул.Устюженская, 97</v>
          </cell>
        </row>
        <row r="2542">
          <cell r="B2542" t="str">
            <v>35:21:0102001:2056</v>
          </cell>
          <cell r="C2542" t="str">
            <v>Сооружение, назначение: сооружение дорожного хозяйства, протяженность 2444 м</v>
          </cell>
          <cell r="D2542" t="str">
            <v>Вологодская область, г.Череповец, ул.Устюженская</v>
          </cell>
        </row>
        <row r="2543">
          <cell r="B2543" t="str">
            <v>35:21:0102001:2057</v>
          </cell>
          <cell r="C2543" t="str">
            <v>гараж со сварочным помещением, назначение: нежилое здание, 1 - этажный, общая площадь 309 кв. м, инв.№ 1352, лит. В</v>
          </cell>
          <cell r="D2543" t="str">
            <v>Вологодская область, г.Череповец, ул.Устюженская</v>
          </cell>
        </row>
        <row r="2544">
          <cell r="B2544" t="str">
            <v>35:21:0102001:2062</v>
          </cell>
          <cell r="C2544" t="str">
            <v>гаражи с бытовыми помещениями, назначение: нежилое здание, 1 - этажный, общая площадь 345,1 кв. м, инв.№ 18241, лит. Б1</v>
          </cell>
          <cell r="D2544" t="str">
            <v>Вологодская область, г.Череповец, ул.Устюженская</v>
          </cell>
        </row>
        <row r="2545">
          <cell r="B2545" t="str">
            <v>35:21:0102001:2074</v>
          </cell>
          <cell r="C2545" t="str">
            <v>трансформаторная подстанция, назначение: нежилое, 1 - этажный, общая площадь 69 кв. м, инв.№ 7611, лит. В</v>
          </cell>
          <cell r="D2545" t="str">
            <v>Вологодская область, г.Череповец, ул.Устюженская, д.105</v>
          </cell>
        </row>
        <row r="2546">
          <cell r="B2546" t="str">
            <v>35:21:0102001:2075</v>
          </cell>
          <cell r="C2546" t="str">
            <v>гаражи, назначение: нежилое здание, площадь 118,1 кв.м., количество этажей: 1</v>
          </cell>
          <cell r="D2546" t="str">
            <v>Вологодская область, город Череповец, переулок Торговый, дом 9</v>
          </cell>
        </row>
        <row r="2547">
          <cell r="B2547" t="str">
            <v>35:21:0102001:2075</v>
          </cell>
          <cell r="C2547" t="str">
            <v>гаражи, назначение: нежилое здание, площадь 118,1 кв.м., количество этажей: 1</v>
          </cell>
          <cell r="D2547" t="str">
            <v>Вологодская область, город Череповец, переулок Торговый, дом 9</v>
          </cell>
        </row>
        <row r="2548">
          <cell r="B2548" t="str">
            <v>35:21:0102001:2076</v>
          </cell>
          <cell r="C2548" t="str">
            <v>здание ПКО, назначение: нежилое, площадь 697,7 кв.м., количество этажей: 3, в том числе подземных: 1</v>
          </cell>
          <cell r="D2548" t="str">
            <v>Вологодская область, г.Череповец, ул.Торговая, д.32</v>
          </cell>
        </row>
        <row r="2549">
          <cell r="B2549" t="str">
            <v>35:21:0102001:2077</v>
          </cell>
          <cell r="C2549" t="str">
            <v>склад, назначение: нежилое, 1 - этажный, общая площадь 162,1 кв. м, инв.№ 1372, лит. А</v>
          </cell>
          <cell r="D2549" t="str">
            <v>Вологодская область, город Череповец, улица Устюженская</v>
          </cell>
        </row>
        <row r="2550">
          <cell r="B2550" t="str">
            <v>35:21:0102001:2079</v>
          </cell>
          <cell r="C2550" t="str">
            <v>гараж с бытовыми помещениями, назначение: нежилое здание, 1 - этажный, общая площадь 671,2 кв. м, инв.№ 1348, лит. Б</v>
          </cell>
          <cell r="D2550" t="str">
            <v>Вологодская область, г.Череповец, ул.Устюженская</v>
          </cell>
        </row>
        <row r="2551">
          <cell r="B2551" t="str">
            <v>35:21:0102001:2080</v>
          </cell>
          <cell r="C2551" t="str">
            <v>Склад оборудования, назначение: нежилое, площадь 635,8 кв.м., количество этажей: 1</v>
          </cell>
          <cell r="D2551" t="str">
            <v>Вологодская область, город Череповец, улица 50-летия Октября, дом 1</v>
          </cell>
        </row>
        <row r="2552">
          <cell r="B2552" t="str">
            <v>35:21:0102001:2269</v>
          </cell>
          <cell r="C2552" t="str">
            <v>помещение, назначение: нежилое, площадь 22,5 кв.м., этаж: 1, номера на поэтажном плане: 37</v>
          </cell>
          <cell r="D2552" t="str">
            <v>Вологодская область, г.Череповец, ГСК № 186, бокс 37</v>
          </cell>
        </row>
        <row r="2553">
          <cell r="B2553" t="str">
            <v>35:21:0102001:2270</v>
          </cell>
          <cell r="C2553" t="str">
            <v>гаражный бокс № 36, назначение: нежилое, общая площадь 22,8 кв. м, этаж 1</v>
          </cell>
          <cell r="D2553" t="str">
            <v>Вологодская область, город Череповец, гаражно-строительный кооператив № 186</v>
          </cell>
        </row>
        <row r="2554">
          <cell r="B2554" t="str">
            <v>35:21:0102001:2271</v>
          </cell>
          <cell r="C2554" t="str">
            <v>помещение, назначение: нежилое помещение, общая площадь 22,7 кв.м, этаж 1, номера на поэтажном плане 35</v>
          </cell>
          <cell r="D2554" t="str">
            <v>Вологодская область, г.Череповец, гаражно-строительный кооператив № 186, бокс 35</v>
          </cell>
        </row>
        <row r="2555">
          <cell r="B2555" t="str">
            <v>35:21:0102001:2274</v>
          </cell>
          <cell r="C2555" t="str">
            <v>бокс, назначение: нежилое, площадь 26,3 кв.м., этаж: 1, номера на поэтажном плане: 32</v>
          </cell>
          <cell r="D2555" t="str">
            <v>Вологодская область, г.Череповец, гск N 186, бокс 32</v>
          </cell>
        </row>
        <row r="2556">
          <cell r="B2556" t="str">
            <v>35:21:0102001:2294</v>
          </cell>
          <cell r="C2556" t="str">
            <v>офис, назначение: нежилое помещение, общая площадь 571,8 кв. м, этаж 4, номера на поэтажном плане 7Н</v>
          </cell>
          <cell r="D2556" t="str">
            <v>Вологодская область, г.Череповец, ул.Устюженская, д.1А</v>
          </cell>
        </row>
        <row r="2557">
          <cell r="B2557" t="str">
            <v>35:21:0102001:2294</v>
          </cell>
          <cell r="C2557" t="str">
            <v>офис, назначение: нежилое помещение, общая площадь 571,8 кв. м, этаж 4, номера на поэтажном плане 7Н</v>
          </cell>
          <cell r="D2557" t="str">
            <v>Вологодская область, г.Череповец, ул.Устюженская, д.1А</v>
          </cell>
        </row>
        <row r="2558">
          <cell r="B2558" t="str">
            <v>35:21:0102001:2294</v>
          </cell>
          <cell r="C2558" t="str">
            <v>офис, назначение: нежилое помещение, общая площадь 571,8 кв. м, этаж 4, номера на поэтажном плане 7Н</v>
          </cell>
          <cell r="D2558" t="str">
            <v>Вологодская область, г.Череповец, ул.Устюженская, д.1А</v>
          </cell>
        </row>
        <row r="2559">
          <cell r="B2559" t="str">
            <v>35:21:0102001:2294</v>
          </cell>
          <cell r="C2559" t="str">
            <v>офис, назначение: нежилое помещение, общая площадь 571,8 кв. м, этаж 4, номера на поэтажном плане 7Н</v>
          </cell>
          <cell r="D2559" t="str">
            <v>Вологодская область, г.Череповец, ул.Устюженская, д.1А</v>
          </cell>
        </row>
        <row r="2560">
          <cell r="B2560" t="str">
            <v>35:21:0102001:2294</v>
          </cell>
          <cell r="C2560" t="str">
            <v>офис, назначение: нежилое помещение, общая площадь 571,8 кв. м, этаж 4, номера на поэтажном плане 7Н</v>
          </cell>
          <cell r="D2560" t="str">
            <v>Вологодская область, г.Череповец, ул.Устюженская, д.1А</v>
          </cell>
        </row>
        <row r="2561">
          <cell r="B2561" t="str">
            <v>35:21:0102001:2294</v>
          </cell>
          <cell r="C2561" t="str">
            <v>офис, назначение: нежилое помещение, общая площадь 571,8 кв. м, этаж 4, номера на поэтажном плане 7Н</v>
          </cell>
          <cell r="D2561" t="str">
            <v>Вологодская область, г.Череповец, ул.Устюженская, д.1А</v>
          </cell>
        </row>
        <row r="2562">
          <cell r="B2562" t="str">
            <v>35:21:0102001:2294</v>
          </cell>
          <cell r="C2562" t="str">
            <v>офис, назначение: нежилое помещение, общая площадь 571,8 кв. м, этаж 4, номера на поэтажном плане 7Н</v>
          </cell>
          <cell r="D2562" t="str">
            <v>Вологодская область, г.Череповец, ул.Устюженская, д.1А</v>
          </cell>
        </row>
        <row r="2563">
          <cell r="B2563" t="str">
            <v>35:21:0102001:2294</v>
          </cell>
          <cell r="C2563" t="str">
            <v>офис, назначение: нежилое помещение, общая площадь 571,8 кв. м, этаж 4, номера на поэтажном плане 7Н</v>
          </cell>
          <cell r="D2563" t="str">
            <v>Вологодская область, г.Череповец, ул.Устюженская, д.1А</v>
          </cell>
        </row>
        <row r="2564">
          <cell r="B2564" t="str">
            <v>35:21:0102001:2294</v>
          </cell>
          <cell r="C2564" t="str">
            <v>офис, назначение: нежилое помещение, общая площадь 571,8 кв. м, этаж 4, номера на поэтажном плане 7Н</v>
          </cell>
          <cell r="D2564" t="str">
            <v>Вологодская область, г.Череповец, ул.Устюженская, д.1А</v>
          </cell>
        </row>
        <row r="2565">
          <cell r="B2565" t="str">
            <v>35:21:0102001:2294</v>
          </cell>
          <cell r="C2565" t="str">
            <v>офис, назначение: нежилое помещение, общая площадь 571,8 кв. м, этаж 4, номера на поэтажном плане 7Н</v>
          </cell>
          <cell r="D2565" t="str">
            <v>Вологодская область, г.Череповец, ул.Устюженская, д.1А</v>
          </cell>
        </row>
        <row r="2566">
          <cell r="B2566" t="str">
            <v>35:21:0102001:2294</v>
          </cell>
          <cell r="C2566" t="str">
            <v>офис, назначение: нежилое помещение, общая площадь 571,8 кв. м, этаж 4, номера на поэтажном плане 7Н</v>
          </cell>
          <cell r="D2566" t="str">
            <v>Вологодская область, г.Череповец, ул.Устюженская, д.1А</v>
          </cell>
        </row>
        <row r="2567">
          <cell r="B2567" t="str">
            <v>35:21:0102001:2294</v>
          </cell>
          <cell r="C2567" t="str">
            <v>офис, назначение: нежилое помещение, общая площадь 571,8 кв. м, этаж 4, номера на поэтажном плане 7Н</v>
          </cell>
          <cell r="D2567" t="str">
            <v>Вологодская область, г.Череповец, ул.Устюженская, д.1А</v>
          </cell>
        </row>
        <row r="2568">
          <cell r="B2568" t="str">
            <v>35:21:0102001:2294</v>
          </cell>
          <cell r="C2568" t="str">
            <v>офис, назначение: нежилое помещение, общая площадь 571,8 кв. м, этаж 4, номера на поэтажном плане 7Н</v>
          </cell>
          <cell r="D2568" t="str">
            <v>Вологодская область, г.Череповец, ул.Устюженская, д.1А</v>
          </cell>
        </row>
        <row r="2569">
          <cell r="B2569" t="str">
            <v>35:21:0102001:2295</v>
          </cell>
          <cell r="C2569" t="str">
            <v>офис, назначение: нежилое помещение, общая площадь 562,5 кв.м, этаж 3, номера на поэтажном плане 6Н</v>
          </cell>
          <cell r="D2569" t="str">
            <v>Вологодская область, г.Череповец, ул.Устюженская, д.1А</v>
          </cell>
        </row>
        <row r="2570">
          <cell r="B2570" t="str">
            <v>35:21:0102001:2295</v>
          </cell>
          <cell r="C2570" t="str">
            <v>офис, назначение: нежилое помещение, общая площадь 562,5 кв.м, этаж 3, номера на поэтажном плане 6Н</v>
          </cell>
          <cell r="D2570" t="str">
            <v>Вологодская область, г.Череповец, ул.Устюженская, д.1А</v>
          </cell>
        </row>
        <row r="2571">
          <cell r="B2571" t="str">
            <v>35:21:0102001:2346</v>
          </cell>
          <cell r="C2571" t="str">
            <v>гаражный бокс, назначение: нежилое помещение, общая площадь 21,6 кв.м, этаж 1, номера на поэтажном плане 137</v>
          </cell>
          <cell r="D2571" t="str">
            <v>Вологодская область, г.Череповец, ул.Устюженская, ГСК №579, бокс 137</v>
          </cell>
        </row>
        <row r="2572">
          <cell r="B2572" t="str">
            <v>35:21:0102001:2352</v>
          </cell>
          <cell r="C2572" t="str">
            <v>помещение, назначение: нежилое, площадь 26,4 кв.м., этаж: 1, номера на поэтажном плане: 44</v>
          </cell>
          <cell r="D2572" t="str">
            <v>Вологодская область, г.Череповец, ГСК №579, бокс 44</v>
          </cell>
        </row>
        <row r="2573">
          <cell r="B2573" t="str">
            <v>35:21:0102001:2354</v>
          </cell>
          <cell r="C2573" t="str">
            <v>гаражный бокс, назначение: нежилое помещение, общая площадь 27,6 кв.м, этаж 1, номера на поэтажном плане 14</v>
          </cell>
          <cell r="D2573" t="str">
            <v>Вологодская область, г.Череповец, ул.Устюженская, ГСК №579, бокс 14</v>
          </cell>
        </row>
        <row r="2574">
          <cell r="B2574" t="str">
            <v>35:21:0102001:2355</v>
          </cell>
          <cell r="C2574" t="str">
            <v>гаражный бокс, назначение: нежилое помещение, общая площадь 28 кв.м, этаж 1</v>
          </cell>
          <cell r="D2574" t="str">
            <v>Вологодская область, г.Череповец, ул.Устюженская, ГСК №579, бокс 52</v>
          </cell>
        </row>
        <row r="2575">
          <cell r="B2575" t="str">
            <v>35:21:0102001:2358</v>
          </cell>
          <cell r="C2575" t="str">
            <v>помещение, назначение: нежилое, общая площадь 23,9 кв.м, этаж 1</v>
          </cell>
          <cell r="D2575" t="str">
            <v>Вологодская область, г.Череповец, ул.50-летия Октября, д.1/33, пом.14н</v>
          </cell>
        </row>
        <row r="2576">
          <cell r="B2576" t="str">
            <v>35:21:0102001:2359</v>
          </cell>
          <cell r="C2576" t="str">
            <v>помещение, назначение: нежилое помещение, площадь 1 678,6 кв.м., этаж: подвал</v>
          </cell>
          <cell r="D2576" t="str">
            <v>Вологодская обл., г.Череповец, ул.50-летия Октября, д.1/33, пом.16н</v>
          </cell>
        </row>
        <row r="2577">
          <cell r="B2577" t="str">
            <v>35:21:0102001:2360</v>
          </cell>
          <cell r="C2577" t="str">
            <v>помещение, назначение: нежилое, общая площадь 90,3 кв.м, этаж 1, антресольный</v>
          </cell>
          <cell r="D2577" t="str">
            <v>Вологодская область, г.Череповец, ул.50-летия Октября, д.1/33, пом.11н</v>
          </cell>
        </row>
        <row r="2578">
          <cell r="B2578" t="str">
            <v>35:21:0102001:2361</v>
          </cell>
          <cell r="C2578" t="str">
            <v>помещение, назначение: нежилое, общая площадь 366,9 кв.м, этаж 1</v>
          </cell>
          <cell r="D2578" t="str">
            <v>Вологодская область, г.Череповец, ул.50-летия Октября, д.1/33, пом.6н</v>
          </cell>
        </row>
        <row r="2579">
          <cell r="B2579" t="str">
            <v>35:21:0102001:2362</v>
          </cell>
          <cell r="C2579" t="str">
            <v>помещение, назначение: нежилое, общая площадь 69,4 кв.м, этаж 1</v>
          </cell>
          <cell r="D2579" t="str">
            <v>Вологодская область, г.Череповец, ул.50-летия Октября, д.1/33, пом.7н</v>
          </cell>
        </row>
        <row r="2580">
          <cell r="B2580" t="str">
            <v>35:21:0102001:2363</v>
          </cell>
          <cell r="C2580" t="str">
            <v>помещение, назначение: нежилое, общая площадь 1 144,6 кв.м, этаж 1, антресольный</v>
          </cell>
          <cell r="D2580" t="str">
            <v>Вологодская область, г.Череповец, ул.50-летия Октября, д.1/33, пом.8н</v>
          </cell>
        </row>
        <row r="2581">
          <cell r="B2581" t="str">
            <v>35:21:0102001:2364</v>
          </cell>
          <cell r="C2581" t="str">
            <v>помещение, назначение: нежилое, общая площадь 419,2 кв.м, этаж 1</v>
          </cell>
          <cell r="D2581" t="str">
            <v>Вологодская область, г.Череповец, ул.50-летия Октября, д.1/33, пом.5н</v>
          </cell>
        </row>
        <row r="2582">
          <cell r="B2582" t="str">
            <v>35:21:0102001:2365</v>
          </cell>
          <cell r="C2582" t="str">
            <v>помещение, назначение: нежилое, общая площадь 60,3 кв.м, этаж 1</v>
          </cell>
          <cell r="D2582" t="str">
            <v>Вологодская область, г.Череповец, ул.50-летия Октября, д.1/33, пом.3н</v>
          </cell>
        </row>
        <row r="2583">
          <cell r="B2583" t="str">
            <v>35:21:0102001:2366</v>
          </cell>
          <cell r="C2583" t="str">
            <v>помещение, назначение: нежилое, общая площадь 437,1 кв.м, этаж 1, антресольный</v>
          </cell>
          <cell r="D2583" t="str">
            <v>Вологодская область, г.Череповец, ул.50-летия Октября, д.1/33, пом.13н</v>
          </cell>
        </row>
        <row r="2584">
          <cell r="B2584" t="str">
            <v>35:21:0102001:2367</v>
          </cell>
          <cell r="C2584" t="str">
            <v>помещение, назначение: нежилое, общая площадь 685,1 кв.м, этаж 1, антресольный</v>
          </cell>
          <cell r="D2584" t="str">
            <v>Вологодская область, г.Череповец, ул.50-летия Октября, д.1/33, пом.10н</v>
          </cell>
        </row>
        <row r="2585">
          <cell r="B2585" t="str">
            <v>35:21:0102001:2368</v>
          </cell>
          <cell r="C2585" t="str">
            <v>помещение, назначение: нежилое, общая площадь 1 750,7 кв.м, этаж 1</v>
          </cell>
          <cell r="D2585" t="str">
            <v>Вологодская область, г.Череповец, ул.50-летия Октября, д.1/33, пом.1н</v>
          </cell>
        </row>
        <row r="2586">
          <cell r="B2586" t="str">
            <v>35:21:0102001:2369</v>
          </cell>
          <cell r="C2586" t="str">
            <v>помещение, назначение: нежилое, общая площадь 414,5 кв.м, этаж 1</v>
          </cell>
          <cell r="D2586" t="str">
            <v>Вологодская область, г.Череповец, ул.50-летия Октября, д.1/33, пом.9н</v>
          </cell>
        </row>
        <row r="2587">
          <cell r="B2587" t="str">
            <v>35:21:0102001:2370</v>
          </cell>
          <cell r="C2587" t="str">
            <v>помещение, назначение: нежилое, общая площадь 553,2 кв.м, этаж 1</v>
          </cell>
          <cell r="D2587" t="str">
            <v>Вологодская область, г.Череповец, ул.50-летия Октября, д.1/33, пом.12н</v>
          </cell>
        </row>
        <row r="2588">
          <cell r="B2588" t="str">
            <v>35:21:0102001:2371</v>
          </cell>
          <cell r="C2588" t="str">
            <v>помещение, назначение: нежилое, общая площадь 305,4 кв.м, этаж 1</v>
          </cell>
          <cell r="D2588" t="str">
            <v>Вологодская область, г.Череповец, ул.50-летия Октября, д.1/33, пом.15н</v>
          </cell>
        </row>
        <row r="2589">
          <cell r="B2589" t="str">
            <v>35:21:0102001:2372</v>
          </cell>
          <cell r="C2589" t="str">
            <v>помещение, назначение: нежилое, общая площадь 711,7 кв.м, этаж 1</v>
          </cell>
          <cell r="D2589" t="str">
            <v>Вологодская область, г.Череповец, ул.50-летия Октября, д.1/33, пом.4н</v>
          </cell>
        </row>
        <row r="2590">
          <cell r="B2590" t="str">
            <v>35:21:0102001:2373</v>
          </cell>
          <cell r="C2590" t="str">
            <v>помещение, назначение: нежилое, общая площадь 2 071,1 кв.м, этаж 1, антресольный</v>
          </cell>
          <cell r="D2590" t="str">
            <v>Вологодская область, г.Череповец, ул.50-летия Октября, д.1/33, пом.2н</v>
          </cell>
        </row>
        <row r="2591">
          <cell r="B2591" t="str">
            <v>35:21:0102001:2374</v>
          </cell>
          <cell r="C2591" t="str">
            <v>Хозпитьевой трубопровод фильтровальной станции, назначение: нежилое, протяженность 47 м</v>
          </cell>
          <cell r="D2591" t="str">
            <v>Вологодская область, г.Череповец, ул.Мира, д.30</v>
          </cell>
        </row>
        <row r="2592">
          <cell r="B2592" t="str">
            <v>35:21:0102001:2375</v>
          </cell>
          <cell r="C2592" t="str">
            <v>Трубопровод охлажденной воды от вентиляторной градирни № 3 до приемной камеры насосной станции № 10, назначение: нежилое, протяженность 35 м</v>
          </cell>
          <cell r="D2592" t="str">
            <v>Вологодская область, г.Череповец, ул.Мира, д.30</v>
          </cell>
        </row>
        <row r="2593">
          <cell r="B2593" t="str">
            <v>35:21:0102001:2376</v>
          </cell>
          <cell r="C2593" t="str">
            <v>Здание, назначение: нежилое, 1 - этажный, общая площадь 14,1 кв.м, инв.№ 18921</v>
          </cell>
          <cell r="D2593" t="str">
            <v>Вологодская область, г.Череповец, ул.Мира, д.30</v>
          </cell>
        </row>
        <row r="2594">
          <cell r="B2594" t="str">
            <v>35:21:0102001:2377</v>
          </cell>
          <cell r="C2594" t="str">
            <v>Здание, назначение: жилое, 2 - этажный, общая площадь 1 303,5 кв.м, инв.№ 19053</v>
          </cell>
          <cell r="D2594" t="str">
            <v>Вологодская область, г.Череповец, ул.Мира, д.30</v>
          </cell>
        </row>
        <row r="2595">
          <cell r="B2595" t="str">
            <v>35:21:0102001:2378</v>
          </cell>
          <cell r="C2595" t="str">
            <v>Здание, назначение: нежилое, 1 - этажный, общая площадь 9 кв.м, инв.№ 19052</v>
          </cell>
          <cell r="D2595" t="str">
            <v>Вологодская область, г.Череповец, ул.Мира, д.30</v>
          </cell>
        </row>
        <row r="2596">
          <cell r="B2596" t="str">
            <v>35:21:0102001:2379</v>
          </cell>
          <cell r="C2596" t="str">
            <v>Здание, назначение: нежилое, 2 - этажный, общая площадь 1 373,5 кв.м, инв.№ 19054</v>
          </cell>
          <cell r="D2596" t="str">
            <v>Вологодская область, г.Череповец, ул.Мира, д.30</v>
          </cell>
        </row>
        <row r="2597">
          <cell r="B2597" t="str">
            <v>35:21:0102001:2382</v>
          </cell>
          <cell r="C2597" t="str">
            <v>дымовая труба выброса газа с печи по ряду А цеха покрытий металла-2, назначение: производственное сооружение, протяженность высота 60 м., инв.№ 18438, лит. 59П</v>
          </cell>
          <cell r="D2597" t="str">
            <v>Вологодская область, г.Череповец, ул.Мира, 30</v>
          </cell>
        </row>
        <row r="2598">
          <cell r="B2598" t="str">
            <v>35:21:0102001:2388</v>
          </cell>
          <cell r="C2598" t="str">
            <v>помещение, назначение: нежилое, общая площадь 21,8 кв.м, этаж 1</v>
          </cell>
          <cell r="D2598" t="str">
            <v>Вологодская область, г.Череповец, ГСК "Альфа", бокс № 4</v>
          </cell>
        </row>
        <row r="2599">
          <cell r="B2599" t="str">
            <v>35:21:0102001:2389</v>
          </cell>
          <cell r="C2599" t="str">
            <v>помещение, назначение: нежилое, общая площадь 22,3 кв.м, этаж 1</v>
          </cell>
          <cell r="D2599" t="str">
            <v>Вологодская область, г.Череповец, ГСК "Альфа", бокс № 10</v>
          </cell>
        </row>
        <row r="2600">
          <cell r="B2600" t="str">
            <v>35:21:0102001:2390</v>
          </cell>
          <cell r="C2600" t="str">
            <v>помещение, назначение: нежилое, общая площадь 21,8 кв.м, этаж 1</v>
          </cell>
          <cell r="D2600" t="str">
            <v>Вологодская область, г.Череповец, ГСК "Альфа", бокс № 5</v>
          </cell>
        </row>
        <row r="2601">
          <cell r="B2601" t="str">
            <v>35:21:0102001:2391</v>
          </cell>
          <cell r="C2601" t="str">
            <v>помещение, назначение: нежилое, общая площадь 21,5 кв.м, этаж 1</v>
          </cell>
          <cell r="D2601" t="str">
            <v>Вологодская область, г.Череповец, ГСК "Альфа", бокс  № 9</v>
          </cell>
        </row>
        <row r="2602">
          <cell r="B2602" t="str">
            <v>35:21:0102001:2392</v>
          </cell>
          <cell r="C2602" t="str">
            <v>помещение, назначение: нежилое, общая площадь 21,7 кв.м, этаж 1</v>
          </cell>
          <cell r="D2602" t="str">
            <v>Вологодская область, г.Череповец, ГСК "Альфа", бокс № 6</v>
          </cell>
        </row>
        <row r="2603">
          <cell r="B2603" t="str">
            <v>35:21:0102001:2393</v>
          </cell>
          <cell r="C2603" t="str">
            <v>помещение, назначение: нежилое, общая площадь 21,6 кв.м, этаж 1</v>
          </cell>
          <cell r="D2603" t="str">
            <v>Вологодская область, г.Череповец, ГСК "Альфа", бокс № 7</v>
          </cell>
        </row>
        <row r="2604">
          <cell r="B2604" t="str">
            <v>35:21:0102001:2394</v>
          </cell>
          <cell r="C2604" t="str">
            <v>помещение, назначение: нежилое, общая площадь 22 кв.м, этаж 1</v>
          </cell>
          <cell r="D2604" t="str">
            <v>Вологодская область, г.Череповец, ГСК "Альфа", бокс № 8</v>
          </cell>
        </row>
        <row r="2605">
          <cell r="B2605" t="str">
            <v>35:21:0102001:2395</v>
          </cell>
          <cell r="C2605" t="str">
            <v>помещение, назначение: нежилое, общая площадь 21,3 кв.м, этаж 1</v>
          </cell>
          <cell r="D2605" t="str">
            <v>Вологодская область, г.Череповец, ГСК "Альфа", бокс № 1</v>
          </cell>
        </row>
        <row r="2606">
          <cell r="B2606" t="str">
            <v>35:21:0102001:2396</v>
          </cell>
          <cell r="C2606" t="str">
            <v>помещение, назначение: нежилое, общая площадь 20,6 кв.м, этаж 1</v>
          </cell>
          <cell r="D2606" t="str">
            <v>Вологодская область, г.Череповец, ГСК "Альфа", бокс 3</v>
          </cell>
        </row>
        <row r="2607">
          <cell r="B2607" t="str">
            <v>35:21:0102001:2397</v>
          </cell>
          <cell r="C2607" t="str">
            <v>помещение, назначение: нежилое, общая площадь 21,3 кв.м, этаж 1</v>
          </cell>
          <cell r="D2607" t="str">
            <v>Вологодская область, г.Череповец, ГСК "Альфа", бокс № 2</v>
          </cell>
        </row>
        <row r="2608">
          <cell r="B2608" t="str">
            <v>35:21:0102001:2400</v>
          </cell>
          <cell r="C2608" t="str">
            <v>помещение, назначение: нежилое, площадь 26,4 кв.м., этаж: 1, номера на поэтажном плане: 26</v>
          </cell>
          <cell r="D2608" t="str">
            <v>Вологодская область, г.Череповец, ул.Маяковского, ГСК "Механик", бокс 26</v>
          </cell>
        </row>
        <row r="2609">
          <cell r="B2609" t="str">
            <v>35:21:0102001:2407</v>
          </cell>
          <cell r="C2609" t="str">
            <v>гаражный бокс, назначение: нежилое, общая площадь 26,8 кв. м, этаж 1</v>
          </cell>
          <cell r="D2609" t="str">
            <v>Вологодская область, г.Череповец, гаражно-строительный кооператив "Механик", бокс 9</v>
          </cell>
        </row>
        <row r="2610">
          <cell r="B2610" t="str">
            <v>35:21:0102001:2408</v>
          </cell>
          <cell r="C2610" t="str">
            <v>Трубопровод ливневой канализации от установки сжигания аммиака до колодца Л-23, назначение: сооружения канализации, протяженность 99 м</v>
          </cell>
          <cell r="D2610" t="str">
            <v>Вологодская область, г.Череповец, ул.Мира, д.30</v>
          </cell>
        </row>
        <row r="2611">
          <cell r="B2611" t="str">
            <v>35:21:0102001:2409</v>
          </cell>
          <cell r="C2611" t="str">
            <v>здание, назначение: нежилое, 1 - этажный, общая площадь 358,1 кв. м, инв.№ 19043, лит. А</v>
          </cell>
          <cell r="D2611" t="str">
            <v>Вологодская область, г.Череповец, ул.Мира, 30</v>
          </cell>
        </row>
        <row r="2612">
          <cell r="B2612" t="str">
            <v>35:21:0102001:2410</v>
          </cell>
          <cell r="C2612" t="str">
            <v>помещение, назначение: нежилое, общая площадь 26,3 кв.м, этаж 1</v>
          </cell>
          <cell r="D2612" t="str">
            <v>Вологодская область, г.Череповец, ул.Устюженская, ГСК №579, бокс 15</v>
          </cell>
        </row>
        <row r="2613">
          <cell r="B2613" t="str">
            <v>35:21:0102001:2411</v>
          </cell>
          <cell r="C2613" t="str">
            <v>помещение, назначение: нежилое, общая площадь 21,5 кв.м, этаж 1</v>
          </cell>
          <cell r="D2613" t="str">
            <v>Вологодская область, г.Череповец, ГСК №186, бокс 43</v>
          </cell>
        </row>
        <row r="2614">
          <cell r="B2614" t="str">
            <v>35:21:0102001:2414</v>
          </cell>
          <cell r="C2614" t="str">
            <v>трубопровод природного газа, назначение: сооружение, протяженность 145 м, инв.№ 18636</v>
          </cell>
          <cell r="D2614" t="str">
            <v>Вологодская область, г.Череповец, ш.Северное</v>
          </cell>
        </row>
        <row r="2615">
          <cell r="B2615" t="str">
            <v>35:21:0102001:2420</v>
          </cell>
          <cell r="C2615" t="str">
            <v>Трубопровод фенольной канализации от Ф-61 до насосной станции фенольных вод № 2, назначение: нежилое, протяженность 157 м</v>
          </cell>
          <cell r="D2615" t="str">
            <v>Вологодская область, г.Череповец, ул.Мира, д.30</v>
          </cell>
        </row>
        <row r="2616">
          <cell r="B2616" t="str">
            <v>35:21:0102001:2421</v>
          </cell>
          <cell r="C2616" t="str">
            <v>здание, назначение: нежилое, 5 - этажный (подземных этажей - 1), общая площадь 2 146,2 кв.м, инв.№ 16395/11000324</v>
          </cell>
          <cell r="D2616" t="str">
            <v>Вологодская область, г.Череповец, ул.Мира, д.30</v>
          </cell>
        </row>
        <row r="2617">
          <cell r="B2617" t="str">
            <v>35:21:0102001:2422</v>
          </cell>
          <cell r="C2617" t="str">
            <v>Трубопровод хозяйственно-питьевой воды от колодца КХ-1109 до санитарно-бытового помещения УП-2, назначение: нежилое сооружение, протяженность 24 м</v>
          </cell>
          <cell r="D2617" t="str">
            <v>Вологодская область, г.Череповец, ул.Мира, д.30</v>
          </cell>
        </row>
        <row r="2618">
          <cell r="B2618" t="str">
            <v>35:21:0102001:2423</v>
          </cell>
          <cell r="C2618" t="str">
            <v>гаражный бокс, назначение: нежилое помещение, общая площадь 25,7 кв.м, этаж 1</v>
          </cell>
          <cell r="D2618" t="str">
            <v>Вологодская область, г.Череповец, ул.Устюженская, ГСК №579, бокс 57</v>
          </cell>
        </row>
        <row r="2619">
          <cell r="B2619" t="str">
            <v>35:21:0102001:2425</v>
          </cell>
          <cell r="C2619" t="str">
            <v>помещение, назначение: нежилое, общая площадь 21 кв.м, этаж 1</v>
          </cell>
          <cell r="D2619" t="str">
            <v>Вологодская область, г.Череповец, ул.Мира, ГСК №3, бокс 20</v>
          </cell>
        </row>
        <row r="2620">
          <cell r="B2620" t="str">
            <v>35:21:0102001:2427</v>
          </cell>
          <cell r="C2620" t="str">
            <v>цех электроснабжения: здание ГПП-7, назначение: нежилое, производственное (промышленное), 3 - этажный, общая площадь 7835,2 кв. м, инв.№ 16225/270100080, лит. 12Е</v>
          </cell>
          <cell r="D2620" t="str">
            <v>Вологодская область, город Череповец, улица Мира, дом 30</v>
          </cell>
        </row>
        <row r="2621">
          <cell r="B2621" t="str">
            <v>35:21:0102001:2428</v>
          </cell>
          <cell r="C2621" t="str">
            <v>Трансформаторная подстанция 130 К/114521124, назначение: нежилое здание, 1 - этажный, общая площадь 103 кв. м, инв.№ 16225/270100082, лит. 20Е</v>
          </cell>
          <cell r="D2621" t="str">
            <v>Вологодская область, г.Череповец, ул.Мира, 30</v>
          </cell>
        </row>
        <row r="2622">
          <cell r="B2622" t="str">
            <v>35:21:0102001:2429</v>
          </cell>
          <cell r="C2622" t="str">
            <v>цех электроснабжения: здание ГПП-7А, назначение: нежилое, производственное (промышленное), 2 - этажный, общая площадь 1830,7 кв. м, инв.№ 16225/270100081, лит. 14Е</v>
          </cell>
          <cell r="D2622" t="str">
            <v>Вологодская область, город Череповец, улица Мира, дом 30</v>
          </cell>
        </row>
        <row r="2623">
          <cell r="B2623" t="str">
            <v>35:21:0102001:2431</v>
          </cell>
          <cell r="C2623" t="str">
            <v>Склад готовой продукции, назначение: нежилое здание, 1 - этажный, общая площадь 2900,9 кв. м, инв.№ 18812, лит. С</v>
          </cell>
          <cell r="D2623" t="str">
            <v>Вологодская область, г.Череповец, ул.Окружная, д.9</v>
          </cell>
        </row>
        <row r="2624">
          <cell r="B2624" t="str">
            <v>35:21:0102001:2433</v>
          </cell>
          <cell r="C2624" t="str">
            <v>помещение, назначение: нежилое, общая площадь 31,4 кв.м, этаж 1</v>
          </cell>
          <cell r="D2624" t="str">
            <v>Вологодская область, г.Череповец, ул.Завокзальная, ГСК "Встреча", бокс № 2</v>
          </cell>
        </row>
        <row r="2625">
          <cell r="B2625" t="str">
            <v>35:21:0102001:2434</v>
          </cell>
          <cell r="C2625" t="str">
            <v>помещение, назначение: нежилое, общая площадь 30,4 кв.м, этаж 1</v>
          </cell>
          <cell r="D2625" t="str">
            <v>Вологодская область, г.Череповец, ул.Завокзальная, ГСК "Встреча", бокс 3</v>
          </cell>
        </row>
        <row r="2626">
          <cell r="B2626" t="str">
            <v>35:21:0102001:2435</v>
          </cell>
          <cell r="C2626" t="str">
            <v>гаражный бокс, назначение: нежилое, общая площадь 31 кв.м, этаж 1</v>
          </cell>
          <cell r="D2626" t="str">
            <v>Вологодская область, г.Череповец, ул.Завокзальная, ГСК "Встреча", бокс 4</v>
          </cell>
        </row>
        <row r="2627">
          <cell r="B2627" t="str">
            <v>35:21:0102001:2436</v>
          </cell>
          <cell r="C2627" t="str">
            <v>помещение, назначение: нежилое помещение, общая площадь 41,3 кв.м, этаж 1</v>
          </cell>
          <cell r="D2627" t="str">
            <v>Вологодская область, г.Череповец, ул.Завокзальная, ГСК "Встреча", бокс 5</v>
          </cell>
        </row>
        <row r="2628">
          <cell r="B2628" t="str">
            <v>35:21:0102001:2437</v>
          </cell>
          <cell r="C2628" t="str">
            <v>помещение, назначение: нежилое, площадь 39,4 кв.м., этаж: 1, номера на поэтажном плане: 6</v>
          </cell>
          <cell r="D2628" t="str">
            <v>Вологодская обл, г.Череповец, ул.Завокзальная, ГСК "Встреча", бокс 6</v>
          </cell>
        </row>
        <row r="2629">
          <cell r="B2629" t="str">
            <v>35:21:0102001:2438</v>
          </cell>
          <cell r="C2629" t="str">
            <v>помещение, назначение: нежилое, общая площадь 30,9 кв.м, этаж 1</v>
          </cell>
          <cell r="D2629" t="str">
            <v>Вологодская область, г.Череповец, ул.Завокзальная, ГСК "Встреча", бокс 7</v>
          </cell>
        </row>
        <row r="2630">
          <cell r="B2630" t="str">
            <v>35:21:0102001:2439</v>
          </cell>
          <cell r="C2630" t="str">
            <v>помещение, назначение: нежилое, общая площадь 32,5 кв.м, этаж 1</v>
          </cell>
          <cell r="D2630" t="str">
            <v>Вологодская область, г.Череповец, ул.Завокзальная, ГСК "Встреча", бокс 8</v>
          </cell>
        </row>
        <row r="2631">
          <cell r="B2631" t="str">
            <v>35:21:0102001:2441</v>
          </cell>
          <cell r="C2631" t="str">
            <v>банк, назначение: нежилое помещение, общая площадь 365,1 кв. м, этаж 1, 2, номера на поэтажном плане 1Н</v>
          </cell>
          <cell r="D2631" t="str">
            <v>Вологодская область, г.Череповец, ул.50-летия Октября, д.1/33</v>
          </cell>
        </row>
        <row r="2632">
          <cell r="B2632" t="str">
            <v>35:21:0102001:2447</v>
          </cell>
          <cell r="C2632" t="str">
            <v>Здание, назначение: нежилое здание, 2 - этажный, общая площадь 1 108,8 кв.м, инв.№ 5167, лит. Г</v>
          </cell>
          <cell r="D2632" t="str">
            <v>Вологодская область, город Череповец, улица Мира, дом 31В</v>
          </cell>
        </row>
        <row r="2633">
          <cell r="B2633" t="str">
            <v>35:21:0102001:2451</v>
          </cell>
          <cell r="C2633" t="str">
            <v>Здание, назначение: нежилое, 1 - этажный, общая площадь 578,4 кв.м, инв.№ 17489, лит. А</v>
          </cell>
          <cell r="D2633" t="str">
            <v>Вологодская область, г.Череповец, ул.Западная, д.7</v>
          </cell>
        </row>
        <row r="2634">
          <cell r="B2634" t="str">
            <v>35:21:0102001:2455</v>
          </cell>
          <cell r="C2634" t="str">
            <v>Бетонная площадка, назначение: иные сооружения производственного назначения, общая площадь 3 923 кв.м</v>
          </cell>
          <cell r="D2634" t="str">
            <v>Вологодская область, г.Череповец, ул.Промышленная, 10</v>
          </cell>
        </row>
        <row r="2635">
          <cell r="B2635" t="str">
            <v>35:21:0102001:2456</v>
          </cell>
          <cell r="C2635" t="str">
            <v>Бетонная площадка, назначение: иные сооружения производственного назначения, общая площадь 4 120 кв.м</v>
          </cell>
          <cell r="D2635" t="str">
            <v>Вологодская область, г.Череповец, ул.Промышленная, 10А</v>
          </cell>
        </row>
        <row r="2636">
          <cell r="B2636" t="str">
            <v>35:21:0102001:2458</v>
          </cell>
          <cell r="C2636" t="str">
            <v>Сооружение, назначение: Трубопровод технической воды от насосной станции №10 до ВРУ №12 (прямой), протяженность 124 м</v>
          </cell>
          <cell r="D2636" t="str">
            <v>Вологодская область, г.Череповец, ул.Мира, д.30</v>
          </cell>
        </row>
        <row r="2637">
          <cell r="B2637" t="str">
            <v>35:21:0102001:2459</v>
          </cell>
          <cell r="C2637" t="str">
            <v>Эстакада для погрузки полувагонов, назначение: нежилое сооружение, протяженность 39 м</v>
          </cell>
          <cell r="D2637" t="str">
            <v>Вологодская область, г.Череповец, ул.Мира, д.30</v>
          </cell>
        </row>
        <row r="2638">
          <cell r="B2638" t="str">
            <v>35:21:0102001:2471</v>
          </cell>
          <cell r="C2638" t="str">
            <v>Пути перегружателя, назначение: производственное сооружение, протяженность протяженность 840 м, инв.№ 18855</v>
          </cell>
          <cell r="D2638" t="str">
            <v>Вологодская область, г.Череповец, ул.Мира, д.30</v>
          </cell>
        </row>
        <row r="2639">
          <cell r="B2639" t="str">
            <v>35:21:0102001:2472</v>
          </cell>
          <cell r="C2639" t="str">
            <v>трубопровод ливневой канализации от пристроенного здания вспомогательных помещений по ряду А в осях 5-14 до колодца 5738, назначение: производственное сооружение, протяженность протяженность 34,4 м., инв.№ 18439</v>
          </cell>
          <cell r="D2639" t="str">
            <v>Вологодская область, г.Череповец, ул.Мира, 30</v>
          </cell>
        </row>
        <row r="2640">
          <cell r="B2640" t="str">
            <v>35:21:0102001:2473</v>
          </cell>
          <cell r="C2640" t="str">
            <v>трубопровод кислорода постов газовой резки копрового цеха №2, назначение: нежилое сооружение, протяженность протяженность 420 м, инв.№ 18635</v>
          </cell>
          <cell r="D2640" t="str">
            <v>Вологодская область, г.Череповец, ул.Мира, 30</v>
          </cell>
        </row>
        <row r="2641">
          <cell r="B2641" t="str">
            <v>35:21:0102001:2485</v>
          </cell>
          <cell r="C2641" t="str">
            <v>мачта освещения №13 участка оборудования по кап.строительству, назначение: производственное сооружение, высота 27 м, инв.№ 18626, лит. 127У</v>
          </cell>
          <cell r="D2641" t="str">
            <v>Вологодская область, г.Череповец, ул.Мира, 30</v>
          </cell>
        </row>
        <row r="2642">
          <cell r="B2642" t="str">
            <v>35:21:0102001:2487</v>
          </cell>
          <cell r="C2642" t="str">
            <v>мачта освещения №12 участка оборудования по кап.строительству, назначение: производственное сооружение, высота 27 м, инв.№ 18625, лит. 126У</v>
          </cell>
          <cell r="D2642" t="str">
            <v>Вологодская область, г.Череповец, ул.Мира, 30</v>
          </cell>
        </row>
        <row r="2643">
          <cell r="B2643" t="str">
            <v>35:21:0102001:2488</v>
          </cell>
          <cell r="C2643" t="str">
            <v>мачта освещения №11 участка оборудования по кап.строительству, назначение: производственное сооружение, протяженность высота 27 м, инв.№ 18624, лит. 125У</v>
          </cell>
          <cell r="D2643" t="str">
            <v>Вологодская область, г.Череповец, ул.Мира, 30</v>
          </cell>
        </row>
        <row r="2644">
          <cell r="B2644" t="str">
            <v>35:21:0102001:2489</v>
          </cell>
          <cell r="C2644" t="str">
            <v>Система оборотного водоснабжения УНРС №1, №3, №4, назначение: линейное сооружение, протяженность 474 м, инв.№ 18753</v>
          </cell>
          <cell r="D2644" t="str">
            <v>Вологодская область, г Череповец, ул Мира, д 30</v>
          </cell>
        </row>
        <row r="2645">
          <cell r="B2645" t="str">
            <v>35:21:0102001:2490</v>
          </cell>
          <cell r="C2645" t="str">
            <v>мачта освещения №10 участка оборудования по кап.строительству, назначение: производственное сооружение, высота 27 м, инв.№ 18623, лит. 124У</v>
          </cell>
          <cell r="D2645" t="str">
            <v>Вологодская область, г.Череповец, ул.Мира, 30</v>
          </cell>
        </row>
        <row r="2646">
          <cell r="B2646" t="str">
            <v>35:21:0102001:2491</v>
          </cell>
          <cell r="C2646" t="str">
            <v>мачта освещения №9 участка оборудования по кап.строительству, назначение: производственное сооружение, высота 27 м, инв.№ 18622, лит. 123У</v>
          </cell>
          <cell r="D2646" t="str">
            <v>Вологодская область, г.Череповец, ул.Мира, 30</v>
          </cell>
        </row>
        <row r="2647">
          <cell r="B2647" t="str">
            <v>35:21:0102001:2493</v>
          </cell>
          <cell r="C2647" t="str">
            <v>мачта освещения №7 участка оборудования по кап.строительству, назначение: производственное сооружение, протяженность высота 27 м, инв.№ 18620, лит. 121У</v>
          </cell>
          <cell r="D2647" t="str">
            <v>Вологодская область, г.Череповец, ул.Мира, 30</v>
          </cell>
        </row>
        <row r="2648">
          <cell r="B2648" t="str">
            <v>35:21:0102001:2495</v>
          </cell>
          <cell r="C2648" t="str">
            <v>мачта освещения №6 участка оборудования по кап.строительству, назначение: производственное сооружение, протяженность высота 27 м, инв.№ 18619, лит. 120У</v>
          </cell>
          <cell r="D2648" t="str">
            <v>Вологодская область, г.Череповец, ул.Мира, 30</v>
          </cell>
        </row>
        <row r="2649">
          <cell r="B2649" t="str">
            <v>35:21:0102001:2497</v>
          </cell>
          <cell r="C2649" t="str">
            <v>мачта освещения №5 участка оборудования по кап.строительству, назначение: производственное сооружение, протяженность высота 27 м, инв.№ 18618, лит. 119У</v>
          </cell>
          <cell r="D2649" t="str">
            <v>Вологодская область, г.Череповец, ул.Мира, 30</v>
          </cell>
        </row>
        <row r="2650">
          <cell r="B2650" t="str">
            <v>35:21:0102001:2498</v>
          </cell>
          <cell r="C2650" t="str">
            <v>мачта освещения №4 участка оборудования по кап.строительству, назначение: производственное сооружение, протяженность высота 27 м, инв.№ 18617, лит. 118У</v>
          </cell>
          <cell r="D2650" t="str">
            <v>Вологодская область, г.Череповец, ул.Мира, 30</v>
          </cell>
        </row>
        <row r="2651">
          <cell r="B2651" t="str">
            <v>35:21:0102001:2499</v>
          </cell>
          <cell r="C2651" t="str">
            <v>мачта освещения №3 участка оборудования по кап.строительству, назначение: производственное сооружение, протяженность высота 27 м, инв.№ 18616, лит. 117У</v>
          </cell>
          <cell r="D2651" t="str">
            <v>Вологодская область, г.Череповец, ул.Мира, 30</v>
          </cell>
        </row>
        <row r="2652">
          <cell r="B2652" t="str">
            <v>35:21:0102001:2501</v>
          </cell>
          <cell r="C2652" t="str">
            <v>мачта освещения №2 участка оборудования по кап.строительству, назначение: производственное сооружение, высота 27 м, инв.№ 18615, лит. 116У</v>
          </cell>
          <cell r="D2652" t="str">
            <v>Вологодская область, г.Череповец, ул.Мира, 30</v>
          </cell>
        </row>
        <row r="2653">
          <cell r="B2653" t="str">
            <v>35:21:0102001:2502</v>
          </cell>
          <cell r="C2653" t="str">
            <v>мачта освещения №1 участка оборудования по кап.строительству, назначение: производственное сооружение, протяженность высота 27 м, инв.№ 18614, лит. 115У</v>
          </cell>
          <cell r="D2653" t="str">
            <v>Вологодская область, г.Череповец, ул.Мира, 30</v>
          </cell>
        </row>
        <row r="2654">
          <cell r="B2654" t="str">
            <v>35:21:0102001:2504</v>
          </cell>
          <cell r="C2654" t="str">
            <v>водовод оборотного цикла насосной станции №18, назначение: сооружение, протяженность протяженность 500 м, инв.№ 18634</v>
          </cell>
          <cell r="D2654" t="str">
            <v>Вологодская область, г.Череповец, ул.Мира, 30</v>
          </cell>
        </row>
        <row r="2655">
          <cell r="B2655" t="str">
            <v>35:21:0102001:2505</v>
          </cell>
          <cell r="C2655" t="str">
            <v>помещение установки отбора проб и замера температуры чугуна из горловины передвижного миксера, назначение: нежилое здание, 1 - этажный, общая площадь 11,6 кв. м, инв.№ 18633, лит. 51Э</v>
          </cell>
          <cell r="D2655" t="str">
            <v>Вологодская область, г.Череповец, ул.Мира, д.30</v>
          </cell>
        </row>
        <row r="2656">
          <cell r="B2656" t="str">
            <v>35:21:0102001:2506</v>
          </cell>
          <cell r="C2656" t="str">
            <v>железнодорожный путь №7 от СП №9 до переезда №1 ст.Новая, назначение: железнодорожные пути, протяженность протяженность 130 м, инв.№ 18638</v>
          </cell>
          <cell r="D2656" t="str">
            <v>Вологодская область, г.Череповец, ул.Мира, 30</v>
          </cell>
        </row>
        <row r="2657">
          <cell r="B2657" t="str">
            <v>35:21:0102001:2507</v>
          </cell>
          <cell r="C2657" t="str">
            <v>железнодорожный путь №6 от СП №5 до переезда №1 ст.Новая, назначение: железнодорожные пути, протяженность протяженность 230 м, инв.№ 18637</v>
          </cell>
          <cell r="D2657" t="str">
            <v>Вологодская область, г.Череповец, ул.Мира, 30</v>
          </cell>
        </row>
        <row r="2658">
          <cell r="B2658" t="str">
            <v>35:21:0102001:2508</v>
          </cell>
          <cell r="C2658" t="str">
            <v>Электрокабельная эстакада от вентиляторной градирни до здания насосной станции № 10, назначение: промышленное сооружение, общая площадь 20,3 кв. м, инв.№ 18518, лит. А</v>
          </cell>
          <cell r="D2658" t="str">
            <v>Вологодская область, г.Череповец, ул.Мира, д.30</v>
          </cell>
        </row>
        <row r="2659">
          <cell r="B2659" t="str">
            <v>35:21:0102001:2509</v>
          </cell>
          <cell r="C2659" t="str">
            <v>Эстакада газохода от здания ДПУ и ЦПУ стана 2000 до дымовой трубы, назначение: промышленное сооружение, протяженность протяженность 34,3 м., инв.№ 18517, лит. А</v>
          </cell>
          <cell r="D2659" t="str">
            <v>Вологодская область, г.Череповец, ул.Мира, д.30</v>
          </cell>
        </row>
        <row r="2660">
          <cell r="B2660" t="str">
            <v>35:21:0102001:2510</v>
          </cell>
          <cell r="C2660" t="str">
            <v>автовъезд №1 на открытую площадку для автотранспорта, назначение: автоподъезд, протяженность протяженность 17,75 м, инв.№ 18640</v>
          </cell>
          <cell r="D2660" t="str">
            <v>Вологодская область, г.Череповец, ул.Мира, 30</v>
          </cell>
        </row>
        <row r="2661">
          <cell r="B2661" t="str">
            <v>35:21:0102001:2511</v>
          </cell>
          <cell r="C2661" t="str">
            <v>здание распределительной подстанции РП-155, назначение: производственное здание, 3 - этажный, общая площадь 597,9 кв. м, инв.№ 18440, лит. 60П</v>
          </cell>
          <cell r="D2661" t="str">
            <v>Вологодская область, г.Череповец, ул.Мира, д.30</v>
          </cell>
        </row>
        <row r="2662">
          <cell r="B2662" t="str">
            <v>35:21:0102001:2512</v>
          </cell>
          <cell r="C2662" t="str">
            <v>здание насосной станции оборотного водоснабжения, назначение: производственное здание, 2 - этажный, общая площадь 748,6 кв. м, инв.№ 18441, лит. 61П</v>
          </cell>
          <cell r="D2662" t="str">
            <v>Вологодская область, г.Череповец, ул.Мира, д.30</v>
          </cell>
        </row>
        <row r="2663">
          <cell r="B2663" t="str">
            <v>35:21:0102001:2515</v>
          </cell>
          <cell r="C2663" t="str">
            <v>автовъезд №2 на открытую площадку для автотранспорта, назначение: автовъезд, протяженность протяженность 17 м, инв.№ 18641</v>
          </cell>
          <cell r="D2663" t="str">
            <v>Вологодская область, г.Череповец, ул.Мира, 30</v>
          </cell>
        </row>
        <row r="2664">
          <cell r="B2664" t="str">
            <v>35:21:0102001:2516</v>
          </cell>
          <cell r="C2664" t="str">
            <v>Бак №4 для аварийного слива сточных вод у колонны К-185, назначение: нежилое, протяженность объем 1,6 куб. м</v>
          </cell>
          <cell r="D2664" t="str">
            <v>Вологодская область, г.Череповец, ул.Мира, д.30</v>
          </cell>
        </row>
        <row r="2665">
          <cell r="B2665" t="str">
            <v>35:21:0102001:2517</v>
          </cell>
          <cell r="C2665" t="str">
            <v>Бак № 5 для аварийного слива сточных вод у колонны К-404-48, назначение: нежилое, протяженность объем 1.6 куб. м</v>
          </cell>
          <cell r="D2665" t="str">
            <v>Вологодская область, г.Череповец, ул.Мира, д.30</v>
          </cell>
        </row>
        <row r="2666">
          <cell r="B2666" t="str">
            <v>35:21:0102001:2521</v>
          </cell>
          <cell r="C2666" t="str">
            <v>помещение, назначение: нежилое, общая площадь 25,9 кв.м, этаж 1</v>
          </cell>
          <cell r="D2666" t="str">
            <v>Вологодская область, г.Череповец, ул.Устюженская, ГСК № 579, бокс № 27</v>
          </cell>
        </row>
        <row r="2667">
          <cell r="B2667" t="str">
            <v>35:21:0102001:2522</v>
          </cell>
          <cell r="C2667" t="str">
            <v>тротуар между въездами №1 и №2 открытой площадки для автотранспорта, назначение: нежилое сооружение, протяженность протяженность 125 м, инв.№ 18639</v>
          </cell>
          <cell r="D2667" t="str">
            <v>Вологодская область, г.Череповец, ул.Мира, 30</v>
          </cell>
        </row>
        <row r="2668">
          <cell r="B2668" t="str">
            <v>35:21:0102001:2523</v>
          </cell>
          <cell r="C2668" t="str">
            <v>помещение, назначение: нежилое, общая площадь 25 кв.м, этаж 1</v>
          </cell>
          <cell r="D2668" t="str">
            <v>Вологодская область, г.Череповец, ул.Устюженская, ГСК №579, бокс №25</v>
          </cell>
        </row>
        <row r="2669">
          <cell r="B2669" t="str">
            <v>35:21:0102001:2525</v>
          </cell>
          <cell r="C2669" t="str">
            <v>Кислородный цех. Эстакады технологических трубопроводов., назначение: нежилое, Протяженность: 927 м, инв.№ 16227/393000297</v>
          </cell>
          <cell r="D2669" t="str">
            <v>Вологодская область, город Череповец, улица Мира, дом 30</v>
          </cell>
        </row>
        <row r="2670">
          <cell r="B2670" t="str">
            <v>35:21:0102001:2526</v>
          </cell>
          <cell r="C2670" t="str">
            <v>Здание, назначение: нежилое, 3 - этажный, общая площадь 828,7 кв.м</v>
          </cell>
          <cell r="D2670" t="str">
            <v>Вологодская область, г.Череповец, ул.Мира, д.30</v>
          </cell>
        </row>
        <row r="2671">
          <cell r="B2671" t="str">
            <v>35:21:0102001:2527</v>
          </cell>
          <cell r="C2671" t="str">
            <v>Эстакада с трубопроводом технологического кислорода от УРВ №1 до ТЭЦ-ПВС, назначение: нежилое сооружение, протяженность 895 м</v>
          </cell>
          <cell r="D2671" t="str">
            <v>Вологодская область, г.Череповец, ул.Мира, д.30</v>
          </cell>
        </row>
        <row r="2672">
          <cell r="B2672" t="str">
            <v>35:21:0102001:2528</v>
          </cell>
          <cell r="C2672" t="str">
            <v>мастерская подготовки шиберных затворов, назначение: нежилое, площадь 6 531,4 кв.м., количество этажей: 4</v>
          </cell>
          <cell r="D2672" t="str">
            <v>Вологодская область, г.Череповец, ул.Мира, д.30</v>
          </cell>
        </row>
        <row r="2673">
          <cell r="B2673" t="str">
            <v>35:21:0102001:2530</v>
          </cell>
          <cell r="C2673" t="str">
            <v>Здание, назначение: нежилое, 1 - этажный, общая площадь 387,6 кв. м, инв.№ 18475, лит. А</v>
          </cell>
          <cell r="D2673" t="str">
            <v>Вологодская область, г.Череповец, пер.Торговый, д.9</v>
          </cell>
        </row>
        <row r="2674">
          <cell r="B2674" t="str">
            <v>35:21:0102001:2531</v>
          </cell>
          <cell r="C2674" t="str">
            <v>Гараж, назначение: нежилое здание, 2 - этажный, общая площадь 264,2 кв. м, инв.№ 7136, лит. 6Я</v>
          </cell>
          <cell r="D2674" t="str">
            <v>Вологодская область, г.Череповец, ул.Мира, д.30</v>
          </cell>
        </row>
        <row r="2675">
          <cell r="B2675" t="str">
            <v>35:21:0102001:2549</v>
          </cell>
          <cell r="C2675" t="str">
            <v>Трубопровод тепловой сети от колонны К-57 до здания КРУЭ, назначение: нежилое сооружение, протяженность 146 м</v>
          </cell>
          <cell r="D2675" t="str">
            <v>Вологодская область, г.Череповец, ул.Мира, д.30</v>
          </cell>
        </row>
        <row r="2676">
          <cell r="B2676" t="str">
            <v>35:21:0102001:2550</v>
          </cell>
          <cell r="C2676" t="str">
            <v>Автоподьезд к РП-156 УРВ №1 КС №2, назначение: нежилое сооружение, общая площадь 125 кв.м</v>
          </cell>
          <cell r="D2676" t="str">
            <v>Вологодская область, г.Череповец, ул.Мира, д.30</v>
          </cell>
        </row>
        <row r="2677">
          <cell r="B2677" t="str">
            <v>35:21:0102001:2551</v>
          </cell>
          <cell r="C2677" t="str">
            <v>Автоподъезд к вентиляторной градирне №3 с северной стороны, назначение: нежилое сооружение, общая площадь 776 кв.м</v>
          </cell>
          <cell r="D2677" t="str">
            <v>Вологодская область, г.Череповец, ул.Мира, д.30</v>
          </cell>
        </row>
        <row r="2678">
          <cell r="B2678" t="str">
            <v>35:21:0102001:2552</v>
          </cell>
          <cell r="C2678" t="str">
            <v>помещение, назначение: нежилое, общая площадь 121,3 кв.м, этаж 1, антресольный, номера на поэтажном плане 6Н</v>
          </cell>
          <cell r="D2678" t="str">
            <v>Вологодская область, г.Череповец, ул.50-летия Октября, д.1/33</v>
          </cell>
        </row>
        <row r="2679">
          <cell r="B2679" t="str">
            <v>35:21:0102001:2553</v>
          </cell>
          <cell r="C2679" t="str">
            <v>помещение, назначение: нежилое, общая площадь 611,8 кв.м, этаж 1, номера на поэтажном плане 7Н</v>
          </cell>
          <cell r="D2679" t="str">
            <v>Вологодская область, г.Череповец, ул.50-летия Октября, д.1/33</v>
          </cell>
        </row>
        <row r="2680">
          <cell r="B2680" t="str">
            <v>35:21:0102001:2554</v>
          </cell>
          <cell r="C2680" t="str">
            <v>Здание, назначение: нежилое, 1 - этажный, общая площадь 406,7 кв.м</v>
          </cell>
          <cell r="D2680" t="str">
            <v>Вологодская область, г.Череповец, ул.Мира, д.30</v>
          </cell>
        </row>
        <row r="2681">
          <cell r="B2681" t="str">
            <v>35:21:0102001:2555</v>
          </cell>
          <cell r="C2681" t="str">
            <v>административно-бытовое здание, назначение: нежилое, 3 - этажный, общая площадь 1031,5 кв. м, инв.№ 18773, лит. Е</v>
          </cell>
          <cell r="D2681" t="str">
            <v>Вологодская область, г.Череповец, ул.Устюженская, д.42</v>
          </cell>
        </row>
        <row r="2682">
          <cell r="B2682" t="str">
            <v>35:21:0102001:2556</v>
          </cell>
          <cell r="C2682" t="str">
            <v>помещение, назначение: нежилое, площадь 23 кв.м., этаж: 1, номера на поэтажном плане: 25</v>
          </cell>
          <cell r="D2682" t="str">
            <v>Вологодская область, г.Череповец, пер.Малый, д.8, пом.25Н</v>
          </cell>
        </row>
        <row r="2683">
          <cell r="B2683" t="str">
            <v>35:21:0102001:2557</v>
          </cell>
          <cell r="C2683" t="str">
            <v>Сооружение, назначение: иное сооружение (Кабельная канализация), протяженность 100 м</v>
          </cell>
          <cell r="D2683" t="str">
            <v>Вологодская область, г.Череповец</v>
          </cell>
        </row>
        <row r="2684">
          <cell r="B2684" t="str">
            <v>35:21:0102001:2558</v>
          </cell>
          <cell r="C2684" t="str">
            <v>Сеть ливневой канализации площадок складирования металлопроката промпорта, назначение: нежилое, протяженность 471 м</v>
          </cell>
          <cell r="D2684" t="str">
            <v>Вологодская область, г.Череповец, ул.Мира, д.30</v>
          </cell>
        </row>
        <row r="2685">
          <cell r="B2685" t="str">
            <v>35:21:0102001:2559</v>
          </cell>
          <cell r="C2685" t="str">
            <v>Сооружение, назначение: трубопровод технической воды от ВРУ №12 до насосной станции №10 (обратный), протяженность 332 м</v>
          </cell>
          <cell r="D2685" t="str">
            <v>Вологодская область, г.Череповец, ул.Мира, д.30</v>
          </cell>
        </row>
        <row r="2686">
          <cell r="B2686" t="str">
            <v>35:21:0102001:2560</v>
          </cell>
          <cell r="C2686" t="str">
            <v>Здание, назначение: нежилое, площадь 2 276,1 кв.м., количество этажей: 5, в том числе подземных: 1</v>
          </cell>
          <cell r="D2686" t="str">
            <v>Вологодская область, г.Череповец, ул.50-летия Октября, д.1/33</v>
          </cell>
        </row>
        <row r="2687">
          <cell r="B2687" t="str">
            <v>35:21:0102001:2561</v>
          </cell>
          <cell r="C2687" t="str">
            <v>Здание, назначение: нежилое, 5 - этажный (подземных этажей - 1), общая площадь 4 145,3 кв.м</v>
          </cell>
          <cell r="D2687" t="str">
            <v>Вологодская область, г.Череповец, ул.50-летия Октября, д.1/33</v>
          </cell>
        </row>
        <row r="2688">
          <cell r="B2688" t="str">
            <v>35:21:0102001:2562</v>
          </cell>
          <cell r="C2688" t="str">
            <v>Сталепроволочное производство: здание сталепроволочного цеха-2, назначение: производственное, площадь 73 006,6 кв.м., количество этажей: 5, в том числе подземных: 1</v>
          </cell>
          <cell r="D2688" t="str">
            <v>Вологодская область, г.Череповец, ул.50-летия Октября, д.1/33</v>
          </cell>
        </row>
        <row r="2689">
          <cell r="B2689" t="str">
            <v>35:21:0102001:2570</v>
          </cell>
          <cell r="C2689" t="str">
            <v>помещение, назначение: нежилое, общая площадь 27,7 кв.м, этаж 1</v>
          </cell>
          <cell r="D2689" t="str">
            <v>Вологодская область, г.Череповец, ул.Маяковского, ГСК 436 "А", бокс 5</v>
          </cell>
        </row>
        <row r="2690">
          <cell r="B2690" t="str">
            <v>35:21:0102001:2574</v>
          </cell>
          <cell r="C2690" t="str">
            <v>Здание, назначение: нежилое, 1 - этажный, общая площадь 65,4 кв.м</v>
          </cell>
          <cell r="D2690" t="str">
            <v>Вологодская область, г.Череповец, ул.Мира, д.30</v>
          </cell>
        </row>
        <row r="2691">
          <cell r="B2691" t="str">
            <v>35:21:0102001:2577</v>
          </cell>
          <cell r="C2691" t="str">
            <v>сооружение, назначение: автозаправочная станция, общая площадь 35,7 кв.м</v>
          </cell>
          <cell r="D2691" t="str">
            <v>Вологодская область, г.Череповец, ул.Устюженская, д.97, строен.1</v>
          </cell>
        </row>
        <row r="2692">
          <cell r="B2692" t="str">
            <v>35:21:0102001:2578</v>
          </cell>
          <cell r="C2692" t="str">
            <v>гаражный бокс, назначение: нежилое, общая площадь 26,9 кв.м, этаж 1</v>
          </cell>
          <cell r="D2692" t="str">
            <v>Вологодская область, г.Череповец, ГСК №579, бокс 20</v>
          </cell>
        </row>
        <row r="2693">
          <cell r="B2693" t="str">
            <v>35:21:0102001:2579</v>
          </cell>
          <cell r="C2693" t="str">
            <v>помещение, назначение: нежилое, площадь 117,8 кв.м., этаж: 1, номера на поэтажном плане: 2Н</v>
          </cell>
          <cell r="D2693" t="str">
            <v>Вологодская область, г.Череповец, ул.Чкалова, д.23</v>
          </cell>
        </row>
        <row r="2694">
          <cell r="B2694" t="str">
            <v>35:21:0102001:2581</v>
          </cell>
          <cell r="C2694" t="str">
            <v>помещение, назначение: нежилое, общая площадь 20,3 кв.м, этаж 1</v>
          </cell>
          <cell r="D2694" t="str">
            <v>Вологодская область, г.Череповец, ул.Устюженская, ГСК №579, гаражный бокс № 91</v>
          </cell>
        </row>
        <row r="2695">
          <cell r="B2695" t="str">
            <v>35:21:0102001:2582</v>
          </cell>
          <cell r="C2695" t="str">
            <v>помещение, назначение: нежилое, общая площадь 22,2 кв.м, этаж 1</v>
          </cell>
          <cell r="D2695" t="str">
            <v>Вологодская область, г.Череповец, ул.Устюженская, гаражно-строительный кооператив №579, бокс гаражный № 98</v>
          </cell>
        </row>
        <row r="2696">
          <cell r="B2696" t="str">
            <v>35:21:0102001:2587</v>
          </cell>
          <cell r="C2696" t="str">
            <v>здание, назначение: нежилое здание, 1 - этажный, общая площадь 98 кв.м</v>
          </cell>
          <cell r="D2696" t="str">
            <v>Вологодская область, г.Череповец, ул.Мира, д. 30</v>
          </cell>
        </row>
        <row r="2697">
          <cell r="B2697" t="str">
            <v>35:21:0102001:2588</v>
          </cell>
          <cell r="C2697" t="str">
            <v>здание, назначение: нежилое здание, 2 - этажный, общая площадь 304,9 кв.м</v>
          </cell>
          <cell r="D2697" t="str">
            <v>Вологодская область, г.Череповец, ул.Мира, 30</v>
          </cell>
        </row>
        <row r="2698">
          <cell r="B2698" t="str">
            <v>35:21:0102001:2591</v>
          </cell>
          <cell r="C2698" t="str">
            <v>помещение, назначение: нежилое, общая площадь 16,7 кв.м, этаж 1</v>
          </cell>
          <cell r="D2698" t="str">
            <v>Вологодская область, г.Череповец, ул.Мира, Гаражно-строительный кооператив № 3, бокс № 9</v>
          </cell>
        </row>
        <row r="2699">
          <cell r="B2699" t="str">
            <v>35:21:0102001:2592</v>
          </cell>
          <cell r="C2699" t="str">
            <v>Здание, назначение: нежилое, 1 - этажный, общая площадь 29 кв.м</v>
          </cell>
          <cell r="D2699" t="str">
            <v>Вологодская область, г.Череповец, ул.Мира, д.30</v>
          </cell>
        </row>
        <row r="2700">
          <cell r="B2700" t="str">
            <v>35:21:0102001:2593</v>
          </cell>
          <cell r="C2700" t="str">
            <v>гаражный бокс, назначение: нежилое помещение, общая площадь 17,8 кв. м, этаж 1, номера на поэтажном плане 17</v>
          </cell>
          <cell r="D2700" t="str">
            <v>Вологодская область, г.Череповец, гаражно-строительный кооператив № 186, бокс 17</v>
          </cell>
        </row>
        <row r="2701">
          <cell r="B2701" t="str">
            <v>35:21:0102001:2594</v>
          </cell>
          <cell r="C2701" t="str">
            <v>помещение, назначение: нежилое, общая площадь 23,2 кв.м, этаж 1</v>
          </cell>
          <cell r="D2701" t="str">
            <v>Вологодская область, г.Череповец, гаражно-строительный кооператив № 235, бокс № 30</v>
          </cell>
        </row>
        <row r="2702">
          <cell r="B2702" t="str">
            <v>35:21:0102001:2595</v>
          </cell>
          <cell r="C2702" t="str">
            <v>помещение, назначение: нежилое помещение, общая площадь 44,5 кв.м, этаж 1</v>
          </cell>
          <cell r="D2702" t="str">
            <v>Вологодская обл., г.Череповец, ул.Чкалова, д.31, бокс 2</v>
          </cell>
        </row>
        <row r="2703">
          <cell r="B2703" t="str">
            <v>35:21:0102001:2596</v>
          </cell>
          <cell r="C2703" t="str">
            <v>Здание, назначение: нежилое здание, площадь 198,9 кв.м., количество этажей: 1</v>
          </cell>
          <cell r="D2703" t="str">
            <v>Вологодская область, г.Череповец, пер.Торговый</v>
          </cell>
        </row>
        <row r="2704">
          <cell r="B2704" t="str">
            <v>35:21:0102001:2596</v>
          </cell>
          <cell r="C2704" t="str">
            <v>Здание, назначение: нежилое здание, площадь 198,9 кв.м., количество этажей: 1</v>
          </cell>
          <cell r="D2704" t="str">
            <v>Вологодская область, г.Череповец, пер.Торговый</v>
          </cell>
        </row>
        <row r="2705">
          <cell r="B2705" t="str">
            <v>35:21:0102001:2596</v>
          </cell>
          <cell r="C2705" t="str">
            <v>Здание, назначение: нежилое здание, площадь 198,9 кв.м., количество этажей: 1</v>
          </cell>
          <cell r="D2705" t="str">
            <v>Вологодская область, г.Череповец, пер.Торговый</v>
          </cell>
        </row>
        <row r="2706">
          <cell r="B2706" t="str">
            <v>35:21:0102001:2596</v>
          </cell>
          <cell r="C2706" t="str">
            <v>Здание, назначение: нежилое здание, площадь 198,9 кв.м., количество этажей: 1</v>
          </cell>
          <cell r="D2706" t="str">
            <v>Вологодская область, г.Череповец, пер.Торговый</v>
          </cell>
        </row>
        <row r="2707">
          <cell r="B2707" t="str">
            <v>35:21:0102001:2596</v>
          </cell>
          <cell r="C2707" t="str">
            <v>Здание, назначение: нежилое здание, площадь 198,9 кв.м., количество этажей: 1</v>
          </cell>
          <cell r="D2707" t="str">
            <v>Вологодская область, г.Череповец, пер.Торговый</v>
          </cell>
        </row>
        <row r="2708">
          <cell r="B2708" t="str">
            <v>35:21:0102001:2596</v>
          </cell>
          <cell r="C2708" t="str">
            <v>Здание, назначение: нежилое здание, площадь 198,9 кв.м., количество этажей: 1</v>
          </cell>
          <cell r="D2708" t="str">
            <v>Вологодская область, г.Череповец, пер.Торговый</v>
          </cell>
        </row>
        <row r="2709">
          <cell r="B2709" t="str">
            <v>35:21:0102001:2596</v>
          </cell>
          <cell r="C2709" t="str">
            <v>Здание, назначение: нежилое здание, площадь 198,9 кв.м., количество этажей: 1</v>
          </cell>
          <cell r="D2709" t="str">
            <v>Вологодская область, г.Череповец, пер.Торговый</v>
          </cell>
        </row>
        <row r="2710">
          <cell r="B2710" t="str">
            <v>35:21:0102001:2596</v>
          </cell>
          <cell r="C2710" t="str">
            <v>Здание, назначение: нежилое здание, площадь 198,9 кв.м., количество этажей: 1</v>
          </cell>
          <cell r="D2710" t="str">
            <v>Вологодская область, г.Череповец, пер.Торговый</v>
          </cell>
        </row>
        <row r="2711">
          <cell r="B2711" t="str">
            <v>35:21:0102001:2597</v>
          </cell>
          <cell r="C2711" t="str">
            <v>помещение, назначение: нежилое, площадь 285,1 кв.м., этаж: 1</v>
          </cell>
          <cell r="D2711" t="str">
            <v>Вологодская область, г.Череповец, ул.50-летия Октября</v>
          </cell>
        </row>
        <row r="2712">
          <cell r="B2712" t="str">
            <v>35:21:0102001:2598</v>
          </cell>
          <cell r="C2712" t="str">
            <v>Ливневая канализация от приямка для сбора проливов до существующего ЛК-3294, назначение: производственное сооружение, протяженность 17,5 м</v>
          </cell>
          <cell r="D2712" t="str">
            <v>Вологодская область, г.Череповец, ул.Мира, д.30</v>
          </cell>
        </row>
        <row r="2713">
          <cell r="B2713" t="str">
            <v>35:21:0102001:2599</v>
          </cell>
          <cell r="C2713" t="str">
            <v>Трубопровод промывной воды К15Н от насосной станции 13А до фильтровальной станции, назначение: производственное сооружение, протяженность 31 м</v>
          </cell>
          <cell r="D2713" t="str">
            <v>Вологодская область, г.Череповец, ул.Мира, д.30</v>
          </cell>
        </row>
        <row r="2714">
          <cell r="B2714" t="str">
            <v>35:21:0102001:2600</v>
          </cell>
          <cell r="C2714" t="str">
            <v>Автоподъезд к зданию склада хранения баллонов цеха покрытия металла - 2, назначение: производственное сооружение, площадь застройки 240 кв.м</v>
          </cell>
          <cell r="D2714" t="str">
            <v>Вологодская область, г.Череповец, ул.Мира, д.30</v>
          </cell>
        </row>
        <row r="2715">
          <cell r="B2715" t="str">
            <v>35:21:0102001:2601</v>
          </cell>
          <cell r="C2715" t="str">
            <v>Автоподъезд с западной стороны к пристроенному помещению вальцешлифовальной мастерской ЦПМ-2, назначение: нежилое, общая площадь 195 кв.м</v>
          </cell>
          <cell r="D2715" t="str">
            <v>Вологодская область, г.Череповец, ул.Мира, д.30</v>
          </cell>
        </row>
        <row r="2716">
          <cell r="B2716" t="str">
            <v>35:21:0102001:2602</v>
          </cell>
          <cell r="C2716" t="str">
            <v>Ливневая канализация с южной стороны участка полимерного покрытия металла цеха покрытия металла 2 ПХП от колодца ЛК6249 до колодца ЛК-5667 (существующего), назначение: производственное сооружение, протяженность 105 м</v>
          </cell>
          <cell r="D2716" t="str">
            <v>Вологодская область, г.Череповец, ул.Мира, д.30</v>
          </cell>
        </row>
        <row r="2717">
          <cell r="B2717" t="str">
            <v>35:21:0102001:2603</v>
          </cell>
          <cell r="C2717" t="str">
            <v>Бак №1 для аварийного слива сточных вод у колонны № 1, назначение: производственное сооружение, объем 1,6 куб.м</v>
          </cell>
          <cell r="D2717" t="str">
            <v>Вологодская область, г.Череповец, ул.Мира, д.30</v>
          </cell>
        </row>
        <row r="2718">
          <cell r="B2718" t="str">
            <v>35:21:0102001:2604</v>
          </cell>
          <cell r="C2718" t="str">
            <v>Трубопровод очищенных дебалансных вод от фильтровальной станции до насосной станции 13А, назначение: производственное сооружение, протяженность 170 м</v>
          </cell>
          <cell r="D2718" t="str">
            <v>Вологодская область, г.Череповец, ул.Мира, д.30</v>
          </cell>
        </row>
        <row r="2719">
          <cell r="B2719" t="str">
            <v>35:21:0102001:2605</v>
          </cell>
          <cell r="C2719" t="str">
            <v>Бак №6 для аварийного слива сточных вод у колонны К-404-54, назначение: производственное сооружение, объем 1,6 куб.м</v>
          </cell>
          <cell r="D2719" t="str">
            <v>Вологодская область, г.Череповец, ул.Мира, д.30</v>
          </cell>
        </row>
        <row r="2720">
          <cell r="B2720" t="str">
            <v>35:21:0102001:2606</v>
          </cell>
          <cell r="C2720" t="str">
            <v>Трубопровод природного газа высокого давления на агрегат полимерного покрытия-2 от колонны 422 до колонны 431 цеха покрытия металла-2, назначение: производственное сооружение, протяженность 165 м</v>
          </cell>
          <cell r="D2720" t="str">
            <v>Вологодская область, г.Череповец, ул.Мира, д.30</v>
          </cell>
        </row>
        <row r="2721">
          <cell r="B2721" t="str">
            <v>35:21:0102001:2607</v>
          </cell>
          <cell r="C2721" t="str">
            <v>Трубопровод оборотной воды отводящий от АПП №2 ЦПМ-2, назначение: производственное сооружение, протяженность 174 м</v>
          </cell>
          <cell r="D2721" t="str">
            <v>Вологодская область, г.Череповец, ул.Мира, д.30</v>
          </cell>
        </row>
        <row r="2722">
          <cell r="B2722" t="str">
            <v>35:21:0102001:2608</v>
          </cell>
          <cell r="C2722" t="str">
            <v>Кабельная галерея ТЭЦ-ПВС-КХП, назначение: производственное сооружение, протяженность 700 м</v>
          </cell>
          <cell r="D2722" t="str">
            <v>Вологодская область, г.Череповец, ул.Мира, д.30</v>
          </cell>
        </row>
        <row r="2723">
          <cell r="B2723" t="str">
            <v>35:21:0102001:2609</v>
          </cell>
          <cell r="C2723" t="str">
            <v>Эстакада под кабельную трассу 0,4 кВ. от РП 50 до здания станции Доменная, назначение: производственное сооружение, протяженность 68 м</v>
          </cell>
          <cell r="D2723" t="str">
            <v>Вологодская область, г.Череповец, ул.Мира, д.30</v>
          </cell>
        </row>
        <row r="2724">
          <cell r="B2724" t="str">
            <v>35:21:0102001:2610</v>
          </cell>
          <cell r="C2724" t="str">
            <v>Трубопровод оборотной воды подающий на агрегат полимерных покрытий №2 цеха покрытия металла №2, назначение: линейное сооружение, протяженность 148,8 м</v>
          </cell>
          <cell r="D2724" t="str">
            <v>Вологодская область, г.Череповец, ул.Мира, д.30</v>
          </cell>
        </row>
        <row r="2725">
          <cell r="B2725" t="str">
            <v>35:21:0102001:2611</v>
          </cell>
          <cell r="C2725" t="str">
            <v>Автоподъезд и тротуар к зданию разгрузки, назначение: нежилое, общая площадь 42 кв.м</v>
          </cell>
          <cell r="D2725" t="str">
            <v>Вологодская область, г.Череповец, ул.Мира, д.30</v>
          </cell>
        </row>
        <row r="2726">
          <cell r="B2726" t="str">
            <v>35:21:0102001:2612</v>
          </cell>
          <cell r="C2726" t="str">
            <v>Напорный трубопровод осветленных вод с насосной станции 13 на фильтровальную станцию, назначение: производственное сооружение, протяженность 90 м</v>
          </cell>
          <cell r="D2726" t="str">
            <v>Вологодская область, г.Череповец, ул.Мира, д.30</v>
          </cell>
        </row>
        <row r="2727">
          <cell r="B2727" t="str">
            <v>35:21:0102001:2613</v>
          </cell>
          <cell r="C2727" t="str">
            <v>Шламопровод от фильтровальной станции до вторичных отстойников н/ст № 13А, назначение: производственное сооружение, протяженность 250 м</v>
          </cell>
          <cell r="D2727" t="str">
            <v>Вологодская область, г.Череповец, ул.Мира, д.30</v>
          </cell>
        </row>
        <row r="2728">
          <cell r="B2728" t="str">
            <v>35:21:0102001:2614</v>
          </cell>
          <cell r="C2728" t="str">
            <v>Бак №3 для аварийного слива сточных вод у колонны К-149, назначение: производственное сооружение, объем 1,6 куб.м</v>
          </cell>
          <cell r="D2728" t="str">
            <v>Вологодская область, г.Череповец, ул.Мира, д.30</v>
          </cell>
        </row>
        <row r="2729">
          <cell r="B2729" t="str">
            <v>35:21:0102001:2615</v>
          </cell>
          <cell r="C2729" t="str">
            <v>Напорный водопровод от насосной станции фекальных вод К-6, назначение: производственное сооружение, протяженность 332 м</v>
          </cell>
          <cell r="D2729" t="str">
            <v>Вологодская область, г.Череповец, ул.Мира, д.30</v>
          </cell>
        </row>
        <row r="2730">
          <cell r="B2730" t="str">
            <v>35:21:0102001:2616</v>
          </cell>
          <cell r="C2730" t="str">
            <v>Санитарно-бытовое помещение бензольного отделения, назначение: нежилое, 1 - этажный, общая площадь 15,2 кв.м</v>
          </cell>
          <cell r="D2730" t="str">
            <v>Вологодская область, г.Череповец, ул.Мира, д.30</v>
          </cell>
        </row>
        <row r="2731">
          <cell r="B2731" t="str">
            <v>35:21:0102001:2618</v>
          </cell>
          <cell r="C2731" t="str">
            <v>бетонная площадка бензольного отделения, назначение: нежилое, общая площадь 182,2 кв.м</v>
          </cell>
          <cell r="D2731" t="str">
            <v>Вологодская область, г.Череповец, ул.Мира, д.30</v>
          </cell>
        </row>
        <row r="2732">
          <cell r="B2732" t="str">
            <v>35:21:0102001:2619</v>
          </cell>
          <cell r="C2732" t="str">
            <v>Здание, назначение: нежилое, 2 - этажный (подземных этажей - 1), общая площадь 77 205,8 кв.м</v>
          </cell>
          <cell r="D2732" t="str">
            <v>Вологодская область, г.Череповец, ул.50-летия Октября, д.1/33</v>
          </cell>
        </row>
        <row r="2733">
          <cell r="B2733" t="str">
            <v>35:21:0102001:2620</v>
          </cell>
          <cell r="C2733" t="str">
            <v>градирня технической воды, назначение: нежилое, общая площадь 432 кв.м</v>
          </cell>
          <cell r="D2733" t="str">
            <v>Вологодская область, г.Череповец, ул.Мира, д.30</v>
          </cell>
        </row>
        <row r="2734">
          <cell r="B2734" t="str">
            <v>35:21:0102001:2621</v>
          </cell>
          <cell r="C2734" t="str">
            <v>продкрановый путь козлового крана г/п 50 т, назначение: нежилое, протяженность 157 м</v>
          </cell>
          <cell r="D2734" t="str">
            <v>Вологодская область, г.Череповец, ул.Мира, д.30</v>
          </cell>
        </row>
        <row r="2735">
          <cell r="B2735" t="str">
            <v>35:21:0102001:2622</v>
          </cell>
          <cell r="C2735" t="str">
            <v>Бетонная площадка аммиачной установки, назначение: нежилое, общая площадь 111,5 кв.м</v>
          </cell>
          <cell r="D2735" t="str">
            <v>Вологодская область, г.Череповец, ул.Мира, д.30</v>
          </cell>
        </row>
        <row r="2736">
          <cell r="B2736" t="str">
            <v>35:21:0102001:2623</v>
          </cell>
          <cell r="C2736" t="str">
            <v>нежилое здание, назначение: нежилое, 1 - этажный, общая площадь 24,2 кв.м</v>
          </cell>
          <cell r="D2736" t="str">
            <v>Вологодская область, г.Череповец, ул.Мира, д.30</v>
          </cell>
        </row>
        <row r="2737">
          <cell r="B2737" t="str">
            <v>35:21:0102001:2624</v>
          </cell>
          <cell r="C2737" t="str">
            <v>Здание, назначение: нежилое, 1 - этажный, общая площадь 24,5 кв.м</v>
          </cell>
          <cell r="D2737" t="str">
            <v>Вологодская область, г.Череповец, ул.Мира, д.30</v>
          </cell>
        </row>
        <row r="2738">
          <cell r="B2738" t="str">
            <v>35:21:0102001:2625</v>
          </cell>
          <cell r="C2738" t="str">
            <v>Здание, назначение: нежилое, 1 - этажный, общая площадь 24,5 кв.м</v>
          </cell>
          <cell r="D2738" t="str">
            <v>Вологодская область, г.Череповец, ул.Мира, д.30</v>
          </cell>
        </row>
        <row r="2739">
          <cell r="B2739" t="str">
            <v>35:21:0102001:2629</v>
          </cell>
          <cell r="C2739" t="str">
            <v>Сооружение, назначение: этажерка под наружное оборудование отделения конденсации, Площадь застройки 81 кв.м</v>
          </cell>
          <cell r="D2739" t="str">
            <v>Вологодская область, г Череповец, ул Мира, д 30</v>
          </cell>
        </row>
        <row r="2740">
          <cell r="B2740" t="str">
            <v>35:21:0102001:2842</v>
          </cell>
          <cell r="C2740" t="str">
            <v>гаражный бокс № 17, назначение: нежилое помещение, общая площадь 19,4 кв.м, этаж 1</v>
          </cell>
          <cell r="D2740" t="str">
            <v>Вологодская область, город Череповец, гаражно-строительный кооператив № 3</v>
          </cell>
        </row>
        <row r="2741">
          <cell r="B2741" t="str">
            <v>35:21:0102001:2843</v>
          </cell>
          <cell r="C2741" t="str">
            <v>помещение, назначение: нежилое, общая площадь 21,2 кв.м, этаж 1</v>
          </cell>
          <cell r="D2741" t="str">
            <v>Вологодская область, г.Череповец, ул.Устюженская, ГСК № 579, бокс 89</v>
          </cell>
        </row>
        <row r="2742">
          <cell r="B2742" t="str">
            <v>35:21:0102001:2846</v>
          </cell>
          <cell r="C2742" t="str">
            <v>Наименование - Копровый цех: хранилище взрывчатых материалов; площадь 48,4 кв.м, назначение - производственное здание, литер - 753К, этажность - 1.</v>
          </cell>
          <cell r="D2742" t="str">
            <v>Вологодская область, город Череповец, улица Мира, дом 30</v>
          </cell>
        </row>
        <row r="2743">
          <cell r="B2743" t="str">
            <v>35:21:0102001:2847</v>
          </cell>
          <cell r="C2743" t="str">
            <v>Наименование - Копровый цех: здание подготовки взрывчатых материалов; площадь 70 кв.м, назначение - производственное, литер - 752К, этажность - 1.</v>
          </cell>
          <cell r="D2743" t="str">
            <v>Вологодская область, город Череповец, улица Мира, дом 30</v>
          </cell>
        </row>
        <row r="2744">
          <cell r="B2744" t="str">
            <v>35:21:0102001:2848</v>
          </cell>
          <cell r="C2744" t="str">
            <v>Здание, назначение: нежилое здание, 1 - этажный, общая площадь 208,4 кв.м, инв.№ 16244/100100103, лит. 771К</v>
          </cell>
          <cell r="D2744" t="str">
            <v>Вологодская область, г.Череповец, Северное шоссе, д.60</v>
          </cell>
        </row>
        <row r="2745">
          <cell r="B2745" t="str">
            <v>35:21:0102001:2849</v>
          </cell>
          <cell r="C2745" t="str">
            <v>Сооружение, назначение: трубопровод нагретой технической воды В5 самотечный от машзала до колодца ВК-47, протяженность 269 м</v>
          </cell>
          <cell r="D2745" t="str">
            <v>Вологодская область, г Череповец, ул Мира, д 30</v>
          </cell>
        </row>
        <row r="2746">
          <cell r="B2746" t="str">
            <v>35:21:0102001:2851</v>
          </cell>
          <cell r="C2746" t="str">
            <v>Наименование - гараж; площадь 49,3 кв.м, назначение - нежилое помещение, этаж - 1.</v>
          </cell>
          <cell r="D2746" t="str">
            <v>Вологодская область, город Череповец, улица Маяковского, дом 40</v>
          </cell>
        </row>
        <row r="2747">
          <cell r="B2747" t="str">
            <v>35:21:0102001:2852</v>
          </cell>
          <cell r="C2747" t="str">
            <v>Наименование - гараж; площадь 15,9 кв.м, назначение - нежилое помещение, этаж - 1.</v>
          </cell>
          <cell r="D2747" t="str">
            <v>Вологодская область, город Череповец, улица Маяковского, дом 40</v>
          </cell>
        </row>
        <row r="2748">
          <cell r="B2748" t="str">
            <v>35:21:0102001:2853</v>
          </cell>
          <cell r="C2748" t="str">
            <v>Наименование - гараж; площадь 25,8 кв.м, назначение - нежилое помещение, этаж - 1.</v>
          </cell>
          <cell r="D2748" t="str">
            <v>Вологодская область, город Череповец, улица Маяковского, дом 40</v>
          </cell>
        </row>
        <row r="2749">
          <cell r="B2749" t="str">
            <v>35:21:0102001:2854</v>
          </cell>
          <cell r="C2749" t="str">
            <v>Наименование - гараж; площадь 14,7 кв.м, назначение - нежилое помещение, этаж - 1.</v>
          </cell>
          <cell r="D2749" t="str">
            <v>Вологодская область, город Череповец, улица Маяковского, дом 40</v>
          </cell>
        </row>
        <row r="2750">
          <cell r="B2750" t="str">
            <v>35:21:0102001:2855</v>
          </cell>
          <cell r="C2750" t="str">
            <v>Наименование - гараж; площадь 26 кв.м, назначение - нежилое помещение, этаж - 1.</v>
          </cell>
          <cell r="D2750" t="str">
            <v>Вологодская область, город Череповец, улица Маяковского, дом 40</v>
          </cell>
        </row>
        <row r="2751">
          <cell r="B2751" t="str">
            <v>35:21:0102001:2856</v>
          </cell>
          <cell r="C2751" t="str">
            <v>Наименование - гараж; площадь 29,1 кв.м, назначение - нежилое помещение, этаж - 1.</v>
          </cell>
          <cell r="D2751" t="str">
            <v>Вологодская область, город Череповец, улица Маяковского, дом 40</v>
          </cell>
        </row>
        <row r="2752">
          <cell r="B2752" t="str">
            <v>35:21:0102001:2858</v>
          </cell>
          <cell r="C2752" t="str">
            <v>гараж, назначение: нежилое, общая площадь 28 кв. м, этаж 1</v>
          </cell>
          <cell r="D2752" t="str">
            <v>Вологодская область, город Череповец, гаражно-строительный кооператив "Рельс", бокс № 4</v>
          </cell>
        </row>
        <row r="2753">
          <cell r="B2753" t="str">
            <v>35:21:0102001:2859</v>
          </cell>
          <cell r="C2753" t="str">
            <v>Здание, назначение: нежилое здание, 2 - этажный, общая площадь 295,2 кв.м</v>
          </cell>
          <cell r="D2753" t="str">
            <v>Вологодская область, г.Череповец, ул.Стройиндустрии, д.8</v>
          </cell>
        </row>
        <row r="2754">
          <cell r="B2754" t="str">
            <v>35:21:0102001:2861</v>
          </cell>
          <cell r="C2754" t="str">
            <v>помещение, назначение: нежилое, общая площадь 17,8 кв.м, этаж 1</v>
          </cell>
          <cell r="D2754" t="str">
            <v>Вологодская область, г.Череповец, ГСК №186, бокс 9</v>
          </cell>
        </row>
        <row r="2755">
          <cell r="B2755" t="str">
            <v>35:21:0102001:2862</v>
          </cell>
          <cell r="C2755" t="str">
            <v>гаражный бокс, назначение: нежилое помещение, общая площадь 19,5 кв. м, этаж 1, номера на поэтажном плане 5</v>
          </cell>
          <cell r="D2755" t="str">
            <v>Вологодская область, г.Череповец, ГСК №186, бокс 5</v>
          </cell>
        </row>
        <row r="2756">
          <cell r="B2756" t="str">
            <v>35:21:0102001:2863</v>
          </cell>
          <cell r="C2756" t="str">
            <v>гаражный бокс, назначение: нежилое помещение, общая площадь 17,8 кв.м, этаж 1, номера на поэтажном плане 11</v>
          </cell>
          <cell r="D2756" t="str">
            <v>Вологодская область, г.Череповец, ГСК №186, бокс 11</v>
          </cell>
        </row>
        <row r="2757">
          <cell r="B2757" t="str">
            <v>35:21:0102001:2864</v>
          </cell>
          <cell r="C2757" t="str">
            <v>гаражный бокс, назначение: нежилое помещение, общая площадь 17,8 кв.м, этаж 1</v>
          </cell>
          <cell r="D2757" t="str">
            <v>Вологодская область, г.Череповец, гаражно-строительный кооператив № 186, бокс 7</v>
          </cell>
        </row>
        <row r="2758">
          <cell r="B2758" t="str">
            <v>35:21:0102001:2865</v>
          </cell>
          <cell r="C2758" t="str">
            <v>гаражный бокс, назначение: нежилое помещение, общая площадь 17,8 кв. м, этаж 1, номера на поэтажном плане 14</v>
          </cell>
          <cell r="D2758" t="str">
            <v>Вологодская область, г.Череповец, гаражно-строительный кооператив № 186, бокс 14</v>
          </cell>
        </row>
        <row r="2759">
          <cell r="B2759" t="str">
            <v>35:21:0102001:2866</v>
          </cell>
          <cell r="C2759" t="str">
            <v>гаражный бокс, назначение: нежилое помещение, общая площадь 21,8 кв. м, этаж 1, номера на поэтажном плане 39</v>
          </cell>
          <cell r="D2759" t="str">
            <v>Вологодская область, г.Череповец, гаражно-строительный кооператив № 186, бокс 39</v>
          </cell>
        </row>
        <row r="2760">
          <cell r="B2760" t="str">
            <v>35:21:0102001:2867</v>
          </cell>
          <cell r="C2760" t="str">
            <v>гаражный бокс № 42, назначение: нежилое, общая площадь 21,1 кв.м, этаж 1</v>
          </cell>
          <cell r="D2760" t="str">
            <v>Вологодская область, г.Череповец, гаражно-строительный кооператив № 186</v>
          </cell>
        </row>
        <row r="2761">
          <cell r="B2761" t="str">
            <v>35:21:0102001:2868</v>
          </cell>
          <cell r="C2761" t="str">
            <v>гаражный бокс № 12, назначение: нежилое, общая площадь 18,1 кв.м, этаж 1</v>
          </cell>
          <cell r="D2761" t="str">
            <v>Вологодская область, г.Череповец, гаражно-строительный кооператив № 186</v>
          </cell>
        </row>
        <row r="2762">
          <cell r="B2762" t="str">
            <v>35:21:0102001:2869</v>
          </cell>
          <cell r="C2762" t="str">
            <v>гараж, назначение: нежилое, общая площадь 31,3 кв. м, этаж 1</v>
          </cell>
          <cell r="D2762" t="str">
            <v>Вологодская область, город Череповец, гаражно-строительный кооператив № 186, бокс № 30</v>
          </cell>
        </row>
        <row r="2763">
          <cell r="B2763" t="str">
            <v>35:21:0102001:2870</v>
          </cell>
          <cell r="C2763" t="str">
            <v>гараж, назначение: нежилое, общая площадь 21,1 кв. м, этаж 1</v>
          </cell>
          <cell r="D2763" t="str">
            <v>Вологодская область, город Череповец, гаражно-строительный кооператив № 186, бокс № 44</v>
          </cell>
        </row>
        <row r="2764">
          <cell r="B2764" t="str">
            <v>35:21:0102001:2871</v>
          </cell>
          <cell r="C2764" t="str">
            <v>гараж, назначение: нежилое помещение, общая площадь 17,4 кв. м, этаж 1</v>
          </cell>
          <cell r="D2764" t="str">
            <v>Вологодская область, город Череповец, гаражно-строительный кооператив № 186, бокс № 21</v>
          </cell>
        </row>
        <row r="2765">
          <cell r="B2765" t="str">
            <v>35:21:0102001:2872</v>
          </cell>
          <cell r="C2765" t="str">
            <v>гаражный бокс, назначение: нежилое, общая площадь 22,5 кв. м, этаж 1</v>
          </cell>
          <cell r="D2765" t="str">
            <v>Вологодская область, г.Череповец, гаражно-строительный кооператив № 186, бокс № 34</v>
          </cell>
        </row>
        <row r="2766">
          <cell r="B2766" t="str">
            <v>35:21:0102001:2873</v>
          </cell>
          <cell r="C2766" t="str">
            <v>гаражный бокс № 26, назначение: нежилое, общая площадь 17,1 кв.м, этаж 1</v>
          </cell>
          <cell r="D2766" t="str">
            <v>Вологодская область, г.Череповец, гаражно-строительный кооператив № 186</v>
          </cell>
        </row>
        <row r="2767">
          <cell r="B2767" t="str">
            <v>35:21:0102001:2874</v>
          </cell>
          <cell r="C2767" t="str">
            <v>Наименование - гаражный бокс № 6; площадь 18,7 кв.м, назначение - нежилое помещение, этаж - 1.</v>
          </cell>
          <cell r="D2767" t="str">
            <v>Вологодская область, город Череповец, гаражно-строительный кооператив № 186</v>
          </cell>
        </row>
        <row r="2768">
          <cell r="B2768" t="str">
            <v>35:21:0102001:2875</v>
          </cell>
          <cell r="C2768" t="str">
            <v>гараж, назначение: нежилое, общая площадь 23,4 кв. м, этаж 1</v>
          </cell>
          <cell r="D2768" t="str">
            <v>Вологодская область, город Череповец, гаражно-строительный кооператив № 186, бокс № 46</v>
          </cell>
        </row>
        <row r="2769">
          <cell r="B2769" t="str">
            <v>35:21:0102001:2876</v>
          </cell>
          <cell r="C2769" t="str">
            <v>гаражный бокс № 16, назначение: нежилое, общая площадь 17,8 кв. м, этаж 1</v>
          </cell>
          <cell r="D2769" t="str">
            <v>Вологодская область, город Череповец, гаражно-строительный кооператив № 186</v>
          </cell>
        </row>
        <row r="2770">
          <cell r="B2770" t="str">
            <v>35:21:0102001:2877</v>
          </cell>
          <cell r="C2770" t="str">
            <v>гараж, назначение: нежилое, общая площадь 18,3 кв. м, этаж 1</v>
          </cell>
          <cell r="D2770" t="str">
            <v>Вологодская область, город Череповец, гаражно-строительный кооператив № 186, бокс № 4</v>
          </cell>
        </row>
        <row r="2771">
          <cell r="B2771" t="str">
            <v>35:21:0102001:2878</v>
          </cell>
          <cell r="C2771" t="str">
            <v>гараж, назначение: нежилое, общая площадь 23,5 кв. м, этаж 1</v>
          </cell>
          <cell r="D2771" t="str">
            <v>Вологодская область, город Череповец, гаражно-строительный кооператив № 186, бокс № 33</v>
          </cell>
        </row>
        <row r="2772">
          <cell r="B2772" t="str">
            <v>35:21:0102001:2879</v>
          </cell>
          <cell r="C2772" t="str">
            <v>Наименование - гаражный бокс № 29; площадь 42,5 кв.м, назначение - нежилое помещение, этаж - 1.</v>
          </cell>
          <cell r="D2772" t="str">
            <v>Вологодская область, город Череповец, гаражно-строительный кооператив № 186</v>
          </cell>
        </row>
        <row r="2773">
          <cell r="B2773" t="str">
            <v>35:21:0102001:2879</v>
          </cell>
          <cell r="C2773" t="str">
            <v>Наименование - гаражный бокс № 29; площадь 42,5 кв.м, назначение - нежилое помещение, этаж - 1.</v>
          </cell>
          <cell r="D2773" t="str">
            <v>Вологодская область, город Череповец, гаражно-строительный кооператив № 186</v>
          </cell>
        </row>
        <row r="2774">
          <cell r="B2774" t="str">
            <v>35:21:0102001:2880</v>
          </cell>
          <cell r="C2774" t="str">
            <v>магазин, назначение: нежилое помещение, общая площадь 131,2 кв. м, этаж 1, номера на поэтажном плане 1Н</v>
          </cell>
          <cell r="D2774" t="str">
            <v>Вологодская область, г.Череповец, ул.Чкалова, д.19</v>
          </cell>
        </row>
        <row r="2775">
          <cell r="B2775" t="str">
            <v>35:21:0102001:2881</v>
          </cell>
          <cell r="C2775" t="str">
            <v>гаражный бокс, назначение: нежилое помещение, общая площадь 18 кв. м, этаж 1, номера на поэтажном плане 2</v>
          </cell>
          <cell r="D2775" t="str">
            <v>Вологодская область, г.Череповец, ГСК № 512, бокс 2</v>
          </cell>
        </row>
        <row r="2776">
          <cell r="B2776" t="str">
            <v>35:21:0102001:2882</v>
          </cell>
          <cell r="C2776" t="str">
            <v>гаражный бокс, назначение: нежилое, общая площадь 18 кв. м, этаж 1, номера на поэтажном плане 3</v>
          </cell>
          <cell r="D2776" t="str">
            <v>Вологодская область, г.Череповец, ГСК № 512, бокс 3</v>
          </cell>
        </row>
        <row r="2777">
          <cell r="B2777" t="str">
            <v>35:21:0102001:2883</v>
          </cell>
          <cell r="C2777" t="str">
            <v>гаражный бокс, назначение: нежилое помещение, общая площадь 18,2 кв. м, этаж 1, номера на поэтажном плане 5</v>
          </cell>
          <cell r="D2777" t="str">
            <v>Вологодская область, г.Череповец, ГСК № 512, бокс 5</v>
          </cell>
        </row>
        <row r="2778">
          <cell r="B2778" t="str">
            <v>35:21:0102001:2884</v>
          </cell>
          <cell r="C2778" t="str">
            <v>гаражный бокс, назначение: нежилое помещение, общая площадь 18 кв. м, этаж 1, номера на поэтажном плане 6</v>
          </cell>
          <cell r="D2778" t="str">
            <v>Вологодская область, г.Череповец, ГСК № 512, бокс 6</v>
          </cell>
        </row>
        <row r="2779">
          <cell r="B2779" t="str">
            <v>35:21:0102001:2885</v>
          </cell>
          <cell r="C2779" t="str">
            <v>гаражный бокс, назначение: нежилое помещение, общая площадь 18,1 кв. м, этаж 1, номера на поэтажном плане 10</v>
          </cell>
          <cell r="D2779" t="str">
            <v>Вологодская область, г.Череповец, ГСК № 512, бокс 10</v>
          </cell>
        </row>
        <row r="2780">
          <cell r="B2780" t="str">
            <v>35:21:0102001:2886</v>
          </cell>
          <cell r="C2780" t="str">
            <v>гаражный бокс, назначение: нежилое помещение, общая площадь 17,7 кв. м, этаж 1, номера на поэтажном плане 11</v>
          </cell>
          <cell r="D2780" t="str">
            <v>Вологодская область, г.Череповец, ГСК № 512, бокс 11</v>
          </cell>
        </row>
        <row r="2781">
          <cell r="B2781" t="str">
            <v>35:21:0102001:2887</v>
          </cell>
          <cell r="C2781" t="str">
            <v>гаражный бокс, назначение: нежилое помещение, общая площадь 18 кв. м, этаж 1, номера на поэтажном плане 13</v>
          </cell>
          <cell r="D2781" t="str">
            <v>Вологодская область, г.Череповец, ГСК № 512, бокс 13</v>
          </cell>
        </row>
        <row r="2782">
          <cell r="B2782" t="str">
            <v>35:21:0102001:2888</v>
          </cell>
          <cell r="C2782" t="str">
            <v>гаражный бокс, назначение: нежилое помещение, общая площадь 18,6 кв. м, этаж 1, номера на поэтажном плане 14</v>
          </cell>
          <cell r="D2782" t="str">
            <v>Вологодская область, г.Череповец, ГСК № 512, бокс 14</v>
          </cell>
        </row>
        <row r="2783">
          <cell r="B2783" t="str">
            <v>35:21:0102001:2889</v>
          </cell>
          <cell r="C2783" t="str">
            <v>гаражный бокс, назначение: нежилое помещение, общая площадь 18,6 кв. м, этаж 1, номера на поэтажном плане 15</v>
          </cell>
          <cell r="D2783" t="str">
            <v>Вологодская область, г.Череповец, ГСК № 512, бокс 15</v>
          </cell>
        </row>
        <row r="2784">
          <cell r="B2784" t="str">
            <v>35:21:0102001:2890</v>
          </cell>
          <cell r="C2784" t="str">
            <v>гаражный бокс, назначение: нежилое помещение, общая площадь 18,2 кв. м, этаж 1, номера на поэтажном плане 16</v>
          </cell>
          <cell r="D2784" t="str">
            <v>Вологодская область, г.Череповец, ГСК 512, бокс 16</v>
          </cell>
        </row>
        <row r="2785">
          <cell r="B2785" t="str">
            <v>35:21:0102001:2891</v>
          </cell>
          <cell r="C2785" t="str">
            <v>гаражный бокс, назначение: нежилое помещение, общая площадь 20,1 кв. м, этаж 1, номера на поэтажном плане 17</v>
          </cell>
          <cell r="D2785" t="str">
            <v>Вологодская область, г.Череповец, ГСК 512, бокс 17</v>
          </cell>
        </row>
        <row r="2786">
          <cell r="B2786" t="str">
            <v>35:21:0102001:2892</v>
          </cell>
          <cell r="C2786" t="str">
            <v>гаражный бокс, назначение: нежилое помещение, общая площадь 20,1 кв. м, этаж 1, номера на поэтажном плане 19</v>
          </cell>
          <cell r="D2786" t="str">
            <v>Вологодская область, г.Череповец, ГСК 512, бокс 19</v>
          </cell>
        </row>
        <row r="2787">
          <cell r="B2787" t="str">
            <v>35:21:0102001:2893</v>
          </cell>
          <cell r="C2787" t="str">
            <v>гаражный бокс, назначение: нежилое помещение, общая площадь 22,7 кв. м, этаж 1, номера на поэтажном плане 20</v>
          </cell>
          <cell r="D2787" t="str">
            <v>Вологодская область, г.Череповец, ГСК № 512, бокс 20</v>
          </cell>
        </row>
        <row r="2788">
          <cell r="B2788" t="str">
            <v>35:21:0102001:2894</v>
          </cell>
          <cell r="C2788" t="str">
            <v>гаражный бокс, назначение: нежилое помещение, общая площадь 20,9 кв. м, этаж 1, номера на поэтажном плане 21</v>
          </cell>
          <cell r="D2788" t="str">
            <v>Вологодская область, г.Череповец, ГСК № 512, бокс 21</v>
          </cell>
        </row>
        <row r="2789">
          <cell r="B2789" t="str">
            <v>35:21:0102001:2895</v>
          </cell>
          <cell r="C2789" t="str">
            <v>гаражный бокс, назначение: нежилое помещение, общая площадь 49,3 кв. м, этаж 1, номера на поэтажном плане 22</v>
          </cell>
          <cell r="D2789" t="str">
            <v>Вологодская область, г.Череповец, ГСК № 512, бокс 22</v>
          </cell>
        </row>
        <row r="2790">
          <cell r="B2790" t="str">
            <v>35:21:0102001:2896</v>
          </cell>
          <cell r="C2790" t="str">
            <v>гаражный бокс, назначение: нежилое помещение, общая площадь 21,6 кв. м, этаж 1, номера на поэтажном плане 28</v>
          </cell>
          <cell r="D2790" t="str">
            <v>Вологодская область, г.Череповец, ГСК № 512, бокс 28</v>
          </cell>
        </row>
        <row r="2791">
          <cell r="B2791" t="str">
            <v>35:21:0102001:2897</v>
          </cell>
          <cell r="C2791" t="str">
            <v>гаражный бокс, назначение: нежилое помещение, общая площадь 21,4 кв. м, этаж 1, номера на поэтажном плане 30</v>
          </cell>
          <cell r="D2791" t="str">
            <v>Вологодская область, г.Череповец, ГСК № 512, бокс 30</v>
          </cell>
        </row>
        <row r="2792">
          <cell r="B2792" t="str">
            <v>35:21:0102001:2898</v>
          </cell>
          <cell r="C2792" t="str">
            <v>гаражный бокс, назначение: нежилое помещение, общая площадь 21,4 кв. м, этаж 1, номера на поэтажном плане 31</v>
          </cell>
          <cell r="D2792" t="str">
            <v>Вологодская область, г.Череповец, ГСК № 512, бокс 31</v>
          </cell>
        </row>
        <row r="2793">
          <cell r="B2793" t="str">
            <v>35:21:0102001:2899</v>
          </cell>
          <cell r="C2793" t="str">
            <v>гаражный бокс, назначение: нежилое помещение, общая площадь 21,6 кв. м, этаж 1, номера на поэтажном плане 32</v>
          </cell>
          <cell r="D2793" t="str">
            <v>Вологодская область, г.Череповец, ГСК № 512, бокс 32</v>
          </cell>
        </row>
        <row r="2794">
          <cell r="B2794" t="str">
            <v>35:21:0102001:2900</v>
          </cell>
          <cell r="C2794" t="str">
            <v>гаражный бокс, назначение: нежилое помещение, общая площадь 21,5 кв. м, этаж 1, номера на поэтажном плане 33</v>
          </cell>
          <cell r="D2794" t="str">
            <v>Вологодская область, г.Череповец, ГСК № 512, бокс 33</v>
          </cell>
        </row>
        <row r="2795">
          <cell r="B2795" t="str">
            <v>35:21:0102001:2901</v>
          </cell>
          <cell r="C2795" t="str">
            <v>гаражный бокс, назначение: нежилое помещение, общая площадь 20,7 кв. м, этаж 1, номера на поэтажном плане 34</v>
          </cell>
          <cell r="D2795" t="str">
            <v>Вологодская область, г.Череповец, ГСК № 512, бокс 34</v>
          </cell>
        </row>
        <row r="2796">
          <cell r="B2796" t="str">
            <v>35:21:0102001:2902</v>
          </cell>
          <cell r="C2796" t="str">
            <v>гаражный бокс, назначение: нежилое помещение, общая площадь 20,6 кв. м, этаж 1, номера на поэтажном плане 35</v>
          </cell>
          <cell r="D2796" t="str">
            <v>Вологодская область, г.Череповец, ГСК № 512, бокс 35</v>
          </cell>
        </row>
        <row r="2797">
          <cell r="B2797" t="str">
            <v>35:21:0102001:2903</v>
          </cell>
          <cell r="C2797" t="str">
            <v>гаражный бокс, назначение: нежилое помещение, общая площадь 21,5 кв. м, этаж 1, номера на поэтажном плане 36</v>
          </cell>
          <cell r="D2797" t="str">
            <v>Вологодская область, г.Череповец, ГСК № 512, бокс 36</v>
          </cell>
        </row>
        <row r="2798">
          <cell r="B2798" t="str">
            <v>35:21:0102001:2904</v>
          </cell>
          <cell r="C2798" t="str">
            <v>гаражный бокс, назначение: нежилое помещение, общая площадь 21,8 кв. м, этаж 1, номера на поэтажном плане 37</v>
          </cell>
          <cell r="D2798" t="str">
            <v>Вологодская область, г.Череповец, ГСК № 512, бокс 37</v>
          </cell>
        </row>
        <row r="2799">
          <cell r="B2799" t="str">
            <v>35:21:0102001:2905</v>
          </cell>
          <cell r="C2799" t="str">
            <v>гаражный бокс, назначение: нежилое помещение, общая площадь 21,5 кв.м, этаж 1</v>
          </cell>
          <cell r="D2799" t="str">
            <v>Вологодская область, г.Череповец, ГСК № 512, бокс 39</v>
          </cell>
        </row>
        <row r="2800">
          <cell r="B2800" t="str">
            <v>35:21:0102001:2906</v>
          </cell>
          <cell r="C2800" t="str">
            <v>гаражный бокс, назначение: нежилое помещение, общая площадь 20,7 кв. м, этаж 1, номера на поэтажном плане 40</v>
          </cell>
          <cell r="D2800" t="str">
            <v>Вологодская область, г.Череповец, ГСК № 512, бокс 40</v>
          </cell>
        </row>
        <row r="2801">
          <cell r="B2801" t="str">
            <v>35:21:0102001:2907</v>
          </cell>
          <cell r="C2801" t="str">
            <v>гаражный бокс, назначение: нежилое помещение, общая площадь 20 кв. м, этаж 1, номера на поэтажном плане 41</v>
          </cell>
          <cell r="D2801" t="str">
            <v>Вологодская область, г.Череповец, ГСК № 512, бокс 41</v>
          </cell>
        </row>
        <row r="2802">
          <cell r="B2802" t="str">
            <v>35:21:0102001:2908</v>
          </cell>
          <cell r="C2802" t="str">
            <v>гаражный бокс, назначение: нежилое, общая площадь 20,1 кв.м, этаж 1, номера на поэтажном плане 18</v>
          </cell>
          <cell r="D2802" t="str">
            <v>Вологодская область, г.Череповец, ГСК № 512</v>
          </cell>
        </row>
        <row r="2803">
          <cell r="B2803" t="str">
            <v>35:21:0102001:2909</v>
          </cell>
          <cell r="C2803" t="str">
            <v>гаражный бокс, назначение: нежилое помещение, общая площадь 21,9 кв. м, этаж 1, номера на поэтажном плане 42</v>
          </cell>
          <cell r="D2803" t="str">
            <v>Вологодская область, г.Череповец, ГСК № 512 (ул. Завокзальная), бокс 42</v>
          </cell>
        </row>
        <row r="2804">
          <cell r="B2804" t="str">
            <v>35:21:0102001:2910</v>
          </cell>
          <cell r="C2804" t="str">
            <v>гаражный бокс, назначение: нежилое помещение, общая площадь 22,2 кв. м, этаж 1, номера на поэтажном плане 43</v>
          </cell>
          <cell r="D2804" t="str">
            <v>Вологодская область, г.Череповец, ГСК №512 (ул. Завокзальная), бокс 43</v>
          </cell>
        </row>
        <row r="2805">
          <cell r="B2805" t="str">
            <v>35:21:0102001:2911</v>
          </cell>
          <cell r="C2805" t="str">
            <v>гаражный бокс, назначение: нежилое помещение, общая площадь 22,2 кв. м, этаж 1, номера на поэтажном плане 44</v>
          </cell>
          <cell r="D2805" t="str">
            <v>Вологодская область, г.Череповец, ГСК № 512 (ул. Завокзальная), бокс 44</v>
          </cell>
        </row>
        <row r="2806">
          <cell r="B2806" t="str">
            <v>35:21:0102001:2912</v>
          </cell>
          <cell r="C2806" t="str">
            <v>гаражный бокс, назначение: нежилое помещение, общая площадь 26,1 кв.м, этаж 1</v>
          </cell>
          <cell r="D2806" t="str">
            <v>Вологодская область, г.Череповец, ГСК №579, бокс 43</v>
          </cell>
        </row>
        <row r="2807">
          <cell r="B2807" t="str">
            <v>35:21:0102001:2913</v>
          </cell>
          <cell r="C2807" t="str">
            <v>гаражный бокс, назначение: нежилое, общая площадь 37,2 кв.м, этаж 1</v>
          </cell>
          <cell r="D2807" t="str">
            <v>Вологодская область, г.Череповец, ГСК №579, бокс 48</v>
          </cell>
        </row>
        <row r="2808">
          <cell r="B2808" t="str">
            <v>35:21:0102001:2914</v>
          </cell>
          <cell r="C2808" t="str">
            <v>гаражный бокс, назначение: нежилое, общая площадь 42,5 кв.м, этаж 1</v>
          </cell>
          <cell r="D2808" t="str">
            <v>Вологодская область, г.Череповец, ГСК №579, бокс 49</v>
          </cell>
        </row>
        <row r="2809">
          <cell r="B2809" t="str">
            <v>35:21:0102001:2915</v>
          </cell>
          <cell r="C2809" t="str">
            <v>гаражный бокс, назначение: нежилое, общая площадь 21,9 кв.м, этаж 1</v>
          </cell>
          <cell r="D2809" t="str">
            <v>Вологодская область, г.Череповец, ГСК №579, бокс 115</v>
          </cell>
        </row>
        <row r="2810">
          <cell r="B2810" t="str">
            <v>35:21:0102001:2916</v>
          </cell>
          <cell r="C2810" t="str">
            <v>гаражный бокс, назначение: нежилое помещение, общая площадь 26,3 кв.м, этаж 1</v>
          </cell>
          <cell r="D2810" t="str">
            <v>Вологодская область, г.Череповец, ГСК 579, бокс 16</v>
          </cell>
        </row>
        <row r="2811">
          <cell r="B2811" t="str">
            <v>35:21:0102001:2917</v>
          </cell>
          <cell r="C2811" t="str">
            <v>гаражный бокс, назначение: нежилое помещение, общая площадь 26,4 кв.м, этаж 1</v>
          </cell>
          <cell r="D2811" t="str">
            <v>Вологодская область, г.Череповец, ГСК 579, бокс 17</v>
          </cell>
        </row>
        <row r="2812">
          <cell r="B2812" t="str">
            <v>35:21:0102001:2918</v>
          </cell>
          <cell r="C2812" t="str">
            <v>гаражный бокс, назначение: нежилое помещение, общая площадь 77,7 кв.м, этаж 1</v>
          </cell>
          <cell r="D2812" t="str">
            <v>Вологодская область, г.Череповец, ГСК 579, бокс 21</v>
          </cell>
        </row>
        <row r="2813">
          <cell r="B2813" t="str">
            <v>35:21:0102001:2919</v>
          </cell>
          <cell r="C2813" t="str">
            <v>гаражный бокс, назначение: нежилое помещение, общая площадь 37,4 кв.м, этаж 1</v>
          </cell>
          <cell r="D2813" t="str">
            <v>Вологодская область, г.Череповец, ГСК 579, бокс 63</v>
          </cell>
        </row>
        <row r="2814">
          <cell r="B2814" t="str">
            <v>35:21:0102001:2920</v>
          </cell>
          <cell r="C2814" t="str">
            <v>гаражный бокс, назначение: нежилое помещение, общая площадь 26,3 кв. м, этаж 1, номера на поэтажном плане 18</v>
          </cell>
          <cell r="D2814" t="str">
            <v>Вологодская область, г.Череповец, гаражно-строительный кооператив № 579, бокс 18</v>
          </cell>
        </row>
        <row r="2815">
          <cell r="B2815" t="str">
            <v>35:21:0102001:2921</v>
          </cell>
          <cell r="C2815" t="str">
            <v>гаражный бокс, назначение: нежилое, площадь 26,2 кв.м., этаж: 1, номера на поэтажном плане: 19</v>
          </cell>
          <cell r="D2815" t="str">
            <v>Вологодская область, г.Череповец, ГСК № 579, бокс 19</v>
          </cell>
        </row>
        <row r="2816">
          <cell r="B2816" t="str">
            <v>35:21:0102001:2922</v>
          </cell>
          <cell r="C2816" t="str">
            <v>гаражный бокс, назначение: нежилое, площадь 22 кв.м., этаж: 1, номера на поэтажном плане: 117</v>
          </cell>
          <cell r="D2816" t="str">
            <v>Вологодская область, г.Череповец, ГСК № 579, бокс 117</v>
          </cell>
        </row>
        <row r="2817">
          <cell r="B2817" t="str">
            <v>35:21:0102001:2923</v>
          </cell>
          <cell r="C2817" t="str">
            <v>гаражный бокс, назначение: нежилое помещение, общая площадь 21,8 кв.м, этаж 1</v>
          </cell>
          <cell r="D2817" t="str">
            <v>Вологодская область, г.Череповец, гаражно-строительный кооператив № 579, бокс 131</v>
          </cell>
        </row>
        <row r="2818">
          <cell r="B2818" t="str">
            <v>35:21:0102001:2924</v>
          </cell>
          <cell r="C2818" t="str">
            <v>нежилое помещение, назначение: нежилое помещение, площадь 37,5 кв.м., этаж: 1, номера на поэтажном плане: 65</v>
          </cell>
          <cell r="D2818" t="str">
            <v>Вологодская область, г.Череповец, ГСК №579, гаражный бокс 65</v>
          </cell>
        </row>
        <row r="2819">
          <cell r="B2819" t="str">
            <v>35:21:0102001:2925</v>
          </cell>
          <cell r="C2819" t="str">
            <v>гаражный бокс, назначение: нежилое помещение, общая площадь 29,3 кв. м, этаж 1, номера на поэтажном плане 3</v>
          </cell>
          <cell r="D2819" t="str">
            <v>Вологодская область, г.Череповец, ГСК № 126, бокс 3</v>
          </cell>
        </row>
        <row r="2820">
          <cell r="B2820" t="str">
            <v>35:21:0102001:2926</v>
          </cell>
          <cell r="C2820" t="str">
            <v>гаражный бокс, назначение: нежилое, общая площадь 29,4 кв. м, этаж 1, номер на поэтажном плане 4</v>
          </cell>
          <cell r="D2820" t="str">
            <v>Вологодская область, г.Череповец, ГСК № 126, бокс 4</v>
          </cell>
        </row>
        <row r="2821">
          <cell r="B2821" t="str">
            <v>35:21:0102001:2927</v>
          </cell>
          <cell r="C2821" t="str">
            <v>гаражный бокс, назначение: нежилое помещение, общая площадь 29,7 кв. м, этаж 1, номера на поэтажном плане 6</v>
          </cell>
          <cell r="D2821" t="str">
            <v>Вологодская область, г.Череповец, ГСК № 126, бокс 6</v>
          </cell>
        </row>
        <row r="2822">
          <cell r="B2822" t="str">
            <v>35:21:0102001:2928</v>
          </cell>
          <cell r="C2822" t="str">
            <v>гаражный бокс, назначение: нежилое помещение, общая площадь 28,7 кв. м, этаж 1, номера на поэтажном плане 7</v>
          </cell>
          <cell r="D2822" t="str">
            <v>Вологодская область, г.Череповец, ГСК № 126, бокс 7</v>
          </cell>
        </row>
        <row r="2823">
          <cell r="B2823" t="str">
            <v>35:21:0102001:2929</v>
          </cell>
          <cell r="C2823" t="str">
            <v>гаражный бокс, назначение: нежилое помещение, общая площадь 29,5 кв.м, этаж 1, номера на поэтажном плане 9</v>
          </cell>
          <cell r="D2823" t="str">
            <v>Вологодская область, г.Череповец, ГСК № 126, бокс 9</v>
          </cell>
        </row>
        <row r="2824">
          <cell r="B2824" t="str">
            <v>35:21:0102001:2930</v>
          </cell>
          <cell r="C2824" t="str">
            <v>гаражный бокс, назначение: нежилое помещение, общая площадь 28,9 кв. м, этаж 1, номера на поэтажном плане 10</v>
          </cell>
          <cell r="D2824" t="str">
            <v>Вологодская область, г.Череповец, ГСК № 126, бокс 10</v>
          </cell>
        </row>
        <row r="2825">
          <cell r="B2825" t="str">
            <v>35:21:0102001:2931</v>
          </cell>
          <cell r="C2825" t="str">
            <v>гаражный бокс, назначение: нежилое помещение, общая площадь 29,5 кв. м, этаж 1, номера на поэтажном плане 11</v>
          </cell>
          <cell r="D2825" t="str">
            <v>Вологодская область, г.Череповец, ГСК № 126, бокс 11</v>
          </cell>
        </row>
        <row r="2826">
          <cell r="B2826" t="str">
            <v>35:21:0102001:2932</v>
          </cell>
          <cell r="C2826" t="str">
            <v>гаражный бокс, назначение: нежилое помещение, общая площадь 29,4 кв. м, этаж 1, номера на поэтажном плане 12</v>
          </cell>
          <cell r="D2826" t="str">
            <v>Вологодская область, г.Череповец, ГСК № 126, бокс 12</v>
          </cell>
        </row>
        <row r="2827">
          <cell r="B2827" t="str">
            <v>35:21:0102001:2933</v>
          </cell>
          <cell r="C2827" t="str">
            <v>гаражный бокс, назначение: нежилое помещение, общая площадь 29,3 кв. м, этаж 1, номера на поэтажном плане 13</v>
          </cell>
          <cell r="D2827" t="str">
            <v>Вологодская область, г.Череповец, ГСК № 126, бокс 13</v>
          </cell>
        </row>
        <row r="2828">
          <cell r="B2828" t="str">
            <v>35:21:0102001:2934</v>
          </cell>
          <cell r="C2828" t="str">
            <v>гаражный бокс, назначение: нежилое помещение, общая площадь 28,4 кв. м, этаж 1, номера на поэтажном плане 14</v>
          </cell>
          <cell r="D2828" t="str">
            <v>Вологодская область, г.Череповец, ГСК № 126, бокс 14</v>
          </cell>
        </row>
        <row r="2829">
          <cell r="B2829" t="str">
            <v>35:21:0102001:2935</v>
          </cell>
          <cell r="C2829" t="str">
            <v>гаражный бокс, назначение: нежилое помещение, общая площадь 31,9 кв. м, этаж 1, номера на поэтажном плане 15</v>
          </cell>
          <cell r="D2829" t="str">
            <v>Вологодская область, г.Череповец, ГСК № 126, бокс 15</v>
          </cell>
        </row>
        <row r="2830">
          <cell r="B2830" t="str">
            <v>35:21:0102001:2936</v>
          </cell>
          <cell r="C2830" t="str">
            <v>гаражный бокс, назначение: нежилое помещение, общая площадь 31,2 кв. м, этаж 1, номера на поэтажном плане 16</v>
          </cell>
          <cell r="D2830" t="str">
            <v>Вологодская область, г.Череповец, ГСК № 126, бокс 16</v>
          </cell>
        </row>
        <row r="2831">
          <cell r="B2831" t="str">
            <v>35:21:0102001:2937</v>
          </cell>
          <cell r="C2831" t="str">
            <v>гаражный бокс, назначение: нежилое помещение, общая площадь 31,5 кв. м, этаж 1, номера на поэтажном плане 17</v>
          </cell>
          <cell r="D2831" t="str">
            <v>Вологодская область, г.Череповец, ГСК № 126, бокс 17</v>
          </cell>
        </row>
        <row r="2832">
          <cell r="B2832" t="str">
            <v>35:21:0102001:2938</v>
          </cell>
          <cell r="C2832" t="str">
            <v>помещение, назначение: нежилое, площадь 29,5 кв.м., этаж: 1, номера на поэтажном плане: 21</v>
          </cell>
          <cell r="D2832" t="str">
            <v>Вологодская область, г.Череповец, ГСК № 126, бокс 21</v>
          </cell>
        </row>
        <row r="2833">
          <cell r="B2833" t="str">
            <v>35:21:0102001:2939</v>
          </cell>
          <cell r="C2833" t="str">
            <v>гаражный бокс, назначение: нежилое помещение, общая площадь 29,2 кв. м, этаж 1, номера на поэтажном плане 23</v>
          </cell>
          <cell r="D2833" t="str">
            <v>Вологодская область, г.Череповец, ГСК № 126, бокс 23</v>
          </cell>
        </row>
        <row r="2834">
          <cell r="B2834" t="str">
            <v>35:21:0102001:2940</v>
          </cell>
          <cell r="C2834" t="str">
            <v>гаражный бокс, назначение: нежилое помещение, общая площадь 28,8 кв. м, этаж 1, номера на поэтажном плане 25</v>
          </cell>
          <cell r="D2834" t="str">
            <v>Вологодская область, г.Череповец, ГСК № 126, бокс 25</v>
          </cell>
        </row>
        <row r="2835">
          <cell r="B2835" t="str">
            <v>35:21:0102001:2941</v>
          </cell>
          <cell r="C2835" t="str">
            <v>гаражный бокс, назначение: нежилое помещение, общая площадь 40,5 кв. м, этаж 1, номера на поэтажном плане 27</v>
          </cell>
          <cell r="D2835" t="str">
            <v>Вологодская область, г.Череповец, ГСК № 126, бокс 27</v>
          </cell>
        </row>
        <row r="2836">
          <cell r="B2836" t="str">
            <v>35:21:0102001:2942</v>
          </cell>
          <cell r="C2836" t="str">
            <v>гаражный бокс, назначение: нежилое помещение, общая площадь 28,6 кв. м, этаж 1, номера на поэтажном плане 28</v>
          </cell>
          <cell r="D2836" t="str">
            <v>Вологодская область, г.Череповец, ГСК № 126, бокс 28</v>
          </cell>
        </row>
        <row r="2837">
          <cell r="B2837" t="str">
            <v>35:21:0102001:2943</v>
          </cell>
          <cell r="C2837" t="str">
            <v>гаражный бокс, назначение: нежилое помещение, общая площадь 28,9 кв. м, этаж 1, номера на поэтажном плане 29</v>
          </cell>
          <cell r="D2837" t="str">
            <v>Вологодская область, г.Череповец, ГСК № 126, бокс 29</v>
          </cell>
        </row>
        <row r="2838">
          <cell r="B2838" t="str">
            <v>35:21:0102001:2944</v>
          </cell>
          <cell r="C2838" t="str">
            <v>гаражный бокс, назначение: нежилое помещение, общая площадь 28,5 кв. м, этаж 1, номера на поэтажном плане 31</v>
          </cell>
          <cell r="D2838" t="str">
            <v>Вологодская область, г.Череповец, ГСК № 126, бокс 31</v>
          </cell>
        </row>
        <row r="2839">
          <cell r="B2839" t="str">
            <v>35:21:0102001:2945</v>
          </cell>
          <cell r="C2839" t="str">
            <v>гаражный бокс, назначение: нежилое помещение, общая площадь 28,6 кв. м, этаж 1, номера на поэтажном плане 32</v>
          </cell>
          <cell r="D2839" t="str">
            <v>Вологодская область, г.Череповец, ГСК № 126, бокс 32</v>
          </cell>
        </row>
        <row r="2840">
          <cell r="B2840" t="str">
            <v>35:21:0102001:2946</v>
          </cell>
          <cell r="C2840" t="str">
            <v>гаражный бокс, назначение: нежилое помещение, общая площадь 28,5 кв. м, этаж 1, номера на поэтажном плане 35</v>
          </cell>
          <cell r="D2840" t="str">
            <v>Вологодская область, г.Череповец, ГСК № 126, бокс 35</v>
          </cell>
        </row>
        <row r="2841">
          <cell r="B2841" t="str">
            <v>35:21:0102001:2947</v>
          </cell>
          <cell r="C2841" t="str">
            <v>гаражный бокс, назначение: нежилое помещение, общая площадь 34,1 кв. м, этаж 1, номера на поэтажном плане 38</v>
          </cell>
          <cell r="D2841" t="str">
            <v>Вологодская область, г.Череповец, ГСК № 126, бокс 38</v>
          </cell>
        </row>
        <row r="2842">
          <cell r="B2842" t="str">
            <v>35:21:0102001:2948</v>
          </cell>
          <cell r="C2842" t="str">
            <v>гаражный бокс, назначение: нежилое помещение, общая площадь 16,3 кв.м, этаж 1, номера на поэтажном плане 40</v>
          </cell>
          <cell r="D2842" t="str">
            <v>Вологодская область, г.Череповец, ГСК № 126, бокс 40</v>
          </cell>
        </row>
        <row r="2843">
          <cell r="B2843" t="str">
            <v>35:21:0102001:2949</v>
          </cell>
          <cell r="C2843" t="str">
            <v>гаражный бокс, назначение: нежилое помещение, общая площадь 16,2 кв. м, этаж 1, номера на поэтажном плане 41</v>
          </cell>
          <cell r="D2843" t="str">
            <v>Вологодская область, г.Череповец, ГСК № 126, бокс 41</v>
          </cell>
        </row>
        <row r="2844">
          <cell r="B2844" t="str">
            <v>35:21:0102001:2950</v>
          </cell>
          <cell r="C2844" t="str">
            <v>помещение, назначение: нежилое помещение, площадь 15,8 кв.м., этаж: 1, номера на поэтажном плане: 42</v>
          </cell>
          <cell r="D2844" t="str">
            <v>Вологодская область, г.Череповец, ГСК № 126, бокс 42</v>
          </cell>
        </row>
        <row r="2845">
          <cell r="B2845" t="str">
            <v>35:21:0102001:2951</v>
          </cell>
          <cell r="C2845" t="str">
            <v>гаражный бокс, назначение: нежилое помещение, общая площадь 30,3 кв. м, этаж 1, номера на поэтажном плане 1</v>
          </cell>
          <cell r="D2845" t="str">
            <v>Вологодская область, г.Череповец, ГСК № 235, бокс 1</v>
          </cell>
        </row>
        <row r="2846">
          <cell r="B2846" t="str">
            <v>35:21:0102001:2952</v>
          </cell>
          <cell r="C2846" t="str">
            <v>гаражный бокс, назначение: нежилое помещение, общая площадь 19,9 кв. м, этаж 1</v>
          </cell>
          <cell r="D2846" t="str">
            <v>Вологодская область, г.Череповец, ГСК № 235, бокс 2</v>
          </cell>
        </row>
        <row r="2847">
          <cell r="B2847" t="str">
            <v>35:21:0102001:2953</v>
          </cell>
          <cell r="C2847" t="str">
            <v>гаражный бокс, назначение: нежилое помещение, общая площадь 19,8 кв. м, этаж 1, номера на поэтажном плане 3</v>
          </cell>
          <cell r="D2847" t="str">
            <v>Вологодская область, г.Череповец, ГСК № 235, бокс 3</v>
          </cell>
        </row>
        <row r="2848">
          <cell r="B2848" t="str">
            <v>35:21:0102001:2953</v>
          </cell>
          <cell r="C2848" t="str">
            <v>гаражный бокс, назначение: нежилое помещение, общая площадь 19,8 кв. м, этаж 1, номера на поэтажном плане 3</v>
          </cell>
          <cell r="D2848" t="str">
            <v>Вологодская область, г.Череповец, ГСК № 235, бокс 3</v>
          </cell>
        </row>
        <row r="2849">
          <cell r="B2849" t="str">
            <v>35:21:0102001:2954</v>
          </cell>
          <cell r="C2849" t="str">
            <v>гаражный бокс, назначение: нежилое помещение, общая площадь 20,3 кв. м, этаж 1, номера на поэтажном плане 4</v>
          </cell>
          <cell r="D2849" t="str">
            <v>Вологодская область, г.Череповец, ГСК № 235, бокс 4</v>
          </cell>
        </row>
        <row r="2850">
          <cell r="B2850" t="str">
            <v>35:21:0102001:2955</v>
          </cell>
          <cell r="C2850" t="str">
            <v>гаражный бокс, назначение: нежилое помещение, общая площадь 18,6 кв. м, этаж 1, номера на поэтажном плане 5</v>
          </cell>
          <cell r="D2850" t="str">
            <v>Вологодская область, г.Череповец, ГСК № 235, бокс 5</v>
          </cell>
        </row>
        <row r="2851">
          <cell r="B2851" t="str">
            <v>35:21:0102001:2956</v>
          </cell>
          <cell r="C2851" t="str">
            <v>гаражный бокс, назначение: нежилое помещение, общая площадь 20 кв. м, этаж 1, номера на поэтажном плане 6</v>
          </cell>
          <cell r="D2851" t="str">
            <v>Вологодская область, г.Череповец, ГСК № 235, бокс 6</v>
          </cell>
        </row>
        <row r="2852">
          <cell r="B2852" t="str">
            <v>35:21:0102001:2957</v>
          </cell>
          <cell r="C2852" t="str">
            <v>гаражный бокс, назначение: нежилое помещение, общая площадь 20,5 кв. м, этаж 1, номера на поэтажном плане 7</v>
          </cell>
          <cell r="D2852" t="str">
            <v>Вологодская область, г.Череповец, ГСК № 235, бокс 7</v>
          </cell>
        </row>
        <row r="2853">
          <cell r="B2853" t="str">
            <v>35:21:0102001:2958</v>
          </cell>
          <cell r="C2853" t="str">
            <v>гаражный бокс, назначение: нежилое помещение, общая площадь 20 кв. м, этаж 1, номера на поэтажном плане 8</v>
          </cell>
          <cell r="D2853" t="str">
            <v>Вологодская область, г.Череповец, ГСК № 235, бокс 8</v>
          </cell>
        </row>
        <row r="2854">
          <cell r="B2854" t="str">
            <v>35:21:0102001:2959</v>
          </cell>
          <cell r="C2854" t="str">
            <v>гаражный бокс, назначение: нежилое помещение, общая площадь 20 кв. м, этаж 1, номера на поэтажном плане 9</v>
          </cell>
          <cell r="D2854" t="str">
            <v>Вологодская область, г.Череповец, ГСК № 235, бокс 9</v>
          </cell>
        </row>
        <row r="2855">
          <cell r="B2855" t="str">
            <v>35:21:0102001:2960</v>
          </cell>
          <cell r="C2855" t="str">
            <v>гаражный бокс, назначение: нежилое помещение, общая площадь 20 кв. м, этаж 1, номера на поэтажном плане 11</v>
          </cell>
          <cell r="D2855" t="str">
            <v>Вологодская область, г.Череповец, ГСК № 235, бокс 11</v>
          </cell>
        </row>
        <row r="2856">
          <cell r="B2856" t="str">
            <v>35:21:0102001:2961</v>
          </cell>
          <cell r="C2856" t="str">
            <v>гаражный бокс, назначение: нежилое помещение, общая площадь 20,5 кв. м, этаж 1, номера на поэтажном плане 15</v>
          </cell>
          <cell r="D2856" t="str">
            <v>Вологодская область, г.Череповец, ГСК № 235, бокс 15</v>
          </cell>
        </row>
        <row r="2857">
          <cell r="B2857" t="str">
            <v>35:21:0102001:2962</v>
          </cell>
          <cell r="C2857" t="str">
            <v>гаражный бокс, назначение: нежилое помещение, общая площадь 20,1 кв. м, этаж 1, номера на поэтажном плане 17</v>
          </cell>
          <cell r="D2857" t="str">
            <v>Вологодская область, г.Череповец, ГСК № 235, бокс 17</v>
          </cell>
        </row>
        <row r="2858">
          <cell r="B2858" t="str">
            <v>35:21:0102001:2963</v>
          </cell>
          <cell r="C2858" t="str">
            <v>гаражный бокс, назначение: нежилое помещение, общая площадь 19,6 кв. м, этаж 1, номера на поэтажном плане 19</v>
          </cell>
          <cell r="D2858" t="str">
            <v>Вологодская область, г.Череповец, ГСК № 235, бокс 19</v>
          </cell>
        </row>
        <row r="2859">
          <cell r="B2859" t="str">
            <v>35:21:0102001:2964</v>
          </cell>
          <cell r="C2859" t="str">
            <v>гаражный бокс, назначение: нежилое помещение, общая площадь 19,9 кв. м, этаж 1, номера на поэтажном плане 21</v>
          </cell>
          <cell r="D2859" t="str">
            <v>Вологодская область, г.Череповец, ГСК № 235, бокс 21</v>
          </cell>
        </row>
        <row r="2860">
          <cell r="B2860" t="str">
            <v>35:21:0102001:2965</v>
          </cell>
          <cell r="C2860" t="str">
            <v>гаражный бокс, назначение: нежилое помещение, общая площадь 21,3 кв. м, этаж 1, номера на поэтажном плане 25</v>
          </cell>
          <cell r="D2860" t="str">
            <v>Вологодская область, г.Череповец, ГСК № 235, бокс 25</v>
          </cell>
        </row>
        <row r="2861">
          <cell r="B2861" t="str">
            <v>35:21:0102001:2966</v>
          </cell>
          <cell r="C2861" t="str">
            <v>гаражный бокс, назначение: нежилое помещение, общая площадь 23,7 кв.м, этаж 1, номера на поэтажном плане 27</v>
          </cell>
          <cell r="D2861" t="str">
            <v>Вологодская область, г.Череповец, ГСК № 235, бокс 27</v>
          </cell>
        </row>
        <row r="2862">
          <cell r="B2862" t="str">
            <v>35:21:0102001:2967</v>
          </cell>
          <cell r="C2862" t="str">
            <v>гаражный бокс, назначение: нежилое помещение, общая площадь 24,2 кв. м, этаж 1, номера на поэтажном плане 29</v>
          </cell>
          <cell r="D2862" t="str">
            <v>Вологодская область, г.Череповец, ГСК № 235, бокс 29</v>
          </cell>
        </row>
        <row r="2863">
          <cell r="B2863" t="str">
            <v>35:21:0102001:2968</v>
          </cell>
          <cell r="C2863" t="str">
            <v>гаражный бокс, назначение: нежилое помещение, общая площадь 23,4 кв. м, этаж 1, номера на поэтажном плане 31</v>
          </cell>
          <cell r="D2863" t="str">
            <v>Вологодская область, г.Череповец, ГСК № 235, бокс 31</v>
          </cell>
        </row>
        <row r="2864">
          <cell r="B2864" t="str">
            <v>35:21:0102001:2969</v>
          </cell>
          <cell r="C2864" t="str">
            <v>гаражный бокс № 12, назначение: нежилое, общая площадь 21,7 кв.м, этаж 1</v>
          </cell>
          <cell r="D2864" t="str">
            <v>Вологодская область, г.Череповец, гаражно-строительный кооператив № 634</v>
          </cell>
        </row>
        <row r="2865">
          <cell r="B2865" t="str">
            <v>35:21:0102001:2970</v>
          </cell>
          <cell r="C2865" t="str">
            <v>гаражный бокс № 13, назначение: нежилое помещение, общая площадь 22 кв.м, этаж 1</v>
          </cell>
          <cell r="D2865" t="str">
            <v>Вологодская область, город Череповец,  гаражно-строительный кооператив № 634 , ул. Завокзальная</v>
          </cell>
        </row>
        <row r="2866">
          <cell r="B2866" t="str">
            <v>35:21:0102001:2971</v>
          </cell>
          <cell r="C2866" t="str">
            <v>Наименование - гаражный бокс № 4; площадь 22 кв.м, назначение - нежилое помещение, этаж - 1.</v>
          </cell>
          <cell r="D2866" t="str">
            <v>Вологодская область, город Череповец,  гаражно-строительный кооператив № 634 , ул. Завокзальная</v>
          </cell>
        </row>
        <row r="2867">
          <cell r="B2867" t="str">
            <v>35:21:0102001:2972</v>
          </cell>
          <cell r="C2867" t="str">
            <v>гаражный бокс № 2, назначение: нежилое помещение, общая площадь 23,7 кв. м, этаж 1</v>
          </cell>
          <cell r="D2867" t="str">
            <v>Вологодская область, город Череповец,  гаражно-строительный кооператив № 634</v>
          </cell>
        </row>
        <row r="2868">
          <cell r="B2868" t="str">
            <v>35:21:0102001:2973</v>
          </cell>
          <cell r="C2868" t="str">
            <v>гараж, назначение: нежилое, общая площадь 20,8 кв. м, этаж 1</v>
          </cell>
          <cell r="D2868" t="str">
            <v>Вологодская область, город Череповец, гаражно-строительный кооператив № 135, бокс № 3А</v>
          </cell>
        </row>
        <row r="2869">
          <cell r="B2869" t="str">
            <v>35:21:0102001:2974</v>
          </cell>
          <cell r="C2869" t="str">
            <v>гараж, назначение: нежилое, общая площадь 67,2 кв. м, этаж 1</v>
          </cell>
          <cell r="D2869" t="str">
            <v>Вологодская область, город Череповец, гаражно-строительный кооператив № 135, бокс № 5А</v>
          </cell>
        </row>
        <row r="2870">
          <cell r="B2870" t="str">
            <v>35:21:0102001:2975</v>
          </cell>
          <cell r="C2870" t="str">
            <v>Наименование - гаражный бокс № 11; площадь 18,1 кв.м, назначение - нежилое помещение, этаж - 1.</v>
          </cell>
          <cell r="D2870" t="str">
            <v>Вологодская область, город Череповец, гаражно-строительный кооператив № 135</v>
          </cell>
        </row>
        <row r="2871">
          <cell r="B2871" t="str">
            <v>35:21:0102001:2976</v>
          </cell>
          <cell r="C2871" t="str">
            <v>гаражный бокс, назначение: нежилое, общая площадь 47,5 кв. м, этаж 1</v>
          </cell>
          <cell r="D2871" t="str">
            <v>Вологодская область, г.Череповец, ГСК №180, бокс 33</v>
          </cell>
        </row>
        <row r="2872">
          <cell r="B2872" t="str">
            <v>35:21:0102001:2977</v>
          </cell>
          <cell r="C2872" t="str">
            <v>гаражный бокс № 53, назначение: нежилое помещение, общая площадь 53,1 кв. м, этаж 1</v>
          </cell>
          <cell r="D2872" t="str">
            <v>Вологодская область, город Череповец, гаражно-строительный кооператив №596</v>
          </cell>
        </row>
        <row r="2873">
          <cell r="B2873" t="str">
            <v>35:21:0102001:2978</v>
          </cell>
          <cell r="C2873" t="str">
            <v>гараж, назначение: нежилое помещение, общая площадь 33 кв. м, этаж 1, номера на поэтажном плане 4Н</v>
          </cell>
          <cell r="D2873" t="str">
            <v>Вологодская область, г.Череповец, ул.Западная, д.5</v>
          </cell>
        </row>
        <row r="2874">
          <cell r="B2874" t="str">
            <v>35:21:0102001:2979</v>
          </cell>
          <cell r="C2874" t="str">
            <v>Наименование -  гараж; площадь 166,3 кв.м, назначение - нежилое помещение, этаж - 1.</v>
          </cell>
          <cell r="D2874" t="str">
            <v>Вологодская область, город Череповец, улица Западная, дом 5</v>
          </cell>
        </row>
        <row r="2875">
          <cell r="B2875" t="str">
            <v>35:21:0102001:2980</v>
          </cell>
          <cell r="C2875" t="str">
            <v>Конвертерное производство: гараж за станом 2000, назначение: производственное помещение, общая площадь 299,1 кв. м, этаж 1</v>
          </cell>
          <cell r="D2875" t="str">
            <v>Вологодская область, г.Череповец, ул.Мира, 30</v>
          </cell>
        </row>
        <row r="2876">
          <cell r="B2876" t="str">
            <v>35:21:0102001:2981</v>
          </cell>
          <cell r="C2876" t="str">
            <v>ЦТД: гараж спецтехники 5-ти блочный, назначение: нежилое помещение, общая площадь 221 кв. м, этаж 1</v>
          </cell>
          <cell r="D2876" t="str">
            <v>Вологодская область, г.Череповец, ул.Мира, д.30</v>
          </cell>
        </row>
        <row r="2877">
          <cell r="B2877" t="str">
            <v>35:21:0102001:2982</v>
          </cell>
          <cell r="C2877" t="str">
            <v>гараж металлический, назначение: нежилое помещение, общая площадь 52,6 кв. м, этаж 1, номера на поэтажном плане 1Н</v>
          </cell>
          <cell r="D2877" t="str">
            <v>Вологодская область, г.Череповец, ул.Мира, д.30</v>
          </cell>
        </row>
        <row r="2878">
          <cell r="B2878" t="str">
            <v>35:21:0102001:2983</v>
          </cell>
          <cell r="C2878" t="str">
            <v>Наименование - Управление железнодорожного транспорта: здание гаража путевых машин станции "Центральная"; площадь 892,9 кв.м, назначение - производственное помещение, этаж - 1.</v>
          </cell>
          <cell r="D2878" t="str">
            <v>Вологодская область, город Череповец, улица Мира, дом 30</v>
          </cell>
        </row>
        <row r="2879">
          <cell r="B2879" t="str">
            <v>35:21:0102001:2984</v>
          </cell>
          <cell r="C2879" t="str">
            <v>гаражи, назначение: нежилое, площадь 449,6 кв.м., этаж: 1</v>
          </cell>
          <cell r="D2879" t="str">
            <v>Вологодская область, город Череповец, улица Устюженская, дом 42, строение 2</v>
          </cell>
        </row>
        <row r="2880">
          <cell r="B2880" t="str">
            <v>35:21:0102001:2985</v>
          </cell>
          <cell r="C2880" t="str">
            <v>гаражный бокс, назначение: нежилое помещение, общая площадь 44,4 кв.м, этаж 1</v>
          </cell>
          <cell r="D2880" t="str">
            <v>Вологодская область, г.Череповец, ул.Чкалова, д.31, бокс 3</v>
          </cell>
        </row>
        <row r="2881">
          <cell r="B2881" t="str">
            <v>35:21:0102001:2986</v>
          </cell>
          <cell r="C2881" t="str">
            <v>гаражный бокс №4, назначение: нежилое помещение, общая площадь 33,2 кв.м, этаж 1</v>
          </cell>
          <cell r="D2881" t="str">
            <v>Вологодская область, г.Череповец, ул.Чкалова, д.31</v>
          </cell>
        </row>
        <row r="2882">
          <cell r="B2882" t="str">
            <v>35:21:0102001:2987</v>
          </cell>
          <cell r="C2882" t="str">
            <v>Наименование - гаражный бокс; площадь 29,9 кв.м, назначение - нежилое помещение, этаж - 1.</v>
          </cell>
          <cell r="D2882" t="str">
            <v>Вологодская область, город Череповец, улица Чкалова, дом 31</v>
          </cell>
        </row>
        <row r="2883">
          <cell r="B2883" t="str">
            <v>35:21:0102001:2988</v>
          </cell>
          <cell r="C2883" t="str">
            <v>Наименование -   гаражный бокс; площадь 43,7 кв.м, назначение - нежилое помещение, этаж - 1.</v>
          </cell>
          <cell r="D2883" t="str">
            <v>Вологодская область, город Череповец, улица Чкалова, дом 31</v>
          </cell>
        </row>
        <row r="2884">
          <cell r="B2884" t="str">
            <v>35:21:0102001:2989</v>
          </cell>
          <cell r="C2884" t="str">
            <v>Наименование - гаражный бокс № 5; площадь 32,4 кв.м, назначение - нежилое помещение, этаж - 1.</v>
          </cell>
          <cell r="D2884" t="str">
            <v>Вологодская область, город Череповец, улица Чкалова, дом 31</v>
          </cell>
        </row>
        <row r="2885">
          <cell r="B2885" t="str">
            <v>35:21:0102001:2990</v>
          </cell>
          <cell r="C2885" t="str">
            <v>гаражный бокс, назначение: нежилое помещение, общая площадь 18,6 кв. м, этаж 1, номера на поэтажном плане 12</v>
          </cell>
          <cell r="D2885" t="str">
            <v>Вологодская область, г.Череповец, ГСК № 395, бокс 12</v>
          </cell>
        </row>
        <row r="2886">
          <cell r="B2886" t="str">
            <v>35:21:0102001:2991</v>
          </cell>
          <cell r="C2886" t="str">
            <v>гаражный бокс, назначение: нежилое помещение, общая площадь 19 кв. м, этаж 1</v>
          </cell>
          <cell r="D2886" t="str">
            <v>Вологодская область, г.Череповец, ГСК № 395, бокс 5</v>
          </cell>
        </row>
        <row r="2887">
          <cell r="B2887" t="str">
            <v>35:21:0102001:2992</v>
          </cell>
          <cell r="C2887" t="str">
            <v>гаражный бокс, назначение: нежилое, общая площадь 17,1 кв.м, этаж 1</v>
          </cell>
          <cell r="D2887" t="str">
            <v>Вологодская область, г.Череповец, ГСК №28, бокс 28</v>
          </cell>
        </row>
        <row r="2888">
          <cell r="B2888" t="str">
            <v>35:21:0102001:2993</v>
          </cell>
          <cell r="C2888" t="str">
            <v>гаражный бокс, назначение: нежилое помещение, общая площадь 19,8 кв.м, этаж 1</v>
          </cell>
          <cell r="D2888" t="str">
            <v>Вологодская область, г.Череповец, гаражно-строительный кооператив № 546, бокс 23</v>
          </cell>
        </row>
        <row r="2889">
          <cell r="B2889" t="str">
            <v>35:21:0102001:2993</v>
          </cell>
          <cell r="C2889" t="str">
            <v>гаражный бокс, назначение: нежилое помещение, общая площадь 19,8 кв.м, этаж 1</v>
          </cell>
          <cell r="D2889" t="str">
            <v>Вологодская область, г.Череповец, гаражно-строительный кооператив № 546, бокс 23</v>
          </cell>
        </row>
        <row r="2890">
          <cell r="B2890" t="str">
            <v>35:21:0102001:2994</v>
          </cell>
          <cell r="C2890" t="str">
            <v>Наименование - гаражный бокс № 16; площадь 18 кв.м, назначение - нежилое помещение, этаж - 1.</v>
          </cell>
          <cell r="D2890" t="str">
            <v>Вологодская область, город Череповец,  гаражно-строительный кооператив № 28</v>
          </cell>
        </row>
        <row r="2891">
          <cell r="B2891" t="str">
            <v>35:21:0102001:2995</v>
          </cell>
          <cell r="C2891" t="str">
            <v>Наименование - гараж; площадь 53 кв.м, назначение - нежилое, этаж - 0.</v>
          </cell>
          <cell r="D2891" t="str">
            <v>Вологодская область, город Череповец, гаражно-строительный кооператив "Прогресс- 3", бокс № 1</v>
          </cell>
        </row>
        <row r="2892">
          <cell r="B2892" t="str">
            <v>35:21:0102001:2996</v>
          </cell>
          <cell r="C2892" t="str">
            <v>Наименование - гаражный бокс  № 16; площадь 23,3 кв.м, назначение - нежилое помещение, этаж - 1.</v>
          </cell>
          <cell r="D2892" t="str">
            <v>Вологодская область, город Череповец, гаражно-строительный кооператив № 436 " А "</v>
          </cell>
        </row>
        <row r="2893">
          <cell r="B2893" t="str">
            <v>35:21:0102001:2997</v>
          </cell>
          <cell r="C2893" t="str">
            <v>Наименование - гаражный бокс  № 8; площадь 30,8 кв.м, назначение - нежилое помещение, этаж - 1.</v>
          </cell>
          <cell r="D2893" t="str">
            <v>Вологодская область, город Череповец, гаражно-строительный кооператив № 436 " А "</v>
          </cell>
        </row>
        <row r="2894">
          <cell r="B2894" t="str">
            <v>35:21:0102001:2998</v>
          </cell>
          <cell r="C2894" t="str">
            <v>Сооружение, назначение: Трубопровод противопожарно-питьевой воды от колодца ВК-39 до ВК-41, протяженность 186 м</v>
          </cell>
          <cell r="D2894" t="str">
            <v>Вологодская область, г.Череповец, ул.Мира, д.30</v>
          </cell>
        </row>
        <row r="2895">
          <cell r="B2895" t="str">
            <v>35:21:0102001:2999</v>
          </cell>
          <cell r="C2895" t="str">
            <v>Сооружение, назначение: трубопровод оборотной технической охлажденной воды в районе насосной станции технической воды, протяженность 61 м</v>
          </cell>
          <cell r="D2895" t="str">
            <v>Вологодская область, г.Череповец, ул.Мира, д.30</v>
          </cell>
        </row>
        <row r="2896">
          <cell r="B2896" t="str">
            <v>35:21:0102001:3000</v>
          </cell>
          <cell r="C2896" t="str">
            <v>Наименование - Управление промышленной безопасности: автодороги и площадки ГСС ДП № 5 ;; площадь 115 кв.м, назначение - производственное сооружение.</v>
          </cell>
          <cell r="D2896" t="str">
            <v>Вологодская область, город Череповец, улица Мира, дом 30</v>
          </cell>
        </row>
        <row r="2897">
          <cell r="B2897" t="str">
            <v>35:21:0102001:3001</v>
          </cell>
          <cell r="C2897" t="str">
            <v>Наименование - ЦВС: вентиляторная градирня № 5 грязного оборотного цикла н/ст № 13А; площадь 115,2 кв.м, назначение - производственное сооружение, литер - 54В, этажность - 1.</v>
          </cell>
          <cell r="D2897" t="str">
            <v>Вологодская область, город Череповец, улица Мира, дом 30</v>
          </cell>
        </row>
        <row r="2898">
          <cell r="B2898" t="str">
            <v>35:21:0102001:3002</v>
          </cell>
          <cell r="C2898" t="str">
            <v>Наименование - ЦВС: вентиляторная градирня № 4 грязного оборотного цикла насосной станции № 13А; площадь 115,2 кв.м, назначение - производственное сооружение, литер - 53В, этажность - 1.</v>
          </cell>
          <cell r="D2898" t="str">
            <v>Вологодская область, город Череповец, улица Мира, дом 30</v>
          </cell>
        </row>
        <row r="2899">
          <cell r="B2899" t="str">
            <v>35:21:0102001:3003</v>
          </cell>
          <cell r="C2899" t="str">
            <v>Наименование - Агломерационное производство: галерея № 11г; площадь 115,7 кв.м, назначение - производственное сооружение, литер - 195А, этажность - 1.</v>
          </cell>
          <cell r="D2899" t="str">
            <v>Вологодская область, город Череповец, улица Мира, дом 30</v>
          </cell>
        </row>
        <row r="2900">
          <cell r="B2900" t="str">
            <v>35:21:0102001:3004</v>
          </cell>
          <cell r="C2900" t="str">
            <v>Наименование - ТЭЦ-ПВС: здание электролизерной установки № 1; площадь 116,2 кв.м, назначение - производственное, литер - 18Ц, этажность - 1.</v>
          </cell>
          <cell r="D2900" t="str">
            <v>Вологодская область, город Череповец, улица Мира, дом 30</v>
          </cell>
        </row>
        <row r="2901">
          <cell r="B2901" t="str">
            <v>35:21:0102001:3005</v>
          </cell>
          <cell r="C2901" t="str">
            <v>Наименование - ЦВС: песколовка Сток № 4 V-1036м3; площадь 116,6 кв.м, назначение - производственное  сооружение, литер - 104В, подземная этажность - 1.</v>
          </cell>
          <cell r="D2901" t="str">
            <v>Вологодская область, город Череповец, улица Мира, 30</v>
          </cell>
        </row>
        <row r="2902">
          <cell r="B2902" t="str">
            <v>35:21:0102001:3006</v>
          </cell>
          <cell r="C2902" t="str">
            <v>Наименование - Теплосиловой цех: аккумуляторный бак; площадь 117,5 кв.м, назначение - производственное сооружение, литер - 74Х, этажность - 1.</v>
          </cell>
          <cell r="D2902" t="str">
            <v>Вологодская область, город Череповец, улица Мира, дом 30</v>
          </cell>
        </row>
        <row r="2903">
          <cell r="B2903" t="str">
            <v>35:21:0102001:3007</v>
          </cell>
          <cell r="C2903" t="str">
            <v>Наименование - Теплосиловой цех: аккумуляторный бак; площадь 117,5 кв.м, назначение - производственное сооружение, литер - 73Х, этажность - 1.</v>
          </cell>
          <cell r="D2903" t="str">
            <v>Вологодская область, город Череповец, улица Мира, дом 30</v>
          </cell>
        </row>
        <row r="2904">
          <cell r="B2904" t="str">
            <v>35:21:0102001:3008</v>
          </cell>
          <cell r="C2904" t="str">
            <v>Наименование - Агломерационное производство: здание перегрузочного узла № 4; площадь 118,6 кв.м, назначение - производственное, литер - 158А, этажность - 2.</v>
          </cell>
          <cell r="D2904" t="str">
            <v>Вологодская область, город Череповец, улица Мира, дом 30</v>
          </cell>
        </row>
        <row r="2905">
          <cell r="B2905" t="str">
            <v>35:21:0102001:3009</v>
          </cell>
          <cell r="C2905" t="str">
            <v>Наименование - Агломерационное производство: Электрокабельная галерея № 2; площадь 119,3 кв.м, назначение - производственное сооружение, литер - 297А, этажность - 1.</v>
          </cell>
          <cell r="D2905" t="str">
            <v>Вологодская область, город Череповец, улица Мира, 30</v>
          </cell>
        </row>
        <row r="2906">
          <cell r="B2906" t="str">
            <v>35:21:0102001:3010</v>
          </cell>
          <cell r="C2906" t="str">
            <v>Наименование - Агломерационное производство: резервуар для воды емкостью 400 куб.м   водопроводной насосной станции; площадь 119,4 кв.м, назначение - производственное сооружение, литер - 222А, подземная этажность - 1.</v>
          </cell>
          <cell r="D2906" t="str">
            <v>Вологодская область, город Череповец, улица Мира, 30</v>
          </cell>
        </row>
        <row r="2907">
          <cell r="B2907" t="str">
            <v>35:21:0102001:3011</v>
          </cell>
          <cell r="C2907" t="str">
            <v>Наименование - цех электроснабжения: гараж; площадь 120,2 кв.м, назначение - производственное здание, литер - 22Е, этажность - 1.</v>
          </cell>
          <cell r="D2907" t="str">
            <v>Вологодская область, город Череповец, улица Мира, дом 30</v>
          </cell>
        </row>
        <row r="2908">
          <cell r="B2908" t="str">
            <v>35:21:0102001:3012</v>
          </cell>
          <cell r="C2908" t="str">
            <v>Наименование - Агломерационное производство: здание трансформаторной подстанции № 52С; площадь 121,1 кв.м, назначение - производственное, литер - 58А, этажность - 1.</v>
          </cell>
          <cell r="D2908" t="str">
            <v>Вологодская область, город Череповец, улица Мира, дом 30</v>
          </cell>
        </row>
        <row r="2909">
          <cell r="B2909" t="str">
            <v>35:21:0102001:3013</v>
          </cell>
          <cell r="C2909" t="str">
            <v>Наименование - Агломерационное производство. Пристройка к складу окатышей с западной стороны; площадь 122,8 кв.м, назначение - производственное здание, литер - 285А, этажность - 1.</v>
          </cell>
          <cell r="D2909" t="str">
            <v>Вологодская область, город Череповец, улица Мира, 30</v>
          </cell>
        </row>
        <row r="2910">
          <cell r="B2910" t="str">
            <v>35:21:0102001:3014</v>
          </cell>
          <cell r="C2910" t="str">
            <v>Наименование - Копровый цех: здание компрессорной; площадь 124,1 кв.м, назначение - производственное, литер - 736К, этажность - 1.</v>
          </cell>
          <cell r="D2910" t="str">
            <v>Вологодская область, город Череповец, улица Мира, дом 30</v>
          </cell>
        </row>
        <row r="2911">
          <cell r="B2911" t="str">
            <v>35:21:0102001:3015</v>
          </cell>
          <cell r="C2911" t="str">
            <v>Наименование - Теплосиловой цех: насосная станция доменной печи 5; площадь 125,8 кв.м, назначение - производственное здание, литер - 34Х, этажность - 1.</v>
          </cell>
          <cell r="D2911" t="str">
            <v>Вологодская область, город Череповец, улица Мира, дом 30</v>
          </cell>
        </row>
        <row r="2912">
          <cell r="B2912" t="str">
            <v>35:21:0102001:3016</v>
          </cell>
          <cell r="C2912" t="str">
            <v>Наименование - Известково-доломитный цех: помещение стоянки экскаватора; площадь 127,1 кв.м, назначение - производственное, литер - 31И, этажность - 1.</v>
          </cell>
          <cell r="D2912" t="str">
            <v>Вологодская область, город Череповец, улица Мира, 30</v>
          </cell>
        </row>
        <row r="2913">
          <cell r="B2913" t="str">
            <v>35:21:0102001:3017</v>
          </cell>
          <cell r="C2913" t="str">
            <v>Наименование - Доменный цех: галерея № 38 тракта уборки мелочи ДП-5. Строительная часть; площадь 127,9 кв.м, назначение - производственное сооружение, литер - 95Д.</v>
          </cell>
          <cell r="D2913" t="str">
            <v>Вологодская область, город Череповец, улица Мира, 30</v>
          </cell>
        </row>
        <row r="2914">
          <cell r="B2914" t="str">
            <v>35:21:0102001:3018</v>
          </cell>
          <cell r="C2914" t="str">
            <v>Наименование - Доменный цех: галерея -74.Тракт подачи окатышей на д.п. № 1-3; площадь 130,2 кв.м, назначение - производственное  сооружение, литер - 124Д.</v>
          </cell>
          <cell r="D2914" t="str">
            <v>Вологодская область, город Череповец, улица Мира, 30</v>
          </cell>
        </row>
        <row r="2915">
          <cell r="B2915" t="str">
            <v>35:21:0102001:3019</v>
          </cell>
          <cell r="C2915" t="str">
            <v>Наименование - Агломерационное производство: Электрокабельная галерея № 1; площадь 131,2 кв.м, назначение - производственное сооружение, литер - 296А, этажность - 1.</v>
          </cell>
          <cell r="D2915" t="str">
            <v>Вологодская область, город Череповец, улица Мира, 30</v>
          </cell>
        </row>
        <row r="2916">
          <cell r="B2916" t="str">
            <v>35:21:0102001:3020</v>
          </cell>
          <cell r="C2916" t="str">
            <v>Наименование - Доменный цех: галерея № 6; площадь 132,8 кв.м, назначение - производственное  сооружение, литер - 114Д.</v>
          </cell>
          <cell r="D2916" t="str">
            <v>Вологодская область, город Череповец, улица Мира, 30</v>
          </cell>
        </row>
        <row r="2917">
          <cell r="B2917" t="str">
            <v>35:21:0102001:3021</v>
          </cell>
          <cell r="C2917" t="str">
            <v>Наименование - ПХЛ: пристроенное помещение в осях 1-2 и ряды А-Г; площадь 134,3 кв.м, назначение - производственное  сооружение, литер - 51П-1Н, этажность - 2.</v>
          </cell>
          <cell r="D2917" t="str">
            <v>Вологодская область, город Череповец, улица Мира, 30</v>
          </cell>
        </row>
        <row r="2918">
          <cell r="B2918" t="str">
            <v>35:21:0102001:3022</v>
          </cell>
          <cell r="C2918" t="str">
            <v>Копровый цех: здание хранения "ВВ" на 25 т, назначение: нежилое здание, площадь 135,9 кв.м., количество этажей: 1</v>
          </cell>
          <cell r="D2918" t="str">
            <v>Вологодская область, г.Череповец, Северное шоссе, д.60</v>
          </cell>
        </row>
        <row r="2919">
          <cell r="B2919" t="str">
            <v>35:21:0102001:3023</v>
          </cell>
          <cell r="C2919" t="str">
            <v>Наименование - Агломерационное производство: расходная кладовая баллонов с кислородом; площадь 137,3 кв.м, назначение - производственное здание, литер - 299А, этажность - 1.</v>
          </cell>
          <cell r="D2919" t="str">
            <v>Вологодская область, город Череповец, улица Мира, 30</v>
          </cell>
        </row>
        <row r="2920">
          <cell r="B2920" t="str">
            <v>35:21:0102001:3024</v>
          </cell>
          <cell r="C2920" t="str">
            <v>ЦЭСА: Материальный склад, назначение: нежилое здание, 1 - этажный, общая площадь 139,9 кв. м, инв.№ 16256/490100003, лит. 61Э</v>
          </cell>
          <cell r="D2920" t="str">
            <v>Вологодская область, г.Череповец, ул.Мира, 30</v>
          </cell>
        </row>
        <row r="2921">
          <cell r="B2921" t="str">
            <v>35:21:0102001:3025</v>
          </cell>
          <cell r="C2921" t="str">
            <v>Наименование - Агломерационное производство: галерея 4г к складу концентратов; площадь 140,4 кв.м, назначение - производственное сооружение, литер - 160А, этажность - 1.</v>
          </cell>
          <cell r="D2921" t="str">
            <v>Вологодская область, город Череповец, улица Мира, дом 30</v>
          </cell>
        </row>
        <row r="2922">
          <cell r="B2922" t="str">
            <v>35:21:0102001:3026</v>
          </cell>
          <cell r="C2922" t="str">
            <v>Наименование - Агломерационное производство: галерея 4аг к складу концентратов; площадь 140,4 кв.м, назначение - производственное сооружение, литер - 157А, этажность - 1.</v>
          </cell>
          <cell r="D2922" t="str">
            <v>Вологодская область, город Череповец, улица Мира, дом 30</v>
          </cell>
        </row>
        <row r="2923">
          <cell r="B2923" t="str">
            <v>35:21:0102001:3027</v>
          </cell>
          <cell r="C2923" t="str">
            <v>Наименование - Агломерационное производство: перегрузочный узел № 60 склада концентрата № 2; площадь 143 кв.м, назначение - производственное здание, литер - 168А, этажность - 1.</v>
          </cell>
          <cell r="D2923" t="str">
            <v>Вологодская область, город Череповец, улица Мира, дом 30</v>
          </cell>
        </row>
        <row r="2924">
          <cell r="B2924" t="str">
            <v>35:21:0102001:3028</v>
          </cell>
          <cell r="C2924" t="str">
            <v>Наименование - Цех шлакопереработки: галерея транспортная № 2; площадь 143,1 кв.м, назначение - производственное  сооружение, литер - 49Ш.</v>
          </cell>
          <cell r="D2924" t="str">
            <v>Вологодская область, город Череповец, улица Мира, 30</v>
          </cell>
        </row>
        <row r="2925">
          <cell r="B2925" t="str">
            <v>35:21:0102001:3029</v>
          </cell>
          <cell r="C2925" t="str">
            <v>Наименование - Агломерационное производство: галерея № 53 под один транспортер; площадь 143,3 кв.м, назначение - производственное сооружение, литер - 263А, этажность - 1.</v>
          </cell>
          <cell r="D2925" t="str">
            <v>Вологодская область, город Череповец, улица Мира, 30</v>
          </cell>
        </row>
        <row r="2926">
          <cell r="B2926" t="str">
            <v>35:21:0102001:3030</v>
          </cell>
          <cell r="C2926" t="str">
            <v>Теплосиловой цех: здание производственного блока с конторой мазутного хозяйства, назначение: нежилое здание, площадь 143,3 кв.м., количество этажей: 1</v>
          </cell>
          <cell r="D2926" t="str">
            <v>Вологодская область, город Череповец, улица Мира, дом 30</v>
          </cell>
        </row>
        <row r="2927">
          <cell r="B2927" t="str">
            <v>35:21:0102001:3032</v>
          </cell>
          <cell r="C2927" t="str">
            <v>Наименование - Известково-доломитный цех: галерея № 2 ИДУ; площадь 144 кв.м, назначение - производственное сооружение, литер - 62И.</v>
          </cell>
          <cell r="D2927" t="str">
            <v>Вологодская область, город Череповец, улица Мира, 30</v>
          </cell>
        </row>
        <row r="2928">
          <cell r="B2928" t="str">
            <v>35:21:0102001:3033</v>
          </cell>
          <cell r="C2928" t="str">
            <v>Наименование - газовый цех: здание газораспределительного пункта № 2; площадь 144,7 кв.м, назначение - производственное, литер - 8Ю, этажность - 1.</v>
          </cell>
          <cell r="D2928" t="str">
            <v>Вологодская область, город Череповец, улица Мира, дом 30</v>
          </cell>
        </row>
        <row r="2929">
          <cell r="B2929" t="str">
            <v>35:21:0102001:3034</v>
          </cell>
          <cell r="C2929" t="str">
            <v>Наименование - Агломерационное производство: галерея № 14 А; площадь 147,3 кв.м, назначение - производственное сооружение, литер - 265А, этажность - 1.</v>
          </cell>
          <cell r="D2929" t="str">
            <v>Вологодская область, город Череповец, улица Мира, 30</v>
          </cell>
        </row>
        <row r="2930">
          <cell r="B2930" t="str">
            <v>35:21:0102001:3035</v>
          </cell>
          <cell r="C2930" t="str">
            <v>Наименование - Агломерационное производство: здание вулканизационной мастерской; площадь 147,6 кв.м, назначение - производственное, литер - 134А, этажность - 1.</v>
          </cell>
          <cell r="D2930" t="str">
            <v>Вологодская область, город Череповец, улица Мира, дом 30</v>
          </cell>
        </row>
        <row r="2931">
          <cell r="B2931" t="str">
            <v>35:21:0102001:3036</v>
          </cell>
          <cell r="C2931" t="str">
            <v>Наименование - Доменный цех: галерея -76.Тракт подачи окатышей на д.п. № 1-3; площадь 147,9 кв.м, назначение - производственное  сооружение, литер - 126Д.</v>
          </cell>
          <cell r="D2931" t="str">
            <v>Вологодская область, город Череповец, улица Мира, 30</v>
          </cell>
        </row>
        <row r="2932">
          <cell r="B2932" t="str">
            <v>35:21:0102001:3037</v>
          </cell>
          <cell r="C2932" t="str">
            <v>Наименование - Агломерационное производство: галерея № 56- под один трансформатор многопролетная; площадь 148,2 кв.м, назначение - производственное сооружение, литер - 191А, этажность - 1.</v>
          </cell>
          <cell r="D2932" t="str">
            <v>Вологодская область, город Череповец, улица Мира, 30</v>
          </cell>
        </row>
        <row r="2933">
          <cell r="B2933" t="str">
            <v>35:21:0102001:3038</v>
          </cell>
          <cell r="C2933" t="str">
            <v>Наименование - Цех шлакопереработки: подстанция 27; площадь 150,5 кв.м, назначение - производственное здание, литер - 29Ш, этажность - 1.</v>
          </cell>
          <cell r="D2933" t="str">
            <v>Вологодская область, город Череповец, улица Мира, дом 30</v>
          </cell>
        </row>
        <row r="2934">
          <cell r="B2934" t="str">
            <v>35:21:0102001:3039</v>
          </cell>
          <cell r="C2934" t="str">
            <v>Наименование - Известково-доломитный цех: галерея № 1 ИДУ; площадь 150,8 кв.м, назначение - производственное сооружение, литер - 63И, этажность - 1.</v>
          </cell>
          <cell r="D2934" t="str">
            <v>Вологодская область, город Череповец, улица Мира, 30</v>
          </cell>
        </row>
        <row r="2935">
          <cell r="B2935" t="str">
            <v>35:21:0102001:3040</v>
          </cell>
          <cell r="C2935" t="str">
            <v>Наименование - трансформаторная подстанция № 2 (цех промпорт); площадь 151,7 кв.м, назначение - нежилое здание, литер - 15Р, этажность - 1.</v>
          </cell>
          <cell r="D2935" t="str">
            <v>Вологодская область, город Череповец, улица Мира, дом 30</v>
          </cell>
        </row>
        <row r="2936">
          <cell r="B2936" t="str">
            <v>35:21:0102001:3041</v>
          </cell>
          <cell r="C2936" t="str">
            <v>Наименование - Агломерационное производство: галерея № 2б; площадь 151,8 кв.м, назначение - производственное сооружение, литер - 196А, этажность - 1.</v>
          </cell>
          <cell r="D2936" t="str">
            <v>Вологодская область, город Череповец, улица Мира, 30</v>
          </cell>
        </row>
        <row r="2937">
          <cell r="B2937" t="str">
            <v>35:21:0102001:3042</v>
          </cell>
          <cell r="C2937" t="str">
            <v>Наименование - Копровый цех: склад крупногабаритных деталей, трансформаторной и помещение для обогрева рабочих; площадь 152,6 кв.м, назначение - производственное, литер - 744К, этажность - 1.</v>
          </cell>
          <cell r="D2937" t="str">
            <v>Вологодская область, город Череповец, улица Мира, дом 30</v>
          </cell>
        </row>
        <row r="2938">
          <cell r="B2938" t="str">
            <v>35:21:0102001:3043</v>
          </cell>
          <cell r="C2938" t="str">
            <v>Наименование - Известково-доломитный цех: газораспределительный пункт; площадь 154,5 кв.м, назначение - производственное здание, литер - 14И, этажность - 1.</v>
          </cell>
          <cell r="D2938" t="str">
            <v>Вологодская область, город Череповец, улица Мира, дом 30</v>
          </cell>
        </row>
        <row r="2939">
          <cell r="B2939" t="str">
            <v>35:21:0102001:3044</v>
          </cell>
          <cell r="C2939" t="str">
            <v>Наименование - Агломерационное производство: пешеходная галерея № 3 у отстойника № 2; площадь 155,9 кв.м, назначение - производственное сооружение, литер - 249А, этажность - 1.</v>
          </cell>
          <cell r="D2939" t="str">
            <v>Вологодская область, город Череповец, улица Мира, 30</v>
          </cell>
        </row>
        <row r="2940">
          <cell r="B2940" t="str">
            <v>35:21:0102001:3045</v>
          </cell>
          <cell r="C2940" t="str">
            <v>Наименование - Управление комбината: Здание гаража на 3 бокса; площадь 156,1 кв.м, назначение - производственное, литер - 52У, этажность - 1.</v>
          </cell>
          <cell r="D2940" t="str">
            <v>Вологодская область, город Череповец, улица Мира, 30</v>
          </cell>
        </row>
        <row r="2941">
          <cell r="B2941" t="str">
            <v>35:21:0102001:3046</v>
          </cell>
          <cell r="C2941" t="str">
            <v>Наименование - УЖДТ: станционное здание станции "Метизная"; площадь 156,2 кв.м, назначение - производственное, литер - 25Ж, этажность - 1.</v>
          </cell>
          <cell r="D2941" t="str">
            <v>Вологодская область, город Череповец, улица Мира, дом 30</v>
          </cell>
        </row>
        <row r="2942">
          <cell r="B2942" t="str">
            <v>35:21:0102001:3047</v>
          </cell>
          <cell r="C2942" t="str">
            <v>Наименование - Агломерационное производство: Эстакада шламопроводов корпуса обезвоживания ДП № 5, АГЦ-3; площадь застройки 158,2 кв.м, назначение - производственное сооружение, литер - 315А, этажность - 1.</v>
          </cell>
          <cell r="D2942" t="str">
            <v>Вологодская область, город Череповец, улица Мира, 30</v>
          </cell>
        </row>
        <row r="2943">
          <cell r="B2943" t="str">
            <v>35:21:0102001:3048</v>
          </cell>
          <cell r="C2943" t="str">
            <v>Наименование - Агломерационное производство: галерея конвейеров КА-1, КИ-3 тракта подачи агломерата в мартеновский цех; площадь 159,4 кв.м, назначение - производственное сооружение, литер - 261А, этажность - 1.</v>
          </cell>
          <cell r="D2943" t="str">
            <v>Вологодская область, город Череповец, улица Мира, 30</v>
          </cell>
        </row>
        <row r="2944">
          <cell r="B2944" t="str">
            <v>35:21:0102001:3051</v>
          </cell>
          <cell r="C2944" t="str">
            <v>Наименование - Известково-доломитный цех: здание подстанции 51 ИДУ; площадь 160,9 кв.м, назначение - производственное, литер - 52И, этажность - 1.</v>
          </cell>
          <cell r="D2944" t="str">
            <v>Вологодская область, город Череповец, улица Мира, 30</v>
          </cell>
        </row>
        <row r="2945">
          <cell r="B2945" t="str">
            <v>35:21:0102001:3052</v>
          </cell>
          <cell r="C2945" t="str">
            <v>Наименование - Цех шлакопереработки: блок резервуаров с отстойниками установки по производству шлаковой пемзы; площадь 161,6 кв.м, назначение - производственное  сооружение, литер - 40 Ш, подземная этажность - 1.</v>
          </cell>
          <cell r="D2945" t="str">
            <v>Вологодская область, город Череповец, улица Мира, 30</v>
          </cell>
        </row>
        <row r="2946">
          <cell r="B2946" t="str">
            <v>35:21:0102001:3053</v>
          </cell>
          <cell r="C2946" t="str">
            <v>Наименование - ТЭЦ-ПВС: галерея подачи; площадь 162,5 кв.м, назначение - производственное  сооружение, литер - 43Ц, этажность - 1, подземная этажность - 1.</v>
          </cell>
          <cell r="D2946" t="str">
            <v>Вологодская область, город Череповец, улица Мира, 30</v>
          </cell>
        </row>
        <row r="2947">
          <cell r="B2947" t="str">
            <v>35:21:0102001:3054</v>
          </cell>
          <cell r="C2947" t="str">
            <v>Наименование - ЭСПЦ: помещение аргонной рампы ЭСПЦ; площадь 162,9 кв.м, назначение - производственное, литер - 28Э, этажность - 1.</v>
          </cell>
          <cell r="D2947" t="str">
            <v>Вологодская область, город Череповец, улица Мира, дом 30</v>
          </cell>
        </row>
        <row r="2948">
          <cell r="B2948" t="str">
            <v>35:21:0102001:3055</v>
          </cell>
          <cell r="C2948" t="str">
            <v>Наименование - Известково-доломитный цех: печное отделение с помещениями маслоразд.; площадь 165 кв.м, назначение - производственное сооружение, литер - 68И, этажность - 1.</v>
          </cell>
          <cell r="D2948" t="str">
            <v>Вологодская область, город Череповец, улица Мира, 30</v>
          </cell>
        </row>
        <row r="2949">
          <cell r="B2949" t="str">
            <v>35:21:0102001:3056</v>
          </cell>
          <cell r="C2949" t="str">
            <v>Наименование - ЛПЦ-1: пешеходная галерея; площадь застройки 165,4 кв.м, назначение - производственное сооружение, литер - 22Л, этажность - 1.</v>
          </cell>
          <cell r="D2949" t="str">
            <v>Вологодская область, город Череповец, улица Мира, дом 30</v>
          </cell>
        </row>
        <row r="2950">
          <cell r="B2950" t="str">
            <v>35:21:0102001:3057</v>
          </cell>
          <cell r="C2950" t="str">
            <v>Наименование - Агломерационное производство: галерея № 56а тракт подачи окатышей ДП № 5; площадь 166,1 кв.м, назначение - производственное сооружение, литер - 200А, подземная этажность - 1.</v>
          </cell>
          <cell r="D2950" t="str">
            <v>Вологодская область, город Череповец, улица Мира, 30</v>
          </cell>
        </row>
        <row r="2951">
          <cell r="B2951" t="str">
            <v>35:21:0102001:3058</v>
          </cell>
          <cell r="C2951" t="str">
            <v>Наименование - Агломерационное производство: галерея № 56б тракт подачи окатышей ДП № 5; площадь 166,1 кв.м, назначение - производственное сооружение, литер - 200Б, подземная этажность - 1.</v>
          </cell>
          <cell r="D2951" t="str">
            <v>Вологодская область, город Череповец, улица Мира, 30</v>
          </cell>
        </row>
        <row r="2952">
          <cell r="B2952" t="str">
            <v>35:21:0102001:3059</v>
          </cell>
          <cell r="C2952" t="str">
            <v>Наименование - Сортопрокатный цех: насосная термоупрочнения с подстанцией стана "250"; площадь 166,7 кв.м, назначение - производственное, литер - 109С-9Н, подземная этажность - 1.</v>
          </cell>
          <cell r="D2952" t="str">
            <v>Вологодская область, город Череповец, улица Мира, дом 30</v>
          </cell>
        </row>
        <row r="2953">
          <cell r="B2953" t="str">
            <v>35:21:0102001:3060</v>
          </cell>
          <cell r="C2953" t="str">
            <v>Наименование - Обжимной цех: переходная галерея от бытового помещения до здания блюминга; площадь 168,3 кв.м, назначение - производственное сооружение, литер - 29О, этажность - 1.</v>
          </cell>
          <cell r="D2953" t="str">
            <v>Вологодская область, город Череповец, улица Мира, дом 30</v>
          </cell>
        </row>
        <row r="2954">
          <cell r="B2954" t="str">
            <v>35:21:0102001:3061</v>
          </cell>
          <cell r="C2954" t="str">
            <v>Наименование - Доменный цех: насосная станция 22; площадь 168,7 кв.м, назначение - производственное, литер - 13Д, этажность - 1, подземная этажность - 1.</v>
          </cell>
          <cell r="D2954" t="str">
            <v>Вологодская область, город Череповец, улица Мира, дом 30</v>
          </cell>
        </row>
        <row r="2955">
          <cell r="B2955" t="str">
            <v>35:21:0102001:3062</v>
          </cell>
          <cell r="C2955" t="str">
            <v>Наименование - Агломерационное производство: галерея 1г к складу концентратов; площадь 169,1 кв.м, назначение - производственное сооружение, литер - 1621А, этажность - 1.</v>
          </cell>
          <cell r="D2955" t="str">
            <v>Вологодская область, город Череповец, улица Мира, дом 30</v>
          </cell>
        </row>
        <row r="2956">
          <cell r="B2956" t="str">
            <v>35:21:0102001:3063</v>
          </cell>
          <cell r="C2956" t="str">
            <v>Наименование - Доменный цех: здание насосной 7 разливочной машины 1-3; площадь 171,4 кв.м, назначение - производственное, литер - 59Д, этажность - 1, подземная этажность - 1.</v>
          </cell>
          <cell r="D2956" t="str">
            <v>Вологодская область, город Череповец, улица Мира, дом 30</v>
          </cell>
        </row>
        <row r="2957">
          <cell r="B2957" t="str">
            <v>35:21:0102001:3064</v>
          </cell>
          <cell r="C2957" t="str">
            <v>Наименование - Агломерационное производство: галерея конвейеров ОВ-1, ОВ-2; площадь 171,5 кв.м, назначение - производственное сооружение, литер - 256А, этажность - 1.</v>
          </cell>
          <cell r="D2957" t="str">
            <v>Вологодская область, город Череповец, улица Мира, 30</v>
          </cell>
        </row>
        <row r="2958">
          <cell r="B2958" t="str">
            <v>35:21:0102001:3065</v>
          </cell>
          <cell r="C2958" t="str">
            <v>Наименование - Агломерационное производство: Эстакада шламопроводов № 6 комплекс АГЦ-3; площадь застройки 172 кв.м, назначение - производственное  сооружение, литер - 310А.</v>
          </cell>
          <cell r="D2958" t="str">
            <v>Вологодская область, город Череповец, улица Мира, 30</v>
          </cell>
        </row>
        <row r="2959">
          <cell r="B2959" t="str">
            <v>35:21:0102001:3066</v>
          </cell>
          <cell r="C2959" t="str">
            <v>Наименование - Доменный цех: гараж для стоянки автотранспорта; площадь 172,4 кв.м, назначение - нежилое здание, литер - 61Д, этажность - 1.</v>
          </cell>
          <cell r="D2959" t="str">
            <v>Вологодская область, город Череповец, улица Мира, дом 30</v>
          </cell>
        </row>
        <row r="2960">
          <cell r="B2960" t="str">
            <v>35:21:0102001:3067</v>
          </cell>
          <cell r="C2960" t="str">
            <v>Наименование - Агломерационное производство: галерея № 44 под один транспортер, многопролетная; площадь 172,4 кв.м, назначение - производственное сооружение, литер - 182А, этажность - 1.</v>
          </cell>
          <cell r="D2960" t="str">
            <v>Вологодская область, город Череповец, улица Мира, дом 30</v>
          </cell>
        </row>
        <row r="2961">
          <cell r="B2961" t="str">
            <v>35:21:0102001:3068</v>
          </cell>
          <cell r="C2961" t="str">
            <v>Наименование - Доменный цех: перегрузочный узел № 102 тракт подачи окатышей на д.п. № 1-3; площадь 172,8 кв.м, назначение - производственное, литер - 37Д, этажность - 2.</v>
          </cell>
          <cell r="D2961" t="str">
            <v>Вологодская область, город Череповец, улица Мира, дом 30</v>
          </cell>
        </row>
        <row r="2962">
          <cell r="B2962" t="str">
            <v>35:21:0102001:3069</v>
          </cell>
          <cell r="C2962" t="str">
            <v>Наименование - ЦВС: градирня вентиляторная брызгальная трехсекционная н/ст № 13; площадь 172,8 кв.м, назначение - производственное сооружение, литер - 46В, этажность - 1.</v>
          </cell>
          <cell r="D2962" t="str">
            <v>Вологодская область, город Череповец, улица Мира, дом 30</v>
          </cell>
        </row>
        <row r="2963">
          <cell r="B2963" t="str">
            <v>35:21:0102001:3070</v>
          </cell>
          <cell r="C2963" t="str">
            <v>Наименование - Доменный цех: перегрузочный узел 103 тракт подачи окатышей на д.п. № 1-3; площадь 172,8 кв.м, назначение - производственное, литер - 38Д, этажность - 2.</v>
          </cell>
          <cell r="D2963" t="str">
            <v>Вологодская область, город Череповец, улица Мира, дом 30</v>
          </cell>
        </row>
        <row r="2964">
          <cell r="B2964" t="str">
            <v>35:21:0102001:3071</v>
          </cell>
          <cell r="C2964" t="str">
            <v>Наименование - ТЭЦ ЭВС-2: перегрузочный узел № 42 топливоподачи; площадь 173 кв.м, назначение - производственное, литер - 23Ч, этажность - 1.</v>
          </cell>
          <cell r="D2964" t="str">
            <v>Вологодская область, город Череповец, улица Мира, дом 30</v>
          </cell>
        </row>
        <row r="2965">
          <cell r="B2965" t="str">
            <v>35:21:0102001:3073</v>
          </cell>
          <cell r="C2965" t="str">
            <v>Наименование - Теплосиловой цех: хозяйство присадок мазута котельной № 2; площадь 175,9 кв.м, назначение - производственное, литер - 29Х, этажность - 1.</v>
          </cell>
          <cell r="D2965" t="str">
            <v>Вологодская область, город Череповец, улица Мира, дом 30</v>
          </cell>
        </row>
        <row r="2966">
          <cell r="B2966" t="str">
            <v>35:21:0102001:3074</v>
          </cell>
          <cell r="C2966" t="str">
            <v>Наименование - Доменный цех: гараж для стоянки автотранспорта; площадь 177 кв.м, назначение - нежилое здание, литер - 69Д, этажность - 1.</v>
          </cell>
          <cell r="D2966" t="str">
            <v>Вологодская область, город Череповец, улица Мира, дом 30</v>
          </cell>
        </row>
        <row r="2967">
          <cell r="B2967" t="str">
            <v>35:21:0102001:3075</v>
          </cell>
          <cell r="C2967" t="str">
            <v>Наименование - ТЭЦ ЭВС-2: здание задвижек оборотного водоснабжения; площадь 179,6 кв.м, назначение - производственное, литер - 14Ч, этажность - 1.</v>
          </cell>
          <cell r="D2967" t="str">
            <v>Вологодская область, город Череповец, улица Мира, дом 30</v>
          </cell>
        </row>
        <row r="2968">
          <cell r="B2968" t="str">
            <v>35:21:0102001:3076</v>
          </cell>
          <cell r="C2968" t="str">
            <v>Наименование - Агломерационное производство: реконструкция аглофабрики № 2 галерея № 40; площадь 180,6 кв.м, назначение - производственное, литер - 194А1.</v>
          </cell>
          <cell r="D2968" t="str">
            <v>Вологодская область, город Череповец, улица Мира, дом 30</v>
          </cell>
        </row>
        <row r="2969">
          <cell r="B2969" t="str">
            <v>35:21:0102001:3078</v>
          </cell>
          <cell r="C2969" t="str">
            <v>Наименование - ЦТД: здание механической мастерской; площадь 182,1 кв.м, назначение - производственное, литер - 3Ф, этажность - 1.</v>
          </cell>
          <cell r="D2969" t="str">
            <v>Вологодская область, город Череповец, улица Мира, дом 30</v>
          </cell>
        </row>
        <row r="2970">
          <cell r="B2970" t="str">
            <v>35:21:0102001:3079</v>
          </cell>
          <cell r="C2970" t="str">
            <v>Наименование - Агломерационное производство: галерея №20 к складу агломерата; площадь 183,2 кв.м, назначение - производственное сооружение, литер - 194А, этажность - 1.</v>
          </cell>
          <cell r="D2970" t="str">
            <v>Вологодская область, город Череповец, улица Мира, 30</v>
          </cell>
        </row>
        <row r="2971">
          <cell r="B2971" t="str">
            <v>35:21:0102001:3080</v>
          </cell>
          <cell r="C2971" t="str">
            <v>Наименование - УЖДТ: станционное здание поста "Развязка"; площадь 183,8 кв.м, назначение - производственное, литер - 23Ж, этажность - 1.</v>
          </cell>
          <cell r="D2971" t="str">
            <v>Вологодская область, город Череповец, улица Мира, дом 30</v>
          </cell>
        </row>
        <row r="2972">
          <cell r="B2972" t="str">
            <v>35:21:0102001:3081</v>
          </cell>
          <cell r="C2972" t="str">
            <v>Наименование - ЦТРК: здание электромеханической мастерской; площадь 184,8 кв.м, назначение - производственное, литер - 20У, этажность - 1.</v>
          </cell>
          <cell r="D2972" t="str">
            <v>Вологодская область, город Череповец, улица Мира, дом 30</v>
          </cell>
        </row>
        <row r="2973">
          <cell r="B2973" t="str">
            <v>35:21:0102001:3082</v>
          </cell>
          <cell r="C2973" t="str">
            <v>Наименование - ЦВС: резервуар цилиндрический № 1 пожарно-питьевого водопровода.Территория завода; площадь застройки 185,7 кв.м, назначение - производственное  сооружение, литер - 111В, подземная этажность - 1.</v>
          </cell>
          <cell r="D2973" t="str">
            <v>Вологодская область, город Череповец, улица Мира, 30</v>
          </cell>
        </row>
        <row r="2974">
          <cell r="B2974" t="str">
            <v>35:21:0102001:3083</v>
          </cell>
          <cell r="C2974" t="str">
            <v>Наименование - ЦВС: резервуар цилиндрический № 2 пожарно-питьевого водопровода.Территория завода; площадь застройки 185,7 кв.м, назначение - производственное  сооружение, литер - 112В, подземная этажность - 1.</v>
          </cell>
          <cell r="D2974" t="str">
            <v>Вологодская область, город Череповец, улица Мира, 30</v>
          </cell>
        </row>
        <row r="2975">
          <cell r="B2975" t="str">
            <v>35:21:0102001:3085</v>
          </cell>
          <cell r="C2975" t="str">
            <v>Наименование - УЖДТ: станционное здание станции "Сырьевая-1"; площадь 188,8 кв.м, назначение - производственное, литер - 3Ж, этажность - 1.</v>
          </cell>
          <cell r="D2975" t="str">
            <v>Вологодская область, город Череповец, улица Мира, дом 30</v>
          </cell>
        </row>
        <row r="2976">
          <cell r="B2976" t="str">
            <v>35:21:0102001:3086</v>
          </cell>
          <cell r="C2976" t="str">
            <v>Наименование - Доменный цех: здание маневровых лебедок; площадь 189,8 кв.м, назначение - производственное, литер - 12Д, этажность - 1.</v>
          </cell>
          <cell r="D2976" t="str">
            <v>Вологодская область, город Череповец, улица Мира, дом 30</v>
          </cell>
        </row>
        <row r="2977">
          <cell r="B2977" t="str">
            <v>35:21:0102001:3087</v>
          </cell>
          <cell r="C2977" t="str">
            <v>Наименование - Цех гнутых профилей: переход из цеха гнутых профилей в административно-бытовые помещения; площадь 190,1 кв.м, назначение - производственное, литер - 6Г, этажность - 1.</v>
          </cell>
          <cell r="D2977" t="str">
            <v>Вологодская область, город Череповец, улица Мира, дом 30</v>
          </cell>
        </row>
        <row r="2978">
          <cell r="B2978" t="str">
            <v>35:21:0102001:3088</v>
          </cell>
          <cell r="C2978" t="str">
            <v>Теплосиловой цех: пожарный пост на 1 машину, назначение: нежилое здание, площадь 192,4 кв.м., количество этажей: 1</v>
          </cell>
          <cell r="D2978" t="str">
            <v>Вологодская область, город Череповец, улица Мира, дом 30</v>
          </cell>
        </row>
        <row r="2979">
          <cell r="B2979" t="str">
            <v>35:21:0102001:3089</v>
          </cell>
          <cell r="C2979" t="str">
            <v>Наименование - УЖДТ: станционное здание станции "Шихтовая"; площадь 194 кв.м, назначение - производственное, литер - 24Ж, этажность - 1.</v>
          </cell>
          <cell r="D2979" t="str">
            <v>Вологодская область, город Череповец, улица Мира, дом 30</v>
          </cell>
        </row>
        <row r="2980">
          <cell r="B2980" t="str">
            <v>35:21:0102001:3090</v>
          </cell>
          <cell r="C2980" t="str">
            <v>Наименование - Агломерационное производство: распределительная подстанция № 44Б район склада концентратов; площадь 194,4 кв.м, назначение - производственное здание, литер - 259А, этажность - 2.</v>
          </cell>
          <cell r="D2980" t="str">
            <v>Вологодская область, город Череповец, улица Мира, 30</v>
          </cell>
        </row>
        <row r="2981">
          <cell r="B2981" t="str">
            <v>35:21:0102001:3091</v>
          </cell>
          <cell r="C2981" t="str">
            <v>Наименование - ЦВС: резервуар питьевой воды V-1000м3 н/ст № 23; площадь 194,4 кв.м, назначение - производственное  сооружение, литер - 105В, подземная этажность - 1.</v>
          </cell>
          <cell r="D2981" t="str">
            <v>Вологодская область, город Череповец, улица Мира, 30</v>
          </cell>
        </row>
        <row r="2982">
          <cell r="B2982" t="str">
            <v>35:21:0102001:3092</v>
          </cell>
          <cell r="C2982" t="str">
            <v>Наименование - ЦВС: резервуар питьевой воды V-1000м3 н/ст № 23; площадь 194,4 кв.м, назначение - производственное  сооружение, литер - 106В, подземная этажность - 1.</v>
          </cell>
          <cell r="D2982" t="str">
            <v>Вологодская область, город Череповец, улица Мира, 30</v>
          </cell>
        </row>
        <row r="2983">
          <cell r="B2983" t="str">
            <v>35:21:0102001:3093</v>
          </cell>
          <cell r="C2983" t="str">
            <v>Наименование - здание подстанции РП-46 (цех промпорт); площадь 194,9 кв.м, назначение - нежилое здание, литер - 4Р, этажность - 1.</v>
          </cell>
          <cell r="D2983" t="str">
            <v>Вологодская область, город Череповец, улица Мира, дом 30</v>
          </cell>
        </row>
        <row r="2984">
          <cell r="B2984" t="str">
            <v>35:21:0102001:3094</v>
          </cell>
          <cell r="C2984" t="str">
            <v>Теплосиловой цех: механическая мастерская, назначение: нежилое здание, площадь 197,8 кв.м., количество этажей: 1</v>
          </cell>
          <cell r="D2984" t="str">
            <v>Вологодская область, город Череповец, улица Мира, дом 30</v>
          </cell>
        </row>
        <row r="2985">
          <cell r="B2985" t="str">
            <v>35:21:0102001:3095</v>
          </cell>
          <cell r="C2985" t="str">
            <v>Наименование - Цех водоснабжения: автоподъезд к павильону № 1; площадь 199 кв.м, назначение - производственное сооружение.</v>
          </cell>
          <cell r="D2985" t="str">
            <v>Вологодская область, город Череповец, улица Мира, дом 30</v>
          </cell>
        </row>
        <row r="2986">
          <cell r="B2986" t="str">
            <v>35:21:0102001:3096</v>
          </cell>
          <cell r="C2986" t="str">
            <v>Управление комбината: автомобильная газонаполнительная станция, назначение: нежилое здание, площадь 199,4 кв.м., количество этажей: 1</v>
          </cell>
          <cell r="D2986" t="str">
            <v>Вологодская область, г.Череповец, ул.Мира, 30</v>
          </cell>
        </row>
        <row r="2987">
          <cell r="B2987" t="str">
            <v>35:21:0102001:3096</v>
          </cell>
          <cell r="C2987" t="str">
            <v>Управление комбината: автомобильная газонаполнительная станция, назначение: нежилое здание, площадь 199,4 кв.м., количество этажей: 1</v>
          </cell>
          <cell r="D2987" t="str">
            <v>Вологодская область, г.Череповец, ул.Мира, 30</v>
          </cell>
        </row>
        <row r="2988">
          <cell r="B2988" t="str">
            <v>35:21:0102001:3097</v>
          </cell>
          <cell r="C2988" t="str">
            <v>Наименование - Агломерационное производство: галерея № 27 под один транспортер, многопролетная; площадь 199,6 кв.м, назначение - производственное сооружение, литер - 178А, этажность - 1.</v>
          </cell>
          <cell r="D2988" t="str">
            <v>Вологодская область, город Череповец, улица Мира, дом 30</v>
          </cell>
        </row>
        <row r="2989">
          <cell r="B2989" t="str">
            <v>35:21:0102001:3098</v>
          </cell>
          <cell r="C2989" t="str">
            <v>Наименование - ПХЛ: здание реципиентного азота; площадь 201,8 кв.м, назначение - производственное, литер - 27П, этажность - 1.</v>
          </cell>
          <cell r="D2989" t="str">
            <v>Вологодская область, город Череповец, улица Мира, дом 30</v>
          </cell>
        </row>
        <row r="2990">
          <cell r="B2990" t="str">
            <v>35:21:0102001:3099</v>
          </cell>
          <cell r="C2990" t="str">
            <v>Наименование - Доменный цех: здание газосмесительной станции ДП 4; площадь 202,4 кв.м, назначение - нежилое, литер - 129Д, этажность - 1.</v>
          </cell>
          <cell r="D2990" t="str">
            <v>Вологодская область, город Череповец, улица Мира, 30</v>
          </cell>
        </row>
        <row r="2991">
          <cell r="B2991" t="str">
            <v>35:21:0102001:3100</v>
          </cell>
          <cell r="C2991" t="str">
            <v>Наименование - Агломерационное производство: гараж для автотехники; площадь 203,6 кв.м, назначение - производственное помещение, литер - 272А1, этажность - 1.</v>
          </cell>
          <cell r="D2991" t="str">
            <v>Вологодская область, город Череповец, улица Мира, 30</v>
          </cell>
        </row>
        <row r="2992">
          <cell r="B2992" t="str">
            <v>35:21:0102001:3101</v>
          </cell>
          <cell r="C2992" t="str">
            <v>Наименование - ТЭЦ-ПВС: мастерская изоляционных материалов; площадь 205,3 кв.м, назначение - производственное, литер - 8Ц, этажность - 1.</v>
          </cell>
          <cell r="D2992" t="str">
            <v>Вологодская область, город Череповец, улица Мира, дом 30</v>
          </cell>
        </row>
        <row r="2993">
          <cell r="B2993" t="str">
            <v>35:21:0102001:3102</v>
          </cell>
          <cell r="C2993" t="str">
            <v>Наименование - Цех водоснабжения: механическая мастерская токарно-слесарное отделение; площадь 207,3 кв.м, назначение - производственное, литер - 24В, этажность - 1.</v>
          </cell>
          <cell r="D2993" t="str">
            <v>Вологодская область, город Череповец, улица Мира, дом 30</v>
          </cell>
        </row>
        <row r="2994">
          <cell r="B2994" t="str">
            <v>35:21:0102001:3103</v>
          </cell>
          <cell r="C2994" t="str">
            <v>Наименование - газовый цех: здание ГРП-4 стана 2000; площадь 208,4 кв.м, назначение - производственное, литер - 16Ю, этажность - 1.</v>
          </cell>
          <cell r="D2994" t="str">
            <v>Вологодская область, город Череповец, улица Мира, дом 30</v>
          </cell>
        </row>
        <row r="2995">
          <cell r="B2995" t="str">
            <v>35:21:0102001:3104</v>
          </cell>
          <cell r="C2995" t="str">
            <v>Наименование - Копровый цех: электроподстанция "РТП-31А"; площадь 212,1 кв.м, назначение - производственное здание, литер - 711К, этажность - 1.</v>
          </cell>
          <cell r="D2995" t="str">
            <v>Вологодская область, город Череповец, улица Мира, дом 30</v>
          </cell>
        </row>
        <row r="2996">
          <cell r="B2996" t="str">
            <v>35:21:0102001:3105</v>
          </cell>
          <cell r="C2996" t="str">
            <v>Теплосиловой цех: насосная станция пожаротушения, назначение: нежилое здание, площадь 212,4 кв.м., количество этажей: 1</v>
          </cell>
          <cell r="D2996" t="str">
            <v>Вологодская область, город Череповец, улица Мира, дом 30</v>
          </cell>
        </row>
        <row r="2997">
          <cell r="B2997" t="str">
            <v>35:21:0102001:3106</v>
          </cell>
          <cell r="C2997" t="str">
            <v>Наименование - Агломерационное производство: здание трансформаторной подстанции 22 н; площадь 213 кв.м, назначение - производственное, литер - 34А, этажность - 1.</v>
          </cell>
          <cell r="D2997" t="str">
            <v>Вологодская область, город Череповец, улица Мира, дом 30</v>
          </cell>
        </row>
        <row r="2998">
          <cell r="B2998" t="str">
            <v>35:21:0102001:3107</v>
          </cell>
          <cell r="C2998" t="str">
            <v>Наименование - Агломерационное производство: перегрузочный узел № 5 тракт подачи кека  ДП № 5; площадь 214 кв.м, назначение - производственное здание, литер - 143А, этажность - 1.</v>
          </cell>
          <cell r="D2998" t="str">
            <v>Вологодская область, город Череповец, улица Мира, дом 30</v>
          </cell>
        </row>
        <row r="2999">
          <cell r="B2999" t="str">
            <v>35:21:0102001:3108</v>
          </cell>
          <cell r="C2999" t="str">
            <v>Наименование - Агломерационное производство: электротехническая мастерская при ЦВС в/о 5,6; площадь 215,1 кв.м, назначение - производственное, литер - 91А, этажность - 1.</v>
          </cell>
          <cell r="D2999" t="str">
            <v>Вологодская область, город Череповец, улица Мира, дом 30</v>
          </cell>
        </row>
        <row r="3000">
          <cell r="B3000" t="str">
            <v>35:21:0102001:3109</v>
          </cell>
          <cell r="C3000" t="str">
            <v>Наименование - Доменный цех: гараж для стоянки автотранспорта; площадь 215,5 кв.м, назначение - нежилое здание, литер - 71Д, этажность - 1.</v>
          </cell>
          <cell r="D3000" t="str">
            <v>Вологодская область, город Череповец, улица Мира, дом 30</v>
          </cell>
        </row>
        <row r="3001">
          <cell r="B3001" t="str">
            <v>35:21:0102001:3110</v>
          </cell>
          <cell r="C3001" t="str">
            <v>Наименование - Цех водоснабжения: гараж для спецтехники; площадь 215,5 кв.м, назначение - производственное здание, литер - 25В3, этажность - 1.</v>
          </cell>
          <cell r="D3001" t="str">
            <v>Вологодская область, город Череповец, улица Мира, дом 30</v>
          </cell>
        </row>
        <row r="3002">
          <cell r="B3002" t="str">
            <v>35:21:0102001:3111</v>
          </cell>
          <cell r="C3002" t="str">
            <v>Наименование - ТЭЦ ЭВС-2: газорегуляторный пункт; площадь 215,8 кв.м, назначение - производственное, литер - 5Ч, этажность - 1.</v>
          </cell>
          <cell r="D3002" t="str">
            <v>Вологодская область, город Череповец, улица Мира, дом 30</v>
          </cell>
        </row>
        <row r="3003">
          <cell r="B3003" t="str">
            <v>35:21:0102001:3112</v>
          </cell>
          <cell r="C3003" t="str">
            <v>Наименование - Агломерационное производство: Эстакада шламопроводов № 5 комплекс АГЦ-3; площадь застройки 216 кв.м, назначение - производственное  сооружение, литер - 311А, этажность - 1.</v>
          </cell>
          <cell r="D3003" t="str">
            <v>Вологодская область, город Череповец, улица Мира, 30</v>
          </cell>
        </row>
        <row r="3004">
          <cell r="B3004" t="str">
            <v>35:21:0102001:3113</v>
          </cell>
          <cell r="C3004" t="str">
            <v>Наименование - ТЭЦ-ЭВС-2: автоподъезд к компрессорной - ЗРУ опережающего пуска ЭВС ; площадь покрытия - 216 кв.м, назначение - производственное сооружение.</v>
          </cell>
          <cell r="D3004" t="str">
            <v>Вологодская область, город Череповец, улица Мира, дом 30</v>
          </cell>
        </row>
        <row r="3005">
          <cell r="B3005" t="str">
            <v>35:21:0102001:3114</v>
          </cell>
          <cell r="C3005" t="str">
            <v>Наименование - Листопрокатный цех № 2: здание склада под сельхозтехнику; площадь 216 кв.м, назначение - производственное, литер - 89Л, этажность - 1.</v>
          </cell>
          <cell r="D3005" t="str">
            <v>Вологодская область, город Череповец, улица Мира, дом 30</v>
          </cell>
        </row>
        <row r="3006">
          <cell r="B3006" t="str">
            <v>35:21:0102001:3115</v>
          </cell>
          <cell r="C3006" t="str">
            <v>Коксохимическое производство: котельная УСТПК, назначение: производственное, 1 - этажный, общая площадь 216,3 кв.м, инв.№ 16395/11000325, лит. 227К-2Н</v>
          </cell>
          <cell r="D3006" t="str">
            <v>Вологодская область, г.Череповец, ул.Мира, д.30</v>
          </cell>
        </row>
        <row r="3007">
          <cell r="B3007" t="str">
            <v>35:21:0102001:3116</v>
          </cell>
          <cell r="C3007" t="str">
            <v>Наименование - ПХЛ: здание станции нейтрализации; площадь 216,5 кв.м, назначение - производственное, литер - 24П, этажность - 1.</v>
          </cell>
          <cell r="D3007" t="str">
            <v>Вологодская область, город Череповец, улица Мира, дом 30</v>
          </cell>
        </row>
        <row r="3008">
          <cell r="B3008" t="str">
            <v>35:21:0102001:3117</v>
          </cell>
          <cell r="C3008" t="str">
            <v>Наименование - Обжимной цех: здание маслораздаточной; площадь 217 кв.м, назначение - производственное, литер - 4О, этажность - 1.</v>
          </cell>
          <cell r="D3008" t="str">
            <v>Вологодская область, город Череповец, улица Мира, дом 30</v>
          </cell>
        </row>
        <row r="3009">
          <cell r="B3009" t="str">
            <v>35:21:0102001:3118</v>
          </cell>
          <cell r="C3009" t="str">
            <v>Наименование - Агломерационное производство:транспортная галерея № 21; площадь 220,3 кв.м, назначение - производственное сооружение, литер - 297А, этажность - 1.</v>
          </cell>
          <cell r="D3009" t="str">
            <v>Вологодская область, город Череповец, улица Мира, 30</v>
          </cell>
        </row>
        <row r="3010">
          <cell r="B3010" t="str">
            <v>35:21:0102001:3119</v>
          </cell>
          <cell r="C3010" t="str">
            <v>Наименование - Агломерационное производство: здание перегрузочного узла № 1А; площадь 221,2 кв.м, назначение - производственное, литер - 258А, подземная этажность - 6.</v>
          </cell>
          <cell r="D3010" t="str">
            <v>Вологодская область, город Череповец, улица Мира, 30</v>
          </cell>
        </row>
        <row r="3011">
          <cell r="B3011" t="str">
            <v>35:21:0102001:3120</v>
          </cell>
          <cell r="C3011" t="str">
            <v>Наименование - ЦЭСА: склад заглубленный; площадь 221,6 кв.м, назначение - производственное, литер - 52Э, подземная этажность - 1.</v>
          </cell>
          <cell r="D3011" t="str">
            <v>Вологодская область, город Череповец, улица Мира, дом 30</v>
          </cell>
        </row>
        <row r="3012">
          <cell r="B3012" t="str">
            <v>35:21:0102001:3121</v>
          </cell>
          <cell r="C3012" t="str">
            <v>Наименование - ТЭЦ-ПВС: наклонная галерея 2 подъем; площадь 223,1 кв.м, назначение - производственное сооружение, литер - 42Ц, этажность - 1.</v>
          </cell>
          <cell r="D3012" t="str">
            <v>Вологодская область, город Череповец, улица Мира, 30</v>
          </cell>
        </row>
        <row r="3013">
          <cell r="B3013" t="str">
            <v>35:21:0102001:3122</v>
          </cell>
          <cell r="C3013" t="str">
            <v>Наименование - Доменный цех: машинное здание скипового подъемника доменной печи 1; площадь 224,5 кв.м, назначение - производственное, литер - 6Д, этажность - 1.</v>
          </cell>
          <cell r="D3013" t="str">
            <v>Вологодская область, город Череповец, улица Мира, дом 30</v>
          </cell>
        </row>
        <row r="3014">
          <cell r="B3014" t="str">
            <v>35:21:0102001:3123</v>
          </cell>
          <cell r="C3014" t="str">
            <v>Наименование - Агломерационное производство: ж/бетонная труба корпуса эксгаустеров Н=150 м; площадь застройки 226,9 кв.м, назначение - производственное сооружение, литер - 209А, этажность - 1.</v>
          </cell>
          <cell r="D3014" t="str">
            <v>Вологодская область, город Череповец, улица Мира, дом 30</v>
          </cell>
        </row>
        <row r="3015">
          <cell r="B3015" t="str">
            <v>35:21:0102001:3124</v>
          </cell>
          <cell r="C3015" t="str">
            <v>Наименование - ТЭЦ ЭВС-2: теплый переход от АБК; площадь 227,6 кв.м, назначение - производственное сооружение, литер - 32Ч, этажность - 1.</v>
          </cell>
          <cell r="D3015" t="str">
            <v>Вологодская область, город Череповец, улица Мира, дом 30</v>
          </cell>
        </row>
        <row r="3016">
          <cell r="B3016" t="str">
            <v>35:21:0102001:3126</v>
          </cell>
          <cell r="C3016" t="str">
            <v>Наименование - ЭСПЦ: склад сухих продуктов и кладовая материалов; площадь 229,4 кв.м, назначение - производственное здание, литер - 27Э, этажность - 1.</v>
          </cell>
          <cell r="D3016" t="str">
            <v>Вологодская область, город Череповец, улица Мира, дом 30</v>
          </cell>
        </row>
        <row r="3017">
          <cell r="B3017" t="str">
            <v>35:21:0102001:3127</v>
          </cell>
          <cell r="C3017" t="str">
            <v>Наименование - Доменный цех: галерея № 72.Тракт подачи окатышей на д.п. № 1-3; площадь 230,1 кв.м, назначение - производственное сооружение, литер - 122Д.</v>
          </cell>
          <cell r="D3017" t="str">
            <v>Вологодская область, город Череповец, улица Мира, 30</v>
          </cell>
        </row>
        <row r="3018">
          <cell r="B3018" t="str">
            <v>35:21:0102001:3128</v>
          </cell>
          <cell r="C3018" t="str">
            <v>Наименование - ЦВС: градирня вентиляторная брызгальная 4х секционная грязного цикла н/ст № 5; площадь 230,4 кв.м, назначение - производственное сооружение, литер - 43В, этажность - 1.</v>
          </cell>
          <cell r="D3018" t="str">
            <v>Вологодская область, город Череповец, улица Мира, 30</v>
          </cell>
        </row>
        <row r="3019">
          <cell r="B3019" t="str">
            <v>35:21:0102001:3129</v>
          </cell>
          <cell r="C3019" t="str">
            <v>Наименование - ЦВС: градирня вентиляторная пленочная четырехсекционная н/ст № 5; площадь 230,4 кв.м, назначение - производственное сооружение, литер - 44В, этажность - 1.</v>
          </cell>
          <cell r="D3019" t="str">
            <v>Вологодская область, город Череповец, улица Мира, 30</v>
          </cell>
        </row>
        <row r="3020">
          <cell r="B3020" t="str">
            <v>35:21:0102001:3130</v>
          </cell>
          <cell r="C3020" t="str">
            <v>Наименование - Агломерационное производство: корпус перегрузочного узла № 44; площадь 233 кв.м, назначение - производственное здание, литер - 44А, этажность - 3.</v>
          </cell>
          <cell r="D3020" t="str">
            <v>Вологодская область, город Череповец, улица Мира, дом 30</v>
          </cell>
        </row>
        <row r="3021">
          <cell r="B3021" t="str">
            <v>35:21:0102001:3131</v>
          </cell>
          <cell r="C3021" t="str">
            <v>Наименование - ЦВС: водонапорная башня доменного цеха; площадь 235,5 кв.м, назначение - производственное  сооружение, литер - 116В, этажность - 1.</v>
          </cell>
          <cell r="D3021" t="str">
            <v>Вологодская область, город Череповец, улица Мира, 30</v>
          </cell>
        </row>
        <row r="3022">
          <cell r="B3022" t="str">
            <v>35:21:0102001:3132</v>
          </cell>
          <cell r="C3022" t="str">
            <v>Наименование - ЦВС: водонапорная башня ККЦ; площадь 235,5 кв.м, назначение - производственное  сооружение, литер - 114В, этажность - 1.</v>
          </cell>
          <cell r="D3022" t="str">
            <v>Вологодская область, город Череповец, улица Мира, 30</v>
          </cell>
        </row>
        <row r="3023">
          <cell r="B3023" t="str">
            <v>35:21:0102001:3133</v>
          </cell>
          <cell r="C3023" t="str">
            <v>Наименование - ЦВС: водонапорная башня № 2. Локальный узел оборотного водоснабжения ДП № 5; площадь 235,5 кв.м, назначение - производственное  сооружение, литер - 118В, этажность - 1.</v>
          </cell>
          <cell r="D3023" t="str">
            <v>Вологодская область, город Череповец, улица Мира, 30</v>
          </cell>
        </row>
        <row r="3024">
          <cell r="B3024" t="str">
            <v>35:21:0102001:3135</v>
          </cell>
          <cell r="C3024" t="str">
            <v>Наименование - ЦВС: насосная станция № 23; площадь 237,2 кв.м, назначение - производственное здание, литер - 101В, этажность - 1.</v>
          </cell>
          <cell r="D3024" t="str">
            <v>Вологодская область, город Череповец, улица Мира, 30</v>
          </cell>
        </row>
        <row r="3025">
          <cell r="B3025" t="str">
            <v>35:21:0102001:3136</v>
          </cell>
          <cell r="C3025" t="str">
            <v>Наименование - Обжимной цех: склад запасных частей; площадь 241,9 кв.м, назначение - производственное, литер - 10О, этажность - 1.</v>
          </cell>
          <cell r="D3025" t="str">
            <v>Вологодская область, город Череповец, улица Мира, дом 30</v>
          </cell>
        </row>
        <row r="3026">
          <cell r="B3026" t="str">
            <v>35:21:0102001:3137</v>
          </cell>
          <cell r="C3026" t="str">
            <v>Наименование - агломерационное производство: склад концентратов № 2. галерея № 57 с натяжной установкой и галереей № 58; площадь 242,8 кв.м, назначение - производственное сооружение, литер - 240А, этажность - 1.</v>
          </cell>
          <cell r="D3026" t="str">
            <v>Вологодская область, город Череповец, улица Мира, 30</v>
          </cell>
        </row>
        <row r="3027">
          <cell r="B3027" t="str">
            <v>35:21:0102001:3138</v>
          </cell>
          <cell r="C3027" t="str">
            <v>Наименование - ТЭЦ ЭВС-2: галерея № 24 топливоподачи; площадь 243,9 кв.м, назначение - производственное сооружение, литер - 54Ч, этажность - 1, подземная этажность - 1.</v>
          </cell>
          <cell r="D3027" t="str">
            <v>Вологодская область, город Череповец, улица Мира, дом 30</v>
          </cell>
        </row>
        <row r="3028">
          <cell r="B3028" t="str">
            <v>35:21:0102001:3139</v>
          </cell>
          <cell r="C3028" t="str">
            <v>Наименование - Копровый цех: АБК взрывного и копрового отделений; площадь 246,5 кв.м, назначение - производственное здание, литер - 714К, этажность - 4.</v>
          </cell>
          <cell r="D3028" t="str">
            <v>Вологодская область, город Череповец, улица Мира, дом 30</v>
          </cell>
        </row>
        <row r="3029">
          <cell r="B3029" t="str">
            <v>35:21:0102001:3140</v>
          </cell>
          <cell r="C3029" t="str">
            <v>Наименование - Агломерационное производство: четырехсекционная вентиляторная градирня аглофабрики № 3; площадь 248,7 кв.м, назначение - производственное сооружение, литер - 208А, этажность - 1.</v>
          </cell>
          <cell r="D3029" t="str">
            <v>Вологодская область, город Череповец, улица Мира, дом 30</v>
          </cell>
        </row>
        <row r="3030">
          <cell r="B3030" t="str">
            <v>35:21:0102001:3141</v>
          </cell>
          <cell r="C3030" t="str">
            <v>Наименование - Цех шлакопереработки: галерея КС-1; площадь 250,1 кв.м, назначение - производственное сооружение, литер - 44Ш.</v>
          </cell>
          <cell r="D3030" t="str">
            <v>Вологодская область, город Череповец, улица Мира, 30</v>
          </cell>
        </row>
        <row r="3031">
          <cell r="B3031" t="str">
            <v>35:21:0102001:3142</v>
          </cell>
          <cell r="C3031" t="str">
            <v>Наименование - Доменный цех: перегрузочный узел - 100 тракт подачи окатышей на д.п. № 1-3; площадь 250,6 кв.м, назначение - производственное, литер - 35Д, этажность - 2.</v>
          </cell>
          <cell r="D3031" t="str">
            <v>Вологодская область, город Череповец, улица Мира, дом 30</v>
          </cell>
        </row>
        <row r="3032">
          <cell r="B3032" t="str">
            <v>35:21:0102001:3143</v>
          </cell>
          <cell r="C3032" t="str">
            <v>Наименование - гараж на 5 автомашин (цех промпорт); площадь 252,7 кв.м, назначение - нежилое здание, литер - 5Р, этажность - 1.</v>
          </cell>
          <cell r="D3032" t="str">
            <v>Вологодская область, город Череповец, улица Мира, дом 30</v>
          </cell>
        </row>
        <row r="3033">
          <cell r="B3033" t="str">
            <v>35:21:0102001:3144</v>
          </cell>
          <cell r="C3033" t="str">
            <v>градирня вентиляторная насосной станции № 16А, назначение: производственное сооружение 1 - этажное, общая площадь 254,8 кв. м, инв.№ 16253/372000292, лит. 168В</v>
          </cell>
          <cell r="D3033" t="str">
            <v>Вологодская область, г.Череповец, ул.Мира, 30</v>
          </cell>
        </row>
        <row r="3034">
          <cell r="B3034" t="str">
            <v>35:21:0102001:3145</v>
          </cell>
          <cell r="C3034" t="str">
            <v>Наименование - КП: насосная станция оборотного водоснабжения; площадь 256,3 кв.м, назначение - производственное здание, литер - 66К, этажность - 1.</v>
          </cell>
          <cell r="D3034" t="str">
            <v>Вологодская область, город Череповец, улица Мира, 30</v>
          </cell>
        </row>
        <row r="3035">
          <cell r="B3035" t="str">
            <v>35:21:0102001:3146</v>
          </cell>
          <cell r="C3035" t="str">
            <v>Наименование - Агломерационное производство: галерея № 42 под два транспортера, многопролетная; площадь 257 кв.м, назначение - производственное сооружение, литер - 184А, этажность - 1.</v>
          </cell>
          <cell r="D3035" t="str">
            <v>Вологодская область, город Череповец, улица Мира, дом 30</v>
          </cell>
        </row>
        <row r="3036">
          <cell r="B3036" t="str">
            <v>35:21:0102001:3148</v>
          </cell>
          <cell r="C3036" t="str">
            <v>Наименование - ЦВС: буферная емкость на 5000м куб.; площадь 257,7 кв.м, назначение - производственное  сооружение, литер - 129В, этажность - 1.</v>
          </cell>
          <cell r="D3036" t="str">
            <v>Вологодская область, город Череповец, улица Мира, 30</v>
          </cell>
        </row>
        <row r="3037">
          <cell r="B3037" t="str">
            <v>35:21:0102001:3150</v>
          </cell>
          <cell r="C3037" t="str">
            <v>Наименование - Агломерационное производство: галерея № 11А от п/у 6 до п/у 8; площадь 258,3 кв.м, назначение - производственное сооружение, литер - 239А, этажность - 1.</v>
          </cell>
          <cell r="D3037" t="str">
            <v>Вологодская область, город Череповец, улица Мира, 30</v>
          </cell>
        </row>
        <row r="3038">
          <cell r="B3038" t="str">
            <v>35:21:0102001:3151</v>
          </cell>
          <cell r="C3038" t="str">
            <v>Наименование - ЦВС: градирня вентиляторная двухсекционная пленочная ЭСПЦ; площадь 259,2 кв.м, назначение - производственное сооружение, литер - 50В, этажность - 1.</v>
          </cell>
          <cell r="D3038" t="str">
            <v>Вологодская область, город Череповец, улица Мира, дом 30</v>
          </cell>
        </row>
        <row r="3039">
          <cell r="B3039" t="str">
            <v>35:21:0102001:3152</v>
          </cell>
          <cell r="C3039" t="str">
            <v>Наименование - Кислородный цех: гараж для спецмашин кислородной станции № 2; площадь 259,6 кв.м, назначение - производственное здание, литер - 44К, этажность - 1.</v>
          </cell>
          <cell r="D3039" t="str">
            <v>Вологодская область, город Череповец, улица Мира, дом 30</v>
          </cell>
        </row>
        <row r="3040">
          <cell r="B3040" t="str">
            <v>35:21:0102001:3153</v>
          </cell>
          <cell r="C3040" t="str">
            <v>Наименование - Доменный цех: машинное здание скипового подъемника доменной печи 2; площадь 260,1 кв.м, назначение - производственное, литер - 7Д, этажность - 1.</v>
          </cell>
          <cell r="D3040" t="str">
            <v>Вологодская область, город Череповец, улица Мира, дом 30</v>
          </cell>
        </row>
        <row r="3041">
          <cell r="B3041" t="str">
            <v>35:21:0102001:3155</v>
          </cell>
          <cell r="C3041" t="str">
            <v>Наименование - ЦВС: насосная станция на стоке № 3; площадь 265,1 кв.м, назначение - производственное здание, литер - 96В, этажность - 1.</v>
          </cell>
          <cell r="D3041" t="str">
            <v>Вологодская область, город Череповец, улица Мира, 30</v>
          </cell>
        </row>
        <row r="3042">
          <cell r="B3042" t="str">
            <v>35:21:0102001:3156</v>
          </cell>
          <cell r="C3042" t="str">
            <v>Наименование - Агломерационное производство: галерея 2г к складу концентратов; площадь 265,3 кв.м, назначение - производственное сооружение, литер - 162А, этажность - 1.</v>
          </cell>
          <cell r="D3042" t="str">
            <v>Вологодская область, город Череповец, улица Мира, дом 30</v>
          </cell>
        </row>
        <row r="3043">
          <cell r="B3043" t="str">
            <v>35:21:0102001:3157</v>
          </cell>
          <cell r="C3043" t="str">
            <v>Наименование - Теплосиловой цех: гараж для выгрузки соли; площадь 266,6 кв.м, назначение - нежилое сооружение, литер - 91Х, этажность - 1.</v>
          </cell>
          <cell r="D3043" t="str">
            <v>Вологодская область, город Череповец, улица Мира, 30</v>
          </cell>
        </row>
        <row r="3044">
          <cell r="B3044" t="str">
            <v>35:21:0102001:3158</v>
          </cell>
          <cell r="C3044" t="str">
            <v>Наименование - Доменный цех: перегрузочный узел № 101 тракт подачи окатышей на д.п. № 1-3; площадь 266,9 кв.м, назначение - производственное, литер - 36Д, этажность - 2.</v>
          </cell>
          <cell r="D3044" t="str">
            <v>Вологодская область, город Череповец, улица Мира, дом 30</v>
          </cell>
        </row>
        <row r="3045">
          <cell r="B3045" t="str">
            <v>35:21:0102001:3159</v>
          </cell>
          <cell r="C3045" t="str">
            <v>Наименование - газовый цех: здание ГРП-5 доменной печи № 5; площадь 268,2 кв.м, назначение - производственное, литер - 6Ю, этажность - 1.</v>
          </cell>
          <cell r="D3045" t="str">
            <v>Вологодская область, город Череповец, улица Мира, дом 30</v>
          </cell>
        </row>
        <row r="3046">
          <cell r="B3046" t="str">
            <v>35:21:0102001:3160</v>
          </cell>
          <cell r="C3046" t="str">
            <v>Наименование - Кислородный цех: пешеходная галерея црв-1 до црв-2; площадь 268,7 кв.м, назначение - производственное сооружение, литер - 15С, этажность - 1.</v>
          </cell>
          <cell r="D3046" t="str">
            <v>Вологодская область, город Череповец, улица Мира, 30</v>
          </cell>
        </row>
        <row r="3047">
          <cell r="B3047" t="str">
            <v>35:21:0102001:3161</v>
          </cell>
          <cell r="C3047" t="str">
            <v>Наименование - газовый цех: здание газораспределительного пункта № 1; площадь 269 кв.м, назначение - производственное, литер - 9Ю, этажность - 1.</v>
          </cell>
          <cell r="D3047" t="str">
            <v>Вологодская область, город Череповец, улица Мира, дом 30</v>
          </cell>
        </row>
        <row r="3048">
          <cell r="B3048" t="str">
            <v>35:21:0102001:3162</v>
          </cell>
          <cell r="C3048" t="str">
            <v>Наименование - Агломерационное производство: транспортная галерея № 5; площадь 270 кв.м, назначение - производственное сооружение, литер - 145А, этажность - 1.</v>
          </cell>
          <cell r="D3048" t="str">
            <v>Вологодская область, город Череповец, улица Мира, дом 30</v>
          </cell>
        </row>
        <row r="3049">
          <cell r="B3049" t="str">
            <v>35:21:0102001:3163</v>
          </cell>
          <cell r="C3049" t="str">
            <v>Наименование - Агломерационное производство: галерея № 41 под два транспортера, многопролетная; площадь 270 кв.м, назначение - производственное сооружение, литер - 183А, этажность - 1.</v>
          </cell>
          <cell r="D3049" t="str">
            <v>Вологодская область, город Череповец, улица Мира, дом 30</v>
          </cell>
        </row>
        <row r="3050">
          <cell r="B3050" t="str">
            <v>35:21:0102001:3164</v>
          </cell>
          <cell r="C3050" t="str">
            <v>Наименование - ЦЭСА: склад аппаратуры; площадь 270,4 кв.м, назначение - производственное здание, литер - 54Э, этажность - 2.</v>
          </cell>
          <cell r="D3050" t="str">
            <v>Вологодская область, город Череповец, улица Мира, дом 30</v>
          </cell>
        </row>
        <row r="3051">
          <cell r="B3051" t="str">
            <v>35:21:0102001:3165</v>
          </cell>
          <cell r="C3051" t="str">
            <v>Наименование - ТЭЦ ЭВС-2: галерея № 25 топливоподачи; площадь 271,3 кв.м, назначение - производственное сооружение, литер - 55Ч, этажность - 1.</v>
          </cell>
          <cell r="D3051" t="str">
            <v>Вологодская область, город Череповец, улица Мира, дом 30</v>
          </cell>
        </row>
        <row r="3052">
          <cell r="B3052" t="str">
            <v>35:21:0102001:3167</v>
          </cell>
          <cell r="C3052" t="str">
            <v>Наименование - Агломерационное производство: галерея № 32-двухленточная; площадь 272,3 кв.м, назначение - производственное сооружение, литер - 187А, этажность - 1.</v>
          </cell>
          <cell r="D3052" t="str">
            <v>Вологодская область, город Череповец, улица Мира, 30</v>
          </cell>
        </row>
        <row r="3053">
          <cell r="B3053" t="str">
            <v>35:21:0102001:3168</v>
          </cell>
          <cell r="C3053" t="str">
            <v>Наименование - Агломерационное производство: отстойник дождевой канализации; площадь 272,3 кв.м, назначение - производственное, литер - 117А, этажность - 1.</v>
          </cell>
          <cell r="D3053" t="str">
            <v>Вологодская область, город Череповец, улица Мира, дом 30</v>
          </cell>
        </row>
        <row r="3054">
          <cell r="B3054" t="str">
            <v>35:21:0102001:3169</v>
          </cell>
          <cell r="C3054" t="str">
            <v>Наименование - Агломерационное производство: пешеходное галерея № 5; площадь 273,1 кв.м, назначение - производственное сооружение, литер - 251А, этажность - 1.</v>
          </cell>
          <cell r="D3054" t="str">
            <v>Вологодская область, город Череповец, улица Мира, 30</v>
          </cell>
        </row>
        <row r="3055">
          <cell r="B3055" t="str">
            <v>35:21:0102001:3170</v>
          </cell>
          <cell r="C3055" t="str">
            <v>Наименование - Известково-доломитный цех: питательная насосная; площадь 274 кв.м, назначение - производственное здание, литер - 16И, этажность - 2.</v>
          </cell>
          <cell r="D3055" t="str">
            <v>Вологодская область, город Череповец, улица Мира, дом 30</v>
          </cell>
        </row>
        <row r="3056">
          <cell r="B3056" t="str">
            <v>35:21:0102001:3171</v>
          </cell>
          <cell r="C3056" t="str">
            <v>Наименование - Листопрокатный цех № 2: здание подъемно-поворотного стола № 3 конвейера горячекатанных рулонов от ЦХП до стана 2000; площадь 274,3 кв.м, назначение - производственное, литер - 84Л, этажность - 1.</v>
          </cell>
          <cell r="D3056" t="str">
            <v>Вологодская область, город Череповец, улица Мира, дом 30</v>
          </cell>
        </row>
        <row r="3057">
          <cell r="B3057" t="str">
            <v>35:21:0102001:3172</v>
          </cell>
          <cell r="C3057" t="str">
            <v>Наименование - газовый цех: гаражи конторы газового цеха; площадь 274,5 кв.м, назначение - производственное, литер - 19Ю, этажность - 1.</v>
          </cell>
          <cell r="D3057" t="str">
            <v>Вологодская область, город Череповец, улица Мира, дом 30</v>
          </cell>
        </row>
        <row r="3058">
          <cell r="B3058" t="str">
            <v>35:21:0102001:3173</v>
          </cell>
          <cell r="C3058" t="str">
            <v>Наименование - Агломерационное производство: транспортная галерея № 15; площадь 274,6 кв.м, назначение - производственное сооружение, литер - 147А, этажность - 1.</v>
          </cell>
          <cell r="D3058" t="str">
            <v>Вологодская область, город Череповец, улица Мира, дом 30</v>
          </cell>
        </row>
        <row r="3059">
          <cell r="B3059" t="str">
            <v>35:21:0102001:3174</v>
          </cell>
          <cell r="C3059" t="str">
            <v>Наименование - ПХЛ: компрессорная для азота; площадь 274,7 кв.м, назначение - производственное, литер - 29П, этажность - 1.</v>
          </cell>
          <cell r="D3059" t="str">
            <v>Вологодская область, город Череповец, улица Мира, дом 30</v>
          </cell>
        </row>
        <row r="3060">
          <cell r="B3060" t="str">
            <v>35:21:0102001:3175</v>
          </cell>
          <cell r="C3060" t="str">
            <v>Наименование - Известково-доломитный цех: механическая мастерская; площадь 275,2 кв.м, назначение - производственное здание, литер - 19И, этажность - 1.</v>
          </cell>
          <cell r="D3060" t="str">
            <v>Вологодская область, город Череповец, улица Мира, дом 30</v>
          </cell>
        </row>
        <row r="3061">
          <cell r="B3061" t="str">
            <v>35:21:0102001:3176</v>
          </cell>
          <cell r="C3061" t="str">
            <v>Наименование - Агломерационное производство: установка очистки аспирационного воздуха (ЦВС) склада концентрата № 2; площадь 275,5 кв.м, назначение - производственное здание, литер - 152А, этажность - 1.</v>
          </cell>
          <cell r="D3061" t="str">
            <v>Вологодская область, город Череповец, улица Мира, дом 30</v>
          </cell>
        </row>
        <row r="3062">
          <cell r="B3062" t="str">
            <v>35:21:0102001:3177</v>
          </cell>
          <cell r="C3062" t="str">
            <v>Наименование - Цех шлакопереработки: отстойник 3-го пролета гранустановки; площадь 276,5 кв.м, назначение - производственное  сооружение, литер - 38Ш.</v>
          </cell>
          <cell r="D3062" t="str">
            <v>Вологодская область, город Череповец, улица Мира, 30</v>
          </cell>
        </row>
        <row r="3063">
          <cell r="B3063" t="str">
            <v>35:21:0102001:3178</v>
          </cell>
          <cell r="C3063" t="str">
            <v>Наименование - Доменный цех: перегрузочная станция № 7; площадь 276,9 кв.м, назначение - производственное, литер - 17Д, этажность - 3.</v>
          </cell>
          <cell r="D3063" t="str">
            <v>Вологодская область, город Череповец, улица Мира, дом 30</v>
          </cell>
        </row>
        <row r="3064">
          <cell r="B3064" t="str">
            <v>35:21:0102001:3179</v>
          </cell>
          <cell r="C3064" t="str">
            <v>Наименование - Агломерационное производство: галерея 3г к складу концентратов; площадь 278,8 кв.м, назначение - производственное сооружение, литер - 163А, этажность - 1.</v>
          </cell>
          <cell r="D3064" t="str">
            <v>Вологодская область, город Череповец, улица Мира, дом 30</v>
          </cell>
        </row>
        <row r="3065">
          <cell r="B3065" t="str">
            <v>35:21:0102001:3180</v>
          </cell>
          <cell r="C3065" t="str">
            <v>Наименование - Агломерационное производство: здание насосной станции № 19; площадь 280,5 кв.м, назначение - производственное, литер - 63А, этажность - 1, подземная этажность - 1.</v>
          </cell>
          <cell r="D3065" t="str">
            <v>Вологодская область, город Череповец, улица Мира, дом 30</v>
          </cell>
        </row>
        <row r="3066">
          <cell r="B3066" t="str">
            <v>35:21:0102001:3181</v>
          </cell>
          <cell r="C3066" t="str">
            <v>Наименование - Агломерационное производство: галерея № 22 под один транспортер многопролетная; площадь 282,4 кв.м, назначение - производственное сооружение, литер - 175А, этажность - 1.</v>
          </cell>
          <cell r="D3066" t="str">
            <v>Вологодская область, город Череповец, улица Мира, 30</v>
          </cell>
        </row>
        <row r="3067">
          <cell r="B3067" t="str">
            <v>35:21:0102001:3182</v>
          </cell>
          <cell r="C3067" t="str">
            <v>Наименование - ЦВС: водонапорная башня V=5000м3 ЭСПЦ; площадь 282,6 кв.м, назначение - производственное  сооружение, литер - 110В, этажность - 1.</v>
          </cell>
          <cell r="D3067" t="str">
            <v>Вологодская область, город Череповец, улица Мира, 30</v>
          </cell>
        </row>
        <row r="3068">
          <cell r="B3068" t="str">
            <v>35:21:0102001:3183</v>
          </cell>
          <cell r="C3068" t="str">
            <v>Наименование - Агломерационное производство: галерея № 23 под один транспортер, многопролетная; площадь 282,6 кв.м, назначение - производственное сооружение, литер - 180А, этажность - 1.</v>
          </cell>
          <cell r="D3068" t="str">
            <v>Вологодская область, город Череповец, улица Мира, дом 30</v>
          </cell>
        </row>
        <row r="3069">
          <cell r="B3069" t="str">
            <v>35:21:0102001:3184</v>
          </cell>
          <cell r="C3069" t="str">
            <v>Наименование - Копровый цех: КТП с бытовыми помещениями; площадь 283,9 кв.м, назначение - производственное здание, литер - 713К, этажность - 1.</v>
          </cell>
          <cell r="D3069" t="str">
            <v>Вологодская область, город Череповец, улица Мира, дом 30</v>
          </cell>
        </row>
        <row r="3070">
          <cell r="B3070" t="str">
            <v>35:21:0102001:3185</v>
          </cell>
          <cell r="C3070" t="str">
            <v>Наименование - Агломерационное производство: здание перегрузочного узла № 31; площадь 285,7 кв.м, назначение - производственное, литер - 27А, этажность - 2.</v>
          </cell>
          <cell r="D3070" t="str">
            <v>Вологодская область, город Череповец, улица Мира, дом 30</v>
          </cell>
        </row>
        <row r="3071">
          <cell r="B3071" t="str">
            <v>35:21:0102001:3186</v>
          </cell>
          <cell r="C3071" t="str">
            <v>Наименование - Цех шлакопереработки: галерея КСД-1; площадь 286,7 кв.м, назначение - производственное сооружение, литер - 45Ш.</v>
          </cell>
          <cell r="D3071" t="str">
            <v>Вологодская область, город Череповец, улица Мира, 30</v>
          </cell>
        </row>
        <row r="3072">
          <cell r="B3072" t="str">
            <v>35:21:0102001:3187</v>
          </cell>
          <cell r="C3072" t="str">
            <v>Наименование - Цех водоснабжения: гараж для спецтехники; площадь 286,7 кв.м, назначение - производственное здание, литер - 25В1, этажность - 1.</v>
          </cell>
          <cell r="D3072" t="str">
            <v>Вологодская область, город Череповец, улица Мира, дом 30</v>
          </cell>
        </row>
        <row r="3073">
          <cell r="B3073" t="str">
            <v>35:21:0102001:3188</v>
          </cell>
          <cell r="C3073" t="str">
            <v>Наименование - Агломерационное производство: галерея № 24 под один транспортер, многопролетная; площадь 287,6 кв.м, назначение - производственное сооружение, литер - 181А.</v>
          </cell>
          <cell r="D3073" t="str">
            <v>Вологодская область, город Череповец, улица Мира, дом 30</v>
          </cell>
        </row>
        <row r="3074">
          <cell r="B3074" t="str">
            <v>35:21:0102001:3189</v>
          </cell>
          <cell r="C3074" t="str">
            <v>Наименование - ЦВС: трехсекционная градирня с вентиляторами 2БГЮ брызгальная н/ст № 5; площадь 288 кв.м, назначение - производственное сооружение, литер - 55В, этажность - 1.</v>
          </cell>
          <cell r="D3074" t="str">
            <v>Вологодская область, город Череповец, улица Мира, 30</v>
          </cell>
        </row>
        <row r="3075">
          <cell r="B3075" t="str">
            <v>35:21:0102001:3190</v>
          </cell>
          <cell r="C3075" t="str">
            <v>Наименование - ЦВС: градирня вентиляторная брызгальная пятисекционная н/ст № 13; площадь 288 кв.м, назначение - производственное сооружение, литер - 47В, этажность - 1.</v>
          </cell>
          <cell r="D3075" t="str">
            <v>Вологодская область, город Череповец, улица Мира, дом 30</v>
          </cell>
        </row>
        <row r="3076">
          <cell r="B3076" t="str">
            <v>35:21:0102001:3191</v>
          </cell>
          <cell r="C3076" t="str">
            <v>Наименование - ЦВС: градирня вентиляторная брызгальная пятисекционная н/ст № 13; площадь 288 кв.м, назначение - производственное сооружение, литер - 61В, этажность - 1.</v>
          </cell>
          <cell r="D3076" t="str">
            <v>Вологодская область, город Череповец, улица Мира, дом 30</v>
          </cell>
        </row>
        <row r="3077">
          <cell r="B3077" t="str">
            <v>35:21:0102001:3192</v>
          </cell>
          <cell r="C3077" t="str">
            <v>Наименование - ЦВС: градирня вентиляторная брызгальная пятисекционная н/ст№ 5; площадь 288 кв.м, назначение - производственное сооружение, литер - 45В.</v>
          </cell>
          <cell r="D3077" t="str">
            <v>Вологодская область, город Череповец, улица Мира, 30</v>
          </cell>
        </row>
        <row r="3078">
          <cell r="B3078" t="str">
            <v>35:21:0102001:3193</v>
          </cell>
          <cell r="C3078" t="str">
            <v>Наименование - Агломерационное производство: галерея № 43 - под два транспортера, многопролетная; площадь 288,6 кв.м, назначение - производственное сооружение, литер - 190А, этажность - 1.</v>
          </cell>
          <cell r="D3078" t="str">
            <v>Вологодская область, город Череповец, улица Мира, дом 30</v>
          </cell>
        </row>
        <row r="3079">
          <cell r="B3079" t="str">
            <v>35:21:0102001:3194</v>
          </cell>
          <cell r="C3079" t="str">
            <v>Наименование - Агломерационное производство: насосная гаража размораживания сыпучих грузов на станции Сырьевая-2; площадь 289,6 кв.м, назначение - производственное здание, литер - 108А, этажность - 1, подземная этажность - 1.</v>
          </cell>
          <cell r="D3079" t="str">
            <v>Вологодская область, город Череповец, улица Мира, дом 30</v>
          </cell>
        </row>
        <row r="3080">
          <cell r="B3080" t="str">
            <v>35:21:0102001:3195</v>
          </cell>
          <cell r="C3080" t="str">
            <v>Наименование - Агломерационное производство: галерея № 28 под два транспортера двухпролетная; площадь 291,2 кв.м, назначение - производственное сооружение, литер - 179А, этажность - 1.</v>
          </cell>
          <cell r="D3080" t="str">
            <v>Вологодская область, город Череповец, улица Мира, дом 30</v>
          </cell>
        </row>
        <row r="3081">
          <cell r="B3081" t="str">
            <v>35:21:0102001:3196</v>
          </cell>
          <cell r="C3081" t="str">
            <v>Агломерационное производство: перегрузочный узел АИ-1, назначение: нежилое здание, площадь 291,9 кв.м., количество этажей: 3</v>
          </cell>
          <cell r="D3081" t="str">
            <v>Вологодская область, г.Череповец, ул.Мира, д.30</v>
          </cell>
        </row>
        <row r="3082">
          <cell r="B3082" t="str">
            <v>35:21:0102001:3197</v>
          </cell>
          <cell r="C3082" t="str">
            <v>Наименование - Кислородный цех: башенная градирня узла оборотного водоснабжения компрессорной станции № 3 площадью орошения 256 кв.м; площадь 292,1 кв.м, назначение - производственное сооружение, литер - 12С, этажность - 1.</v>
          </cell>
          <cell r="D3082" t="str">
            <v>Вологодская область, город Череповец, улица Мира, дом 30</v>
          </cell>
        </row>
        <row r="3083">
          <cell r="B3083" t="str">
            <v>35:21:0102001:3198</v>
          </cell>
          <cell r="C3083" t="str">
            <v>Наименование - Агломерационное производство: Эстакада шламопроводов № 4 комплекса АГЦ-3; площадь застройки 297 кв.м, назначение - производственное сооружение, литер - 312А, этажность - 1.</v>
          </cell>
          <cell r="D3083" t="str">
            <v>Вологодская область, город Череповец, улица Мира, 30</v>
          </cell>
        </row>
        <row r="3084">
          <cell r="B3084" t="str">
            <v>35:21:0102001:3199</v>
          </cell>
          <cell r="C3084" t="str">
            <v>Наименование - электросталеплавильный цех : склад огнеупоров; площадь 297,7 кв.м, назначение - производственное здание, литер - 8В, этажность - 1.</v>
          </cell>
          <cell r="D3084" t="str">
            <v>Вологодская область, город Череповец, улица Мира, дом 30</v>
          </cell>
        </row>
        <row r="3085">
          <cell r="B3085" t="str">
            <v>35:21:0102001:3201</v>
          </cell>
          <cell r="C3085" t="str">
            <v>Наименование - Листопрокатный цех № 2: Буферная емкость; площадь 302,1 кв.м, назначение - производственное сооружение, литер - 117Л, этажность - 1.</v>
          </cell>
          <cell r="D3085" t="str">
            <v>Вологодская область, город Череповец, улица Мира, 30</v>
          </cell>
        </row>
        <row r="3086">
          <cell r="B3086" t="str">
            <v>35:21:0102001:3202</v>
          </cell>
          <cell r="C3086" t="str">
            <v>Наименование - Кислородный цех: башенная градирня № 2 компрессорной станции № 3; площадь 302,4 кв.м, назначение - производственное сооружение, литер - 13С, этажность - 1.</v>
          </cell>
          <cell r="D3086" t="str">
            <v>Вологодская область, город Череповец, улица Мира, дом 30</v>
          </cell>
        </row>
        <row r="3087">
          <cell r="B3087" t="str">
            <v>35:21:0102001:3203</v>
          </cell>
          <cell r="C3087" t="str">
            <v>Наименование - Доменный цех: галерея конвеера № 17 А; площадь 308,2 кв.м, назначение - производственное  сооружение, литер - 118Д.</v>
          </cell>
          <cell r="D3087" t="str">
            <v>Вологодская область, город Череповец, улица Мира, 30</v>
          </cell>
        </row>
        <row r="3088">
          <cell r="B3088" t="str">
            <v>35:21:0102001:3204</v>
          </cell>
          <cell r="C3088" t="str">
            <v>Управление комбината: Кузница и мастерская электриков; Ремонтная мастерская; Склад ремонтных мастерских; Бытовое помещение, назначение: нежилое здание, 2 - этажный, общая площадь 314,5 кв. м, инв.№ 16263/241000016; 16263/241000017; 16263/241000018; 16263/241000019, лит. 51У</v>
          </cell>
          <cell r="D3088" t="str">
            <v>Вологодская область, г.Череповец, ул.Мира, 30</v>
          </cell>
        </row>
        <row r="3089">
          <cell r="B3089" t="str">
            <v>35:21:0102001:3205</v>
          </cell>
          <cell r="C3089" t="str">
            <v>Наименование - Агломерационное производство: галерея № 52 тракт подачи окатышей ДП-5; площадь 314,5 кв.м, назначение - производственное сооружение, литер - 279А, этажность - 1.</v>
          </cell>
          <cell r="D3089" t="str">
            <v>Вологодская область, город Череповец, улица Мира, 30</v>
          </cell>
        </row>
        <row r="3090">
          <cell r="B3090" t="str">
            <v>35:21:0102001:3206</v>
          </cell>
          <cell r="C3090" t="str">
            <v>Наименование - Доменный цех: галерея отсева мелочи агломерата; площадь 315,9 кв.м, назначение - производственное  сооружение, литер - 102Д.</v>
          </cell>
          <cell r="D3090" t="str">
            <v>Вологодская область, город Череповец, улица Мира, 30</v>
          </cell>
        </row>
        <row r="3091">
          <cell r="B3091" t="str">
            <v>35:21:0102001:3207</v>
          </cell>
          <cell r="C3091" t="str">
            <v>Наименование - Сортопрокатный цех: насосная станция № 35; площадь 318,8 кв.м, назначение - производственное, литер - 112С, этажность - 1, подземная этажность - 1.</v>
          </cell>
          <cell r="D3091" t="str">
            <v>Вологодская область, город Череповец, улица Мира, дом 30</v>
          </cell>
        </row>
        <row r="3092">
          <cell r="B3092" t="str">
            <v>35:21:0102001:3208</v>
          </cell>
          <cell r="C3092" t="str">
            <v>Наименование - Управление железнодороного транспорта: здание станционное станции "Прокат"; площадь 319,3 кв.м, назначение - производственное здание, литер - 37Ж, этажность - 2.</v>
          </cell>
          <cell r="D3092" t="str">
            <v>Вологодская область, город Череповец, улица Мира, 30</v>
          </cell>
        </row>
        <row r="3093">
          <cell r="B3093" t="str">
            <v>35:21:0102001:3209</v>
          </cell>
          <cell r="C3093" t="str">
            <v>Наименование - Цех шлакопереработки: здание установки опрыскивания ковшей; площадь 320,3 кв.м, назначение - производственное, литер - 24Ш, этажность - 1.</v>
          </cell>
          <cell r="D3093" t="str">
            <v>Вологодская область, город Череповец, улица Мира, дом 30</v>
          </cell>
        </row>
        <row r="3094">
          <cell r="B3094" t="str">
            <v>35:21:0102001:3210</v>
          </cell>
          <cell r="C3094" t="str">
            <v>Наименование - Листопрокатный цех № 2: самотечные лотки градирен оборотного водоснабжения. Стан 2000; площадь 321,4 кв.м, назначение - производственное сооружение, литер - 112Л, подземная этажность - 1.</v>
          </cell>
          <cell r="D3094" t="str">
            <v>Вологодская область, город Череповец, улица Мира, дом 30</v>
          </cell>
        </row>
        <row r="3095">
          <cell r="B3095" t="str">
            <v>35:21:0102001:3211</v>
          </cell>
          <cell r="C3095" t="str">
            <v>Наименование - ЛПЦ-1: насосная оборотного водоснабжения; площадь 322,2 кв.м, назначение - производственное, литер - 5Л, этажность - 1, подземная этажность - 1.</v>
          </cell>
          <cell r="D3095" t="str">
            <v>Вологодская область, город Череповец, улица Мира, дом 30</v>
          </cell>
        </row>
        <row r="3096">
          <cell r="B3096" t="str">
            <v>35:21:0102001:3212</v>
          </cell>
          <cell r="C3096" t="str">
            <v>Наименование - цех электроснабжения: здание маслохозяйства ГПП-1; площадь 324,1 кв.м, назначение - производственное здание, литер - 16Е, этажность - 1.</v>
          </cell>
          <cell r="D3096" t="str">
            <v>Вологодская область, город Череповец, улица Мира, дом 30</v>
          </cell>
        </row>
        <row r="3097">
          <cell r="B3097" t="str">
            <v>35:21:0102001:3213</v>
          </cell>
          <cell r="C3097" t="str">
            <v>Наименование - Кислородный цех: камера фильтров кислородной станции № 2; площадь 325,6 кв.м, назначение - производственное сооружение, литер - 3С, этажность - 1.</v>
          </cell>
          <cell r="D3097" t="str">
            <v>Вологодская область, город Череповец, улица Мира, дом 30</v>
          </cell>
        </row>
        <row r="3098">
          <cell r="B3098" t="str">
            <v>35:21:0102001:3214</v>
          </cell>
          <cell r="C3098" t="str">
            <v>Наименование - Агломерационное производство: галерея № 21 под один транспортер многопролетная; площадь 326,3 кв.м, назначение - производственное сооружение, литер - 174А, этажность - 1.</v>
          </cell>
          <cell r="D3098" t="str">
            <v>Вологодская область, город Череповец, улица Мира, 30</v>
          </cell>
        </row>
        <row r="3099">
          <cell r="B3099" t="str">
            <v>35:21:0102001:3215</v>
          </cell>
          <cell r="C3099" t="str">
            <v>Наименование - распределительная подстанция РП-121 (цех промпорт); площадь 327,7 кв.м, назначение - нежилое здание, литер - 24Р, этажность - 1.</v>
          </cell>
          <cell r="D3099" t="str">
            <v>Вологодская область, город Череповец, улица Мира, дом 30</v>
          </cell>
        </row>
        <row r="3100">
          <cell r="B3100" t="str">
            <v>35:21:0102001:3216</v>
          </cell>
          <cell r="C3100" t="str">
            <v>Наименование - Агломерационное производство: транспортная галерея № 14; площадь 328,1 кв.м, назначение - производственное сооружение, литер - 150А, этажность - 1.</v>
          </cell>
          <cell r="D3100" t="str">
            <v>Вологодская область, город Череповец, улица Мира, дом 30</v>
          </cell>
        </row>
        <row r="3101">
          <cell r="B3101" t="str">
            <v>35:21:0102001:3217</v>
          </cell>
          <cell r="C3101" t="str">
            <v>Наименование - Агломерационное производство: транспортная галерея № 16; площадь 328,3 кв.м, назначение - производственное сооружение, литер - 149А, этажность - 1.</v>
          </cell>
          <cell r="D3101" t="str">
            <v>Вологодская область, город Череповец, улица Мира, дом 30</v>
          </cell>
        </row>
        <row r="3102">
          <cell r="B3102" t="str">
            <v>35:21:0102001:3218</v>
          </cell>
          <cell r="C3102" t="str">
            <v>Наименование - Известково-доломитный цех: установка отечественных электрофильтров газоочистка 3-4 печи; площадь 331,4 кв.м, назначение - производственное здание, литер - 71И, этажность - 1.</v>
          </cell>
          <cell r="D3102" t="str">
            <v>Вологодская область, город Череповец, улица Мира, 30</v>
          </cell>
        </row>
        <row r="3103">
          <cell r="B3103" t="str">
            <v>35:21:0102001:3219</v>
          </cell>
          <cell r="C3103" t="str">
            <v>Наименование - Агломерационное производство: галерея № 31 под два транспортера, многопролетная; площадь 332,5 кв.м, назначение - производственное сооружение, литер - 185А, этажность - 1.</v>
          </cell>
          <cell r="D3103" t="str">
            <v>Вологодская область, город Череповец, улица Мира, дом 30</v>
          </cell>
        </row>
        <row r="3104">
          <cell r="B3104" t="str">
            <v>35:21:0102001:3220</v>
          </cell>
          <cell r="C3104" t="str">
            <v>Наименование - Управление железнодорожного транспорта: склад дизелей; площадь 332,6 кв.м, назначение - производственное помещение, литер - 42Ж, этажность - 1.</v>
          </cell>
          <cell r="D3104" t="str">
            <v>Вологодская область, город Череповец, улица Мира, дом 30</v>
          </cell>
        </row>
        <row r="3105">
          <cell r="B3105" t="str">
            <v>35:21:0102001:3221</v>
          </cell>
          <cell r="C3105" t="str">
            <v>Наименование - Известково-доломитный цех: гараж стоянка для спецтехники; площадь 333,5 кв.м, назначение - производственное здание, литер - 21И, этажность - 1.</v>
          </cell>
          <cell r="D3105" t="str">
            <v>Вологодская область, город Череповец, улица Мира, дом 30</v>
          </cell>
        </row>
        <row r="3106">
          <cell r="B3106" t="str">
            <v>35:21:0102001:3222</v>
          </cell>
          <cell r="C3106" t="str">
            <v>Наименование - Агломерационное производство: Эстакада шламопроводов № 2 комплекс АГЦ-3; площадь застройки 336 кв.м, назначение - производственное помещение, литер - 314А, этажность - 1.</v>
          </cell>
          <cell r="D3106" t="str">
            <v>Вологодская область, город Череповец, улица Мира, 30</v>
          </cell>
        </row>
        <row r="3107">
          <cell r="B3107" t="str">
            <v>35:21:0102001:3223</v>
          </cell>
          <cell r="C3107" t="str">
            <v>Наименование - Доменный цех: здание приготовления известкового раствора разливочных машин 1-2; площадь 336,4 кв.м, назначение - производственное, литер - 51Д, этажность - 2.</v>
          </cell>
          <cell r="D3107" t="str">
            <v>Вологодская область, город Череповец, улица Мира, дом 30</v>
          </cell>
        </row>
        <row r="3108">
          <cell r="B3108" t="str">
            <v>35:21:0102001:3224</v>
          </cell>
          <cell r="C3108" t="str">
            <v>Наименование - Доменный цех: отстойник разливочной машины 3; площадь 337,3 кв.м, назначение - производственное, литер - 64Д, подземная этажность - 1.</v>
          </cell>
          <cell r="D3108" t="str">
            <v>Вологодская область, город Череповец, улица Мира, дом 30</v>
          </cell>
        </row>
        <row r="3109">
          <cell r="B3109" t="str">
            <v>35:21:0102001:3225</v>
          </cell>
          <cell r="C3109" t="str">
            <v>Наименование - Мартеновский цех. Здание материального склада для хранения материалов и оборудования; площадь 337,5 кв.м, назначение - производственное, литер - 9М, этажность - 2.</v>
          </cell>
          <cell r="D3109" t="str">
            <v>Вологодская область, город Череповец, улица Мира, дом 30</v>
          </cell>
        </row>
        <row r="3110">
          <cell r="B3110" t="str">
            <v>35:21:0102001:3226</v>
          </cell>
          <cell r="C3110" t="str">
            <v>Наименование - Доменный цех: отстойник разливочных машин 1-2; площадь 337,5 кв.м, назначение - производственное, литер - 63Д, подземная этажность - 1.</v>
          </cell>
          <cell r="D3110" t="str">
            <v>Вологодская область, город Череповец, улица Мира, дом 30</v>
          </cell>
        </row>
        <row r="3111">
          <cell r="B3111" t="str">
            <v>35:21:0102001:3227</v>
          </cell>
          <cell r="C3111" t="str">
            <v>Наименование - Агломерационное производство: тракт шихтоподачи комплекса склада концентратов № 2 с перегрузочным узлом № 36, галерея № 20; площадь 338,6 кв.м, назначение - производственное, литер - 97А, этажность - 3.</v>
          </cell>
          <cell r="D3111" t="str">
            <v>Вологодская область, город Череповец, улица Мира, дом 30</v>
          </cell>
        </row>
        <row r="3112">
          <cell r="B3112" t="str">
            <v>35:21:0102001:3228</v>
          </cell>
          <cell r="C3112" t="str">
            <v>Наименование - Агломерационное производство: галерея К-1 и К-1А между п/у 1А и 1Б; площадь 339 кв.м, назначение - производственное сооружение, литер - 233А, подземная этажность - 1.</v>
          </cell>
          <cell r="D3112" t="str">
            <v>Вологодская область, город Череповец, улица Мира, 30</v>
          </cell>
        </row>
        <row r="3113">
          <cell r="B3113" t="str">
            <v>35:21:0102001:3229</v>
          </cell>
          <cell r="C3113" t="str">
            <v>Наименование - Мартеновский цех: здание котлов-утилизаторов № 11 мартена; площадь 341 кв.м, назначение - производственное, литер - 23М, этажность - 1.</v>
          </cell>
          <cell r="D3113" t="str">
            <v>Вологодская область, город Череповец, улица Мира, дом 30</v>
          </cell>
        </row>
        <row r="3114">
          <cell r="B3114" t="str">
            <v>35:21:0102001:3230</v>
          </cell>
          <cell r="C3114" t="str">
            <v>Наименование - ЭСПЦ. Комплекс ДП № 5. Установка опрыскивания шлаковых чаш; площадь 341,1 кв.м, назначение - производственное, литер - 35Э, этажность - 3.</v>
          </cell>
          <cell r="D3114" t="str">
            <v>Вологодская область, город Череповец, улица Мира, дом 30</v>
          </cell>
        </row>
        <row r="3115">
          <cell r="B3115" t="str">
            <v>35:21:0102001:3231</v>
          </cell>
          <cell r="C3115" t="str">
            <v>Наименование - Агломерационное производство: пешеходная галерея № 4; площадь 341,3 кв.м, назначение - производственное сооружение, литер - 250А, этажность - 1.</v>
          </cell>
          <cell r="D3115" t="str">
            <v>Вологодская область, город Череповец, улица Мира, 30</v>
          </cell>
        </row>
        <row r="3116">
          <cell r="B3116" t="str">
            <v>35:21:0102001:3232</v>
          </cell>
          <cell r="C3116" t="str">
            <v>Наименование - ЦВС: водонапорная башня № 3 аварийного водоснабжения АГФ-2; площадь 341,9 кв.м, назначение - производственное  сооружение, литер - 109В, этажность - 1.</v>
          </cell>
          <cell r="D3116" t="str">
            <v>Вологодская область, город Череповец, улица Мира, 30</v>
          </cell>
        </row>
        <row r="3117">
          <cell r="B3117" t="str">
            <v>35:21:0102001:3233</v>
          </cell>
          <cell r="C3117" t="str">
            <v>Наименование - Агломерационное производство: галерея № 60 склада концентрата № 2; площадь 342,5 кв.м, назначение - производственное сооружение, литер - 195А, подземная этажность - 1.</v>
          </cell>
          <cell r="D3117" t="str">
            <v>Вологодская область, город Череповец, улица Мира, 30</v>
          </cell>
        </row>
        <row r="3118">
          <cell r="B3118" t="str">
            <v>35:21:0102001:3234</v>
          </cell>
          <cell r="C3118" t="str">
            <v>Наименование - Агломерационное производство: перегрузочная станция № 7; площадь 342,6 кв.м, назначение - производственное  сооружение, литер - 282А, этажность - 4.</v>
          </cell>
          <cell r="D3118" t="str">
            <v>Вологодская область, город Череповец, улица Мира, 30</v>
          </cell>
        </row>
        <row r="3119">
          <cell r="B3119" t="str">
            <v>35:21:0102001:3235</v>
          </cell>
          <cell r="C3119" t="str">
            <v>Наименование - ЦЭСА: зарядная станция противопожарной автоматики; площадь 342,9 кв.м, назначение - производственное здание, литер - 58Э, этажность - 1.</v>
          </cell>
          <cell r="D3119" t="str">
            <v>Вологодская область, город Череповец, улица Мира, дом 30</v>
          </cell>
        </row>
        <row r="3120">
          <cell r="B3120" t="str">
            <v>35:21:0102001:3236</v>
          </cell>
          <cell r="C3120" t="str">
            <v>Наименование - УК: здание склада селитры; площадь 344,8 кв.м, назначение - производственное помещение, литер - 17У, этажность - 1.</v>
          </cell>
          <cell r="D3120" t="str">
            <v>Вологодская область, город Череповец, улица Мира, 30</v>
          </cell>
        </row>
        <row r="3121">
          <cell r="B3121" t="str">
            <v>35:21:0102001:3237</v>
          </cell>
          <cell r="C3121" t="str">
            <v>Наименование - ЛПЦ-1: емкость резервуара; площадь 345,5 кв.м, назначение - производственное сооружение, литер - 14Л.</v>
          </cell>
          <cell r="D3121" t="str">
            <v>Вологодская область, город Череповец, улица Мира, дом 30</v>
          </cell>
        </row>
        <row r="3122">
          <cell r="B3122" t="str">
            <v>35:21:0102001:3238</v>
          </cell>
          <cell r="C3122" t="str">
            <v>Наименование - ЦВС: градирня вентиляторная двухсекционная брызгальная ЭСПЦ; площадь 345,6 кв.м, назначение - производственное сооружение, литер - 49В, этажность - 1.</v>
          </cell>
          <cell r="D3122" t="str">
            <v>Вологодская область, город Череповец, улица Мира, дом 30</v>
          </cell>
        </row>
        <row r="3123">
          <cell r="B3123" t="str">
            <v>35:21:0102001:3239</v>
          </cell>
          <cell r="C3123" t="str">
            <v>Наименование - Обжимной цех: склад огнеупоров № 1; площадь 349,1 кв.м, назначение - производственное, литер - 8О, этажность - 1.</v>
          </cell>
          <cell r="D3123" t="str">
            <v>Вологодская область, город Череповец, улица Мира, дом 30</v>
          </cell>
        </row>
        <row r="3124">
          <cell r="B3124" t="str">
            <v>35:21:0102001:3240</v>
          </cell>
          <cell r="C3124" t="str">
            <v>Наименование - Известково-доломитный цех:здание распределительной подстанции-207 ИОЦ-2; площадь 349,3 кв.м, назначение - производственное, литер - 29И, этажность - 1.</v>
          </cell>
          <cell r="D3124" t="str">
            <v>Вологодская область, город Череповец, улица Мира, дом 30</v>
          </cell>
        </row>
        <row r="3125">
          <cell r="B3125" t="str">
            <v>35:21:0102001:3241</v>
          </cell>
          <cell r="C3125" t="str">
            <v>Наименование - Теплосиловой цех: здание пароперегревательной 18 ата; площадь 349,5 кв.м, назначение - производственное, литер - 17Х, этажность - 1.</v>
          </cell>
          <cell r="D3125" t="str">
            <v>Вологодская область, город Череповец, улица Мира, дом 30</v>
          </cell>
        </row>
        <row r="3126">
          <cell r="B3126" t="str">
            <v>35:21:0102001:3242</v>
          </cell>
          <cell r="C3126" t="str">
            <v>Наименование - Мартеновский цех: здание трансформаторной подстанции № 4Д; площадь 352,2 кв.м, назначение - производственное, литер - 18М, этажность - 1.</v>
          </cell>
          <cell r="D3126" t="str">
            <v>Вологодская область, город Череповец, улица Мира, дом 30</v>
          </cell>
        </row>
        <row r="3127">
          <cell r="B3127" t="str">
            <v>35:21:0102001:3243</v>
          </cell>
          <cell r="C3127" t="str">
            <v>Наименование - ТЭЦ ЭВС-2: галерея № 21 топливоподачи; площадь 353,2 кв.м, назначение - производственное сооружение, литер - 46Ч, этажность - 1.</v>
          </cell>
          <cell r="D3127" t="str">
            <v>Вологодская область, город Череповец, улица Мира, дом 30</v>
          </cell>
        </row>
        <row r="3128">
          <cell r="B3128" t="str">
            <v>35:21:0102001:3244</v>
          </cell>
          <cell r="C3128" t="str">
            <v>Наименование - ТЭЦ ЭВС-2: галерея № 26 топливоподачи; площадь 353,3 кв.м, назначение - производственное сооружение, литер - 48Ч, этажность - 1.</v>
          </cell>
          <cell r="D3128" t="str">
            <v>Вологодская область, город Череповец, улица Мира, дом 30</v>
          </cell>
        </row>
        <row r="3129">
          <cell r="B3129" t="str">
            <v>35:21:0102001:3245</v>
          </cell>
          <cell r="C3129" t="str">
            <v>Наименование - Управление промышленной безопасности: комплекс ДП № 5, газоспасательный пункт; площадь 353,5 кв.м, назначение - производственное, литер - 11У, этажность - 2.</v>
          </cell>
          <cell r="D3129" t="str">
            <v>Вологодская область, город Череповец, улица Мира, дом 30</v>
          </cell>
        </row>
        <row r="3130">
          <cell r="B3130" t="str">
            <v>35:21:0102001:3246</v>
          </cell>
          <cell r="C3130" t="str">
            <v>Наименование - газовый цех: здание газоочистки доменной печи 4; площадь 356,9 кв.м, назначение - производственное, литер - 12Ю, этажность - 2.</v>
          </cell>
          <cell r="D3130" t="str">
            <v>Вологодская область, город Череповец, улица Мира, дом 30</v>
          </cell>
        </row>
        <row r="3131">
          <cell r="B3131" t="str">
            <v>35:21:0102001:3247</v>
          </cell>
          <cell r="C3131" t="str">
            <v>Наименование - Обжимной цех: вентиляционное помещение; площадь 358,9 кв.м, назначение - производственное, литер - 5О, этажность - 2.</v>
          </cell>
          <cell r="D3131" t="str">
            <v>Вологодская область, город Череповец, улица Мира, дом 30</v>
          </cell>
        </row>
        <row r="3132">
          <cell r="B3132" t="str">
            <v>35:21:0102001:3248</v>
          </cell>
          <cell r="C3132" t="str">
            <v>Наименование - Агломерационное производство: транспортная галерея № 7. Аглофабрика № 3; площадь 359,1 кв.м, назначение - производственное сооружение, литер - 210А, этажность - 1.</v>
          </cell>
          <cell r="D3132" t="str">
            <v>Вологодская область, город Череповец, улица Мира, дом 30</v>
          </cell>
        </row>
        <row r="3133">
          <cell r="B3133" t="str">
            <v>35:21:0102001:3249</v>
          </cell>
          <cell r="C3133" t="str">
            <v>Наименование - ТЭЦ-ЭВС-2: автоподъезд к ЗРУ-110 квт ; площадь покрытия - 361 кв.м, назначение - производственное сооружение.</v>
          </cell>
          <cell r="D3133" t="str">
            <v>Вологодская область, город Череповец, улица Мира, дом 30</v>
          </cell>
        </row>
        <row r="3134">
          <cell r="B3134" t="str">
            <v>35:21:0102001:3250</v>
          </cell>
          <cell r="C3134" t="str">
            <v>Наименование - Листопрокатный цех № 2: здание-склад (гараж); площадь 362 кв.м, назначение - производственное, литер - 91Л, этажность - 1.</v>
          </cell>
          <cell r="D3134" t="str">
            <v>Вологодская область, город Череповец, улица Мира, дом 30</v>
          </cell>
        </row>
        <row r="3135">
          <cell r="B3135" t="str">
            <v>35:21:0102001:3251</v>
          </cell>
          <cell r="C3135" t="str">
            <v>Наименование - Агломерационное производство: здание перегрузочного узла № 1б; площадь 362,2 кв.м, назначение - производственное, литер - 47А, этажность - 1, подземная этажность - 2.</v>
          </cell>
          <cell r="D3135" t="str">
            <v>Вологодская область, город Череповец, улица Мира, дом 30</v>
          </cell>
        </row>
        <row r="3136">
          <cell r="B3136" t="str">
            <v>35:21:0102001:3252</v>
          </cell>
          <cell r="C3136" t="str">
            <v>Наименование - Цех шлакопереработки: насосная 3-го пролета гранустановки; площадь 363,4 кв.м, назначение - производственное  сооружение, литер - 36 Ш.</v>
          </cell>
          <cell r="D3136" t="str">
            <v>Вологодская область, город Череповец, улица Мира, 30</v>
          </cell>
        </row>
        <row r="3137">
          <cell r="B3137" t="str">
            <v>35:21:0102001:3253</v>
          </cell>
          <cell r="C3137" t="str">
            <v>Наименование - Агломерационное производство: Галерея № 2 Шихтопадача на доменную печь № 4; площадь 364 кв.м, назначение - производственное сооружение, литер - 254А, этажность - 1.</v>
          </cell>
          <cell r="D3137" t="str">
            <v>Вологодская область, город Череповец, улица Мира, 30</v>
          </cell>
        </row>
        <row r="3138">
          <cell r="B3138" t="str">
            <v>35:21:0102001:3254</v>
          </cell>
          <cell r="C3138" t="str">
            <v>Наименование - Доменный цех: здание бытового помещения разливочных машин 1; площадь 364,6 кв.м, назначение - производственное, литер - 58Д, этажность - 3.</v>
          </cell>
          <cell r="D3138" t="str">
            <v>Вологодская область, город Череповец, улица Мира, дом 30</v>
          </cell>
        </row>
        <row r="3139">
          <cell r="B3139" t="str">
            <v>35:21:0102001:3255</v>
          </cell>
          <cell r="C3139" t="str">
            <v>Наименование - Агломерационное производство: здание перегрузочного узла № 2в; площадь 370,7 кв.м, назначение - производственное, литер - 49А, этажность - 3.</v>
          </cell>
          <cell r="D3139" t="str">
            <v>Вологодская область, город Череповец, улица Мира, дом 30</v>
          </cell>
        </row>
        <row r="3140">
          <cell r="B3140" t="str">
            <v>35:21:0102001:3256</v>
          </cell>
          <cell r="C3140" t="str">
            <v>Наименование - мехмастерская (цех промпорт); площадь 371,2 кв.м, назначение - нежилое здание, литер - 11Р, этажность - 1.</v>
          </cell>
          <cell r="D3140" t="str">
            <v>Вологодская область, город Череповец, улица Мира, дом 30</v>
          </cell>
        </row>
        <row r="3141">
          <cell r="B3141" t="str">
            <v>35:21:0102001:3257</v>
          </cell>
          <cell r="C3141" t="str">
            <v>Наименование - Доменный цех: перегрузочный узел № 105. Тракт подачи окатышей на д.п. № 1-3; площадь 373,3 кв.м, назначение - производственное  сооружение, литер - 107 Д.</v>
          </cell>
          <cell r="D3141" t="str">
            <v>Вологодская область, город Череповец, улица Мира, 30</v>
          </cell>
        </row>
        <row r="3142">
          <cell r="B3142" t="str">
            <v>35:21:0102001:3258</v>
          </cell>
          <cell r="C3142" t="str">
            <v>Наименование - Агломерационное производство: эстакада пульпопроводов; площадь 373,9 кв.м, назначение - производственное сооружение, литер - 271А, этажность - 1.</v>
          </cell>
          <cell r="D3142" t="str">
            <v>Вологодская область, город Череповец, улица Мира, 30</v>
          </cell>
        </row>
        <row r="3143">
          <cell r="B3143" t="str">
            <v>35:21:0102001:3259</v>
          </cell>
          <cell r="C3143" t="str">
            <v>Наименование - Агломерационное производство: галерея № К-2 - К-2А; площадь 376,3 кв.м, назначение - производственное сооружение, литер - 236А, этажность - 1.</v>
          </cell>
          <cell r="D3143" t="str">
            <v>Вологодская область, город Череповец, улица Мира, 30</v>
          </cell>
        </row>
        <row r="3144">
          <cell r="B3144" t="str">
            <v>35:21:0102001:3260</v>
          </cell>
          <cell r="C3144" t="str">
            <v>Наименование - ЦВС: здание насосной станции № 3А; площадь 378,4 кв.м, назначение - производственное, литер - 57В, этажность - 1, подземная этажность - 1.</v>
          </cell>
          <cell r="D3144" t="str">
            <v>Вологодская область, город Череповец, улица Мира, дом 30</v>
          </cell>
        </row>
        <row r="3145">
          <cell r="B3145" t="str">
            <v>35:21:0102001:3261</v>
          </cell>
          <cell r="C3145" t="str">
            <v>Наименование - цех электроснабжения: общеподстанционный пункт управления ГПП-1; площадь 382,8 кв.м, назначение - производственное здание, литер - 17Е, этажность - 1.</v>
          </cell>
          <cell r="D3145" t="str">
            <v>Вологодская область, город Череповец, улица Мира, дом 30</v>
          </cell>
        </row>
        <row r="3146">
          <cell r="B3146" t="str">
            <v>35:21:0102001:3262</v>
          </cell>
          <cell r="C3146" t="str">
            <v>Наименование - Агломерационное производство: транспортная галерея № 4; площадь 383,9 кв.м, назначение - производственное сооружение, литер - 146А, этажность - 1.</v>
          </cell>
          <cell r="D3146" t="str">
            <v>Вологодская область, город Череповец, улица Мира, дом 30</v>
          </cell>
        </row>
        <row r="3147">
          <cell r="B3147" t="str">
            <v>35:21:0102001:3263</v>
          </cell>
          <cell r="C3147" t="str">
            <v>Наименование - Управление комбината: здание электромеханической мастерской с зарядной станцией р-н Кошта; площадь 387,2 кв.м, назначение - производственное  сооружение, литер - 39У, этажность - 1.</v>
          </cell>
          <cell r="D3147" t="str">
            <v>Вологодская область, город Череповец, улица Мира, 30</v>
          </cell>
        </row>
        <row r="3148">
          <cell r="B3148" t="str">
            <v>35:21:0102001:3264</v>
          </cell>
          <cell r="C3148" t="str">
            <v>Наименование - Агломерационное производство: галерея № 23 склада агломерата с пунктом погрузки агломерата; площадь 387,6 кв.м, назначение - производственное сооружение, литер - 296А, этажность - 1.</v>
          </cell>
          <cell r="D3148" t="str">
            <v>Вологодская область, город Череповец, улица Мира, 30</v>
          </cell>
        </row>
        <row r="3149">
          <cell r="B3149" t="str">
            <v>35:21:0102001:3265</v>
          </cell>
          <cell r="C3149" t="str">
            <v>Наименование - Кислородный цех: градирня вентиляторная насосной станции № 10; площадь 388,8 кв.м, назначение - производственное, литер - 59К, этажность - 1.</v>
          </cell>
          <cell r="D3149" t="str">
            <v>Вологодская область, город Череповец, улица Мира, дом 30</v>
          </cell>
        </row>
        <row r="3150">
          <cell r="B3150" t="str">
            <v>35:21:0102001:3266</v>
          </cell>
          <cell r="C3150" t="str">
            <v>Наименование - ЦВС: градирня вентиляторная трехсекционная пленочная № 2 ЦХП; площадь 388,8 кв.м, назначение - производственное сооружение, литер - 51В, этажность - 1.</v>
          </cell>
          <cell r="D3150" t="str">
            <v>Вологодская область, город Череповец, улица Мира, дом 30</v>
          </cell>
        </row>
        <row r="3151">
          <cell r="B3151" t="str">
            <v>35:21:0102001:3267</v>
          </cell>
          <cell r="C3151" t="str">
            <v>Наименование - Кислородный цех: градирня вентиляторная насосной станции № 10; площадь 388,8 кв.м, назначение - производственное, литер - 56К, этажность - 1.</v>
          </cell>
          <cell r="D3151" t="str">
            <v>Вологодская область, город Череповец, улица Мира, дом 30</v>
          </cell>
        </row>
        <row r="3152">
          <cell r="B3152" t="str">
            <v>35:21:0102001:3268</v>
          </cell>
          <cell r="C3152" t="str">
            <v>Наименование - ЦВС: вентиляторная градирня № 5 ЭСПЦ н/ст № 12; площадь 388,8 кв.м, назначение - производственное сооружение, литер - 59В, этажность - 1.</v>
          </cell>
          <cell r="D3152" t="str">
            <v>Вологодская область, город Череповец, улица Мира, дом 30</v>
          </cell>
        </row>
        <row r="3153">
          <cell r="B3153" t="str">
            <v>35:21:0102001:3269</v>
          </cell>
          <cell r="C3153" t="str">
            <v>Наименование - Кислородный цех: градирня вентиляторная трехсекционная; площадь 388,8 кв.м, назначение - производственное, литер - 57К, этажность - 1.</v>
          </cell>
          <cell r="D3153" t="str">
            <v>Вологодская область, город Череповец, улица Мира, дом 30</v>
          </cell>
        </row>
        <row r="3154">
          <cell r="B3154" t="str">
            <v>35:21:0102001:3270</v>
          </cell>
          <cell r="C3154" t="str">
            <v>Наименование - ЦВС: градирня вентиляторная трехсекционная пленочная № 1 ЦХП; площадь 388,8 кв.м, назначение - производственное сооружение, литер - 42В, этажность - 1.</v>
          </cell>
          <cell r="D3154" t="str">
            <v>Вологодская область, город Череповец, улица Мира, дом 30</v>
          </cell>
        </row>
        <row r="3155">
          <cell r="B3155" t="str">
            <v>35:21:0102001:3271</v>
          </cell>
          <cell r="C3155" t="str">
            <v>Наименование - Агломерационное производство: галерея № 10 Г; площадь 389,6 кв.м, назначение - производственное сооружение, литер - 260А, этажность - 1.</v>
          </cell>
          <cell r="D3155" t="str">
            <v>Вологодская область, город Череповец, улица Мира, 30</v>
          </cell>
        </row>
        <row r="3156">
          <cell r="B3156" t="str">
            <v>35:21:0102001:3272</v>
          </cell>
          <cell r="C3156" t="str">
            <v>Наименование - ПХЛ: электромашинное помещение № 7 НТА 1,2; площадь 391,1 кв.м, назначение - производственное, литер - 48П, этажность - 1.</v>
          </cell>
          <cell r="D3156" t="str">
            <v>Вологодская область, город Череповец, улица Мира, 30</v>
          </cell>
        </row>
        <row r="3157">
          <cell r="B3157" t="str">
            <v>35:21:0102001:3273</v>
          </cell>
          <cell r="C3157" t="str">
            <v>Наименование - Листопрокатный цех № 2: пешеходный тоннель к лаборатории и административно-бытовому корпусу № 2 от стана 2000; площадь 392,2 кв.м, назначение - производственное сооружение, литер - 96Л, подземная этажность - 1.</v>
          </cell>
          <cell r="D3157" t="str">
            <v>Вологодская область, город Череповец, улица Мира, дом 30</v>
          </cell>
        </row>
        <row r="3158">
          <cell r="B3158" t="str">
            <v>35:21:0102001:3274</v>
          </cell>
          <cell r="C3158" t="str">
            <v>Наименование - Листопрокатный цех № 2: склад секционный; площадь 393,2 кв.м, назначение - производственное, литер - 90Л, этажность - 1.</v>
          </cell>
          <cell r="D3158" t="str">
            <v>Вологодская область, город Череповец, улица Мира, дом 30</v>
          </cell>
        </row>
        <row r="3159">
          <cell r="B3159" t="str">
            <v>35:21:0102001:3275</v>
          </cell>
          <cell r="C3159" t="str">
            <v>Наименование - Доменный цех: перегрузочная станция № 8; площадь 395,5 кв.м, назначение - производственное, литер - 14Д, этажность - 2.</v>
          </cell>
          <cell r="D3159" t="str">
            <v>Вологодская область, город Череповец, улица Мира, дом 30</v>
          </cell>
        </row>
        <row r="3160">
          <cell r="B3160" t="str">
            <v>35:21:0102001:3276</v>
          </cell>
          <cell r="C3160" t="str">
            <v>Управление комбината: Арочный модуль. Склад 3, назначение: производственное сооружение, 1 - этажный, общая площадь 396,4 кв. м, инв.№ 16263/971002420, лит. 58У</v>
          </cell>
          <cell r="D3160" t="str">
            <v>Вологодская область, г.Череповец, ул.Мира, д.30</v>
          </cell>
        </row>
        <row r="3161">
          <cell r="B3161" t="str">
            <v>35:21:0102001:3277</v>
          </cell>
          <cell r="C3161" t="str">
            <v>Наименование - Мартеновский цех: здание трансформаторной подстанции № 4; площадь 399,6 кв.м, назначение - производственное, литер - 20М, этажность - 1.</v>
          </cell>
          <cell r="D3161" t="str">
            <v>Вологодская область, город Череповец, улица Мира, дом 30</v>
          </cell>
        </row>
        <row r="3162">
          <cell r="B3162" t="str">
            <v>35:21:0102001:3278</v>
          </cell>
          <cell r="C3162" t="str">
            <v>Наименование - ТЭЦ-ЭВС-2: автодороги и площадки района электропомещений и бытовок ; площадь покрытия - 400 кв.м, назначение - производственное сооружение.</v>
          </cell>
          <cell r="D3162" t="str">
            <v>Вологодская область, город Череповец, улица Мира, дом 30</v>
          </cell>
        </row>
        <row r="3163">
          <cell r="B3163" t="str">
            <v>35:21:0102001:3279</v>
          </cell>
          <cell r="C3163" t="str">
            <v>Наименование - Агломерационное производство: транспортная галерея № 13; площадь 402,5 кв.м, назначение - производственное сооружение, литер - 205А, этажность - 1, подземная этажность - 1.</v>
          </cell>
          <cell r="D3163" t="str">
            <v>Вологодская область, город Череповец, улица Мира, дом 30</v>
          </cell>
        </row>
        <row r="3164">
          <cell r="B3164" t="str">
            <v>35:21:0102001:3280</v>
          </cell>
          <cell r="C3164" t="str">
            <v>Наименование - Агломерационное производство: транспортная галерея № 10; площадь 403,2 кв.м, назначение - производственное сооружение, литер - 202А, этажность - 1.</v>
          </cell>
          <cell r="D3164" t="str">
            <v>Вологодская область, город Череповец, улица Мира, дом 30</v>
          </cell>
        </row>
        <row r="3165">
          <cell r="B3165" t="str">
            <v>35:21:0102001:3281</v>
          </cell>
          <cell r="C3165" t="str">
            <v>Наименование - Цех шлакопереработки: галерея 2; площадь 403,9 кв.м, назначение - производственное сооружение, литер - 46Ш.</v>
          </cell>
          <cell r="D3165" t="str">
            <v>Вологодская область, город Череповец, улица Мира, 30</v>
          </cell>
        </row>
        <row r="3166">
          <cell r="B3166" t="str">
            <v>35:21:0102001:3282</v>
          </cell>
          <cell r="C3166" t="str">
            <v>Управление комбината: Арочный модуль. Склад 5, назначение: производственное сооружение, 1 - этажный, общая площадь 404 кв. м, инв.№ 16263/971002425, лит. 88У</v>
          </cell>
          <cell r="D3166" t="str">
            <v>Вологодская область, г.Череповец, ул.Мира, д.30</v>
          </cell>
        </row>
        <row r="3167">
          <cell r="B3167" t="str">
            <v>35:21:0102001:3283</v>
          </cell>
          <cell r="C3167" t="str">
            <v>Наименование - Известково-доломитный цех: электромастерская ИОЦ-2; площадь 404,3 кв.м, назначение - производственное здание, литер - 30И, этажность - 1.</v>
          </cell>
          <cell r="D3167" t="str">
            <v>Вологодская область, город Череповец, улица Мира, дом 30</v>
          </cell>
        </row>
        <row r="3168">
          <cell r="B3168" t="str">
            <v>35:21:0102001:3284</v>
          </cell>
          <cell r="C3168" t="str">
            <v>Управление комбината: Арочный модуль. Склад 4, назначение: производственное сооружение, 1 - этажный, общая площадь 404,3 кв. м, инв.№ 16263/971002424, лит. 89У</v>
          </cell>
          <cell r="D3168" t="str">
            <v>Вологодская область, г.Череповец, ул.Мира, д.30</v>
          </cell>
        </row>
        <row r="3169">
          <cell r="B3169" t="str">
            <v>35:21:0102001:3285</v>
          </cell>
          <cell r="C3169" t="str">
            <v>Наименование - ЦВС: резервуар питьевой воды № 2 кислородной станции № 3; площадь 405 кв.м, назначение - производственное  сооружение, литер - 124В, подземная этажность - 1.</v>
          </cell>
          <cell r="D3169" t="str">
            <v>Вологодская область, город Череповец, улица Мира, 30</v>
          </cell>
        </row>
        <row r="3170">
          <cell r="B3170" t="str">
            <v>35:21:0102001:3286</v>
          </cell>
          <cell r="C3170" t="str">
            <v>Наименование - ЦВС: резервуар питьевой воды № 1 кислородной станции № 3; площадь 405 кв.м, назначение - производственное сооружение, литер - 123В, подземная этажность - 1.</v>
          </cell>
          <cell r="D3170" t="str">
            <v>Вологодская область, город Череповец, улица Мира, 30</v>
          </cell>
        </row>
        <row r="3171">
          <cell r="B3171" t="str">
            <v>35:21:0102001:3287</v>
          </cell>
          <cell r="C3171" t="str">
            <v>Наименование - Ремонтно-строительный цех: склад красок; площадь 406,1 кв.м, назначение - производственное здание, литер - 5Б, этажность - 2.</v>
          </cell>
          <cell r="D3171" t="str">
            <v>Вологодская область, город Череповец, улица Мира, дом 30</v>
          </cell>
        </row>
        <row r="3172">
          <cell r="B3172" t="str">
            <v>35:21:0102001:3288</v>
          </cell>
          <cell r="C3172" t="str">
            <v>Наименование - Цех шлакопереработки: резервуар для воды 3-го пролета гранустановки; площадь 406,4 кв.м, назначение - производственное  сооружение, литер - 37Ш.</v>
          </cell>
          <cell r="D3172" t="str">
            <v>Вологодская область, город Череповец, улица Мира, 30</v>
          </cell>
        </row>
        <row r="3173">
          <cell r="B3173" t="str">
            <v>35:21:0102001:3289</v>
          </cell>
          <cell r="C3173" t="str">
            <v>Наименование - Известково-доломитный цех: газоочистка печей № 1-2; площадь 406,8 кв.м, назначение - производственное здание, литер - 13И, этажность - 1.</v>
          </cell>
          <cell r="D3173" t="str">
            <v>Вологодская область, город Череповец, улица Мира, 30</v>
          </cell>
        </row>
        <row r="3174">
          <cell r="B3174" t="str">
            <v>35:21:0102001:3290</v>
          </cell>
          <cell r="C3174" t="str">
            <v>Наименование - Управление комбината: гараж для автопогрузчиков; площадь 407,7 кв.м, назначение - производственное помещение, литер - 85У, этажность - 1.</v>
          </cell>
          <cell r="D3174" t="str">
            <v>Вологодская область, город Череповец, улица Мира, 30</v>
          </cell>
        </row>
        <row r="3175">
          <cell r="B3175" t="str">
            <v>35:21:0102001:3291</v>
          </cell>
          <cell r="C3175" t="str">
            <v>Наименование - УЖДТ: станционное здание станции "Порт"; площадь 407,9 кв.м, назначение - производственное, литер - 10Ж, этажность - 2.</v>
          </cell>
          <cell r="D3175" t="str">
            <v>Вологодская область, город Череповец, улица Мира, дом 30</v>
          </cell>
        </row>
        <row r="3176">
          <cell r="B3176" t="str">
            <v>35:21:0102001:3292</v>
          </cell>
          <cell r="C3176" t="str">
            <v>Наименование - Известково-доломитный цех: производственное здание ОППИ; площадь 409,2 кв.м, назначение - производственное, литер - 55И, этажность - 2.</v>
          </cell>
          <cell r="D3176" t="str">
            <v>Вологодская область, город Череповец, улица Мира, 30</v>
          </cell>
        </row>
        <row r="3177">
          <cell r="B3177" t="str">
            <v>35:21:0102001:3293</v>
          </cell>
          <cell r="C3177" t="str">
            <v>Наименование - Агломерационное производство. Электропомещение у ПУ-32; площадь 410,9 кв.м, назначение - производственное, литер - 89А, этажность - 3.</v>
          </cell>
          <cell r="D3177" t="str">
            <v>Вологодская область, город Череповец, улица Мира, дом 30</v>
          </cell>
        </row>
        <row r="3178">
          <cell r="B3178" t="str">
            <v>35:21:0102001:3294</v>
          </cell>
          <cell r="C3178" t="str">
            <v>Наименование - УЖДТ: здание экипировочного пункта станции "Сырьевая"; площадь 411,4 кв.м, назначение - производственное, литер - 8Ж, этажность - 2.</v>
          </cell>
          <cell r="D3178" t="str">
            <v>Вологодская область, город Череповец, улица Мира, дом 30</v>
          </cell>
        </row>
        <row r="3179">
          <cell r="B3179" t="str">
            <v>35:21:0102001:3295</v>
          </cell>
          <cell r="C3179" t="str">
            <v>Наименование - Агломерационное производство: транспортная галерея № 11; площадь 414,7 кв.м, назначение - производственное сооружение, литер - 203А, этажность - 1.</v>
          </cell>
          <cell r="D3179" t="str">
            <v>Вологодская область, город Череповец, улица Мира, дом 30</v>
          </cell>
        </row>
        <row r="3180">
          <cell r="B3180" t="str">
            <v>35:21:0102001:3296</v>
          </cell>
          <cell r="C3180" t="str">
            <v>Наименование - газовый цех: здание газораспределительного пункта № 3; площадь 414,9 кв.м, назначение - производственное, литер - 15Ю, этажность - 1.</v>
          </cell>
          <cell r="D3180" t="str">
            <v>Вологодская область, город Череповец, улица Мира, дом 30</v>
          </cell>
        </row>
        <row r="3181">
          <cell r="B3181" t="str">
            <v>35:21:0102001:3297</v>
          </cell>
          <cell r="C3181" t="str">
            <v>Наименование - административно-бытовой корпус (цех промпорт); площадь 415,2 кв.м, назначение - нежилое здание, литер - 12Р, этажность - 1.</v>
          </cell>
          <cell r="D3181" t="str">
            <v>Вологодская область, город Череповец, улица Мира, дом 30</v>
          </cell>
        </row>
        <row r="3182">
          <cell r="B3182" t="str">
            <v>35:21:0102001:3299</v>
          </cell>
          <cell r="C3182" t="str">
            <v>Наименование - ЭСПЦ: здание аспирационной установки; площадь 415,6 кв.м, назначение - производственное, литер - 29Э, этажность - 2.</v>
          </cell>
          <cell r="D3182" t="str">
            <v>Вологодская область, город Череповец, улица Мира, дом 30</v>
          </cell>
        </row>
        <row r="3183">
          <cell r="B3183" t="str">
            <v>35:21:0102001:3300</v>
          </cell>
          <cell r="C3183" t="str">
            <v>Наименование - ЭСПЦ: здание камер П5, фильтровальной станции, подстанции КТП 5; площадь 416 кв.м, назначение - производственное, литер - 15Э, этажность - 3.</v>
          </cell>
          <cell r="D3183" t="str">
            <v>Вологодская область, город Череповец, улица Мира, дом 30</v>
          </cell>
        </row>
        <row r="3184">
          <cell r="B3184" t="str">
            <v>35:21:0102001:3301</v>
          </cell>
          <cell r="C3184" t="str">
            <v>Наименование - Агломерационное производство: Электрокабельная галерея № 4; площадь 417,3 кв.м, назначение - производственное сооружение, литер - 293А, этажность - 1.</v>
          </cell>
          <cell r="D3184" t="str">
            <v>Вологодская область, город Череповец, улица Мира, 30</v>
          </cell>
        </row>
        <row r="3185">
          <cell r="B3185" t="str">
            <v>35:21:0102001:3302</v>
          </cell>
          <cell r="C3185" t="str">
            <v>Наименование - ЭСПЦ: помещение под автовесы; площадь 418,3 кв.м, назначение - производственное.</v>
          </cell>
          <cell r="D3185" t="str">
            <v>Вологодская область, город Череповец, улица Мира, дом 30</v>
          </cell>
        </row>
        <row r="3186">
          <cell r="B3186" t="str">
            <v>35:21:0102001:3303</v>
          </cell>
          <cell r="C3186" t="str">
            <v>Наименование - Известково-доломитный цех: перегрузочный узел № 3; площадь 418,6 кв.м, назначение - производственное, литер - 17И, этажность - 2.</v>
          </cell>
          <cell r="D3186" t="str">
            <v>Вологодская область, город Череповец, улица Мира, дом 30</v>
          </cell>
        </row>
        <row r="3187">
          <cell r="B3187" t="str">
            <v>35:21:0102001:3304</v>
          </cell>
          <cell r="C3187" t="str">
            <v>Наименование - Автотранспортный цех: водооборотный цикл, очистные сооружения; площадь 418,6 кв.м, назначение - производственное, литер - 65Р, этажность - 1.</v>
          </cell>
          <cell r="D3187" t="str">
            <v>Вологодская область, город Череповец, улица Мира, 30</v>
          </cell>
        </row>
        <row r="3188">
          <cell r="B3188" t="str">
            <v>35:21:0102001:3305</v>
          </cell>
          <cell r="C3188" t="str">
            <v>Наименование - газовый цех: здание газоочистки доменной печи 3; площадь 420,8 кв.м, назначение - производственное, литер - 13Ю, этажность - 2.</v>
          </cell>
          <cell r="D3188" t="str">
            <v>Вологодская область, город Череповец, улица Мира, дом 30</v>
          </cell>
        </row>
        <row r="3189">
          <cell r="B3189" t="str">
            <v>35:21:0102001:3306</v>
          </cell>
          <cell r="C3189" t="str">
            <v>Наименование - Агломерационное производство: водопроводная насосная; площадь 421,7 кв.м, назначение - производственное здание, литер - 113А, этажность - 1.</v>
          </cell>
          <cell r="D3189" t="str">
            <v>Вологодская область, город Череповец, улица Мира, дом 30</v>
          </cell>
        </row>
        <row r="3190">
          <cell r="B3190" t="str">
            <v>35:21:0102001:3307</v>
          </cell>
          <cell r="C3190" t="str">
            <v>Наименование - УЖДТ: здание поста электрической централизации ст.сырьевая; площадь 423 кв.м, назначение - производственное, литер - 6Ж, этажность - 3.</v>
          </cell>
          <cell r="D3190" t="str">
            <v>Вологодская область, город Череповец, улица Мира, дом 30</v>
          </cell>
        </row>
        <row r="3191">
          <cell r="B3191" t="str">
            <v>35:21:0102001:3308</v>
          </cell>
          <cell r="C3191" t="str">
            <v>Наименование - ПХЛ: здание 5-ти клетьевого стана 1700 с помещением барабана петлевого устройства; площадь 425,2 кв.м, назначение - производственное, литер - 45П, этажность - 1, подземная этажность - 1.</v>
          </cell>
          <cell r="D3191" t="str">
            <v>Вологодская область, город Череповец, улица Мира, дом 30</v>
          </cell>
        </row>
        <row r="3192">
          <cell r="B3192" t="str">
            <v>35:21:0102001:3309</v>
          </cell>
          <cell r="C3192" t="str">
            <v>Наименование - Теплосиловой цех: здание пароперегревательной 40 ата; площадь 428,4 кв.м, назначение - производственное, литер - 18Х, этажность - 1.</v>
          </cell>
          <cell r="D3192" t="str">
            <v>Вологодская область, город Череповец, улица Мира, дом 30</v>
          </cell>
        </row>
        <row r="3193">
          <cell r="B3193" t="str">
            <v>35:21:0102001:3310</v>
          </cell>
          <cell r="C3193" t="str">
            <v>Наименование - управление железнодорожного транспорта: станционное здание.Железнодорожная станция " Сырьевая - 2 "; площадь 428,5 кв.м, назначение - производственное, литер - 17Ж, этажность - 2.</v>
          </cell>
          <cell r="D3193" t="str">
            <v>Вологодская область, город Череповец, улица Мира, дом 30</v>
          </cell>
        </row>
        <row r="3194">
          <cell r="B3194" t="str">
            <v>35:21:0102001:3311</v>
          </cell>
          <cell r="C3194" t="str">
            <v>Наименование - УЖДТ: объединенное здание станции "Отвал" с постом ЭЦ на 25 человек; площадь 428,9 кв.м, назначение - производственное, литер - 18Ж, этажность - 2.</v>
          </cell>
          <cell r="D3194" t="str">
            <v>Вологодская область, город Череповец, улица Мира, дом 30</v>
          </cell>
        </row>
        <row r="3195">
          <cell r="B3195" t="str">
            <v>35:21:0102001:3312</v>
          </cell>
          <cell r="C3195" t="str">
            <v>Наименование - Агломерационное производство: транспортная галерея № 2. Аглофабрика № 3; площадь 430,2 кв.м, назначение - производственное сооружение, литер - 221А, этажность - 1, подземная этажность - 1.</v>
          </cell>
          <cell r="D3195" t="str">
            <v>Вологодская область, город Череповец, улица Мира, 30</v>
          </cell>
        </row>
        <row r="3196">
          <cell r="B3196" t="str">
            <v>35:21:0102001:3313</v>
          </cell>
          <cell r="C3196" t="str">
            <v>Известково-доломитный цех: Установка очистки газов вращ. печи обжига доломита, назначение: производственное здание, 1 - этажный, общая площадь 434,1 кв. м, инв.№ 16235/430101049, лит. 49И</v>
          </cell>
          <cell r="D3196" t="str">
            <v>Вологодская область, г.Череповец, ул.Мира, 30</v>
          </cell>
        </row>
        <row r="3197">
          <cell r="B3197" t="str">
            <v>35:21:0102001:3314</v>
          </cell>
          <cell r="C3197" t="str">
            <v>Наименование - управление железнодорожного транспорта: пост ЭЦ ст.Коксохим, район 6-ой коксовой батареи; площадь 434,7 кв.м, назначение - производственное здание, литер - 11Ж, этажность - 3.</v>
          </cell>
          <cell r="D3197" t="str">
            <v>Вологодская область, город Череповец, улица Мира, дом 30</v>
          </cell>
        </row>
        <row r="3198">
          <cell r="B3198" t="str">
            <v>35:21:0102001:3315</v>
          </cell>
          <cell r="C3198" t="str">
            <v>Наименование - ТЭЦ ЭВС-2: электрокабельный тоннель от ГЩУ до насосной; площадь 436,4 кв.м, назначение - производственное сооружение, литер - 76Ч, этажность - 1.</v>
          </cell>
          <cell r="D3198" t="str">
            <v>Вологодская область, город Череповец, улица Мира, дом 30</v>
          </cell>
        </row>
        <row r="3199">
          <cell r="B3199" t="str">
            <v>35:21:0102001:3316</v>
          </cell>
          <cell r="C3199" t="str">
            <v>Наименование - Кислородный цех: хранилище перлита на 10000 м3 кислородной № 2; площадь 437,5 кв.м, назначение - производственное, литер - 10С, этажность - 1.</v>
          </cell>
          <cell r="D3199" t="str">
            <v>Вологодская область, город Череповец, улица Мира, дом 30</v>
          </cell>
        </row>
        <row r="3200">
          <cell r="B3200" t="str">
            <v>35:21:0102001:3318</v>
          </cell>
          <cell r="C3200" t="str">
            <v>Наименование - Управление комбината: гараж автопогрузчиков; площадь 437,7 кв.м, назначение - производственное помещение, литер - 34У, этажность - 1.</v>
          </cell>
          <cell r="D3200" t="str">
            <v>Вологодская область, город Череповец, улица Мира, 30</v>
          </cell>
        </row>
        <row r="3201">
          <cell r="B3201" t="str">
            <v>35:21:0102001:3319</v>
          </cell>
          <cell r="C3201" t="str">
            <v>Наименование - склад металлический (цех промпорт); площадь 438,5 кв.м, назначение - нежилое сооружение, литер - 17Р, этажность - 1.</v>
          </cell>
          <cell r="D3201" t="str">
            <v>Вологодская область, город Череповец, улица Мира, дом 30</v>
          </cell>
        </row>
        <row r="3202">
          <cell r="B3202" t="str">
            <v>35:21:0102001:3320</v>
          </cell>
          <cell r="C3202" t="str">
            <v>Наименование - ТЭЦ ЭВС-2: здание установки сбора чистых вод; площадь 438,7 кв.м, назначение - производственное, литер - 8Ч, этажность - 1.</v>
          </cell>
          <cell r="D3202" t="str">
            <v>Вологодская область, город Череповец, улица Мира, дом 30</v>
          </cell>
        </row>
        <row r="3203">
          <cell r="B3203" t="str">
            <v>35:21:0102001:3321</v>
          </cell>
          <cell r="C3203" t="str">
            <v>Наименование - Доменный цех: галерея № 8; площадь 441 кв.м, назначение - производственное  сооружение, литер - 115Д.</v>
          </cell>
          <cell r="D3203" t="str">
            <v>Вологодская область, город Череповец, улица Мира, 30</v>
          </cell>
        </row>
        <row r="3204">
          <cell r="B3204" t="str">
            <v>35:21:0102001:3323</v>
          </cell>
          <cell r="C3204" t="str">
            <v>Наименование - Агломерационное производство: бункер кека с галереей № 24; площадь 441,3 кв.м, назначение - производственное сооружение, литер - 213А, этажность - 1, подземная этажность - 1.</v>
          </cell>
          <cell r="D3204" t="str">
            <v>Вологодская область, город Череповец, улица Мира, дом 30</v>
          </cell>
        </row>
        <row r="3205">
          <cell r="B3205" t="str">
            <v>35:21:0102001:3324</v>
          </cell>
          <cell r="C3205" t="str">
            <v>Наименование - Доменный цех: галерея № 5; площадь 441,6 кв.м, назначение - производственное  сооружение, литер - 113Д.</v>
          </cell>
          <cell r="D3205" t="str">
            <v>Вологодская область, город Череповец, улица Мира, 30</v>
          </cell>
        </row>
        <row r="3206">
          <cell r="B3206" t="str">
            <v>35:21:0102001:3326</v>
          </cell>
          <cell r="C3206" t="str">
            <v>Наименование - Доменный цех: галерея-73.Такт подачи окатышей на д.п. № 1-3; площадь 443,7 кв.м, назначение - производственное  сооружение, литер - 123Д.</v>
          </cell>
          <cell r="D3206" t="str">
            <v>Вологодская область, город Череповец, улица Мира, 30</v>
          </cell>
        </row>
        <row r="3207">
          <cell r="B3207" t="str">
            <v>35:21:0102001:3327</v>
          </cell>
          <cell r="C3207" t="str">
            <v>Наименование - Известково-доломитный цех: здание сушильных барабанов; площадь 444,6 кв.м, назначение - производственное, литер - 39И, этажность - 1.</v>
          </cell>
          <cell r="D3207" t="str">
            <v>Вологодская область, город Череповец, улица Мира, 30</v>
          </cell>
        </row>
        <row r="3208">
          <cell r="B3208" t="str">
            <v>35:21:0102001:3328</v>
          </cell>
          <cell r="C3208" t="str">
            <v>Наименование - Листопрокатный цех № 2: самотечные лотки градирен оборотного водоснабжения. Стан 2000; площадь 451,2 кв.м, назначение - производственное сооружение, литер - 111Л, подземная этажность - 1.</v>
          </cell>
          <cell r="D3208" t="str">
            <v>Вологодская область, город Череповец, улица Мира, дом 30</v>
          </cell>
        </row>
        <row r="3209">
          <cell r="B3209" t="str">
            <v>35:21:0102001:3329</v>
          </cell>
          <cell r="C3209" t="str">
            <v>Наименование - Агломерационное производство: здание перегрузочного узла № 33; площадь 454,7 кв.м, назначение - производственное, литер - 52А, этажность - 3.</v>
          </cell>
          <cell r="D3209" t="str">
            <v>Вологодская область, город Череповец, улица Мира, дом 30</v>
          </cell>
        </row>
        <row r="3210">
          <cell r="B3210" t="str">
            <v>35:21:0102001:3330</v>
          </cell>
          <cell r="C3210" t="str">
            <v>Наименование -   холодный склад РМЦ - 1; площадь 456,6 кв.м, назначение - нежилое здание, литер - 8Т, этажность - 1.</v>
          </cell>
          <cell r="D3210" t="str">
            <v>Вологодская область, город Череповец, улица Мира, дом 30</v>
          </cell>
        </row>
        <row r="3211">
          <cell r="B3211" t="str">
            <v>35:21:0102001:3331</v>
          </cell>
          <cell r="C3211" t="str">
            <v>Наименование - Цех гнутых профилей: теплый гараж для автотранспорта; площадь 457,4 кв.м, назначение - производственное здание, литер - 3Г, этажность - 1.</v>
          </cell>
          <cell r="D3211" t="str">
            <v>Вологодская область, город Череповец, улица Мира, дом 30</v>
          </cell>
        </row>
        <row r="3212">
          <cell r="B3212" t="str">
            <v>35:21:0102001:3332</v>
          </cell>
          <cell r="C3212" t="str">
            <v>Наименование - Агломерационное производство: электротехнические и бытовые помещения на причале ЖРК; площадь 461,4 кв.м, назначение - производственное здание, литер - 121А, этажность - 4.</v>
          </cell>
          <cell r="D3212" t="str">
            <v>Вологодская область, город Череповец, улица Мира, дом 30</v>
          </cell>
        </row>
        <row r="3213">
          <cell r="B3213" t="str">
            <v>35:21:0102001:3333</v>
          </cell>
          <cell r="C3213" t="str">
            <v>Наименование - ЦАВУ: административно-бытовой корпус; площадь 461,6 кв.м, назначение - производственное здание, литер - 1Б, этажность - 2.</v>
          </cell>
          <cell r="D3213" t="str">
            <v>Вологодская область, город Череповец, улица Мира, 30</v>
          </cell>
        </row>
        <row r="3214">
          <cell r="B3214" t="str">
            <v>35:21:0102001:3334</v>
          </cell>
          <cell r="C3214" t="str">
            <v>Наименование - Цех водоснабжения: гараж; площадь 462,6 кв.м, назначение - производственное сооружение, литер - 27В2, этажность - 1.</v>
          </cell>
          <cell r="D3214" t="str">
            <v>Вологодская область, город Череповец, улица Мира, дом 30</v>
          </cell>
        </row>
        <row r="3215">
          <cell r="B3215" t="str">
            <v>35:21:0102001:3335</v>
          </cell>
          <cell r="C3215" t="str">
            <v>Наименование - Доменный цех: теплый переход от доменной печи № 4 до бытового корпуса; площадь 464,2 кв.м, назначение - производственное сооружение, литер - 93Д.</v>
          </cell>
          <cell r="D3215" t="str">
            <v>Вологодская область, город Череповец, улица Мира, 30</v>
          </cell>
        </row>
        <row r="3216">
          <cell r="B3216" t="str">
            <v>35:21:0102001:3336</v>
          </cell>
          <cell r="C3216" t="str">
            <v>Наименование - ЦВС: насосная шламовых отстойников 6Ш; площадь 465,5 кв.м, назначение - производственное здание, литер - 65В, этажность - 2.</v>
          </cell>
          <cell r="D3216" t="str">
            <v>Вологодская область, город Череповец, улица Мира, 30</v>
          </cell>
        </row>
        <row r="3217">
          <cell r="B3217" t="str">
            <v>35:21:0102001:3337</v>
          </cell>
          <cell r="C3217" t="str">
            <v>Наименование - Листопрокатный цех № 2: Стан 2000. Нагревательная печь 5. Мастерские КИПиА; площадь 468,3 кв.м, назначение - производственное здание, литер - 92Л, этажность - 4.</v>
          </cell>
          <cell r="D3217" t="str">
            <v>Вологодская область, город Череповец, улица Мира, дом 30</v>
          </cell>
        </row>
        <row r="3218">
          <cell r="B3218" t="str">
            <v>35:21:0102001:3338</v>
          </cell>
          <cell r="C3218" t="str">
            <v>Наименование - Агломерационное производство: галерея 5г к складу концентратов; площадь 469,7 кв.м, назначение - производственное сооружение, литер - 159А, этажность - 1.</v>
          </cell>
          <cell r="D3218" t="str">
            <v>Вологодская область, город Череповец, улица Мира, дом 30</v>
          </cell>
        </row>
        <row r="3219">
          <cell r="B3219" t="str">
            <v>35:21:0102001:3339</v>
          </cell>
          <cell r="C3219" t="str">
            <v>Наименование - Известково-доломитный цех: перегрузочный узел № 2; площадь 471 кв.м, назначение - производственное здание, литер - 8И, этажность - 2, подземная этажность - 1.</v>
          </cell>
          <cell r="D3219" t="str">
            <v>Вологодская область, город Череповец, улица Мира, дом 30</v>
          </cell>
        </row>
        <row r="3220">
          <cell r="B3220" t="str">
            <v>35:21:0102001:3340</v>
          </cell>
          <cell r="C3220" t="str">
            <v>Наименование - ТЭЦ ЭВС-2: перегрузочный узел № 40 топливоподачи; площадь 472 кв.м, назначение - производственное, литер - 24Ч, этажность - 3, подземная этажность - 1.</v>
          </cell>
          <cell r="D3220" t="str">
            <v>Вологодская область, город Череповец, улица Мира, дом 30</v>
          </cell>
        </row>
        <row r="3221">
          <cell r="B3221" t="str">
            <v>35:21:0102001:3341</v>
          </cell>
          <cell r="C3221" t="str">
            <v>Наименование - Агломерационное производство: Электрокабельная галерея № 5; площадь 476,1 кв.м, назначение - производственное сооружение, литер - 295А, этажность - 1.</v>
          </cell>
          <cell r="D3221" t="str">
            <v>Вологодская область, город Череповец, улица Мира, 30</v>
          </cell>
        </row>
        <row r="3222">
          <cell r="B3222" t="str">
            <v>35:21:0102001:3342</v>
          </cell>
          <cell r="C3222" t="str">
            <v>Наименование - Доменный цех: здание сушки футеровки ковшей; площадь 479,1 кв.м, назначение - производственное, литер - 57Д, этажность - 1.</v>
          </cell>
          <cell r="D3222" t="str">
            <v>Вологодская область, город Череповец, улица Мира, дом 30</v>
          </cell>
        </row>
        <row r="3223">
          <cell r="B3223" t="str">
            <v>35:21:0102001:3343</v>
          </cell>
          <cell r="C3223" t="str">
            <v>Наименование - Обжимной цех: автоподъезд к маслораздаточным; площадь 480 кв.м, назначение - производственное сооружение.</v>
          </cell>
          <cell r="D3223" t="str">
            <v>Вологодская область, город Череповец, улица Мира, дом 30</v>
          </cell>
        </row>
        <row r="3224">
          <cell r="B3224" t="str">
            <v>35:21:0102001:3344</v>
          </cell>
          <cell r="C3224" t="str">
            <v>Наименование - газовый цех: здание углекислотной станции; площадь 484,2 кв.м, назначение - производственное, литер - 10Ю, этажность - 1.</v>
          </cell>
          <cell r="D3224" t="str">
            <v>Вологодская область, город Череповец, улица Мира, дом 30</v>
          </cell>
        </row>
        <row r="3225">
          <cell r="B3225" t="str">
            <v>35:21:0102001:3345</v>
          </cell>
          <cell r="C3225" t="str">
            <v>Наименование - Агломерационное производство: галерея № 7 с бункерами агломелочи; площадь 486 кв.м, назначение - производственное сооружение, литер - 232А, этажность - 1.</v>
          </cell>
          <cell r="D3225" t="str">
            <v>Вологодская область, город Череповец, улица Мира, 30</v>
          </cell>
        </row>
        <row r="3226">
          <cell r="B3226" t="str">
            <v>35:21:0102001:3346</v>
          </cell>
          <cell r="C3226" t="str">
            <v>Наименование - Цех водоснабжения: гараж; площадь 487,3 кв.м, назначение - производственное здание, литер - 27В, этажность - 1.</v>
          </cell>
          <cell r="D3226" t="str">
            <v>Вологодская область, город Череповец, улица Мира, дом 30</v>
          </cell>
        </row>
        <row r="3227">
          <cell r="B3227" t="str">
            <v>35:21:0102001:3347</v>
          </cell>
          <cell r="C3227" t="str">
            <v>Наименование - Агломерационное производство: транспортная галерея № 6; площадь 490,1 кв.м, назначение - производственное сооружение, литер - 144А, этажность - 1.</v>
          </cell>
          <cell r="D3227" t="str">
            <v>Вологодская область, город Череповец, улица Мира, дом 30</v>
          </cell>
        </row>
        <row r="3228">
          <cell r="B3228" t="str">
            <v>35:21:0102001:3348</v>
          </cell>
          <cell r="C3228" t="str">
            <v>Наименование - Агломерационное производство: электротехнические и бытовые помещения; площадь 492,4 кв.м, назначение - производственное здание, литер - 164А, этажность - 1.</v>
          </cell>
          <cell r="D3228" t="str">
            <v>Вологодская область, город Череповец, улица Мира, дом 30</v>
          </cell>
        </row>
        <row r="3229">
          <cell r="B3229" t="str">
            <v>35:21:0102001:3349</v>
          </cell>
          <cell r="C3229" t="str">
            <v>Наименование - Агломерационное производство: подстанция РП-47А; площадь 492,5 кв.м, назначение - производственное здание, литер - 140А, этажность - 2.</v>
          </cell>
          <cell r="D3229" t="str">
            <v>Вологодская область, город Череповец, улица Мира, дом 30</v>
          </cell>
        </row>
        <row r="3230">
          <cell r="B3230" t="str">
            <v>35:21:0102001:3350</v>
          </cell>
          <cell r="C3230" t="str">
            <v>Теплосиловой цех: продуктовая насосная станция, назначение: нежилое здание, площадь 499,5 кв.м., количество этажей: 1</v>
          </cell>
          <cell r="D3230" t="str">
            <v>Вологодская область, город Череповец, улица Мира, дом 30</v>
          </cell>
        </row>
        <row r="3231">
          <cell r="B3231" t="str">
            <v>35:21:0102001:3351</v>
          </cell>
          <cell r="C3231" t="str">
            <v>Наименование - Агломерационное производство: комплекс склада концентратов № 2 перегрузочный узел № 57б; площадь 501,1 кв.м, назначение - производственное, литер - 126А, этажность - 1.</v>
          </cell>
          <cell r="D3231" t="str">
            <v>Вологодская область, город Череповец, улица Мира, дом 30</v>
          </cell>
        </row>
        <row r="3232">
          <cell r="B3232" t="str">
            <v>35:21:0102001:3352</v>
          </cell>
          <cell r="C3232" t="str">
            <v>Наименование - Агломерационное производство: здание перегрузочного узла 6б; площадь 501,3 кв.м, назначение - производственное, литер - 171А, этажность - 2.</v>
          </cell>
          <cell r="D3232" t="str">
            <v>Вологодская область, город Череповец, улица Мира, 30</v>
          </cell>
        </row>
        <row r="3233">
          <cell r="B3233" t="str">
            <v>35:21:0102001:3353</v>
          </cell>
          <cell r="C3233" t="str">
            <v>Наименование - ТЭЦ ЭВС-2: галерея № 28 топливоподачи; площадь 501,7 кв.м, назначение - производственное сооружение, литер - 50Ч, этажность - 1.</v>
          </cell>
          <cell r="D3233" t="str">
            <v>Вологодская область, город Череповец, улица Мира, дом 30</v>
          </cell>
        </row>
        <row r="3234">
          <cell r="B3234" t="str">
            <v>35:21:0102001:3354</v>
          </cell>
          <cell r="C3234" t="str">
            <v>Конвертерное производство: блок горизонтальных отстойников ОГ-2, назначение: производственное сооружение (подземных этажей - 1), общая площадь 504,9 кв. м, инв.№ 16401/132000042, лит. 38Н</v>
          </cell>
          <cell r="D3234" t="str">
            <v>Вологодская область, г.Череповец, ул.Мира, 30</v>
          </cell>
        </row>
        <row r="3235">
          <cell r="B3235" t="str">
            <v>35:21:0102001:3355</v>
          </cell>
          <cell r="C3235" t="str">
            <v>Наименование - Агломерационное производство: центральная вытяжная установка 1, шихтоподача на аглофабрики 1, 2, 3; площадь 512 кв.м, назначение - производственное, литер - 135А, этажность - 2.</v>
          </cell>
          <cell r="D3235" t="str">
            <v>Вологодская область, город Череповец, улица Мира, дом 30</v>
          </cell>
        </row>
        <row r="3236">
          <cell r="B3236" t="str">
            <v>35:21:0102001:3356</v>
          </cell>
          <cell r="C3236" t="str">
            <v>Наименование - Агломерационное производство: здание перегрузочного узла № 1; площадь 515,9 кв.м, назначение - производственное, литер - 46А, этажность - 4, подземная этажность - 1.</v>
          </cell>
          <cell r="D3236" t="str">
            <v>Вологодская область, город Череповец, улица Мира, 30</v>
          </cell>
        </row>
        <row r="3237">
          <cell r="B3237" t="str">
            <v>35:21:0102001:3357</v>
          </cell>
          <cell r="C3237" t="str">
            <v>Наименование - Агломерационное производство: галерея Г-62-3 тракт подачи окатышей ДП № 5; площадь 518,4 кв.м, назначение - производственное  сооружение, литер - 281А, этажность - 1.</v>
          </cell>
          <cell r="D3237" t="str">
            <v>Вологодская область, город Череповец, улица Мира, 30</v>
          </cell>
        </row>
        <row r="3238">
          <cell r="B3238" t="str">
            <v>35:21:0102001:3358</v>
          </cell>
          <cell r="C3238" t="str">
            <v>Наименование - Кислородный цех: газгольдер для аргона кислородной станции № 2; площадь 526,6 кв.м, назначение - производственное, литер - 55К, этажность - 1.</v>
          </cell>
          <cell r="D3238" t="str">
            <v>Вологодская область, город Череповец, улица Мира, дом 30</v>
          </cell>
        </row>
        <row r="3239">
          <cell r="B3239" t="str">
            <v>35:21:0102001:3359</v>
          </cell>
          <cell r="C3239" t="str">
            <v>Наименование - Цех шлакопереработки: здание ДСУ; площадь 527 кв.м, назначение - производственное здание, литер - 26Ш, этажность - 1.</v>
          </cell>
          <cell r="D3239" t="str">
            <v>Вологодская область, город Череповец, улица Мира, 30</v>
          </cell>
        </row>
        <row r="3240">
          <cell r="B3240" t="str">
            <v>35:21:0102001:3360</v>
          </cell>
          <cell r="C3240" t="str">
            <v>Наименование - ПХЛ: здание гаража; площадь 528,8 кв.м, назначение - производственное, литер - 34П, этажность - 1.</v>
          </cell>
          <cell r="D3240" t="str">
            <v>Вологодская область, город Череповец, улица Мира, дом 30</v>
          </cell>
        </row>
        <row r="3241">
          <cell r="B3241" t="str">
            <v>35:21:0102001:3361</v>
          </cell>
          <cell r="C3241" t="str">
            <v>Управление железнодорожного транспорта: станционное здание "Череповец-2". Северная сторона стана 2000, назначение: нежилое, производственного (промышленного) назначения, 2 - этажный, общая площадь 536,6 кв. м, инв.№ 16241/410100080, лит. 52Ж</v>
          </cell>
          <cell r="D3241" t="str">
            <v>Вологодская область, г.Череповец, ул.Мира, 30</v>
          </cell>
        </row>
        <row r="3242">
          <cell r="B3242" t="str">
            <v>35:21:0102001:3362</v>
          </cell>
          <cell r="C3242" t="str">
            <v>Наименование - ТЭЦ ЭВС-2: галерея № 28А топливоподачи; площадь 538,2 кв.м, назначение - производственное сооружение, литер - 51Ч, этажность - 1.</v>
          </cell>
          <cell r="D3242" t="str">
            <v>Вологодская область, город Череповец, улица Мира, дом 30</v>
          </cell>
        </row>
        <row r="3243">
          <cell r="B3243" t="str">
            <v>35:21:0102001:3363</v>
          </cell>
          <cell r="C3243" t="str">
            <v>пассажирский причал (цех промпорт), назначение: нежилое, производственное (промышленное), общая площадь 539,7 кв.м, Площадь застройки: 539,70 кв.м, инв.№ 7523/622000022, лит. 20Р</v>
          </cell>
          <cell r="D3243" t="str">
            <v>Вологодская область, город Череповец, улица Мира, дом 30</v>
          </cell>
        </row>
        <row r="3244">
          <cell r="B3244" t="str">
            <v>35:21:0102001:3364</v>
          </cell>
          <cell r="C3244" t="str">
            <v>Наименование - управление железнодорожного транспорта:гараж путевых машин станции "Северная"; площадь 540,2 кв.м, назначение - производственное здание, литер - 33Ж, этажность - 1.</v>
          </cell>
          <cell r="D3244" t="str">
            <v>Вологодская область, город Череповец, улица Мира, дом 30</v>
          </cell>
        </row>
        <row r="3245">
          <cell r="B3245" t="str">
            <v>35:21:0102001:3365</v>
          </cell>
          <cell r="C3245" t="str">
            <v>Наименование - Агломерационное производство: транспортная галерея № 18. Аглофабрика № 3; площадь 542,8 кв.м, назначение - производственное сооружение, литер - 220А, этажность - 1.</v>
          </cell>
          <cell r="D3245" t="str">
            <v>Вологодская область, город Череповец, улица Мира, 30</v>
          </cell>
        </row>
        <row r="3246">
          <cell r="B3246" t="str">
            <v>35:21:0102001:3366</v>
          </cell>
          <cell r="C3246" t="str">
            <v>Наименование - Агломерационное производство: здание компрессорной станции АГЦ-3; площадь 543 кв.м, назначение - производственное, литер - 120А, этажность - 1.</v>
          </cell>
          <cell r="D3246" t="str">
            <v>Вологодская область, город Череповец, улица Мира, дом 30</v>
          </cell>
        </row>
        <row r="3247">
          <cell r="B3247" t="str">
            <v>35:21:0102001:3367</v>
          </cell>
          <cell r="C3247" t="str">
            <v>Наименование - Агломерационное производство: здание перегрузочного узла № 8; площадь 545,7 кв.м, назначение - производственное, литер - 38А, этажность - 3.</v>
          </cell>
          <cell r="D3247" t="str">
            <v>Вологодская область, город Череповец, улица Мира, дом 30</v>
          </cell>
        </row>
        <row r="3248">
          <cell r="B3248" t="str">
            <v>35:21:0102001:3368</v>
          </cell>
          <cell r="C3248" t="str">
            <v>Наименование - ТЭЦ ЭВС-2: пешеходный переход от ЭВС до ГЩУ; площадь 552,3 кв.м, назначение - производственное сооружение, литер - 57Ч, этажность - 1.</v>
          </cell>
          <cell r="D3248" t="str">
            <v>Вологодская область, город Череповец, улица Мира, дом 30</v>
          </cell>
        </row>
        <row r="3249">
          <cell r="B3249" t="str">
            <v>35:21:0102001:3369</v>
          </cell>
          <cell r="C3249" t="str">
            <v>Наименование - Кислородный цех: электрокабельная галерея от КШ-3 до КШ-2; площадь 552,4 кв.м, назначение - производственное сооружение, литер - 17С, этажность - 1.</v>
          </cell>
          <cell r="D3249" t="str">
            <v>Вологодская область, город Череповец, улица Мира, 30</v>
          </cell>
        </row>
        <row r="3250">
          <cell r="B3250" t="str">
            <v>35:21:0102001:3370</v>
          </cell>
          <cell r="C3250" t="str">
            <v>Наименование - управление железнодорожного транспорта : здание станции "Северная"; площадь 554,6 кв.м, назначение - производственное, литер - 27Ж, этажность - 2.</v>
          </cell>
          <cell r="D3250" t="str">
            <v>Вологодская область, город Череповец, улица Мира, дом 30</v>
          </cell>
        </row>
        <row r="3251">
          <cell r="B3251" t="str">
            <v>35:21:0102001:3371</v>
          </cell>
          <cell r="C3251" t="str">
            <v>Наименование - ЦЭСА: здание конторы на территории ТЭЦ; площадь 561,6 кв.м, назначение - производственное, литер - 59Э, этажность - 2.</v>
          </cell>
          <cell r="D3251" t="str">
            <v>Вологодская область, город Череповец, улица Мира, дом 30</v>
          </cell>
        </row>
        <row r="3252">
          <cell r="B3252" t="str">
            <v>35:21:0102001:3372</v>
          </cell>
          <cell r="C3252" t="str">
            <v>Наименование - ЦЭСА: здание ремонта измерительных приборов; площадь 565,4 кв.м, назначение - производственное, литер - 53Э, этажность - 3.</v>
          </cell>
          <cell r="D3252" t="str">
            <v>Вологодская область, город Череповец, улица Мира, дом 30</v>
          </cell>
        </row>
        <row r="3253">
          <cell r="B3253" t="str">
            <v>35:21:0102001:3373</v>
          </cell>
          <cell r="C3253" t="str">
            <v>Наименование - Агломерационное производство: Здание склада оборудования; площадь 570,6 кв.м, назначение - производственное, литер - 130А, этажность - 1.</v>
          </cell>
          <cell r="D3253" t="str">
            <v>Вологодская область, город Череповец, улица Мира, 30</v>
          </cell>
        </row>
        <row r="3254">
          <cell r="B3254" t="str">
            <v>35:21:0102001:3374</v>
          </cell>
          <cell r="C3254" t="str">
            <v>Наименование - Агломерационное производство: галерея конвейера № 13-13А(Н) шихтоподача на аглофабрике 1, 2, 3; площадь 573,8 кв.м, назначение - производственное сооружение, литер - 241А, этажность - 1.</v>
          </cell>
          <cell r="D3254" t="str">
            <v>Вологодская область, город Череповец, улица Мира, 30</v>
          </cell>
        </row>
        <row r="3255">
          <cell r="B3255" t="str">
            <v>35:21:0102001:3375</v>
          </cell>
          <cell r="C3255" t="str">
            <v>Наименование - ПХЛ: башенная градирня эмульсионного отделения; площадь 580,7 кв.м, назначение - производственное сооружение, литер - 40П, этажность - 1.</v>
          </cell>
          <cell r="D3255" t="str">
            <v>Вологодская область, город Череповец, улица Мира, дом 30</v>
          </cell>
        </row>
        <row r="3256">
          <cell r="B3256" t="str">
            <v>35:21:0102001:3376</v>
          </cell>
          <cell r="C3256" t="str">
            <v>Наименование - Цех водоснабжения: здание участка по ремонту подземных коммуникаций; площадь 582 кв.м, назначение - производственное, литер - 28В, этажность - 3.</v>
          </cell>
          <cell r="D3256" t="str">
            <v>Вологодская область, город Череповец, улица Мира, дом 30</v>
          </cell>
        </row>
        <row r="3257">
          <cell r="B3257" t="str">
            <v>35:21:0102001:3377</v>
          </cell>
          <cell r="C3257" t="str">
            <v>Наименование - Известково-доломитный цех: перегрузочный узел в осях 35/1-35/3; площадь 583,2 кв.м, назначение - производственное здание, литер - 72И, этажность - 4.</v>
          </cell>
          <cell r="D3257" t="str">
            <v>Вологодская область, город Череповец, улица Мира, 30</v>
          </cell>
        </row>
        <row r="3258">
          <cell r="B3258" t="str">
            <v>35:21:0102001:3378</v>
          </cell>
          <cell r="C3258" t="str">
            <v>Наименование - ЛПЦ-1: электротехническое помещение ЭТП-1; площадь 590 кв.м, назначение - производственное помещение, литер - 21Л, этажность - 2.</v>
          </cell>
          <cell r="D3258" t="str">
            <v>Вологодская область, город Череповец, улица Мира, 30</v>
          </cell>
        </row>
        <row r="3259">
          <cell r="B3259" t="str">
            <v>35:21:0102001:3379</v>
          </cell>
          <cell r="C3259" t="str">
            <v>Наименование - ЦВС: насосная станция № 13А; площадь 594,8 кв.м, назначение - производственное здание, литер - 36В, этажность - 1.</v>
          </cell>
          <cell r="D3259" t="str">
            <v>Вологодская область, город Череповец, улица Мира, дом 30</v>
          </cell>
        </row>
        <row r="3260">
          <cell r="B3260" t="str">
            <v>35:21:0102001:3380</v>
          </cell>
          <cell r="C3260" t="str">
            <v>Наименование - Агломерационное производство: транспортная галерея № 12; площадь 596,2 кв.м, назначение - производственное сооружение, литер - 201А, этажность - 1.</v>
          </cell>
          <cell r="D3260" t="str">
            <v>Вологодская область, город Череповец, улица Мира, дом 30</v>
          </cell>
        </row>
        <row r="3261">
          <cell r="B3261" t="str">
            <v>35:21:0102001:3381</v>
          </cell>
          <cell r="C3261" t="str">
            <v>Наименование - Агломерационное производство: здание перегрузочного узла № 6; площадь 599,1 кв.м, назначение - производственное, литер - 165А, этажность - 3.</v>
          </cell>
          <cell r="D3261" t="str">
            <v>Вологодская область, город Череповец, улица Мира, дом 30</v>
          </cell>
        </row>
        <row r="3262">
          <cell r="B3262" t="str">
            <v>35:21:0102001:3382</v>
          </cell>
          <cell r="C3262" t="str">
            <v>Наименование - Агломерационное производство: галерея № 30 под два транспортера, полуподземная; площадь 599,9 кв.м, назначение - производственное сооружение, литер - 186А, этажность - 1, подземная этажность - 1.</v>
          </cell>
          <cell r="D3262" t="str">
            <v>Вологодская область, город Череповец, улица Мира, дом 30</v>
          </cell>
        </row>
        <row r="3263">
          <cell r="B3263" t="str">
            <v>35:21:0102001:3383</v>
          </cell>
          <cell r="C3263" t="str">
            <v>Наименование - Агломерационное производство: отстойник гаража размораживания; площадь 608,8 кв.м, назначение - производственное  сооружение, литер - 283А, подземная этажность - 1.</v>
          </cell>
          <cell r="D3263" t="str">
            <v>Вологодская область, город Череповец, улица Мира, 30</v>
          </cell>
        </row>
        <row r="3264">
          <cell r="B3264" t="str">
            <v>35:21:0102001:3384</v>
          </cell>
          <cell r="C3264" t="str">
            <v>Наименование - Листопрокатный цех № 2: здание над переходной секцией № 1 и аэроционные галереи; площадь 611,3 кв.м, назначение - производственное, литер - 85Л, этажность - 1.</v>
          </cell>
          <cell r="D3264" t="str">
            <v>Вологодская область, город Череповец, улица Мира, дом 30</v>
          </cell>
        </row>
        <row r="3265">
          <cell r="B3265" t="str">
            <v>35:21:0102001:3385</v>
          </cell>
          <cell r="C3265" t="str">
            <v>Наименование - ЦТД: здание мастерских ЛКУ; площадь 612,7 кв.м, назначение - производственное, литер - 2Ф, этажность - 2.</v>
          </cell>
          <cell r="D3265" t="str">
            <v>Вологодская область, город Череповец, улица Мира, дом 30</v>
          </cell>
        </row>
        <row r="3266">
          <cell r="B3266" t="str">
            <v>35:21:0102001:3386</v>
          </cell>
          <cell r="C3266" t="str">
            <v>Наименование - Управление комбината: мастерская отдела оборудования УКСа; площадь 613,8 кв.м, назначение - производственное помещение, литер - 57У, этажность - 3.</v>
          </cell>
          <cell r="D3266" t="str">
            <v>Вологодская область, город Череповец, улица Мира, 30</v>
          </cell>
        </row>
        <row r="3267">
          <cell r="B3267" t="str">
            <v>35:21:0102001:3387</v>
          </cell>
          <cell r="C3267" t="str">
            <v>Наименование - Агломерационное производство: центральная вытяжная станция в районе приемно-складских сооружений порта; площадь 614,5 кв.м, назначение - производственное здание, литер - 139А, этажность - 2.</v>
          </cell>
          <cell r="D3267" t="str">
            <v>Вологодская область, город Череповец, улица Мира, дом 30</v>
          </cell>
        </row>
        <row r="3268">
          <cell r="B3268" t="str">
            <v>35:21:0102001:3388</v>
          </cell>
          <cell r="C3268" t="str">
            <v>Наименование - газовый цех: здание подстанции ГУБТ 12; площадь 614,7 кв.м, назначение - производственное, литер - 14Ю, этажность - 1.</v>
          </cell>
          <cell r="D3268" t="str">
            <v>Вологодская область, город Череповец, улица Мира, дом 30</v>
          </cell>
        </row>
        <row r="3269">
          <cell r="B3269" t="str">
            <v>35:21:0102001:3389</v>
          </cell>
          <cell r="C3269" t="str">
            <v>Наименование - Известково-доломитный цех: аспирационная установка ИОЦ-2; площадь 617,7 кв.м, назначение - производственное здание, литер - 27И, этажность - 2.</v>
          </cell>
          <cell r="D3269" t="str">
            <v>Вологодская область, город Череповец, улица Мира, 30</v>
          </cell>
        </row>
        <row r="3270">
          <cell r="B3270" t="str">
            <v>35:21:0102001:3390</v>
          </cell>
          <cell r="C3270" t="str">
            <v>Наименование - Агломерационное производство: перегрузочный узел № 65 на причале железнорудного концентрата; площадь 617,9 кв.м, назначение - производственное здание, литер - 101А, этажность - 2.</v>
          </cell>
          <cell r="D3270" t="str">
            <v>Вологодская область, город Череповец, улица Мира, дом 30</v>
          </cell>
        </row>
        <row r="3271">
          <cell r="B3271" t="str">
            <v>35:21:0102001:3391</v>
          </cell>
          <cell r="C3271" t="str">
            <v>Наименование - Агломерационное производство: транспортная галерея № 17; площадь 619,2 кв.м, назначение - производственное сооружение, литер - 204А, этажность - 1.</v>
          </cell>
          <cell r="D3271" t="str">
            <v>Вологодская область, город Череповец, улица Мира, дом 30</v>
          </cell>
        </row>
        <row r="3272">
          <cell r="B3272" t="str">
            <v>35:21:0102001:3392</v>
          </cell>
          <cell r="C3272" t="str">
            <v>Наименование - Агломерационное производство: перегрузочный узел № 1; площадь 619,6 кв.м, назначение - производственное, литер - 62А, этажность - 4.</v>
          </cell>
          <cell r="D3272" t="str">
            <v>Вологодская область, город Череповец, улица Мира, дом 30</v>
          </cell>
        </row>
        <row r="3273">
          <cell r="B3273" t="str">
            <v>35:21:0102001:3393</v>
          </cell>
          <cell r="C3273" t="str">
            <v>Наименование - ЛПЦ-1: машинный зал № 2; площадь 620 кв.м, назначение - производственное здание, литер - 10Л, этажность - 1.</v>
          </cell>
          <cell r="D3273" t="str">
            <v>Вологодская область, город Череповец, улица Мира, дом 30</v>
          </cell>
        </row>
        <row r="3274">
          <cell r="B3274" t="str">
            <v>35:21:0102001:3394</v>
          </cell>
          <cell r="C3274" t="str">
            <v>Наименование - Агломерационное производство: перегрузочная станция № 3в, шихтоподача на аглофабрики 1, 2, 3; площадь 621,3 кв.м, назначение - производственное здание, литер - 43А, этажность - 3.</v>
          </cell>
          <cell r="D3274" t="str">
            <v>Вологодская область, город Череповец, улица Мира, дом 30</v>
          </cell>
        </row>
        <row r="3275">
          <cell r="B3275" t="str">
            <v>35:21:0102001:3395</v>
          </cell>
          <cell r="C3275" t="str">
            <v>Наименование - ЭСПЦ: здание маслораздаточной станции; площадь 623,3 кв.м, назначение - производственное, литер - 16Э, этажность - 2.</v>
          </cell>
          <cell r="D3275" t="str">
            <v>Вологодская область, город Череповец, улица Мира, дом 30</v>
          </cell>
        </row>
        <row r="3276">
          <cell r="B3276" t="str">
            <v>35:21:0102001:3396</v>
          </cell>
          <cell r="C3276" t="str">
            <v>Наименование - ПХЛ: установка сжигания маслоотходов после разложения эмульсии; площадь 631,7 кв.м, назначение - производственное, литер - 31П, этажность - 2.</v>
          </cell>
          <cell r="D3276" t="str">
            <v>Вологодская область, город Череповец, улица Мира, дом 30</v>
          </cell>
        </row>
        <row r="3277">
          <cell r="B3277" t="str">
            <v>35:21:0102001:3397</v>
          </cell>
          <cell r="C3277" t="str">
            <v>Наименование - ЦВС: здание распределительно-трансформаторной подстанции 3-1; площадь 634,2 кв.м, назначение - производственное, литер - 52В, этажность - 3, подземная этажность - 1.</v>
          </cell>
          <cell r="D3277" t="str">
            <v>Вологодская область, город Череповец, улица Мира, дом 30</v>
          </cell>
        </row>
        <row r="3278">
          <cell r="B3278" t="str">
            <v>35:21:0102001:3398</v>
          </cell>
          <cell r="C3278" t="str">
            <v>Наименование - ЦВС: радиальный отстойник насосной станции № 5Ш; площадь 635,9 кв.м, назначение - производственное сооружение, литер - 70В1, подземная этажность - 1.</v>
          </cell>
          <cell r="D3278" t="str">
            <v>Вологодская область, город Череповец, улица Мира, 30</v>
          </cell>
        </row>
        <row r="3279">
          <cell r="B3279" t="str">
            <v>35:21:0102001:3399</v>
          </cell>
          <cell r="C3279" t="str">
            <v>Наименование - Листопрокатный цех № 2: радиальные отстойники оборотного водоснабжения стана 2000; площадь 635,9 кв.м, назначение - производственное, литер - 100Л, подземная этажность - 1.</v>
          </cell>
          <cell r="D3279" t="str">
            <v>Вологодская область, город Череповец, улица Мира, дом 30</v>
          </cell>
        </row>
        <row r="3280">
          <cell r="B3280" t="str">
            <v>35:21:0102001:3400</v>
          </cell>
          <cell r="C3280" t="str">
            <v>Наименование - Листопрокатный цех № 2: радиальные отстойники оборотного водоснабжения № 1 стана 2000; площадь 635,9 кв.м, назначение - производственное, литер - 101Л, подземная этажность - 1.</v>
          </cell>
          <cell r="D3280" t="str">
            <v>Вологодская область, город Череповец, улица Мира, дом 30</v>
          </cell>
        </row>
        <row r="3281">
          <cell r="B3281" t="str">
            <v>35:21:0102001:3401</v>
          </cell>
          <cell r="C3281" t="str">
            <v>Наименование - Листопрокатный цех № 2: радиальные отстойники оборотного водоснабжения № 3 стана 2000; площадь 635,9 кв.м, назначение - производственное сооружение, литер - 102Л, подземная этажность - 1.</v>
          </cell>
          <cell r="D3281" t="str">
            <v>Вологодская область, город Череповец, улица Мира, дом 30</v>
          </cell>
        </row>
        <row r="3282">
          <cell r="B3282" t="str">
            <v>35:21:0102001:3402</v>
          </cell>
          <cell r="C3282" t="str">
            <v>Наименование - Листопрокатный цех № 2: радиальные отстойники оборотного водоснабжения № 4 стана 2000; площадь 635,9 кв.м, назначение - производственное  сооружение, литер - 103Л, подземная этажность - 1.</v>
          </cell>
          <cell r="D3282" t="str">
            <v>Вологодская область, город Череповец, улица Мира, дом 30</v>
          </cell>
        </row>
        <row r="3283">
          <cell r="B3283" t="str">
            <v>35:21:0102001:3403</v>
          </cell>
          <cell r="C3283" t="str">
            <v>Наименование - Листопрокатный цех № 2: радиальные отстойники оборотного водоснабжения № 5 стана 2000; площадь 635,9 кв.м, назначение - производственное сооружение, литер - 104Л, подземная этажность - 1.</v>
          </cell>
          <cell r="D3283" t="str">
            <v>Вологодская область, город Череповец, улица Мира, дом 30</v>
          </cell>
        </row>
        <row r="3284">
          <cell r="B3284" t="str">
            <v>35:21:0102001:3404</v>
          </cell>
          <cell r="C3284" t="str">
            <v>Наименование - Листопрокатный цех № 2: радиальные отстойники оборотного водоснабжения № 6 стана 2000; площадь 635,9 кв.м, назначение - производственное сооружение, литер - 105Л, подземная этажность - 1.</v>
          </cell>
          <cell r="D3284" t="str">
            <v>Вологодская область, город Череповец, улица Мира, дом 30</v>
          </cell>
        </row>
        <row r="3285">
          <cell r="B3285" t="str">
            <v>35:21:0102001:3405</v>
          </cell>
          <cell r="C3285" t="str">
            <v>Наименование - ЦВС: радиальный отстойник насосной станции 6Ш; площадь 635,9 кв.м, назначение - производственное сооружение, литер - 74В1, подземная этажность - 1.</v>
          </cell>
          <cell r="D3285" t="str">
            <v>Вологодская область, город Череповец, улица Мира, 30</v>
          </cell>
        </row>
        <row r="3286">
          <cell r="B3286" t="str">
            <v>35:21:0102001:3406</v>
          </cell>
          <cell r="C3286" t="str">
            <v>Наименование - ЦВС: радиальный отстойник насосной станции 6Ш; площадь 635,9 кв.м, назначение - производственное сооружение, литер - 74В, подземная этажность - 1.</v>
          </cell>
          <cell r="D3286" t="str">
            <v>Вологодская область, город Череповец, улица Мира, 30</v>
          </cell>
        </row>
        <row r="3287">
          <cell r="B3287" t="str">
            <v>35:21:0102001:3407</v>
          </cell>
          <cell r="C3287" t="str">
            <v>Наименование - ЦВС: радиальный отстойник насосной станции № 5Ш; площадь 635,9 кв.м, назначение - производственное сооружение, литер - 70В, подземная этажность - 1.</v>
          </cell>
          <cell r="D3287" t="str">
            <v>Вологодская область, город Череповец, улица Мира, 30</v>
          </cell>
        </row>
        <row r="3288">
          <cell r="B3288" t="str">
            <v>35:21:0102001:3408</v>
          </cell>
          <cell r="C3288" t="str">
            <v>Наименование - Известково-доломитный цех: газоочистка ИОЦ-2 ВП 5,6; площадь 636,8 кв.м, назначение - производственное, литер - 26И, этажность - 1.</v>
          </cell>
          <cell r="D3288" t="str">
            <v>Вологодская область, город Череповец, улица Мира, дом 30</v>
          </cell>
        </row>
        <row r="3289">
          <cell r="B3289" t="str">
            <v>35:21:0102001:3409</v>
          </cell>
          <cell r="C3289" t="str">
            <v>Наименование - Известково-доломитный цех: дымососная газоочистка ИОЦ-2; площадь 639,4 кв.м, назначение - производственное здание, литер - 28И, этажность - 1.</v>
          </cell>
          <cell r="D3289" t="str">
            <v>Вологодская область, город Череповец, улица Мира, дом 30</v>
          </cell>
        </row>
        <row r="3290">
          <cell r="B3290" t="str">
            <v>35:21:0102001:3410</v>
          </cell>
          <cell r="C3290" t="str">
            <v>Наименование - Доменный цех: здание воздухонагревателей доменной печи № 4; площадь 640,6 кв.м, назначение - производственное, литер - 85Д, этажность - 1.</v>
          </cell>
          <cell r="D3290" t="str">
            <v>Вологодская область, город Череповец, улица Мира, 30</v>
          </cell>
        </row>
        <row r="3291">
          <cell r="B3291" t="str">
            <v>35:21:0102001:3411</v>
          </cell>
          <cell r="C3291" t="str">
            <v>Наименование - цех электроснабжения: здание ГПП-6; площадь 642,1 кв.м, назначение - производственное, литер - 27Е, этажность - 2.</v>
          </cell>
          <cell r="D3291" t="str">
            <v>Вологодская область, город Череповец, улица Мира, дом 30</v>
          </cell>
        </row>
        <row r="3292">
          <cell r="B3292" t="str">
            <v>35:21:0102001:3412</v>
          </cell>
          <cell r="C3292" t="str">
            <v>Наименование - Агломерационное производство: здание перегрузочного узла № 3б; площадь 646,4 кв.м, назначение - производственное, литер - 51А, этажность - 3.</v>
          </cell>
          <cell r="D3292" t="str">
            <v>Вологодская область, город Череповец, улица Мира, дом 30</v>
          </cell>
        </row>
        <row r="3293">
          <cell r="B3293" t="str">
            <v>35:21:0102001:3413</v>
          </cell>
          <cell r="C3293" t="str">
            <v>Наименование - Агломерационное производство: здание перегрузочного узла № 2б; площадь 646,4 кв.м, назначение - производственное, литер - 50А, этажность - 3.</v>
          </cell>
          <cell r="D3293" t="str">
            <v>Вологодская область, город Череповец, улица Мира, дом 30</v>
          </cell>
        </row>
        <row r="3294">
          <cell r="B3294" t="str">
            <v>35:21:0102001:3414</v>
          </cell>
          <cell r="C3294" t="str">
            <v>Наименование - ЦВС: насосная станция на стоке № 6; площадь 647,3 кв.м, назначение - производственное здание, этажность - 1.</v>
          </cell>
          <cell r="D3294" t="str">
            <v>Вологодская область, город Череповец, улица Мира, дом 30</v>
          </cell>
        </row>
        <row r="3295">
          <cell r="B3295" t="str">
            <v>35:21:0102001:3416</v>
          </cell>
          <cell r="C3295" t="str">
            <v>Наименование - Цех ТЭЦ ЭВС-2: водоводный тоннель от насосной до эстакады трубопроводов; площадь 651,9 кв.м, назначение - производственное сооружение, литер - 58Ч, подземная этажность - 1.</v>
          </cell>
          <cell r="D3295" t="str">
            <v>Вологодская область, город Череповец, улица Мира, дом 30</v>
          </cell>
        </row>
        <row r="3296">
          <cell r="B3296" t="str">
            <v>35:21:0102001:3417</v>
          </cell>
          <cell r="C3296" t="str">
            <v>Наименование - Обжимной цех: автодорога к нагревательным колодцам; площадь 655 кв.м, назначение - производственное сооружение.</v>
          </cell>
          <cell r="D3296" t="str">
            <v>Вологодская область, город Череповец, улица Мира, дом 30</v>
          </cell>
        </row>
        <row r="3297">
          <cell r="B3297" t="str">
            <v>35:21:0102001:3418</v>
          </cell>
          <cell r="C3297" t="str">
            <v>Наименование - Агломерационное производство: административно-бытовой корпус на причале железнорудного концентрата; площадь 656,3 кв.м, назначение - производственное здание, литер - 109А, этажность - 2.</v>
          </cell>
          <cell r="D3297" t="str">
            <v>Вологодская область, город Череповец, улица Мира, дом 30</v>
          </cell>
        </row>
        <row r="3298">
          <cell r="B3298" t="str">
            <v>35:21:0102001:3419</v>
          </cell>
          <cell r="C3298" t="str">
            <v>Наименование - газовый цех: здание очистки доменного газа доменной печи 5; площадь 659,8 кв.м, назначение - производственное, литер - 17Ю, этажность - 2.</v>
          </cell>
          <cell r="D3298" t="str">
            <v>Вологодская область, город Череповец, улица Мира, дом 30</v>
          </cell>
        </row>
        <row r="3299">
          <cell r="B3299" t="str">
            <v>35:21:0102001:3420</v>
          </cell>
          <cell r="C3299" t="str">
            <v>Наименование - Агломерационное производство: конвейерные галереи на причале железнорудного концентрата; площадь 661,1 кв.м, назначение - производственное сооружение, литер - 199А, этажность - 1.</v>
          </cell>
          <cell r="D3299" t="str">
            <v>Вологодская область, город Череповец, улица Мира, 30</v>
          </cell>
        </row>
        <row r="3300">
          <cell r="B3300" t="str">
            <v>35:21:0102001:3421</v>
          </cell>
          <cell r="C3300" t="str">
            <v>Наименование - ПХЛ: мастерская травильного отделения НТА 1-3; площадь 661,9 кв.м, назначение - производственное  сооружение, литер - 36П, этажность - 1.</v>
          </cell>
          <cell r="D3300" t="str">
            <v>Вологодская область, город Череповец, улица Мира, 30</v>
          </cell>
        </row>
        <row r="3301">
          <cell r="B3301" t="str">
            <v>35:21:0102001:3422</v>
          </cell>
          <cell r="C3301" t="str">
            <v>Наименование - Доменный цех: отстойник разливочной машины 4-5; площадь 662,5 кв.м, назначение - производственное, литер - 65Д, подземная этажность - 1.</v>
          </cell>
          <cell r="D3301" t="str">
            <v>Вологодская область, город Череповец, улица Мира, дом 30</v>
          </cell>
        </row>
        <row r="3302">
          <cell r="B3302" t="str">
            <v>35:21:0102001:3423</v>
          </cell>
          <cell r="C3302" t="str">
            <v>Наименование - ЛПЦ-1: Здание лаборатории; площадь 664,9 кв.м, назначение - производственное, литер - 9Л, этажность - 2.</v>
          </cell>
          <cell r="D3302" t="str">
            <v>Вологодская область, город Череповец, улица Мира, дом 30</v>
          </cell>
        </row>
        <row r="3303">
          <cell r="B3303" t="str">
            <v>35:21:0102001:3424</v>
          </cell>
          <cell r="C3303" t="str">
            <v>Наименование - Доменный цех: мастерская водопроводного хозяйства; площадь 665,5 кв.м, назначение - производственное, литер - 25Д, этажность - 1.</v>
          </cell>
          <cell r="D3303" t="str">
            <v>Вологодская область, город Череповец, улица Мира, дом 30</v>
          </cell>
        </row>
        <row r="3304">
          <cell r="B3304" t="str">
            <v>35:21:0102001:3425</v>
          </cell>
          <cell r="C3304" t="str">
            <v>УК: Временные склады огнеупоров, назначение: производственной сооружение, 1 - этажный, общая площадь 668,3 кв. м, инв.№ 16263/10100351, лит. 29У</v>
          </cell>
          <cell r="D3304" t="str">
            <v>Вологодская область, г.Череповец, ул.Мира, 30</v>
          </cell>
        </row>
        <row r="3305">
          <cell r="B3305" t="str">
            <v>35:21:0102001:3426</v>
          </cell>
          <cell r="C3305" t="str">
            <v>Наименование - Агломерационное производство: причал ЖРК - конвейерная галерея № 2 (правая); площадь 674,6 кв.м, назначение - производственное сооружение, литер - 198А, этажность - 1.</v>
          </cell>
          <cell r="D3305" t="str">
            <v>Вологодская область, город Череповец, улица Мира, 30</v>
          </cell>
        </row>
        <row r="3306">
          <cell r="B3306" t="str">
            <v>35:21:0102001:3427</v>
          </cell>
          <cell r="C3306" t="str">
            <v>Наименование - Цех шлакопереработки: галерея 3; площадь 675 кв.м, назначение - производственное сооружение, литер - 47Ш.</v>
          </cell>
          <cell r="D3306" t="str">
            <v>Вологодская область, город Череповец, улица Мира, 30</v>
          </cell>
        </row>
        <row r="3307">
          <cell r="B3307" t="str">
            <v>35:21:0102001:3428</v>
          </cell>
          <cell r="C3307" t="str">
            <v>Наименование - ЦВС: станция насосная оборотного водоснабжения № 4; площадь 675,1 кв.м, назначение - производственное здание, литер - 66В, этажность - 2.</v>
          </cell>
          <cell r="D3307" t="str">
            <v>Вологодская область, город Череповец, улица Мира, 30</v>
          </cell>
        </row>
        <row r="3308">
          <cell r="B3308" t="str">
            <v>35:21:0102001:3429</v>
          </cell>
          <cell r="C3308" t="str">
            <v>Наименование - Управление комбината: склад № 4 кислот и красок; площадь 678,6 кв.м, назначение - производственное помещение, литер - 32У1, этажность - 1.</v>
          </cell>
          <cell r="D3308" t="str">
            <v>Вологодская область, город Череповец, улица Мира, 30</v>
          </cell>
        </row>
        <row r="3309">
          <cell r="B3309" t="str">
            <v>35:21:0102001:3430</v>
          </cell>
          <cell r="C3309" t="str">
            <v>Наименование - центральный склад (цех промпорт); площадь 679,1 кв.м, назначение - нежилое здание, литер - 8Р, этажность - 1.</v>
          </cell>
          <cell r="D3309" t="str">
            <v>Вологодская область, город Череповец, улица Мира, дом 30</v>
          </cell>
        </row>
        <row r="3310">
          <cell r="B3310" t="str">
            <v>35:21:0102001:3431</v>
          </cell>
          <cell r="C3310" t="str">
            <v>Наименование - управление железнодорожного транспорта: пост ЭЦ станции "Северная"; площадь 681,5 кв.м, назначение - производственное здание, литер - 28Ж, этажность - 3.</v>
          </cell>
          <cell r="D3310" t="str">
            <v>Вологодская область, город Череповец, улица Мира, дом 30</v>
          </cell>
        </row>
        <row r="3311">
          <cell r="B3311" t="str">
            <v>35:21:0102001:3432</v>
          </cell>
          <cell r="C3311" t="str">
            <v>Наименование - Сортопрокатный цех: здание склада масел; площадь 686,6 кв.м, назначение - производственное, литер - 108С, этажность - 2.</v>
          </cell>
          <cell r="D3311" t="str">
            <v>Вологодская область, город Череповец, улица Мира, дом 30</v>
          </cell>
        </row>
        <row r="3312">
          <cell r="B3312" t="str">
            <v>35:21:0102001:3433</v>
          </cell>
          <cell r="C3312" t="str">
            <v>Наименование - ПХЛ: пешеходная галерея. Санитарно-бытовой корпус № 2; площадь 688 кв.м, назначение - производственное сооружение, литер - 41П, этажность - 1.</v>
          </cell>
          <cell r="D3312" t="str">
            <v>Вологодская область, город Череповец, улица Мира, 30</v>
          </cell>
        </row>
        <row r="3313">
          <cell r="B3313" t="str">
            <v>35:21:0102001:3434</v>
          </cell>
          <cell r="C3313" t="str">
            <v>Наименование - Кислородный цех: газгольдер-10000 м3; площадь 690,8 кв.м, назначение - производственное, литер - 54К, этажность - 1.</v>
          </cell>
          <cell r="D3313" t="str">
            <v>Вологодская область, город Череповец, улица Мира, дом 30</v>
          </cell>
        </row>
        <row r="3314">
          <cell r="B3314" t="str">
            <v>35:21:0102001:3435</v>
          </cell>
          <cell r="C3314" t="str">
            <v>Наименование - Листопрокатный цех № 2: пешеходный тоннель от листоотделки до бытового корпуса; площадь 694,6 кв.м, назначение - производственное сооружение, литер - 94Л, подземная этажность - 1.</v>
          </cell>
          <cell r="D3314" t="str">
            <v>Вологодская область, город Череповец, улица Мира, дом 30</v>
          </cell>
        </row>
        <row r="3315">
          <cell r="B3315" t="str">
            <v>35:21:0102001:3436</v>
          </cell>
          <cell r="C3315" t="str">
            <v>Наименование - Доменный цех: станция кондиционирования воздуха доменной печи № 5; площадь 699,5 кв.м, назначение - производственное здание, литер - 19Д, этажность - 2.</v>
          </cell>
          <cell r="D3315" t="str">
            <v>Вологодская область, город Череповец, улица Мира, дом 30</v>
          </cell>
        </row>
        <row r="3316">
          <cell r="B3316" t="str">
            <v>35:21:0102001:3437</v>
          </cell>
          <cell r="C3316" t="str">
            <v>Наименование - Листопрокатный цех № 2: тоннель для конвейера № 9 от стана 2000 до ЦХП с подъемно-поворотным столом; площадь 701,4 кв.м, назначение - производственное сооружение, литер - 99Л, подземная этажность - 1.</v>
          </cell>
          <cell r="D3316" t="str">
            <v>Вологодская область, город Череповец, улица Мира, дом 30</v>
          </cell>
        </row>
        <row r="3317">
          <cell r="B3317" t="str">
            <v>35:21:0102001:3438</v>
          </cell>
          <cell r="C3317" t="str">
            <v>Наименование - ТЭЦ ЭВС-2: галерея № 22 топливоподачи; площадь 701,6 кв.м, назначение - производственное сооружение, литер - 47Ч, этажность - 1.</v>
          </cell>
          <cell r="D3317" t="str">
            <v>Вологодская область, город Череповец, улица Мира, дом 30</v>
          </cell>
        </row>
        <row r="3318">
          <cell r="B3318" t="str">
            <v>35:21:0102001:3439</v>
          </cell>
          <cell r="C3318" t="str">
            <v>Наименование - ПХЛ: отделение приготовления защитных газов и реципиентной установки отделения динамной стали; площадь 709,3 кв.м, назначение - производственное здание, литер - 30П, этажность - 1.</v>
          </cell>
          <cell r="D3318" t="str">
            <v>Вологодская область, город Череповец, улица Мира, дом 30</v>
          </cell>
        </row>
        <row r="3319">
          <cell r="B3319" t="str">
            <v>35:21:0102001:3440</v>
          </cell>
          <cell r="C3319" t="str">
            <v>Наименование - Агломерационное производство: здание перегрузочного узла № 30; площадь 711,4 кв.м, назначение - производственное, литер - 39А, этажность - 3, подземная этажность - 1.</v>
          </cell>
          <cell r="D3319" t="str">
            <v>Вологодская область, город Череповец, улица Мира, дом 30</v>
          </cell>
        </row>
        <row r="3320">
          <cell r="B3320" t="str">
            <v>35:21:0102001:3441</v>
          </cell>
          <cell r="C3320" t="str">
            <v>Наименование - Агломерационное производство: галерея № 19 к складу агломерата; площадь 714,6 кв.м, назначение - производственное сооружение, литер - 300А, этажность - 1.</v>
          </cell>
          <cell r="D3320" t="str">
            <v>Вологодская область, город Череповец, улица Мира, 30</v>
          </cell>
        </row>
        <row r="3321">
          <cell r="B3321" t="str">
            <v>35:21:0102001:3442</v>
          </cell>
          <cell r="C3321" t="str">
            <v>Наименование - ТЭЦ-ЭВС-2: пешеходный тротуар от ГЩУ до ЭВС ; площадь покрытия - 715 кв.м, назначение - производственное сооружение.</v>
          </cell>
          <cell r="D3321" t="str">
            <v>Вологодская область, город Череповец, улица Мира, дом 30</v>
          </cell>
        </row>
        <row r="3322">
          <cell r="B3322" t="str">
            <v>35:21:0102001:3443</v>
          </cell>
          <cell r="C3322" t="str">
            <v>Наименование - Газовый цех: здание багерной насосной станции; площадь 716,9 кв.м, назначение - производственное, литер - 22Ю, этажность - 2.</v>
          </cell>
          <cell r="D3322" t="str">
            <v>Вологодская область, город Череповец, улица Мира, дом 30</v>
          </cell>
        </row>
        <row r="3323">
          <cell r="B3323" t="str">
            <v>35:21:0102001:3444</v>
          </cell>
          <cell r="C3323" t="str">
            <v>Наименование - цех электроснабжения: переход. пункт ГПП-1 - ГПП-2 (Главная понизительная подстанция-1 - Главная понизительная подстанция-2); площадь 719,2 кв.м, назначение - производственное здание, литер - 13Е, этажность - 1.</v>
          </cell>
          <cell r="D3323" t="str">
            <v>Вологодская область, город Череповец, улица Мира, дом 30</v>
          </cell>
        </row>
        <row r="3324">
          <cell r="B3324" t="str">
            <v>35:21:0102001:3445</v>
          </cell>
          <cell r="C3324" t="str">
            <v>Наименование - Доменный цех: галерея № 36, тракт подачи граншлака д.п. № 5; площадь 720,7 кв.м, назначение - производственное сооружение, литер - 99Д.</v>
          </cell>
          <cell r="D3324" t="str">
            <v>Вологодская область, город Череповец, улица Мира, 30</v>
          </cell>
        </row>
        <row r="3325">
          <cell r="B3325" t="str">
            <v>35:21:0102001:3446</v>
          </cell>
          <cell r="C3325" t="str">
            <v>Наименование - ТЭЦ-ПВС: дробильное отделение; площадь 724,7 кв.м, назначение - производственное, литер - 17Ц, этажность - 3.</v>
          </cell>
          <cell r="D3325" t="str">
            <v>Вологодская область, город Череповец, улица Мира, дом 30</v>
          </cell>
        </row>
        <row r="3326">
          <cell r="B3326" t="str">
            <v>35:21:0102001:3447</v>
          </cell>
          <cell r="C3326" t="str">
            <v>Наименование - Доменный цех: перегрузочная станция № 10; площадь 731,5 кв.м, назначение - производственное, литер - 15Д, этажность - 2.</v>
          </cell>
          <cell r="D3326" t="str">
            <v>Вологодская область, город Череповец, улица Мира, дом 30</v>
          </cell>
        </row>
        <row r="3327">
          <cell r="B3327" t="str">
            <v>35:21:0102001:3448</v>
          </cell>
          <cell r="C3327" t="str">
            <v>Наименование - Доменный цех: пешеходная галерея от автобусной остановки до АБК бункерной эстакады ДП-5; площадь 732,3 кв.м, назначение - производственное сооружение, литер - 91Д.</v>
          </cell>
          <cell r="D3327" t="str">
            <v>Вологодская область, город Череповец, улица Мира, 30</v>
          </cell>
        </row>
        <row r="3328">
          <cell r="B3328" t="str">
            <v>35:21:0102001:3449</v>
          </cell>
          <cell r="C3328" t="str">
            <v>Наименование - Доменный цех: здание приготовления известкового раствора; площадь 733,3 кв.м, назначение - производственное, литер - 55Д, этажность - 2.</v>
          </cell>
          <cell r="D3328" t="str">
            <v>Вологодская область, город Череповец, улица Мира, дом 30</v>
          </cell>
        </row>
        <row r="3329">
          <cell r="B3329" t="str">
            <v>35:21:0102001:3450</v>
          </cell>
          <cell r="C3329" t="str">
            <v>Наименование - УЖДТ: пункт экипировки локомотивов ст. Доменная. Здание пункта техобслуживания; площадь 735 кв.м, назначение - производственное, литер - 19Ж, этажность - 2.</v>
          </cell>
          <cell r="D3329" t="str">
            <v>Вологодская область, город Череповец, улица Мира, дом 30</v>
          </cell>
        </row>
        <row r="3330">
          <cell r="B3330" t="str">
            <v>35:21:0102001:3451</v>
          </cell>
          <cell r="C3330" t="str">
            <v>Наименование - Доменный цех: перегрузочный узел № 48 тракта уборки мелочи ДП-5; площадь 738 кв.м, назначение - производственное, литер - 34Д, этажность - 3.</v>
          </cell>
          <cell r="D3330" t="str">
            <v>Вологодская область, город Череповец, улица Мира, дом 30</v>
          </cell>
        </row>
        <row r="3331">
          <cell r="B3331" t="str">
            <v>35:21:0102001:3452</v>
          </cell>
          <cell r="C3331" t="str">
            <v>Наименование - Агломерационное производство: галерея конвейера К 7 - 7А (Н) шихтоподача на аглофабрике 1, 2, 3; площадь 742 кв.м, назначение - производственное сооружение, литер - 237А, подземная этажность - 1.</v>
          </cell>
          <cell r="D3331" t="str">
            <v>Вологодская область, город Череповец, улица Мира, 30</v>
          </cell>
        </row>
        <row r="3332">
          <cell r="B3332" t="str">
            <v>35:21:0102001:3453</v>
          </cell>
          <cell r="C3332" t="str">
            <v>Наименование - ЦВС: здание насосной станции Сток № 4; площадь 746,8 кв.м, назначение - производственное, литер - 97В, этажность - 1.</v>
          </cell>
          <cell r="D3332" t="str">
            <v>Вологодская область, город Череповец, улица Мира, дом 30</v>
          </cell>
        </row>
        <row r="3333">
          <cell r="B3333" t="str">
            <v>35:21:0102001:3454</v>
          </cell>
          <cell r="C3333" t="str">
            <v>Наименование - Агломерационное производство: перегрузочный узел И-1; площадь 749,3 кв.м, назначение - производственное, литер - 70А, этажность - 3.</v>
          </cell>
          <cell r="D3333" t="str">
            <v>Вологодская область, город Череповец, улица Мира, дом 30</v>
          </cell>
        </row>
        <row r="3334">
          <cell r="B3334" t="str">
            <v>35:21:0102001:3455</v>
          </cell>
          <cell r="C3334" t="str">
            <v>Наименование - Агломерационное производство: Эстакада шламопроводов № 3 комплекс АГЦ-3; площадь застройки 756 кв.м, назначение - производственное сооружение, литер - 313А, этажность - 1.</v>
          </cell>
          <cell r="D3334" t="str">
            <v>Вологодская область, город Череповец, улица Мира, 30</v>
          </cell>
        </row>
        <row r="3335">
          <cell r="B3335" t="str">
            <v>35:21:0102001:3456</v>
          </cell>
          <cell r="C3335" t="str">
            <v>Наименование - ЦВС: насосная станция № 29; площадь 756 кв.м, назначение - производственное  сооружение, литер - 119В, этажность - 1.</v>
          </cell>
          <cell r="D3335" t="str">
            <v>Вологодская область, город Череповец, улица Мира, 30</v>
          </cell>
        </row>
        <row r="3336">
          <cell r="B3336" t="str">
            <v>35:21:0102001:3457</v>
          </cell>
          <cell r="C3336" t="str">
            <v>Наименование - Известково-доломитный цех: перегрузочный узел № 1; площадь 756 кв.м, назначение - производственное здание, литер - 11И, этажность - 4.</v>
          </cell>
          <cell r="D3336" t="str">
            <v>Вологодская область, город Череповец, улица Мира, дом 30</v>
          </cell>
        </row>
        <row r="3337">
          <cell r="B3337" t="str">
            <v>35:21:0102001:3458</v>
          </cell>
          <cell r="C3337" t="str">
            <v>Наименование - ТЭЦ ЭВС-2: установка золоулавливания котла № 2; площадь 759,3 кв.м, назначение - производственное, литер - 7Ч, этажность - 1.</v>
          </cell>
          <cell r="D3337" t="str">
            <v>Вологодская область, город Череповец, улица Мира, дом 30</v>
          </cell>
        </row>
        <row r="3338">
          <cell r="B3338" t="str">
            <v>35:21:0102001:3459</v>
          </cell>
          <cell r="C3338" t="str">
            <v>Наименование - ТЭЦ ЭВС-2: установка золоулавливания; площадь 759,3 кв.м, назначение - производственное, литер - 3Ч, этажность - 1.</v>
          </cell>
          <cell r="D3338" t="str">
            <v>Вологодская область, город Череповец, улица Мира, дом 30</v>
          </cell>
        </row>
        <row r="3339">
          <cell r="B3339" t="str">
            <v>35:21:0102001:3460</v>
          </cell>
          <cell r="C3339" t="str">
            <v>Наименование - Цех шлакопереработки: здание отделения дробления и сортировки; площадь 766 кв.м, назначение - производственное, литер - 19Ш, этажность - 1, подземная этажность - 1.</v>
          </cell>
          <cell r="D3339" t="str">
            <v>Вологодская область, город Череповец, улица Мира, дом 30</v>
          </cell>
        </row>
        <row r="3340">
          <cell r="B3340" t="str">
            <v>35:21:0102001:3461</v>
          </cell>
          <cell r="C3340" t="str">
            <v>Наименование - ТЭЦ ЭВС-2: дробильный корпус топливоподачи; площадь 766 кв.м, назначение - производственное, литер - 22Ч, этажность - 1, подземная этажность - 1.</v>
          </cell>
          <cell r="D3340" t="str">
            <v>Вологодская область, город Череповец, улица Мира, дом 30</v>
          </cell>
        </row>
        <row r="3341">
          <cell r="B3341" t="str">
            <v>35:21:0102001:3462</v>
          </cell>
          <cell r="C3341" t="str">
            <v>Наименование - Агломерационное производство: гараж для автотехники; площадь 767 кв.м, назначение - производственное помещение, литер - 272А, этажность - 1.</v>
          </cell>
          <cell r="D3341" t="str">
            <v>Вологодская область, город Череповец, улица Мира, 30</v>
          </cell>
        </row>
        <row r="3342">
          <cell r="B3342" t="str">
            <v>35:21:0102001:3463</v>
          </cell>
          <cell r="C3342" t="str">
            <v>Наименование - Агломерационное производство: корпус батарейных циклонов; площадь 767,3 кв.м, назначение - производственное, литер - 64А, этажность - 1.</v>
          </cell>
          <cell r="D3342" t="str">
            <v>Вологодская область, город Череповец, улица Мира, дом 30</v>
          </cell>
        </row>
        <row r="3343">
          <cell r="B3343" t="str">
            <v>35:21:0102001:3464</v>
          </cell>
          <cell r="C3343" t="str">
            <v>Наименование - ЛПЦ-1: насосно-фильтровальная станция для нормализованной печи № 2; площадь 779,7 кв.м, назначение - производственное, литер - 20Л, этажность - 1, подземная этажность - 1.</v>
          </cell>
          <cell r="D3343" t="str">
            <v>Вологодская область, город Череповец, улица Мира, дом 30</v>
          </cell>
        </row>
        <row r="3344">
          <cell r="B3344" t="str">
            <v>35:21:0102001:3465</v>
          </cell>
          <cell r="C3344" t="str">
            <v>Наименование - Управление комбината: Склад тары; площадь 783,2 кв.м, назначение - производственное здание, литер - 36У, этажность - 1.</v>
          </cell>
          <cell r="D3344" t="str">
            <v>Вологодская область, город Череповец, улица Мира, дом 30</v>
          </cell>
        </row>
        <row r="3345">
          <cell r="B3345" t="str">
            <v>35:21:0102001:3466</v>
          </cell>
          <cell r="C3345" t="str">
            <v>Наименование - Цех водоснабжения: гараж для спецтехники; площадь 785,2 кв.м, назначение - производственное здание, литер - 25В, этажность - 1.</v>
          </cell>
          <cell r="D3345" t="str">
            <v>Вологодская область, город Череповец, улица Мира, дом 30</v>
          </cell>
        </row>
        <row r="3346">
          <cell r="B3346" t="str">
            <v>35:21:0102001:3467</v>
          </cell>
          <cell r="C3346" t="str">
            <v>Наименование - Агломерационное производство: Электрокабельная галерея № 3; площадь 790,9 кв.м, назначение - производственное сооружение, литер - 294А, этажность - 1.</v>
          </cell>
          <cell r="D3346" t="str">
            <v>Вологодская область, город Череповец, улица Мира, 30</v>
          </cell>
        </row>
        <row r="3347">
          <cell r="B3347" t="str">
            <v>35:21:0102001:3468</v>
          </cell>
          <cell r="C3347" t="str">
            <v>Наименование - ЦВС: радиальный отстойник № 6 насосной станции 7Ш ДП № 5; площадь 797,6 кв.м, назначение - производственное сооружение, литер - 76В, подземная этажность - 1.</v>
          </cell>
          <cell r="D3347" t="str">
            <v>Вологодская область, город Череповец, улица Мира, 30</v>
          </cell>
        </row>
        <row r="3348">
          <cell r="B3348" t="str">
            <v>35:21:0102001:3469</v>
          </cell>
          <cell r="C3348" t="str">
            <v>Наименование - ЦВС: радиальный отстойник № 5 насосной станции 7Ш ДП №5; площадь 797,6 кв.м, назначение - производственное сооружение, литер - 75В, подземная этажность - 1.</v>
          </cell>
          <cell r="D3348" t="str">
            <v>Вологодская область, город Череповец, улица Мира, 30</v>
          </cell>
        </row>
        <row r="3349">
          <cell r="B3349" t="str">
            <v>35:21:0102001:3470</v>
          </cell>
          <cell r="C3349" t="str">
            <v>Наименование - ЦВС: радиальный отстойник № 7 насосной станции 7Ш ДП № 5; площадь 797,6 кв.м, назначение - производственное сооружение, литер - 77В, подземная этажность - 1.</v>
          </cell>
          <cell r="D3349" t="str">
            <v>Вологодская область, город Череповец, улица Мира, 30</v>
          </cell>
        </row>
        <row r="3350">
          <cell r="B3350" t="str">
            <v>35:21:0102001:3472</v>
          </cell>
          <cell r="C3350" t="str">
            <v>Наименование - Цех шлакопереработки: ремонтно-механическая мастерская; площадь 802,5 кв.м, назначение - производственное здание, литер - 14Ш, этажность - 1.</v>
          </cell>
          <cell r="D3350" t="str">
            <v>Вологодская область, город Череповец, улица Мира, дом 30</v>
          </cell>
        </row>
        <row r="3351">
          <cell r="B3351" t="str">
            <v>35:21:0102001:3473</v>
          </cell>
          <cell r="C3351" t="str">
            <v>Наименование - Управление комбината: Административно-бытовой корпус; площадь 802,7 кв.м, назначение - производственное, литер - 86У, этажность - 4.</v>
          </cell>
          <cell r="D3351" t="str">
            <v>Вологодская область, город Череповец, улица Мира, дом 30</v>
          </cell>
        </row>
        <row r="3352">
          <cell r="B3352" t="str">
            <v>35:21:0102001:3474</v>
          </cell>
          <cell r="C3352" t="str">
            <v>Наименование - электросталеплавильный цех : здание насосной станции оборотного водоснабжения; площадь 806,2 кв.м, назначение - производственное, литер - 1Э, этажность - 2.</v>
          </cell>
          <cell r="D3352" t="str">
            <v>Вологодская область, город Череповец, улица Мира, дом 30</v>
          </cell>
        </row>
        <row r="3353">
          <cell r="B3353" t="str">
            <v>35:21:0102001:3475</v>
          </cell>
          <cell r="C3353" t="str">
            <v>Наименование - Агломерационное производство: комплекс склада концентратов № 2, перегрузочный узел № 59; площадь 808,8 кв.м, назначение - производственное, литер - 99А, этажность - 1.</v>
          </cell>
          <cell r="D3353" t="str">
            <v>Вологодская область, город Череповец, улица Мира, дом 30</v>
          </cell>
        </row>
        <row r="3354">
          <cell r="B3354" t="str">
            <v>35:21:0102001:3476</v>
          </cell>
          <cell r="C3354" t="str">
            <v>Наименование - Кислородный цех: башенная градирня № 3 кислородной станции № 2; площадь 810 кв.м, назначение - производственное, литер - 1С, этажность - 1.</v>
          </cell>
          <cell r="D3354" t="str">
            <v>Вологодская область, город Череповец, улица Мира, дом 30</v>
          </cell>
        </row>
        <row r="3355">
          <cell r="B3355" t="str">
            <v>35:21:0102001:3477</v>
          </cell>
          <cell r="C3355" t="str">
            <v>Наименование - Кислородный цех: башенная градирня кислородной станции № 2; площадь 810 кв.м, назначение - производственное, литер - 60К, этажность - 1.</v>
          </cell>
          <cell r="D3355" t="str">
            <v>Вологодская область, город Череповец, улица Мира, дом 30</v>
          </cell>
        </row>
        <row r="3356">
          <cell r="B3356" t="str">
            <v>35:21:0102001:3478</v>
          </cell>
          <cell r="C3356" t="str">
            <v>Наименование - ТЭЦ-ПВС: материальный склад; площадь 812,5 кв.м, назначение - производственное здание, литер - 7Ц, этажность - 1.</v>
          </cell>
          <cell r="D3356" t="str">
            <v>Вологодская область, город Череповец, улица Мира, дом 30</v>
          </cell>
        </row>
        <row r="3357">
          <cell r="B3357" t="str">
            <v>35:21:0102001:3479</v>
          </cell>
          <cell r="C3357" t="str">
            <v>Наименование - Агломерационное производство: перегрузочный узел № 56, тракт подачи окатышей ДП 5; площадь 812,8 кв.м, назначение - производственное, литер - 95А, этажность - 1.</v>
          </cell>
          <cell r="D3357" t="str">
            <v>Вологодская область, город Череповец, улица Мира, дом 30</v>
          </cell>
        </row>
        <row r="3358">
          <cell r="B3358" t="str">
            <v>35:21:0102001:3480</v>
          </cell>
          <cell r="C3358" t="str">
            <v>Управление комбината: Арочный модуль. Склад 2; Арочный модуль. Склад 1, назначение: производственное сооружение, 1 - этажный, общая площадь 815,9 кв. м, инв.№ 16263/971002255; 16263/1002416, лит. 90У</v>
          </cell>
          <cell r="D3358" t="str">
            <v>Вологодская область, г.Череповец, ул.Мира, д.30</v>
          </cell>
        </row>
        <row r="3359">
          <cell r="B3359" t="str">
            <v>35:21:0102001:3481</v>
          </cell>
          <cell r="C3359" t="str">
            <v>Наименование - Сортопрокатный цех: здание котлов-утилизаторов стана 250-1; площадь 818,5 кв.м, назначение - производственное, литер - 102С, этажность - 3.</v>
          </cell>
          <cell r="D3359" t="str">
            <v>Вологодская область, город Череповец, улица Мира, дом 30</v>
          </cell>
        </row>
        <row r="3360">
          <cell r="B3360" t="str">
            <v>35:21:0102001:3482</v>
          </cell>
          <cell r="C3360" t="str">
            <v>Наименование - Управление комбината: здание бытовых помещений трехэтажное; площадь 824 кв.м, назначение - производственное помещение, литер - 99У, этажность - 3.</v>
          </cell>
          <cell r="D3360" t="str">
            <v>Вологодская область, город Череповец, улица Мира, 30</v>
          </cell>
        </row>
        <row r="3361">
          <cell r="B3361" t="str">
            <v>35:21:0102001:3483</v>
          </cell>
          <cell r="C3361" t="str">
            <v>Наименование - Управление комбината: Административно-бытовой корпус 2-х этажного склада огнеупоров Комплекс ККЦ; площадь 824,2 кв.м, назначение - производственное помещение, литер - 45У, этажность - 2.</v>
          </cell>
          <cell r="D3361" t="str">
            <v>Вологодская область, город Череповец, улица Мира, 30</v>
          </cell>
        </row>
        <row r="3362">
          <cell r="B3362" t="str">
            <v>35:21:0102001:3484</v>
          </cell>
          <cell r="C3362" t="str">
            <v>Наименование - Копровый цех: здание копрового отделения № 2; площадь 825,7 кв.м, назначение - производственное, литер - 740К, этажность - 1.</v>
          </cell>
          <cell r="D3362" t="str">
            <v>Вологодская область, город Череповец, улица Мира, дом 30</v>
          </cell>
        </row>
        <row r="3363">
          <cell r="B3363" t="str">
            <v>35:21:0102001:3485</v>
          </cell>
          <cell r="C3363" t="str">
            <v>Наименование - Цех шлакопереработки: База минеральных вяжущих; площадь 826,1 кв.м, назначение - производственное здание, литер - 13Ш, этажность - 2.</v>
          </cell>
          <cell r="D3363" t="str">
            <v>Вологодская область, город Череповец, улица Мира, 30</v>
          </cell>
        </row>
        <row r="3364">
          <cell r="B3364" t="str">
            <v>35:21:0102001:3486</v>
          </cell>
          <cell r="C3364" t="str">
            <v>Наименование - Агломерационное производство: корпус измельчения топлива; площадь 833,2 кв.м, назначение - производственное здание, литер - 56А, этажность - 1.</v>
          </cell>
          <cell r="D3364" t="str">
            <v>Вологодская область, город Череповец, улица Мира, дом 30</v>
          </cell>
        </row>
        <row r="3365">
          <cell r="B3365" t="str">
            <v>35:21:0102001:3487</v>
          </cell>
          <cell r="C3365" t="str">
            <v>Наименование - ЦВС: насосная станция 1 на р.Кошта; площадь 841 кв.м, назначение - производственное здание, литер - 91В, этажность - 1.</v>
          </cell>
          <cell r="D3365" t="str">
            <v>Вологодская область, город Череповец, улица Мира, дом 30</v>
          </cell>
        </row>
        <row r="3366">
          <cell r="B3366" t="str">
            <v>35:21:0102001:3488</v>
          </cell>
          <cell r="C3366" t="str">
            <v>Наименование - Агломерационное производство. Здание перегрузочного узла № 32; площадь 846,7 кв.м, назначение - производственное, литер - 55А, этажность - 3.</v>
          </cell>
          <cell r="D3366" t="str">
            <v>Вологодская область, город Череповец, улица Мира, дом 30</v>
          </cell>
        </row>
        <row r="3367">
          <cell r="B3367" t="str">
            <v>35:21:0102001:3489</v>
          </cell>
          <cell r="C3367" t="str">
            <v>Наименование - ЦВС: насосная станция шламовых отстойников 5Ш; площадь 848,9 кв.м, назначение - производственное здание, литер - 32В, этажность - 1, подземная этажность - 1.</v>
          </cell>
          <cell r="D3367" t="str">
            <v>Вологодская область, город Череповец, улица Мира, дом 30</v>
          </cell>
        </row>
        <row r="3368">
          <cell r="B3368" t="str">
            <v>35:21:0102001:3490</v>
          </cell>
          <cell r="C3368" t="str">
            <v>Наименование - ЦВС: Водооборотный узел ДП №5. Радиальные отстойники 5,6,7. Подстанция 43Д; площадь 853,2 кв.м, назначение - производственное, литер - 100В, этажность - 4, подземная этажность - 2.</v>
          </cell>
          <cell r="D3368" t="str">
            <v>Вологодская область, город Череповец, улица Мира, дом 30</v>
          </cell>
        </row>
        <row r="3369">
          <cell r="B3369" t="str">
            <v>35:21:0102001:3491</v>
          </cell>
          <cell r="C3369" t="str">
            <v>Наименование - Цех гнутых профилей: склад для хранения стружки; площадь 857,7 кв.м, назначение - нежилое, литер - 4Г, этажность - 1.</v>
          </cell>
          <cell r="D3369" t="str">
            <v>Вологодская область, город Череповец, улица Мира, дом 30</v>
          </cell>
        </row>
        <row r="3370">
          <cell r="B3370" t="str">
            <v>35:21:0102001:3492</v>
          </cell>
          <cell r="C3370" t="str">
            <v>Наименование - ТЭЦ ЭВС-2: перегрузочный узел № 37 топливоподачи; площадь 864 кв.м, назначение - производственное, литер - 18Ч, этажность - 6.</v>
          </cell>
          <cell r="D3370" t="str">
            <v>Вологодская область, город Череповец, улица Мира, дом 30</v>
          </cell>
        </row>
        <row r="3371">
          <cell r="B3371" t="str">
            <v>35:21:0102001:3493</v>
          </cell>
          <cell r="C3371" t="str">
            <v>Наименование - Теплосиловой цех: площадка у баков деаэрированной воды; площадь 867,2 кв.м, назначение - нежилое.</v>
          </cell>
          <cell r="D3371" t="str">
            <v>Вологодская область, город Череповец, улица Мира, 30</v>
          </cell>
        </row>
        <row r="3372">
          <cell r="B3372" t="str">
            <v>35:21:0102001:3494</v>
          </cell>
          <cell r="C3372" t="str">
            <v>Наименование - Агломерационное производство. Корпус батарейных циклонов; площадь 869,1 кв.м, назначение - производственное, литер - 86А, этажность - 1.</v>
          </cell>
          <cell r="D3372" t="str">
            <v>Вологодская область, город Череповец, улица Мира, дом 30</v>
          </cell>
        </row>
        <row r="3373">
          <cell r="B3373" t="str">
            <v>35:21:0102001:3495</v>
          </cell>
          <cell r="C3373" t="str">
            <v>Наименование - Доменный цех: перегрузочный узел № 47 тракта уборки мелочи комплекса ДП 5; площадь 870 кв.м, назначение - производственное, литер - 33Д, этажность - 3.</v>
          </cell>
          <cell r="D3373" t="str">
            <v>Вологодская область, город Череповец, улица Мира, дом 30</v>
          </cell>
        </row>
        <row r="3374">
          <cell r="B3374" t="str">
            <v>35:21:0102001:3496</v>
          </cell>
          <cell r="C3374" t="str">
            <v>Наименование - Агломерационное производство: галерея Г62-1а, б; Г-61в, Г-62-2а, 2б тракт подачи окатышей ДП № 5; площадь 870,8 кв.м, назначение - производственное  сооружение, литер - 278А, этажность - 1.</v>
          </cell>
          <cell r="D3374" t="str">
            <v>Вологодская область, город Череповец, улица Мира, 30</v>
          </cell>
        </row>
        <row r="3375">
          <cell r="B3375" t="str">
            <v>35:21:0102001:3497</v>
          </cell>
          <cell r="C3375" t="str">
            <v>Наименование - Доменный цех: приемное устройство добавок комплекса доменной печи № 5; площадь 875,3 кв.м, назначение - производственное сооружение, литер - 74Д, этажность - 1, подземная этажность - 1.</v>
          </cell>
          <cell r="D3375" t="str">
            <v>Вологодская область, город Череповец, улица Мира, дом 30</v>
          </cell>
        </row>
        <row r="3376">
          <cell r="B3376" t="str">
            <v>35:21:0102001:3498</v>
          </cell>
          <cell r="C3376" t="str">
            <v>Наименование - Кислородный цех: башенная градирня кислородной № 2; площадь 885,1 кв.м, назначение - производственное, литер - 2С, этажность - 1.</v>
          </cell>
          <cell r="D3376" t="str">
            <v>Вологодская область, город Череповец, улица Мира, дом 30</v>
          </cell>
        </row>
        <row r="3377">
          <cell r="B3377" t="str">
            <v>35:21:0102001:3499</v>
          </cell>
          <cell r="C3377" t="str">
            <v>Наименование - Агломерационное производство: центральный пульт управления; площадь 886 кв.м, назначение - производственное здание, литер - 33А, этажность - 4.</v>
          </cell>
          <cell r="D3377" t="str">
            <v>Вологодская область, город Череповец, улица Мира, дом 30</v>
          </cell>
        </row>
        <row r="3378">
          <cell r="B3378" t="str">
            <v>35:21:0102001:3500</v>
          </cell>
          <cell r="C3378" t="str">
            <v>Наименование - Агломерационное производство: перегрузочный узел № 62А, тракт подачи окатышей ДП-5; площадь 886,4 кв.м, назначение - производственное здание, литер - 93А, этажность - 6.</v>
          </cell>
          <cell r="D3378" t="str">
            <v>Вологодская область, город Череповец, улица Мира, дом 30</v>
          </cell>
        </row>
        <row r="3379">
          <cell r="B3379" t="str">
            <v>35:21:0102001:3501</v>
          </cell>
          <cell r="C3379" t="str">
            <v>Наименование - Доменный цех: перегрузочный узел № 43; площадь 888,3 кв.м, назначение - производственное здание, литер - 75Д, этажность - 6.</v>
          </cell>
          <cell r="D3379" t="str">
            <v>Вологодская область, город Череповец, улица Мира, дом 30</v>
          </cell>
        </row>
        <row r="3380">
          <cell r="B3380" t="str">
            <v>35:21:0102001:3502</v>
          </cell>
          <cell r="C3380" t="str">
            <v>Наименование - Агломерационное производство: перегрузочный узел № 2; площадь 894,8 кв.м, назначение - производственное здание, литер - 112А, этажность - 6.</v>
          </cell>
          <cell r="D3380" t="str">
            <v>Вологодская область, город Череповец, улица Мира, дом 30</v>
          </cell>
        </row>
        <row r="3381">
          <cell r="B3381" t="str">
            <v>35:21:0102001:3503</v>
          </cell>
          <cell r="C3381" t="str">
            <v>Наименование - Листопрокатный цех № 2: градирня № 1 оборотного водоснабжения стана 2000; площадь 909 кв.м, назначение - производственное  сооружение, литер - 106Л, этажность - 1.</v>
          </cell>
          <cell r="D3381" t="str">
            <v>Вологодская область, город Череповец, улица Мира, дом 30</v>
          </cell>
        </row>
        <row r="3382">
          <cell r="B3382" t="str">
            <v>35:21:0102001:3504</v>
          </cell>
          <cell r="C3382" t="str">
            <v>Наименование - Листопрокатный цех № 2: градирня № 2 оборотного водоснабжения стана 2000; площадь 909 кв.м, назначение - производственное сооружение, литер - 107Л, этажность - 1.</v>
          </cell>
          <cell r="D3382" t="str">
            <v>Вологодская область, город Череповец, улица Мира, дом 30</v>
          </cell>
        </row>
        <row r="3383">
          <cell r="B3383" t="str">
            <v>35:21:0102001:3505</v>
          </cell>
          <cell r="C3383" t="str">
            <v>Наименование - Листопрокатный цех № 2: градирня № 3 оборотного водоснабжения стана 2000; площадь 909 кв.м, назначение - производственное  сооружение, литер - 108Л, этажность - 1.</v>
          </cell>
          <cell r="D3383" t="str">
            <v>Вологодская область, город Череповец, улица Мира, дом 30</v>
          </cell>
        </row>
        <row r="3384">
          <cell r="B3384" t="str">
            <v>35:21:0102001:3506</v>
          </cell>
          <cell r="C3384" t="str">
            <v>Наименование - Листопрокатный цех № 2: градирня № 5 оборотного водоснабжения стана 2000; площадь 909 кв.м, назначение - производственное  сооружение, литер - 109Л, этажность - 1.</v>
          </cell>
          <cell r="D3384" t="str">
            <v>Вологодская область, город Череповец, улица Мира, дом 30</v>
          </cell>
        </row>
        <row r="3385">
          <cell r="B3385" t="str">
            <v>35:21:0102001:3507</v>
          </cell>
          <cell r="C3385" t="str">
            <v>Наименование - Листопрокатный цех № 2: градирня № 6 оборотного водоснабжения стана 2000; площадь 909 кв.м, назначение - производственное  сооружение, литер - 110Л, этажность - 1.</v>
          </cell>
          <cell r="D3385" t="str">
            <v>Вологодская область, город Череповец, улица Мира, дом 30</v>
          </cell>
        </row>
        <row r="3386">
          <cell r="B3386" t="str">
            <v>35:21:0102001:3508</v>
          </cell>
          <cell r="C3386" t="str">
            <v>Наименование - Листопрокатный цех № 2: башенная градирня площадью 900 кв.м, стана 2000; площадь 909 кв.м, назначение - производственное сооружение, литер - 116Л, этажность - 1.</v>
          </cell>
          <cell r="D3386" t="str">
            <v>Вологодская область, город Череповец, улица Мира, дом 30</v>
          </cell>
        </row>
        <row r="3387">
          <cell r="B3387" t="str">
            <v>35:21:0102001:3509</v>
          </cell>
          <cell r="C3387" t="str">
            <v>Наименование - ЦВС: локальный узел оборотного водоснабжения ДП-5. Насосная станция № 16А; площадь 909,7 кв.м, назначение - производственное здание, литер - 68В, этажность - 1.</v>
          </cell>
          <cell r="D3387" t="str">
            <v>Вологодская область, город Череповец, улица Мира, 30</v>
          </cell>
        </row>
        <row r="3388">
          <cell r="B3388" t="str">
            <v>35:21:0102001:3510</v>
          </cell>
          <cell r="C3388" t="str">
            <v>Наименование - ЦТРК: спецплощадка тир; площадь 914,1 кв.м, назначение - производственное  сооружение, литер - 23У, этажность - 1.</v>
          </cell>
          <cell r="D3388" t="str">
            <v>Вологодская область, город Череповец, улица Мира, 30</v>
          </cell>
        </row>
        <row r="3389">
          <cell r="B3389" t="str">
            <v>35:21:0102001:3511</v>
          </cell>
          <cell r="C3389" t="str">
            <v>Наименование - ЦВС: станция насосная оборотного водоснабжения № 21; площадь 915,3 кв.м, назначение - производственное здание, литер - 80В, этажность - 3, подземная этажность - 1.</v>
          </cell>
          <cell r="D3389" t="str">
            <v>Вологодская область, город Череповец, улица Мира, 30</v>
          </cell>
        </row>
        <row r="3390">
          <cell r="B3390" t="str">
            <v>35:21:0102001:3512</v>
          </cell>
          <cell r="C3390" t="str">
            <v>Наименование - Копровый цех: отделение фильтрующих материалов в районе скрапобазы; площадь 917,8 кв.м, назначение - производственное сооружение, литер - 774К, этажность - 1.</v>
          </cell>
          <cell r="D3390" t="str">
            <v>Вологодская область, город Череповец, улица Мира, дом 30</v>
          </cell>
        </row>
        <row r="3391">
          <cell r="B3391" t="str">
            <v>35:21:0102001:3513</v>
          </cell>
          <cell r="C3391" t="str">
            <v>Наименование - Обжимной цех: здание подачи коксика и уборки шлака I ряда нагревательных колодцев; площадь 918 кв.м, назначение - производственное, литер - 1О, этажность - 1.</v>
          </cell>
          <cell r="D3391" t="str">
            <v>Вологодская область, город Череповец, улица Мира, дом 30</v>
          </cell>
        </row>
        <row r="3392">
          <cell r="B3392" t="str">
            <v>35:21:0102001:3514</v>
          </cell>
          <cell r="C3392" t="str">
            <v>Наименование - Известково-доломитный цех: сортировочный узел; площадь 921,6 кв.м, назначение - производственное здание, литер - 10И, этажность - 4.</v>
          </cell>
          <cell r="D3392" t="str">
            <v>Вологодская область, город Череповец, улица Мира, дом 30</v>
          </cell>
        </row>
        <row r="3393">
          <cell r="B3393" t="str">
            <v>35:21:0102001:3515</v>
          </cell>
          <cell r="C3393" t="str">
            <v>Наименование - Цех шлакопереработки: бытовые помещения с теплым переходом; площадь 925,2 кв.м, назначение - производственное, литер - 20Ш, этажность - 3.</v>
          </cell>
          <cell r="D3393" t="str">
            <v>Вологодская область, город Череповец, улица Мира, дом 30</v>
          </cell>
        </row>
        <row r="3394">
          <cell r="B3394" t="str">
            <v>35:21:0102001:3516</v>
          </cell>
          <cell r="C3394" t="str">
            <v>Наименование - Копровый цех: здание бытовых помещений скрапобаза № 1; площадь 934,9 кв.м, назначение - производственное, литер - 734К, этажность - 3.</v>
          </cell>
          <cell r="D3394" t="str">
            <v>Вологодская область, город Череповец, улица Мира, дом 30</v>
          </cell>
        </row>
        <row r="3395">
          <cell r="B3395" t="str">
            <v>35:21:0102001:3517</v>
          </cell>
          <cell r="C3395" t="str">
            <v>ТЭЦ ЭВС-2: градирня № 1 оборотного водоснабжения, назначение: нежилое здание, площадь 936,1 кв.м., количество этажей: 1</v>
          </cell>
          <cell r="D3395" t="str">
            <v>Вологодская область, город Череповец, улица Мира, дом 30</v>
          </cell>
        </row>
        <row r="3396">
          <cell r="B3396" t="str">
            <v>35:21:0102001:3518</v>
          </cell>
          <cell r="C3396" t="str">
            <v>Наименование - ЭСПЦ: здание камер П3, П4 подстанции КТП 4, 28А; площадь 941,9 кв.м, назначение - производственное, литер - 14Э, этажность - 2.</v>
          </cell>
          <cell r="D3396" t="str">
            <v>Вологодская область, город Череповец, улица Мира, дом 30</v>
          </cell>
        </row>
        <row r="3397">
          <cell r="B3397" t="str">
            <v>35:21:0102001:3519</v>
          </cell>
          <cell r="C3397" t="str">
            <v>Наименование - газовый цех: здание газоочистки доменных печей № 1, 2; площадь 944,6 кв.м, назначение - производственное, литер - 7Ю, этажность - 2.</v>
          </cell>
          <cell r="D3397" t="str">
            <v>Вологодская область, город Череповец, улица Мира, дом 30</v>
          </cell>
        </row>
        <row r="3398">
          <cell r="B3398" t="str">
            <v>35:21:0102001:3520</v>
          </cell>
          <cell r="C3398" t="str">
            <v>Наименование - Агломерационное производство: галерея № 20 под два транспортера многопролетная; площадь 951,3 кв.м, назначение - производственное сооружение, литер - 173А, этажность - 1.</v>
          </cell>
          <cell r="D3398" t="str">
            <v>Вологодская область, город Череповец, улица Мира, 30</v>
          </cell>
        </row>
        <row r="3399">
          <cell r="B3399" t="str">
            <v>35:21:0102001:3521</v>
          </cell>
          <cell r="C3399" t="str">
            <v>Конвертерное производство: перегрузочный узел № 6 тракта подачи сыпучих, назначение: Производственное сооружение, 5 - этажный, общая площадь 951,4 кв. м, инв.№ 16401/132000017, лит. 41Н</v>
          </cell>
          <cell r="D3399" t="str">
            <v>Вологодская область, г.Череповец, ул.Мира, 30</v>
          </cell>
        </row>
        <row r="3400">
          <cell r="B3400" t="str">
            <v>35:21:0102001:3522</v>
          </cell>
          <cell r="C3400" t="str">
            <v>Наименование - Цех шлакопереработки: здание склада жидкого стекла; площадь 952,1 кв.м, назначение - производственное помещение, литер - 27Ш-2Н, этажность - 1.</v>
          </cell>
          <cell r="D3400" t="str">
            <v>Вологодская область, город Череповец, улица Мира, 30</v>
          </cell>
        </row>
        <row r="3401">
          <cell r="B3401" t="str">
            <v>35:21:0102001:3523</v>
          </cell>
          <cell r="C3401" t="str">
            <v>Наименование - Цех водоснабжения: гараж; площадь 960,9 кв.м, назначение - производственное здание, литер - 27В1, этажность - 1.</v>
          </cell>
          <cell r="D3401" t="str">
            <v>Вологодская область, город Череповец, улица Мира, дом 30</v>
          </cell>
        </row>
        <row r="3402">
          <cell r="B3402" t="str">
            <v>35:21:0102001:3524</v>
          </cell>
          <cell r="C3402" t="str">
            <v>Наименование - ЭСПЦ. АБК шлакового отделения № 1; площадь 962,6 кв.м, назначение - производственное, литер - 34Э, этажность - 5.</v>
          </cell>
          <cell r="D3402" t="str">
            <v>Вологодская область, город Череповец, улица Мира, дом 30</v>
          </cell>
        </row>
        <row r="3403">
          <cell r="B3403" t="str">
            <v>35:21:0102001:3525</v>
          </cell>
          <cell r="C3403" t="str">
            <v>Наименование - Цех ТЭЦ ЭВС-2: маслоаппаратная ТЭЦ-ЭВС-2; площадь 975,3 кв.м, назначение - производственное здание, литер - 28Ч, этажность - 1.</v>
          </cell>
          <cell r="D3403" t="str">
            <v>Вологодская область, город Череповец, улица Мира, дом 30</v>
          </cell>
        </row>
        <row r="3404">
          <cell r="B3404" t="str">
            <v>35:21:0102001:3526</v>
          </cell>
          <cell r="C3404" t="str">
            <v>Наименование - Теплосиловой цех: автоподъезд и площадка у УСТК КХП (машзал УСТК); площадь 988 кв.м, назначение - производственное  сооружение.</v>
          </cell>
          <cell r="D3404" t="str">
            <v>Вологодская область, город Череповец, улица Мира, дом 30</v>
          </cell>
        </row>
        <row r="3405">
          <cell r="B3405" t="str">
            <v>35:21:0102001:3527</v>
          </cell>
          <cell r="C3405" t="str">
            <v>Наименование - Агломерационное производство: здание перегрузочного узла № 39; площадь 989,8 кв.м, назначение - производственное, литер - 26А, этажность - 3.</v>
          </cell>
          <cell r="D3405" t="str">
            <v>Вологодская область, город Череповец, улица Мира, дом 30</v>
          </cell>
        </row>
        <row r="3406">
          <cell r="B3406" t="str">
            <v>35:21:0102001:3528</v>
          </cell>
          <cell r="C3406" t="str">
            <v>Наименование - Копровый цех: бытовые помещения копрового отделения № 2; площадь 995 кв.м, назначение - производственное здание, литер - 742К, этажность - 3.</v>
          </cell>
          <cell r="D3406" t="str">
            <v>Вологодская область, город Череповец, улица Мира, дом 30</v>
          </cell>
        </row>
        <row r="3407">
          <cell r="B3407" t="str">
            <v>35:21:0102001:3529</v>
          </cell>
          <cell r="C3407" t="str">
            <v>Наименование - Теплосиловой цех: автоподъезд к машзалу УСТК КХП; площадь 1000 кв.м, назначение - производственное  сооружение.</v>
          </cell>
          <cell r="D3407" t="str">
            <v>Вологодская область, город Череповец, улица Мира, дом 30</v>
          </cell>
        </row>
        <row r="3408">
          <cell r="B3408" t="str">
            <v>35:21:0102001:3530</v>
          </cell>
          <cell r="C3408" t="str">
            <v>Наименование - Доменный цех: комплекс ДП-5 очистка аспирационного воздуха бункерной эстакады; площадь 1001,8 кв.м, назначение - производственное здание, литер - 78Д, этажность - 1.</v>
          </cell>
          <cell r="D3408" t="str">
            <v>Вологодская область, город Череповец, улица Мира, 30</v>
          </cell>
        </row>
        <row r="3409">
          <cell r="B3409" t="str">
            <v>35:21:0102001:3531</v>
          </cell>
          <cell r="C3409" t="str">
            <v>Наименование - Агломерационное производство: перегрузочный узел № 53 тракт подачи окатышей ДП-5; площадь 1014,5 кв.м, назначение - производственное здание, литер - 133А, этажность - 3.</v>
          </cell>
          <cell r="D3409" t="str">
            <v>Вологодская область, город Череповец, улица Мира, дом 30</v>
          </cell>
        </row>
        <row r="3410">
          <cell r="B3410" t="str">
            <v>35:21:0102001:3532</v>
          </cell>
          <cell r="C3410" t="str">
            <v>Наименование -  Агломерационное производство: перегрузочная станция № ЗЖ, шихтоподача на аглофабрики 1,2,3; площадь 1015,5 кв.м, назначение - производственное, литер - 273А, этажность - 4.</v>
          </cell>
          <cell r="D3410" t="str">
            <v>Вологодская область, город Череповец, улица Мира, 30</v>
          </cell>
        </row>
        <row r="3411">
          <cell r="B3411" t="str">
            <v>35:21:0102001:3533</v>
          </cell>
          <cell r="C3411" t="str">
            <v>Наименование - ТЭЦ ЭВС-2: электрокабельная галерея от пиковой котельной до ЦВПУ; площадь 1017,1 кв.м, назначение - производственное сооружение, литер - 78Ч, этажность - 1.</v>
          </cell>
          <cell r="D3411" t="str">
            <v>Вологодская область, город Череповец, улица Мира, дом 30</v>
          </cell>
        </row>
        <row r="3412">
          <cell r="B3412" t="str">
            <v>35:21:0102001:3534</v>
          </cell>
          <cell r="C3412" t="str">
            <v>Наименование - Доменный цех: галерея № 35, тракт подачи граншлака д.п. № 5; площадь 1025,6 кв.м, назначение - производственное сооружение, литер - 98Д.</v>
          </cell>
          <cell r="D3412" t="str">
            <v>Вологодская область, город Череповец, улица Мира, 30</v>
          </cell>
        </row>
        <row r="3413">
          <cell r="B3413" t="str">
            <v>35:21:0102001:3535</v>
          </cell>
          <cell r="C3413" t="str">
            <v>Наименование - Управление железнодорожного транспорта: крановое депо; площадь 1028,1 кв.м, назначение - производственное помещение, литер - 44Ж-2Н, этажность - 2.</v>
          </cell>
          <cell r="D3413" t="str">
            <v>Вологодская область, город Череповец, улица Мира, дом 30</v>
          </cell>
        </row>
        <row r="3414">
          <cell r="B3414" t="str">
            <v>35:21:0102001:3536</v>
          </cell>
          <cell r="C3414" t="str">
            <v>Наименование - ТЭЦ-ПВС: склад соли; площадь 1030 кв.м, назначение - производственное, литер - 5Ц, этажность - 1.</v>
          </cell>
          <cell r="D3414" t="str">
            <v>Вологодская область, город Череповец, улица Мира, дом 30</v>
          </cell>
        </row>
        <row r="3415">
          <cell r="B3415" t="str">
            <v>35:21:0102001:3537</v>
          </cell>
          <cell r="C3415" t="str">
            <v>Гараж, назначение: нежилое здание, 3 - этажный, общая площадь 1 055,4 кв.м, инв.№ 7616, лит. 3Я</v>
          </cell>
          <cell r="D3415" t="str">
            <v>Вологодская область, г.Череповец, ул.Мира, д.30</v>
          </cell>
        </row>
        <row r="3416">
          <cell r="B3416" t="str">
            <v>35:21:0102001:3538</v>
          </cell>
          <cell r="C3416" t="str">
            <v>Наименование - ЦВС: здание фильтровальной станции; площадь 1058,2 кв.м, назначение - производственное, литер - 58В, этажность - 2.</v>
          </cell>
          <cell r="D3416" t="str">
            <v>Вологодская область, город Череповец, улица Мира, дом 30</v>
          </cell>
        </row>
        <row r="3417">
          <cell r="B3417" t="str">
            <v>35:21:0102001:3539</v>
          </cell>
          <cell r="C3417" t="str">
            <v>Наименование - Агломерационное производство: перегрузочный узел № 62Б, тракт подачи окатышей ДП 5; площадь 1059,5 кв.м, назначение - производственное здание, литер - 92А, этажность - 6.</v>
          </cell>
          <cell r="D3417" t="str">
            <v>Вологодская область, город Череповец, улица Мира, дом 30</v>
          </cell>
        </row>
        <row r="3418">
          <cell r="B3418" t="str">
            <v>35:21:0102001:3540</v>
          </cell>
          <cell r="C3418" t="str">
            <v>Наименование - Агломерационное производство: корпус охлаждения возврата; площадь 1064,4 кв.м, назначение - производственное, литер - 67А, этажность - 1.</v>
          </cell>
          <cell r="D3418" t="str">
            <v>Вологодская область, город Череповец, улица Мира, дом 30</v>
          </cell>
        </row>
        <row r="3419">
          <cell r="B3419" t="str">
            <v>35:21:0102001:3541</v>
          </cell>
          <cell r="C3419" t="str">
            <v>Наименование - Агломерационное производство: здание перегрузочного узла № 3а; площадь 1064,5 кв.м, назначение - производственное, литер - 48А, этажность - 4.</v>
          </cell>
          <cell r="D3419" t="str">
            <v>Вологодская область, город Череповец, улица Мира, дом 30</v>
          </cell>
        </row>
        <row r="3420">
          <cell r="B3420" t="str">
            <v>35:21:0102001:3542</v>
          </cell>
          <cell r="C3420" t="str">
            <v>Наименование - ПХЛ: пункт технического обслуживания электрокар; площадь 1069,2 кв.м, назначение - производственное  сооружение, литер - 35П, этажность - 1.</v>
          </cell>
          <cell r="D3420" t="str">
            <v>Вологодская область, город Череповец, улица Мира, 30</v>
          </cell>
        </row>
        <row r="3421">
          <cell r="B3421" t="str">
            <v>35:21:0102001:3543</v>
          </cell>
          <cell r="C3421" t="str">
            <v>Наименование - ЦВС: водооборотный узел комплекса ДП №5 РТП-118; площадь 1071,4 кв.м, назначение - производственное здание, литер - 69В, этажность - 3.</v>
          </cell>
          <cell r="D3421" t="str">
            <v>Вологодская область, город Череповец, улица Мира, 30</v>
          </cell>
        </row>
        <row r="3422">
          <cell r="B3422" t="str">
            <v>35:21:0102001:3544</v>
          </cell>
          <cell r="C3422" t="str">
            <v>Наименование - Мартеновский цех: т/подстанция № 40А в районе мартеновских печей № 11,12; площадь 1079,5 кв.м, назначение - производственное здание, литер - 15М, этажность - 3.</v>
          </cell>
          <cell r="D3422" t="str">
            <v>Вологодская область, город Череповец, улица Мира, дом 30</v>
          </cell>
        </row>
        <row r="3423">
          <cell r="B3423" t="str">
            <v>35:21:0102001:3545</v>
          </cell>
          <cell r="C3423" t="str">
            <v>Наименование - Цех подготовки составов : механизированный склад циркония; площадь 1083,4 кв.м, назначение - производственное здание, литер - 9П, этажность - 1.</v>
          </cell>
          <cell r="D3423" t="str">
            <v>Вологодская область, город Череповец, улица Мира, дом 30</v>
          </cell>
        </row>
        <row r="3424">
          <cell r="B3424" t="str">
            <v>35:21:0102001:3546</v>
          </cell>
          <cell r="C3424" t="str">
            <v>Наименование - Кислородный цех: склад шлаковаты кислородной станции № 2; площадь 1085 кв.м, назначение - производственное, литер - 45К, этажность - 1.</v>
          </cell>
          <cell r="D3424" t="str">
            <v>Вологодская область, город Череповец, улица Мира, дом 30</v>
          </cell>
        </row>
        <row r="3425">
          <cell r="B3425" t="str">
            <v>35:21:0102001:3547</v>
          </cell>
          <cell r="C3425" t="str">
            <v>Наименование - ЦВС : насосная станция на стоке № 2 р.Серовка; площадь 1088,1 кв.м, назначение - производственное здание, литер - 92В, этажность - 1.</v>
          </cell>
          <cell r="D3425" t="str">
            <v>Вологодская область, город Череповец, улица Мира, 30</v>
          </cell>
        </row>
        <row r="3426">
          <cell r="B3426" t="str">
            <v>35:21:0102001:3548</v>
          </cell>
          <cell r="C3426" t="str">
            <v>Наименование - Кислородный цех: ремнтно-вспомогательная база кислородной № 2; площадь 1089,4 кв.м, назначение - производственное здание, литер - 41К, этажность - 1.</v>
          </cell>
          <cell r="D3426" t="str">
            <v>Вологодская область, город Череповец, улица Мира, дом 30</v>
          </cell>
        </row>
        <row r="3427">
          <cell r="B3427" t="str">
            <v>35:21:0102001:3550</v>
          </cell>
          <cell r="C3427" t="str">
            <v>Наименование - Агломерационное производство: корпус отстойников № 2; площадь 1094 кв.м, назначение - производственное, литер - 81А, этажность - 1, подземная этажность - 1.</v>
          </cell>
          <cell r="D3427" t="str">
            <v>Вологодская область, город Череповец, улица Мира, дом 30</v>
          </cell>
        </row>
        <row r="3428">
          <cell r="B3428" t="str">
            <v>35:21:0102001:3551</v>
          </cell>
          <cell r="C3428" t="str">
            <v>Наименование - Доменный цех: галерея №4; площадь 1108,8 кв.м, назначение - производственное  сооружение, литер - 112 Д.</v>
          </cell>
          <cell r="D3428" t="str">
            <v>Вологодская область, город Череповец, улица Мира, 30</v>
          </cell>
        </row>
        <row r="3429">
          <cell r="B3429" t="str">
            <v>35:21:0102001:3552</v>
          </cell>
          <cell r="C3429" t="str">
            <v>Наименование - ТЭЦ-ПВС: градирня пленочная СТ-2; площадь 1112 кв.м, назначение - производственное сооружение, литер - 31Ц.</v>
          </cell>
          <cell r="D3429" t="str">
            <v>Вологодская область, город Череповец, улица Мира, дом 30</v>
          </cell>
        </row>
        <row r="3430">
          <cell r="B3430" t="str">
            <v>35:21:0102001:3553</v>
          </cell>
          <cell r="C3430" t="str">
            <v>Наименование - ТЭЦ-ПВС: градирня пленочная СТ-1; площадь 1112 кв.м, назначение - производственное сооружение, литер - 30Ц.</v>
          </cell>
          <cell r="D3430" t="str">
            <v>Вологодская область, город Череповец, улица Мира, дом 30</v>
          </cell>
        </row>
        <row r="3431">
          <cell r="B3431" t="str">
            <v>35:21:0102001:3554</v>
          </cell>
          <cell r="C3431" t="str">
            <v>Наименование - ТЭЦ-ПВС: градирня пленочная СТ-3; площадь 1112 кв.м, назначение - производственное сооружение, литер - 32Ц.</v>
          </cell>
          <cell r="D3431" t="str">
            <v>Вологодская область, город Череповец, улица Мира, дом 30</v>
          </cell>
        </row>
        <row r="3432">
          <cell r="B3432" t="str">
            <v>35:21:0102001:3555</v>
          </cell>
          <cell r="C3432" t="str">
            <v>Наименование - ТЭЦ-ПВС: градирня башенная 6; площадь 1112 кв.м, назначение - производственное сооружение, литер - 36Ц.</v>
          </cell>
          <cell r="D3432" t="str">
            <v>Вологодская область, город Череповец, улица Мира, дом 30</v>
          </cell>
        </row>
        <row r="3433">
          <cell r="B3433" t="str">
            <v>35:21:0102001:3556</v>
          </cell>
          <cell r="C3433" t="str">
            <v>Наименование - Доменный цех: галерея-71. Тракт подачи окатышей на д.п. № 1-3; площадь 1113,9 кв.м, назначение - производственное  сооружение, литер - 121Д.</v>
          </cell>
          <cell r="D3433" t="str">
            <v>Вологодская область, город Череповец, улица Мира, 30</v>
          </cell>
        </row>
        <row r="3434">
          <cell r="B3434" t="str">
            <v>35:21:0102001:3557</v>
          </cell>
          <cell r="C3434" t="str">
            <v>Наименование - ТЭЦ-ПВС: закрытое распредустройство 110 кв; площадь 1114,2 кв.м, назначение - производственное, литер - 12Ц, этажность - 2.</v>
          </cell>
          <cell r="D3434" t="str">
            <v>Вологодская область, город Череповец, улица Мира, дом 30</v>
          </cell>
        </row>
        <row r="3435">
          <cell r="B3435" t="str">
            <v>35:21:0102001:3558</v>
          </cell>
          <cell r="C3435" t="str">
            <v>Наименование - Теплосиловой цех: автодорога и площадка котлов-утилизаторов (листостана) стана 2800; площадь 1116 кв.м, назначение - производственное  сооружение.</v>
          </cell>
          <cell r="D3435" t="str">
            <v>Вологодская область, город Череповец, улица Мира, дом 30</v>
          </cell>
        </row>
        <row r="3436">
          <cell r="B3436" t="str">
            <v>35:21:0102001:3559</v>
          </cell>
          <cell r="C3436" t="str">
            <v>Наименование - Кислородный цех. Здание компрессорной станции № 5; площадь 1125,9 кв.м, назначение - производственное, литер - 16С, этажность - 3.</v>
          </cell>
          <cell r="D3436" t="str">
            <v>Вологодская область, город Череповец, улица Мира, 30</v>
          </cell>
        </row>
        <row r="3437">
          <cell r="B3437" t="str">
            <v>35:21:0102001:3560</v>
          </cell>
          <cell r="C3437" t="str">
            <v>Наименование - ТЭЦ-ЭВС-2: пожарные подъезды к главному корпусу ; площадь покрытия - 1130 кв.м, назначение - производственное сооружение.</v>
          </cell>
          <cell r="D3437" t="str">
            <v>Вологодская область, город Череповец, улица Мира, дом 30</v>
          </cell>
        </row>
        <row r="3438">
          <cell r="B3438" t="str">
            <v>35:21:0102001:3561</v>
          </cell>
          <cell r="C3438" t="str">
            <v>Наименование - Агломерационное производство: корпус вентиляционных установок; площадь 1130,2 кв.м, назначение - производственное здание, литер - 142А, этажность - 1.</v>
          </cell>
          <cell r="D3438" t="str">
            <v>Вологодская область, город Череповец, улица Мира, дом 30</v>
          </cell>
        </row>
        <row r="3439">
          <cell r="B3439" t="str">
            <v>35:21:0102001:3562</v>
          </cell>
          <cell r="C3439" t="str">
            <v>Наименование - Агломерационное производство: вагоноопрокидыватель № 5,6; площадь 1138,2 кв.м, назначение - производственное, литер - 103А1, этажность - 1, подземная этажность - 1.</v>
          </cell>
          <cell r="D3439" t="str">
            <v>Вологодская область, город Череповец, улица Мира, дом 30</v>
          </cell>
        </row>
        <row r="3440">
          <cell r="B3440" t="str">
            <v>35:21:0102001:3563</v>
          </cell>
          <cell r="C3440" t="str">
            <v>Наименование - Доменный цех: транспортерная галерея № 40; площадь 1139,9 кв.м, назначение - производственное  сооружение, литер - 104 Д.</v>
          </cell>
          <cell r="D3440" t="str">
            <v>Вологодская область, город Череповец, улица Мира, 30</v>
          </cell>
        </row>
        <row r="3441">
          <cell r="B3441" t="str">
            <v>35:21:0102001:3564</v>
          </cell>
          <cell r="C3441" t="str">
            <v>Наименование - ТЭЦ ЭВС-2: перегрузочный узел № 38 топливоподачи; площадь 1159 кв.м, назначение - производственное, литер - 19Ч, этажность - 5.</v>
          </cell>
          <cell r="D3441" t="str">
            <v>Вологодская область, город Череповец, улица Мира, дом 30</v>
          </cell>
        </row>
        <row r="3442">
          <cell r="B3442" t="str">
            <v>35:21:0102001:3565</v>
          </cell>
          <cell r="C3442" t="str">
            <v>Наименование - ТЭЦ-ПВС: градирня пленочная СТ-5; площадь 1170 кв.м, назначение - производственное сооружение, литер - 34Ц.</v>
          </cell>
          <cell r="D3442" t="str">
            <v>Вологодская область, город Череповец, улица Мира, дом 30</v>
          </cell>
        </row>
        <row r="3443">
          <cell r="B3443" t="str">
            <v>35:21:0102001:3566</v>
          </cell>
          <cell r="C3443" t="str">
            <v>Наименование - ТЭЦ-ПВС: градирня пленочная СТ-4; площадь 1170 кв.м, назначение - производственное сооружение, литер - 33Ц.</v>
          </cell>
          <cell r="D3443" t="str">
            <v>Вологодская область, город Череповец, улица Мира, дом 30</v>
          </cell>
        </row>
        <row r="3444">
          <cell r="B3444" t="str">
            <v>35:21:0102001:3567</v>
          </cell>
          <cell r="C3444" t="str">
            <v>Наименование - Доменный цех: галерея № 9; площадь 1171,5 кв.м, назначение - производственное  сооружение, литер - 116Д.</v>
          </cell>
          <cell r="D3444" t="str">
            <v>Вологодская область, город Череповец, улица Мира, 30</v>
          </cell>
        </row>
        <row r="3445">
          <cell r="B3445" t="str">
            <v>35:21:0102001:3568</v>
          </cell>
          <cell r="C3445" t="str">
            <v>Склад, назначение: нежилое здание, 1 - этажный, общая площадь 1 180,2 кв.м, инв.№ 241, лит. Я,Я1</v>
          </cell>
          <cell r="D3445" t="str">
            <v>Вологодская область, г.Череповец, ул.Мира, д.30</v>
          </cell>
        </row>
        <row r="3446">
          <cell r="B3446" t="str">
            <v>35:21:0102001:3569</v>
          </cell>
          <cell r="C3446" t="str">
            <v>Наименование - Агломерационное производство: галерея №33 - двухленточная с натяжной станцией; площадь 1183,9 кв.м, назначение - производственное, литер - 188А, этажность - 1.</v>
          </cell>
          <cell r="D3446" t="str">
            <v>Вологодская область, город Череповец, улица Мира, 30</v>
          </cell>
        </row>
        <row r="3447">
          <cell r="B3447" t="str">
            <v>35:21:0102001:3570</v>
          </cell>
          <cell r="C3447" t="str">
            <v>Наименование - Доменный цех: тракт подачи кокса на доменную печь № 5. Транспортерная галерея № 39; площадь 1189,8 кв.м, назначение - производственное  сооружение, литер - 105 Д.</v>
          </cell>
          <cell r="D3447" t="str">
            <v>Вологодская область, город Череповец, улица Мира, 30</v>
          </cell>
        </row>
        <row r="3448">
          <cell r="B3448" t="str">
            <v>35:21:0102001:3571</v>
          </cell>
          <cell r="C3448" t="str">
            <v>Наименование - Агломерационное производство: комплекс склада концентратов № 2, перегрузочный узел № 57; площадь 1192,1 кв.м, назначение - производственное, литер - 96А, этажность - 2, подземная этажность - 1.</v>
          </cell>
          <cell r="D3448" t="str">
            <v>Вологодская область, город Череповец, улица Мира, дом 30</v>
          </cell>
        </row>
        <row r="3449">
          <cell r="B3449" t="str">
            <v>35:21:0102001:3572</v>
          </cell>
          <cell r="C3449" t="str">
            <v>Наименование - Агломерационное производство: здание вагоноопрокидывателей 3-4; площадь 1214,9 кв.м, назначение - производственное, литер - 40А, этажность - 1, подземная этажность - 3.</v>
          </cell>
          <cell r="D3449" t="str">
            <v>Вологодская область, город Череповец, улица Мира, дом 30</v>
          </cell>
        </row>
        <row r="3450">
          <cell r="B3450" t="str">
            <v>35:21:0102001:3573</v>
          </cell>
          <cell r="C3450" t="str">
            <v>Наименование - Агломерационное производство: перегрузочный узел № 55 тракта подачи окатышей ДП5; площадь 1226,6 кв.м, назначение - производственное здание, литер - 123А, этажность - 3.</v>
          </cell>
          <cell r="D3450" t="str">
            <v>Вологодская область, город Череповец, улица Мира, дом 30</v>
          </cell>
        </row>
        <row r="3451">
          <cell r="B3451" t="str">
            <v>35:21:0102001:3574</v>
          </cell>
          <cell r="C3451" t="str">
            <v>Наименование - Агломерационное производство: Галерея № 1 шихтоподача на ДП № 4; площадь 1234,4 кв.м, назначение - производственное  сооружение, литер - 253А, этажность - 1.</v>
          </cell>
          <cell r="D3451" t="str">
            <v>Вологодская область, город Череповец, улица Мира, 30</v>
          </cell>
        </row>
        <row r="3452">
          <cell r="B3452" t="str">
            <v>35:21:0102001:3575</v>
          </cell>
          <cell r="C3452" t="str">
            <v>Наименование - Доменный цех: здание разливочной машины № 3; площадь 1239 кв.м, назначение - производственное, литер - 79Д, этажность - 2.</v>
          </cell>
          <cell r="D3452" t="str">
            <v>Вологодская область, город Череповец, улица Мира, 30</v>
          </cell>
        </row>
        <row r="3453">
          <cell r="B3453" t="str">
            <v>35:21:0102001:3577</v>
          </cell>
          <cell r="C3453" t="str">
            <v>Наименование - Обжимной цех: помещение учетной мастерской, ОТК; площадь 1254,8 кв.м, назначение - производственное, литер - 9О, этажность - 2.</v>
          </cell>
          <cell r="D3453" t="str">
            <v>Вологодская область, город Череповец, улица Мира, дом 30</v>
          </cell>
        </row>
        <row r="3454">
          <cell r="B3454" t="str">
            <v>35:21:0102001:3578</v>
          </cell>
          <cell r="C3454" t="str">
            <v>Наименование - ЦВС: насосная станция № 11; площадь 1262,3 кв.м, назначение - производственное  сооружение, литер - 103В, этажность - 1.</v>
          </cell>
          <cell r="D3454" t="str">
            <v>Вологодская область, город Череповец, улица Мира, 30</v>
          </cell>
        </row>
        <row r="3455">
          <cell r="B3455" t="str">
            <v>35:21:0102001:3579</v>
          </cell>
          <cell r="C3455" t="str">
            <v>Наименование - Доменный цех: галерея № 34, тракт подачи граншлака д.п. № 5; площадь 1266,8 кв.м, назначение - производственное сооружение, литер - 97Д.</v>
          </cell>
          <cell r="D3455" t="str">
            <v>Вологодская область, город Череповец, улица Мира, 30</v>
          </cell>
        </row>
        <row r="3456">
          <cell r="B3456" t="str">
            <v>35:21:0102001:3580</v>
          </cell>
          <cell r="C3456" t="str">
            <v>Наименование - Агломерационное производство: перегрузочная станция № 2, шихтоподача на доменную печь № 4; площадь 1267,4 кв.м, назначение - производственное  сооружение, литер - 267А, этажность - 3.</v>
          </cell>
          <cell r="D3456" t="str">
            <v>Вологодская область, город Череповец, улица Мира, 30</v>
          </cell>
        </row>
        <row r="3457">
          <cell r="B3457" t="str">
            <v>35:21:0102001:3581</v>
          </cell>
          <cell r="C3457" t="str">
            <v>Наименование - Доменный цех: перегрузочная станция № 5; площадь 1270,1 кв.м, назначение - производственное, литер - 16Д, этажность - 3.</v>
          </cell>
          <cell r="D3457" t="str">
            <v>Вологодская область, город Череповец, улица Мира, дом 30</v>
          </cell>
        </row>
        <row r="3458">
          <cell r="B3458" t="str">
            <v>35:21:0102001:3582</v>
          </cell>
          <cell r="C3458" t="str">
            <v>Наименование - Листопрокатный цех № 2: радиальные отстойники № 1 и № 2 листопрокатного цеха; площадь 1271,8 кв.м, назначение - производственное сооружение, литер - 113Л, подземная этажность - 1.</v>
          </cell>
          <cell r="D3458" t="str">
            <v>Вологодская область, город Череповец, улица Мира, дом 30</v>
          </cell>
        </row>
        <row r="3459">
          <cell r="B3459" t="str">
            <v>35:21:0102001:3583</v>
          </cell>
          <cell r="C3459" t="str">
            <v>Наименование - Агломерационное производство: корпус первичного смешивания № 2; площадь 1274,5 кв.м, назначение - производственное здание, литер - 57А, этажность - 1, подземная этажность - 1.</v>
          </cell>
          <cell r="D3459" t="str">
            <v>Вологодская область, город Череповец, улица Мира, дом 30</v>
          </cell>
        </row>
        <row r="3460">
          <cell r="B3460" t="str">
            <v>35:21:0102001:3584</v>
          </cell>
          <cell r="C3460" t="str">
            <v>Наименование - Агломерационное производство: галерея № 19 под два транспортера многопролетная; площадь 1274,7 кв.м, назначение - производственное сооружение, литер - 172А, этажность - 1.</v>
          </cell>
          <cell r="D3460" t="str">
            <v>Вологодская область, город Череповец, улица Мира, 30</v>
          </cell>
        </row>
        <row r="3461">
          <cell r="B3461" t="str">
            <v>35:21:0102001:3585</v>
          </cell>
          <cell r="C3461" t="str">
            <v>Наименование -   здание прессового цеха штампов, участок № 2 РМЦ - 1; площадь 1275 кв.м, назначение - производственное здание, литер - 7Т, этажность - 2.</v>
          </cell>
          <cell r="D3461" t="str">
            <v>Вологодская область, город Череповец, улица Мира, дом 30</v>
          </cell>
        </row>
        <row r="3462">
          <cell r="B3462" t="str">
            <v>35:21:0102001:3586</v>
          </cell>
          <cell r="C3462" t="str">
            <v>Наименование - Кислородный цех: цех наполнения и хранения баллонов аргона кислородной станции № 2; площадь 1277 кв.м, назначение - производственное, литер - 4С, этажность - 2.</v>
          </cell>
          <cell r="D3462" t="str">
            <v>Вологодская область, город Череповец, улица Мира, дом 30</v>
          </cell>
        </row>
        <row r="3463">
          <cell r="B3463" t="str">
            <v>35:21:0102001:3587</v>
          </cell>
          <cell r="C3463" t="str">
            <v>Наименование - Теплосиловой цех: Промышленное здание котлов-утилизаторов УСТК-1, обработка пара котлами-утилизаторами; площадь 1279,6 кв.м, назначение - производственное, литер - 90Х, этажность - 1.</v>
          </cell>
          <cell r="D3463" t="str">
            <v>Вологодская область, город Череповец, улица Мира, 30</v>
          </cell>
        </row>
        <row r="3464">
          <cell r="B3464" t="str">
            <v>35:21:0102001:3588</v>
          </cell>
          <cell r="C3464" t="str">
            <v>Наименование - Обжимной цех: площадка бетонная; площадь 1280 кв.м, назначение - производственное сооружение.</v>
          </cell>
          <cell r="D3464" t="str">
            <v>Вологодская область, город Череповец, улица Мира, дом 30</v>
          </cell>
        </row>
        <row r="3465">
          <cell r="B3465" t="str">
            <v>35:21:0102001:3589</v>
          </cell>
          <cell r="C3465" t="str">
            <v>Наименование - Управление комбината:склад № 4 кислот и красок; площадь 1280,8 кв.м, назначение - производственное помещение, литер - 32У, этажность - 1.</v>
          </cell>
          <cell r="D3465" t="str">
            <v>Вологодская область, город Череповец, улица Мира, 30</v>
          </cell>
        </row>
        <row r="3466">
          <cell r="B3466" t="str">
            <v>35:21:0102001:3590</v>
          </cell>
          <cell r="C3466" t="str">
            <v>Наименование - Агломерационное производство: перегрузочный узел № 54 тракта подачи окатышей ДП5; площадь 1281,7 кв.м, назначение - производственное здание, литер - 122А, этажность - 3.</v>
          </cell>
          <cell r="D3466" t="str">
            <v>Вологодская область, город Череповец, улица Мира, дом 30</v>
          </cell>
        </row>
        <row r="3467">
          <cell r="B3467" t="str">
            <v>35:21:0102001:3591</v>
          </cell>
          <cell r="C3467" t="str">
            <v>Наименование - Агломерационное производство: галерея конвейера К-8-8А шихтоподача на аглофабрики 1,2,3; площадь 1286,7 кв.м, назначение - производственное сооружение, литер - 238А, этажность - 1.</v>
          </cell>
          <cell r="D3467" t="str">
            <v>Вологодская область, город Череповец, улица Мира, дом 30</v>
          </cell>
        </row>
        <row r="3468">
          <cell r="B3468" t="str">
            <v>35:21:0102001:3592</v>
          </cell>
          <cell r="C3468" t="str">
            <v>Наименование - Доменный цех: галерея № 16,17; площадь 1291,4 кв.м, назначение - производственное  сооружение, литер - 119 Д.</v>
          </cell>
          <cell r="D3468" t="str">
            <v>Вологодская область, город Череповец, улица Мира, 30</v>
          </cell>
        </row>
        <row r="3469">
          <cell r="B3469" t="str">
            <v>35:21:0102001:3593</v>
          </cell>
          <cell r="C3469" t="str">
            <v>Наименование - ЦТД: здание АТС; площадь 1293 кв.м, назначение - производственное, литер - 1Ф, этажность - 2, подземная этажность - 1.</v>
          </cell>
          <cell r="D3469" t="str">
            <v>Вологодская область, город Череповец, улица Мира, дом 30</v>
          </cell>
        </row>
        <row r="3470">
          <cell r="B3470" t="str">
            <v>35:21:0102001:3594</v>
          </cell>
          <cell r="C3470" t="str">
            <v>Наименование - Агломерационное производство: галерея К-6 у перегрузки № 3А; площадь 1296 кв.м, назначение - производственное сооружение, литер - 230А, этажность - 1.</v>
          </cell>
          <cell r="D3470" t="str">
            <v>Вологодская область, город Череповец, улица Мира, 30</v>
          </cell>
        </row>
        <row r="3471">
          <cell r="B3471" t="str">
            <v>35:21:0102001:3595</v>
          </cell>
          <cell r="C3471" t="str">
            <v>Наименование - цех электроснабжения: закрытое распределительное устройство-2 главной понизительной подстанции-1; площадь 1304,4 кв.м, назначение - производственное здание, литер - 19Е, этажность - 2.</v>
          </cell>
          <cell r="D3471" t="str">
            <v>Вологодская область, город Череповец, улица Мира, дом 30</v>
          </cell>
        </row>
        <row r="3472">
          <cell r="B3472" t="str">
            <v>35:21:0102001:3596</v>
          </cell>
          <cell r="C3472" t="str">
            <v>Наименование - цех электроснабжения: здание ЗРУ-220/10 КВ тр-ра Т6 ГПП-3; площадь 1306,9 кв.м, назначение - производственное, литер - 24Е, этажность - 2.</v>
          </cell>
          <cell r="D3472" t="str">
            <v>Вологодская область, город Череповец, улица Мира, дом 30</v>
          </cell>
        </row>
        <row r="3473">
          <cell r="B3473" t="str">
            <v>35:21:0102001:3597</v>
          </cell>
          <cell r="C3473" t="str">
            <v>Наименование - цех электроснабжения: закрытое распределительное устройство 10 КВ главной понизительной подстанции-1; площадь 1327,9 кв.м, назначение - производственное здание, литер - 18Е, этажность - 3.</v>
          </cell>
          <cell r="D3473" t="str">
            <v>Вологодская область, город Череповец, улица Мира, дом 30</v>
          </cell>
        </row>
        <row r="3474">
          <cell r="B3474" t="str">
            <v>35:21:0102001:3598</v>
          </cell>
          <cell r="C3474" t="str">
            <v>Наименование - Агломерационное производство: насосная станция осветленных вод корпуса обезвоживания ДП 5; площадь 1331 кв.м, назначение - производственное здание, литер - 214А, этажность - 2, подземная этажность - 1.</v>
          </cell>
          <cell r="D3474" t="str">
            <v>Вологодская область, город Череповец, улица Мира, 30</v>
          </cell>
        </row>
        <row r="3475">
          <cell r="B3475" t="str">
            <v>35:21:0102001:3599</v>
          </cell>
          <cell r="C3475" t="str">
            <v>Наименование - Доменный цех: здание разливочной машины № 1; площадь 1332,9 кв.м, назначение - производственное, литер - 52Д, этажность - 1.</v>
          </cell>
          <cell r="D3475" t="str">
            <v>Вологодская область, город Череповец, улица Мира, дом 30</v>
          </cell>
        </row>
        <row r="3476">
          <cell r="B3476" t="str">
            <v>35:21:0102001:3600</v>
          </cell>
          <cell r="C3476" t="str">
            <v>Наименование - ТЭЦ-ЭВС-2: автодорога № 3 к зданию ЗРУ-220 кв (восточная сторона) ; площадь покрытия - 1340 кв.м, назначение - производственное сооружение.</v>
          </cell>
          <cell r="D3476" t="str">
            <v>Вологодская область, город Череповец, улица Мира, дом 30</v>
          </cell>
        </row>
        <row r="3477">
          <cell r="B3477" t="str">
            <v>35:21:0102001:3601</v>
          </cell>
          <cell r="C3477" t="str">
            <v>Наименование - Кислородный цех: газгольдер кислорода кислородной станции № 2; площадь 1343 кв.м, назначение - производственное, литер - 53К, этажность - 1.</v>
          </cell>
          <cell r="D3477" t="str">
            <v>Вологодская область, город Череповец, улица Мира, дом 30</v>
          </cell>
        </row>
        <row r="3478">
          <cell r="B3478" t="str">
            <v>35:21:0102001:3602</v>
          </cell>
          <cell r="C3478" t="str">
            <v>Наименование - Теплосиловой цех: здание котлов-утилизаторов-150 стана 2000; площадь 1350,4 кв.м, назначение - производственное, литер - 31Х, этажность - 1.</v>
          </cell>
          <cell r="D3478" t="str">
            <v>Вологодская область, город Череповец, улица Мира, дом 30</v>
          </cell>
        </row>
        <row r="3479">
          <cell r="B3479" t="str">
            <v>35:21:0102001:3603</v>
          </cell>
          <cell r="C3479" t="str">
            <v>Наименование - Теплосиловой цех: здание котла-утилизатора-5 стана 2800/1700; площадь 1350,6 кв.м, назначение - производственное, литер - 46Х, этажность - 1.</v>
          </cell>
          <cell r="D3479" t="str">
            <v>Вологодская область, город Череповец, улица Мира, дом 30</v>
          </cell>
        </row>
        <row r="3480">
          <cell r="B3480" t="str">
            <v>35:21:0102001:3604</v>
          </cell>
          <cell r="C3480" t="str">
            <v>Наименование - ТЭЦ ЭВС-2: галерея № 23 топливоподачи; площадь 1356,9 кв.м, назначение - производственное сооружение, литер - 53Ч, этажность - 1.</v>
          </cell>
          <cell r="D3480" t="str">
            <v>Вологодская область, город Череповец, улица Мира, дом 30</v>
          </cell>
        </row>
        <row r="3481">
          <cell r="B3481" t="str">
            <v>35:21:0102001:3605</v>
          </cell>
          <cell r="C3481" t="str">
            <v>Наименование - Агломерационное производство. Здание приемных бункеров № 2; площадь 1368 кв.м, назначение - производственное, литер - 68А, этажность - 1, подземная этажность - 1.</v>
          </cell>
          <cell r="D3481" t="str">
            <v>Вологодская область, город Череповец, улица Мира, дом 30</v>
          </cell>
        </row>
        <row r="3482">
          <cell r="B3482" t="str">
            <v>35:21:0102001:3606</v>
          </cell>
          <cell r="C3482" t="str">
            <v>Наименование - ТЭЦ-ЭВС-2: автоподъезд к насосной с РТП-122 ; площадь покрытия - 1380 кв.м, назначение - производственное сооружение.</v>
          </cell>
          <cell r="D3482" t="str">
            <v>Вологодская область, город Череповец, улица Мира, дом 30</v>
          </cell>
        </row>
        <row r="3483">
          <cell r="B3483" t="str">
            <v>35:21:0102001:3607</v>
          </cell>
          <cell r="C3483" t="str">
            <v>Наименование - Доменный цех: здание управления доменной печи 4; площадь 1383,6 кв.м, назначение - нежилое, литер - 9Д-2Н, этажность - 4.</v>
          </cell>
          <cell r="D3483" t="str">
            <v>Вологодская область, город Череповец, улица Мира, 30</v>
          </cell>
        </row>
        <row r="3484">
          <cell r="B3484" t="str">
            <v>35:21:0102001:3608</v>
          </cell>
          <cell r="C3484" t="str">
            <v>Наименование - Управление механизации и автоматизации: здание производственных мастерских; площадь 1385,5 кв.м, назначение - производственное помещение, литер - 14У1, этажность - 2, подземная этажность - 1.</v>
          </cell>
          <cell r="D3484" t="str">
            <v>Вологодская область, город Череповец, улица Мира, 30</v>
          </cell>
        </row>
        <row r="3485">
          <cell r="B3485" t="str">
            <v>35:21:0102001:3609</v>
          </cell>
          <cell r="C3485" t="str">
            <v>Наименование - Доменный цех: галерея № 30, 31; площадь 1386 кв.м, назначение - производственное  сооружение, литер - 111Д.</v>
          </cell>
          <cell r="D3485" t="str">
            <v>Вологодская область, город Череповец, улица Мира, 30</v>
          </cell>
        </row>
        <row r="3486">
          <cell r="B3486" t="str">
            <v>35:21:0102001:3610</v>
          </cell>
          <cell r="C3486" t="str">
            <v>Наименование - ТЭЦ-ЭВС-2: автодорога № 1 к зданию ЭВС ; площадь покрытия - 1400 кв.м, назначение - производственное сооружение.</v>
          </cell>
          <cell r="D3486" t="str">
            <v>Вологодская область, город Череповец, улица Мира, дом 30</v>
          </cell>
        </row>
        <row r="3487">
          <cell r="B3487" t="str">
            <v>35:21:0102001:3611</v>
          </cell>
          <cell r="C3487" t="str">
            <v>Наименование - Агломерационное производство: транспортная галерея № 1; площадь 1406,5 кв.м, назначение - производственное сооружение, литер - 301А, этажность - 1.</v>
          </cell>
          <cell r="D3487" t="str">
            <v>Вологодская область, город Череповец, улица Мира, 30</v>
          </cell>
        </row>
        <row r="3488">
          <cell r="B3488" t="str">
            <v>35:21:0102001:3612</v>
          </cell>
          <cell r="C3488" t="str">
            <v>Наименование - Агломерационное производство: комплекс склада концентратов № 2, перегрузочный узел № 58; площадь 1416,2 кв.м, назначение - производственное, литер - 98А, этажность - 5.</v>
          </cell>
          <cell r="D3488" t="str">
            <v>Вологодская область, город Череповец, улица Мира, дом 30</v>
          </cell>
        </row>
        <row r="3489">
          <cell r="B3489" t="str">
            <v>35:21:0102001:3613</v>
          </cell>
          <cell r="C3489" t="str">
            <v>Наименование - Агломерационное производство: галерея № 3 Шихтоподача в доменный цех; площадь 1423,2 кв.м, назначение - производственное сооружение, литер - 294А, этажность - 1.</v>
          </cell>
          <cell r="D3489" t="str">
            <v>Вологодская область, город Череповец, улица Мира, 30</v>
          </cell>
        </row>
        <row r="3490">
          <cell r="B3490" t="str">
            <v>35:21:0102001:3614</v>
          </cell>
          <cell r="C3490" t="str">
            <v>Наименование - цех электроснабжения: здание ГПП-6; площадь 1423,6 кв.м, назначение - производственное здание, литер - 28Е, этажность - 1.</v>
          </cell>
          <cell r="D3490" t="str">
            <v>Вологодская область, город Череповец, улица Мира, дом 30</v>
          </cell>
        </row>
        <row r="3491">
          <cell r="B3491" t="str">
            <v>35:21:0102001:3615</v>
          </cell>
          <cell r="C3491" t="str">
            <v>склад выдачи спецодежды, назначение: нежилое здание, 2 - этажный, общая площадь 1429,5 кв. м, инв.№ 16246, лит. 12У</v>
          </cell>
          <cell r="D3491" t="str">
            <v>Вологодская область, г.Череповец, ул.Мира, д.30</v>
          </cell>
        </row>
        <row r="3492">
          <cell r="B3492" t="str">
            <v>35:21:0102001:3616</v>
          </cell>
          <cell r="C3492" t="str">
            <v>Наименование - ЦВС: радиальный отстойник насосной станции № 4; площадь 1430,7 кв.м, назначение - производственное сооружение, литер - 67В1, подземная этажность - 1.</v>
          </cell>
          <cell r="D3492" t="str">
            <v>Вологодская область, город Череповец, улица Мира, 30</v>
          </cell>
        </row>
        <row r="3493">
          <cell r="B3493" t="str">
            <v>35:21:0102001:3617</v>
          </cell>
          <cell r="C3493" t="str">
            <v>Наименование - ЦВС: радиальный отстойник насосной станции № 4; площадь 1430,7 кв.м, назначение - производственное сооружение, литер - 67В, подземная этажность - 1.</v>
          </cell>
          <cell r="D3493" t="str">
            <v>Вологодская область, город Череповец, улица Мира, 30</v>
          </cell>
        </row>
        <row r="3494">
          <cell r="B3494" t="str">
            <v>35:21:0102001:3618</v>
          </cell>
          <cell r="C3494" t="str">
            <v>Наименование - Копровый цех: склад скрапа копрового отделения № 2; площадь 1440 кв.м, назначение - производственное сооружение.</v>
          </cell>
          <cell r="D3494" t="str">
            <v>Вологодская область, город Череповец, улица Мира, 30</v>
          </cell>
        </row>
        <row r="3495">
          <cell r="B3495" t="str">
            <v>35:21:0102001:3619</v>
          </cell>
          <cell r="C3495" t="str">
            <v>Наименование - Доменный цех: галерея-77. Тракт подачи окатышей на д.п. № 1-3; площадь 1440,2 кв.м, назначение - производственное  сооружение, литер - 106 Д.</v>
          </cell>
          <cell r="D3495" t="str">
            <v>Вологодская область, город Череповец, улица Мира, 30</v>
          </cell>
        </row>
        <row r="3496">
          <cell r="B3496" t="str">
            <v>35:21:0102001:3620</v>
          </cell>
          <cell r="C3496" t="str">
            <v>Наименование - Управление комбината: здание испытательной станции; площадь 1469,2 кв.м, назначение - производственное  сооружение, литер - 64У, этажность - 2.</v>
          </cell>
          <cell r="D3496" t="str">
            <v>Вологодская область, город Череповец, улица Мира, 30</v>
          </cell>
        </row>
        <row r="3497">
          <cell r="B3497" t="str">
            <v>35:21:0102001:3621</v>
          </cell>
          <cell r="C3497" t="str">
            <v>Наименование -   цех 24 (цех ремонта энергопромвентиляции) РМЦ - 1; площадь 1471,6 кв.м, назначение - производственное здание, литер - 3Т, этажность - 2.</v>
          </cell>
          <cell r="D3497" t="str">
            <v>Вологодская область, город Череповец, улица Мира, дом 30</v>
          </cell>
        </row>
        <row r="3498">
          <cell r="B3498" t="str">
            <v>35:21:0102001:3622</v>
          </cell>
          <cell r="C3498" t="str">
            <v>Наименование - Кислородный цех: кислородно-распределительный пункт № 2; площадь 1481,3 кв.м, назначение - производственное, литер - 5С, этажность - 1.</v>
          </cell>
          <cell r="D3498" t="str">
            <v>Вологодская область, город Череповец, улица Мира, дом 30</v>
          </cell>
        </row>
        <row r="3499">
          <cell r="B3499" t="str">
            <v>35:21:0102001:3623</v>
          </cell>
          <cell r="C3499" t="str">
            <v>Наименование - Агломерационное производство: перегрузочный узел № 50 шихтоподачи комплекса доменной печи № 5; площадь 1491,7 кв.м, назначение - производственное здание, литер - 132А, этажность - 4.</v>
          </cell>
          <cell r="D3499" t="str">
            <v>Вологодская область, город Череповец, улица Мира, дом 30</v>
          </cell>
        </row>
        <row r="3500">
          <cell r="B3500" t="str">
            <v>35:21:0102001:3624</v>
          </cell>
          <cell r="C3500" t="str">
            <v>Наименование - ТЭЦ ЭВС-2: дымососная и багерная № 1; площадь 1493,2 кв.м, назначение - производственное, литер - 2Ч, этажность - 1, подземная этажность - 1.</v>
          </cell>
          <cell r="D3500" t="str">
            <v>Вологодская область, город Череповец, улица Мира, дом 30</v>
          </cell>
        </row>
        <row r="3501">
          <cell r="B3501" t="str">
            <v>35:21:0102001:3625</v>
          </cell>
          <cell r="C3501" t="str">
            <v>Наименование - ТЭЦ ЭВС-2: перегрузочный узел № 39; площадь 1493,8 кв.м, назначение - производственное, литер - 20Ч, этажность - 5, подземная этажность - 1.</v>
          </cell>
          <cell r="D3501" t="str">
            <v>Вологодская область, город Череповец, улица Мира, дом 30</v>
          </cell>
        </row>
        <row r="3502">
          <cell r="B3502" t="str">
            <v>35:21:0102001:3626</v>
          </cell>
          <cell r="C3502" t="str">
            <v>Наименование - ТЭЦ-ЭВС-2: автоподъезды к ЗРУ 220 кв (северная и южная сторона) ; площадь покрытия - 1494 кв.м, назначение - производственное сооружение.</v>
          </cell>
          <cell r="D3502" t="str">
            <v>Вологодская область, город Череповец, улица Мира, дом 30</v>
          </cell>
        </row>
        <row r="3503">
          <cell r="B3503" t="str">
            <v>35:21:0102001:3627</v>
          </cell>
          <cell r="C3503" t="str">
            <v>Наименование - Листопрокатный цех № 2: зарядная станция электротележек на 40 мест. Стан 2000; площадь 1499,2 кв.м, назначение - производственное здание, литер - 80Л, этажность - 1.</v>
          </cell>
          <cell r="D3503" t="str">
            <v>Вологодская область, город Череповец, улица Мира, дом 30</v>
          </cell>
        </row>
        <row r="3504">
          <cell r="B3504" t="str">
            <v>35:21:0102001:3628</v>
          </cell>
          <cell r="C3504" t="str">
            <v>Наименование - Ремонтно-строительный цех:  ремонтно-механическая мастерская с бытовыми помещениями; площадь 1500,1 кв.м, назначение - производственное здание, литер - 3Б, этажность - 2.</v>
          </cell>
          <cell r="D3504" t="str">
            <v>Вологодская область, город Череповец, улица Мира, дом 30</v>
          </cell>
        </row>
        <row r="3505">
          <cell r="B3505" t="str">
            <v>35:21:0102001:3629</v>
          </cell>
          <cell r="C3505" t="str">
            <v>Наименование - Управление промышленной безопасности: здание конторы ГСС; площадь 1501,7 кв.м, назначение - производственное, литер - 10У, этажность - 2, подземная этажность - 1.</v>
          </cell>
          <cell r="D3505" t="str">
            <v>Вологодская область, город Череповец, улица Мира, дом 30</v>
          </cell>
        </row>
        <row r="3506">
          <cell r="B3506" t="str">
            <v>35:21:0102001:3630</v>
          </cell>
          <cell r="C3506" t="str">
            <v>Наименование -  Агломерационное производство: перегрузочная станция № 3, шихтоподача на доменную печь № 4; площадь 1509,5 кв.м, назначение - производственное, литер - 268А, этажность - 4.</v>
          </cell>
          <cell r="D3506" t="str">
            <v>Вологодская область, город Череповец, улица Мира, 30</v>
          </cell>
        </row>
        <row r="3507">
          <cell r="B3507" t="str">
            <v>35:21:0102001:3631</v>
          </cell>
          <cell r="C3507" t="str">
            <v>Наименование - ЦВС: станция насосная оборотного водоснабжения № 6; площадь 1513,2 кв.м, назначение - производственное здание, литер - 31В, этажность - 1, подземная этажность - 1.</v>
          </cell>
          <cell r="D3507" t="str">
            <v>Вологодская область, город Череповец, улица Мира, дом 30</v>
          </cell>
        </row>
        <row r="3508">
          <cell r="B3508" t="str">
            <v>35:21:0102001:3632</v>
          </cell>
          <cell r="C3508" t="str">
            <v>Наименование - ТЭЦ ЭВС-2: электрокабельная галерея от АБК ТЭЦ-ЭВС-2 до насосной станции с РТП-122; площадь 1516,7 кв.м, назначение - производственное сооружение, литер - 77Ч, этажность - 1.</v>
          </cell>
          <cell r="D3508" t="str">
            <v>Вологодская область, город Череповец, улица Мира, дом 30</v>
          </cell>
        </row>
        <row r="3509">
          <cell r="B3509" t="str">
            <v>35:21:0102001:3633</v>
          </cell>
          <cell r="C3509" t="str">
            <v>Наименование - ТЭЦ-ПВС: градирня пленочная СТ-7; площадь 1530,8 кв.м, назначение - производственное сооружение, литер - 35Ц.</v>
          </cell>
          <cell r="D3509" t="str">
            <v>Вологодская область, город Череповец, улица Мира, дом 30</v>
          </cell>
        </row>
        <row r="3510">
          <cell r="B3510" t="str">
            <v>35:21:0102001:3634</v>
          </cell>
          <cell r="C3510" t="str">
            <v>Наименование - Агломерационное производство: корпус отстойника № 3; площадь 1549,3 кв.м, назначение - производственное, литер - 59А, этажность - 1.</v>
          </cell>
          <cell r="D3510" t="str">
            <v>Вологодская область, город Череповец, улица Мира, дом 30</v>
          </cell>
        </row>
        <row r="3511">
          <cell r="B3511" t="str">
            <v>35:21:0102001:3635</v>
          </cell>
          <cell r="C3511" t="str">
            <v>Наименование - Ремонтно-строительный цех: столярная мастерская; площадь 1550,3 кв.м, назначение - производственное здание, литер - 4Б, этажность - 1.</v>
          </cell>
          <cell r="D3511" t="str">
            <v>Вологодская область, город Череповец, улица Мира, дом 30</v>
          </cell>
        </row>
        <row r="3512">
          <cell r="B3512" t="str">
            <v>35:21:0102001:3636</v>
          </cell>
          <cell r="C3512" t="str">
            <v>Наименование - Агломерационное производство: здание вагоноопрокидывателей 1-2; площадь 1558 кв.м, назначение - производственное, литер - 31А, этажность - 1, подземная этажность - 3.</v>
          </cell>
          <cell r="D3512" t="str">
            <v>Вологодская область, город Череповец, улица Мира, дом 30</v>
          </cell>
        </row>
        <row r="3513">
          <cell r="B3513" t="str">
            <v>35:21:0102001:3637</v>
          </cell>
          <cell r="C3513" t="str">
            <v>Наименование - ТЭЦ-ЭВС-2: автоподъезды к главному корпусу ТЭЦ-2 с южной стороны ; площадь покрытия - 1560 кв.м, назначение - производственное сооружение.</v>
          </cell>
          <cell r="D3513" t="str">
            <v>Вологодская область, город Череповец, улица Мира, дом 30</v>
          </cell>
        </row>
        <row r="3514">
          <cell r="B3514" t="str">
            <v>35:21:0102001:3638</v>
          </cell>
          <cell r="C3514" t="str">
            <v>Наименование - ТЭЦ-ЭВС-2: автоподъезд  к установке котлов № 1-2 ; площадь покрытия - 1570 кв.м, назначение - производственное сооружение.</v>
          </cell>
          <cell r="D3514" t="str">
            <v>Вологодская область, город Череповец, улица Мира, дом 30</v>
          </cell>
        </row>
        <row r="3515">
          <cell r="B3515" t="str">
            <v>35:21:0102001:3639</v>
          </cell>
          <cell r="C3515" t="str">
            <v>Наименование - Агломерационное производство: Радиальные отстойники 1, 2, 3 с распределительной камерой корпуса обезвоживания ДП № 5; площадь 1572 кв.м, назначение - производственное  сооружение, литер - 301А, этажность - 1.</v>
          </cell>
          <cell r="D3515" t="str">
            <v>Вологодская область, город Череповец, улица Мира, 30</v>
          </cell>
        </row>
        <row r="3516">
          <cell r="B3516" t="str">
            <v>35:21:0102001:3640</v>
          </cell>
          <cell r="C3516" t="str">
            <v>Наименование - Агломерационное производство: установка очистки аспирационного воздуха система В-3, В-2; площадь 1572,5 кв.м, назначение - производственное здание, литер - 105А, этажность - 6.</v>
          </cell>
          <cell r="D3516" t="str">
            <v>Вологодская область, город Череповец, улица Мира, дом 30</v>
          </cell>
        </row>
        <row r="3517">
          <cell r="B3517" t="str">
            <v>35:21:0102001:3641</v>
          </cell>
          <cell r="C3517" t="str">
            <v>Наименование - ЦВС: станция насосная оборотного водоснабжения № 13; площадь 1581,8 кв.м, назначение - производственное здание, литер - 35В, этажность - 1.</v>
          </cell>
          <cell r="D3517" t="str">
            <v>Вологодская область, город Череповец, улица Мира, дом 30</v>
          </cell>
        </row>
        <row r="3518">
          <cell r="B3518" t="str">
            <v>35:21:0102001:3642</v>
          </cell>
          <cell r="C3518" t="str">
            <v>Наименование - Агломерационное производство: галерея № 25 тракт подачи кека ДП 5; площадь 1595,9 кв.м, назначение - производственное сооружение, литер - 298А, этажность - 1, подземная этажность - 1.</v>
          </cell>
          <cell r="D3518" t="str">
            <v>Вологодская область, город Череповец, улица Мира, 30</v>
          </cell>
        </row>
        <row r="3519">
          <cell r="B3519" t="str">
            <v>35:21:0102001:3643</v>
          </cell>
          <cell r="C3519" t="str">
            <v>Наименование - ТЭЦ-ЭВС-2: автодорога № 5 ; площадь покрытия - 1604 кв.м, назначение - производственное сооружение.</v>
          </cell>
          <cell r="D3519" t="str">
            <v>Вологодская область, город Череповец, улица Мира, дом 30</v>
          </cell>
        </row>
        <row r="3520">
          <cell r="B3520" t="str">
            <v>35:21:0102001:3644</v>
          </cell>
          <cell r="C3520" t="str">
            <v>Наименование - Агломерационное производство: здание перегрузочного узла № 2; площадь 1604,2 кв.м, назначение - производственное, литер - 45А, этажность - 4.</v>
          </cell>
          <cell r="D3520" t="str">
            <v>Вологодская область, город Череповец, улица Мира, дом 30</v>
          </cell>
        </row>
        <row r="3521">
          <cell r="B3521" t="str">
            <v>35:21:0102001:3645</v>
          </cell>
          <cell r="C3521" t="str">
            <v>Наименование - ТЭЦ-ЭВС-2: автоподъезд к пиковой водогрейной котельной ; площадь покрытия - 1608 кв.м, назначение - производственное сооружение.</v>
          </cell>
          <cell r="D3521" t="str">
            <v>Вологодская область, город Череповец, улица Мира, дом 30</v>
          </cell>
        </row>
        <row r="3522">
          <cell r="B3522" t="str">
            <v>35:21:0102001:3646</v>
          </cell>
          <cell r="C3522" t="str">
            <v>Наименование -  Агломерационное производство: перегрузочная станция № 1, шихтоподача на доменную печь № 4; площадь 1609,2 кв.м, назначение - производственное, литер - 266А, этажность - 4.</v>
          </cell>
          <cell r="D3522" t="str">
            <v>Вологодская область, город Череповец, улица Мира, 30</v>
          </cell>
        </row>
        <row r="3523">
          <cell r="B3523" t="str">
            <v>35:21:0102001:3647</v>
          </cell>
          <cell r="C3523" t="str">
            <v>Наименование - административно-бытовой корпус; площадь 1621,7 кв.м, назначение - производственное здание, литер - А, этажность - 6.</v>
          </cell>
          <cell r="D3523" t="str">
            <v>Вологодская область, город Череповец, улица Мира, 30</v>
          </cell>
        </row>
        <row r="3524">
          <cell r="B3524" t="str">
            <v>35:21:0102001:3648</v>
          </cell>
          <cell r="C3524" t="str">
            <v>Наименование - Доменный цех: комплекс доменной печи № 5 очистка аспирационного воздуха литейного двора; площадь 1623,2 кв.м, назначение - производственное здание, литер - 77Д, этажность - 2.</v>
          </cell>
          <cell r="D3524" t="str">
            <v>Вологодская область, город Череповец, улица Мира, 30</v>
          </cell>
        </row>
        <row r="3525">
          <cell r="B3525" t="str">
            <v>35:21:0102001:3649</v>
          </cell>
          <cell r="C3525" t="str">
            <v>Наименование - Кислородный цех: кислородно-распределительный пункт № 1 кислородной станции № 2; площадь 1624,2 кв.м, назначение - производственное, литер - 47К, этажность - 2.</v>
          </cell>
          <cell r="D3525" t="str">
            <v>Вологодская область, город Череповец, улица Мира, дом 30</v>
          </cell>
        </row>
        <row r="3526">
          <cell r="B3526" t="str">
            <v>35:21:0102001:3650</v>
          </cell>
          <cell r="C3526" t="str">
            <v>Наименование - ЦВС: станция насосная оборотного водоснабжения № 12; площадь 1628,3 кв.м, назначение - производственное здание, литер - 33В, этажность - 2.</v>
          </cell>
          <cell r="D3526" t="str">
            <v>Вологодская область, город Череповец, улица Мира, дом 30</v>
          </cell>
        </row>
        <row r="3527">
          <cell r="B3527" t="str">
            <v>35:21:0102001:3651</v>
          </cell>
          <cell r="C3527" t="str">
            <v>Наименование - Агломерационное производство: галерея конвейера К 9-9А(Н) шихтоподача на аглофабрике 1, 2, 3; площадь 1635,8 кв.м, назначение - производственное сооружение, литер - 240А, этажность - 1.</v>
          </cell>
          <cell r="D3527" t="str">
            <v>Вологодская область, город Череповец, улица Мира, 30</v>
          </cell>
        </row>
        <row r="3528">
          <cell r="B3528" t="str">
            <v>35:21:0102001:3652</v>
          </cell>
          <cell r="C3528" t="str">
            <v>Наименование - Агломерационное производство: отделение радиальных сгустителей корпуса обезвоживания ДП № 5; площадь 1643,3 кв.м, назначение - производственное сооружение, литер - 223А, этажность - 1.</v>
          </cell>
          <cell r="D3528" t="str">
            <v>Вологодская область, город Череповец, улица Мира, 30</v>
          </cell>
        </row>
        <row r="3529">
          <cell r="B3529" t="str">
            <v>35:21:0102001:3653</v>
          </cell>
          <cell r="C3529" t="str">
            <v>Наименование - Агломерационное производство. Корпус сортировки возврата; площадь 1644,2 кв.м, назначение - производственное, литер - 85А, этажность - 3.</v>
          </cell>
          <cell r="D3529" t="str">
            <v>Вологодская область, город Череповец, улица Мира, дом 30</v>
          </cell>
        </row>
        <row r="3530">
          <cell r="B3530" t="str">
            <v>35:21:0102001:3654</v>
          </cell>
          <cell r="C3530" t="str">
            <v>Наименование - ТЭЦ ЭВС-2: галерея токопроводов ЗРУ-220 КВ и ГРУ-10 до ЭВС; площадь 1650,3 кв.м, назначение - производственное сооружение, литер - 65Ч, этажность - 1.</v>
          </cell>
          <cell r="D3530" t="str">
            <v>Вологодская область, город Череповец, улица Мира, дом 30</v>
          </cell>
        </row>
        <row r="3531">
          <cell r="B3531" t="str">
            <v>35:21:0102001:3656</v>
          </cell>
          <cell r="C3531" t="str">
            <v>Наименование - Агломерационное производство: блок расходных материальных складов; площадь 1693,4 кв.м, назначение - производственное здание, литер - 295А, этажность - 1.</v>
          </cell>
          <cell r="D3531" t="str">
            <v>Вологодская область, город Череповец, улица Мира, 30</v>
          </cell>
        </row>
        <row r="3532">
          <cell r="B3532" t="str">
            <v>35:21:0102001:3657</v>
          </cell>
          <cell r="C3532" t="str">
            <v>Наименование - Теплосиловой цех: автоподъезд и площадка к теплосиловому цеху; площадь 1722 кв.м, назначение - производственное  сооружение.</v>
          </cell>
          <cell r="D3532" t="str">
            <v>Вологодская область, город Череповец, улица Мира, дом 30</v>
          </cell>
        </row>
        <row r="3533">
          <cell r="B3533" t="str">
            <v>35:21:0102001:3658</v>
          </cell>
          <cell r="C3533" t="str">
            <v>Наименование - Управление комбината: склад стройматериалов №2 в районе Кошты управления материально-технического снабжения; площадь 1731 кв.м, назначение - производственное помещение, литер - 43У, этажность - 1.</v>
          </cell>
          <cell r="D3533" t="str">
            <v>Вологодская область, город Череповец, улица Мира, 30</v>
          </cell>
        </row>
        <row r="3534">
          <cell r="B3534" t="str">
            <v>35:21:0102001:3659</v>
          </cell>
          <cell r="C3534" t="str">
            <v>Наименование - ПХЛ: встроенное помещение в осях 10-12 и ряды А-Г; площадь 1746 кв.м, назначение - производственное  сооружение, литер - 51П-2Н, этажность - 8.</v>
          </cell>
          <cell r="D3534" t="str">
            <v>Вологодская область, город Череповец, улица Мира, 30</v>
          </cell>
        </row>
        <row r="3535">
          <cell r="B3535" t="str">
            <v>35:21:0102001:3660</v>
          </cell>
          <cell r="C3535" t="str">
            <v>Наименование - Агломерационное производство: галерея № 46 тракта подачи окатышей на ДП № 5; площадь 1749,6 кв.м, назначение - производственное сооружение, литер - 244А, этажность - 1.</v>
          </cell>
          <cell r="D3535" t="str">
            <v>Вологодская область, город Череповец, улица Мира, 30</v>
          </cell>
        </row>
        <row r="3536">
          <cell r="B3536" t="str">
            <v>35:21:0102001:3661</v>
          </cell>
          <cell r="C3536" t="str">
            <v>Наименование - Доменный цех: галерея -47; площадь 1749,6 кв.м, назначение - производственное  сооружение, литер - 109Д.</v>
          </cell>
          <cell r="D3536" t="str">
            <v>Вологодская область, город Череповец, улица Мира, 30</v>
          </cell>
        </row>
        <row r="3537">
          <cell r="B3537" t="str">
            <v>35:21:0102001:3662</v>
          </cell>
          <cell r="C3537" t="str">
            <v>Наименование - Доменный цех: здание разливочных машин 4, 5; площадь 1756,6 кв.м, назначение - производственное, литер - 54Д, этажность - 1.</v>
          </cell>
          <cell r="D3537" t="str">
            <v>Вологодская область, город Череповец, улица Мира, дом 30</v>
          </cell>
        </row>
        <row r="3538">
          <cell r="B3538" t="str">
            <v>35:21:0102001:3663</v>
          </cell>
          <cell r="C3538" t="str">
            <v>Наименование - Доменный цех: перегрузочная станция № 4; площадь 1767,5 кв.м, назначение - производственное, литер - 21Д, этажность - 4.</v>
          </cell>
          <cell r="D3538" t="str">
            <v>Вологодская область, город Череповец, улица Мира, дом 30</v>
          </cell>
        </row>
        <row r="3539">
          <cell r="B3539" t="str">
            <v>35:21:0102001:3664</v>
          </cell>
          <cell r="C3539" t="str">
            <v>Наименование - Агломерационное производство: галерея 50 такта подачи окатышей ДП № 5; площадь 1775 кв.м, назначение - производственное  сооружение, литер - 277А, этажность - 1.</v>
          </cell>
          <cell r="D3539" t="str">
            <v>Вологодская область, город Череповец, улица Мира, 30</v>
          </cell>
        </row>
        <row r="3540">
          <cell r="B3540" t="str">
            <v>35:21:0102001:3665</v>
          </cell>
          <cell r="C3540" t="str">
            <v>Наименование - Теплосиловой цех: Здание котлов-утилизаторов листостана; площадь 1788,7 кв.м, назначение - производственное, литер - 88Х, этажность - 1.</v>
          </cell>
          <cell r="D3540" t="str">
            <v>Вологодская область, город Череповец, улица Мира, 30</v>
          </cell>
        </row>
        <row r="3541">
          <cell r="B3541" t="str">
            <v>35:21:0102001:3666</v>
          </cell>
          <cell r="C3541" t="str">
            <v>Наименование - Агломерационное производство: здание ремонтно-механической мастерской; площадь 1798,3 кв.м, назначение - производственное, литер - 60А, этажность - 2.</v>
          </cell>
          <cell r="D3541" t="str">
            <v>Вологодская область, город Череповец, улица Мира, дом 30</v>
          </cell>
        </row>
        <row r="3542">
          <cell r="B3542" t="str">
            <v>35:21:0102001:3667</v>
          </cell>
          <cell r="C3542" t="str">
            <v>Наименование - ТЭЦ-ПВС: здание электрофильтров котлов № 8,10; площадь 1808,9 кв.м, назначение - производственное, литер - 9Ц, этажность - 1.</v>
          </cell>
          <cell r="D3542" t="str">
            <v>Вологодская область, город Череповец, улица Мира, дом 30</v>
          </cell>
        </row>
        <row r="3543">
          <cell r="B3543" t="str">
            <v>35:21:0102001:3668</v>
          </cell>
          <cell r="C3543" t="str">
            <v>Наименование - Доменный цех: здание центральной вытяжной станции ДП 1,2; площадь 1810,7 кв.м, назначение - нежилое, литер - 131Д, этажность - 2.</v>
          </cell>
          <cell r="D3543" t="str">
            <v>Вологодская область, город Череповец, улица Мира, 30</v>
          </cell>
        </row>
        <row r="3544">
          <cell r="B3544" t="str">
            <v>35:21:0102001:3669</v>
          </cell>
          <cell r="C3544" t="str">
            <v>Наименование - Управление механизации и автоматизации: здание производственных мастерских; площадь 1831,6 кв.м, назначение - производственное помещение, литер - 14У, этажность - 2.</v>
          </cell>
          <cell r="D3544" t="str">
            <v>Вологодская область, город Череповец, улица Мира, 30</v>
          </cell>
        </row>
        <row r="3545">
          <cell r="B3545" t="str">
            <v>35:21:0102001:3670</v>
          </cell>
          <cell r="C3545" t="str">
            <v>Наименование - цех электроснабжения: закрытое распределительное устройство главной понизительной подстанции-2; площадь 1844,4 кв.м, назначение - производственное здание, литер - 15Е, этажность - 2.</v>
          </cell>
          <cell r="D3545" t="str">
            <v>Вологодская область, город Череповец, улица Мира, дом 30</v>
          </cell>
        </row>
        <row r="3546">
          <cell r="B3546" t="str">
            <v>35:21:0102001:3671</v>
          </cell>
          <cell r="C3546" t="str">
            <v>Наименование - Кислородный цех: здание компрессорной станции № 4; площадь 1847,2 кв.м, назначение - производственное, литер - 8С, этажность - 2.</v>
          </cell>
          <cell r="D3546" t="str">
            <v>Вологодская область, город Череповец, улица Мира, дом 30</v>
          </cell>
        </row>
        <row r="3547">
          <cell r="B3547" t="str">
            <v>35:21:0102001:3672</v>
          </cell>
          <cell r="C3547" t="str">
            <v>Наименование - ремонтно-механическая мастерская (цех промпорт); площадь 1851,5 кв.м, назначение - нежилое здание, литер - 6Р, этажность - 1.</v>
          </cell>
          <cell r="D3547" t="str">
            <v>Вологодская область, город Череповец, улица Мира, дом 30</v>
          </cell>
        </row>
        <row r="3548">
          <cell r="B3548" t="str">
            <v>35:21:0102001:3673</v>
          </cell>
          <cell r="C3548" t="str">
            <v>Управление комбината: Склад стройматериалов №2, назначение: нежилое здание, 1 - этажный, общая площадь 1863,2 кв. м, инв.№ 16263/471000084, лит. 42У</v>
          </cell>
          <cell r="D3548" t="str">
            <v>Вологодская область, г.Череповец, ул.Мира, 30</v>
          </cell>
        </row>
        <row r="3549">
          <cell r="B3549" t="str">
            <v>35:21:0102001:3674</v>
          </cell>
          <cell r="C3549" t="str">
            <v>Наименование - ТЭЦ ЭВС-2: галерея № 27 топливоподачи; площадь 1868,1 кв.м, назначение - производственное сооружение, литер - 49Ч, этажность - 1.</v>
          </cell>
          <cell r="D3549" t="str">
            <v>Вологодская область, город Череповец, улица Мира, дом 30</v>
          </cell>
        </row>
        <row r="3550">
          <cell r="B3550" t="str">
            <v>35:21:0102001:3675</v>
          </cell>
          <cell r="C3550" t="str">
            <v>Наименование - ТЭЦ-ЭВС-2: автодорога № 6 ; площадь покрытия - 1880 кв.м, назначение - производственное сооружение.</v>
          </cell>
          <cell r="D3550" t="str">
            <v>Вологодская область, город Череповец, улица Мира, дом 30</v>
          </cell>
        </row>
        <row r="3551">
          <cell r="B3551" t="str">
            <v>35:21:0102001:3676</v>
          </cell>
          <cell r="C3551" t="str">
            <v>Наименование - Кислородный цех: цех наполнения и хранения кислородных баллонов; площадь 1886 кв.м, назначение - производственное, литер - 50К, этажность - 1.</v>
          </cell>
          <cell r="D3551" t="str">
            <v>Вологодская область, город Череповец, улица Мира, дом 30</v>
          </cell>
        </row>
        <row r="3552">
          <cell r="B3552" t="str">
            <v>35:21:0102001:3677</v>
          </cell>
          <cell r="C3552" t="str">
            <v>Наименование - Цех подготовки составов: здание бытового корпуса 1; площадь 1895,4 кв.м, назначение - производственное, литер - 6П, этажность - 3.</v>
          </cell>
          <cell r="D3552" t="str">
            <v>Вологодская область, город Череповец, улица Мира, дом 30</v>
          </cell>
        </row>
        <row r="3553">
          <cell r="B3553" t="str">
            <v>35:21:0102001:3678</v>
          </cell>
          <cell r="C3553" t="str">
            <v>Наименование - ТЭЦ-ЭВС-2: автоподъезд к главному корпусу ТЭЦ-II с северной стороны ; площадь покрытия - 1910 кв.м, назначение - производственное сооружение.</v>
          </cell>
          <cell r="D3553" t="str">
            <v>Вологодская область, город Череповец, улица Мира, дом 30</v>
          </cell>
        </row>
        <row r="3554">
          <cell r="B3554" t="str">
            <v>35:21:0102001:3679</v>
          </cell>
          <cell r="C3554" t="str">
            <v>Наименование - ТЭЦ-ПВС: здание пиковой котельной; площадь 1917,1 кв.м, назначение - производственное, литер - 38Ц, этажность - 3, подземная этажность - 1.</v>
          </cell>
          <cell r="D3554" t="str">
            <v>Вологодская область, город Череповец, улица Мира, дом 30</v>
          </cell>
        </row>
        <row r="3555">
          <cell r="B3555" t="str">
            <v>35:21:0102001:3680</v>
          </cell>
          <cell r="C3555" t="str">
            <v>Наименование - Доменный цех: галерея № 10 для конвеера К-24. Шихтоподача в доменный цех; площадь 1922,7 кв.м, назначение - производственное  сооружение, литер - 117Д.</v>
          </cell>
          <cell r="D3555" t="str">
            <v>Вологодская область, город Череповец, улица Мира, 30</v>
          </cell>
        </row>
        <row r="3556">
          <cell r="B3556" t="str">
            <v>35:21:0102001:3681</v>
          </cell>
          <cell r="C3556" t="str">
            <v>Наименование - ЦВС: станция насосная оборотного водоснабжения № 16; площадь 1928,3 кв.м, назначение - производственное здание, литер - 99В, этажность - 2.</v>
          </cell>
          <cell r="D3556" t="str">
            <v>Вологодская область, город Череповец, улица Мира, 30</v>
          </cell>
        </row>
        <row r="3557">
          <cell r="B3557" t="str">
            <v>35:21:0102001:3682</v>
          </cell>
          <cell r="C3557" t="str">
            <v>Наименование - Агломерационное производство: административно-бытовой корпус приемно-складского комплекса; площадь 1931,4 кв.м, назначение - производственное здание, литер - 94А, этажность - 5.</v>
          </cell>
          <cell r="D3557" t="str">
            <v>Вологодская область, город Череповец, улица Мира, дом 30</v>
          </cell>
        </row>
        <row r="3558">
          <cell r="B3558" t="str">
            <v>35:21:0102001:3683</v>
          </cell>
          <cell r="C3558" t="str">
            <v>Наименование - Доменный цех: депо ремонта футеровки ковшей; площадь 1946,4 кв.м, назначение - производственное, литер - 47Д, этажность - 1, 2.</v>
          </cell>
          <cell r="D3558" t="str">
            <v>Вологодская область, город Череповец, улица Мира, дом 30</v>
          </cell>
        </row>
        <row r="3559">
          <cell r="B3559" t="str">
            <v>35:21:0102001:3684</v>
          </cell>
          <cell r="C3559" t="str">
            <v>Наименование - ТЭЦ ЭВС-2: каналы на железобетонных лотках; площадь 1954,4 кв.м, назначение - производственное сооружение, литер - 80Ч, подземная этажность - 1.</v>
          </cell>
          <cell r="D3559" t="str">
            <v>Вологодская область, город Череповец, улица Мира, дом 30</v>
          </cell>
        </row>
        <row r="3560">
          <cell r="B3560" t="str">
            <v>35:21:0102001:3685</v>
          </cell>
          <cell r="C3560" t="str">
            <v>Наименование - Агломерационное производство: склад агломерата; площадь 1957,4 кв.м, назначение - производственное здание, литер - 118А, этажность - 1.</v>
          </cell>
          <cell r="D3560" t="str">
            <v>Вологодская область, город Череповец, улица Мира, дом 30</v>
          </cell>
        </row>
        <row r="3561">
          <cell r="B3561" t="str">
            <v>35:21:0102001:3686</v>
          </cell>
          <cell r="C3561" t="str">
            <v>Наименование - Агломерационное производство: перегрузочная станция 3Д шихтоподача на аглофабрике 1, 2, 3; площадь 1957,6 кв.м, назначение - производственное, литер - 138А, этажность - 4, подземная этажность - 4.</v>
          </cell>
          <cell r="D3561" t="str">
            <v>Вологодская область, город Череповец, улица Мира, дом 30</v>
          </cell>
        </row>
        <row r="3562">
          <cell r="B3562" t="str">
            <v>35:21:0102001:3687</v>
          </cell>
          <cell r="C3562" t="str">
            <v>Наименование - Обжимной цех: Блюминг 1250. Участок ножниц. Электропомещение; площадь 1969,6 кв.м, назначение - производственное, литер - 13О, этажность - 3.</v>
          </cell>
          <cell r="D3562" t="str">
            <v>Вологодская область, город Череповец, улица Мира, 30</v>
          </cell>
        </row>
        <row r="3563">
          <cell r="B3563" t="str">
            <v>35:21:0102001:3688</v>
          </cell>
          <cell r="C3563" t="str">
            <v>Наименование - ПХЛ: отделение регенерации соляной кислоты; площадь 1978,9 кв.м, назначение - производственное  сооружение, литер - 51П-3Н, этажность - 1.</v>
          </cell>
          <cell r="D3563" t="str">
            <v>Вологодская область, город Череповец, улица Мира, 30</v>
          </cell>
        </row>
        <row r="3564">
          <cell r="B3564" t="str">
            <v>35:21:0102001:3689</v>
          </cell>
          <cell r="C3564" t="str">
            <v>Наименование - Агломерационное производство: корпус эксгаустеров № 2; площадь 1996,2 кв.м, назначение - производственное, литер - 65А, этажность - 1.</v>
          </cell>
          <cell r="D3564" t="str">
            <v>Вологодская область, город Череповец, улица Мира, дом 30</v>
          </cell>
        </row>
        <row r="3565">
          <cell r="B3565" t="str">
            <v>35:21:0102001:3690</v>
          </cell>
          <cell r="C3565" t="str">
            <v>Наименование - Агломерационное производство: галерея № 59 склада концентрата № 2; площадь 2021,9 кв.м, назначение - производственное сооружение, литер - 242А, этажность - 1.</v>
          </cell>
          <cell r="D3565" t="str">
            <v>Вологодская область, город Череповец, улица Мира, 30</v>
          </cell>
        </row>
        <row r="3566">
          <cell r="B3566" t="str">
            <v>35:21:0102001:3691</v>
          </cell>
          <cell r="C3566" t="str">
            <v>Наименование - Кислородный цех: Насосная станция № 10 кислородной станции № 2; площадь 2024,3 кв.м, назначение - производственное здание, литер - 51К, этажность - 1, подземная этажность - 1.</v>
          </cell>
          <cell r="D3566" t="str">
            <v>Вологодская область, город Череповец, улица Мира, 30</v>
          </cell>
        </row>
        <row r="3567">
          <cell r="B3567" t="str">
            <v>35:21:0102001:3692</v>
          </cell>
          <cell r="C3567" t="str">
            <v>Наименование - Агломерационное производство: здание лаборатории цеха; площадь 2043 кв.м, назначение - производственное, литер - 151А, этажность - 2.</v>
          </cell>
          <cell r="D3567" t="str">
            <v>Вологодская область, город Череповец, улица Мира, дом 30</v>
          </cell>
        </row>
        <row r="3568">
          <cell r="B3568" t="str">
            <v>35:21:0102001:3693</v>
          </cell>
          <cell r="C3568" t="str">
            <v>Наименование - Агломерационное производство: корпус измельчения и сушки известняка; площадь 2050,9 кв.м, назначение - производственное здание, литер - 28А, этажность - 1.</v>
          </cell>
          <cell r="D3568" t="str">
            <v>Вологодская область, город Череповец, улица Мира, дом 30</v>
          </cell>
        </row>
        <row r="3569">
          <cell r="B3569" t="str">
            <v>35:21:0102001:3694</v>
          </cell>
          <cell r="C3569" t="str">
            <v>Наименование - ЦВС: насосная станция № 12А; площадь 2051 кв.м, назначение - производственное здание, литер - 34В, этажность - 2.</v>
          </cell>
          <cell r="D3569" t="str">
            <v>Вологодская область, город Череповец, улица Мира, дом 30</v>
          </cell>
        </row>
        <row r="3570">
          <cell r="B3570" t="str">
            <v>35:21:0102001:3695</v>
          </cell>
          <cell r="C3570" t="str">
            <v>Наименование - Агломерационное производство: приемные бункера кокса, колошниковой пыли и окалины; площадь 2060,1 кв.м, назначение - производственное сооружение, литер - 111А, этажность - 1, подземная этажность - 1.</v>
          </cell>
          <cell r="D3570" t="str">
            <v>Вологодская область, город Череповец, улица Мира, дом 30</v>
          </cell>
        </row>
        <row r="3571">
          <cell r="B3571" t="str">
            <v>35:21:0102001:3697</v>
          </cell>
          <cell r="C3571" t="str">
            <v>Наименование - Агломерационное производство: галерея № 44,45 тракта подачи агломерата на ДП № 4 комплекса Д.П. № 5; площадь 2076,9 кв.м, назначение - производственное  сооружение, литер - 286А, этажность - 1.</v>
          </cell>
          <cell r="D3571" t="str">
            <v>Вологодская область, город Череповец, улица Мира, 30</v>
          </cell>
        </row>
        <row r="3572">
          <cell r="B3572" t="str">
            <v>35:21:0102001:3698</v>
          </cell>
          <cell r="C3572" t="str">
            <v>Наименование - ПХЛ: подъездная автодорога к временной площадке для складирования железного купороса; площадь 2086 кв.м, назначение - производственное  сооружение.</v>
          </cell>
          <cell r="D3572" t="str">
            <v>Вологодская область, город Череповец, улица Мира, дом 30</v>
          </cell>
        </row>
        <row r="3573">
          <cell r="B3573" t="str">
            <v>35:21:0102001:3699</v>
          </cell>
          <cell r="C3573" t="str">
            <v>Наименование - Управление промышленной безопасности: Площадка у здания магазина "Универсам"; площадь 2106 кв.м, назначение - нежилое сооружение.</v>
          </cell>
          <cell r="D3573" t="str">
            <v>Вологодская область, город Череповец, улица Мира, 30</v>
          </cell>
        </row>
        <row r="3574">
          <cell r="B3574" t="str">
            <v>35:21:0102001:3700</v>
          </cell>
          <cell r="C3574" t="str">
            <v>Наименование - Доменный цех: пешеходная галерея от трамвайной остановки до АБК ДП № 5. Комплекс ДП № 5; площадь 2178 кв.м, назначение - производственное сооружение, литер - 90Д.</v>
          </cell>
          <cell r="D3574" t="str">
            <v>Вологодская область, город Череповец, улица Мира, 30</v>
          </cell>
        </row>
        <row r="3575">
          <cell r="B3575" t="str">
            <v>35:21:0102001:3701</v>
          </cell>
          <cell r="C3575" t="str">
            <v>Наименование - Цех электроснабжения: автодороги и площадки ГПП-12; площадь 2184 кв.м, назначение - производственное.</v>
          </cell>
          <cell r="D3575" t="str">
            <v>Вологодская область, город Череповец, улица Мира, дом 30</v>
          </cell>
        </row>
        <row r="3576">
          <cell r="B3576" t="str">
            <v>35:21:0102001:3702</v>
          </cell>
          <cell r="C3576" t="str">
            <v>Наименование - Управление комбината: склад масел № 1, реконструкция аглофабрики № 2; площадь 2186,7 кв.м, назначение - производственное здание, литер - 54У, этажность - 2, подземная этажность - 1.</v>
          </cell>
          <cell r="D3576" t="str">
            <v>Вологодская область, город Череповец, улица Мира, 30</v>
          </cell>
        </row>
        <row r="3577">
          <cell r="B3577" t="str">
            <v>35:21:0102001:3703</v>
          </cell>
          <cell r="C3577" t="str">
            <v>Наименование - ЦВС: ремонтная база цеха; площадь 2215,9 кв.м, назначение - производственное здание, литер - 29В, этажность - 2.</v>
          </cell>
          <cell r="D3577" t="str">
            <v>Вологодская область, город Череповец, улица Мира, дом 30</v>
          </cell>
        </row>
        <row r="3578">
          <cell r="B3578" t="str">
            <v>35:21:0102001:3704</v>
          </cell>
          <cell r="C3578" t="str">
            <v>Наименование - ТЭЦ-ЭВС-2: автоподъезды с западной стороны ЦВПУ ; площадь покрытия - 2217 кв.м, назначение - производственное сооружение.</v>
          </cell>
          <cell r="D3578" t="str">
            <v>Вологодская область, город Череповец, улица Мира, дом 30</v>
          </cell>
        </row>
        <row r="3579">
          <cell r="B3579" t="str">
            <v>35:21:0102001:3705</v>
          </cell>
          <cell r="C3579" t="str">
            <v>Наименование - Управление комбината: склад подшипников; площадь 2250,4 кв.м, назначение - производственное  сооружение, литер - 50У, этажность - 2.</v>
          </cell>
          <cell r="D3579" t="str">
            <v>Вологодская область, город Череповец, улица Мира, 30</v>
          </cell>
        </row>
        <row r="3580">
          <cell r="B3580" t="str">
            <v>35:21:0102001:3706</v>
          </cell>
          <cell r="C3580" t="str">
            <v>Наименование - ЦВС: здание единой фильтровальной станции; площадь 2254,8 кв.м, назначение - производственное, литер - 94В, этажность - 1.</v>
          </cell>
          <cell r="D3580" t="str">
            <v>Вологодская область, город Череповец, улица Мира, 30</v>
          </cell>
        </row>
        <row r="3581">
          <cell r="B3581" t="str">
            <v>35:21:0102001:3707</v>
          </cell>
          <cell r="C3581" t="str">
            <v>Цех технологической диспетчеризации: автоподъезд к АТС, назначение: производственное соружение, общая площадь 2270 кв. м, инв.№ 16252/350200005</v>
          </cell>
          <cell r="D3581" t="str">
            <v>Вологодская область, город Череповец, улица Мира, 30</v>
          </cell>
        </row>
        <row r="3582">
          <cell r="B3582" t="str">
            <v>35:21:0102001:3708</v>
          </cell>
          <cell r="C3582" t="str">
            <v>Наименование - Управление комбината: Площадка для складирования оборудования; площадь застройки 2292,1 кв.м, назначение - производственное сооружение, литер - 96У.</v>
          </cell>
          <cell r="D3582" t="str">
            <v>Вологодская область, город Череповец, улица Мира, дом 30</v>
          </cell>
        </row>
        <row r="3583">
          <cell r="B3583" t="str">
            <v>35:21:0102001:3709</v>
          </cell>
          <cell r="C3583" t="str">
            <v>Наименование - Цех водоснабжения: бытовые помещения АБК; площадь 2293,7 кв.м, назначение - производственное, литер - 22В, этажность - 3.</v>
          </cell>
          <cell r="D3583" t="str">
            <v>Вологодская область, город Череповец, улица Мира, дом 30</v>
          </cell>
        </row>
        <row r="3584">
          <cell r="B3584" t="str">
            <v>35:21:0102001:3710</v>
          </cell>
          <cell r="C3584" t="str">
            <v>Наименование - Листопрокатный цех № 2: тоннель-межцеховой конвейер горячекатанных рулонов с поворотным столом; площадь 2326 кв.м, назначение - производственное сооружение, литер - 97Л, подземная этажность - 1.</v>
          </cell>
          <cell r="D3584" t="str">
            <v>Вологодская область, город Череповец, улица Мира, дом 30</v>
          </cell>
        </row>
        <row r="3585">
          <cell r="B3585" t="str">
            <v>35:21:0102001:3711</v>
          </cell>
          <cell r="C3585" t="str">
            <v>Наименование - Листопрокатный цех № 2: объединенная лаборатория и эксплуатационный участок КИП. Стан 2000; площадь 2330,9 кв.м, назначение - производственное здание, литер - 77Л, этажность - 1.</v>
          </cell>
          <cell r="D3585" t="str">
            <v>Вологодская область, город Череповец, улица Мира, дом 30</v>
          </cell>
        </row>
        <row r="3586">
          <cell r="B3586" t="str">
            <v>35:21:0102001:3712</v>
          </cell>
          <cell r="C3586" t="str">
            <v>Наименование - Листопрокатный цех № 2: здание насосной станции № 17. Стан 2000; площадь 2332,6 кв.м, назначение - производственное, литер - 88Л, этажность - 1.</v>
          </cell>
          <cell r="D3586" t="str">
            <v>Вологодская область, город Череповец, улица Мира, дом 30</v>
          </cell>
        </row>
        <row r="3587">
          <cell r="B3587" t="str">
            <v>35:21:0102001:3713</v>
          </cell>
          <cell r="C3587" t="str">
            <v>Наименование - Известково-доломитный цех: склад извести; площадь 2352,8 кв.м, назначение - производственное здание, литер - 18И, этажность - 2.</v>
          </cell>
          <cell r="D3587" t="str">
            <v>Вологодская область, город Череповец, улица Мира, дом 30</v>
          </cell>
        </row>
        <row r="3588">
          <cell r="B3588" t="str">
            <v>35:21:0102001:3714</v>
          </cell>
          <cell r="C3588" t="str">
            <v>Наименование - ТЭЦ-ПВС-2: автодороги и подъезды к АБК ; площадь покрытия - 2374 кв.м, назначение - производственное сооружение.</v>
          </cell>
          <cell r="D3588" t="str">
            <v>Вологодская область, город Череповец, улица Мира, дом 30</v>
          </cell>
        </row>
        <row r="3589">
          <cell r="B3589" t="str">
            <v>35:21:0102001:3715</v>
          </cell>
          <cell r="C3589" t="str">
            <v>Наименование - Теплосиловой цех: здание котельной УСТК № 2; площадь 2375,4 кв.м, назначение - производственное, литер - 23Х, этажность - 1-2-5.</v>
          </cell>
          <cell r="D3589" t="str">
            <v>Вологодская область, город Череповец, улица Мира, дом 30</v>
          </cell>
        </row>
        <row r="3590">
          <cell r="B3590" t="str">
            <v>35:21:0102001:3716</v>
          </cell>
          <cell r="C3590" t="str">
            <v>Наименование - Агломерационное производство: галерея № 51 тракт подачи окатышей ДП № 5; площадь 2375,6 кв.м, назначение - производственное  сооружение, литер - 280А, этажность - 1, подземная этажность - 1.</v>
          </cell>
          <cell r="D3590" t="str">
            <v>Вологодская область, город Череповец, улица Мира, 30</v>
          </cell>
        </row>
        <row r="3591">
          <cell r="B3591" t="str">
            <v>35:21:0102001:3717</v>
          </cell>
          <cell r="C3591" t="str">
            <v>Наименование - Цех электроснабжения: производственное здание цеха; площадь 2381,6 кв.м, назначение - производственное, литер - 21Е, этажность - 2.</v>
          </cell>
          <cell r="D3591" t="str">
            <v>Вологодская область, город Череповец, улица Мира, дом 30</v>
          </cell>
        </row>
        <row r="3592">
          <cell r="B3592" t="str">
            <v>35:21:0102001:3718</v>
          </cell>
          <cell r="C3592" t="str">
            <v>Коксохимическое производство: служебно-бытовой корпус, назначение: производственное здание, общая площадь 2 399,2 кв.м, инв.№ 16395/11000138, лит. 232К</v>
          </cell>
          <cell r="D3592" t="str">
            <v>Вологодская область, г.Череповец, ул.Мира, д.30</v>
          </cell>
        </row>
        <row r="3593">
          <cell r="B3593" t="str">
            <v>35:21:0102001:3719</v>
          </cell>
          <cell r="C3593" t="str">
            <v>Наименование - Цех шлакопереработки: склад готовой продукции № 2 шлакопемзовой установки; площадь 2406,4 кв.м, назначение - производственное, литер - 22Ш, этажность - 1, подземная этажность - 1.</v>
          </cell>
          <cell r="D3593" t="str">
            <v>Вологодская область, город Череповец, улица Мира, дом 30</v>
          </cell>
        </row>
        <row r="3594">
          <cell r="B3594" t="str">
            <v>35:21:0102001:3720</v>
          </cell>
          <cell r="C3594" t="str">
            <v>Наименование - Цех шлакопереработки: склад готовой продукции № 1; площадь 2406,4 кв.м, назначение - производственное, литер - 21Ш, этажность - 1, подземная этажность - 1.</v>
          </cell>
          <cell r="D3594" t="str">
            <v>Вологодская область, город Череповец, улица Мира, дом 30</v>
          </cell>
        </row>
        <row r="3595">
          <cell r="B3595" t="str">
            <v>35:21:0102001:3721</v>
          </cell>
          <cell r="C3595" t="str">
            <v>Наименование - Агломерационное производство: перегрузочный узел № 52 тракт подачи окатышей; площадь 2416,4 кв.м, назначение - производственное здание, литер - 131А, этажность - 3.</v>
          </cell>
          <cell r="D3595" t="str">
            <v>Вологодская область, город Череповец, улица Мира, дом 30</v>
          </cell>
        </row>
        <row r="3596">
          <cell r="B3596" t="str">
            <v>35:21:0102001:3722</v>
          </cell>
          <cell r="C3596" t="str">
            <v>Наименование - Агломерационное производство: корпус первичного смешивания; площадь 2436,9 кв.м, назначение - производственное здание, литер - 42А, этажность - 3, подземная этажность - 1.</v>
          </cell>
          <cell r="D3596" t="str">
            <v>Вологодская область, город Череповец, улица Мира, дом 30</v>
          </cell>
        </row>
        <row r="3597">
          <cell r="B3597" t="str">
            <v>35:21:0102001:3723</v>
          </cell>
          <cell r="C3597" t="str">
            <v>Наименование - Обжимной цех: склад огнеупоров № 2 с мастерской электриков, здание машинного зала и отделение коксика нагревательных колодцев II ряда; площадь 2441,2 кв.м, назначение - производственное, литер - 14О, этажность - 1.</v>
          </cell>
          <cell r="D3597" t="str">
            <v>Вологодская область, город Череповец, улица Мира, дом 30</v>
          </cell>
        </row>
        <row r="3598">
          <cell r="B3598" t="str">
            <v>35:21:0102001:3724</v>
          </cell>
          <cell r="C3598" t="str">
            <v>Наименование - Цех ТЭЦ ЭВС-2: двухячейковый водоводный тоннель; площадь 2447,1 кв.м, назначение - производственное сооружение, литер - 35Ч, подземная этажность - 1.</v>
          </cell>
          <cell r="D3598" t="str">
            <v>Вологодская область, город Череповец, улица Мира, дом 30</v>
          </cell>
        </row>
        <row r="3599">
          <cell r="B3599" t="str">
            <v>35:21:0102001:3725</v>
          </cell>
          <cell r="C3599" t="str">
            <v>Наименование - Доменный цех: Здание ЦВС ДП № 4; площадь 2479,5 кв.м, назначение - производственное здание, литер - 128Д, этажность - 2.</v>
          </cell>
          <cell r="D3599" t="str">
            <v>Вологодская область, город Череповец, улица Мира, 30</v>
          </cell>
        </row>
        <row r="3600">
          <cell r="B3600" t="str">
            <v>35:21:0102001:3726</v>
          </cell>
          <cell r="C3600" t="str">
            <v>Наименование - Теплосиловой цех: здание котла утилизатора доломитного цеха; площадь 2505,6 кв.м, назначение - производственное, литер - 15Х, этажность - 1-3.</v>
          </cell>
          <cell r="D3600" t="str">
            <v>Вологодская область, город Череповец, улица Мира, дом 30</v>
          </cell>
        </row>
        <row r="3601">
          <cell r="B3601" t="str">
            <v>35:21:0102001:3727</v>
          </cell>
          <cell r="C3601" t="str">
            <v>Наименование - Агломерационное производство: склад концентратов № 2 галерея № 57 с натяжной установкой и галереей № 58; площадь 2507,6 кв.м, назначение - производственное сооружение, литер - 240А1, этажность - 1.</v>
          </cell>
          <cell r="D3601" t="str">
            <v>Вологодская область, город Череповец, улица Мира, 30</v>
          </cell>
        </row>
        <row r="3602">
          <cell r="B3602" t="str">
            <v>35:21:0102001:3728</v>
          </cell>
          <cell r="C3602" t="str">
            <v>Наименование - УПБ: здание магазина "Универсам"; площадь 2512,5 кв.м, назначение - производственное помещение, литер - 12У, этажность - 3, подземная этажность - 1.</v>
          </cell>
          <cell r="D3602" t="str">
            <v>Вологодская область, город Череповец, улица Мира, 30</v>
          </cell>
        </row>
        <row r="3603">
          <cell r="B3603" t="str">
            <v>35:21:0102001:3729</v>
          </cell>
          <cell r="C3603" t="str">
            <v>Наименование - ЦВС: станция насосная оборотного водоснабжения № 3; площадь 2512,8 кв.м, назначение - производственное здание, литер - 56В, этажность - 2, подземная этажность - 1.</v>
          </cell>
          <cell r="D3603" t="str">
            <v>Вологодская область, город Череповец, улица Мира, дом 30</v>
          </cell>
        </row>
        <row r="3604">
          <cell r="B3604" t="str">
            <v>35:21:0102001:3730</v>
          </cell>
          <cell r="C3604" t="str">
            <v>Наименование - Цех водоснабжения: станция насосная оборотного водоснабжения № 5; площадь 2543,3 кв.м, назначение - производственное здание, литер - 30В, этажность - 1, подземная этажность - 1.</v>
          </cell>
          <cell r="D3604" t="str">
            <v>Вологодская область, город Череповец, улица Мира, дом 30</v>
          </cell>
        </row>
        <row r="3605">
          <cell r="B3605" t="str">
            <v>35:21:0102001:3731</v>
          </cell>
          <cell r="C3605" t="str">
            <v>Наименование - Теплосиловой цех: автоподъезды и площадка водогрейной котельной № 2 и мазутонасосной стана "2000"; площадь 2546 кв.м, назначение - производственное  сооружение.</v>
          </cell>
          <cell r="D3605" t="str">
            <v>Вологодская область, город Череповец, улица Мира, дом 30</v>
          </cell>
        </row>
        <row r="3606">
          <cell r="B3606" t="str">
            <v>35:21:0102001:3732</v>
          </cell>
          <cell r="C3606" t="str">
            <v>Наименование - Листопрокатный цех № 2: Маслораздаточная. Стан 2000. Отделение очистки масел от промстоков; площадь 2570 кв.м, назначение - производственное здание, литер - 78Л, этажность - 2, подземная этажность - 1.</v>
          </cell>
          <cell r="D3606" t="str">
            <v>Вологодская область, город Череповец, улица Мира, дом 30</v>
          </cell>
        </row>
        <row r="3607">
          <cell r="B3607" t="str">
            <v>35:21:0102001:3733</v>
          </cell>
          <cell r="C3607" t="str">
            <v>Наименование - Агломерационное производство: аглофабрика № 3 транспортные галереи № 8, 9; площадь 2588,5 кв.м, назначение - производственное сооружение, литер - 212А, этажность - 1, подземная этажность - 1.</v>
          </cell>
          <cell r="D3607" t="str">
            <v>Вологодская область, город Череповец, улица Мира, дом 30</v>
          </cell>
        </row>
        <row r="3608">
          <cell r="B3608" t="str">
            <v>35:21:0102001:3734</v>
          </cell>
          <cell r="C3608" t="str">
            <v>Наименование - Теплосиловой цех: здание ДПУ и ЦПУ стана 2000; площадь 2596,2 кв.м, назначение - производственное, литер - 32Х, этажность - 1, 2, 5.</v>
          </cell>
          <cell r="D3608" t="str">
            <v>Вологодская область, город Череповец, улица Мира, дом 30</v>
          </cell>
        </row>
        <row r="3609">
          <cell r="B3609" t="str">
            <v>35:21:0102001:3735</v>
          </cell>
          <cell r="C3609" t="str">
            <v>Наименование - Мартеновский цех: бытовое помещение № 2; площадь 2626,6 кв.м, назначение - производственное, литер - 10М, этажность - 3, подземная этажность - 1.</v>
          </cell>
          <cell r="D3609" t="str">
            <v>Вологодская область, город Череповец, улица Мира, дом 30</v>
          </cell>
        </row>
        <row r="3610">
          <cell r="B3610" t="str">
            <v>35:21:0102001:3736</v>
          </cell>
          <cell r="C3610" t="str">
            <v>Наименование - ТЭЦ-ПВС: служебный корпус; площадь 2630,5 кв.м, назначение - административное здание, литер - 10Ц, этажность - 4.</v>
          </cell>
          <cell r="D3610" t="str">
            <v>Вологодская область, город Череповец, улица Мира, дом 30</v>
          </cell>
        </row>
        <row r="3611">
          <cell r="B3611" t="str">
            <v>35:21:0102001:3737</v>
          </cell>
          <cell r="C3611" t="str">
            <v>Наименование - Агломерационное производство: установка очистки аспирационного воздуха (В-1) в районе приемно-складских сооружений порта; площадь 2727,9 кв.м, назначение - производственное здание, литер - 106А, этажность - 9.</v>
          </cell>
          <cell r="D3611" t="str">
            <v>Вологодская область, город Череповец, улица Мира, дом 30</v>
          </cell>
        </row>
        <row r="3612">
          <cell r="B3612" t="str">
            <v>35:21:0102001:3738</v>
          </cell>
          <cell r="C3612" t="str">
            <v>Наименование - Агломерационное производство: перегрузочный узел № 3; площадь 2728,8 кв.м, назначение - производственное, литер - 61А, этажность - 4.</v>
          </cell>
          <cell r="D3612" t="str">
            <v>Вологодская область, город Череповец, улица Мира, дом 30</v>
          </cell>
        </row>
        <row r="3613">
          <cell r="B3613" t="str">
            <v>35:21:0102001:3739</v>
          </cell>
          <cell r="C3613" t="str">
            <v>Наименование - ТЭЦ ЭВС-2: приемное устройство топливоподачи; площадь 2737,9 кв.м, назначение - производственное, литер - 17Ч, этажность - 1, подземная этажность - 1.</v>
          </cell>
          <cell r="D3613" t="str">
            <v>Вологодская область, город Череповец, улица Мира, дом 30</v>
          </cell>
        </row>
        <row r="3614">
          <cell r="B3614" t="str">
            <v>35:21:0102001:3740</v>
          </cell>
          <cell r="C3614" t="str">
            <v>Наименование - Агломерационное производство: корпус шихтовых бункеров № 2; площадь 2739,6 кв.м, назначение - производственное, литер - 25А, этажность - 1.</v>
          </cell>
          <cell r="D3614" t="str">
            <v>Вологодская область, город Череповец, улица Мира, дом 30</v>
          </cell>
        </row>
        <row r="3615">
          <cell r="B3615" t="str">
            <v>35:21:0102001:3741</v>
          </cell>
          <cell r="C3615" t="str">
            <v>Наименование - Доменный цех: отделение футеровочных работ доменного цеха; площадь 2740,1 кв.м, назначение - производственное, литер - 31Д, этажность - 1.</v>
          </cell>
          <cell r="D3615" t="str">
            <v>Вологодская область, город Череповец, улица Мира, дом 30</v>
          </cell>
        </row>
        <row r="3616">
          <cell r="B3616" t="str">
            <v>35:21:0102001:3742</v>
          </cell>
          <cell r="C3616" t="str">
            <v>Наименование - ТЭЦ-ЭВС-2: автоподъезды с северной стороны ЦВПУ ; площадь покрытия - 2765 кв.м, назначение - производственное сооружение.</v>
          </cell>
          <cell r="D3616" t="str">
            <v>Вологодская область, город Череповец, улица Мира, дом 30</v>
          </cell>
        </row>
        <row r="3617">
          <cell r="B3617" t="str">
            <v>35:21:0102001:3743</v>
          </cell>
          <cell r="C3617" t="str">
            <v>Наименование - Агломерационное производство: перегрузочный узел № 62 тракта подачи окатышей дп5; площадь 2778,3 кв.м, назначение - производственное здание, литер - 124А, этажность - 9.</v>
          </cell>
          <cell r="D3617" t="str">
            <v>Вологодская область, город Череповец, улица Мира, дом 30</v>
          </cell>
        </row>
        <row r="3618">
          <cell r="B3618" t="str">
            <v>35:21:0102001:3744</v>
          </cell>
          <cell r="C3618" t="str">
            <v>Наименование - Теплосиловой цех: автодороги и площадка химводоочистки; площадь 2794 кв.м, назначение - производственное  сооружение.</v>
          </cell>
          <cell r="D3618" t="str">
            <v>Вологодская область, город Череповец, улица Мира, дом 30</v>
          </cell>
        </row>
        <row r="3619">
          <cell r="B3619" t="str">
            <v>35:21:0102001:3745</v>
          </cell>
          <cell r="C3619" t="str">
            <v>Наименование - Управление комбината: Здания складов ооэ; площадь 2810,3 кв.м, назначение - производственное, литер - 93У2, этажность - 1.</v>
          </cell>
          <cell r="D3619" t="str">
            <v>Вологодская область, город Череповец, улица Мира, 30</v>
          </cell>
        </row>
        <row r="3620">
          <cell r="B3620" t="str">
            <v>35:21:0102001:3746</v>
          </cell>
          <cell r="C3620" t="str">
            <v>Наименование - Управление комбината: Здания складов ооэ; площадь 2817,7 кв.м, назначение - производственное, литер - 93У1, этажность - 1.</v>
          </cell>
          <cell r="D3620" t="str">
            <v>Вологодская область, город Череповец, улица Мира, 30</v>
          </cell>
        </row>
        <row r="3621">
          <cell r="B3621" t="str">
            <v>35:21:0102001:3747</v>
          </cell>
          <cell r="C3621" t="str">
            <v>Наименование - Обжимной цех: здание ионных преобразователей; площадь 2820,6 кв.м, назначение - производственное, литер - 6О, этажность - 4.</v>
          </cell>
          <cell r="D3621" t="str">
            <v>Вологодская область, город Череповец, улица Мира, дом 30</v>
          </cell>
        </row>
        <row r="3622">
          <cell r="B3622" t="str">
            <v>35:21:0102001:3749</v>
          </cell>
          <cell r="C3622" t="str">
            <v>Наименование - Известково-доломитный цех: здание горячих головок и склада извести ИОЦ-2; площадь 2853,4 кв.м, назначение - производственное, литер - 25И, этажность - 5.</v>
          </cell>
          <cell r="D3622" t="str">
            <v>Вологодская область, город Череповец, улица Мира, 30</v>
          </cell>
        </row>
        <row r="3623">
          <cell r="B3623" t="str">
            <v>35:21:0102001:3750</v>
          </cell>
          <cell r="C3623" t="str">
            <v>Наименование - ТЭЦ-ЭВС-2: автоподъезд к маслоаппаратной ТЭЦ-ЭВС-2; площадь 2854 кв.м, назначение - производственное сооружение.</v>
          </cell>
          <cell r="D3623" t="str">
            <v>Вологодская область, город Череповец, улица Мира, дом 30</v>
          </cell>
        </row>
        <row r="3624">
          <cell r="B3624" t="str">
            <v>35:21:0102001:3751</v>
          </cell>
          <cell r="C3624" t="str">
            <v>Наименование - цех электроснабжения: автодороги и тротуары ГПП-7; площадь 2860,6 кв.м, назначение - производственное  сооружение.</v>
          </cell>
          <cell r="D3624" t="str">
            <v>Вологодская область, город Череповец, улица Мира, дом 30</v>
          </cell>
        </row>
        <row r="3625">
          <cell r="B3625" t="str">
            <v>35:21:0102001:3752</v>
          </cell>
          <cell r="C3625" t="str">
            <v>Наименование - Доменный цех: галерея № 37 тракта уборки мелочи ДП-5. Строительная часть; площадь 2894,9 кв.м, назначение - производственное сооружение, литер - 94Д.</v>
          </cell>
          <cell r="D3625" t="str">
            <v>Вологодская область, город Череповец, улица Мира, 30</v>
          </cell>
        </row>
        <row r="3626">
          <cell r="B3626" t="str">
            <v>35:21:0102001:3753</v>
          </cell>
          <cell r="C3626" t="str">
            <v>Наименование - цех электроснабжения: здание ЗРУ тр-в Т 1,2,5,7 ГПП-3; площадь 2930,5 кв.м, назначение - производственное, литер - 25Е, этажность - 1.</v>
          </cell>
          <cell r="D3626" t="str">
            <v>Вологодская область, город Череповец, улица Мира, дом 30</v>
          </cell>
        </row>
        <row r="3627">
          <cell r="B3627" t="str">
            <v>35:21:0102001:3754</v>
          </cell>
          <cell r="C3627" t="str">
            <v>Наименование - ПХЛ: вальцешлифовальная мастерская; площадь 2937,3 кв.м, назначение - производственное здание, литер - 44П, этажность - 1.</v>
          </cell>
          <cell r="D3627" t="str">
            <v>Вологодская область, город Череповец, улица Мира, 30</v>
          </cell>
        </row>
        <row r="3628">
          <cell r="B3628" t="str">
            <v>35:21:0102001:3755</v>
          </cell>
          <cell r="C3628" t="str">
            <v>Наименование - Кислородный цех: компрессорная станция № 3; площадь 2982,4 кв.м, назначение - производственное здание, литер - 6С, этажность - 2, подземная этажность - 1.</v>
          </cell>
          <cell r="D3628" t="str">
            <v>Вологодская область, город Череповец, улица Мира, дом 30</v>
          </cell>
        </row>
        <row r="3629">
          <cell r="B3629" t="str">
            <v>35:21:0102001:3756</v>
          </cell>
          <cell r="C3629" t="str">
            <v>Наименование - Агломерационное производство: галеря № 48 тракт подачи окатышей ДП-5; площадь 2987,3 кв.м, назначение - производственное  сооружение, литер - 197А, этажность - 1.</v>
          </cell>
          <cell r="D3629" t="str">
            <v>Вологодская область, город Череповец, улица Мира, 30</v>
          </cell>
        </row>
        <row r="3630">
          <cell r="B3630" t="str">
            <v>35:21:0102001:3757</v>
          </cell>
          <cell r="C3630" t="str">
            <v>Наименование - Кислородный цех: здание водородной станции; площадь 3010,7 кв.м, назначение - производственное, литер - 58К, этажность - 2.</v>
          </cell>
          <cell r="D3630" t="str">
            <v>Вологодская область, город Череповец, улица Мира, дом 30</v>
          </cell>
        </row>
        <row r="3631">
          <cell r="B3631" t="str">
            <v>35:21:0102001:3758</v>
          </cell>
          <cell r="C3631" t="str">
            <v>Наименование - Агломерационное производство. Корпус эксгаустеров аглофабрики № 3; площадь 3033,7 кв.м, назначение - производственное, литер - 90А, этажность - 1.</v>
          </cell>
          <cell r="D3631" t="str">
            <v>Вологодская область, город Череповец, улица Мира, дом 30</v>
          </cell>
        </row>
        <row r="3632">
          <cell r="B3632" t="str">
            <v>35:21:0102001:3759</v>
          </cell>
          <cell r="C3632" t="str">
            <v>Конвертерное производство: энергокорпус с навесом, назначение: производственное здание, 1 - этажный (подземных этажей - 1), общая площадь 3077,3 кв. м, инв.№ 16401/131000005, лит. 23Н</v>
          </cell>
          <cell r="D3632" t="str">
            <v>Вологодская область, г.Череповец, ул.Мира, 30</v>
          </cell>
        </row>
        <row r="3633">
          <cell r="B3633" t="str">
            <v>35:21:0102001:3760</v>
          </cell>
          <cell r="C3633" t="str">
            <v>Наименование -   здание прессового цеха штампов, участок № 1 РМЦ - 1; площадь 3127,3 кв.м, назначение - нежилое, литер - 5Т,5Т', этажность - 2.</v>
          </cell>
          <cell r="D3633" t="str">
            <v>Вологодская область, город Череповец, улица Мира, дом 30</v>
          </cell>
        </row>
        <row r="3634">
          <cell r="B3634" t="str">
            <v>35:21:0102001:3761</v>
          </cell>
          <cell r="C3634" t="str">
            <v>Наименование - ЛПЦ-1: электропомещение № 2 нормализованной печи № 2 т/о; площадь 3147,1 кв.м, назначение - производственное, литер - 11Л, этажность - 3.</v>
          </cell>
          <cell r="D3634" t="str">
            <v>Вологодская область, город Череповец, улица Мира, дом 30</v>
          </cell>
        </row>
        <row r="3635">
          <cell r="B3635" t="str">
            <v>35:21:0102001:3762</v>
          </cell>
          <cell r="C3635" t="str">
            <v>Наименование - Известково-доломитный цех: здание силосного склада; площадь 3156,2 кв.м, назначение - производственное, литер - 34И, этажность - 3.</v>
          </cell>
          <cell r="D3635" t="str">
            <v>Вологодская область, город Череповец, улица Мира, 30</v>
          </cell>
        </row>
        <row r="3636">
          <cell r="B3636" t="str">
            <v>35:21:0102001:3763</v>
          </cell>
          <cell r="C3636" t="str">
            <v>Наименование - ТЭЦ-ЭВС-2: автодорога № 2 и автоподъезд к зданию ЭВС (северная сторона) ; площадь покрытия - 3160 кв.м, назначение - производственное сооружение.</v>
          </cell>
          <cell r="D3636" t="str">
            <v>Вологодская область, город Череповец, улица Мира, дом 30</v>
          </cell>
        </row>
        <row r="3637">
          <cell r="B3637" t="str">
            <v>35:21:0102001:3764</v>
          </cell>
          <cell r="C3637" t="str">
            <v>Наименование - ЦВС: резервуар технической воды № 1 сток № 3 емкостью 16000м3; площадь 3207,6 кв.м, назначение - производственное сооружение, литер - 107В, подземная этажность - 1.</v>
          </cell>
          <cell r="D3637" t="str">
            <v>Вологодская область, город Череповец, улица Мира, 30</v>
          </cell>
        </row>
        <row r="3638">
          <cell r="B3638" t="str">
            <v>35:21:0102001:3765</v>
          </cell>
          <cell r="C3638" t="str">
            <v>Наименование - ЦВС: резервуар технической воды № 2 сток № 3 емкостью 16000 м3; площадь 3207,6 кв.м, назначение - производственное  сооружение, литер - 107В1, этажность - 1.</v>
          </cell>
          <cell r="D3638" t="str">
            <v>Вологодская область, город Череповец, улица Мира, 30</v>
          </cell>
        </row>
        <row r="3639">
          <cell r="B3639" t="str">
            <v>35:21:0102001:3766</v>
          </cell>
          <cell r="C3639" t="str">
            <v>Наименование - Агломерационное производство: центральная приточная станция ЦПС; площадь 3225,7 кв.м, назначение - производственное, литер - 79А, этажность - 1, подземная этажность - 1.</v>
          </cell>
          <cell r="D3639" t="str">
            <v>Вологодская область, город Череповец, улица Мира, дом 30</v>
          </cell>
        </row>
        <row r="3640">
          <cell r="B3640" t="str">
            <v>35:21:0102001:3767</v>
          </cell>
          <cell r="C3640" t="str">
            <v>Наименование - Цех шлакопереработки: 4-й пролет площадки для грануляции шлака; площадь 3240 кв.м, назначение - производственное  сооружение.</v>
          </cell>
          <cell r="D3640" t="str">
            <v>Вологодская область, город Череповец, улица Мира, 30</v>
          </cell>
        </row>
        <row r="3641">
          <cell r="B3641" t="str">
            <v>35:21:0102001:3768</v>
          </cell>
          <cell r="C3641" t="str">
            <v>Наименование - ЦТД: автоматическая телефонная станция-здание; площадь 3269,3 кв.м, назначение - производственное, литер - 4Ф, этажность - 3, подземная этажность - 1.</v>
          </cell>
          <cell r="D3641" t="str">
            <v>Вологодская область, город Череповец, улица Мира, дом 30</v>
          </cell>
        </row>
        <row r="3642">
          <cell r="B3642" t="str">
            <v>35:21:0102001:3769</v>
          </cell>
          <cell r="C3642" t="str">
            <v>Наименование - ТЭЦ ЭВС-2: градирня № 2 оборотного водоснабжения; площадь 3295,9 кв.м, назначение - производственное сооружение, литер - 64Ч, этажность - 1.</v>
          </cell>
          <cell r="D3642" t="str">
            <v>Вологодская область, город Череповец, улица Мира, дом 30</v>
          </cell>
        </row>
        <row r="3643">
          <cell r="B3643" t="str">
            <v>35:21:0102001:3770</v>
          </cell>
          <cell r="C3643" t="str">
            <v>Наименование - бытовой корпус со столовой (цех промпорт); площадь 3328,6 кв.м, назначение - нежилое здание, литер - 7Р, этажность - 3.</v>
          </cell>
          <cell r="D3643" t="str">
            <v>Вологодская область, город Череповец, улица Мира, дом 30</v>
          </cell>
        </row>
        <row r="3644">
          <cell r="B3644" t="str">
            <v>35:21:0102001:3771</v>
          </cell>
          <cell r="C3644" t="str">
            <v>Наименование - Цех подготовки составов: здание теплоизоляционных вкладышей; площадь 3336,6 кв.м, назначение - производственное, литер - 8П, этажность - 2.</v>
          </cell>
          <cell r="D3644" t="str">
            <v>Вологодская область, город Череповец, улица Мира, дом 30</v>
          </cell>
        </row>
        <row r="3645">
          <cell r="B3645" t="str">
            <v>35:21:0102001:3772</v>
          </cell>
          <cell r="C3645" t="str">
            <v>Наименование - Доменный цех: галерея шихтоподачи на колошник комплекса доменной печи № 5; площадь 3366 кв.м, назначение - производственное сооружение, литер - 92Д.</v>
          </cell>
          <cell r="D3645" t="str">
            <v>Вологодская область, город Череповец, улица Мира, 30</v>
          </cell>
        </row>
        <row r="3646">
          <cell r="B3646" t="str">
            <v>35:21:0102001:3773</v>
          </cell>
          <cell r="C3646" t="str">
            <v>Наименование - Листопрокатный цех № 2: блок горизонтального отстойника и бытовые помещения; площадь 3410,4 кв.м, назначение - производственное здание, литер - 114Л, этажность - 1.</v>
          </cell>
          <cell r="D3646" t="str">
            <v>Вологодская область, город Череповец, улица Мира, дом 30</v>
          </cell>
        </row>
        <row r="3647">
          <cell r="B3647" t="str">
            <v>35:21:0102001:3774</v>
          </cell>
          <cell r="C3647" t="str">
            <v>Наименование -   кустовой электроремонтный цех РМЦ - 1; площадь 3428,8 кв.м, назначение - производственное здание, литер - 4Т, этажность - 1, 3.</v>
          </cell>
          <cell r="D3647" t="str">
            <v>Вологодская область, город Череповец, улица Мира, дом 30</v>
          </cell>
        </row>
        <row r="3648">
          <cell r="B3648" t="str">
            <v>35:21:0102001:3775</v>
          </cell>
          <cell r="C3648" t="str">
            <v>Наименование - ТЭЦ-ЭВС-2: автоподъезды с южной стороны ЦВПУ ; площадь покрытия - 3440 кв.м, назначение - производственное сооружение.</v>
          </cell>
          <cell r="D3648" t="str">
            <v>Вологодская область, город Череповец, улица Мира, дом 30</v>
          </cell>
        </row>
        <row r="3649">
          <cell r="B3649" t="str">
            <v>35:21:0102001:3776</v>
          </cell>
          <cell r="C3649" t="str">
            <v>Наименование - Теплосиловой цех: водогрейная котельная № 2; площадь 3453,7 кв.м, назначение - производственное здание, литер - 28Х, этажность - 1.</v>
          </cell>
          <cell r="D3649" t="str">
            <v>Вологодская область, город Череповец, улица Мира, дом 30</v>
          </cell>
        </row>
        <row r="3650">
          <cell r="B3650" t="str">
            <v>35:21:0102001:3777</v>
          </cell>
          <cell r="C3650" t="str">
            <v>Наименование - ЦЭСА: диспетчерский пункт электроснабжения; площадь 3481,6 кв.м, назначение - производственное здание, литер - 57Э, этажность - 7.</v>
          </cell>
          <cell r="D3650" t="str">
            <v>Вологодская область, город Череповец, улица Мира, дом 30</v>
          </cell>
        </row>
        <row r="3651">
          <cell r="B3651" t="str">
            <v>35:21:0102001:3778</v>
          </cell>
          <cell r="C3651" t="str">
            <v>Наименование - Теплосиловой цех: здание котельной УСТК № 3; площадь 3490,8 кв.м, назначение - производственное, литер - 27Х, этажность - 1-5.</v>
          </cell>
          <cell r="D3651" t="str">
            <v>Вологодская область, город Череповец, улица Мира, дом 30</v>
          </cell>
        </row>
        <row r="3652">
          <cell r="B3652" t="str">
            <v>35:21:0102001:3779</v>
          </cell>
          <cell r="C3652" t="str">
            <v>Наименование - Доменный цех: здание центральной приточной станции; площадь 3500,7 кв.м, назначение - производственное, литер - 24Д, этажность - 2, подземная этажность - 1.</v>
          </cell>
          <cell r="D3652" t="str">
            <v>Вологодская область, город Череповец, улица Мира, дом 30</v>
          </cell>
        </row>
        <row r="3653">
          <cell r="B3653" t="str">
            <v>35:21:0102001:3780</v>
          </cell>
          <cell r="C3653" t="str">
            <v>Наименование - ТЭЦ-ПВС: здание ГРУ № 2; площадь 3529,3 кв.м, назначение - производственное, литер - 11Ц, этажность - 3, подземная этажность - 1.</v>
          </cell>
          <cell r="D3653" t="str">
            <v>Вологодская область, город Череповец, улица Мира, дом 30</v>
          </cell>
        </row>
        <row r="3654">
          <cell r="B3654" t="str">
            <v>35:21:0102001:3781</v>
          </cell>
          <cell r="C3654" t="str">
            <v>Наименование - ЦВС: железобетонные отстойники с бункерами обезвоживания. Расширение вторичных отстойников н/ст №13; площадь 3562,5 кв.м, назначение - производственное  сооружение, литер - 113В, подземная этажность - 1.</v>
          </cell>
          <cell r="D3654" t="str">
            <v>Вологодская область, город Череповец, улица Мира, 30</v>
          </cell>
        </row>
        <row r="3655">
          <cell r="B3655" t="str">
            <v>35:21:0102001:3782</v>
          </cell>
          <cell r="C3655" t="str">
            <v>Наименование - Агломерационное производство: галерея № 49 тракт подачи окатышей ДП 5; площадь 3583,2 кв.м, назначение - производственное  сооружение, литер - 241А, этажность - 1.</v>
          </cell>
          <cell r="D3655" t="str">
            <v>Вологодская область, город Череповец, улица Мира, 30</v>
          </cell>
        </row>
        <row r="3656">
          <cell r="B3656" t="str">
            <v>35:21:0102001:3783</v>
          </cell>
          <cell r="C3656" t="str">
            <v>Наименование - Кислородный цех: здание компрессорной станции № 2 с трансформаторной подстанцией; площадь 3597 кв.м, назначение - производственное, литер - 9С, этажность - 2.</v>
          </cell>
          <cell r="D3656" t="str">
            <v>Вологодская область, город Череповец, улица Мира, дом 30</v>
          </cell>
        </row>
        <row r="3657">
          <cell r="B3657" t="str">
            <v>35:21:0102001:3784</v>
          </cell>
          <cell r="C3657" t="str">
            <v>Наименование - Цех электроснабжения: автодорожный путь ГПП-1; площадь 3603,4 кв.м, назначение - производственное.</v>
          </cell>
          <cell r="D3657" t="str">
            <v>Вологодская область, город Череповец, улица Мира, дом 30</v>
          </cell>
        </row>
        <row r="3658">
          <cell r="B3658" t="str">
            <v>35:21:0102001:3785</v>
          </cell>
          <cell r="C3658" t="str">
            <v>Наименование - Листопрокатный цех № 2: здание корпуса обезвоживания окалины оборотного водоснабжения. Стан 2000; площадь 3667 кв.м, назначение - производственное, литер - 87Л, этажность - 3, подземная этажность - 1.</v>
          </cell>
          <cell r="D3658" t="str">
            <v>Вологодская область, город Череповец, улица Мира, дом 30</v>
          </cell>
        </row>
        <row r="3659">
          <cell r="B3659" t="str">
            <v>35:21:0102001:3786</v>
          </cell>
          <cell r="C3659" t="str">
            <v>Наименование - цех электроснабжения: автоподъезды ГПП-7а; площадь 3682 кв.м, назначение - производственное  сооружение.</v>
          </cell>
          <cell r="D3659" t="str">
            <v>Вологодская область, город Череповец, улица Мира, дом 30</v>
          </cell>
        </row>
        <row r="3660">
          <cell r="B3660" t="str">
            <v>35:21:0102001:3787</v>
          </cell>
          <cell r="C3660" t="str">
            <v>Наименование - Теплосиловой цех: здание цеха; площадь 3700,3 кв.м, назначение - производственное, литер - 19Х, этажность - 1, 3.</v>
          </cell>
          <cell r="D3660" t="str">
            <v>Вологодская область, город Череповец, улица Мира, дом 30</v>
          </cell>
        </row>
        <row r="3661">
          <cell r="B3661" t="str">
            <v>35:21:0102001:3788</v>
          </cell>
          <cell r="C3661" t="str">
            <v>Наименование - Известково-доломитный цех: административно-бытовой корпус; площадь 3733,7 кв.м, назначение - производственное здание, литер - 7И, этажность - 4, подземная этажность - 1.</v>
          </cell>
          <cell r="D3661" t="str">
            <v>Вологодская область, город Череповец, улица Мира, дом 30</v>
          </cell>
        </row>
        <row r="3662">
          <cell r="B3662" t="str">
            <v>35:21:0102001:3789</v>
          </cell>
          <cell r="C3662" t="str">
            <v>Наименование - ТЭЦ-ЭВС-2: автодорога № 8 на ЦВПУ ; площадь покрытия - 3810 кв.м, назначение - производственное сооружение.</v>
          </cell>
          <cell r="D3662" t="str">
            <v>Вологодская область, город Череповец, улица Мира, дом 30</v>
          </cell>
        </row>
        <row r="3663">
          <cell r="B3663" t="str">
            <v>35:21:0102001:3790</v>
          </cell>
          <cell r="C3663" t="str">
            <v>Наименование - Листопрокатный цех № 2: вычислительный центр листопрокатного цеха № 2; площадь 3840,8 кв.м, назначение - производственное здание, литер - 82Л, этажность - 4.</v>
          </cell>
          <cell r="D3663" t="str">
            <v>Вологодская область, город Череповец, улица Мира, дом 30</v>
          </cell>
        </row>
        <row r="3664">
          <cell r="B3664" t="str">
            <v>35:21:0102001:3791</v>
          </cell>
          <cell r="C3664" t="str">
            <v>Наименование - Агломерационное производство: тракт подачи материалов (галереи 61-61а-п/у 61); площадь 3855,6 кв.м, назначение - производственное здание, литер - 154А, этажность - 9.</v>
          </cell>
          <cell r="D3664" t="str">
            <v>Вологодская область, город Череповец, улица Мира, дом 30</v>
          </cell>
        </row>
        <row r="3665">
          <cell r="B3665" t="str">
            <v>35:21:0102001:3792</v>
          </cell>
          <cell r="C3665" t="str">
            <v>Наименование - Известково-доломитный цех: здание отделения помола глины и шамота УОП; площадь 3949,7 кв.м, назначение - производственное, литер - 45И, этажность - 1.</v>
          </cell>
          <cell r="D3665" t="str">
            <v>Вологодская область, город Череповец, улица Мира, 30</v>
          </cell>
        </row>
        <row r="3666">
          <cell r="B3666" t="str">
            <v>35:21:0102001:3793</v>
          </cell>
          <cell r="C3666" t="str">
            <v>Наименование - Доменный цех: комплекс доменной печи № 5 АБК бункерной эстакады; площадь 4036,6 кв.м, назначение - производственное, литер - 72Д, этажность - 6, подземная этажность - 1.</v>
          </cell>
          <cell r="D3666" t="str">
            <v>Вологодская область, город Череповец, улица Мира, дом 30</v>
          </cell>
        </row>
        <row r="3667">
          <cell r="B3667" t="str">
            <v>35:21:0102001:3794</v>
          </cell>
          <cell r="C3667" t="str">
            <v>Административно-производственное здание, назначение: нежилое здание, 4 - этажный (подземных этажей - 1), общая площадь 4 101,4 кв.м, инв.№ 7615, лит. 2Я</v>
          </cell>
          <cell r="D3667" t="str">
            <v>Вологодская область, г.Череповец, ул.Мира, 30</v>
          </cell>
        </row>
        <row r="3668">
          <cell r="B3668" t="str">
            <v>35:21:0102001:3796</v>
          </cell>
          <cell r="C3668" t="str">
            <v>Наименование - ТЭЦ ЭВС-2: пиковая водогрейная котельная; площадь 4118 кв.м, назначение - производственное, литер - 1Ч, этажность - 2-3.</v>
          </cell>
          <cell r="D3668" t="str">
            <v>Вологодская область, город Череповец, улица Мира, дом 30</v>
          </cell>
        </row>
        <row r="3669">
          <cell r="B3669" t="str">
            <v>35:21:0102001:3797</v>
          </cell>
          <cell r="C3669" t="str">
            <v>Наименование - Управление комбината: склад стройматериалов № 3 (район Кошты); площадь 4180,6 кв.м, назначение - производственное помещение, литер - 31У, этажность - 1.</v>
          </cell>
          <cell r="D3669" t="str">
            <v>Вологодская область, город Череповец, улица Мира, 30</v>
          </cell>
        </row>
        <row r="3670">
          <cell r="B3670" t="str">
            <v>35:21:0102001:3798</v>
          </cell>
          <cell r="C3670" t="str">
            <v>Наименование - УЖДТ: мастерская службы пути с пристроенными бытовыми помещениями; площадь 4238,8 кв.м, назначение - производственное здание, литер - 22Ж, этажность - 2.</v>
          </cell>
          <cell r="D3670" t="str">
            <v>Вологодская область, город Череповец, улица Мира, дом 30</v>
          </cell>
        </row>
        <row r="3671">
          <cell r="B3671" t="str">
            <v>35:21:0102001:3799</v>
          </cell>
          <cell r="C3671" t="str">
            <v>Наименование - Агломерационное производство: корпус дробления известняка № 2; площадь 4257,7 кв.м, назначение - производственное здание, литер - 69А, этажность - 1, подземная этажность - 1.</v>
          </cell>
          <cell r="D3671" t="str">
            <v>Вологодская область, город Череповец, улица Мира, дом 30</v>
          </cell>
        </row>
        <row r="3672">
          <cell r="B3672" t="str">
            <v>35:21:0102001:3800</v>
          </cell>
          <cell r="C3672" t="str">
            <v>Наименование - газовый цех: здание конторы газового цеха; площадь 4263,5 кв.м, назначение - административное, литер - 18Ю, этажность - 7.</v>
          </cell>
          <cell r="D3672" t="str">
            <v>Вологодская область, город Череповец, улица Мира, дом 30</v>
          </cell>
        </row>
        <row r="3673">
          <cell r="B3673" t="str">
            <v>35:21:0102001:3801</v>
          </cell>
          <cell r="C3673" t="str">
            <v>Наименование - Теплосиловой цех: здание машзала УСТК; площадь 4323,2 кв.м, назначение - производственное, литер - 22Х, этажность - 1-2-3.</v>
          </cell>
          <cell r="D3673" t="str">
            <v>Вологодская область, город Череповец, улица Мира, дом 30</v>
          </cell>
        </row>
        <row r="3674">
          <cell r="B3674" t="str">
            <v>35:21:0102001:3802</v>
          </cell>
          <cell r="C3674" t="str">
            <v>Наименование - Кислородный цех: здание блока разделения воздуха № 7; площадь 4327,5 кв.м, назначение - производственное, литер - 43К, этажность - 2.</v>
          </cell>
          <cell r="D3674" t="str">
            <v>Вологодская область, город Череповец, улица Мира, дом 30</v>
          </cell>
        </row>
        <row r="3675">
          <cell r="B3675" t="str">
            <v>35:21:0102001:3803</v>
          </cell>
          <cell r="C3675" t="str">
            <v>Ремонтно-механическая мастерская, назначение: нежилое здание, 8 - этажный, общая площадь 4 340,3 кв.м, инв.№ 242, лит. 4Я</v>
          </cell>
          <cell r="D3675" t="str">
            <v>Вологодская область, г.Череповец, ул.Мира, 30</v>
          </cell>
        </row>
        <row r="3676">
          <cell r="B3676" t="str">
            <v>35:21:0102001:3804</v>
          </cell>
          <cell r="C3676" t="str">
            <v>Наименование - набережная (цех промпорт); площадь застройки 4400 кв.м, назначение - производственное  сооружение, литер - 26Р.</v>
          </cell>
          <cell r="D3676" t="str">
            <v>Вологодская область, город Череповец, улица Мира, дом 30</v>
          </cell>
        </row>
        <row r="3677">
          <cell r="B3677" t="str">
            <v>35:21:0102001:3805</v>
          </cell>
          <cell r="C3677" t="str">
            <v>Наименование - Доменный цех: галерея № 32; площадь 4488,8 кв.м, назначение - производственное  сооружение, литер - 110Д.</v>
          </cell>
          <cell r="D3677" t="str">
            <v>Вологодская область, город Череповец, улица Мира, 30</v>
          </cell>
        </row>
        <row r="3678">
          <cell r="B3678" t="str">
            <v>35:21:0102001:3806</v>
          </cell>
          <cell r="C3678" t="str">
            <v>Наименование - Агломерационное производство: ремонтно-механическая мастерская; площадь 4522,3 кв.м, назначение - производственное здание, литер - 302А, этажность - 3.</v>
          </cell>
          <cell r="D3678" t="str">
            <v>Вологодская область, город Череповец, улица Мира, 30</v>
          </cell>
        </row>
        <row r="3679">
          <cell r="B3679" t="str">
            <v>35:21:0102001:3807</v>
          </cell>
          <cell r="C3679" t="str">
            <v>Наименование - Управление комбината: Склад 3 расширение. Открытые площадки; площадь застройки 4567,1 кв.м, назначение - производственное сооружение, литер - 103У3.</v>
          </cell>
          <cell r="D3679" t="str">
            <v>Вологодская область, город Череповец, улица Мира, дом 30</v>
          </cell>
        </row>
        <row r="3680">
          <cell r="B3680" t="str">
            <v>35:21:0102001:3810</v>
          </cell>
          <cell r="C3680" t="str">
            <v>Наименование - Агломерационное производство: транспортная галерея № 41; площадь 4784 кв.м, назначение - производственное  сооружение, литер - 243А, этажность - 1.</v>
          </cell>
          <cell r="D3680" t="str">
            <v>Вологодская область, город Череповец, улица Мира, 30</v>
          </cell>
        </row>
        <row r="3681">
          <cell r="B3681" t="str">
            <v>35:21:0102001:3811</v>
          </cell>
          <cell r="C3681" t="str">
            <v>Наименование - ТЭЦ-ЭВС-2: автодорога № 4 ГРУ (восточная сторона) и автоподъезд к ГЩУ ; площадь покрытия - 4909 кв.м, назначение - производственное сооружение.</v>
          </cell>
          <cell r="D3681" t="str">
            <v>Вологодская область, город Череповец, улица Мира, дом 30</v>
          </cell>
        </row>
        <row r="3682">
          <cell r="B3682" t="str">
            <v>35:21:0102001:3812</v>
          </cell>
          <cell r="C3682" t="str">
            <v>Наименование - ПХЛ: здание бытовых помещений; площадь 4912,7 кв.м, назначение - производственное, литер - 22П, этажность - 3.</v>
          </cell>
          <cell r="D3682" t="str">
            <v>Вологодская область, город Череповец, улица Мира, дом 30</v>
          </cell>
        </row>
        <row r="3683">
          <cell r="B3683" t="str">
            <v>35:21:0102001:3813</v>
          </cell>
          <cell r="C3683" t="str">
            <v>Наименование - ЭСПЦ: бытовой корпус с теплым переходом; площадь 4919,5 кв.м, назначение - производственное здание, литер - 20Э, этажность - 7.</v>
          </cell>
          <cell r="D3683" t="str">
            <v>Вологодская область, город Череповец, улица Мира, дом 30</v>
          </cell>
        </row>
        <row r="3684">
          <cell r="B3684" t="str">
            <v>35:21:0102001:3814</v>
          </cell>
          <cell r="C3684" t="str">
            <v>Наименование - Известково-доломитный цех: здание горячих головок; площадь 4928,7 кв.м, назначение - производственное, литер - 9И, этажность - 3, подземная этажность - 1.</v>
          </cell>
          <cell r="D3684" t="str">
            <v>Вологодская область, город Череповец, улица Мира, 30</v>
          </cell>
        </row>
        <row r="3685">
          <cell r="B3685" t="str">
            <v>35:21:0102001:3815</v>
          </cell>
          <cell r="C3685" t="str">
            <v>Наименование - Сортопрокатный цех: здание бытового помещения стана "250-1"; площадь 4948,8 кв.м, назначение - производственное, литер - 101С, этажность - 3, подземная этажность - 1.</v>
          </cell>
          <cell r="D3685" t="str">
            <v>Вологодская область, город Череповец, улица Мира, дом 30</v>
          </cell>
        </row>
        <row r="3686">
          <cell r="B3686" t="str">
            <v>35:21:0102001:3816</v>
          </cell>
          <cell r="C3686" t="str">
            <v>ЛПЦ-1: бытовой корпус территория завода, назначение: нежилое здание, площадь 4 949,8 кв.м., количество этажей: 5</v>
          </cell>
          <cell r="D3686" t="str">
            <v>Вологодская область, город Череповец, улица Мира, дом 30</v>
          </cell>
        </row>
        <row r="3687">
          <cell r="B3687" t="str">
            <v>35:21:0102001:3818</v>
          </cell>
          <cell r="C3687" t="str">
            <v>Наименование - Теплосиловой цех: автодорога мазутного хозяйства; площадь 5074 кв.м, назначение - производственное  сооружение.</v>
          </cell>
          <cell r="D3687" t="str">
            <v>Вологодская область, город Череповец, улица Мира, дом 30</v>
          </cell>
        </row>
        <row r="3688">
          <cell r="B3688" t="str">
            <v>35:21:0102001:3819</v>
          </cell>
          <cell r="C3688" t="str">
            <v>Наименование - ТЭЦ ЭВС-2: насосная станция с РТП-122 оборотного водоснабжения; площадь 5306 кв.м, назначение - производственное, литер - 15Ч, этажность - 3, подземная этажность - 1.</v>
          </cell>
          <cell r="D3688" t="str">
            <v>Вологодская область, город Череповец, улица Мира, дом 30</v>
          </cell>
        </row>
        <row r="3689">
          <cell r="B3689" t="str">
            <v>35:21:0102001:3820</v>
          </cell>
          <cell r="C3689" t="str">
            <v>Наименование - Агломерационное производство: здание склада 2 отдела; площадь 5336,3 кв.м, назначение - производственное, литер - 169А, этажность - 1.</v>
          </cell>
          <cell r="D3689" t="str">
            <v>Вологодская область, город Череповец, улица Мира, 30</v>
          </cell>
        </row>
        <row r="3690">
          <cell r="B3690" t="str">
            <v>35:21:0102001:3821</v>
          </cell>
          <cell r="C3690" t="str">
            <v>Наименование - цех электроснабжения: здание ГПП-12; площадь 5377,3 кв.м, назначение - производственное, литер - 26Е, этажность - 2.</v>
          </cell>
          <cell r="D3690" t="str">
            <v>Вологодская область, город Череповец, улица Мира, дом 30</v>
          </cell>
        </row>
        <row r="3691">
          <cell r="B3691" t="str">
            <v>35:21:0102001:3822</v>
          </cell>
          <cell r="C3691" t="str">
            <v>Наименование - Кислородный цех: административно-бытовой корпус кислородной № 2; площадь 5398,2 кв.м, назначение - производственное здание, литер - 42К, этажность - 4, подземная этажность - 1.</v>
          </cell>
          <cell r="D3691" t="str">
            <v>Вологодская область, город Череповец, улица Мира, дом 30</v>
          </cell>
        </row>
        <row r="3692">
          <cell r="B3692" t="str">
            <v>35:21:0102001:3823</v>
          </cell>
          <cell r="C3692" t="str">
            <v>Наименование - Цех шлакопереработки: крановая эстакада участка выбивки скордовин № 1; площадь 5400 кв.м, назначение - производственное  сооружение.</v>
          </cell>
          <cell r="D3692" t="str">
            <v>Вологодская область, город Череповец, улица Мира, 30</v>
          </cell>
        </row>
        <row r="3693">
          <cell r="B3693" t="str">
            <v>35:21:0102001:3824</v>
          </cell>
          <cell r="C3693" t="str">
            <v>Наименование - Копровый цех: склад габаритного лома скрапобазы № 2; площадь 5430 кв.м, назначение - производственное сооружение.</v>
          </cell>
          <cell r="D3693" t="str">
            <v>Вологодская область, город Череповец, улица Мира, 30</v>
          </cell>
        </row>
        <row r="3694">
          <cell r="B3694" t="str">
            <v>35:21:0102001:3825</v>
          </cell>
          <cell r="C3694" t="str">
            <v>Наименование - Кислородный цех: цех компрессии воздуха; площадь 5621,1 кв.м, назначение - производственное здание, литер - 52К, этажность - 2, подземная этажность - 1.</v>
          </cell>
          <cell r="D3694" t="str">
            <v>Вологодская область, город Череповец, улица Мира, дом 30</v>
          </cell>
        </row>
        <row r="3695">
          <cell r="B3695" t="str">
            <v>35:21:0102001:3826</v>
          </cell>
          <cell r="C3695" t="str">
            <v>Наименование - ПХЛ: здание лабораторного корпуса цеха холодного проката; площадь 5653 кв.м, назначение - производственное, литер - 32П, этажность - 6, подземная этажность - 1.</v>
          </cell>
          <cell r="D3695" t="str">
            <v>Вологодская область, город Череповец, улица Мира, дом 30</v>
          </cell>
        </row>
        <row r="3696">
          <cell r="B3696" t="str">
            <v>35:21:0102001:3827</v>
          </cell>
          <cell r="C3696" t="str">
            <v>Наименование - ТЭЦ-ПВС: здание химводоочистки; площадь 5666,3 кв.м, назначение - производственное, литер - 25Ц, этажность - 4.</v>
          </cell>
          <cell r="D3696" t="str">
            <v>Вологодская область, город Череповец, улица Мира, дом 30</v>
          </cell>
        </row>
        <row r="3697">
          <cell r="B3697" t="str">
            <v>35:21:0102001:3828</v>
          </cell>
          <cell r="C3697" t="str">
            <v>Наименование - Управление комбината: Площадка под оборудование склада 2; площадь застройки 5740 кв.м, назначение - производственное сооружение, литер - 97У.</v>
          </cell>
          <cell r="D3697" t="str">
            <v>Вологодская область, город Череповец, улица Мира, дом 30</v>
          </cell>
        </row>
        <row r="3698">
          <cell r="B3698" t="str">
            <v>35:21:0102001:3829</v>
          </cell>
          <cell r="C3698" t="str">
            <v>Наименование - ТЭЦ ЭВС-2: ЗРУ-220 кв; площадь 5909,1 кв.м, назначение - производственное, литер - 11Ч, этажность - 1.</v>
          </cell>
          <cell r="D3698" t="str">
            <v>Вологодская область, город Череповец, улица Мира, дом 30</v>
          </cell>
        </row>
        <row r="3699">
          <cell r="B3699" t="str">
            <v>35:21:0102001:3830</v>
          </cell>
          <cell r="C3699" t="str">
            <v>Коксохимическое производство: здание АСУ ТП, назначение: производственное, 8 - этажный, общая площадь 5 927 кв.м, инв.№ 16395/11000342, лит. 150К</v>
          </cell>
          <cell r="D3699" t="str">
            <v>Вологодская область, г.Череповец, ул.Мира, д.30</v>
          </cell>
        </row>
        <row r="3700">
          <cell r="B3700" t="str">
            <v>35:21:0102001:3831</v>
          </cell>
          <cell r="C3700" t="str">
            <v>Наименование - Сортопрокатный цех: здание бытовых помещений стана "150"; площадь 5931,4 кв.м, назначение - производственное, литер - 111С, этажность - 1, подземная этажность - 1.</v>
          </cell>
          <cell r="D3700" t="str">
            <v>Вологодская область, город Череповец, улица Мира, дом 30</v>
          </cell>
        </row>
        <row r="3701">
          <cell r="B3701" t="str">
            <v>35:21:0102001:3832</v>
          </cell>
          <cell r="C3701" t="str">
            <v>Агломерационное производство: Площадка у радиальных отстойников цеха обезвоживания комплекса ДП № 5, назначение: нежилое сооружение, общая площадь 6080 кв. м, инв.№ 16230/52000189</v>
          </cell>
          <cell r="D3701" t="str">
            <v>Вологодская область, город Череповец, улица Мира, 30</v>
          </cell>
        </row>
        <row r="3702">
          <cell r="B3702" t="str">
            <v>35:21:0102001:3833</v>
          </cell>
          <cell r="C3702" t="str">
            <v>Наименование - Сортопрокатный цех: здание вальцетокарного отделения; площадь 6096,3 кв.м, назначение - производственное, литер - 113С, этажность - 1.</v>
          </cell>
          <cell r="D3702" t="str">
            <v>Вологодская область, город Череповец, улица Мира, дом 30</v>
          </cell>
        </row>
        <row r="3703">
          <cell r="B3703" t="str">
            <v>35:21:0102001:3834</v>
          </cell>
          <cell r="C3703" t="str">
            <v>Наименование - Цех гнутых профилей: здание административно-бытовых помещений; площадь 6154,6 кв.м, назначение - административное, литер - 2Г, этажность - 4, подземная этажность - 1.</v>
          </cell>
          <cell r="D3703" t="str">
            <v>Вологодская область, город Череповец, улица Мира, дом 30</v>
          </cell>
        </row>
        <row r="3704">
          <cell r="B3704" t="str">
            <v>35:21:0102001:3835</v>
          </cell>
          <cell r="C3704" t="str">
            <v>Наименование - ЦВС: вторичные горизонтальные отстойники ст. "250" "1700" 13н/ст; площадь 6168,8 кв.м, назначение - производственное  сооружение, литер - 120В, подземная этажность - 1.</v>
          </cell>
          <cell r="D3704" t="str">
            <v>Вологодская область, город Череповец, улица Мира, 30</v>
          </cell>
        </row>
        <row r="3705">
          <cell r="B3705" t="str">
            <v>35:21:0102001:3836</v>
          </cell>
          <cell r="C3705" t="str">
            <v>Наименование - Доменный цех: литейный двор с поддоменником ДП 4; площадь 6220,8 кв.м, назначение - производственное здание, литер - 84Д, этажность - 2.</v>
          </cell>
          <cell r="D3705" t="str">
            <v>Вологодская область, город Череповец, улица Мира, 30</v>
          </cell>
        </row>
        <row r="3706">
          <cell r="B3706" t="str">
            <v>35:21:0102001:3837</v>
          </cell>
          <cell r="C3706" t="str">
            <v>Наименование - Агломерационное производство: перегрузочный узел № 51 тракта подачи окатышей на д.п.№ 5; площадь 6236,7 кв.м, назначение - производственное, литер - 104А, этажность - 3.</v>
          </cell>
          <cell r="D3706" t="str">
            <v>Вологодская область, город Череповец, улица Мира, дом 30</v>
          </cell>
        </row>
        <row r="3707">
          <cell r="B3707" t="str">
            <v>35:21:0102001:3838</v>
          </cell>
          <cell r="C3707" t="str">
            <v>Наименование - ПХЛ: блок электропомещений АПО и НТА № 3; площадь 6278,9 кв.м, назначение - производственное здание, литер - 49П, этажность - 2.</v>
          </cell>
          <cell r="D3707" t="str">
            <v>Вологодская область, город Череповец, улица Мира, 30</v>
          </cell>
        </row>
        <row r="3708">
          <cell r="B3708" t="str">
            <v>35:21:0102001:3839</v>
          </cell>
          <cell r="C3708" t="str">
            <v>Наименование - Агломерационное производство: гараж размораживания сыпучих грузов на станции Сырьевая-2; площадь 6292,4 кв.м, назначение - производственное здание, литер - 129А, этажность - 2.</v>
          </cell>
          <cell r="D3708" t="str">
            <v>Вологодская область, город Череповец, улица Мира, дом 30</v>
          </cell>
        </row>
        <row r="3709">
          <cell r="B3709" t="str">
            <v>35:21:0102001:3840</v>
          </cell>
          <cell r="C3709" t="str">
            <v>Наименование - Управление комбината: склад никеля; площадь 6300,5 кв.м, назначение - производственное, литер - 62У, этажность - 1.</v>
          </cell>
          <cell r="D3709" t="str">
            <v>Вологодская область, город Череповец, улица Мира, 30</v>
          </cell>
        </row>
        <row r="3710">
          <cell r="B3710" t="str">
            <v>35:21:0102001:3841</v>
          </cell>
          <cell r="C3710" t="str">
            <v>Наименование - Мартеновский цех: бытовое помещение № 3 с лабораторией; площадь 6329,7 кв.м, назначение - производственное, литер - 11М, этажность - 5.</v>
          </cell>
          <cell r="D3710" t="str">
            <v>Вологодская область, город Череповец, улица Мира, дом 30</v>
          </cell>
        </row>
        <row r="3711">
          <cell r="B3711" t="str">
            <v>35:21:0102001:3842</v>
          </cell>
          <cell r="C3711" t="str">
            <v>Наименование - Доменный цех: эстакада склада холодного чугуна № 1; площадь застройки 6402,4 кв.м, назначение - производственное  сооружение, литер - 100Д.</v>
          </cell>
          <cell r="D3711" t="str">
            <v>Вологодская область, город Череповец, улица Мира, 30</v>
          </cell>
        </row>
        <row r="3712">
          <cell r="B3712" t="str">
            <v>35:21:0102001:3843</v>
          </cell>
          <cell r="C3712" t="str">
            <v>Наименование - Доменный цех: литейный двор доменной печи № 5; площадь 6435 кв.м, назначение - производственное, литер - 45Д.</v>
          </cell>
          <cell r="D3712" t="str">
            <v>Вологодская область, город Череповец, улица Мира, дом 30</v>
          </cell>
        </row>
        <row r="3713">
          <cell r="B3713" t="str">
            <v>35:21:0102001:3844</v>
          </cell>
          <cell r="C3713" t="str">
            <v>Наименование - Кислородный цех: цех компрессии кислорода; площадь 6440,5 кв.м, назначение - производственное здание, литер - 46К, этажность - 1, подземная этажность - 1.</v>
          </cell>
          <cell r="D3713" t="str">
            <v>Вологодская область, город Череповец, улица Мира, 30</v>
          </cell>
        </row>
        <row r="3714">
          <cell r="B3714" t="str">
            <v>35:21:0102001:3845</v>
          </cell>
          <cell r="C3714" t="str">
            <v>Наименование - Листопрокатный цех № 2: здание административно-бытового корпуса № 1 листопрокатного цеха № 2; площадь 6445 кв.м, назначение - производственное, литер - 79Л, этажность - 8, подземная этажность - 1.</v>
          </cell>
          <cell r="D3714" t="str">
            <v>Вологодская область, город Череповец, улица Мира, дом 30</v>
          </cell>
        </row>
        <row r="3715">
          <cell r="B3715" t="str">
            <v>35:21:0102001:3846</v>
          </cell>
          <cell r="C3715" t="str">
            <v>Наименование - Цех шлакопереработки: площадка грануляции шлаков; площадь 6480 кв.м, назначение - производственное  сооружение.</v>
          </cell>
          <cell r="D3715" t="str">
            <v>Вологодская область, город Череповец, улица Мира, 30</v>
          </cell>
        </row>
        <row r="3716">
          <cell r="B3716" t="str">
            <v>35:21:0102001:3847</v>
          </cell>
          <cell r="C3716" t="str">
            <v>Наименование - Агломерационное производство: здание склада № 2 отдела; площадь 6498,2 кв.м, назначение - производственное, литер - 169А1, этажность - 1.</v>
          </cell>
          <cell r="D3716" t="str">
            <v>Вологодская область, город Череповец, улица Мира, 30</v>
          </cell>
        </row>
        <row r="3717">
          <cell r="B3717" t="str">
            <v>35:21:0102001:3848</v>
          </cell>
          <cell r="C3717" t="str">
            <v>Наименование - Управление комбината: склад цинкосодержащих шламов; площадь застройки 6558 кв.м, назначение - производственное  сооружение, литер - 60У, этажность - 1.</v>
          </cell>
          <cell r="D3717" t="str">
            <v>Вологодская область, город Череповец, улица Мира, 30</v>
          </cell>
        </row>
        <row r="3718">
          <cell r="B3718" t="str">
            <v>35:21:0102001:3849</v>
          </cell>
          <cell r="C3718" t="str">
            <v>Наименование - ПХЛ: здание центрального склада масел № 2; площадь 6680,7 кв.м, назначение - производственное, литер - 28П, этажность - 2, подземная этажность - 1.</v>
          </cell>
          <cell r="D3718" t="str">
            <v>Вологодская область, город Череповец, улица Мира, дом 30</v>
          </cell>
        </row>
        <row r="3719">
          <cell r="B3719" t="str">
            <v>35:21:0102001:3850</v>
          </cell>
          <cell r="C3719" t="str">
            <v>Наименование - Листопрокатный цех № 2: здание административно-бытового корпуса № 2 листового стана № 2; площадь 6766 кв.м, назначение - производственное, литер - 76Л, этажность - 8, подземная этажность - 1.</v>
          </cell>
          <cell r="D3719" t="str">
            <v>Вологодская область, город Череповец, улица Мира, дом 30</v>
          </cell>
        </row>
        <row r="3720">
          <cell r="B3720" t="str">
            <v>35:21:0102001:3851</v>
          </cell>
          <cell r="C3720" t="str">
            <v>Наименование - ЭСПЦ : здание газоочистки за эл. печами № 3, 4; площадь 6787,4 кв.м, назначение - производственное, литер - 30Э, этажность - 1, подземная этажность - 1.</v>
          </cell>
          <cell r="D3720" t="str">
            <v>Вологодская область, город Череповец, улица Мира, 30</v>
          </cell>
        </row>
        <row r="3721">
          <cell r="B3721" t="str">
            <v>35:21:0102001:3852</v>
          </cell>
          <cell r="C3721" t="str">
            <v>Наименование -  Теплосиловой цех: здание химводоочистки; площадь 6997,5 кв.м, назначение - производственное, литер - 30Х, этажность - 1-2-3.</v>
          </cell>
          <cell r="D3721" t="str">
            <v>Вологодская область, город Череповец, улица Мира, 30</v>
          </cell>
        </row>
        <row r="3722">
          <cell r="B3722" t="str">
            <v>35:21:0102001:3853</v>
          </cell>
          <cell r="C3722" t="str">
            <v>Наименование - Известково-долмитный цех: склад известняка; площадь 7038,4 кв.м, назначение - производственное помещение, литер - 71И, этажность - 1.</v>
          </cell>
          <cell r="D3722" t="str">
            <v>Вологодская область, город Череповец, улица Мира, 30</v>
          </cell>
        </row>
        <row r="3723">
          <cell r="B3723" t="str">
            <v>35:21:0102001:3854</v>
          </cell>
          <cell r="C3723" t="str">
            <v>Наименование - ПХЛ: здание купоросной установки; площадь 7115 кв.м, назначение - производственное, литер - 23П, этажность - 5.</v>
          </cell>
          <cell r="D3723" t="str">
            <v>Вологодская область, город Череповец, улица Мира, дом 30</v>
          </cell>
        </row>
        <row r="3724">
          <cell r="B3724" t="str">
            <v>35:21:0102001:3855</v>
          </cell>
          <cell r="C3724" t="str">
            <v>Наименование - Известково-доломитный цех: здание загрузочных головок; площадь 7149,7 кв.м, назначение - производственное, литер - 15И, этажность - 5.</v>
          </cell>
          <cell r="D3724" t="str">
            <v>Вологодская область, город Череповец, улица Мира, дом 30</v>
          </cell>
        </row>
        <row r="3725">
          <cell r="B3725" t="str">
            <v>35:21:0102001:3856</v>
          </cell>
          <cell r="C3725" t="str">
            <v>Наименование - Агломерационное производство: главный блок корпуса обезвоживания ДП № 5; площадь 7156,8 кв.м, назначение - производственное, литер - 293А, этажность - 3.</v>
          </cell>
          <cell r="D3725" t="str">
            <v>Вологодская область, город Череповец, улица Мира, 30</v>
          </cell>
        </row>
        <row r="3726">
          <cell r="B3726" t="str">
            <v>35:21:0102001:3857</v>
          </cell>
          <cell r="C3726" t="str">
            <v>Агломерационное производство: здание административно-бытового корпуса, назначение: нежилое здание, площадь 7 165 кв.м., количество этажей: 5, в том числе подземных: 1</v>
          </cell>
          <cell r="D3726" t="str">
            <v>Вологодская область, г.Череповец, ул.Мира, д.30</v>
          </cell>
        </row>
        <row r="3727">
          <cell r="B3727" t="str">
            <v>35:21:0102001:3858</v>
          </cell>
          <cell r="C3727" t="str">
            <v>Наименование - ТЭЦ ЭВС-2: ГРУ-10 кв с ГЩУ; площадь 7239,7 кв.м, назначение - производственное, литер - 9Ч, этажность - 1, 2, 3.</v>
          </cell>
          <cell r="D3727" t="str">
            <v>Вологодская область, город Череповец, улица Мира, дом 30</v>
          </cell>
        </row>
        <row r="3728">
          <cell r="B3728" t="str">
            <v>35:21:0102001:3859</v>
          </cell>
          <cell r="C3728" t="str">
            <v>Наименование - Обжимной цех: бытовое помещение трехэтажное со спецподвалом; площадь 7442,6 кв.м, назначение - производственное, литер - 3О, этажность - 3, подземная этажность - 1.</v>
          </cell>
          <cell r="D3728" t="str">
            <v>Вологодская область, город Череповец, улица Мира, дом 30</v>
          </cell>
        </row>
        <row r="3729">
          <cell r="B3729" t="str">
            <v>35:21:0102001:3860</v>
          </cell>
          <cell r="C3729" t="str">
            <v>Наименование - Мартеновский цех: здание шихтового двора, отделение магнитных материалов; площадь 7603,6 кв.м, назначение - производственное, литер - 1М, этажность - 1.</v>
          </cell>
          <cell r="D3729" t="str">
            <v>Вологодская область, город Череповец, улица Мира, дом 30</v>
          </cell>
        </row>
        <row r="3730">
          <cell r="B3730" t="str">
            <v>35:21:0102001:3861</v>
          </cell>
          <cell r="C3730" t="str">
            <v>Наименование - Листопрокатный цех № 2: насосная № 1 с насосно-аккумуляторной станцией; площадь 7659,6 кв.м, назначение - производственное здание, литер - 83Л, этажность - 1, подземная этажность - 3.</v>
          </cell>
          <cell r="D3730" t="str">
            <v>Вологодская область, город Череповец, улица Мира, дом 30</v>
          </cell>
        </row>
        <row r="3731">
          <cell r="B3731" t="str">
            <v>35:21:0102001:3862</v>
          </cell>
          <cell r="C3731" t="str">
            <v>Наименование - Агломерационное производство: центральная вытяжная станция ЦВС; площадь 7662,2 кв.м, назначение - производственное, литер - 84А, этажность - 6.</v>
          </cell>
          <cell r="D3731" t="str">
            <v>Вологодская область, город Череповец, улица Мира, дом 30</v>
          </cell>
        </row>
        <row r="3732">
          <cell r="B3732" t="str">
            <v>35:21:0102001:3863</v>
          </cell>
          <cell r="C3732" t="str">
            <v>Наименование - ПХЛ: газоочистка эмульсионного отделения; площадь 7799 кв.м, назначение - производственное здание, литер - 21П, этажность - 3.</v>
          </cell>
          <cell r="D3732" t="str">
            <v>Вологодская область, город Череповец, улица Мира, дом 30</v>
          </cell>
        </row>
        <row r="3733">
          <cell r="B3733" t="str">
            <v>35:21:0102001:3864</v>
          </cell>
          <cell r="C3733" t="str">
            <v>Наименование - причал ЖРК с пожарным пирсом (цех промпорт); площадь застройки 7830,4 кв.м, назначение - производственное сооружение, литер - 27Р.</v>
          </cell>
          <cell r="D3733" t="str">
            <v>Вологодская область, город Череповец, улица Мира, дом 30</v>
          </cell>
        </row>
        <row r="3734">
          <cell r="B3734" t="str">
            <v>35:21:0102001:3865</v>
          </cell>
          <cell r="C3734" t="str">
            <v>Наименование - ЦВС: вторичные горизонтальные отстойники н/ст № 5; площадь 7956,1 кв.м, назначение - производственное сооружение, литер - 73В, подземная этажность - 1.</v>
          </cell>
          <cell r="D3734" t="str">
            <v>Вологодская область, город Череповец, улица Мира, 30</v>
          </cell>
        </row>
        <row r="3735">
          <cell r="B3735" t="str">
            <v>35:21:0102001:3866</v>
          </cell>
          <cell r="C3735" t="str">
            <v>Наименование - Управление комбината: Склад 3 расширение. Открытые площадки; площадь застройки 8195,1 кв.м, назначение - производственное сооружение, литер - 103У2.</v>
          </cell>
          <cell r="D3735" t="str">
            <v>Вологодская область, город Череповец, улица Мира, дом 30</v>
          </cell>
        </row>
        <row r="3736">
          <cell r="B3736" t="str">
            <v>35:21:0102001:3867</v>
          </cell>
          <cell r="C3736" t="str">
            <v>Наименование - Агломерационное производство: корпус обезвоживания с радиальными отстойниками; площадь 8263,2 кв.м, назначение - производственное здание, литер - 141А, этажность - 2.</v>
          </cell>
          <cell r="D3736" t="str">
            <v>Вологодская область, город Череповец, улица Мира, дом 30</v>
          </cell>
        </row>
        <row r="3737">
          <cell r="B3737" t="str">
            <v>35:21:0102001:3868</v>
          </cell>
          <cell r="C3737" t="str">
            <v>Наименование - Управление комбината: склад огнеупоров доменной печи № 5; площадь 8301,5 кв.м, назначение - производственное  сооружение, литер - 40У, этажность - 1.</v>
          </cell>
          <cell r="D3737" t="str">
            <v>Вологодская область, город Череповец, улица Мира, 30</v>
          </cell>
        </row>
        <row r="3738">
          <cell r="B3738" t="str">
            <v>35:21:0102001:3869</v>
          </cell>
          <cell r="C3738" t="str">
            <v>Наименование - Доменный цех: эстакада склада холодного чугуна № 3; площадь застройки 8352 кв.м, назначение - производственное  сооружение, литер - 101Д.</v>
          </cell>
          <cell r="D3738" t="str">
            <v>Вологодская область, город Череповец, улица Мира, 30</v>
          </cell>
        </row>
        <row r="3739">
          <cell r="B3739" t="str">
            <v>35:21:0102001:3870</v>
          </cell>
          <cell r="C3739" t="str">
            <v>Наименование - Агломерационное производство: административно-бытовой корпус; площадь 8510,3 кв.м, назначение - производственное здание, литер - 115А, этажность - 5, подземная этажность - 1.</v>
          </cell>
          <cell r="D3739" t="str">
            <v>Вологодская область, город Череповец, улица Мира, дом 30</v>
          </cell>
        </row>
        <row r="3740">
          <cell r="B3740" t="str">
            <v>35:21:0102001:3871</v>
          </cell>
          <cell r="C3740" t="str">
            <v>Наименование - Известково-доломитный цех: склад сырья ИДУ; площадь 8730 кв.м, назначение - производственное помещение.</v>
          </cell>
          <cell r="D3740" t="str">
            <v>Вологодская область, город Череповец, улица Мира, 30</v>
          </cell>
        </row>
        <row r="3741">
          <cell r="B3741" t="str">
            <v>35:21:0102001:3872</v>
          </cell>
          <cell r="C3741" t="str">
            <v>Наименование - Копровый цех: здание отделения огневой резки; площадь 8752,5 кв.м, назначение - производственное, литер - 733К, этажность - 1.</v>
          </cell>
          <cell r="D3741" t="str">
            <v>Вологодская область, город Череповец, улица Мира, дом 30</v>
          </cell>
        </row>
        <row r="3742">
          <cell r="B3742" t="str">
            <v>35:21:0102001:3873</v>
          </cell>
          <cell r="C3742" t="str">
            <v>Наименование - ТЭЦ ЭВС-2: склад промпродукта топливоподачи; площадь 8770 кв.м, назначение - производственное сооружение, литер - 52ч, этажность - 1.</v>
          </cell>
          <cell r="D3742" t="str">
            <v>Вологодская область, город Череповец, улица Мира, дом 30</v>
          </cell>
        </row>
        <row r="3743">
          <cell r="B3743" t="str">
            <v>35:21:0102001:3874</v>
          </cell>
          <cell r="C3743" t="str">
            <v>Наименование - Доменный цех: здание управления печи отдельных фильтров ДП 5; площадь 8897 кв.м, назначение - производственное, литер - 23Д, этажность - 8, подземная этажность - 1.</v>
          </cell>
          <cell r="D3743" t="str">
            <v>Вологодская область, город Череповец, улица Мира, дом 30</v>
          </cell>
        </row>
        <row r="3744">
          <cell r="B3744" t="str">
            <v>35:21:0102001:3875</v>
          </cell>
          <cell r="C3744" t="str">
            <v>Управление комбината: склады № 3 УПТК (скрапобаза №3), назначение: нежилое здание, 1 - этажный, общая площадь 8907,2 кв. м, инв.№ 16263/690100126, лит. 46У1</v>
          </cell>
          <cell r="D3744" t="str">
            <v>Вологодская область, г.Череповец, ул.Мира, д.30</v>
          </cell>
        </row>
        <row r="3745">
          <cell r="B3745" t="str">
            <v>35:21:0102001:3876</v>
          </cell>
          <cell r="C3745" t="str">
            <v>Наименование - Агломерационное производство: корпус сортировки агломерата № 2; площадь 8921,4 кв.м, назначение - производственное здание, литер - 37А, этажность - 3, подземная этажность - 1.</v>
          </cell>
          <cell r="D3745" t="str">
            <v>Вологодская область, город Череповец, улица Мира, дом 30</v>
          </cell>
        </row>
        <row r="3746">
          <cell r="B3746" t="str">
            <v>35:21:0102001:3877</v>
          </cell>
          <cell r="C3746" t="str">
            <v>Управление комбината: склады № 2 УПТК (скрапобаза № 3), назначение: нежилое здание, 1 - этажный, общая площадь 8957,4 кв. м, инв.№ 16263/690100126, лит. 46У</v>
          </cell>
          <cell r="D3746" t="str">
            <v>Вологодская область, г.Череповец, ул.Мира, д.30</v>
          </cell>
        </row>
        <row r="3747">
          <cell r="B3747" t="str">
            <v>35:21:0102001:3878</v>
          </cell>
          <cell r="C3747" t="str">
            <v>Наименование - ПХЛ: санитарно-бытовой корпус № 2; площадь 8968,4 кв.м, назначение - производственное здание, литер - 33П, этажность - 5.</v>
          </cell>
          <cell r="D3747" t="str">
            <v>Вологодская область, город Череповец, улица Мира, дом 30</v>
          </cell>
        </row>
        <row r="3748">
          <cell r="B3748" t="str">
            <v>35:21:0102001:3879</v>
          </cell>
          <cell r="C3748" t="str">
            <v>Наименование - Агломерационное производство: склад известняка с отделением подготовки; площадь 9011,5 кв.м, назначение - производственное, литер - 119А, этажность - 3.</v>
          </cell>
          <cell r="D3748" t="str">
            <v>Вологодская область, город Череповец, улица Мира, дом 30</v>
          </cell>
        </row>
        <row r="3749">
          <cell r="B3749" t="str">
            <v>35:21:0102001:3880</v>
          </cell>
          <cell r="C3749" t="str">
            <v>Наименование - Управление комбината: склад ферросплавов; площадь 9122,2 кв.м, назначение - производственное здание, литер - 53У, этажность - 1.</v>
          </cell>
          <cell r="D3749" t="str">
            <v>Вологодская область, город Череповец, улица Мира, 30</v>
          </cell>
        </row>
        <row r="3750">
          <cell r="B3750" t="str">
            <v>35:21:0102001:3881</v>
          </cell>
          <cell r="C3750" t="str">
            <v>Обжимной цех: склад слитков, назначение: нежилое, производственное (промышленное), площадь 9 122,4 кв.м</v>
          </cell>
          <cell r="D3750" t="str">
            <v>Вологодская область, г.Череповец, ул.Мира, д.30</v>
          </cell>
        </row>
        <row r="3751">
          <cell r="B3751" t="str">
            <v>35:21:0102001:3882</v>
          </cell>
          <cell r="C3751" t="str">
            <v>Наименование - ЭСПЦ: Комплекс ДП-5. Шлаковое отделение № 1 производственная часть.; площадь застройки 9196,5 кв.м, назначение - производственное  сооружение, литер - 42Э.</v>
          </cell>
          <cell r="D3751" t="str">
            <v>Вологодская область, город Череповец, улица Мира, 30</v>
          </cell>
        </row>
        <row r="3752">
          <cell r="B3752" t="str">
            <v>35:21:0102001:3883</v>
          </cell>
          <cell r="C3752" t="str">
            <v>Наименование - Цех гнутых профилей: здание трубного участка № 2; площадь 9376,8 кв.м, назначение - производственное, литер - 5Г, этажность - 1.</v>
          </cell>
          <cell r="D3752" t="str">
            <v>Вологодская область, город Череповец, улица Мира, дом 30</v>
          </cell>
        </row>
        <row r="3753">
          <cell r="B3753" t="str">
            <v>35:21:0102001:3884</v>
          </cell>
          <cell r="C3753" t="str">
            <v>Наименование - ТЭЦ ЭВС-2: электровоздуходувная станция; площадь 9772,3 кв.м, назначение - производственное, литер - 13Ч, этажность - 2.</v>
          </cell>
          <cell r="D3753" t="str">
            <v>Вологодская область, город Череповец, улица Мира, дом 30</v>
          </cell>
        </row>
        <row r="3754">
          <cell r="B3754" t="str">
            <v>35:21:0102001:3885</v>
          </cell>
          <cell r="C3754" t="str">
            <v>Наименование - ТЭЦ ЭВС-2: административно-бытовой корпус; площадь 10434,2 кв.м, назначение - производственное здание, литер - 21Ч, этажность - 7, 2.</v>
          </cell>
          <cell r="D3754" t="str">
            <v>Вологодская область, город Череповец, улица Мира, дом 30</v>
          </cell>
        </row>
        <row r="3755">
          <cell r="B3755" t="str">
            <v>35:21:0102001:3886</v>
          </cell>
          <cell r="C3755" t="str">
            <v>Наименование - Теплосиловой цех: автоподъезд к ДПУ и ЦП-60; площадь 10555 кв.м, назначение - производственное  сооружение.</v>
          </cell>
          <cell r="D3755" t="str">
            <v>Вологодская область, город Череповец, улица Мира, дом 30</v>
          </cell>
        </row>
        <row r="3756">
          <cell r="B3756" t="str">
            <v>35:21:0102001:3887</v>
          </cell>
          <cell r="C3756" t="str">
            <v>Наименование - ТЭЦ-ЭВС-2: автодороги № 1,2,3,4 склада промпродукта ; площадь покрытия - 10787,6 кв.м, назначение - производственное сооружение.</v>
          </cell>
          <cell r="D3756" t="str">
            <v>Вологодская область, город Череповец, улица Мира, дом 30</v>
          </cell>
        </row>
        <row r="3757">
          <cell r="B3757" t="str">
            <v>35:21:0102001:3888</v>
          </cell>
          <cell r="C3757" t="str">
            <v>Наименование - ТЭЦ ЭВС-2: центральная водоподготовительная установка; площадь 11020,9 кв.м, назначение - производственное, литер - 16Ч, этажность - 1.</v>
          </cell>
          <cell r="D3757" t="str">
            <v>Вологодская область, город Череповец, улица Мира, дом 30</v>
          </cell>
        </row>
        <row r="3758">
          <cell r="B3758" t="str">
            <v>35:21:0102001:3889</v>
          </cell>
          <cell r="C3758" t="str">
            <v>Наименование - Цех шлакопереработки: склад граншлака, пути портального крана; площадь 11250 кв.м, назначение - производственное  сооружение.</v>
          </cell>
          <cell r="D3758" t="str">
            <v>Вологодская область, город Череповец, улица Мира, 30</v>
          </cell>
        </row>
        <row r="3759">
          <cell r="B3759" t="str">
            <v>35:21:0102001:3890</v>
          </cell>
          <cell r="C3759" t="str">
            <v>Наименование - Доменный цех: бункерная эстакада ДП № 4; площадь 12449,1 кв.м, назначение - производственное, литер - 20Д, этажность - 4.</v>
          </cell>
          <cell r="D3759" t="str">
            <v>Вологодская область, город Череповец, улица Мира, дом 30</v>
          </cell>
        </row>
        <row r="3760">
          <cell r="B3760" t="str">
            <v>35:21:0102001:3891</v>
          </cell>
          <cell r="C3760" t="str">
            <v>Наименование - склад сыпучих материалов (цех промпорт), в том числе: подкрановые пути, ж/д пути № 22, ж/д пути № 23; площадь 14052,6 кв.м, назначение - производственное сооружение, литер - 25Р.</v>
          </cell>
          <cell r="D3760" t="str">
            <v>Вологодская область, город Череповец, улица Мира, дом 30</v>
          </cell>
        </row>
        <row r="3761">
          <cell r="B3761" t="str">
            <v>35:21:0102001:3892</v>
          </cell>
          <cell r="C3761" t="str">
            <v>Наименование - Управление комбината: ККЦ Склад огнеупоров 1 очередь; площадь 14242,7 кв.м, назначение - производственное  сооружение, литер - 44У, этажность - 1.</v>
          </cell>
          <cell r="D3761" t="str">
            <v>Вологодская область, город Череповец, улица Мира, 30</v>
          </cell>
        </row>
        <row r="3762">
          <cell r="B3762" t="str">
            <v>35:21:0102001:3893</v>
          </cell>
          <cell r="C3762" t="str">
            <v>Наименование - ТЭЦ ЭВС-2: главный корпус; площадь 15703,1 кв.м, назначение - производственное здание, литер - 6Ч, этажность - 1, 9.</v>
          </cell>
          <cell r="D3762" t="str">
            <v>Вологодская область, город Череповец, улица Мира, дом 30</v>
          </cell>
        </row>
        <row r="3763">
          <cell r="B3763" t="str">
            <v>35:21:0102001:3894</v>
          </cell>
          <cell r="C3763" t="str">
            <v>Наименование - Агломерационное производство: корпус шихтовых бункеров с отделением измельчения; площадь 15833,7 кв.м, назначение - производственное здание, литер - 114А, этажность - 4.</v>
          </cell>
          <cell r="D3763" t="str">
            <v>Вологодская область, город Череповец, улица Мира, дом 30</v>
          </cell>
        </row>
        <row r="3764">
          <cell r="B3764" t="str">
            <v>35:21:0102001:3895</v>
          </cell>
          <cell r="C3764" t="str">
            <v>Наименование - Управление комбината: Склад 3 расширение. Открытые площадки; площадь застройки 16245,1 кв.м, назначение - производственное сооружение, литер - 103У1.</v>
          </cell>
          <cell r="D3764" t="str">
            <v>Вологодская область, город Череповец, улица Мира, дом 30</v>
          </cell>
        </row>
        <row r="3765">
          <cell r="B3765" t="str">
            <v>35:21:0102001:3896</v>
          </cell>
          <cell r="C3765" t="str">
            <v>Наименование - Управление комбината: склад № 3 со встроенными помещениями; площадь 17303,4 кв.м, назначение - производственное помещение, литер - 87У, этажность - 1.</v>
          </cell>
          <cell r="D3765" t="str">
            <v>Вологодская область, город Череповец, улица Мира, 30</v>
          </cell>
        </row>
        <row r="3766">
          <cell r="B3766" t="str">
            <v>35:21:0102001:3897</v>
          </cell>
          <cell r="C3766" t="str">
            <v>Наименование - Агломерационное производство: корпус агломерации № 2; площадь 17717,9 кв.м, назначение - производственное здание, литер - 41А, этажность - 6.</v>
          </cell>
          <cell r="D3766" t="str">
            <v>Вологодская область, город Череповец, улица Мира, дом 30</v>
          </cell>
        </row>
        <row r="3767">
          <cell r="B3767" t="str">
            <v>35:21:0102001:3899</v>
          </cell>
          <cell r="C3767" t="str">
            <v>Наименование - причал известняка (цех промпорт); площадь 21106,6 кв.м, назначение - производственное сооружение, литер - 29Р.</v>
          </cell>
          <cell r="D3767" t="str">
            <v>Вологодская область, город Череповец, улица Мира, дом 30</v>
          </cell>
        </row>
        <row r="3768">
          <cell r="B3768" t="str">
            <v>35:21:0102001:3900</v>
          </cell>
          <cell r="C3768" t="str">
            <v>Наименование - Сортопрокатный цех: здание стана "350" с машинным залом, скрапным и печным пролетами; площадь 22242,2 кв.м, назначение - производственное, литер - 109С, этажность - 2.</v>
          </cell>
          <cell r="D3768" t="str">
            <v>Вологодская область, город Череповец, улица Мира, дом 30</v>
          </cell>
        </row>
        <row r="3769">
          <cell r="B3769" t="str">
            <v>35:21:0102001:3901</v>
          </cell>
          <cell r="C3769" t="str">
            <v>Наименование - ЦВС: пруд осветлитель на стоке 2 р. Серовка; площадь 22838,4 кв.м, назначение - производственное сооружение, литер - 93В.</v>
          </cell>
          <cell r="D3769" t="str">
            <v>Вологодская область, город Череповец, улица Мира, 30</v>
          </cell>
        </row>
        <row r="3770">
          <cell r="B3770" t="str">
            <v>35:21:0102001:3902</v>
          </cell>
          <cell r="C3770" t="str">
            <v>Наименование - Сортопрокатный цех: здание стана "150" с машинным залом; площадь 28658,9 кв.м, назначение - производственное, литер - 114С, этажность - 1.</v>
          </cell>
          <cell r="D3770" t="str">
            <v>Вологодская область, город Череповец, улица Мира, дом 30</v>
          </cell>
        </row>
        <row r="3771">
          <cell r="B3771" t="str">
            <v>35:21:0102001:3903</v>
          </cell>
          <cell r="C3771" t="str">
            <v>Наименование - Агломерационное производство: гараж размораживания сыпучих грузов; площадь 31373,9 кв.м, назначение - производственное здание, литер - 128А, этажность - 5.</v>
          </cell>
          <cell r="D3771" t="str">
            <v>Вологодская область, город Череповец, улица Мира, дом 30</v>
          </cell>
        </row>
        <row r="3772">
          <cell r="B3772" t="str">
            <v>35:21:0102001:3904</v>
          </cell>
          <cell r="C3772" t="str">
            <v>Наименование - ТЭЦ-ПВС: главный корпус ТЭЦ-ПВС; площадь 32143,9 кв.м, назначение - производственное помещение, литер - 39Ц-1Н, этажность - 3.</v>
          </cell>
          <cell r="D3772" t="str">
            <v>Вологодская область, город Череповец, улица Мира, 30</v>
          </cell>
        </row>
        <row r="3773">
          <cell r="B3773" t="str">
            <v>35:21:0102001:3905</v>
          </cell>
          <cell r="C3773" t="str">
            <v>Наименование - Агломерационное производство: корпус агломерации; площадь 36255,9 кв.м, назначение - производственное здание, литер - 116А, этажность - 7, подземная этажность - 1.</v>
          </cell>
          <cell r="D3773" t="str">
            <v>Вологодская область, город Череповец, улица Мира, дом 30</v>
          </cell>
        </row>
        <row r="3774">
          <cell r="B3774" t="str">
            <v>35:21:0102001:3906</v>
          </cell>
          <cell r="C3774" t="str">
            <v>Цех гнутых профилей, назначение: нежилое здание, 1 - этажный (подземных этажей - 1), общая площадь 47 659 кв.м, инв.№ 16242, лит. 1Г</v>
          </cell>
          <cell r="D3774" t="str">
            <v>Вологодская область, г.Череповец, ул.Мира, д.30</v>
          </cell>
        </row>
        <row r="3775">
          <cell r="B3775" t="str">
            <v>35:21:0102001:3907</v>
          </cell>
          <cell r="C3775" t="str">
            <v>Наименование - Агломерационное производство: склад концентратов с галереями и перегрузочными станциями; площадь 53952,5 кв.м, назначение - производственное здание, литер - 53А, этажность - 2, подземная этажность - 1.</v>
          </cell>
          <cell r="D3775" t="str">
            <v>Вологодская область, город Череповец, улица Мира, дом 30</v>
          </cell>
        </row>
        <row r="3776">
          <cell r="B3776" t="str">
            <v>35:21:0102001:3908</v>
          </cell>
          <cell r="C3776" t="str">
            <v>Наименование - Агломерационное производство: склад окатышей ДП-5; площадь 70569 кв.м, назначение - производственное здание, литер - 102А, этажность - 7.</v>
          </cell>
          <cell r="D3776" t="str">
            <v>Вологодская область, город Череповец, улица Мира, дом 30</v>
          </cell>
        </row>
        <row r="3777">
          <cell r="B3777" t="str">
            <v>35:21:0102001:3909</v>
          </cell>
          <cell r="C3777" t="str">
            <v>Наименование - Листопрокатный цех №2: здание листоотделки стана №2000, гараж металлический; площадь 76926,5 кв.м, назначение - производственное  сооружение, литер - 75Л, этажность - 2, подземная этажность - 1.</v>
          </cell>
          <cell r="D3777" t="str">
            <v>Вологодская область, город Череповец, улица Мира, 30</v>
          </cell>
        </row>
        <row r="3778">
          <cell r="B3778" t="str">
            <v>35:21:0102001:3910</v>
          </cell>
          <cell r="C3778" t="str">
            <v>Копровый цех: причал приема и разделки металлолома. ГТС с подкрановыми путями., назначение: производственное сооружение, общая площадь 85078 кв. м, инв.№ 16244/100200077</v>
          </cell>
          <cell r="D3778" t="str">
            <v>Вологодская область, г.Череповец, ул.Мира, 30</v>
          </cell>
        </row>
        <row r="3779">
          <cell r="B3779" t="str">
            <v>35:21:0102001:3911</v>
          </cell>
          <cell r="C3779" t="str">
            <v>Наименование -  ПХЛ: главный корпус производственного здания; площадь 162792,4 кв.м, назначение - производственное, литер - 46П, этажность - 1.</v>
          </cell>
          <cell r="D3779" t="str">
            <v>Вологодская область, город Череповец, улица Мира, дом 30</v>
          </cell>
        </row>
        <row r="3780">
          <cell r="B3780" t="str">
            <v>35:21:0102001:3912</v>
          </cell>
          <cell r="C3780" t="str">
            <v>Наименование - Газовый цех: свеча для сжигания избытков дом.газа № 1; площадь 1,7 кв.м, назначение - производственное  сооружение, литер - 25Ю, этажность - 1.</v>
          </cell>
          <cell r="D3780" t="str">
            <v>Вологодская область, город Череповец, улица Мира, 30</v>
          </cell>
        </row>
        <row r="3781">
          <cell r="B3781" t="str">
            <v>35:21:0102001:3913</v>
          </cell>
          <cell r="C3781" t="str">
            <v>Наименование -  Газовый цех: свеча для сжигания избытков дом. газа № 4; площадь 1,7 кв.м, назначение - производственное сооружение, литер - 28Ю, этажность - 1.</v>
          </cell>
          <cell r="D3781" t="str">
            <v>Вологодская область, город Череповец, улица Мира, 30</v>
          </cell>
        </row>
        <row r="3782">
          <cell r="B3782" t="str">
            <v>35:21:0102001:3914</v>
          </cell>
          <cell r="C3782" t="str">
            <v>Наименование -  Газовый цех: свеча для сжигания избытков дом. газа № 2; площадь 1,7 кв.м, назначение - производственное сооружение, литер - 26Ю, этажность - 1.</v>
          </cell>
          <cell r="D3782" t="str">
            <v>Вологодская область, город Череповец, улица Мира, 30</v>
          </cell>
        </row>
        <row r="3783">
          <cell r="B3783" t="str">
            <v>35:21:0102001:3916</v>
          </cell>
          <cell r="C3783" t="str">
            <v>Наименование - Управление комбината: Прожекторная мачта на железобетонных фундаментах Н=28 м; площадь застройки 3,2 кв.м, назначение - производственное сооружение, литер - 98У3.</v>
          </cell>
          <cell r="D3783" t="str">
            <v>Вологодская область, город Череповец, улица Мира, дом 30</v>
          </cell>
        </row>
        <row r="3784">
          <cell r="B3784" t="str">
            <v>35:21:0102001:3917</v>
          </cell>
          <cell r="C3784" t="str">
            <v>Наименование - Управление комбината: Прожекторная мачта на железобетонных фундаментах Н=28 м; площадь застройки 3,2 кв.м, назначение - производственное сооружение, литер - 98У4.</v>
          </cell>
          <cell r="D3784" t="str">
            <v>Вологодская область, город Череповец, улица Мира, дом 30</v>
          </cell>
        </row>
        <row r="3785">
          <cell r="B3785" t="str">
            <v>35:21:0102001:3918</v>
          </cell>
          <cell r="C3785" t="str">
            <v>Наименование - Управление комбината: Прожекторная мачта на железобетонных фундаментах Н=28 м; площадь застройки 3,2 кв.м, назначение - производственное сооружение, литер - 98У5.</v>
          </cell>
          <cell r="D3785" t="str">
            <v>Вологодская область, город Череповец, улица Мира, дом 30</v>
          </cell>
        </row>
        <row r="3786">
          <cell r="B3786" t="str">
            <v>35:21:0102001:3919</v>
          </cell>
          <cell r="C3786" t="str">
            <v>Наименование - Управление комбината: Прожекторная мачта на железобетонных фундаментах Н=28 м.; площадь застройки 3,2 кв.м, назначение - производственное  сооружение.</v>
          </cell>
          <cell r="D3786" t="str">
            <v>Вологодская область, город Череповец, улица Мира, 30</v>
          </cell>
        </row>
        <row r="3787">
          <cell r="B3787" t="str">
            <v>35:21:0102001:3920</v>
          </cell>
          <cell r="C3787" t="str">
            <v>Наименование - Управление комбината: Прожекторная мачта на железобетонных фундаментах Н=28 м.; площадь застройки 3,2 кв.м, назначение - производственное сооружение, литер - 98У2.</v>
          </cell>
          <cell r="D3787" t="str">
            <v>Вологодская область, город Череповец, улица Мира, дом 30</v>
          </cell>
        </row>
        <row r="3788">
          <cell r="B3788" t="str">
            <v>35:21:0102001:3921</v>
          </cell>
          <cell r="C3788" t="str">
            <v>Наименование - Управление комбината: Прожекторная мачта на железобетонных фундаментах Н=28 м; площадь застройки 3,2 кв.м, назначение - производственное сооружение, литер - 98У6.</v>
          </cell>
          <cell r="D3788" t="str">
            <v>Вологодская область, город Череповец, улица Мира, дом 30</v>
          </cell>
        </row>
        <row r="3789">
          <cell r="B3789" t="str">
            <v>35:21:0102001:3923</v>
          </cell>
          <cell r="C3789" t="str">
            <v>Наименование -  Газовый цех: свеча для сжигания избытков дом. газа № 3; площадь 4,8 кв.м, назначение - производственное сооружение, литер - 27Ю, этажность - 1.</v>
          </cell>
          <cell r="D3789" t="str">
            <v>Вологодская область, город Череповец, улица Мира, 30</v>
          </cell>
        </row>
        <row r="3790">
          <cell r="B3790" t="str">
            <v>35:21:0102001:3924</v>
          </cell>
          <cell r="C3790" t="str">
            <v>Наименование - Цех шлакопереработки: здание уборной; площадь 5 кв.м, назначение - производственное, литер - 30Ш, этажность - 1.</v>
          </cell>
          <cell r="D3790" t="str">
            <v>Вологодская область, город Череповец, улица Мира, дом 30</v>
          </cell>
        </row>
        <row r="3791">
          <cell r="B3791" t="str">
            <v>35:21:0102001:3926</v>
          </cell>
          <cell r="C3791" t="str">
            <v>Наименование - Агломерационное производство: отстойник с маслосборным колодцем водооборотного цикла Гаража размораживания на ст.Сырьевая -2; площадь 6,3 кв.м, назначение - производственное  сооружение, литер - 285А, подземная этажность - 1.</v>
          </cell>
          <cell r="D3791" t="str">
            <v>Вологодская область, город Череповец, улица Мира, 30</v>
          </cell>
        </row>
        <row r="3792">
          <cell r="B3792" t="str">
            <v>35:21:0102001:3927</v>
          </cell>
          <cell r="C3792" t="str">
            <v>ЦВС: Павильон № 2 задвижек насосной станции № 3, назначение: производственное здание, 1 - этажный, общая площадь 6,4 кв. м, инв.№ 16253/371000124, лит. 138В</v>
          </cell>
          <cell r="D3792" t="str">
            <v>Вологодская область, г.Череповец, ул.Мира, 30</v>
          </cell>
        </row>
        <row r="3793">
          <cell r="B3793" t="str">
            <v>35:21:0102001:3930</v>
          </cell>
          <cell r="C3793" t="str">
            <v>Наименование - ЛПЦ-1: водонапорная башня термического отделения высотой 72 м; площадь 7,9 кв.м, назначение - производственное сооружение, литер - 15Л.</v>
          </cell>
          <cell r="D3793" t="str">
            <v>Вологодская область, город Череповец, улица Мира, дом 30</v>
          </cell>
        </row>
        <row r="3794">
          <cell r="B3794" t="str">
            <v>35:21:0102001:3931</v>
          </cell>
          <cell r="C3794" t="str">
            <v>Наименование - ТЭЦ ЭВС-2: водоотводчик; площадь 8,9 кв.м, назначение - производственное сооружение, литер - 170Ч, этажность - 1.</v>
          </cell>
          <cell r="D3794" t="str">
            <v>Вологодская область, город Череповец, улица Мира, дом 30</v>
          </cell>
        </row>
        <row r="3795">
          <cell r="B3795" t="str">
            <v>35:21:0102001:3933</v>
          </cell>
          <cell r="C3795" t="str">
            <v>Наименование - Управление железнодорожного транспорта: стрелочный пост 1 станции "Прокат"; площадь 9,7 кв.м, назначение - производственное  сооружение, литер - 40Ж, этажность - 1.</v>
          </cell>
          <cell r="D3795" t="str">
            <v>Вологодская область, город Череповец, улица Мира, 30</v>
          </cell>
        </row>
        <row r="3796">
          <cell r="B3796" t="str">
            <v>35:21:0102001:3934</v>
          </cell>
          <cell r="C3796" t="str">
            <v>Наименование - ЦВС: колодец К-3 н/ст № 2  1подъема; площадь 9,8 кв.м, назначение - производственное  сооружение, литер - 122В, этажность - 1, подземная этажность - 1.</v>
          </cell>
          <cell r="D3796" t="str">
            <v>Вологодская область, город Череповец, улица Мира, 30</v>
          </cell>
        </row>
        <row r="3797">
          <cell r="B3797" t="str">
            <v>35:21:0102001:3937</v>
          </cell>
          <cell r="C3797" t="str">
            <v>Наименование - ЛПЦ-1: дымовая труба термического отделения высотой 50 м; площадь 11,3 кв.м, назначение - производственное сооружение, литер - 16Л.</v>
          </cell>
          <cell r="D3797" t="str">
            <v>Вологодская область, город Череповец, улица Мира, дом 30</v>
          </cell>
        </row>
        <row r="3798">
          <cell r="B3798" t="str">
            <v>35:21:0102001:3938</v>
          </cell>
          <cell r="C3798" t="str">
            <v>Наименование - УЖДТ: стрелочный пост (с западной стороны электросталеплавильного цеха); площадь 11,9 кв.м, назначение - производственное здание, литер - 26Ж, этажность - 1.</v>
          </cell>
          <cell r="D3798" t="str">
            <v>Вологодская область, город Череповец, улица Мира, дом 30</v>
          </cell>
        </row>
        <row r="3799">
          <cell r="B3799" t="str">
            <v>35:21:0102001:3939</v>
          </cell>
          <cell r="C3799" t="str">
            <v>Газовый цех: Здание будки водоотводчика № 1, назначение: нежилое здание, 1 - этажный, общая площадь 12,6 кв. м, инв.№ 16252/31000030, лит. 24Ю</v>
          </cell>
          <cell r="D3799" t="str">
            <v>Вологодская область, г.Череповец, ул.Мира, 30</v>
          </cell>
        </row>
        <row r="3800">
          <cell r="B3800" t="str">
            <v>35:21:0102001:3940</v>
          </cell>
          <cell r="C3800" t="str">
            <v>Наименование - Агломерационное производство: Вытяжная башня-труба высотой 120 м ЦВС в районе приемно-складских сооружений порта; площадь застройки 12,6 кв.м, назначение - производственное  сооружение, литер - 309А, этажность - 1.</v>
          </cell>
          <cell r="D3800" t="str">
            <v>Вологодская область, город Череповец, улица Мира, 30</v>
          </cell>
        </row>
        <row r="3801">
          <cell r="B3801" t="str">
            <v>35:21:0102001:3941</v>
          </cell>
          <cell r="C3801" t="str">
            <v>Наименование - Теплосиловой цех: помещение склада фильтрующих материалов; площадь 12,8 кв.м, назначение - нежилое сооружение, литер - 92Х, этажность - 1.</v>
          </cell>
          <cell r="D3801" t="str">
            <v>Вологодская область, город Череповец, улица Мира, 30</v>
          </cell>
        </row>
        <row r="3802">
          <cell r="B3802" t="str">
            <v>35:21:0102001:3942</v>
          </cell>
          <cell r="C3802" t="str">
            <v>Наименование - Агломерационное производство: весовая будка для вагон-весов № 3 в/о; площадь 12,8 кв.м, назначение - производственное, литер - 29А, этажность - 1.</v>
          </cell>
          <cell r="D3802" t="str">
            <v>Вологодская область, город Череповец, улица Мира, дом 30</v>
          </cell>
        </row>
        <row r="3803">
          <cell r="B3803" t="str">
            <v>35:21:0102001:3943</v>
          </cell>
          <cell r="C3803" t="str">
            <v>Наименование - Агломерационное производство: весовая будка для вагон-весов № 4 в/о; площадь 12,8 кв.м, назначение - производственное здание, литер - 30А, этажность - 1.</v>
          </cell>
          <cell r="D3803" t="str">
            <v>Вологодская область, город Череповец, улица Мира, дом 30</v>
          </cell>
        </row>
        <row r="3804">
          <cell r="B3804" t="str">
            <v>35:21:0102001:3944</v>
          </cell>
          <cell r="C3804" t="str">
            <v>Наименование - Кислородный цех. Градирня вентиляторная 1а; площадь 13 кв.м, назначение - производственное, литер - 18С, этажность - 1.</v>
          </cell>
          <cell r="D3804" t="str">
            <v>Вологодская область, город Череповец, улица Мира, 30</v>
          </cell>
        </row>
        <row r="3805">
          <cell r="B3805" t="str">
            <v>35:21:0102001:3945</v>
          </cell>
          <cell r="C3805" t="str">
            <v>Наименование - ЛПЦ-1: помещение станции густой смазки со складом масел; площадь 14,8 кв.м, назначение - производственное, литер - 6Л-6Н, этажность - 1.</v>
          </cell>
          <cell r="D3805" t="str">
            <v>Вологодская область, город Череповец, улица Мира, дом 30</v>
          </cell>
        </row>
        <row r="3806">
          <cell r="B3806" t="str">
            <v>35:21:0102001:3946</v>
          </cell>
          <cell r="C3806" t="str">
            <v>Наименование - Копровый цех:  здание-хранилище тары на 200 ящиков; площадь 14,9 кв.м, назначение - производственное, литер - 751К, этажность - 1.</v>
          </cell>
          <cell r="D3806" t="str">
            <v>Вологодская область, город Череповец, улица Мира, дом 30</v>
          </cell>
        </row>
        <row r="3807">
          <cell r="B3807" t="str">
            <v>35:21:0102001:3947</v>
          </cell>
          <cell r="C3807" t="str">
            <v>Наименование - Управление железнодорожного транспорта: стрелочный пост № 2. Железнодорожная станция Сырьевая -2; площадь 15,4 кв.м, назначение - производственное  сооружение, литер - 16Ж, этажность - 1.</v>
          </cell>
          <cell r="D3807" t="str">
            <v>Вологодская область, город Череповец, улица Мира, 30</v>
          </cell>
        </row>
        <row r="3808">
          <cell r="B3808" t="str">
            <v>35:21:0102001:3948</v>
          </cell>
          <cell r="C3808" t="str">
            <v>Наименование - УЖДТ: стрелочные посты № 1 и 2. Железнодорожная станция "Сырьевая-2"; площадь 15,4 кв.м, назначение - производственное здание, литер - 15Ж, этажность - 1.</v>
          </cell>
          <cell r="D3808" t="str">
            <v>Вологодская область, город Череповец, улица Мира, дом 30</v>
          </cell>
        </row>
        <row r="3809">
          <cell r="B3809" t="str">
            <v>35:21:0102001:3949</v>
          </cell>
          <cell r="C3809" t="str">
            <v>Наименование - Доменный цех: здание весовой будки; площадь 15,4 кв.м, назначение - производственное, литер - 56Д, этажность - 1.</v>
          </cell>
          <cell r="D3809" t="str">
            <v>Вологодская область, город Череповец, улица Мира, дом 30</v>
          </cell>
        </row>
        <row r="3810">
          <cell r="B3810" t="str">
            <v>35:21:0102001:3950</v>
          </cell>
          <cell r="C3810" t="str">
            <v>Наименование - Обжимной цех: помещение для обогрева рабочих; площадь 15,6 кв.м, назначение - производственное, литер - 11О, этажность - 1.</v>
          </cell>
          <cell r="D3810" t="str">
            <v>Вологодская область, город Череповец, улица Мира, дом 30</v>
          </cell>
        </row>
        <row r="3811">
          <cell r="B3811" t="str">
            <v>35:21:0102001:3951</v>
          </cell>
          <cell r="C3811" t="str">
            <v>Наименование - Газовый цех: Здание электропункта газосборного устройства 2 ГО ДП-2; площадь 15,7 кв.м, назначение - производственное здание, литер - 31Ю, этажность - 1.</v>
          </cell>
          <cell r="D3811" t="str">
            <v>Вологодская область, город Череповец, улица Мира, 30</v>
          </cell>
        </row>
        <row r="3812">
          <cell r="B3812" t="str">
            <v>35:21:0102001:3952</v>
          </cell>
          <cell r="C3812" t="str">
            <v>Наименование - УЖДТ: здание поста мазутный; площадь 15,8 кв.м, назначение - производственное, литер - 13Ж, этажность - 1.</v>
          </cell>
          <cell r="D3812" t="str">
            <v>Вологодская область, город Череповец, улица Мира, дом 30</v>
          </cell>
        </row>
        <row r="3813">
          <cell r="B3813" t="str">
            <v>35:21:0102001:3953</v>
          </cell>
          <cell r="C3813" t="str">
            <v>Наименование - Копровый цех:  здание весовой будки для вагонных весов; площадь 16,2 кв.м, назначение - производственное, литер - 726К, этажность - 1.</v>
          </cell>
          <cell r="D3813" t="str">
            <v>Вологодская область, город Череповец, улица Мира, дом 30</v>
          </cell>
        </row>
        <row r="3814">
          <cell r="B3814" t="str">
            <v>35:21:0102001:3954</v>
          </cell>
          <cell r="C3814" t="str">
            <v>Наименование - Агломерационное производство: помещение для обогрева рабочих гаража размораживания; площадь 16,5 кв.м, назначение - производственное, литер - 100А, этажность - 1.</v>
          </cell>
          <cell r="D3814" t="str">
            <v>Вологодская область, город Череповец, улица Мира, дом 30</v>
          </cell>
        </row>
        <row r="3815">
          <cell r="B3815" t="str">
            <v>35:21:0102001:3955</v>
          </cell>
          <cell r="C3815" t="str">
            <v>Наименование - Агломерационное производство: вагоноопрокидыватель № 6 с троллейной линией, маневровым устройством и вагон-весами; площадь 17 кв.м, назначение - производственное, литер - 107А, этажность - 1.</v>
          </cell>
          <cell r="D3815" t="str">
            <v>Вологодская область, город Череповец, улица Мира, дом 30</v>
          </cell>
        </row>
        <row r="3816">
          <cell r="B3816" t="str">
            <v>35:21:0102001:3956</v>
          </cell>
          <cell r="C3816" t="str">
            <v>Наименование - ЦВС: гараж для легковых автомашин; площадь 17,3 кв.м, назначение - производственное помещение, литер - 38В, этажность - 1.</v>
          </cell>
          <cell r="D3816" t="str">
            <v>Вологодская область, город Череповец, улица Мира, 30</v>
          </cell>
        </row>
        <row r="3817">
          <cell r="B3817" t="str">
            <v>35:21:0102001:3957</v>
          </cell>
          <cell r="C3817" t="str">
            <v>Наименование - Копровый цех: здание укрытия для рабочих; площадь 17,8 кв.м, назначение - производственное, литер - 776К, этажность - 1.</v>
          </cell>
          <cell r="D3817" t="str">
            <v>Вологодская область, город Череповец, улица Мира, дом 30</v>
          </cell>
        </row>
        <row r="3818">
          <cell r="B3818" t="str">
            <v>35:21:0102001:3958</v>
          </cell>
          <cell r="C3818" t="str">
            <v>Наименование - Копровый цех: здание укрытия для рабочих; площадь 17,9 кв.м, назначение - производственное, литер - 775К, этажность - 1.</v>
          </cell>
          <cell r="D3818" t="str">
            <v>Вологодская область, город Череповец, улица Мира, дом 30</v>
          </cell>
        </row>
        <row r="3819">
          <cell r="B3819" t="str">
            <v>35:21:0102001:3959</v>
          </cell>
          <cell r="C3819" t="str">
            <v>Наименование - Цех шлакопереработки: туалет ДСУ-4; площадь 18,2 кв.м, назначение - производственное здание, литер - 31Ш, этажность - 1.</v>
          </cell>
          <cell r="D3819" t="str">
            <v>Вологодская область, город Череповец, улица Мира, дом 30</v>
          </cell>
        </row>
        <row r="3820">
          <cell r="B3820" t="str">
            <v>35:21:0102001:3960</v>
          </cell>
          <cell r="C3820" t="str">
            <v>Наименование - ЦВС: отстойник на ливневой канализации в районе аглофабрик  № 1 и № 2; площадь 18,8 кв.м, назначение - производственное  сооружение, литер - 132В, подземная этажность - 1.</v>
          </cell>
          <cell r="D3820" t="str">
            <v>Вологодская область, город Череповец, улица Мира, 30</v>
          </cell>
        </row>
        <row r="3821">
          <cell r="B3821" t="str">
            <v>35:21:0102001:3961</v>
          </cell>
          <cell r="C3821" t="str">
            <v>Наименование - Кислородный цех: здание проходной; площадь 19,4 кв.м, назначение - производственное, литер - 48К, этажность - 1.</v>
          </cell>
          <cell r="D3821" t="str">
            <v>Вологодская область, город Череповец, улица Мира, дом 30</v>
          </cell>
        </row>
        <row r="3822">
          <cell r="B3822" t="str">
            <v>35:21:0102001:3962</v>
          </cell>
          <cell r="C3822" t="str">
            <v>распределительная камера насосной станции №6Ш, назначение: производственное сооружение, (подземных этажей - 1), общая площадь 19,7 кв. м, инв.№ 16253/372000262, лит. 144В</v>
          </cell>
          <cell r="D3822" t="str">
            <v>Вологодская область, г.Череповец, ул.Мира, 30</v>
          </cell>
        </row>
        <row r="3823">
          <cell r="B3823" t="str">
            <v>35:21:0102001:3963</v>
          </cell>
          <cell r="C3823" t="str">
            <v>Наименование - Управление железнодорожного транспорта: реостатная установка; площадь 20,8 кв.м, назначение - производственное  сооружение, литер - 45Ж.</v>
          </cell>
          <cell r="D3823" t="str">
            <v>Вологодская область, город Череповец, улица Мира, 30</v>
          </cell>
        </row>
        <row r="3824">
          <cell r="B3824" t="str">
            <v>35:21:0102001:3964</v>
          </cell>
          <cell r="C3824" t="str">
            <v>Наименование - Цех гнутых профилей: здание-вагон; площадь 21,4 кв.м, назначение - производственное, литер - 5Г1, этажность - 1.</v>
          </cell>
          <cell r="D3824" t="str">
            <v>Вологодская область, город Череповец, улица Мира, дом 30</v>
          </cell>
        </row>
        <row r="3825">
          <cell r="B3825" t="str">
            <v>35:21:0102001:3965</v>
          </cell>
          <cell r="C3825" t="str">
            <v>Наименование - Копровый цех:  здание-хранилище средств взрывания; площадь 22 кв.м, назначение - производственное, литер - 754К, этажность - 1.</v>
          </cell>
          <cell r="D3825" t="str">
            <v>Вологодская область, город Череповец, улица Мира, дом 30</v>
          </cell>
        </row>
        <row r="3826">
          <cell r="B3826" t="str">
            <v>35:21:0102001:3966</v>
          </cell>
          <cell r="C3826" t="str">
            <v>Наименование - Копровый цех: здание для обогрева рабочих; площадь 22,7 кв.м, назначение - производственное, литер - 723К, этажность - 2.</v>
          </cell>
          <cell r="D3826" t="str">
            <v>Вологодская область, город Череповец, улица Мира, дом 30</v>
          </cell>
        </row>
        <row r="3827">
          <cell r="B3827" t="str">
            <v>35:21:0102001:3967</v>
          </cell>
          <cell r="C3827" t="str">
            <v>Доменный цех: Здание гидравлической станции № 1 ДП 5, назначение: нежилое, производственного (промышленного) назначения, 1 - этажный, общая площадь 22,9 кв. м, инв.№ 16228/61000133, лит. 137Д</v>
          </cell>
          <cell r="D3827" t="str">
            <v>Вологодская область, г.Череповец, ул.Мира, 30</v>
          </cell>
        </row>
        <row r="3828">
          <cell r="B3828" t="str">
            <v>35:21:0102001:3968</v>
          </cell>
          <cell r="C3828" t="str">
            <v>Наименование - ЦЭСА: огнегасительная станция № 2; площадь 22,9 кв.м, назначение - производственное  сооружение, литер - 63Э, этажность - 1.</v>
          </cell>
          <cell r="D3828" t="str">
            <v>Вологодская область, город Череповец, улица Мира, 30</v>
          </cell>
        </row>
        <row r="3829">
          <cell r="B3829" t="str">
            <v>35:21:0102001:3969</v>
          </cell>
          <cell r="C3829" t="str">
            <v>Наименование - Цех шлакопереработки: помещение для бригадиров отгрузки ДСУ-4; площадь 23 кв.м, назначение - производственное, литер - 28Ш, этажность - 1.</v>
          </cell>
          <cell r="D3829" t="str">
            <v>Вологодская область, город Череповец, улица Мира, дом 30</v>
          </cell>
        </row>
        <row r="3830">
          <cell r="B3830" t="str">
            <v>35:21:0102001:3970</v>
          </cell>
          <cell r="C3830" t="str">
            <v>Наименование - ТЭЦ ЭВС-2: здание проходной металлическое; площадь 24 кв.м, назначение - производственное, литер - 25Ч, этажность - 1.</v>
          </cell>
          <cell r="D3830" t="str">
            <v>Вологодская область, город Череповец, улица Мира, дом 30</v>
          </cell>
        </row>
        <row r="3831">
          <cell r="B3831" t="str">
            <v>35:21:0102001:3971</v>
          </cell>
          <cell r="C3831" t="str">
            <v>Наименование - Агломерационное производство: весовая будка для вагон-весов № 1-2 в/о; площадь 24,3 кв.м, назначение - производственное, литер - 36А, этажность - 1.</v>
          </cell>
          <cell r="D3831" t="str">
            <v>Вологодская область, город Череповец, улица Мира, дом 30</v>
          </cell>
        </row>
        <row r="3832">
          <cell r="B3832" t="str">
            <v>35:21:0102001:3972</v>
          </cell>
          <cell r="C3832" t="str">
            <v>павильон № 3, назначение: производственное здание, общая площадь 25,1 кв. м, инв.№ 16253/371000119</v>
          </cell>
          <cell r="D3832" t="str">
            <v>Вологодская область, г.Череповец, ул.Мира, 30</v>
          </cell>
        </row>
        <row r="3833">
          <cell r="B3833" t="str">
            <v>35:21:0102001:3973</v>
          </cell>
          <cell r="C3833" t="str">
            <v>Наименование - ЛПЦ-1: дымовая труба № 1 высотой 80 м; площадь 25,1 кв.м, назначение - производственное сооружение, литер - 17Л.</v>
          </cell>
          <cell r="D3833" t="str">
            <v>Вологодская область, город Череповец, улица Мира, дом 30</v>
          </cell>
        </row>
        <row r="3834">
          <cell r="B3834" t="str">
            <v>35:21:0102001:3974</v>
          </cell>
          <cell r="C3834" t="str">
            <v>Наименование - ЛПЦ-1: дымовая труба № 2 высотой 80 м; площадь 25,1 кв.м, назначение - производственное, литер - 18Л.</v>
          </cell>
          <cell r="D3834" t="str">
            <v>Вологодская область, город Череповец, улица Мира, дом 30</v>
          </cell>
        </row>
        <row r="3835">
          <cell r="B3835" t="str">
            <v>35:21:0102001:3975</v>
          </cell>
          <cell r="C3835" t="str">
            <v>Наименование - ЛПЦ-1: вспомогательное помещение ТП-11Х; площадь 25,1 кв.м, назначение - производственное, литер - 12Л, этажность - 1.</v>
          </cell>
          <cell r="D3835" t="str">
            <v>Вологодская область, город Череповец, улица Мира, дом 30</v>
          </cell>
        </row>
        <row r="3836">
          <cell r="B3836" t="str">
            <v>35:21:0102001:3976</v>
          </cell>
          <cell r="C3836" t="str">
            <v>Наименование - ТЭЦ-ПВС: помещение для сборки задвижек; площадь 25,1 кв.м, назначение - производственное, литер - 16Ц, этажность - 1.</v>
          </cell>
          <cell r="D3836" t="str">
            <v>Вологодская область, город Череповец, улица Мира, дом 30</v>
          </cell>
        </row>
        <row r="3837">
          <cell r="B3837" t="str">
            <v>35:21:0102001:3977</v>
          </cell>
          <cell r="C3837" t="str">
            <v>Наименование - ТЭЦ-ПВС: проходная в районе Водородной станции; площадь 25,3 кв.м, назначение - производственное  сооружение, литер - 16Ц, этажность - 1.</v>
          </cell>
          <cell r="D3837" t="str">
            <v>Вологодская область, город Череповец, улица Мира, 30</v>
          </cell>
        </row>
        <row r="3838">
          <cell r="B3838" t="str">
            <v>35:21:0102001:3978</v>
          </cell>
          <cell r="C3838" t="str">
            <v>Наименование - Кислородный цех: проходная кислородной станции № 2; площадь 25,3 кв.м, назначение - производственное здание, литер - 49К, этажность - 1.</v>
          </cell>
          <cell r="D3838" t="str">
            <v>Вологодская область, город Череповец, улица Мира, дом 30</v>
          </cell>
        </row>
        <row r="3839">
          <cell r="B3839" t="str">
            <v>35:21:0102001:3979</v>
          </cell>
          <cell r="C3839" t="str">
            <v>Наименование - Известково-доломитный цех: вентиляционная ж/б труба Н=60м; площадь 25,4 кв.м, назначение - производственное сооружение, литер - 60И.</v>
          </cell>
          <cell r="D3839" t="str">
            <v>Вологодская область, город Череповец, улица Мира, 30</v>
          </cell>
        </row>
        <row r="3840">
          <cell r="B3840" t="str">
            <v>35:21:0102001:3980</v>
          </cell>
          <cell r="C3840" t="str">
            <v>Наименование - Агломерационное производство: павильон № 8 на сетях водопровода. Аглофабрика № 3; площадь 25,4 кв.м, назначение - производственное здание, литер - 218А, этажность - 1, подземная этажность - 1.</v>
          </cell>
          <cell r="D3840" t="str">
            <v>Вологодская область, город Череповец, улица Мира, 30</v>
          </cell>
        </row>
        <row r="3841">
          <cell r="B3841" t="str">
            <v>35:21:0102001:3981</v>
          </cell>
          <cell r="C3841" t="str">
            <v>Наименование - Известково-доломитный цех: металическая труба Н=40м; площадь 1,6 кв.м, назначение - производственное сооружение, литер - 36И.</v>
          </cell>
          <cell r="D3841" t="str">
            <v>Вологодская область, город Череповец, улица Мира, 30</v>
          </cell>
        </row>
        <row r="3842">
          <cell r="B3842" t="str">
            <v>35:21:0102001:3982</v>
          </cell>
          <cell r="C3842" t="str">
            <v>Наименование - Управление комбината: Здание кирпичное 188 м; площадь 25,6 кв.м, назначение - производственное, литер - 94У, этажность - 1.</v>
          </cell>
          <cell r="D3842" t="str">
            <v>Вологодская область, город Череповец, улица Мира, 30</v>
          </cell>
        </row>
        <row r="3843">
          <cell r="B3843" t="str">
            <v>35:21:0102001:3983</v>
          </cell>
          <cell r="C3843" t="str">
            <v>Наименование - Управление железнодорожного транспорта: трансформаторная подстанция 2 КНТ-П-1000; площадь 25,6 кв.м, назначение - производственное здание, литер - 43Ж, этажность - 1.</v>
          </cell>
          <cell r="D3843" t="str">
            <v>Вологодская область, город Череповец, улица Мира, 30</v>
          </cell>
        </row>
        <row r="3844">
          <cell r="B3844" t="str">
            <v>35:21:0102001:3985</v>
          </cell>
          <cell r="C3844" t="str">
            <v>Наименование - ЭСПЦ: песколовка; площадь 26,2 кв.м, назначение - производственное, литер - 38Э, этажность - 1, подземная этажность - 1.</v>
          </cell>
          <cell r="D3844" t="str">
            <v>Вологодская область, город Череповец, улица Мира, дом 30</v>
          </cell>
        </row>
        <row r="3845">
          <cell r="B3845" t="str">
            <v>35:21:0102001:3986</v>
          </cell>
          <cell r="C3845" t="str">
            <v>Наименование - Агломерационное производство: канализационная насосная станция. Аглофабрика № 3; площадь 26,3 кв.м, назначение - производственное сооружение, литер - 219А, этажность - 1, подземная этажность - 1.</v>
          </cell>
          <cell r="D3845" t="str">
            <v>Вологодская область, город Череповец, улица Мира, 30</v>
          </cell>
        </row>
        <row r="3846">
          <cell r="B3846" t="str">
            <v>35:21:0102001:3987</v>
          </cell>
          <cell r="C3846" t="str">
            <v>Наименование - Газовый цех: здание будки водоотводчика № 2; площадь 26,4 кв.м, назначение - нежилое, литер - 30Ю, этажность - 1.</v>
          </cell>
          <cell r="D3846" t="str">
            <v>Вологодская область, город Череповец, улица Мира, 30</v>
          </cell>
        </row>
        <row r="3847">
          <cell r="B3847" t="str">
            <v>35:21:0102001:3988</v>
          </cell>
          <cell r="C3847" t="str">
            <v>Наименование - УЖДТ: пункт экипировки локомотивов ст. Доменная. Пост мартен; площадь 26,5 кв.м, назначение - производственное здание, литер - 21Ж, этажность - 1.</v>
          </cell>
          <cell r="D3847" t="str">
            <v>Вологодская область, город Череповец, улица Мира, дом 30</v>
          </cell>
        </row>
        <row r="3848">
          <cell r="B3848" t="str">
            <v>35:21:0102001:3989</v>
          </cell>
          <cell r="C3848" t="str">
            <v>Наименование - Копровый цех: электроподстанция; площадь 26,6 кв.м, назначение - производственное здание, литер - 725К, этажность - 1.</v>
          </cell>
          <cell r="D3848" t="str">
            <v>Вологодская область, город Череповец, улица Мира, дом 30</v>
          </cell>
        </row>
        <row r="3849">
          <cell r="B3849" t="str">
            <v>35:21:0102001:3990</v>
          </cell>
          <cell r="C3849" t="str">
            <v>Коксохимическое производство: насосная станция перекачки, назначение: производственное здание, 1 - этажный (подземных этажей - 1), общая площадь 28,1 кв.м, инв.№ 16395/11000258, лит. 201К</v>
          </cell>
          <cell r="D3849" t="str">
            <v>Вологодская область, г.Череповец, ул.Мира, 30</v>
          </cell>
        </row>
        <row r="3850">
          <cell r="B3850" t="str">
            <v>35:21:0102001:3991</v>
          </cell>
          <cell r="C3850" t="str">
            <v>Наименование - Цех полимерного покрытия металла: дымовая труба выброса газа с печи; площадь 28,3 кв.м, назначение - нежилое сооружение, литер - 2 Я, этажность - 1.</v>
          </cell>
          <cell r="D3850" t="str">
            <v>Вологодская область, город Череповец, улица Мира, 30</v>
          </cell>
        </row>
        <row r="3851">
          <cell r="B3851" t="str">
            <v>35:21:0102001:3992</v>
          </cell>
          <cell r="C3851" t="str">
            <v>Наименование - канализационная насосная станция (цех промпорт); площадь 28,6 кв.м, назначение - производственное сооружение, литер - 2Р, этажность - 1.</v>
          </cell>
          <cell r="D3851" t="str">
            <v>Вологодская область, город Череповец, улица Мира, дом 30</v>
          </cell>
        </row>
        <row r="3852">
          <cell r="B3852" t="str">
            <v>35:21:0102001:3993</v>
          </cell>
          <cell r="C3852" t="str">
            <v>ЦВС: Павильон задвижек П-9 насосной станции № 3, назначение: производственное здание, 1 - этажный (подземных этажей - 1), общая площадь 29 кв. м, инв.№ 16253/371000125, лит. 139В</v>
          </cell>
          <cell r="D3852" t="str">
            <v>Вологодская область, г.Череповец, ул.Мира, 30</v>
          </cell>
        </row>
        <row r="3853">
          <cell r="B3853" t="str">
            <v>35:21:0102001:3995</v>
          </cell>
          <cell r="C3853" t="str">
            <v>Наименование - Агломерационное производство: резервуар для воды емкостью 100 м.куб.; площадь 29,9 кв.м, назначение - производственное сооружение, литер - 304А, подземная этажность - 1.</v>
          </cell>
          <cell r="D3853" t="str">
            <v>Вологодская область, город Череповец, улица Мира, 30</v>
          </cell>
        </row>
        <row r="3854">
          <cell r="B3854" t="str">
            <v>35:21:0102001:3996</v>
          </cell>
          <cell r="C3854" t="str">
            <v>Наименование - Агломерационное производство: резервуар для воды емкостью 100 м.куб.; площадь 29,9 кв.м, назначение - производственное сооружение, литер - 303А, подземная этажность - 1.</v>
          </cell>
          <cell r="D3854" t="str">
            <v>Вологодская область, город Череповец, улица Мира, 30</v>
          </cell>
        </row>
        <row r="3855">
          <cell r="B3855" t="str">
            <v>35:21:0102001:3997</v>
          </cell>
          <cell r="C3855" t="str">
            <v>Наименование - Агломерационное производство: галерея № К-3 между перегрузками 2б и 2в-одноленточная; площадь 30,1 кв.м, назначение - производственное сооружение, литер - 247А, этажность - 1.</v>
          </cell>
          <cell r="D3855" t="str">
            <v>Вологодская область, город Череповец, улица Мира, 30</v>
          </cell>
        </row>
        <row r="3856">
          <cell r="B3856" t="str">
            <v>35:21:0102001:3998</v>
          </cell>
          <cell r="C3856" t="str">
            <v>Наименование - Агломерационное производство. Павильон № 7 на сетях водопровода Аглофабрика № 3; площадь 30,8 кв.м, назначение - производственное здание, литер - 217А, этажность - 1.</v>
          </cell>
          <cell r="D3856" t="str">
            <v>Вологодская область, город Череповец, улица Мира, 30</v>
          </cell>
        </row>
        <row r="3857">
          <cell r="B3857" t="str">
            <v>35:21:0102001:3999</v>
          </cell>
          <cell r="C3857" t="str">
            <v>Наименование - Известково-доломитный цех: автомобильные весы; площадь 31,1 кв.м, назначение - производственное, литер - 53И, этажность - 1.</v>
          </cell>
          <cell r="D3857" t="str">
            <v>Вологодская область, город Череповец, улица Мира, дом 30</v>
          </cell>
        </row>
        <row r="3858">
          <cell r="B3858" t="str">
            <v>35:21:0102001:4000</v>
          </cell>
          <cell r="C3858" t="str">
            <v>Наименование - Агломерационное производство: павильон № 5 на сетях водопровода. Аглофабрика № 3; площадь 31,2 кв.м, назначение - производственное здание, литер - 215А, этажность - 1, подземная этажность - 1.</v>
          </cell>
          <cell r="D3858" t="str">
            <v>Вологодская область, город Череповец, улица Мира, 30</v>
          </cell>
        </row>
        <row r="3859">
          <cell r="B3859" t="str">
            <v>35:21:0102001:4001</v>
          </cell>
          <cell r="C3859" t="str">
            <v>Наименование - Цех водоснабжения: гараж для спецтехники; площадь 31,3 кв.м, назначение - производственное здание, литер - 25В2, этажность - 1.</v>
          </cell>
          <cell r="D3859" t="str">
            <v>Вологодская область, город Череповец, улица Мира, дом 30</v>
          </cell>
        </row>
        <row r="3860">
          <cell r="B3860" t="str">
            <v>35:21:0102001:4002</v>
          </cell>
          <cell r="C3860" t="str">
            <v>Наименование - ЦВС: колодец К-3 н/ст № 2  1 подъема; площадь 31,5 кв.м, назначение - нежилое сооружение, литер - 121В, этажность - 1.</v>
          </cell>
          <cell r="D3860" t="str">
            <v>Вологодская область, город Череповец, улица Мира, 30</v>
          </cell>
        </row>
        <row r="3861">
          <cell r="B3861" t="str">
            <v>35:21:0102001:4003</v>
          </cell>
          <cell r="C3861" t="str">
            <v>Наименование - трансформаторная подстанция № 4 (цех промпорт); площадь 32,9 кв.м, назначение - нежилое здание, литер - 16Р, этажность - 1.</v>
          </cell>
          <cell r="D3861" t="str">
            <v>Вологодская область, город Череповец, улица Мира, дом 30</v>
          </cell>
        </row>
        <row r="3862">
          <cell r="B3862" t="str">
            <v>35:21:0102001:4005</v>
          </cell>
          <cell r="C3862" t="str">
            <v>Наименование - Газовый цех: Здание конденсатоотводчика № 3 ГО ДП 4; площадь 33,6 кв.м, назначение - производственное здание, литер - 29Ю, этажность - 1.</v>
          </cell>
          <cell r="D3862" t="str">
            <v>Вологодская область, город Череповец, улица Мира, 30</v>
          </cell>
        </row>
        <row r="3863">
          <cell r="B3863" t="str">
            <v>35:21:0102001:4006</v>
          </cell>
          <cell r="C3863" t="str">
            <v>Наименование - ЦВС: станция насосная канализационная № 4К; площадь 33,9 кв.м, назначение - производственное сооружение, литер - 83В, этажность - 1.</v>
          </cell>
          <cell r="D3863" t="str">
            <v>Вологодская область, город Череповец, улица Мира, 30</v>
          </cell>
        </row>
        <row r="3864">
          <cell r="B3864" t="str">
            <v>35:21:0102001:4007</v>
          </cell>
          <cell r="C3864" t="str">
            <v>павильон № 1, назначение: производственное здание, общая площадь 33,9 кв. м, инв.№ 16253/371000118</v>
          </cell>
          <cell r="D3864" t="str">
            <v>Вологодская область, г.Череповец, ул.Мира, 30</v>
          </cell>
        </row>
        <row r="3865">
          <cell r="B3865" t="str">
            <v>35:21:0102001:4008</v>
          </cell>
          <cell r="C3865" t="str">
            <v>Наименование - ЦВС: станция насосная канализационная №К-5; площадь 34,7 кв.м, назначение - производственное сооружение, литер - 82В, этажность - 1.</v>
          </cell>
          <cell r="D3865" t="str">
            <v>Вологодская область, город Череповец, улица Мира, 30</v>
          </cell>
        </row>
        <row r="3866">
          <cell r="B3866" t="str">
            <v>35:21:0102001:4009</v>
          </cell>
          <cell r="C3866" t="str">
            <v>Наименование - Копровый цех: здание для обогрева рабочих с комнатой мастера; площадь 35,3 кв.м, назначение - производственное, литер - 757К, этажность - 1.</v>
          </cell>
          <cell r="D3866" t="str">
            <v>Вологодская область, город Череповец, улица Мира, дом 30</v>
          </cell>
        </row>
        <row r="3867">
          <cell r="B3867" t="str">
            <v>35:21:0102001:4010</v>
          </cell>
          <cell r="C3867" t="str">
            <v>Наименование - Теплосиловой цех: мазутонасосная стана 2000; площадь 35,8 кв.м, назначение - производственное сооружение, литер - 43Х, этажность - 1.</v>
          </cell>
          <cell r="D3867" t="str">
            <v>Вологодская область, город Череповец, улица Мира, дом 30</v>
          </cell>
        </row>
        <row r="3868">
          <cell r="B3868" t="str">
            <v>35:21:0102001:4011</v>
          </cell>
          <cell r="C3868" t="str">
            <v>Наименование - УЖДТ: здание поста ДСПП (45 переезд); площадь 36,2 кв.м, назначение - производственное, литер - 29Ж, этажность - 2.</v>
          </cell>
          <cell r="D3868" t="str">
            <v>Вологодская область, город Череповец, улица Мира, дом 30</v>
          </cell>
        </row>
        <row r="3869">
          <cell r="B3869" t="str">
            <v>35:21:0102001:4012</v>
          </cell>
          <cell r="C3869" t="str">
            <v>Наименование - проходная промпорта (цех промпорт); площадь 36,5 кв.м, назначение - нежилое здание, литер - 9Р, этажность - 1.</v>
          </cell>
          <cell r="D3869" t="str">
            <v>Вологодская область, город Череповец, улица Мира, дом 30</v>
          </cell>
        </row>
        <row r="3870">
          <cell r="B3870" t="str">
            <v>35:21:0102001:4014</v>
          </cell>
          <cell r="C3870" t="str">
            <v>Наименование - Копровый цех:  здание для хранения противопожарных средств; площадь 36,6 кв.м, назначение - производственное, литер - 750К, этажность - 1.</v>
          </cell>
          <cell r="D3870" t="str">
            <v>Вологодская область, город Череповец, улица Мира, дом 30</v>
          </cell>
        </row>
        <row r="3871">
          <cell r="B3871" t="str">
            <v>35:21:0102001:4015</v>
          </cell>
          <cell r="C3871" t="str">
            <v>Наименование - Известково-доломитный цех: отстойник сточных вод ИДУ ШП № 5-6; площадь 36,8 кв.м, назначение - производственное сооружение, литер - 57И, подземная этажность - 1.</v>
          </cell>
          <cell r="D3871" t="str">
            <v>Вологодская область, город Череповец, улица Мира, 30</v>
          </cell>
        </row>
        <row r="3872">
          <cell r="B3872" t="str">
            <v>35:21:0102001:4016</v>
          </cell>
          <cell r="C3872" t="str">
            <v>Копровый цех: хранилище средств взрывания СВ, назначение: нежилое здание, площадь 37,8 кв.м., количество этажей: 1</v>
          </cell>
          <cell r="D3872" t="str">
            <v>Вологодская область, г.Череповец, Северное шоссе, д.60</v>
          </cell>
        </row>
        <row r="3873">
          <cell r="B3873" t="str">
            <v>35:21:0102001:4017</v>
          </cell>
          <cell r="C3873" t="str">
            <v>Наименование - Копровый цех:  здание караульного помещения на 4 человека; площадь 38,1 кв.м, назначение - производственное, литер - 755К, этажность - 1.</v>
          </cell>
          <cell r="D3873" t="str">
            <v>Вологодская область, город Череповец, улица Мира, дом 30</v>
          </cell>
        </row>
        <row r="3874">
          <cell r="B3874" t="str">
            <v>35:21:0102001:4018</v>
          </cell>
          <cell r="C3874" t="str">
            <v>Наименование - помещение для отдыха рабочих (цех промпорта); площадь 38,5 кв.м, назначение - нежилое, литер - 23Р, этажность - 1.</v>
          </cell>
          <cell r="D3874" t="str">
            <v>Вологодская область, город Череповец, улица Мира, дом 30</v>
          </cell>
        </row>
        <row r="3875">
          <cell r="B3875" t="str">
            <v>35:21:0102001:4019</v>
          </cell>
          <cell r="C3875" t="str">
            <v>Наименование - Газовый цех: Насосная станция для повышения напора воды; площадь 38,9 кв.м, назначение - производственное здание, литер - 32Ю, этажность - 1.</v>
          </cell>
          <cell r="D3875" t="str">
            <v>Вологодская область, город Череповец, улица Мира, 30</v>
          </cell>
        </row>
        <row r="3876">
          <cell r="B3876" t="str">
            <v>35:21:0102001:4020</v>
          </cell>
          <cell r="C3876" t="str">
            <v>Наименование - Цех шлакопереработки: здание трансформаторной подстанции и пульта управления № 1; площадь 39,6 кв.м, назначение - производственное, литер - 16Ш, этажность - 1.</v>
          </cell>
          <cell r="D3876" t="str">
            <v>Вологодская область, город Череповец, улица Мира, дом 30</v>
          </cell>
        </row>
        <row r="3877">
          <cell r="B3877" t="str">
            <v>35:21:0102001:4021</v>
          </cell>
          <cell r="C3877" t="str">
            <v>Наименование - Цех шлакопереработки: здание электротехнических помещ. отделения литого щебня; площадь 39,6 кв.м, назначение - производственное, литер - 17Ш, этажность - 1.</v>
          </cell>
          <cell r="D3877" t="str">
            <v>Вологодская область, город Череповец, улица Мира, дом 30</v>
          </cell>
        </row>
        <row r="3878">
          <cell r="B3878" t="str">
            <v>35:21:0102001:4022</v>
          </cell>
          <cell r="C3878" t="str">
            <v>Наименование - Известково-доломитный цех: труба дымовая ж/б Н=80м; площадь 39,8 кв.м, назначение - производственное сооружение, литер - 37И.</v>
          </cell>
          <cell r="D3878" t="str">
            <v>Вологодская область, город Череповец, улица Мира, 30</v>
          </cell>
        </row>
        <row r="3879">
          <cell r="B3879" t="str">
            <v>35:21:0102001:4023</v>
          </cell>
          <cell r="C3879" t="str">
            <v>Наименование - Известково-доломитный цех: площадка под малые формы; площадь застройки 40 кв.м, назначение - производственное сооружение.</v>
          </cell>
          <cell r="D3879" t="str">
            <v>Вологодская область, город Череповец, улица Мира, дом 30</v>
          </cell>
        </row>
        <row r="3880">
          <cell r="B3880" t="str">
            <v>35:21:0102001:4024</v>
          </cell>
          <cell r="C3880" t="str">
            <v>Наименование - Цех шлакопереработки: дренажная насосная станция; площадь 40,7 кв.м, назначение - производственное здание, литер - 35Ш, этажность - 1.</v>
          </cell>
          <cell r="D3880" t="str">
            <v>Вологодская область, город Череповец, улица Мира, дом 30</v>
          </cell>
        </row>
        <row r="3881">
          <cell r="B3881" t="str">
            <v>35:21:0102001:4025</v>
          </cell>
          <cell r="C3881" t="str">
            <v>Наименование - ЦТРК: спецплощадка склад элементов; площадь 41,9 кв.м, назначение - производственное, литер - 22У, этажность - 1.</v>
          </cell>
          <cell r="D3881" t="str">
            <v>Вологодская область, город Череповец, улица Мира, дом 30</v>
          </cell>
        </row>
        <row r="3882">
          <cell r="B3882" t="str">
            <v>35:21:0102001:4026</v>
          </cell>
          <cell r="C3882" t="str">
            <v>Наименование - ЦВС: станция насосная фекальная по производству шлаковой пемзы; площадь 43,6 кв.м, назначение - производственное  сооружение, литер - 131В, подземная этажность - 1.</v>
          </cell>
          <cell r="D3882" t="str">
            <v>Вологодская область, город Череповец, улица Мира, 30</v>
          </cell>
        </row>
        <row r="3883">
          <cell r="B3883" t="str">
            <v>35:21:0102001:4027</v>
          </cell>
          <cell r="C3883" t="str">
            <v>Наименование - Доменный цех: гараж для стоянки автотранспорта; площадь 44,2 кв.м, назначение - нежилое здание, литер - 70Д, этажность - 1.</v>
          </cell>
          <cell r="D3883" t="str">
            <v>Вологодская область, город Череповец, улица Мира, дом 30</v>
          </cell>
        </row>
        <row r="3884">
          <cell r="B3884" t="str">
            <v>35:21:0102001:4028</v>
          </cell>
          <cell r="C3884" t="str">
            <v>Агломерационное производство: здание производственной подстанции 22 "М", назначение: нежилое здание, площадь 44,4 кв.м., количество этажей: 1</v>
          </cell>
          <cell r="D3884" t="str">
            <v>Вологодская область, г.Череповец, ул.Мира, д.30</v>
          </cell>
        </row>
        <row r="3885">
          <cell r="B3885" t="str">
            <v>35:21:0102001:4029</v>
          </cell>
          <cell r="C3885" t="str">
            <v>Наименование - ЦВС: гараж для тракторов; площадь 45 кв.м, назначение - производственное помещение, литер - 39В, этажность - 1.</v>
          </cell>
          <cell r="D3885" t="str">
            <v>Вологодская область, город Череповец, улица Мира, 30</v>
          </cell>
        </row>
        <row r="3886">
          <cell r="B3886" t="str">
            <v>35:21:0102001:4030</v>
          </cell>
          <cell r="C3886" t="str">
            <v>Наименование - ЦВС: станция насосная канализационная № 3К; площадь 45,2 кв.м, назначение - производственное сооружение, литер - 84В, этажность - 1.</v>
          </cell>
          <cell r="D3886" t="str">
            <v>Вологодская область, город Череповец, улица Мира, 30</v>
          </cell>
        </row>
        <row r="3887">
          <cell r="B3887" t="str">
            <v>35:21:0102001:4031</v>
          </cell>
          <cell r="C3887" t="str">
            <v>Наименование - Агломерационное производство: шламовая насосная; площадь 45,3 кв.м, назначение - производственное  сооружение, литер - 262А, этажность - 1, подземная этажность - 1.</v>
          </cell>
          <cell r="D3887" t="str">
            <v>Вологодская область, город Череповец, улица Мира, 30</v>
          </cell>
        </row>
        <row r="3888">
          <cell r="B3888" t="str">
            <v>35:21:0102001:4032</v>
          </cell>
          <cell r="C3888" t="str">
            <v>Наименование - Доменный цех: перегрузочный узел № 106. Тракт подачи окатышей на д.п. № 1-3; площадь 45,7 кв.м, назначение - производственное  сооружение, литер - 108 Д.</v>
          </cell>
          <cell r="D3888" t="str">
            <v>Вологодская область, город Череповец, улица Мира, 30</v>
          </cell>
        </row>
        <row r="3889">
          <cell r="B3889" t="str">
            <v>35:21:0102001:4033</v>
          </cell>
          <cell r="C3889" t="str">
            <v>Наименование - аккумуляторная (цех промпорт); площадь 46,5 кв.м, назначение - нежилое здание, литер - 10Р, этажность - 1.</v>
          </cell>
          <cell r="D3889" t="str">
            <v>Вологодская область, город Череповец, улица Мира, дом 30</v>
          </cell>
        </row>
        <row r="3890">
          <cell r="B3890" t="str">
            <v>35:21:0102001:4034</v>
          </cell>
          <cell r="C3890" t="str">
            <v>Наименование - Цех шлакопереработки: здание сортировочного узла; площадь 46,7 кв.м, назначение - производственное, литер - 23Ш, этажность - 1.</v>
          </cell>
          <cell r="D3890" t="str">
            <v>Вологодская область, город Череповец, улица Мира, дом 30</v>
          </cell>
        </row>
        <row r="3891">
          <cell r="B3891" t="str">
            <v>35:21:0102001:4035</v>
          </cell>
          <cell r="C3891" t="str">
            <v>Наименование - ЦВС: канализационная насосная № 13К; площадь 46,8 кв.м, назначение - производственное сооружение, литер - 98В, этажность - 1.</v>
          </cell>
          <cell r="D3891" t="str">
            <v>Вологодская область, город Череповец, улица Мира, 30</v>
          </cell>
        </row>
        <row r="3892">
          <cell r="B3892" t="str">
            <v>35:21:0102001:4036</v>
          </cell>
          <cell r="C3892" t="str">
            <v>Наименование - ЦВС: канализационная насосная станция 2АК; площадь 47,4 кв.м, назначение - производственное сооружение, литер - 86В, этажность - 1.</v>
          </cell>
          <cell r="D3892" t="str">
            <v>Вологодская область, город Череповец, улица Мира, 30</v>
          </cell>
        </row>
        <row r="3893">
          <cell r="B3893" t="str">
            <v>35:21:0102001:4037</v>
          </cell>
          <cell r="C3893" t="str">
            <v>Наименование - ЦВС: канализационная насосная № 12К; площадь 47,7 кв.м, назначение - производственное сооружение, литер - 89В, этажность - 1.</v>
          </cell>
          <cell r="D3893" t="str">
            <v>Вологодская область, город Череповец, улица Мира, 30</v>
          </cell>
        </row>
        <row r="3894">
          <cell r="B3894" t="str">
            <v>35:21:0102001:4038</v>
          </cell>
          <cell r="C3894" t="str">
            <v>Наименование - Агломерационное производство. Здание трансформаторной подстанции РП-52; площадь 47,7 кв.м, назначение - производственное, литер - 82А, этажность - 1.</v>
          </cell>
          <cell r="D3894" t="str">
            <v>Вологодская область, город Череповец, улица Мира, дом 30</v>
          </cell>
        </row>
        <row r="3895">
          <cell r="B3895" t="str">
            <v>35:21:0102001:4039</v>
          </cell>
          <cell r="C3895" t="str">
            <v>Наименование - ЦВС: водопроводная башня ЭСПЦ; площадь 47,7 кв.м, назначение - производственное  сооружение, литер - 117В, этажность - 1.</v>
          </cell>
          <cell r="D3895" t="str">
            <v>Вологодская область, город Череповец, улица Мира, 30</v>
          </cell>
        </row>
        <row r="3896">
          <cell r="B3896" t="str">
            <v>35:21:0102001:4040</v>
          </cell>
          <cell r="C3896" t="str">
            <v>Наименование - ЦВС: канализационная насосная 9К; площадь 48,4 кв.м, назначение - производственное сооружение, литер - 87В, этажность - 1.</v>
          </cell>
          <cell r="D3896" t="str">
            <v>Вологодская область, город Череповец, улица Мира, 30</v>
          </cell>
        </row>
        <row r="3897">
          <cell r="B3897" t="str">
            <v>35:21:0102001:4041</v>
          </cell>
          <cell r="C3897" t="str">
            <v>Наименование - Копровый цех: подстанция ТП-121б; площадь 48,4 кв.м, назначение - производственное здание, литер - 715К, этажность - 1.</v>
          </cell>
          <cell r="D3897" t="str">
            <v>Вологодская область, город Череповец, улица Мира, дом 30</v>
          </cell>
        </row>
        <row r="3898">
          <cell r="B3898" t="str">
            <v>35:21:0102001:4042</v>
          </cell>
          <cell r="C3898" t="str">
            <v>Наименование - Цех шлакопереработки: галерея транспортная № 1; площадь 48,5 кв.м, назначение - производственное  сооружение, литер - 48Ш.</v>
          </cell>
          <cell r="D3898" t="str">
            <v>Вологодская область, город Череповец, улица Мира, 30</v>
          </cell>
        </row>
        <row r="3899">
          <cell r="B3899" t="str">
            <v>35:21:0102001:4043</v>
          </cell>
          <cell r="C3899" t="str">
            <v>гостиница, назначение: нежилое здание, 5 - этажный, общая площадь 2799,3 кв. м, инв.№ 4057, лит. А</v>
          </cell>
          <cell r="D3899" t="str">
            <v>Вологодская область, г.Череповец, ул.Устюженская, д.9</v>
          </cell>
        </row>
        <row r="3900">
          <cell r="B3900" t="str">
            <v>35:21:0102001:4044</v>
          </cell>
          <cell r="C3900" t="str">
            <v>Пожарное депо, назначение: нежилое здание, 2 - этажный, общая площадь 1 076,8 кв.м, инв.№ 4808, лит. А</v>
          </cell>
          <cell r="D3900" t="str">
            <v>Вологодская область, г.Череповец, ул.Устюженская, д.36</v>
          </cell>
        </row>
        <row r="3901">
          <cell r="B3901" t="str">
            <v>35:21:0102001:4045</v>
          </cell>
          <cell r="C3901" t="str">
            <v>Наименование - Автотранспортный цех: административно-бытовой корпус № 2; площадь 2521,8 кв.м, назначение - производственное здание, литер - 58Р, этажность - 4.</v>
          </cell>
          <cell r="D3901" t="str">
            <v>Вологодская область, город Череповец, улица Устюженская, 97</v>
          </cell>
        </row>
        <row r="3902">
          <cell r="B3902" t="str">
            <v>35:21:0102001:4046</v>
          </cell>
          <cell r="C3902" t="str">
            <v>Наименование - Автоцех: подземный пожарный резервуар пп-344к; площадь 32,5 кв.м, назначение - производственное  сооружение, литер - 67Р, подземная этажность - 1.</v>
          </cell>
          <cell r="D3902" t="str">
            <v>Вологодская область, город Череповец, улица Устюженская, 97</v>
          </cell>
        </row>
        <row r="3903">
          <cell r="B3903" t="str">
            <v>35:21:0102001:4047</v>
          </cell>
          <cell r="C3903" t="str">
            <v>Наименование - Автотранспортный цех: здание теплопункта; площадь 80,9 кв.м, назначение - производственное, литер - 51Р, этажность - 1.</v>
          </cell>
          <cell r="D3903" t="str">
            <v>Вологодская область, город Череповец, улица Устюженская, 97</v>
          </cell>
        </row>
        <row r="3904">
          <cell r="B3904" t="str">
            <v>35:21:0102001:4048</v>
          </cell>
          <cell r="C3904" t="str">
            <v>Наименование - Автотранспортный цех: административно-бытовой корпус дворового цеха-1; площадь 1104,6 кв.м, назначение - производственное здание, литер - 56Р, этажность - 3.</v>
          </cell>
          <cell r="D3904" t="str">
            <v>Вологодская область, город Череповец, улица Устюженская, дом 97</v>
          </cell>
        </row>
        <row r="3905">
          <cell r="B3905" t="str">
            <v>35:21:0102001:4049</v>
          </cell>
          <cell r="C3905" t="str">
            <v>Наименование - Автотранспортный цех: световая мачта; площадь застройки 23,3 кв.м, назначение - производственное, литер - 66Р.</v>
          </cell>
          <cell r="D3905" t="str">
            <v>Вологодская область, город Череповец, улица Устюженская, 97</v>
          </cell>
        </row>
        <row r="3906">
          <cell r="B3906" t="str">
            <v>35:21:0102001:4050</v>
          </cell>
          <cell r="C3906" t="str">
            <v>Наименование - Автотранспортный цех: ремонтно-механическая мастерская Белаз; площадь 3886,3 кв.м, назначение - производственное здание, литер - 52Р, этажность - 3.</v>
          </cell>
          <cell r="D3906" t="str">
            <v>Вологодская область, город Череповец, улица Устюженская, 97</v>
          </cell>
        </row>
        <row r="3907">
          <cell r="B3907" t="str">
            <v>35:21:0102001:4051</v>
          </cell>
          <cell r="C3907" t="str">
            <v>Наименование - Автотранспортный цех: контрольно-пропускной пункт; площадь 315,7 кв.м, назначение - производственное здание, литер - 53Р, этажность - 3, подземная этажность - 1.</v>
          </cell>
          <cell r="D3907" t="str">
            <v>Вологодская область, город Череповец, улица Устюженская, 97</v>
          </cell>
        </row>
        <row r="3908">
          <cell r="B3908" t="str">
            <v>35:21:0102001:4052</v>
          </cell>
          <cell r="C3908" t="str">
            <v>Наименование - Автотранспортный цех: здание материального склада и склад оборотных деталей; площадь 1834,7 кв.м, назначение - производственное, литер - 61Р, этажность - 2.</v>
          </cell>
          <cell r="D3908" t="str">
            <v>Вологодская область, город Череповец, улица Устюженская, 97</v>
          </cell>
        </row>
        <row r="3909">
          <cell r="B3909" t="str">
            <v>35:21:0102001:4053</v>
          </cell>
          <cell r="C3909" t="str">
            <v>Наименование - здание насосной кислородной станции № 3; площадь 1018,9 кв.м, назначение - производственное, литер - 34К.</v>
          </cell>
          <cell r="D3909" t="str">
            <v>Вологодская область, г.Череповец, ул.Устюженская, д.97</v>
          </cell>
        </row>
        <row r="3910">
          <cell r="B3910" t="str">
            <v>35:21:0102001:4055</v>
          </cell>
          <cell r="C3910" t="str">
            <v>Наименование - Автотранспортный цех: здание воздухонагрева; площадь 51,2 кв.м, назначение - производственное, литер - 55Р, этажность - 1.</v>
          </cell>
          <cell r="D3910" t="str">
            <v>Вологодская область, город Череповец, улица Устюженская, 97</v>
          </cell>
        </row>
        <row r="3911">
          <cell r="B3911" t="str">
            <v>35:21:0102001:4056</v>
          </cell>
          <cell r="C3911" t="str">
            <v>Наименование -  проходная № 2; площадь 29,9 кв.м, назначение - производственное здание, литер - Ц, этажность - 3.</v>
          </cell>
          <cell r="D3911" t="str">
            <v>Вологодская область, город Череповец, улица 50-летия Октября, дом 1/33</v>
          </cell>
        </row>
        <row r="3912">
          <cell r="B3912" t="str">
            <v>35:21:0102001:4057</v>
          </cell>
          <cell r="C3912" t="str">
            <v>Наименование - Сталепроволочное производство, канатный цех: тепляк для цистерн с канатной смазкой; площадь 75,9 кв.м, назначение - производственное, литер - 3В, этажность - 1.</v>
          </cell>
          <cell r="D3912" t="str">
            <v>Вологодская область , г. Череповец , ул. 50-летия Октября ,1/33</v>
          </cell>
        </row>
        <row r="3913">
          <cell r="B3913" t="str">
            <v>35:21:0102001:4058</v>
          </cell>
          <cell r="C3913" t="str">
            <v>Наименование - Тарный цех: здание цеха; площадь 10528,1 кв.м, назначение - производственное, литер - 4Ш, этажность - 1.</v>
          </cell>
          <cell r="D3913" t="str">
            <v>Вологодская область, город Череповец, улица 50-летия Октября, дом 1/33</v>
          </cell>
        </row>
        <row r="3914">
          <cell r="B3914" t="str">
            <v>35:21:0102001:4059</v>
          </cell>
          <cell r="C3914" t="str">
            <v>инструментальный цех, назначение: производственное здание, 1 - этажный, общая площадь 10638,1 кв. м, инв.№ 2503/2700002, лит. 5Ш</v>
          </cell>
          <cell r="D3914" t="str">
            <v>Вологодская область, город Череповец, улица 50-летия Октября, дом 1/33</v>
          </cell>
        </row>
        <row r="3915">
          <cell r="B3915" t="str">
            <v>35:21:0102001:4060</v>
          </cell>
          <cell r="C3915" t="str">
            <v>Наименование - Железопроволочное производство: цех металлических сеток; площадь 15958,1 кв.м, назначение - производственное здание, литер - 2Д, этажность - 1.</v>
          </cell>
          <cell r="D3915" t="str">
            <v>Вологодская область, город Череповец, улица 50-летия Октября, дом 1/33</v>
          </cell>
        </row>
        <row r="3916">
          <cell r="B3916" t="str">
            <v>35:21:0102001:4061</v>
          </cell>
          <cell r="C3916" t="str">
            <v>Ремонтно-механический цех:здание цеха, назначение: нежилое, площадь 17 924,8 кв.м., количество этажей: 2</v>
          </cell>
          <cell r="D3916" t="str">
            <v>Вологодская область, г.Череповец, ул.50-летия Октября, д.1/33</v>
          </cell>
        </row>
        <row r="3917">
          <cell r="B3917" t="str">
            <v>35:21:0102001:4062</v>
          </cell>
          <cell r="C3917" t="str">
            <v>Калибровочное производство: цех стальных фасонных профилей, назначение: производственное здание, 3 - этажный, общая площадь 31003,6 кв. м, инв.№ 2497/700001, лит. Е</v>
          </cell>
          <cell r="D3917" t="str">
            <v>Вологодская область , г. Череповец , ул. 50-летия Октября ,1/33</v>
          </cell>
        </row>
        <row r="3918">
          <cell r="B3918" t="str">
            <v>35:21:0102001:4063</v>
          </cell>
          <cell r="C3918" t="str">
            <v>Сталепроволочное производство: здание канатного цеха, назначение: производственное, 4 - этажный, общая площадь 38598,5 кв. м, инв.№ 2494/00002, лит. 2В</v>
          </cell>
          <cell r="D3918" t="str">
            <v>Вологодская область , г. Череповец , ул. 50-летия Октября ,1/33</v>
          </cell>
        </row>
        <row r="3919">
          <cell r="B3919" t="str">
            <v>35:21:0102001:4064</v>
          </cell>
          <cell r="C3919" t="str">
            <v>Наименование - Отдел материально-технического снабжения: центральный склад; площадь 3520,1 кв.м, назначение - производственное здание, литер - Н, этажность - 3.</v>
          </cell>
          <cell r="D3919" t="str">
            <v>Вологодская область, город Череповец, улица 50-летия Октября, дом 1/33</v>
          </cell>
        </row>
        <row r="3920">
          <cell r="B3920" t="str">
            <v>35:21:0102001:4065</v>
          </cell>
          <cell r="C3920" t="str">
            <v>электроремонтный цех, назначение: производственное здание, 1 - этажный, общая площадь 4650 кв. м, инв.№ 2503/2800004, лит. 3Ш</v>
          </cell>
          <cell r="D3920" t="str">
            <v>Вологодская область, город Череповец, улица 50-летия Октября, дом 1/33</v>
          </cell>
        </row>
        <row r="3921">
          <cell r="B3921" t="str">
            <v>35:21:0102001:4066</v>
          </cell>
          <cell r="C3921" t="str">
            <v>Центральная лаборатория метрологии: помещение АБК в осях 1-4, А-А3, назначение: производственное, 6 - этажный, общая площадь 4709,6 кв. м, инв.№ 2503, лит. 1Ш</v>
          </cell>
          <cell r="D3921" t="str">
            <v>Вологодская область, город Череповец, улица 50-летия Октября, дом 1/33</v>
          </cell>
        </row>
        <row r="3922">
          <cell r="B3922" t="str">
            <v>35:21:0102001:4067</v>
          </cell>
          <cell r="C3922" t="str">
            <v>Энергетический цех: здание купоросной установки, назначение: нежилое здание, площадь 6 316,8 кв.м., количество этажей: 3</v>
          </cell>
          <cell r="D3922" t="str">
            <v>Вологодская область, город Череповец, улица 50-летия Октября, дом 1/33</v>
          </cell>
        </row>
        <row r="3923">
          <cell r="B3923" t="str">
            <v>35:21:0102001:4068</v>
          </cell>
          <cell r="C3923" t="str">
            <v>Электроремонтный цех: главная подстанция ГПП-4, назначение: производственное здание, 1 - этажный, общая площадь 1847,5 кв. м, инв.№ 2502, лит. Ф</v>
          </cell>
          <cell r="D3923" t="str">
            <v>Вологодская область, город Череповец, улица 50-летия Октября, дом 1/33</v>
          </cell>
        </row>
        <row r="3924">
          <cell r="B3924" t="str">
            <v>35:21:0102001:4069</v>
          </cell>
          <cell r="C3924" t="str">
            <v>Наименование - Энергетический цех: отстойник очистных сооружений на ливневом коллекторе; площадь 1103,9 кв.м, назначение - производственное сооружение, литер - 7Ж.</v>
          </cell>
          <cell r="D3924" t="str">
            <v>Вологодская область, город Череповец, улица 50-летия Октября, дом 1/33</v>
          </cell>
        </row>
        <row r="3925">
          <cell r="B3925" t="str">
            <v>35:21:0102001:4070</v>
          </cell>
          <cell r="C3925" t="str">
            <v>Наименование - Отдел материально-технического снабжения: здание склада; площадь 1174,4 кв.м, назначение - нежилое, литер - 4К, этажность - 1.</v>
          </cell>
          <cell r="D3925" t="str">
            <v>Вологодская область, город Череповец, улица 50-летия Октября, дом 1/33</v>
          </cell>
        </row>
        <row r="3926">
          <cell r="B3926" t="str">
            <v>35:21:0102001:4071</v>
          </cell>
          <cell r="C3926" t="str">
            <v>Наименование - энергетический цех : известковое хозяйство; площадь 1305,4 кв.м, назначение - производственное здание, литер - 11Ж, этажность - 1.</v>
          </cell>
          <cell r="D3926" t="str">
            <v>Вологодская область, город Череповец, улица 50-летия Октября, дом 1/33</v>
          </cell>
        </row>
        <row r="3927">
          <cell r="B3927" t="str">
            <v>35:21:0102001:4072</v>
          </cell>
          <cell r="C3927" t="str">
            <v>Наименование - Энергетический цех: водооборотный узел № 2; площадь 1346,7 кв.м, назначение - производственное сооружение, литер - 13Ж, этажность - 2, подземная этажность - 1.</v>
          </cell>
          <cell r="D3927" t="str">
            <v>Вологодская область, город Череповец, улица 50-летия Октября, дом 1/33</v>
          </cell>
        </row>
        <row r="3928">
          <cell r="B3928" t="str">
            <v>35:21:0102001:4073</v>
          </cell>
          <cell r="C3928" t="str">
            <v>Наименование - автотранспортный цех : гараж; площадь 1525,4 кв.м, назначение - производственное здание, литер - 2И, этажность - 2.</v>
          </cell>
          <cell r="D3928" t="str">
            <v>Вологодская область, город Череповец, улица 50-летия Октября, дом 1/33</v>
          </cell>
        </row>
        <row r="3929">
          <cell r="B3929" t="str">
            <v>35:21:0102001:4074</v>
          </cell>
          <cell r="C3929" t="str">
            <v>Наименование - Калибровочное производство, цех стальных фасонных профилей: здание насосной аккумуляторной станции; площадь 1038,9 кв.м, назначение - производственное, литер - 1Е, этажность - 1.</v>
          </cell>
          <cell r="D3929" t="str">
            <v>Вологодская область , г. Череповец , ул. 50-летия Октября ,1/33</v>
          </cell>
        </row>
        <row r="3930">
          <cell r="B3930" t="str">
            <v>35:21:0102001:4075</v>
          </cell>
          <cell r="C3930" t="str">
            <v>Наименование - Энергетический цех: градирня 2-го водооборотного узла; площадь 518,4 кв.м, назначение - производственное сооружение, литер - 15Ж, этажность - 1.</v>
          </cell>
          <cell r="D3930" t="str">
            <v>Вологодская область, город Череповец, улица 50-летия Октября, дом 1/33</v>
          </cell>
        </row>
        <row r="3931">
          <cell r="B3931" t="str">
            <v>35:21:0102001:4076</v>
          </cell>
          <cell r="C3931" t="str">
            <v>Наименование - Энергетический цех: 3-х секционная градирня № 2; площадь 518,4 кв.м, назначение - производственное сооружение, литер - 16Ж, этажность - 1.</v>
          </cell>
          <cell r="D3931" t="str">
            <v>Вологодская область, город Череповец, улица 50-летия Октября, дом 1/33</v>
          </cell>
        </row>
        <row r="3932">
          <cell r="B3932" t="str">
            <v>35:21:0102001:4077</v>
          </cell>
          <cell r="C3932" t="str">
            <v>Наименование - крытый склад; площадь 543,2 кв.м, назначение - производственное  сооружение, литер - О, этажность - 1.</v>
          </cell>
          <cell r="D3932" t="str">
            <v>Вологодская область, город Череповец, улица 50-летия Октября, дом 1/33</v>
          </cell>
        </row>
        <row r="3933">
          <cell r="B3933" t="str">
            <v>35:21:0102001:4078</v>
          </cell>
          <cell r="C3933" t="str">
            <v>Наименование - Калибровочное производство, цех стальных фасонных профилей: склад для хранения прокатных валков; площадь 559,2 кв.м, назначение - производственное, литер - 2Е, этажность - 1.</v>
          </cell>
          <cell r="D3933" t="str">
            <v>Вологодская область , г. Череповец , ул. 50-летия Октября ,1/33</v>
          </cell>
        </row>
        <row r="3934">
          <cell r="B3934" t="str">
            <v>35:21:0102001:4079</v>
          </cell>
          <cell r="C3934" t="str">
            <v>Наименование - Склад запчастей; площадь 602,8 кв.м, назначение - производственное сооружение, литер - П, этажность - 1.</v>
          </cell>
          <cell r="D3934" t="str">
            <v>Вологодская область, город Череповец, улица 50-летия Октября, дом 1/33</v>
          </cell>
        </row>
        <row r="3935">
          <cell r="B3935" t="str">
            <v>35:21:0102001:4080</v>
          </cell>
          <cell r="C3935" t="str">
            <v>Наименование - АТС; площадь 658,3 кв.м, назначение - производственное здание, литер - У, этажность - 3.</v>
          </cell>
          <cell r="D3935" t="str">
            <v>Вологодская область, город Череповец, улица 50-летия Октября, дом 1/33</v>
          </cell>
        </row>
        <row r="3936">
          <cell r="B3936" t="str">
            <v>35:21:0102001:4081</v>
          </cell>
          <cell r="C3936" t="str">
            <v>Наименование - Энергетический цех: блок насосной с фильтровальной станцией на очистных сооружениях; площадь 368,4 кв.м, назначение - производственное сооружение, литер - 5Ж, этажность - 1.</v>
          </cell>
          <cell r="D3936" t="str">
            <v>Вологодская область, город Череповец, улица 50-летия Октября, дом 1/33</v>
          </cell>
        </row>
        <row r="3937">
          <cell r="B3937" t="str">
            <v>35:21:0102001:4082</v>
          </cell>
          <cell r="C3937" t="str">
            <v>Наименование - проходная № 1; площадь 492,3 кв.м, назначение - производственное здание, литер - Щ, этажность - 2.</v>
          </cell>
          <cell r="D3937" t="str">
            <v>Вологодская область, город Череповец, улица 50-летия Октября, дом 1/33</v>
          </cell>
        </row>
        <row r="3938">
          <cell r="B3938" t="str">
            <v>35:21:0102001:4083</v>
          </cell>
          <cell r="C3938" t="str">
            <v>Наименование - Энергетический цех: 3-х секционнная градирня №2; площадь 183,6 кв.м, назначение - производственное сооружение, литер - 18Ж, этажность - 1.</v>
          </cell>
          <cell r="D3938" t="str">
            <v>Вологодская область, город Череповец, улица 50-летия Октября, дом 1/33</v>
          </cell>
        </row>
        <row r="3939">
          <cell r="B3939" t="str">
            <v>35:21:0102001:4084</v>
          </cell>
          <cell r="C3939" t="str">
            <v>Наименование - Энергетический цех: 3-х секционная градирня № 1; площадь 183,6 кв.м, назначение - производственное сооружение, литер - 19Ж, этажность - 1.</v>
          </cell>
          <cell r="D3939" t="str">
            <v>Вологодская область, город Череповец, улица 50-летия Октября, дом 1/33</v>
          </cell>
        </row>
        <row r="3940">
          <cell r="B3940" t="str">
            <v>35:21:0102001:4085</v>
          </cell>
          <cell r="C3940" t="str">
            <v>Наименование - Энергетический цех: горизонтальный отстойник; площадь 205 кв.м, назначение - производственное сооружение, литер - 17Ж, подземная этажность - 1.</v>
          </cell>
          <cell r="D3940" t="str">
            <v>Вологодская область, город Череповец, улица 50-летия Октября, дом 1/33</v>
          </cell>
        </row>
        <row r="3941">
          <cell r="B3941" t="str">
            <v>35:21:0102001:4086</v>
          </cell>
          <cell r="C3941" t="str">
            <v>Наименование - алюминиевый док ангар; площадь 230 кв.м, назначение - производственное, литер - Э, этажность - 1.</v>
          </cell>
          <cell r="D3941" t="str">
            <v>Вологодская область, город Череповец, улица 50-летия Октября, дом 1/33</v>
          </cell>
        </row>
        <row r="3942">
          <cell r="B3942" t="str">
            <v>35:21:0102001:4087</v>
          </cell>
          <cell r="C3942" t="str">
            <v>Наименование - цех фасонных профилей : гараж Док-12; площадь 268,5 кв.м, назначение - производственное здание, литер - 3Е, этажность - 1.</v>
          </cell>
          <cell r="D3942" t="str">
            <v>Вологодская область, город Череповец, улица 50-летия Октября, дом 1/33</v>
          </cell>
        </row>
        <row r="3943">
          <cell r="B3943" t="str">
            <v>35:21:0102001:4088</v>
          </cell>
          <cell r="C3943" t="str">
            <v>Наименование - Энергетический цех: глубокая насосная станция очистных сооружений; площадь 118,9 кв.м, назначение - производственное  сооружение, литер - 6Ж, этажность - 1, подземная этажность - 1.</v>
          </cell>
          <cell r="D3943" t="str">
            <v>Вологодская область, город Череповец, улица 50-летия Октября, дом 1/33</v>
          </cell>
        </row>
        <row r="3944">
          <cell r="B3944" t="str">
            <v>35:21:0102001:4089</v>
          </cell>
          <cell r="C3944" t="str">
            <v>Наименование - энергетический цех :  склад аммиака; площадь 134,3 кв.м, назначение - производственное здание, литер - 10Ж, этажность - 1.</v>
          </cell>
          <cell r="D3944" t="str">
            <v>Вологодская область, город Череповец, улица 50-летия Октября, дом 1/33</v>
          </cell>
        </row>
        <row r="3945">
          <cell r="B3945" t="str">
            <v>35:21:0102001:4090</v>
          </cell>
          <cell r="C3945" t="str">
            <v>Наименование - Энергетический цех: здание насосной станции; площадь 149,2 кв.м, назначение - производственное, литер - 14Ж, этажность - 1.</v>
          </cell>
          <cell r="D3945" t="str">
            <v>Вологодская область, город Череповец, улица 50-летия Октября, дом 1/33</v>
          </cell>
        </row>
        <row r="3946">
          <cell r="B3946" t="str">
            <v>35:21:0102001:4091</v>
          </cell>
          <cell r="C3946" t="str">
            <v>Наименование - здание проходной КПП № 4; площадь 37,5 кв.м, назначение - производственное, литер - М, этажность - 1.</v>
          </cell>
          <cell r="D3946" t="str">
            <v>Вологодская область , г. Череповец , ул. 50-летия Октября ,1/33</v>
          </cell>
        </row>
        <row r="3947">
          <cell r="B3947" t="str">
            <v>35:21:0102001:4092</v>
          </cell>
          <cell r="C3947" t="str">
            <v>Наименование -  склад; площадь 549,3 кв.м, назначение - нежилое здание, литер - А, этажность - 1.</v>
          </cell>
          <cell r="D3947" t="str">
            <v>Вологодская область, город Череповец, улица Западная, дом 8</v>
          </cell>
        </row>
        <row r="3948">
          <cell r="B3948" t="str">
            <v>35:21:0102001:4093</v>
          </cell>
          <cell r="C3948" t="str">
            <v>здание административно-бытового корпуса с гаражами для служебного автотранспорта, назначение: нежилое, площадь 867,5 кв.м., количество этажей: 1-2</v>
          </cell>
          <cell r="D3948" t="str">
            <v>Вологодская область, г.Череповец, ул.Западная, д.8</v>
          </cell>
        </row>
        <row r="3949">
          <cell r="B3949" t="str">
            <v>35:21:0102001:4094</v>
          </cell>
          <cell r="C3949" t="str">
            <v>контрольно-пропускной пункт, назначение: нежилое здание, 1 - этажный, общая площадь 10,9 кв. м, инв.№ 4006, лит. А</v>
          </cell>
          <cell r="D3949" t="str">
            <v>Вологодская область, г.Череповец, ул.Западная, д.8</v>
          </cell>
        </row>
        <row r="3950">
          <cell r="B3950" t="str">
            <v>35:21:0102001:4095</v>
          </cell>
          <cell r="C3950" t="str">
            <v>Наименование - УЖДТ: здание поста "4 гараж"; площадь 48,9 кв.м, назначение - производственное, литер - 7Ж, этажность - 1.</v>
          </cell>
          <cell r="D3950" t="str">
            <v>Вологодская область, город Череповец, улица Мира, дом 30</v>
          </cell>
        </row>
        <row r="3951">
          <cell r="B3951" t="str">
            <v>35:21:0102001:4096</v>
          </cell>
          <cell r="C3951" t="str">
            <v>Наименование - ЛПЦ-1: труба дымовая железобетонная Н=120 м; площадь 50,2 кв.м, назначение - производственное сооружение, литер - 19Л.</v>
          </cell>
          <cell r="D3951" t="str">
            <v>Вологодская область, город Череповец, улица Мира, дом 30</v>
          </cell>
        </row>
        <row r="3952">
          <cell r="B3952" t="str">
            <v>35:21:0102001:4097</v>
          </cell>
          <cell r="C3952" t="str">
            <v>Наименование - Цех подготовки составов: смоловарочная установка; площадь 50,5 кв.м, назначение - производственное, литер - 11П, этажность - 2.</v>
          </cell>
          <cell r="D3952" t="str">
            <v>Вологодская область, город Череповец, улица Мира, дом 30</v>
          </cell>
        </row>
        <row r="3953">
          <cell r="B3953" t="str">
            <v>35:21:0102001:4099</v>
          </cell>
          <cell r="C3953" t="str">
            <v>Наименование - ЦЭСА: хранилище для контейнеров с р/а источниками; площадь 51,1 кв.м, назначение - производственное, литер - 56Э, этажность - 1.</v>
          </cell>
          <cell r="D3953" t="str">
            <v>Вологодская область, город Череповец, улица Мира, дом 30</v>
          </cell>
        </row>
        <row r="3954">
          <cell r="B3954" t="str">
            <v>35:21:0102001:4100</v>
          </cell>
          <cell r="C3954" t="str">
            <v>Наименование - ЦВС: здание водопроводной арматуры Е.Ф.С.; площадь 51,1 кв.м, назначение - производственное, литер - 95В, этажность - 1.</v>
          </cell>
          <cell r="D3954" t="str">
            <v>Вологодская область, город Череповец, улица Мира, 30</v>
          </cell>
        </row>
        <row r="3955">
          <cell r="B3955" t="str">
            <v>35:21:0102001:4101</v>
          </cell>
          <cell r="C3955" t="str">
            <v>Наименование - ЦВС: станция насосная № 6К; площадь 52,3 кв.м, назначение - производственное сооружение, литер - 85В, этажность - 1.</v>
          </cell>
          <cell r="D3955" t="str">
            <v>Вологодская область, город Череповец, улица Мира, 30</v>
          </cell>
        </row>
        <row r="3956">
          <cell r="B3956" t="str">
            <v>35:21:0102001:4102</v>
          </cell>
          <cell r="C3956" t="str">
            <v>Наименование - Сортопрокатный цех: дымовая труба стана "250-1"; площадь 52,8 кв.м, назначение - производственное сооружение, литер - 103С.</v>
          </cell>
          <cell r="D3956" t="str">
            <v>Вологодская область, город Череповец, улица Мира, дом 30</v>
          </cell>
        </row>
        <row r="3957">
          <cell r="B3957" t="str">
            <v>35:21:0102001:4103</v>
          </cell>
          <cell r="C3957" t="str">
            <v>Наименование - Сортопрокатный цех: дымовая труба стана "280"; площадь 52,8 кв.м, назначение - производственное сооружение, литер - 104С.</v>
          </cell>
          <cell r="D3957" t="str">
            <v>Вологодская область, город Череповец, улица Мира, дом 30</v>
          </cell>
        </row>
        <row r="3958">
          <cell r="B3958" t="str">
            <v>35:21:0102001:4104</v>
          </cell>
          <cell r="C3958" t="str">
            <v>Наименование - Теплосиловой цех: бак деаэрированной воды № 2; площадь 52,9 кв.м, назначение - производственное сооружение, литер - 86Х, этажность - 1.</v>
          </cell>
          <cell r="D3958" t="str">
            <v>Вологодская область, город Череповец, улица Мира, дом 30</v>
          </cell>
        </row>
        <row r="3959">
          <cell r="B3959" t="str">
            <v>35:21:0102001:4105</v>
          </cell>
          <cell r="C3959" t="str">
            <v>Наименование - Теплосиловой цех: бак ХОВ № 2; площадь 52,9 кв.м, назначение - производственное сооружение, литер - 87Х, этажность - 1.</v>
          </cell>
          <cell r="D3959" t="str">
            <v>Вологодская область, город Череповец, улица Мира, дом 30</v>
          </cell>
        </row>
        <row r="3960">
          <cell r="B3960" t="str">
            <v>35:21:0102001:4106</v>
          </cell>
          <cell r="C3960" t="str">
            <v>Наименование - Теплосиловой цех: бак ХОВ № 1; площадь 52,9 кв.м, назначение - производственное сооружение, литер - 82Х, этажность - 1.</v>
          </cell>
          <cell r="D3960" t="str">
            <v>Вологодская область, город Череповец, улица Мира, дом 30</v>
          </cell>
        </row>
        <row r="3961">
          <cell r="B3961" t="str">
            <v>35:21:0102001:4107</v>
          </cell>
          <cell r="C3961" t="str">
            <v>Наименование - Теплосиловой цех: бак деаэрированной воды № 1; площадь 52,9 кв.м, назначение - производственное сооружение, литер - 85Х, этажность - 1.</v>
          </cell>
          <cell r="D3961" t="str">
            <v>Вологодская область, город Череповец, улица Мира, дом 30</v>
          </cell>
        </row>
        <row r="3962">
          <cell r="B3962" t="str">
            <v>35:21:0102001:4108</v>
          </cell>
          <cell r="C3962" t="str">
            <v>Наименование - Обжимной цех: трансформаторная камера № 1; площадь 53 кв.м, назначение - производственное, литер - 12О, этажность - 1.</v>
          </cell>
          <cell r="D3962" t="str">
            <v>Вологодская область, город Череповец, улица Мира, дом 30</v>
          </cell>
        </row>
        <row r="3963">
          <cell r="B3963" t="str">
            <v>35:21:0102001:4109</v>
          </cell>
          <cell r="C3963" t="str">
            <v>Теплосиловой цех: здание трансформаторной подстанции мазутного хозяйства, назначение: нежилое здание, площадь 53 кв.м., количество этажей: 1</v>
          </cell>
          <cell r="D3963" t="str">
            <v>Вологодская область, город Череповец, улица Мира, дом 30</v>
          </cell>
        </row>
        <row r="3964">
          <cell r="B3964" t="str">
            <v>35:21:0102001:4110</v>
          </cell>
          <cell r="C3964" t="str">
            <v>Наименование - ЦТД: металлическая крытая эстакада; площадь 53,5 кв.м, назначение - производственное сооружение, литер - 7Ф, этажность - 1.</v>
          </cell>
          <cell r="D3964" t="str">
            <v>Вологодская область, город Череповец, улица Мира, дом 30</v>
          </cell>
        </row>
        <row r="3965">
          <cell r="B3965" t="str">
            <v>35:21:0102001:4111</v>
          </cell>
          <cell r="C3965" t="str">
            <v>Наименование - Копровый цех : электрощитовая и лебедочная № 1 копрового отделения № 1; площадь 53,8 кв.м, назначение - производственное здание, литер - 716К, этажность - 1.</v>
          </cell>
          <cell r="D3965" t="str">
            <v>Вологодская область, город Череповец, улица Мира, дом 30</v>
          </cell>
        </row>
        <row r="3966">
          <cell r="B3966" t="str">
            <v>35:21:0102001:4112</v>
          </cell>
          <cell r="C3966" t="str">
            <v>Наименование - газовый цех: здание газорегуляторного пункта; площадь 53,9 кв.м, назначение - производственное, литер - 21Ю, этажность - 1.</v>
          </cell>
          <cell r="D3966" t="str">
            <v>Вологодская область, город Череповец, улица Мира, дом 30</v>
          </cell>
        </row>
        <row r="3967">
          <cell r="B3967" t="str">
            <v>35:21:0102001:4113</v>
          </cell>
          <cell r="C3967" t="str">
            <v>Наименование - Доменный цех: помещение монтажной балки ДП 4; площадь 54,2 кв.м, назначение - нежилое, литер - 130Д, этажность - 1.</v>
          </cell>
          <cell r="D3967" t="str">
            <v>Вологодская область, город Череповец, улица Мира, 30</v>
          </cell>
        </row>
        <row r="3968">
          <cell r="B3968" t="str">
            <v>35:21:0102001:4114</v>
          </cell>
          <cell r="C3968" t="str">
            <v>Наименование - Копровый цех: электрощитовая и лебедочная № 2 копрового отделения № 1; площадь 54,6 кв.м, назначение - производственное здание, литер - 718К, этажность - 1.</v>
          </cell>
          <cell r="D3968" t="str">
            <v>Вологодская область, город Череповец, улица Мира, дом 30</v>
          </cell>
        </row>
        <row r="3969">
          <cell r="B3969" t="str">
            <v>35:21:0102001:4115</v>
          </cell>
          <cell r="C3969" t="str">
            <v>Наименование -  Агломерационное производство: дом-общежитие, склад № 2; площадь 54,8 кв.м, назначение - производственное, литер - 269А, этажность - 1.</v>
          </cell>
          <cell r="D3969" t="str">
            <v>Вологодская область, город Череповец, улица Мира, 30</v>
          </cell>
        </row>
        <row r="3970">
          <cell r="B3970" t="str">
            <v>35:21:0102001:4116</v>
          </cell>
          <cell r="C3970" t="str">
            <v>Наименование - ЦТРК: спецплощадка пропускной пункт; площадь 55,3 кв.м, назначение - производственное, литер - 21У, этажность - 1, подземная этажность - 1.</v>
          </cell>
          <cell r="D3970" t="str">
            <v>Вологодская область, город Череповец, улица Мира, дом 30</v>
          </cell>
        </row>
        <row r="3971">
          <cell r="B3971" t="str">
            <v>35:21:0102001:4117</v>
          </cell>
          <cell r="C3971" t="str">
            <v>Наименование - ТЭЦ ЭВС-2: здание мазутных подогревателей; площадь 55,3 кв.м, назначение - производственное, литер - 4Ч, этажность - 1.</v>
          </cell>
          <cell r="D3971" t="str">
            <v>Вологодская область, город Череповец, улица Мира, дом 30</v>
          </cell>
        </row>
        <row r="3972">
          <cell r="B3972" t="str">
            <v>35:21:0102001:4118</v>
          </cell>
          <cell r="C3972" t="str">
            <v>Наименование - Доменный цех: здание трансформаторной подстанции складского городка ТП-46А; площадь 55,5 кв.м, назначение - производственное, литер - 66Д, этажность - 1.</v>
          </cell>
          <cell r="D3972" t="str">
            <v>Вологодская область, город Череповец, улица Мира, дом 30</v>
          </cell>
        </row>
        <row r="3973">
          <cell r="B3973" t="str">
            <v>35:21:0102001:4119</v>
          </cell>
          <cell r="C3973" t="str">
            <v>Наименование - склад ГСМ (цех промпорт); площадь 56 кв.м, назначение - нежилое здание, литер - 18Р, этажность - 1.</v>
          </cell>
          <cell r="D3973" t="str">
            <v>Вологодская область, город Череповец, улица Мира, дом 30</v>
          </cell>
        </row>
        <row r="3974">
          <cell r="B3974" t="str">
            <v>35:21:0102001:4120</v>
          </cell>
          <cell r="C3974" t="str">
            <v>Наименование - трансформаторная подстанция № 1 (цех промпорт); площадь 56,3 кв.м, назначение - производственное сооружение, литер - 19Р, этажность - 1.</v>
          </cell>
          <cell r="D3974" t="str">
            <v>Вологодская область, город Череповец, улица Мира, дом 30</v>
          </cell>
        </row>
        <row r="3975">
          <cell r="B3975" t="str">
            <v>35:21:0102001:4121</v>
          </cell>
          <cell r="C3975" t="str">
            <v>Наименование - ТЭЦ-ПВС: газораспределительный пункт; площадь 56,3 кв.м, назначение - производственное, литер - 19Ц, этажность - 1.</v>
          </cell>
          <cell r="D3975" t="str">
            <v>Вологодская область, город Череповец, улица Мира, дом 30</v>
          </cell>
        </row>
        <row r="3976">
          <cell r="B3976" t="str">
            <v>35:21:0102001:4122</v>
          </cell>
          <cell r="C3976" t="str">
            <v>Наименование - Газовый цех: здание сухой очистки доменного газа; площадь 56,3 кв.м, назначение - производственное, литер - 23Ю, этажность - 1.</v>
          </cell>
          <cell r="D3976" t="str">
            <v>Вологодская область, город Череповец, улица Мира, дом 30</v>
          </cell>
        </row>
        <row r="3977">
          <cell r="B3977" t="str">
            <v>35:21:0102001:4123</v>
          </cell>
          <cell r="C3977" t="str">
            <v>Наименование - Агломерационное производство: подстанция 46 "Д"; площадь 56,3 кв.м, назначение - производственное здание, литер - 153А, этажность - 1.</v>
          </cell>
          <cell r="D3977" t="str">
            <v>Вологодская область, город Череповец, улица Мира, дом 30</v>
          </cell>
        </row>
        <row r="3978">
          <cell r="B3978" t="str">
            <v>35:21:0102001:4124</v>
          </cell>
          <cell r="C3978" t="str">
            <v>Наименование - Агломерационное производство: 4-х секционная вентиляционная градирня водооборотного цикла. Гаража размораживания на станции Сырьевая-2; площадь 56,9 кв.м, назначение - производственное  сооружение, литер - 284А, этажность - 1, подземная этажность - 1.</v>
          </cell>
          <cell r="D3978" t="str">
            <v>Вологодская область, город Череповец, улица Мира, 30</v>
          </cell>
        </row>
        <row r="3979">
          <cell r="B3979" t="str">
            <v>35:21:0102001:4125</v>
          </cell>
          <cell r="C3979" t="str">
            <v>Наименование - Известково-доломитный цех: дымовая ж/б труба Н=120м; площадь 57,2 кв.м, назначение - производственное  сооружение.</v>
          </cell>
          <cell r="D3979" t="str">
            <v>Вологодская область, город Череповец, улица Мира, 30</v>
          </cell>
        </row>
        <row r="3980">
          <cell r="B3980" t="str">
            <v>35:21:0102001:4126</v>
          </cell>
          <cell r="C3980" t="str">
            <v>Наименование - Агломерационное производство: насосная станция пенного пожаротушения. Аглофабрика № 3; площадь 57,2 кв.м, назначение - производственное здание, литер - 221А, этажность - 1, подземная этажность - 1.</v>
          </cell>
          <cell r="D3980" t="str">
            <v>Вологодская область, город Череповец, улица Мира, 30</v>
          </cell>
        </row>
        <row r="3981">
          <cell r="B3981" t="str">
            <v>35:21:0102001:4127</v>
          </cell>
          <cell r="C3981" t="str">
            <v>Наименование - Агломерационное производство. Помещение дежурных электриков; площадь 57,5 кв.м, назначение - производственное, литер - 81А, этажность - 1.</v>
          </cell>
          <cell r="D3981" t="str">
            <v>Вологодская область, город Череповец, улица Мира, дом 30</v>
          </cell>
        </row>
        <row r="3982">
          <cell r="B3982" t="str">
            <v>35:21:0102001:4128</v>
          </cell>
          <cell r="C3982" t="str">
            <v>Наименование - ТЭЦ-ПВС: дымовая труба СТ-1; площадь 58,1 кв.м, назначение - производственное сооружение, литер - 29Ц.</v>
          </cell>
          <cell r="D3982" t="str">
            <v>Вологодская область, город Череповец, улица Мира, дом 30</v>
          </cell>
        </row>
        <row r="3983">
          <cell r="B3983" t="str">
            <v>35:21:0102001:4129</v>
          </cell>
          <cell r="C3983" t="str">
            <v>Наименование - ТЭЦ-ПВС: дымовая труба СТ-2; площадь 58,1 кв.м, назначение - производственное сооружение, литер - 28Ц.</v>
          </cell>
          <cell r="D3983" t="str">
            <v>Вологодская область, город Череповец, улица Мира, дом 30</v>
          </cell>
        </row>
        <row r="3984">
          <cell r="B3984" t="str">
            <v>35:21:0102001:4130</v>
          </cell>
          <cell r="C3984" t="str">
            <v>Наименование - ЭСПЦ: Комплекс ДП № 5. Насосная станция № 1 шлакового отделения № 1; площадь 58,4 кв.м, назначение - производственное здание, литер - 40Э, этажность - 1, подземная этажность - 1.</v>
          </cell>
          <cell r="D3984" t="str">
            <v>Вологодская область, город Череповец, улица Мира, дом 30</v>
          </cell>
        </row>
        <row r="3985">
          <cell r="B3985" t="str">
            <v>35:21:0102001:4131</v>
          </cell>
          <cell r="C3985" t="str">
            <v>Наименование - ЦВС: водонапорная башня № 4 стана 2000; площадь 58,9 кв.м, назначение - производственное  сооружение, литер - 115В, этажность - 1.</v>
          </cell>
          <cell r="D3985" t="str">
            <v>Вологодская область, город Череповец, улица Мира, 30</v>
          </cell>
        </row>
        <row r="3986">
          <cell r="B3986" t="str">
            <v>35:21:0102001:4133</v>
          </cell>
          <cell r="C3986" t="str">
            <v>Наименование - Агломерационное производство: ремонтный пункт у ЦВС склада концентрата № 2; площадь 61,6 кв.м, назначение - производственное здание, литер - 156А, этажность - 1.</v>
          </cell>
          <cell r="D3986" t="str">
            <v>Вологодская область, город Череповец, улица Мира, дом 30</v>
          </cell>
        </row>
        <row r="3987">
          <cell r="B3987" t="str">
            <v>35:21:0102001:4134</v>
          </cell>
          <cell r="C3987" t="str">
            <v>песколовка на стоке 6, назначение: производственное сооружение, 1 - этажное (подземных этажей - 1), общая площадь 62 кв. м, инв.№ 16253/372000218, лит. 133В</v>
          </cell>
          <cell r="D3987" t="str">
            <v>Вологодская область, г.Череповец, ул.Мира, 30</v>
          </cell>
        </row>
        <row r="3988">
          <cell r="B3988" t="str">
            <v>35:21:0102001:4135</v>
          </cell>
          <cell r="C3988" t="str">
            <v>Наименование - Мартеновский цех. Здание трансформаторной подстанции № 40; площадь 62,7 кв.м, назначение - производственное, литер - 16М, этажность - 1.</v>
          </cell>
          <cell r="D3988" t="str">
            <v>Вологодская область, город Череповец, улица Мира, дом 30</v>
          </cell>
        </row>
        <row r="3989">
          <cell r="B3989" t="str">
            <v>35:21:0102001:4136</v>
          </cell>
          <cell r="C3989" t="str">
            <v>Наименование - Цех шлакопереработки: помещение распределительной подстанции РТП-121 "П"; площадь 62,9 кв.м, назначение - нежилое сооружение, литер - 32Ш, этажность - 1.</v>
          </cell>
          <cell r="D3989" t="str">
            <v>Вологодская область, город Череповец, улица Мира, 30</v>
          </cell>
        </row>
        <row r="3990">
          <cell r="B3990" t="str">
            <v>35:21:0102001:4137</v>
          </cell>
          <cell r="C3990" t="str">
            <v>Наименование - Сортопрокатный цех: дымовая труба № 2 стана "350"; площадь 63,1 кв.м, назначение - производственное сооружение.</v>
          </cell>
          <cell r="D3990" t="str">
            <v>Вологодская область, город Череповец, улица Мира, дом 30</v>
          </cell>
        </row>
        <row r="3991">
          <cell r="B3991" t="str">
            <v>35:21:0102001:4138</v>
          </cell>
          <cell r="C3991" t="str">
            <v>Наименование - Сортопрокатный цех: дымовая труба стана "150"; площадь 63,1 кв.м, назначение - производственное сооружение, литер - 105С.</v>
          </cell>
          <cell r="D3991" t="str">
            <v>Вологодская область, город Череповец, улица Мира, дом 30</v>
          </cell>
        </row>
        <row r="3992">
          <cell r="B3992" t="str">
            <v>35:21:0102001:4139</v>
          </cell>
          <cell r="C3992" t="str">
            <v>Наименование - Сортопрокатный цех: дымовая труба № 1 стана "350"; площадь 63,1 кв.м, назначение - производственное сооружение, литер - 106С.</v>
          </cell>
          <cell r="D3992" t="str">
            <v>Вологодская область, город Череповец, улица Мира, дом 30</v>
          </cell>
        </row>
        <row r="3993">
          <cell r="B3993" t="str">
            <v>35:21:0102001:4140</v>
          </cell>
          <cell r="C3993" t="str">
            <v>Наименование - Доменный цех: галерея-70. Тракт подачи окатышей на д.п. № 1-3; площадь 63,6 кв.м, назначение - производственное  сооружение, литер - 120Д.</v>
          </cell>
          <cell r="D3993" t="str">
            <v>Вологодская область, город Череповец, улица Мира, 30</v>
          </cell>
        </row>
        <row r="3994">
          <cell r="B3994" t="str">
            <v>35:21:0102001:4141</v>
          </cell>
          <cell r="C3994" t="str">
            <v>Наименование - Кислородный цех: пешеходная галерея к бытовому корпусу; площадь 64,4 кв.м, назначение - производственное сооружение, литер - 14С, этажность - 1.</v>
          </cell>
          <cell r="D3994" t="str">
            <v>Вологодская область, город Череповец, улица Мира, дом 30</v>
          </cell>
        </row>
        <row r="3995">
          <cell r="B3995" t="str">
            <v>35:21:0102001:4142</v>
          </cell>
          <cell r="C3995" t="str">
            <v>Наименование - ЦАВУ: весовая будка для вагонных весов 150 тн; площадь 65,3 кв.м, назначение - производственное здание, литер - 2Б, этажность - 1.</v>
          </cell>
          <cell r="D3995" t="str">
            <v>Вологодская область, город Череповец, улица Мира, 30</v>
          </cell>
        </row>
        <row r="3996">
          <cell r="B3996" t="str">
            <v>35:21:0102001:4143</v>
          </cell>
          <cell r="C3996" t="str">
            <v>Наименование - ЭСПЦ: насосная станция № 2 шлакового отделения № 1 комплекса ДП № 5; площадь 67,1 кв.м, назначение - производственное здание, литер - 41Э, этажность - 1, подземная этажность - 1.</v>
          </cell>
          <cell r="D3996" t="str">
            <v>Вологодская область, город Череповец, улица Мира, дом 30</v>
          </cell>
        </row>
        <row r="3997">
          <cell r="B3997" t="str">
            <v>35:21:0102001:4144</v>
          </cell>
          <cell r="C3997" t="str">
            <v>Наименование - ЦТРК: здание склад горючесмазочных материалов; площадь 67,3 кв.м, назначение - производственное, литер - 19У, этажность - 1.</v>
          </cell>
          <cell r="D3997" t="str">
            <v>Вологодская область, город Череповец, улица Мира, дом 30</v>
          </cell>
        </row>
        <row r="3998">
          <cell r="B3998" t="str">
            <v>35:21:0102001:4145</v>
          </cell>
          <cell r="C3998" t="str">
            <v>Наименование - ТЭЦ-ПВС: дымовая труба СТ-3 пиковой котельной; площадь 67,9 кв.м, назначение - производственное сооружение, литер - 26Ц.</v>
          </cell>
          <cell r="D3998" t="str">
            <v>Вологодская область, город Череповец, улица Мира, дом 30</v>
          </cell>
        </row>
        <row r="3999">
          <cell r="B3999" t="str">
            <v>35:21:0102001:4146</v>
          </cell>
          <cell r="C3999" t="str">
            <v>Наименование - ТЭЦ-ПВС: дымовая труба СТ-4; площадь 67,9 кв.м, назначение - производственное сооружение, литер - 27Ц.</v>
          </cell>
          <cell r="D3999" t="str">
            <v>Вологодская область, город Череповец, улица Мира, дом 30</v>
          </cell>
        </row>
        <row r="4000">
          <cell r="B4000" t="str">
            <v>35:21:0102001:4147</v>
          </cell>
          <cell r="C4000" t="str">
            <v>Наименование - Копровый цех:  здание подготовки взрывчатых материалов; площадь 68,9 кв.м, назначение - производственное, литер - 756К, этажность - 1.</v>
          </cell>
          <cell r="D4000" t="str">
            <v>Вологодская область, город Череповец, улица Мира, дом 30</v>
          </cell>
        </row>
        <row r="4001">
          <cell r="B4001" t="str">
            <v>35:21:0102001:4148</v>
          </cell>
          <cell r="C4001" t="str">
            <v>Наименование - Копровый цех : установка пресса СПА-1250. Подстанция № 4И; площадь 70,8 кв.м, назначение - производственное здание, литер - 738К, этажность - 1.</v>
          </cell>
          <cell r="D4001" t="str">
            <v>Вологодская область, город Череповец, улица Мира, дом 30</v>
          </cell>
        </row>
        <row r="4002">
          <cell r="B4002" t="str">
            <v>35:21:0102001:4149</v>
          </cell>
          <cell r="C4002" t="str">
            <v>Наименование - Управление комбината: трансформаторная подстанция 96А склада огнеупоров ККЦ; площадь 70,8 кв.м, назначение - производственное  сооружение, литер - 56У, этажность - 1.</v>
          </cell>
          <cell r="D4002" t="str">
            <v>Вологодская область, город Череповец, улица Мира, 30</v>
          </cell>
        </row>
        <row r="4003">
          <cell r="B4003" t="str">
            <v>35:21:0102001:4150</v>
          </cell>
          <cell r="C4003" t="str">
            <v>Наименование - Доменный цех: перегрузочная станция № 12; площадь 72 кв.м, назначение - производственное, литер - 18Д, этажность - 2.</v>
          </cell>
          <cell r="D4003" t="str">
            <v>Вологодская область, город Череповец, улица Мира, дом 30</v>
          </cell>
        </row>
        <row r="4004">
          <cell r="B4004" t="str">
            <v>35:21:0102001:4151</v>
          </cell>
          <cell r="C4004" t="str">
            <v>Наименование - Агломерационое производство: пешеходная галерея № 6; площадь 72,5 кв.м, назначение - производственное сооружение, литер - 252А, этажность - 1.</v>
          </cell>
          <cell r="D4004" t="str">
            <v>Вологодская область, город Череповец, улица Мира, 30</v>
          </cell>
        </row>
        <row r="4005">
          <cell r="B4005" t="str">
            <v>35:21:0102001:4152</v>
          </cell>
          <cell r="C4005" t="str">
            <v>Наименование - Листопрокатный цех № 2: подстанция-76 с непроходным каб. каналом стан 2000 у поста ЭЦ станции. Прокат-2; площадь 73,1 кв.м, назначение - производственное, литер - 86Л, этажность - 1.</v>
          </cell>
          <cell r="D4005" t="str">
            <v>Вологодская область, город Череповец, улица Мира, дом 30</v>
          </cell>
        </row>
        <row r="4006">
          <cell r="B4006" t="str">
            <v>35:21:0102001:4153</v>
          </cell>
          <cell r="C4006" t="str">
            <v>Наименование - Цех шлакопереработки: здание производственной подстанции "РП-70"; площадь 74,2 кв.м, назначение - производственное, литер - 34Ш, этажность - 1.</v>
          </cell>
          <cell r="D4006" t="str">
            <v>Вологодская область, город Череповец, улица Мира, дом 30</v>
          </cell>
        </row>
        <row r="4007">
          <cell r="B4007" t="str">
            <v>35:21:0102001:4154</v>
          </cell>
          <cell r="C4007" t="str">
            <v>Наименование - Управление комбината: здание бытовых помещений для рабочих на складе кислот и красок; площадь 75,7 кв.м, назначение - производственное помещение, литер - 38У, этажность - 1.</v>
          </cell>
          <cell r="D4007" t="str">
            <v>Вологодская область, город Череповец, улица Мира, 30</v>
          </cell>
        </row>
        <row r="4008">
          <cell r="B4008" t="str">
            <v>35:21:0102001:4155</v>
          </cell>
          <cell r="C4008" t="str">
            <v>Наименование - ЦВС: материальный склад; площадь 76,1 кв.м, назначение - производственное помещение, литер - 37В, этажность - 1.</v>
          </cell>
          <cell r="D4008" t="str">
            <v>Вологодская область, город Череповец, улица Мира, 30</v>
          </cell>
        </row>
        <row r="4009">
          <cell r="B4009" t="str">
            <v>35:21:0102001:4156</v>
          </cell>
          <cell r="C4009" t="str">
            <v>Наименование - управление железнодорожного транспорта: здание путевых бригад станции "Северная" пост № 5; площадь 76,2 кв.м, назначение - производственное, литер - 32Ж, этажность - 1.</v>
          </cell>
          <cell r="D4009" t="str">
            <v>Вологодская область, город Череповец, улица Мира, дом 30</v>
          </cell>
        </row>
        <row r="4010">
          <cell r="B4010" t="str">
            <v>35:21:0102001:4157</v>
          </cell>
          <cell r="C4010" t="str">
            <v>Наименование - ПХЛ: станция насосная для перекачки производственных кислых сточных вод; площадь 76,3 кв.м, назначение - производственное здание, литер - 43П, этажность - 1, подземная этажность - 1.</v>
          </cell>
          <cell r="D4010" t="str">
            <v>Вологодская область, город Череповец, улица Мира, 30</v>
          </cell>
        </row>
        <row r="4011">
          <cell r="B4011" t="str">
            <v>35:21:0102001:4158</v>
          </cell>
          <cell r="C4011" t="str">
            <v>Наименование - газовый цех: здание подстанции конторы газового цеха; площадь 76,6 кв.м, назначение - производственное, литер - 20Ю, этажность - 1.</v>
          </cell>
          <cell r="D4011" t="str">
            <v>Вологодская область, город Череповец, улица Мира, дом 30</v>
          </cell>
        </row>
        <row r="4012">
          <cell r="B4012" t="str">
            <v>35:21:0102001:4159</v>
          </cell>
          <cell r="C4012" t="str">
            <v>Наименование - Цех шлакопереработки: насосная станция блока резервуаров установки по производству шлаковой пемзы; площадь 76,7 кв.м, назначение - производственное  сооружение, литер - 41 Ш, этажность - 1.</v>
          </cell>
          <cell r="D4012" t="str">
            <v>Вологодская область, город Череповец, улица Мира, 30</v>
          </cell>
        </row>
        <row r="4013">
          <cell r="B4013" t="str">
            <v>35:21:0102001:4160</v>
          </cell>
          <cell r="C4013" t="str">
            <v>Наименование - Листопрокатный цех № 2: камера переключений очистных сооружений окалиносодержащих сточных вод блока горизонтальных отстойников; площадь 77 кв.м, назначение - производственное  сооружение, литер - 115Л, этажность - 1.</v>
          </cell>
          <cell r="D4013" t="str">
            <v>Вологодская область, город Череповец, улица Мира, дом 30</v>
          </cell>
        </row>
        <row r="4014">
          <cell r="B4014" t="str">
            <v>35:21:0102001:4161</v>
          </cell>
          <cell r="C4014" t="str">
            <v>Наименование - УЖДТ: здание для обогрева рабочих шлакового отвала № 1; площадь 77,5 кв.м, назначение - производственное, литер - 30Ж, этажность - 1.</v>
          </cell>
          <cell r="D4014" t="str">
            <v>Вологодская область, город Череповец, улица Мира, дом 30</v>
          </cell>
        </row>
        <row r="4015">
          <cell r="B4015" t="str">
            <v>35:21:0102001:4162</v>
          </cell>
          <cell r="C4015" t="str">
            <v>Наименование - ЦСЭА: здание лаборатории; площадь 77,6 кв.м, назначение - производственное, литер - 51Э, этажность - 1.</v>
          </cell>
          <cell r="D4015" t="str">
            <v>Вологодская область, город Череповец, улица Мира, дом 30</v>
          </cell>
        </row>
        <row r="4016">
          <cell r="B4016" t="str">
            <v>35:21:0102001:4163</v>
          </cell>
          <cell r="C4016" t="str">
            <v>Наименование - ЛПЦ-1: склад сухих продуктов для столовой; площадь 77,7 кв.м, назначение - складское, литер - 7Л, этажность - 1.</v>
          </cell>
          <cell r="D4016" t="str">
            <v>Вологодская область, город Череповец, улица Мира, дом 30</v>
          </cell>
        </row>
        <row r="4017">
          <cell r="B4017" t="str">
            <v>35:21:0102001:4164</v>
          </cell>
          <cell r="C4017" t="str">
            <v>Наименование - Агломерационное производство: пешеходная галерея; площадь 77,8 кв.м, назначение - производственное сооружение, литер - 257А, этажность - 1.</v>
          </cell>
          <cell r="D4017" t="str">
            <v>Вологодская область, город Череповец, улица Мира, 30</v>
          </cell>
        </row>
        <row r="4018">
          <cell r="B4018" t="str">
            <v>35:21:0102001:4165</v>
          </cell>
          <cell r="C4018" t="str">
            <v>Наименование - Кислородный цех: распределительный пункт азота кислородной станции № 2; площадь 78,8 кв.м, назначение - производственное здание, литер - 7С, этажность - 1.</v>
          </cell>
          <cell r="D4018" t="str">
            <v>Вологодская область, город Череповец, улица Мира, дом 30</v>
          </cell>
        </row>
        <row r="4019">
          <cell r="B4019" t="str">
            <v>35:21:0102001:4166</v>
          </cell>
          <cell r="C4019" t="str">
            <v>Наименование - УЖДТ: пункт экипировки локомотивов ст. Доменная. Склад дизельного топлива; площадь 79,4 кв.м, назначение - производственное здание, литер - 20Ж, этажность - 1.</v>
          </cell>
          <cell r="D4019" t="str">
            <v>Вологодская область, город Череповец, улица Мира, дом 30</v>
          </cell>
        </row>
        <row r="4020">
          <cell r="B4020" t="str">
            <v>35:21:0102001:4167</v>
          </cell>
          <cell r="C4020" t="str">
            <v>Наименование - Копровый цех: трансформаторная подстанция; площадь 80,5 кв.м, назначение - производственное здание, литер - 739К, этажность - 1.</v>
          </cell>
          <cell r="D4020" t="str">
            <v>Вологодская область, город Череповец, улица Мира, дом 30</v>
          </cell>
        </row>
        <row r="4021">
          <cell r="B4021" t="str">
            <v>35:21:0102001:4168</v>
          </cell>
          <cell r="C4021" t="str">
            <v>Наименование - Управление комбината: склад№ 3 расширение. Подстанция 121м; площадь 80,6 кв.м, назначение - производственное помещение, литер - 47У, этажность - 1.</v>
          </cell>
          <cell r="D4021" t="str">
            <v>Вологодская область, город Череповец, улица Мира, 30</v>
          </cell>
        </row>
        <row r="4022">
          <cell r="B4022" t="str">
            <v>35:21:0102001:4169</v>
          </cell>
          <cell r="C4022" t="str">
            <v>Наименование - трансформаторная подстанция ТП № 3 (цех промпорт); площадь 80,7 кв.м, назначение - нежилое здание, литер - 13Р, этажность - 1.</v>
          </cell>
          <cell r="D4022" t="str">
            <v>Вологодская область, город Череповец, улица Мира, дом 30</v>
          </cell>
        </row>
        <row r="4023">
          <cell r="B4023" t="str">
            <v>35:21:0102001:4170</v>
          </cell>
          <cell r="C4023" t="str">
            <v>Наименование - Доменный цех: бункер добавок.Тракт подачи окатышей на д.п. № 1-3; площадь 80,9 кв.м, назначение - производственное  сооружение, литер - 127Д, этажность - 2.</v>
          </cell>
          <cell r="D4023" t="str">
            <v>Вологодская область, город Череповец, улица Мира, 30</v>
          </cell>
        </row>
        <row r="4024">
          <cell r="B4024" t="str">
            <v>35:21:0102001:4171</v>
          </cell>
          <cell r="C4024" t="str">
            <v>Наименование - Цех шлакопереработки: галерея транспортная № 4; площадь 81 кв.м, назначение - производственное  сооружение, литер - 51Ш.</v>
          </cell>
          <cell r="D4024" t="str">
            <v>Вологодская область, город Череповец, улица Мира, 30</v>
          </cell>
        </row>
        <row r="4025">
          <cell r="B4025" t="str">
            <v>35:21:0102001:4172</v>
          </cell>
          <cell r="C4025" t="str">
            <v>Наименование - Цех шлакопереработки: галерея транспортная № 3; площадь 81 кв.м, назначение - производственное  сооружение, литер - 50Ш.</v>
          </cell>
          <cell r="D4025" t="str">
            <v>Вологодская область, город Череповец, улица Мира, 30</v>
          </cell>
        </row>
        <row r="4026">
          <cell r="B4026" t="str">
            <v>35:21:0102001:4173</v>
          </cell>
          <cell r="C4026" t="str">
            <v>Наименование - ЦВС: насосная станция № 11К; площадь 81,3 кв.м, назначение - производственное здание, литер - 88В, этажность - 1.</v>
          </cell>
          <cell r="D4026" t="str">
            <v>Вологодская область, город Череповец, улица Мира, 30</v>
          </cell>
        </row>
        <row r="4027">
          <cell r="B4027" t="str">
            <v>35:21:0102001:4174</v>
          </cell>
          <cell r="C4027" t="str">
            <v>Наименование - ТЭЦ ЭВС-2: трансформаторная подстанция АБК; площадь 81,8 кв.м, назначение - производственное здание, литер - 10Ч, этажность - 1.</v>
          </cell>
          <cell r="D4027" t="str">
            <v>Вологодская область, город Череповец, улица Мира, дом 30</v>
          </cell>
        </row>
        <row r="4028">
          <cell r="B4028" t="str">
            <v>35:21:0102001:4175</v>
          </cell>
          <cell r="C4028" t="str">
            <v>Наименование - ЦВС: гараж для грузового автотранспорта; площадь 81,9 кв.м, назначение - производственное помещение, литер - 41В, этажность - 1.</v>
          </cell>
          <cell r="D4028" t="str">
            <v>Вологодская область, город Череповец, улица Мира, 30</v>
          </cell>
        </row>
        <row r="4029">
          <cell r="B4029" t="str">
            <v>35:21:0102001:4176</v>
          </cell>
          <cell r="C4029" t="str">
            <v>Наименование - Агломерационное производство: отдельно стоящая насосная под галереей № 49; площадь 82 кв.м, назначение - производственное здание, литер - 125А, этажность - 1.</v>
          </cell>
          <cell r="D4029" t="str">
            <v>Вологодская область, город Череповец, улица Мира, дом 30</v>
          </cell>
        </row>
        <row r="4030">
          <cell r="B4030" t="str">
            <v>35:21:0102001:4177</v>
          </cell>
          <cell r="C4030" t="str">
            <v>Наименование - Известково-доломитный цех: маслосклад; площадь 82,2 кв.м, назначение - производственное здание, литер - 20И, этажность - 1.</v>
          </cell>
          <cell r="D4030" t="str">
            <v>Вологодская область, город Череповец, улица Мира, дом 30</v>
          </cell>
        </row>
        <row r="4031">
          <cell r="B4031" t="str">
            <v>35:21:0102001:4178</v>
          </cell>
          <cell r="C4031" t="str">
            <v>Наименование - Кислородный цех: здание пульта управления кислородно-распределительного пункта; площадь 82,4 кв.м, назначение - производственное помещение, литер - 11С, этажность - 1.</v>
          </cell>
          <cell r="D4031" t="str">
            <v>Вологодская область, город Череповец, улица Мира, 30</v>
          </cell>
        </row>
        <row r="4032">
          <cell r="B4032" t="str">
            <v>35:21:0102001:4179</v>
          </cell>
          <cell r="C4032" t="str">
            <v>Наименование - ЦВС: насосная станция № 8-К; площадь 83,3 кв.м, назначение - производственное здание, литер - 90В, этажность - 1.</v>
          </cell>
          <cell r="D4032" t="str">
            <v>Вологодская область, город Череповец, улица Мира, дом 30</v>
          </cell>
        </row>
        <row r="4033">
          <cell r="B4033" t="str">
            <v>35:21:0102001:4180</v>
          </cell>
          <cell r="C4033" t="str">
            <v>Наименование - Доменный цех: здание насосной 7А разливочной машины 1-3; площадь 83,3 кв.м, назначение - производственное, литер - 60Д, этажность - 1, подземная этажность - 1.</v>
          </cell>
          <cell r="D4033" t="str">
            <v>Вологодская область, город Череповец, улица Мира, дом 30</v>
          </cell>
        </row>
        <row r="4034">
          <cell r="B4034" t="str">
            <v>35:21:0102001:4181</v>
          </cell>
          <cell r="C4034" t="str">
            <v>Наименование - Агломерационное производство: галерея № К-5А около перегрузки 3 Б; площадь 85,3 кв.м, назначение - производственное сооружение, литер - 231А, этажность - 1.</v>
          </cell>
          <cell r="D4034" t="str">
            <v>Вологодская область, город Череповец, улица Мира, 30</v>
          </cell>
        </row>
        <row r="4035">
          <cell r="B4035" t="str">
            <v>35:21:0102001:4182</v>
          </cell>
          <cell r="C4035" t="str">
            <v>Наименование - ЦВС: сварочная мастерская; площадь 85,8 кв.м, назначение - производственное помещение, литер - 40В, этажность - 1.</v>
          </cell>
          <cell r="D4035" t="str">
            <v>Вологодская область, город Череповец, улица Мира, 30</v>
          </cell>
        </row>
        <row r="4036">
          <cell r="B4036" t="str">
            <v>35:21:0102001:4184</v>
          </cell>
          <cell r="C4036" t="str">
            <v>Наименование - Доменный цех: галерея -75.Тракт подачи окатышей на д.п. № 1-3; площадь 86,6 кв.м, назначение - производственное  сооружение, литер - 125Д.</v>
          </cell>
          <cell r="D4036" t="str">
            <v>Вологодская область, город Череповец, улица Мира, 30</v>
          </cell>
        </row>
        <row r="4037">
          <cell r="B4037" t="str">
            <v>35:21:0102001:4185</v>
          </cell>
          <cell r="C4037" t="str">
            <v>Наименование - Агломерационное производство. Здание газорегуляторной установки; площадь 88,1 кв.м, назначение - производственное, литер - 308А, этажность - 1.</v>
          </cell>
          <cell r="D4037" t="str">
            <v>Вологодская область, город Череповец, улица Мира, 30</v>
          </cell>
        </row>
        <row r="4038">
          <cell r="B4038" t="str">
            <v>35:21:0102001:4186</v>
          </cell>
          <cell r="C4038" t="str">
            <v>Наименование - Управление механизации и автоматизации: здание склада; площадь 88,7 кв.м, назначение - производственное помещение, литер - 13У, этажность - 1.</v>
          </cell>
          <cell r="D4038" t="str">
            <v>Вологодская область, город Череповец, улица Мира, 30</v>
          </cell>
        </row>
        <row r="4039">
          <cell r="B4039" t="str">
            <v>35:21:0102001:4187</v>
          </cell>
          <cell r="C4039" t="str">
            <v>Наименование - управление железнодорожного транспорта: трансформаторная подстанция № 131А станции "Сырьевая-2"; площадь 89,1 кв.м, назначение - производственное здание, литер - 14Ж, этажность - 1.</v>
          </cell>
          <cell r="D4039" t="str">
            <v>Вологодская область, город Череповец, улица Мира, дом 30</v>
          </cell>
        </row>
        <row r="4040">
          <cell r="B4040" t="str">
            <v>35:21:0102001:4188</v>
          </cell>
          <cell r="C4040" t="str">
            <v>Наименование - Теплосиловой цех: распределительная подстанция 132; площадь 90 кв.м, назначение - производственное здание, литер - 42Х, этажность - 1.</v>
          </cell>
          <cell r="D4040" t="str">
            <v>Вологодская область, город Череповец, улица Мира, дом 30</v>
          </cell>
        </row>
        <row r="4041">
          <cell r="B4041" t="str">
            <v>35:21:0102001:4189</v>
          </cell>
          <cell r="C4041" t="str">
            <v>Наименование - Агломерационное производство: галерея К-5; площадь 90 кв.м, назначение - производственное сооружение, литер - 235А, этажность - 1.</v>
          </cell>
          <cell r="D4041" t="str">
            <v>Вологодская область, город Череповец, улица Мира, 30</v>
          </cell>
        </row>
        <row r="4042">
          <cell r="B4042" t="str">
            <v>35:21:0102001:4190</v>
          </cell>
          <cell r="C4042" t="str">
            <v>Наименование - Агломерационное производство: вентеляционная железобетонная труба Н=90м; площадь 90,5 кв.м, назначение - производственное сооружение, литер - 255А, этажность - 1.</v>
          </cell>
          <cell r="D4042" t="str">
            <v>Вологодская область, город Череповец, улица Мира, 30</v>
          </cell>
        </row>
        <row r="4043">
          <cell r="B4043" t="str">
            <v>35:21:0102001:4191</v>
          </cell>
          <cell r="C4043" t="str">
            <v>Наименование - Управление комбината: Здание конторы склада 3; площадь 92,1 кв.м, назначение - производственное, литер - 95У, этажность - 1.</v>
          </cell>
          <cell r="D4043" t="str">
            <v>Вологодская область, город Череповец, улица Мира, 30</v>
          </cell>
        </row>
        <row r="4044">
          <cell r="B4044" t="str">
            <v>35:21:0102001:4192</v>
          </cell>
          <cell r="C4044" t="str">
            <v>Наименование - Агломерационное производство: дымовая труба аглофабрики № 2; площадь 92,2 кв.м, назначение - производственное сооружение, литер - 192А, этажность - 1.</v>
          </cell>
          <cell r="D4044" t="str">
            <v>Вологодская область, город Череповец, улица Мира, 30</v>
          </cell>
        </row>
        <row r="4045">
          <cell r="B4045" t="str">
            <v>35:21:0102001:4193</v>
          </cell>
          <cell r="C4045" t="str">
            <v>Наименование - Доменный цех: станция пенного пожаротушения № 2 района бункерной эстакады ДП-5; площадь 92,4 кв.м, назначение - производственное здание, литер - 76Д, этажность - 1.</v>
          </cell>
          <cell r="D4045" t="str">
            <v>Вологодская область, город Череповец, улица Мира, 30</v>
          </cell>
        </row>
        <row r="4046">
          <cell r="B4046" t="str">
            <v>35:21:0102001:4194</v>
          </cell>
          <cell r="C4046" t="str">
            <v>Наименование - Агломерационное производство: галерея между перегрузками 2 и 2в; площадь 92,7 кв.м, назначение - производственное сооружение, литер - 246А, этажность - 1.</v>
          </cell>
          <cell r="D4046" t="str">
            <v>Вологодская область, город Череповец, улица Мира, 30</v>
          </cell>
        </row>
        <row r="4047">
          <cell r="B4047" t="str">
            <v>35:21:0102001:4195</v>
          </cell>
          <cell r="C4047" t="str">
            <v>Наименование - ЦВС: насосная станция осветленной воды № 25; площадь 94,5 кв.м, назначение - производственное  сооружение, литер - 127В, этажность - 1.</v>
          </cell>
          <cell r="D4047" t="str">
            <v>Вологодская область, город Череповец, улица Мира, 30</v>
          </cell>
        </row>
        <row r="4048">
          <cell r="B4048" t="str">
            <v>35:21:0102001:4196</v>
          </cell>
          <cell r="C4048" t="str">
            <v>Наименование - ТЭЦ-ПВС: материальный склад № 2; площадь 95,5 кв.м, назначение - производственное, литер - 15Ц, этажность - 1.</v>
          </cell>
          <cell r="D4048" t="str">
            <v>Вологодская область, город Череповец, улица Мира, дом 30</v>
          </cell>
        </row>
        <row r="4049">
          <cell r="B4049" t="str">
            <v>35:21:0102001:4197</v>
          </cell>
          <cell r="C4049" t="str">
            <v>Наименование - Агломерационное производство: галерея № 29 - одноленточная; площадь 95,9 кв.м, назначение - производственное сооружение, литер - 189А, этажность - 1.</v>
          </cell>
          <cell r="D4049" t="str">
            <v>Вологодская область, город Череповец, улица Мира, дом 30</v>
          </cell>
        </row>
        <row r="4050">
          <cell r="B4050" t="str">
            <v>35:21:0102001:4198</v>
          </cell>
          <cell r="C4050" t="str">
            <v>Наименование - Доменный цех: перегрузочный узел № 104 тракт подачи окатышей на д.п. № 1-3; площадь 96,5 кв.м, назначение - производственное, литер - 39Д, этажность - 2.</v>
          </cell>
          <cell r="D4050" t="str">
            <v>Вологодская область, город Череповец, улица Мира, дом 30</v>
          </cell>
        </row>
        <row r="4051">
          <cell r="B4051" t="str">
            <v>35:21:0102001:4199</v>
          </cell>
          <cell r="C4051" t="str">
            <v>Наименование - Мартеновский цех. Здание преобразовательной подстанции 4П; площадь 96,8 кв.м, назначение - производственное, литер - 14М, этажность - 1.</v>
          </cell>
          <cell r="D4051" t="str">
            <v>Вологодская область, город Череповец, улица Мира, дом 30</v>
          </cell>
        </row>
        <row r="4052">
          <cell r="B4052" t="str">
            <v>35:21:0102001:4200</v>
          </cell>
          <cell r="C4052" t="str">
            <v>Наименование - Цех шлакопереработки: здание пульта управления № 2; площадь 97,2 кв.м, назначение - производственное, литер - 18Ш, этажность - 3.</v>
          </cell>
          <cell r="D4052" t="str">
            <v>Вологодская область, город Череповец, улица Мира, дом 30</v>
          </cell>
        </row>
        <row r="4053">
          <cell r="B4053" t="str">
            <v>35:21:0102001:4201</v>
          </cell>
          <cell r="C4053" t="str">
            <v>Наименование - ЦВС: канализационная насосная станция К-1; площадь 97,4 кв.м, назначение - производственное сооружение, литер - 81В, этажность - 2.</v>
          </cell>
          <cell r="D4053" t="str">
            <v>Вологодская область, город Череповец, улица Мира, 30</v>
          </cell>
        </row>
        <row r="4054">
          <cell r="B4054" t="str">
            <v>35:21:0102001:4202</v>
          </cell>
          <cell r="C4054" t="str">
            <v>Наименование - Цех подготовки составов: склад смолы участка теплоизоляционных вкладышей; площадь 97,7 кв.м, назначение - производственное здание, литер - 7П, этажность - 1.</v>
          </cell>
          <cell r="D4054" t="str">
            <v>Вологодская область, город Череповец, улица Мира, дом 30</v>
          </cell>
        </row>
        <row r="4055">
          <cell r="B4055" t="str">
            <v>35:21:0102001:4203</v>
          </cell>
          <cell r="C4055" t="str">
            <v>Наименование - Теплосиловой цех: мазутоловушка котельной стана 2000; площадь 98,5 кв.м, назначение - производственное сооружение, литер - 78Х, подземная этажность - 1.</v>
          </cell>
          <cell r="D4055" t="str">
            <v>Вологодская область, город Череповец, улица Мира, дом 30</v>
          </cell>
        </row>
        <row r="4056">
          <cell r="B4056" t="str">
            <v>35:21:0102001:4204</v>
          </cell>
          <cell r="C4056" t="str">
            <v>Наименование - Цех шлакопереработки: осветительная мачта; площадь застройки 100 кв.м, назначение - производственное  сооружение, литер - 39Ш1.</v>
          </cell>
          <cell r="D4056" t="str">
            <v>Вологодская область, город Череповец, улица Мира, 30</v>
          </cell>
        </row>
        <row r="4057">
          <cell r="B4057" t="str">
            <v>35:21:0102001:4205</v>
          </cell>
          <cell r="C4057" t="str">
            <v>Наименование - Цех шлакопереработки: осветительная мачта; площадь застройки 100 кв.м, назначение - производственное  сооружение, литер - 39Ш.</v>
          </cell>
          <cell r="D4057" t="str">
            <v>Вологодская область, город Череповец, улица Мира, 30</v>
          </cell>
        </row>
        <row r="4058">
          <cell r="B4058" t="str">
            <v>35:21:0102001:4206</v>
          </cell>
          <cell r="C4058" t="str">
            <v>Наименование - Доменный цех: галерея № 33, тракт подачи граншлака д.п. № 5; площадь 100,8 кв.м, назначение - производственное сооружение, литер - 96Д.</v>
          </cell>
          <cell r="D4058" t="str">
            <v>Вологодская область, город Череповец, улица Мира, дом 30</v>
          </cell>
        </row>
        <row r="4059">
          <cell r="B4059" t="str">
            <v>35:21:0102001:4207</v>
          </cell>
          <cell r="C4059" t="str">
            <v>ЦЭСА: Гараж, назначение: нежилое здание, 1 - этажный, общая площадь 100,9 кв. м, инв.№ 16256/490100005, лит. 62Э</v>
          </cell>
          <cell r="D4059" t="str">
            <v>Вологодская область, г.Череповец, ул.Мира, 30</v>
          </cell>
        </row>
        <row r="4060">
          <cell r="B4060" t="str">
            <v>35:21:0102001:4208</v>
          </cell>
          <cell r="C4060" t="str">
            <v>Наименование - ПХЛ: канализационная насосная станция № 16, санитарно-бытовой корпус № 2; площадь 102,2 кв.м, назначение - производственное здание, литер - 42П, этажность - 1, подземная этажность - 1.</v>
          </cell>
          <cell r="D4060" t="str">
            <v>Вологодская область, город Череповец, улица Мира, 30</v>
          </cell>
        </row>
        <row r="4061">
          <cell r="B4061" t="str">
            <v>35:21:0102001:4209</v>
          </cell>
          <cell r="C4061" t="str">
            <v>Наименование - Мартеновский цех: здание склада кислот; площадь 104,6 кв.м, назначение - производственное, литер - 21М, этажность - 1.</v>
          </cell>
          <cell r="D4061" t="str">
            <v>Вологодская область, город Череповец, улица Мира, дом 30</v>
          </cell>
        </row>
        <row r="4062">
          <cell r="B4062" t="str">
            <v>35:21:0102001:4210</v>
          </cell>
          <cell r="C4062" t="str">
            <v>Наименование - Доменный цех: пылеуловитель со зданием лебедок доменная печь № 5; площадь 104,9 кв.м, назначение - производственное сооружение, литер - 73Д, этажность - 1.</v>
          </cell>
          <cell r="D4062" t="str">
            <v>Вологодская область, город Череповец, улица Мира, дом 30</v>
          </cell>
        </row>
        <row r="4063">
          <cell r="B4063" t="str">
            <v>35:21:0102001:4211</v>
          </cell>
          <cell r="C4063" t="str">
            <v>Наименование - Цех шлакопереработки: здание насосной станции; площадь 105,8 кв.м, назначение - производственное, литер - 33Ш, этажность - 1.</v>
          </cell>
          <cell r="D4063" t="str">
            <v>Вологодская область, город Череповец, улица Мира, дом 30</v>
          </cell>
        </row>
        <row r="4064">
          <cell r="B4064" t="str">
            <v>35:21:0102001:4212</v>
          </cell>
          <cell r="C4064" t="str">
            <v>Наименование - Агломерационное производство: пешеходная галерея № 2 у отстойника № 2; площадь 106,3 кв.м, назначение - производственное сооружение, литер - 248А, этажность - 1.</v>
          </cell>
          <cell r="D4064" t="str">
            <v>Вологодская область, город Череповец, улица Мира, 30</v>
          </cell>
        </row>
        <row r="4065">
          <cell r="B4065" t="str">
            <v>35:21:0102001:4213</v>
          </cell>
          <cell r="C4065" t="str">
            <v>Наименование - Цех полимерного покрытия металла: градирни №1, № 2; площадь 106,5 кв.м, назначение - нежилое сооружение, литер - 3 Я, этажность - 1.</v>
          </cell>
          <cell r="D4065" t="str">
            <v>Вологодская область, город Череповец, улица Мира, 30</v>
          </cell>
        </row>
        <row r="4066">
          <cell r="B4066" t="str">
            <v>35:21:0102001:4214</v>
          </cell>
          <cell r="C4066" t="str">
            <v>Наименование - Теплосиловой цех: гараж; площадь 106,6 кв.м, назначение - производственное здание, литер - 24Х, этажность - 1.</v>
          </cell>
          <cell r="D4066" t="str">
            <v>Вологодская область, город Череповец, улица Мира, дом 30</v>
          </cell>
        </row>
        <row r="4067">
          <cell r="B4067" t="str">
            <v>35:21:0102001:4215</v>
          </cell>
          <cell r="C4067" t="str">
            <v>Наименование - Доменный цех: галерея № 12 от бункерной эстакады доменной печи № 1; площадь 108 кв.м, назначение - производственное  сооружение, литер - 103Д.</v>
          </cell>
          <cell r="D4067" t="str">
            <v>Вологодская область, город Череповец, улица Мира, 30</v>
          </cell>
        </row>
        <row r="4068">
          <cell r="B4068" t="str">
            <v>35:21:0102001:4216</v>
          </cell>
          <cell r="C4068" t="str">
            <v>Наименование - ТЭЦ ЭВС-2: компрессорная ЗРУ-220 кв; площадь 108 кв.м, назначение - производственное, литер - 12Ч, этажность - 1.</v>
          </cell>
          <cell r="D4068" t="str">
            <v>Вологодская область, город Череповец, улица Мира, дом 30</v>
          </cell>
        </row>
        <row r="4069">
          <cell r="B4069" t="str">
            <v>35:21:0102001:4217</v>
          </cell>
          <cell r="C4069" t="str">
            <v>Наименование - Агломерационное производство: галерея № 26; площадь 108,5 кв.м, назначение - производственное сооружение, литер - 177А, этажность - 1.</v>
          </cell>
          <cell r="D4069" t="str">
            <v>Вологодская область, город Череповец, улица Мира, 30</v>
          </cell>
        </row>
        <row r="4070">
          <cell r="B4070" t="str">
            <v>35:21:0102001:4218</v>
          </cell>
          <cell r="C4070" t="str">
            <v>Наименование - Цех шлакопереработки: здание дробильно-сортировочного узла; площадь 110,2 кв.м, назначение - производственное, литер - 25Ш, этажность - 1.</v>
          </cell>
          <cell r="D4070" t="str">
            <v>Вологодская область, город Череповец, улица Мира, дом 30</v>
          </cell>
        </row>
        <row r="4071">
          <cell r="B4071" t="str">
            <v>35:21:0102001:4219</v>
          </cell>
          <cell r="C4071" t="str">
            <v>Наименование - Доменный цех: здание трансформаторной подстанции 41В; площадь 110,7 кв.м, назначение - производственное, литер - 10Д, этажность - 1.</v>
          </cell>
          <cell r="D4071" t="str">
            <v>Вологодская область, город Череповец, улица Мира, дом 30</v>
          </cell>
        </row>
        <row r="4072">
          <cell r="B4072" t="str">
            <v>35:21:0102001:4220</v>
          </cell>
          <cell r="C4072" t="str">
            <v>Наименование - Цех шлакопереработки: перегрузочный узел № 2; площадь 111,2 кв.м, назначение - производственное сооружение, литер - 52Ш, этажность - 1.</v>
          </cell>
          <cell r="D4072" t="str">
            <v>Вологодская область, город Череповец, улица Мира, 30</v>
          </cell>
        </row>
        <row r="4073">
          <cell r="B4073" t="str">
            <v>35:21:0102001:4221</v>
          </cell>
          <cell r="C4073" t="str">
            <v>Наименование - ТЭЦ-ПВС: багерная насосная газоочистки за котлами 1,2; площадь 111,3 кв.м, назначение - производственное, литер - 13Ц, этажность - 1.</v>
          </cell>
          <cell r="D4073" t="str">
            <v>Вологодская область, город Череповец, улица Мира, дом 30</v>
          </cell>
        </row>
        <row r="4074">
          <cell r="B4074" t="str">
            <v>35:21:0102001:4222</v>
          </cell>
          <cell r="C4074" t="str">
            <v>Наименование - Теплосиловой цех: насосная станция ИОЦ № 2; площадь 111,3 кв.м, назначение - производственное здание, литер - 33Х, этажность - 1.</v>
          </cell>
          <cell r="D4074" t="str">
            <v>Вологодская область, город Череповец, улица Мира, дом 30</v>
          </cell>
        </row>
        <row r="4075">
          <cell r="B4075" t="str">
            <v>35:21:0102001:4223</v>
          </cell>
          <cell r="C4075" t="str">
            <v>Наименование - ТЭЦ-ПВС: насосная промливневой канализации; площадь 112 кв.м, назначение - производственное, литер - 23Ц, этажность - 1, подземная этажность - 1.</v>
          </cell>
          <cell r="D4075" t="str">
            <v>Вологодская область, город Череповец, улица Мира, дом 30</v>
          </cell>
        </row>
        <row r="4076">
          <cell r="B4076" t="str">
            <v>35:21:0102001:4225</v>
          </cell>
          <cell r="C4076" t="str">
            <v>Наименование - Агломерационное производство: транспортная галерея № 3; площадь 113,6 кв.м, назначение - производственное сооружение, литер - 148А, этажность - 1.</v>
          </cell>
          <cell r="D4076" t="str">
            <v>Вологодская область, город Череповец, улица Мира, дом 30</v>
          </cell>
        </row>
        <row r="4077">
          <cell r="B4077" t="str">
            <v>35:21:0102001:4226</v>
          </cell>
          <cell r="C4077" t="str">
            <v>Наименование - Агломерационное производство: перегрузочный узел №1 и галерея №1 на причале железнорудного концентрата; площадь 113,7 кв.м, назначение - производственное сооружение, литер - 193А, этажность - 1.</v>
          </cell>
          <cell r="D4077" t="str">
            <v>Вологодская область, город Череповец, улица Мира, дом 30</v>
          </cell>
        </row>
        <row r="4078">
          <cell r="B4078" t="str">
            <v>35:21:0102001:4227</v>
          </cell>
          <cell r="C4078" t="str">
            <v>Наименование - строение (материальный склад с рампой); площадь 159,7 кв.м, назначение - нежилое, литер - З, этажность - 1.</v>
          </cell>
          <cell r="D4078" t="str">
            <v>Вологодская область, город Череповец, территория ДОК</v>
          </cell>
        </row>
        <row r="4079">
          <cell r="B4079" t="str">
            <v>35:21:0102001:4228</v>
          </cell>
          <cell r="C4079" t="str">
            <v>распределительная подстанция-2, назначение: нежилое здание, 1 - этажный, общая площадь 91,1 кв. м, инв.№ 1763, лит. Р</v>
          </cell>
          <cell r="D4079" t="str">
            <v>Вологодская область, город Череповец, территория ДОК</v>
          </cell>
        </row>
        <row r="4080">
          <cell r="B4080" t="str">
            <v>35:21:0102001:4230</v>
          </cell>
          <cell r="C4080" t="str">
            <v>здание сблокированное, назначение: нежилое здание, 1 - этажный, общая площадь 281,4 кв. м, инв.№ 19:430:002:000000290, лит. А</v>
          </cell>
          <cell r="D4080" t="str">
            <v>Вологодская область, г. Череповец, ПТО ст.Кошта</v>
          </cell>
        </row>
        <row r="4081">
          <cell r="B4081" t="str">
            <v>35:21:0102001:4231</v>
          </cell>
          <cell r="C4081" t="str">
            <v>здание пункта технического обслуживания приемо-отправочного парка, назначение: нежилое здание, 2 - этажный, общая площадь 370,7 кв. м, инв.№ 19:430:000000260, лит. А</v>
          </cell>
          <cell r="D4081" t="str">
            <v>Вологодская область, г. Череповец, ПТО ст.Кошта</v>
          </cell>
        </row>
        <row r="4082">
          <cell r="B4082" t="str">
            <v>35:21:0102001:4232</v>
          </cell>
          <cell r="C4082" t="str">
            <v>здание пункта технического обслуживания сортировочного парка, назначение: нежилое здание, 3 - этажный, общая площадь 1458,4 кв. м, инв.№ 19:430:002:000000280, лит. А, а</v>
          </cell>
          <cell r="D4082" t="str">
            <v>Вологодская область, г. Череповец, ПТО ст.Кошта</v>
          </cell>
        </row>
        <row r="4083">
          <cell r="B4083" t="str">
            <v>35:21:0102001:4233</v>
          </cell>
          <cell r="C4083" t="str">
            <v>Наименование - здание (склад ГСМ ); площадь 18,2 кв.м, назначение - нежилое, литер - В, этажность - 1.</v>
          </cell>
          <cell r="D4083" t="str">
            <v>Вологодская область, город Череповец, территория ОАО "Северсталь"</v>
          </cell>
        </row>
        <row r="4084">
          <cell r="B4084" t="str">
            <v>35:21:0102001:4234</v>
          </cell>
          <cell r="C4084" t="str">
            <v>трансформаторная подстанция № 2, назначение: нежилое здание, площадь 41,8 кв.м., количество этажей: 1</v>
          </cell>
          <cell r="D4084" t="str">
            <v>Вологодская область, город Череповец, улица Стройиндустрии, у здания № 6 стр.13</v>
          </cell>
        </row>
        <row r="4085">
          <cell r="B4085" t="str">
            <v>35:21:0102001:4235</v>
          </cell>
          <cell r="C4085" t="str">
            <v>Сооружение, назначение: Трубопровод свежей технической воды В3, протяженность 190 м</v>
          </cell>
          <cell r="D4085" t="str">
            <v>Вологодская область, г Череповец, ул Мира, д 30</v>
          </cell>
        </row>
        <row r="4086">
          <cell r="B4086" t="str">
            <v>35:21:0102001:4236</v>
          </cell>
          <cell r="C4086" t="str">
            <v>Сооружение, назначение: иные сооружения производственного назначения, протяженность объем 100 куб.м</v>
          </cell>
          <cell r="D4086" t="str">
            <v>Вологодская область, г.Череповец, ул.Мира, д.30</v>
          </cell>
        </row>
        <row r="4087">
          <cell r="B4087" t="str">
            <v>35:21:0102001:4237</v>
          </cell>
          <cell r="C4087" t="str">
            <v>Здание, назначение: нежилое здание, 2 - этажный, общая площадь 664,7 кв.м</v>
          </cell>
          <cell r="D4087" t="str">
            <v>Вологодская область, г.Череповец, ул.Мира, д.30</v>
          </cell>
        </row>
        <row r="4088">
          <cell r="B4088" t="str">
            <v>35:21:0102001:4238</v>
          </cell>
          <cell r="C4088" t="str">
            <v>Здание, назначение: нежилое здание, 1 - этажный, общая площадь 587,7 кв.м</v>
          </cell>
          <cell r="D4088" t="str">
            <v>Вологодская область, г.Череповец, ул.Мира, д.30</v>
          </cell>
        </row>
        <row r="4089">
          <cell r="B4089" t="str">
            <v>35:21:0102001:4239</v>
          </cell>
          <cell r="C4089" t="str">
            <v>Сооружение, назначение: иные сооружения производственного назначения, протяженность 288 м</v>
          </cell>
          <cell r="D4089" t="str">
            <v>Вологодская область, г.Череповец, ул.Мира, д.30</v>
          </cell>
        </row>
        <row r="4090">
          <cell r="B4090" t="str">
            <v>35:21:0102001:4240</v>
          </cell>
          <cell r="C4090" t="str">
            <v>Сооружение, назначение: иные сооружения производственного назначения, протяженность 258 м</v>
          </cell>
          <cell r="D4090" t="str">
            <v>Вологодская область, г.Череповец, ул.Мира, д.30</v>
          </cell>
        </row>
        <row r="4091">
          <cell r="B4091" t="str">
            <v>35:21:0102001:4241</v>
          </cell>
          <cell r="C4091" t="str">
            <v>Сооружение, назначение: маслосборник емкостью 80 куб.м</v>
          </cell>
          <cell r="D4091" t="str">
            <v>Вологодская область, г.Череповец, ул.Мира, д.30</v>
          </cell>
        </row>
        <row r="4092">
          <cell r="B4092" t="str">
            <v>35:21:0102001:4242</v>
          </cell>
          <cell r="C4092" t="str">
            <v>помещение, назначение: нежилое, общая площадь 16,1 кв.м, этаж 1</v>
          </cell>
          <cell r="D4092" t="str">
            <v>Вологодская область, г.Череповец, ГСК №158, бокс 9</v>
          </cell>
        </row>
        <row r="4093">
          <cell r="B4093" t="str">
            <v>35:21:0102001:4243</v>
          </cell>
          <cell r="C4093" t="str">
            <v>помещение, назначение: нежилое, общая площадь 24,6 кв.м, этаж 1</v>
          </cell>
          <cell r="D4093" t="str">
            <v>Вологодская область, г.Череповец, ГСК №579, гаражный бокс 8</v>
          </cell>
        </row>
        <row r="4094">
          <cell r="B4094" t="str">
            <v>35:21:0102001:4244</v>
          </cell>
          <cell r="C4094" t="str">
            <v>помещение, назначение: нежилое, общая площадь 22,7 кв.м, этаж 1</v>
          </cell>
          <cell r="D4094" t="str">
            <v>Вологодская область, г.Череповец, ГСК № 579, гаражный бокс №72</v>
          </cell>
        </row>
        <row r="4095">
          <cell r="B4095" t="str">
            <v>35:21:0102001:4245</v>
          </cell>
          <cell r="C4095" t="str">
            <v>Сооружение, назначение: иные сооружения производственного назначения, протяженность 135 м</v>
          </cell>
          <cell r="D4095" t="str">
            <v>Вологодская область, г.Череповец, ул.Мира, д.30</v>
          </cell>
        </row>
        <row r="4096">
          <cell r="B4096" t="str">
            <v>35:21:0102001:4246</v>
          </cell>
          <cell r="C4096" t="str">
            <v>Сооружение, назначение: иные сооружения производственного назначения, протяженность 36 м</v>
          </cell>
          <cell r="D4096" t="str">
            <v>Вологодская область, г.Череповец, ул.Мира, д.30</v>
          </cell>
        </row>
        <row r="4097">
          <cell r="B4097" t="str">
            <v>35:21:0102001:4247</v>
          </cell>
          <cell r="C4097" t="str">
            <v>Здание, назначение: нежилое, 2 - этажный, общая площадь 1 076,7 кв.м</v>
          </cell>
          <cell r="D4097" t="str">
            <v>Вологодская область, г.Череповец, ул.50-летия Октября, д.1/33</v>
          </cell>
        </row>
        <row r="4098">
          <cell r="B4098" t="str">
            <v>35:21:0102001:4249</v>
          </cell>
          <cell r="C4098" t="str">
            <v>Здание, назначение: нежилое, 1 - этажный, общая площадь 11 190,2 кв.м</v>
          </cell>
          <cell r="D4098" t="str">
            <v>Вологодская область, г.Череповец, ул.50-летия Октября, д.1/33</v>
          </cell>
        </row>
        <row r="4099">
          <cell r="B4099" t="str">
            <v>35:21:0102001:4250</v>
          </cell>
          <cell r="C4099" t="str">
            <v>Здание, назначение: нежилое, 2 - этажный, общая площадь 2 579,8 кв.м</v>
          </cell>
          <cell r="D4099" t="str">
            <v>Вологодская область, г.Череповец, ул.50-летия Октября, д.1/33</v>
          </cell>
        </row>
        <row r="4100">
          <cell r="B4100" t="str">
            <v>35:21:0102001:4251</v>
          </cell>
          <cell r="C4100" t="str">
            <v>материальный склад, назначение: нежилое помещение, площадь 252 кв.м., этаж: 1, номера на поэтажном плане: 2Н</v>
          </cell>
          <cell r="D4100" t="str">
            <v>Вологодская область, г.Череповец, ул.Стройиндустрии, д.2, строение 1</v>
          </cell>
        </row>
        <row r="4101">
          <cell r="B4101" t="str">
            <v>35:21:0102001:4252</v>
          </cell>
          <cell r="C4101" t="str">
            <v>Помещение, назначение: нежилое, площадь 224,9 кв.м., этаж: 1, номера на поэтажном плане: 1Н</v>
          </cell>
          <cell r="D4101" t="str">
            <v>Вологодская область, г.Череповец, ул.Чкалова, д.21</v>
          </cell>
        </row>
        <row r="4102">
          <cell r="B4102" t="str">
            <v>35:21:0102001:4253</v>
          </cell>
          <cell r="C4102" t="str">
            <v>склад стройматериалов, назначение: нежилое помещение, общая площадь 61,3 кв. м, этаж 1</v>
          </cell>
          <cell r="D4102" t="str">
            <v>Вологодская область, город Череповец, улица Маяковского, дом 40</v>
          </cell>
        </row>
        <row r="4103">
          <cell r="B4103" t="str">
            <v>35:21:0102001:4254</v>
          </cell>
          <cell r="C4103" t="str">
            <v>Наименование - склад соли; площадь 68 кв.м, назначение - нежилое помещение, этаж - 1.</v>
          </cell>
          <cell r="D4103" t="str">
            <v>Вологодская область, город Череповец, улица Маяковского, дом 40</v>
          </cell>
        </row>
        <row r="4104">
          <cell r="B4104" t="str">
            <v>35:21:0102001:4255</v>
          </cell>
          <cell r="C4104" t="str">
            <v>Наименование - склад стройматериалов; площадь 67 кв.м, назначение - нежилое помещение, этаж - 1.</v>
          </cell>
          <cell r="D4104" t="str">
            <v>Вологодская область, город Череповец, улица Маяковского, дом 40</v>
          </cell>
        </row>
        <row r="4105">
          <cell r="B4105" t="str">
            <v>35:21:0102001:4256</v>
          </cell>
          <cell r="C4105" t="str">
            <v>Наименование - Цех шлакопереработки: здание распредустройства для подключения экскаватора ЩСУ2; площадь 32,4 кв.м, назначение - производственное, этаж - 1.</v>
          </cell>
          <cell r="D4105" t="str">
            <v>Вологодская область, город Череповец, улица Мира, дом 30</v>
          </cell>
        </row>
        <row r="4106">
          <cell r="B4106" t="str">
            <v>35:21:0102001:4257</v>
          </cell>
          <cell r="C4106" t="str">
            <v>Наименование - ЛПЦ-1: помещение выключателей; площадь 24 кв.м, назначение - производственное, этаж - 1.</v>
          </cell>
          <cell r="D4106" t="str">
            <v>Вологодская область, город Череповец, улица Мира, дом 30</v>
          </cell>
        </row>
        <row r="4107">
          <cell r="B4107" t="str">
            <v>35:21:0102001:4258</v>
          </cell>
          <cell r="C4107" t="str">
            <v>Наименование - Обжимной цех: склад заготовок стана 730/530; площадь 46476,5 кв.м, назначение - производственное, этаж - 1.</v>
          </cell>
          <cell r="D4107" t="str">
            <v>Вологодская область, город Череповец, улица Мира, дом 30</v>
          </cell>
        </row>
        <row r="4108">
          <cell r="B4108" t="str">
            <v>35:21:0102001:4259</v>
          </cell>
          <cell r="C4108" t="str">
            <v>Наименование - ЛПЦ-1: вспомогательное помещение ПСУ-1Г; площадь 586,6 кв.м, назначение - производственное.</v>
          </cell>
          <cell r="D4108" t="str">
            <v>Вологодская область, город Череповец, улица Мира, дом 30</v>
          </cell>
        </row>
        <row r="4109">
          <cell r="B4109" t="str">
            <v>35:21:0102001:4260</v>
          </cell>
          <cell r="C4109" t="str">
            <v>Наименование - Доменный цех: бункерная эстакада доменной печи № 2; площадь 1811,5 кв.м, назначение - производственное, этаж - 1.</v>
          </cell>
          <cell r="D4109" t="str">
            <v>Вологодская область, город Череповец, улица Мира, дом 30</v>
          </cell>
        </row>
        <row r="4110">
          <cell r="B4110" t="str">
            <v>35:21:0102001:4261</v>
          </cell>
          <cell r="C4110" t="str">
            <v>Наименование - Доменный цех: административно-бытовое здание; площадь 7177,4 кв.м, назначение - административное, этаж - 1-4.</v>
          </cell>
          <cell r="D4110" t="str">
            <v>Вологодская область, город Череповец, улица Мира, дом 30</v>
          </cell>
        </row>
        <row r="4111">
          <cell r="B4111" t="str">
            <v>35:21:0102001:4262</v>
          </cell>
          <cell r="C4111" t="str">
            <v>Наименование - ЭСПЦ: здание для осушки воздуха; площадь 108,5 кв.м, назначение - производственное.</v>
          </cell>
          <cell r="D4111" t="str">
            <v>Вологодская область, город Череповец, улица Мира, дом 30</v>
          </cell>
        </row>
        <row r="4112">
          <cell r="B4112" t="str">
            <v>35:21:0102001:4263</v>
          </cell>
          <cell r="C4112" t="str">
            <v>Наименование - Сортопрокатный цех. Стан "150". Удлинение склада бунтов; площадь 3861,8 кв.м, назначение - производственное, этаж - 1.</v>
          </cell>
          <cell r="D4112" t="str">
            <v>Вологодская область, город Череповец, улица Мира, дом 30</v>
          </cell>
        </row>
        <row r="4113">
          <cell r="B4113" t="str">
            <v>35:21:0102001:4264</v>
          </cell>
          <cell r="C4113" t="str">
            <v>Конвертерное производство: склад слябов, назначение: производственное помещение, общая площадь 46300,6 кв. м</v>
          </cell>
          <cell r="D4113" t="str">
            <v>Вологодская область, г.Череповец, ул.Мира, 30</v>
          </cell>
        </row>
        <row r="4114">
          <cell r="B4114" t="str">
            <v>35:21:0102001:4265</v>
          </cell>
          <cell r="C4114" t="str">
            <v>Коксохимическое производство: вторичный отстойник, назначение: производственное сооружение, общая площадь 73,9 кв.м, этаж 1</v>
          </cell>
          <cell r="D4114" t="str">
            <v>Вологодская область, г.Череповец, ул.Мира, 30</v>
          </cell>
        </row>
        <row r="4115">
          <cell r="B4115" t="str">
            <v>35:21:0102001:4266</v>
          </cell>
          <cell r="C4115" t="str">
            <v>Наименование - Сортопрокатный цех: здание котлов-утилизаторов стана "280"; площадь 731,2 кв.м, назначение - производственное, этаж - 1-3.</v>
          </cell>
          <cell r="D4115" t="str">
            <v>Вологодская область, город Череповец, улица Мира, дом 30</v>
          </cell>
        </row>
        <row r="4116">
          <cell r="B4116" t="str">
            <v>35:21:0102001:4267</v>
          </cell>
          <cell r="C4116" t="str">
            <v>Наименование - ЛПЦ-1: помещение механослужбы; площадь 166,9 кв.м, назначение - производственное, этаж - 1, 2.</v>
          </cell>
          <cell r="D4116" t="str">
            <v>Вологодская область, город Череповец, улица Мира, дом 30</v>
          </cell>
        </row>
        <row r="4117">
          <cell r="B4117" t="str">
            <v>35:21:0102001:4268</v>
          </cell>
          <cell r="C4117" t="str">
            <v>Наименование - ЛПЦ-1: машинный зал № 1; площадь 8179,9 кв.м, назначение - производственное, этаж - 1, подземный - 1.</v>
          </cell>
          <cell r="D4117" t="str">
            <v>Вологодская область, город Череповец, улица Мира, дом 30</v>
          </cell>
        </row>
        <row r="4118">
          <cell r="B4118" t="str">
            <v>35:21:0102001:4269</v>
          </cell>
          <cell r="C4118" t="str">
            <v>Наименование - Листопрокатный цех № 2: вальцешлифовальная мастерская с насосной № 2 листопрокатного цеха № 2; площадь 14225,3 кв.м, назначение - производственное, этаж - 1, подземный - 1.</v>
          </cell>
          <cell r="D4118" t="str">
            <v>Вологодская область, город Череповец, улица Мира, дом 30</v>
          </cell>
        </row>
        <row r="4119">
          <cell r="B4119" t="str">
            <v>35:21:0102001:4270</v>
          </cell>
          <cell r="C4119" t="str">
            <v>Наименование - ЛПЦ-1: электропомещение № 1; площадь 149,3 кв.м, назначение - производственное, этаж - 1.</v>
          </cell>
          <cell r="D4119" t="str">
            <v>Вологодская область, город Череповец, улица Мира, дом 30</v>
          </cell>
        </row>
        <row r="4120">
          <cell r="B4120" t="str">
            <v>35:21:0102001:4271</v>
          </cell>
          <cell r="C4120" t="str">
            <v>Наименование - ЛПЦ-1: электропомещение № 3; площадь 85 кв.м, назначение - производственное, этаж - 1, 2.</v>
          </cell>
          <cell r="D4120" t="str">
            <v>Вологодская область, город Череповец, улица Мира, дом 30</v>
          </cell>
        </row>
        <row r="4121">
          <cell r="B4121" t="str">
            <v>35:21:0102001:4272</v>
          </cell>
          <cell r="C4121" t="str">
            <v>Наименование - ТЭЦ-ПВС: главный щит управления; площадь 1656 кв.м, назначение - производственное, этаж - 1-3, подземный-1.</v>
          </cell>
          <cell r="D4121" t="str">
            <v>Вологодская область, город Череповец, улица Мира, дом 30</v>
          </cell>
        </row>
        <row r="4122">
          <cell r="B4122" t="str">
            <v>35:21:0102001:4273</v>
          </cell>
          <cell r="C4122" t="str">
            <v>Наименование - ТЭЦ-ПВС: помещение узлов регулирования ПВС; площадь 983,3 кв.м, назначение - производственное, этаж - 1.</v>
          </cell>
          <cell r="D4122" t="str">
            <v>Вологодская область, город Череповец, улица Мира, дом 30</v>
          </cell>
        </row>
        <row r="4123">
          <cell r="B4123" t="str">
            <v>35:21:0102001:4274</v>
          </cell>
          <cell r="C4123" t="str">
            <v>производственное помещение на территории ТЭЦ, назначение: производственное здание, общая площадь 654,5 кв. м, этаж 2, номера на поэтажном плане 2КН</v>
          </cell>
          <cell r="D4123" t="str">
            <v>Вологодская область, г.Череповец, ул.Мира, д.30</v>
          </cell>
        </row>
        <row r="4124">
          <cell r="B4124" t="str">
            <v>35:21:0102001:4275</v>
          </cell>
          <cell r="C4124" t="str">
            <v>Наименование - ТЭЦ-ПВС: газоочистка за котлами № 3, 4; площадь 1763,1 кв.м, назначение - производственное, этаж - 1-2.</v>
          </cell>
          <cell r="D4124" t="str">
            <v>Вологодская область, город Череповец, улица Мира, дом 30</v>
          </cell>
        </row>
        <row r="4125">
          <cell r="B4125" t="str">
            <v>35:21:0102001:4276</v>
          </cell>
          <cell r="C4125" t="str">
            <v>Наименование - ТЭЦ-ПВС: главный корпус ПВС; площадь 6554,9 кв.м, назначение - производственное, этаж - 1-2.</v>
          </cell>
          <cell r="D4125" t="str">
            <v>Вологодская область, город Череповец, улица Мира, дом 30</v>
          </cell>
        </row>
        <row r="4126">
          <cell r="B4126" t="str">
            <v>35:21:0102001:4277</v>
          </cell>
          <cell r="C4126" t="str">
            <v>Коксохимическое производство: флотаторы очистных сооружений фенольных сточных вод, назначение: производственное сооружение, общая площадь 66,5 кв.м, этаж 1</v>
          </cell>
          <cell r="D4126" t="str">
            <v>Вологодская область, г.Череповец, ул.Мира, 30</v>
          </cell>
        </row>
        <row r="4127">
          <cell r="B4127" t="str">
            <v>35:21:0102001:4278</v>
          </cell>
          <cell r="C4127" t="str">
            <v>Наименование - ТЭЦ-ПВС: здание электролизерной установки № 2; площадь 328,9 кв.м, назначение - производственное, этаж - 1.</v>
          </cell>
          <cell r="D4127" t="str">
            <v>Вологодская область, город Череповец, улица Мира, дом 30</v>
          </cell>
        </row>
        <row r="4128">
          <cell r="B4128" t="str">
            <v>35:21:0102001:4279</v>
          </cell>
          <cell r="C4128" t="str">
            <v>Наименование - ТЭЦ-ПВС: здание распредустройства собственных нужд ПВС; площадь 688,9 кв.м, назначение - производственное, этаж - 1.</v>
          </cell>
          <cell r="D4128" t="str">
            <v>Вологодская область, город Череповец, улица Мира, дом 30</v>
          </cell>
        </row>
        <row r="4129">
          <cell r="B4129" t="str">
            <v>35:21:0102001:4280</v>
          </cell>
          <cell r="C4129" t="str">
            <v>Коксохимическое производство : перегрузочная станция коксовой рампы 2, назначение: производственное, общая площадь 72,4 кв.м, этаж 1</v>
          </cell>
          <cell r="D4129" t="str">
            <v>Вологодская область, г.Череповец, ул.Мира, 30</v>
          </cell>
        </row>
        <row r="4130">
          <cell r="B4130" t="str">
            <v>35:21:0102001:4281</v>
          </cell>
          <cell r="C4130" t="str">
            <v>Наименование - административно-бытовой корпус; площадь 1036,3 кв.м, назначение - нежилое помещение, этаж - 4.</v>
          </cell>
          <cell r="D4130" t="str">
            <v>Вологодская область, город Череповец, улица Мира, дом 30</v>
          </cell>
        </row>
        <row r="4131">
          <cell r="B4131" t="str">
            <v>35:21:0102001:4282</v>
          </cell>
          <cell r="C4131" t="str">
            <v>Наименование - Обжимной цех: здание блюминга с машинным залом-прокатка металла, здание непрерывно-заготовочного стана с машинным залом; площадь 35868,3 кв.м, назначение - производственное, этаж - - 2, подземный - 1.</v>
          </cell>
          <cell r="D4131" t="str">
            <v>Вологодская область, город Череповец, улица Мира, дом 30</v>
          </cell>
        </row>
        <row r="4132">
          <cell r="B4132" t="str">
            <v>35:21:0102001:4283</v>
          </cell>
          <cell r="C4132" t="str">
            <v>Наименование - Цех электроснабжения: здание ЗРУ-10 КВ ГПП-3; площадь 664,7 кв.м, назначение - производственное, этаж - 1.</v>
          </cell>
          <cell r="D4132" t="str">
            <v>Вологодская область, город Череповец, улица Мира, дом 30</v>
          </cell>
        </row>
        <row r="4133">
          <cell r="B4133" t="str">
            <v>35:21:0102001:4284</v>
          </cell>
          <cell r="C4133" t="str">
            <v>Наименование - ЛПЦ-1: помещение ПУ-28а; площадь 35 кв.м, назначение - производственное.</v>
          </cell>
          <cell r="D4133" t="str">
            <v>Вологодская область, город Череповец, улица Мира, дом 30</v>
          </cell>
        </row>
        <row r="4134">
          <cell r="B4134" t="str">
            <v>35:21:0102001:4285</v>
          </cell>
          <cell r="C4134" t="str">
            <v>Коксохимическое производство: электросварочная мастерская, назначение: производственное, общая площадь 93,6 кв.м, этаж 1</v>
          </cell>
          <cell r="D4134" t="str">
            <v>Вологодская область, г.Череповец, ул.Мира, д.30</v>
          </cell>
        </row>
        <row r="4135">
          <cell r="B4135" t="str">
            <v>35:21:0102001:4286</v>
          </cell>
          <cell r="C4135" t="str">
            <v>Коксохимическое производство: флотаторы очистных сооружений фенольных сточных вод, назначение: производственное сооружение, общая площадь 66,5 кв.м, этаж 1</v>
          </cell>
          <cell r="D4135" t="str">
            <v>Вологодская область, г.Череповец, ул.Мира, 30</v>
          </cell>
        </row>
        <row r="4136">
          <cell r="B4136" t="str">
            <v>35:21:0102001:4287</v>
          </cell>
          <cell r="C4136" t="str">
            <v>Коксохимическое производство: электропункт, назначение: нежилое помещение, общая площадь 34,7 кв.м, этаж 1</v>
          </cell>
          <cell r="D4136" t="str">
            <v>Вологодская область, г.Череповец, ул.Мира, д.30</v>
          </cell>
        </row>
        <row r="4137">
          <cell r="B4137" t="str">
            <v>35:21:0102001:4288</v>
          </cell>
          <cell r="C4137" t="str">
            <v>Коксохимическое производство: здание радиальных сгустителей № 5, 6, назначение: производственное, общая площадь 865,9 кв.м, этаж 1</v>
          </cell>
          <cell r="D4137" t="str">
            <v>Вологодская область, г.Череповец, ул.Мира, д.30</v>
          </cell>
        </row>
        <row r="4138">
          <cell r="B4138" t="str">
            <v>35:21:0102001:4289</v>
          </cell>
          <cell r="C4138" t="str">
            <v>Конвертерное производство: главный корпус, назначение: производственное помещение, общая площадь 109180,4 кв. м, этаж 1, подземный - 1</v>
          </cell>
          <cell r="D4138" t="str">
            <v>Вологодская область, г.Череповец, ул.Мира, 30</v>
          </cell>
        </row>
        <row r="4139">
          <cell r="B4139" t="str">
            <v>35:21:0102001:4290</v>
          </cell>
          <cell r="C4139" t="str">
            <v>Конвертерное производство: здание электропомещения 45ЭП, назначение: производственное помещение, общая площадь 1659,2 кв. м, этаж 2</v>
          </cell>
          <cell r="D4139" t="str">
            <v>Вологодская область, г.Череповец, ул.Мира, 30</v>
          </cell>
        </row>
        <row r="4140">
          <cell r="B4140" t="str">
            <v>35:21:0102001:4291</v>
          </cell>
          <cell r="C4140" t="str">
            <v>Наименование - ЛПЦ-1: помещение КИП; площадь 36,4 кв.м, назначение - производственное, этаж - 1.</v>
          </cell>
          <cell r="D4140" t="str">
            <v>Вологодская область, город Череповец, улица Мира, дом 30</v>
          </cell>
        </row>
        <row r="4141">
          <cell r="B4141" t="str">
            <v>35:21:0102001:4292</v>
          </cell>
          <cell r="C4141" t="str">
            <v>Наименование - Доменный цех: центральная приточная станция доменной печи № 5. (Строительная часть здания.); площадь 7558,3 кв.м, назначение - производственное, этаж - 1-3.</v>
          </cell>
          <cell r="D4141" t="str">
            <v>Вологодская область, город Череповец, улица Мира, дом 30</v>
          </cell>
        </row>
        <row r="4142">
          <cell r="B4142" t="str">
            <v>35:21:0102001:4293</v>
          </cell>
          <cell r="C4142" t="str">
            <v>Наименование - Доменный цех: здание ЦВС-1-2 комплекса ДП-5; площадь 2436,1 кв.м, назначение - производственное, этаж - 1.</v>
          </cell>
          <cell r="D4142" t="str">
            <v>Вологодская область, город Череповец, улица Мира, дом 30</v>
          </cell>
        </row>
        <row r="4143">
          <cell r="B4143" t="str">
            <v>35:21:0102001:4294</v>
          </cell>
          <cell r="C4143" t="str">
            <v>Наименование - Доменный цех: здание насосной подстанции 42Б УПГШ ДП5; площадь 1149,8 кв.м, назначение - производственное, этаж - 1, 2.</v>
          </cell>
          <cell r="D4143" t="str">
            <v>Вологодская область, город Череповец, улица Мира, дом 30</v>
          </cell>
        </row>
        <row r="4144">
          <cell r="B4144" t="str">
            <v>35:21:0102001:4296</v>
          </cell>
          <cell r="C4144" t="str">
            <v>Наименование - Доменный цех: отделение для приготовления огнеупорных леточных масс комплекс ДП 5; площадь 2087,6 кв.м, назначение - производственное, этаж - 1.</v>
          </cell>
          <cell r="D4144" t="str">
            <v>Вологодская область, город Череповец, улица Мира, дом 30</v>
          </cell>
        </row>
        <row r="4145">
          <cell r="B4145" t="str">
            <v>35:21:0102001:4297</v>
          </cell>
          <cell r="C4145" t="str">
            <v>Наименование - ЛПЦ-1: переходная галерея; площадь 80,8 кв.м, назначение - производственное, этаж - 1.</v>
          </cell>
          <cell r="D4145" t="str">
            <v>Вологодская область, город Череповец, улица Мира, дом 30</v>
          </cell>
        </row>
        <row r="4146">
          <cell r="B4146" t="str">
            <v>35:21:0102001:4298</v>
          </cell>
          <cell r="C4146" t="str">
            <v>Наименование - ЛПЦ-1: помещение для электриков; площадь 78,9 кв.м, назначение - производственное, этаж - 1.</v>
          </cell>
          <cell r="D4146" t="str">
            <v>Вологодская область, город Череповец, улица Мира, дом 30</v>
          </cell>
        </row>
        <row r="4147">
          <cell r="B4147" t="str">
            <v>35:21:0102001:4299</v>
          </cell>
          <cell r="C4147" t="str">
            <v>Наименование - ЛПЦ-1: насосная оборотной воды; площадь 223,7 кв.м, назначение - производственное, этаж - 1-подземный.</v>
          </cell>
          <cell r="D4147" t="str">
            <v>Вологодская область, город Череповец, улица Мира, дом 30</v>
          </cell>
        </row>
        <row r="4148">
          <cell r="B4148" t="str">
            <v>35:21:0102001:4300</v>
          </cell>
          <cell r="C4148" t="str">
            <v>Наименование - Доменный цех: станция испытания сырья и весотарировочная комплекса доменной печи № 5. (Строительная часть.); площадь 1310,8 кв.м, назначение - производственное, этаж - 1-4.</v>
          </cell>
          <cell r="D4148" t="str">
            <v>Вологодская область, город Череповец, улица Мира, дом 30</v>
          </cell>
        </row>
        <row r="4149">
          <cell r="B4149" t="str">
            <v>35:21:0102001:4301</v>
          </cell>
          <cell r="C4149" t="str">
            <v>Наименование - Цех подготовки составов : здание склада для хранения жидкого стекла и щелочи; площадь 643,3 кв.м, назначение - производственное, этаж - 1.</v>
          </cell>
          <cell r="D4149" t="str">
            <v>Вологодская область, город Череповец, улица Мира, дом 30</v>
          </cell>
        </row>
        <row r="4150">
          <cell r="B4150" t="str">
            <v>35:21:0102001:4302</v>
          </cell>
          <cell r="C4150" t="str">
            <v>Наименование - Доменный цех: здание воздухонагревателей доменной печи № 2; площадь 346,3 кв.м, назначение - производственное, этаж - 1.</v>
          </cell>
          <cell r="D4150" t="str">
            <v>Вологодская область, город Череповец, улица Мира, 30</v>
          </cell>
        </row>
        <row r="4151">
          <cell r="B4151" t="str">
            <v>35:21:0102001:4303</v>
          </cell>
          <cell r="C4151" t="str">
            <v>Наименование - Доменный цех: отстойник УПГШ ДП5 правый; площадь 10912,3 кв.м, назначение - производственное, этаж - 6.</v>
          </cell>
          <cell r="D4151" t="str">
            <v>Вологодская область, город Череповец, улица Мира, дом 30</v>
          </cell>
        </row>
        <row r="4152">
          <cell r="B4152" t="str">
            <v>35:21:0102001:4304</v>
          </cell>
          <cell r="C4152" t="str">
            <v>Наименование - Цех электроснабжения: здание ЗРУ-110 КВ ГПП-3; площадь 533 кв.м, назначение - производственное, этаж - 1.</v>
          </cell>
          <cell r="D4152" t="str">
            <v>Вологодская область, город Череповец, улица Мира, дом 30</v>
          </cell>
        </row>
        <row r="4153">
          <cell r="B4153" t="str">
            <v>35:21:0102001:4305</v>
          </cell>
          <cell r="C4153" t="str">
            <v>Наименование - ЭСПЦ:  здание ЭСПЦ в составе 2-х УНРС; площадь 51463 кв.м, назначение - производственное, этаж - 1.</v>
          </cell>
          <cell r="D4153" t="str">
            <v>Вологодская область, город Череповец, улица Мира, дом 30</v>
          </cell>
        </row>
        <row r="4154">
          <cell r="B4154" t="str">
            <v>35:21:0102001:4306</v>
          </cell>
          <cell r="C4154" t="str">
            <v>Наименование - ЛПЦ-1: здание электропомещения УУЗК; площадь 178,7 кв.м, назначение - производственное.</v>
          </cell>
          <cell r="D4154" t="str">
            <v>Вологодская область, город Череповец, улица Мира, дом 30</v>
          </cell>
        </row>
        <row r="4155">
          <cell r="B4155" t="str">
            <v>35:21:0102001:4307</v>
          </cell>
          <cell r="C4155" t="str">
            <v>Наименование - ПХЛ: здание станции по производству защитных газов; площадь 1467,2 кв.м, назначение - производственное, этаж - 1, 2.</v>
          </cell>
          <cell r="D4155" t="str">
            <v>Вологодская область, город Череповец, улица Мира, дом 30</v>
          </cell>
        </row>
        <row r="4156">
          <cell r="B4156" t="str">
            <v>35:21:0102001:4308</v>
          </cell>
          <cell r="C4156" t="str">
            <v>коксохимическое производство: первичный отстойник, назначение: производственное, общая площадь 89,9 кв.м, этаж 1</v>
          </cell>
          <cell r="D4156" t="str">
            <v>Вологодская область, г.Череповец, ул.Мира, д.30</v>
          </cell>
        </row>
        <row r="4157">
          <cell r="B4157" t="str">
            <v>35:21:0102001:4309</v>
          </cell>
          <cell r="C4157" t="str">
            <v>Наименование - центральный офис; площадь 936,1 кв.м, назначение - нежилое помещение, этаж - 4.</v>
          </cell>
          <cell r="D4157" t="str">
            <v>Вологодская область, город Череповец, улица Мира, дом 30</v>
          </cell>
        </row>
        <row r="4158">
          <cell r="B4158" t="str">
            <v>35:21:0102001:4310</v>
          </cell>
          <cell r="C4158" t="str">
            <v>Наименование - Доменный цех: распределительный пункт РП-41; площадь 763,8 кв.м, назначение - производственное помещение, этаж - 1.</v>
          </cell>
          <cell r="D4158" t="str">
            <v>Вологодская область, город Череповец, улица Мира, дом 30</v>
          </cell>
        </row>
        <row r="4159">
          <cell r="B4159" t="str">
            <v>35:21:0102001:4311</v>
          </cell>
          <cell r="C4159" t="str">
            <v>Управление железнодорожного транспорта: паровозное депо 1и 2 очереди, назначение: производственное, общая площадь 3 732,4 кв.м, этаж 1</v>
          </cell>
          <cell r="D4159" t="str">
            <v>Вологодская область, г.Череповец, ул.Мира, 30</v>
          </cell>
        </row>
        <row r="4160">
          <cell r="B4160" t="str">
            <v>35:21:0102001:4312</v>
          </cell>
          <cell r="C4160" t="str">
            <v>Наименование - Доменный цех: бункерная эстакада и шламовая насосная комплекса доменной печи № 5; площадь 338,7 кв.м, назначение - производственное, этаж - 1.</v>
          </cell>
          <cell r="D4160" t="str">
            <v>Вологодская область, город Череповец, улица Мира, дом 30</v>
          </cell>
        </row>
        <row r="4161">
          <cell r="B4161" t="str">
            <v>35:21:0102001:4313</v>
          </cell>
          <cell r="C4161" t="str">
            <v>Наименование - Доменный цех: перегрузочная станция № 10А; площадь 391 кв.м, назначение - производственное, этаж - 1-2.</v>
          </cell>
          <cell r="D4161" t="str">
            <v>Вологодская область, город Череповец, улица Мира, дом 30</v>
          </cell>
        </row>
        <row r="4162">
          <cell r="B4162" t="str">
            <v>35:21:0102001:4314</v>
          </cell>
          <cell r="C4162" t="str">
            <v>Коксохимическое производство: холодильная установка, назначение: производственное помещение, общая площадь 148,5 кв.м, этаж 1</v>
          </cell>
          <cell r="D4162" t="str">
            <v>Вологодская область, г.Череповец, ул.Мира, д.30</v>
          </cell>
        </row>
        <row r="4163">
          <cell r="B4163" t="str">
            <v>35:21:0102001:4315</v>
          </cell>
          <cell r="C4163" t="str">
            <v>Наименование - санитарно-бытовой узел производственного здания отделения помола псевдоожиженной извести; площадь 19 кв.м, назначение - нежилое помещение, этаж - 1.</v>
          </cell>
          <cell r="D4163" t="str">
            <v>Вологодская область, город Череповец, улица Мира, дом 30</v>
          </cell>
        </row>
        <row r="4164">
          <cell r="B4164" t="str">
            <v>35:21:0102001:4316</v>
          </cell>
          <cell r="C4164" t="str">
            <v>Управление железнодорожного транспорта: здание локомотиво-вагонного депо со встроенными помещениями, назначение: производственное, общая площадь 4 464,9 кв.м, этаж 1</v>
          </cell>
          <cell r="D4164" t="str">
            <v>Вологодская область, г.Череповец, ул.Мира, 30</v>
          </cell>
        </row>
        <row r="4165">
          <cell r="B4165" t="str">
            <v>35:21:0102001:4317</v>
          </cell>
          <cell r="C4165" t="str">
            <v>Наименование - Сортопрокатный цех: здание стана "250" с машинным залом; площадь 24891,1 кв.м, назначение - производственное, этаж - 1.</v>
          </cell>
          <cell r="D4165" t="str">
            <v>Вологодская область, город Череповец, улица Мира, дом 30</v>
          </cell>
        </row>
        <row r="4166">
          <cell r="B4166" t="str">
            <v>35:21:0102001:4318</v>
          </cell>
          <cell r="C4166" t="str">
            <v>Наименование - Сортопрокатный цех: склад; площадь 271,6 кв.м, назначение - производственное здание, этаж - 1.</v>
          </cell>
          <cell r="D4166" t="str">
            <v>Вологодская область, город Череповец, улица Мира, дом 30</v>
          </cell>
        </row>
        <row r="4167">
          <cell r="B4167" t="str">
            <v>35:21:0102001:4319</v>
          </cell>
          <cell r="C4167" t="str">
            <v>Наименование - Сортопрокатный цех: помещение поста управления № 15; площадь 9,9 кв.м, назначение - производственное, этаж - 1.</v>
          </cell>
          <cell r="D4167" t="str">
            <v>Вологодская область, город Череповец, улица Мира, дом 30</v>
          </cell>
        </row>
        <row r="4168">
          <cell r="B4168" t="str">
            <v>35:21:0102001:4320</v>
          </cell>
          <cell r="C4168" t="str">
            <v>Коксохимическое производство : электромастерская 2, назначение: производственное помещение, общая площадь 407,8 кв.м, этаж 1</v>
          </cell>
          <cell r="D4168" t="str">
            <v>Вологодская область, г.Череповец, ул.Мира, д.30</v>
          </cell>
        </row>
        <row r="4169">
          <cell r="B4169" t="str">
            <v>35:21:0102001:4321</v>
          </cell>
          <cell r="C4169" t="str">
            <v>Коксохимическое производство: первичный отстойник, назначение: производственное сооружение, общая площадь 85,4 кв.м</v>
          </cell>
          <cell r="D4169" t="str">
            <v>Вологодская область, г.Череповец, ул.Мира, д.30</v>
          </cell>
        </row>
        <row r="4170">
          <cell r="B4170" t="str">
            <v>35:21:0102001:4322</v>
          </cell>
          <cell r="C4170" t="str">
            <v>Наименование - ЛПЦ-1: пост управления АУЗУ "Север 10-3000"; площадь 39,1 кв.м, назначение - производственное помещение, этаж - 1, 2.</v>
          </cell>
          <cell r="D4170" t="str">
            <v>Вологодская область, город Череповец, улица Мира, дом 30</v>
          </cell>
        </row>
        <row r="4171">
          <cell r="B4171" t="str">
            <v>35:21:0102001:4323</v>
          </cell>
          <cell r="C4171" t="str">
            <v>Наименование - Сортопрокатный цех: здание котлов-утилизаторов стан "350"; площадь 854,5 кв.м, назначение - производственное, этаж - 1, 2.</v>
          </cell>
          <cell r="D4171" t="str">
            <v>Вологодская область, город Череповец, улица Мира, дом 30</v>
          </cell>
        </row>
        <row r="4172">
          <cell r="B4172" t="str">
            <v>35:21:0102001:4324</v>
          </cell>
          <cell r="C4172" t="str">
            <v>Наименование - Сортопрокатный цех: помещение поста управления № 16; площадь 6,6 кв.м, назначение - производственное, этаж - 1.</v>
          </cell>
          <cell r="D4172" t="str">
            <v>Вологодская область, город Череповец, улица Мира, дом 30</v>
          </cell>
        </row>
        <row r="4173">
          <cell r="B4173" t="str">
            <v>35:21:0102001:4325</v>
          </cell>
          <cell r="C4173" t="str">
            <v>Наименование - ТЭЦ-ПВС: помещение КИПиА; площадь 14,7 кв.м, назначение - производственное, этаж - 1.</v>
          </cell>
          <cell r="D4173" t="str">
            <v>Вологодская область, город Череповец, улица Мира, дом 30</v>
          </cell>
        </row>
        <row r="4174">
          <cell r="B4174" t="str">
            <v>35:21:0102001:4326</v>
          </cell>
          <cell r="C4174" t="str">
            <v>Наименование - ЛПЦ-1: помещение З-ЕR; площадь 190,9 кв.м, назначение - производственное, этаж - 1. 2.</v>
          </cell>
          <cell r="D4174" t="str">
            <v>Вологодская область, город Череповец, улица Мира, дом 30</v>
          </cell>
        </row>
        <row r="4175">
          <cell r="B4175" t="str">
            <v>35:21:0102001:4327</v>
          </cell>
          <cell r="C4175" t="str">
            <v>Наименование - ТЭЦ-ПВС: здание главного распредустройства; площадь 5382,5 кв.м, назначение - производственное, этаж - 1-3, подземный-1.</v>
          </cell>
          <cell r="D4175" t="str">
            <v>Вологодская область, город Череповец, улица Мира, дом 30</v>
          </cell>
        </row>
        <row r="4176">
          <cell r="B4176" t="str">
            <v>35:21:0102001:4328</v>
          </cell>
          <cell r="C4176" t="str">
            <v>Наименование - ТЭЦ-ПВС: газоочистка за котлами № 1, 2; площадь 1994 кв.м, назначение - производственное, этаж - 1-2.</v>
          </cell>
          <cell r="D4176" t="str">
            <v>Вологодская область, город Череповец, улица Мира, дом 30</v>
          </cell>
        </row>
        <row r="4177">
          <cell r="B4177" t="str">
            <v>35:21:0102001:4329</v>
          </cell>
          <cell r="C4177" t="str">
            <v>Наименование - Цех шлакопереработки: здание приготовления жидкого стекла; площадь 707,6 кв.м, назначение - производственное, этаж - 1, 2.</v>
          </cell>
          <cell r="D4177" t="str">
            <v>Вологодская область, город Череповец, улица Мира, 30</v>
          </cell>
        </row>
        <row r="4178">
          <cell r="B4178" t="str">
            <v>35:21:0102001:4330</v>
          </cell>
          <cell r="C4178" t="str">
            <v>Наименование - Сортопрокатный цех: шестой пролет адъюстажа; площадь 7685,6 кв.м, назначение - производственное, этаж - 1.</v>
          </cell>
          <cell r="D4178" t="str">
            <v>Вологодская область, город Череповец, улица Мира, дом 30</v>
          </cell>
        </row>
        <row r="4179">
          <cell r="B4179" t="str">
            <v>35:21:0102001:4331</v>
          </cell>
          <cell r="C4179" t="str">
            <v>Наименование - Сортопрокатный цех: здание склада готовой продукции (адъюстаж); площадь 41622,2 кв.м, назначение - производственное, этаж - 1.</v>
          </cell>
          <cell r="D4179" t="str">
            <v>Вологодская область, город Череповец, улица Мира, дом 30</v>
          </cell>
        </row>
        <row r="4180">
          <cell r="B4180" t="str">
            <v>35:21:0102001:4332</v>
          </cell>
          <cell r="C4180" t="str">
            <v>Наименование - ЛПЦ-1: насосная аккумуляторная станция № 1; площадь 637,7 кв.м, назначение - производственное помещение, этаж - 1.</v>
          </cell>
          <cell r="D4180" t="str">
            <v>Вологодская область, город Череповец, улица Мира, дом 30</v>
          </cell>
        </row>
        <row r="4181">
          <cell r="B4181" t="str">
            <v>35:21:0102001:4333</v>
          </cell>
          <cell r="C4181" t="str">
            <v>Наименование - Доменный цех: эстакада рудного двора; площадь 1892,7 кв.м, назначение - производственное, этаж - 1.</v>
          </cell>
          <cell r="D4181" t="str">
            <v>Вологодская область, город Череповец, улица Мира, дом 30</v>
          </cell>
        </row>
        <row r="4182">
          <cell r="B4182" t="str">
            <v>35:21:0102001:4334</v>
          </cell>
          <cell r="C4182" t="str">
            <v>Наименование - Обжимной цех: здание нагревательных колодцев I и II ряда, помещение кондиционеров отделения нагревательных колодцев, помещение ремонта слитковозов и зарядная станция нагревательных колодцев; площадь 32306,9 кв.м, назначение - производственное, этаж - - 1, подземный - 1.</v>
          </cell>
          <cell r="D4182" t="str">
            <v>Вологодская область, город Череповец, улица Мира, дом 30</v>
          </cell>
        </row>
        <row r="4183">
          <cell r="B4183" t="str">
            <v>35:21:0102001:4335</v>
          </cell>
          <cell r="C4183" t="str">
            <v>Наименование - Доменный цех: бункерная эстакада доменной печи № 1; площадь 1501,5 кв.м, назначение - производственное, этаж - 1.</v>
          </cell>
          <cell r="D4183" t="str">
            <v>Вологодская область, город Череповец, улица Мира, дом 30</v>
          </cell>
        </row>
        <row r="4184">
          <cell r="B4184" t="str">
            <v>35:21:0102001:4336</v>
          </cell>
          <cell r="C4184" t="str">
            <v>Наименование - ЛПЦ-1: вспомогательное помещение 2Б-ПУ; площадь 24,5 кв.м, назначение - производственное.</v>
          </cell>
          <cell r="D4184" t="str">
            <v>Вологодская область, город Череповец, улица Мира, дом 30</v>
          </cell>
        </row>
        <row r="4185">
          <cell r="B4185" t="str">
            <v>35:21:0102001:4337</v>
          </cell>
          <cell r="C4185" t="str">
            <v>Наименование - ЛПЦ-1: здание трансформаторной подстанции; площадь 48,2 кв.м, назначение - производственное.</v>
          </cell>
          <cell r="D4185" t="str">
            <v>Вологодская область, город Череповец, улица Мира, дом 30</v>
          </cell>
        </row>
        <row r="4186">
          <cell r="B4186" t="str">
            <v>35:21:0102001:4338</v>
          </cell>
          <cell r="C4186" t="str">
            <v>Наименование - ТЭЦ-ПВС: здание бытовок ПВС; площадь 938,5 кв.м, назначение - производственное, этаж - 1-4.</v>
          </cell>
          <cell r="D4186" t="str">
            <v>Вологодская область, город Череповец, улица Мира, дом 30</v>
          </cell>
        </row>
        <row r="4187">
          <cell r="B4187" t="str">
            <v>35:21:0102001:4339</v>
          </cell>
          <cell r="C4187" t="str">
            <v>Наименование - ЛПЦ-1: здание поста управления ЛПМ; площадь 8,2 кв.м, назначение - производственное, этаж - 1.</v>
          </cell>
          <cell r="D4187" t="str">
            <v>Вологодская область, город Череповец, улица Мира, дом 30</v>
          </cell>
        </row>
        <row r="4188">
          <cell r="B4188" t="str">
            <v>35:21:0102001:4340</v>
          </cell>
          <cell r="C4188" t="str">
            <v>Наименование - ЛПЦ-1: помещение 4ЕР; площадь 63,6 кв.м, назначение - производственное, этаж - 1.</v>
          </cell>
          <cell r="D4188" t="str">
            <v>Вологодская область, город Череповец, улица Мира, дом 30</v>
          </cell>
        </row>
        <row r="4189">
          <cell r="B4189" t="str">
            <v>35:21:0102001:4341</v>
          </cell>
          <cell r="C4189" t="str">
            <v>Наименование - ЛПЦ-1: главный корпус печи; площадь 39804,5 кв.м, назначение - производственное, этаж - 1, подземный - 1.</v>
          </cell>
          <cell r="D4189" t="str">
            <v>Вологодская область, город Череповец, улица Мира, дом 30</v>
          </cell>
        </row>
        <row r="4190">
          <cell r="B4190" t="str">
            <v>35:21:0102001:4342</v>
          </cell>
          <cell r="C4190" t="str">
            <v>Наименование - Доменный цех: здание литейного двора доменной печи № 1; площадь 3089,2 кв.м, назначение - производственное, этаж - 1, 2.</v>
          </cell>
          <cell r="D4190" t="str">
            <v>Вологодская область, город Череповец, улица Мира, 30</v>
          </cell>
        </row>
        <row r="4191">
          <cell r="B4191" t="str">
            <v>35:21:0102001:4343</v>
          </cell>
          <cell r="C4191" t="str">
            <v>цех № 1 РММ, назначение: нежилое, площадь 416,7 кв.м., этаж: 1, антресоль, номера на поэтажном плане: 1 этаж- 1,2,3; антресоль- 1,2</v>
          </cell>
          <cell r="D4191" t="str">
            <v>Вологодская область, город Череповец, улица Окружная, 4</v>
          </cell>
        </row>
        <row r="4192">
          <cell r="B4192" t="str">
            <v>35:21:0102001:4343</v>
          </cell>
          <cell r="C4192" t="str">
            <v>цех № 1 РММ, назначение: нежилое, площадь 416,7 кв.м., этаж: 1, антресоль, номера на поэтажном плане: 1 этаж- 1,2,3; антресоль- 1,2</v>
          </cell>
          <cell r="D4192" t="str">
            <v>Вологодская область, город Череповец, улица Окружная, 4</v>
          </cell>
        </row>
        <row r="4193">
          <cell r="B4193" t="str">
            <v>35:21:0102001:4344</v>
          </cell>
          <cell r="C4193" t="str">
            <v>АТС, назначение: нежилое помещение, общая площадь 751,2 кв. м, этаж 1,2</v>
          </cell>
          <cell r="D4193" t="str">
            <v>Вологодская область, г.Череповец, ул.Стройиндустрии, д.14</v>
          </cell>
        </row>
        <row r="4194">
          <cell r="B4194" t="str">
            <v>35:21:0102001:4345</v>
          </cell>
          <cell r="C4194" t="str">
            <v>пристройка к АТС, назначение: нежилое помещение, общая площадь 286,6 кв. м, этаж 1,2</v>
          </cell>
          <cell r="D4194" t="str">
            <v>Вологодская область, г.Череповец, ул.Стройиндустрии, д.14</v>
          </cell>
        </row>
        <row r="4195">
          <cell r="B4195" t="str">
            <v>35:21:0102001:4346</v>
          </cell>
          <cell r="C4195" t="str">
            <v>Наименование - Автотранспортный цех: трансформаторная подстанция 2*1000 ква; площадь 157,9 кв.м, назначение - производственное, этаж - 1.</v>
          </cell>
          <cell r="D4195" t="str">
            <v>Вологодская область, город Череповец, улица Устюженская, 97</v>
          </cell>
        </row>
        <row r="4196">
          <cell r="B4196" t="str">
            <v>35:21:0102001:4347</v>
          </cell>
          <cell r="C4196" t="str">
            <v>Наименование - Автотранспортный цех: спецподвал 2-й крытой стоянки а/м; площадь 272,3 кв.м, назначение - производственное, этаж - 1 - подземный.</v>
          </cell>
          <cell r="D4196" t="str">
            <v>Вологодская область, город Череповец, улица Устюженская, 97</v>
          </cell>
        </row>
        <row r="4197">
          <cell r="B4197" t="str">
            <v>35:21:0102001:4348</v>
          </cell>
          <cell r="C4197" t="str">
            <v>Наименование - Автотранспортный цех: здание главного корпуса с бытовыми помещениями; площадь 1315,7 кв.м, назначение - производственное, этаж - 1-3.</v>
          </cell>
          <cell r="D4197" t="str">
            <v>Вологодская область, город Череповец, улица Устюженская, 97</v>
          </cell>
        </row>
        <row r="4198">
          <cell r="B4198" t="str">
            <v>35:21:0102001:4349</v>
          </cell>
          <cell r="C4198" t="str">
            <v>Наименование - Автотранспорный цех: здание главного корпуса станции техобслуживания; площадь 2399,9 кв.м, назначение - производственное, этаж - 1.</v>
          </cell>
          <cell r="D4198" t="str">
            <v>Вологодская область, город Череповец, улица Устюженская, 97</v>
          </cell>
        </row>
        <row r="4199">
          <cell r="B4199" t="str">
            <v>35:21:0102001:4350</v>
          </cell>
          <cell r="C4199" t="str">
            <v>Наименование - Автотранспортный цех: закрытая стоянка для а/м Белаз; площадь 3571,7 кв.м, назначение - производственное помещение, этаж - 1.</v>
          </cell>
          <cell r="D4199" t="str">
            <v>Вологодская область, город Череповец, улица Устюженская, 97</v>
          </cell>
        </row>
        <row r="4200">
          <cell r="B4200" t="str">
            <v>35:21:0102001:4351</v>
          </cell>
          <cell r="C4200" t="str">
            <v>помещение газозащитной станции, назначение: нежилое, общая площадь 5090,8 кв. м, этаж 1, номера на поэтажном плане 7Н</v>
          </cell>
          <cell r="D4200" t="str">
            <v>Вологодская область, г.Череповец, ул.50-летия Октября, д.1/33</v>
          </cell>
        </row>
        <row r="4201">
          <cell r="B4201" t="str">
            <v>35:21:0102001:4352</v>
          </cell>
          <cell r="C4201" t="str">
            <v>Помещение склада неликвидов, назначение: нежилое, общая площадь 4 410,1 кв.м, этаж 1</v>
          </cell>
          <cell r="D4201" t="str">
            <v>Вологодская область, г.Череповец, ул.50-летия Октября, д.1/33</v>
          </cell>
        </row>
        <row r="4202">
          <cell r="B4202" t="str">
            <v>35:21:0102001:4353</v>
          </cell>
          <cell r="C4202" t="str">
            <v>бытовые помещения, назначение: нежилое, общая площадь 478,1 кв. м, этаж 1,2,3,4</v>
          </cell>
          <cell r="D4202" t="str">
            <v>Вологодская область, г.Череповец, ул.50-летия Октября, д.1/33</v>
          </cell>
        </row>
        <row r="4203">
          <cell r="B4203" t="str">
            <v>35:21:0102001:4354</v>
          </cell>
          <cell r="C4203" t="str">
            <v>Здание, назначение: нежилое, 1 - этажный, общая площадь 11 275,2 кв.м</v>
          </cell>
          <cell r="D4203" t="str">
            <v>Вологодская область, г.Череповец, ул.50-летия Октября, д.1/33</v>
          </cell>
        </row>
        <row r="4204">
          <cell r="B4204" t="str">
            <v>35:21:0102001:4355</v>
          </cell>
          <cell r="C4204" t="str">
            <v>Обжимной цех: дымовая труба № 13, назначение: производственное, высота 60 м, площадь застройки 33,2 кв.м</v>
          </cell>
          <cell r="D4204" t="str">
            <v>Вологодская область, город Череповец, улица Мира, дом 30</v>
          </cell>
        </row>
        <row r="4205">
          <cell r="B4205" t="str">
            <v>35:21:0102001:4356</v>
          </cell>
          <cell r="C4205" t="str">
            <v>Агломерационное производство: подкрановый ж/д путь площадки металлоотходов, назначение: подкрановый ж/д путь, протяженность 150 м</v>
          </cell>
          <cell r="D4205" t="str">
            <v>Вологодская область, город Череповец, улица Мира, 30</v>
          </cell>
        </row>
        <row r="4206">
          <cell r="B4206" t="str">
            <v>35:21:0102001:4357</v>
          </cell>
          <cell r="C4206" t="str">
            <v>Агломерационное производство: эстакада шламопроводов, назначение: эстакада, протяженность 703 м</v>
          </cell>
          <cell r="D4206" t="str">
            <v>Вологодская область, город Череповец, улица Мира, 30</v>
          </cell>
        </row>
        <row r="4207">
          <cell r="B4207" t="str">
            <v>35:21:0102001:4358</v>
          </cell>
          <cell r="C4207" t="str">
            <v>Агломерационное производство: пневмокомплекс прободоставок от АГЦ-3, назначение: пневмокомплекс прободоставок на эстакаде, протяженность 943 м</v>
          </cell>
          <cell r="D4207" t="str">
            <v>Вологодская область, город Череповец, улица Мира, дом 30</v>
          </cell>
        </row>
        <row r="4208">
          <cell r="B4208" t="str">
            <v>35:21:0102001:4359</v>
          </cell>
          <cell r="C4208" t="str">
            <v>Агломерационное производство: эстакада трубопроводов от газосмесительной станции до задвжки АГЦ-2, назначение: эстакада, протяженность 31,3 м</v>
          </cell>
          <cell r="D4208" t="str">
            <v>Вологодская область, город Череповец, улица Мира, 30</v>
          </cell>
        </row>
        <row r="4209">
          <cell r="B4209" t="str">
            <v>35:21:0102001:4360</v>
          </cell>
          <cell r="C4209" t="str">
            <v>Агломерационное производство: эстакада трубопроводов от ПС № 2 до здания аспирационной установки ПУ-2; ПУ-2В, назначение: эстакада, протяженность 47 м</v>
          </cell>
          <cell r="D4209" t="str">
            <v>Вологодская область, город Череповец, улица Мира, 30</v>
          </cell>
        </row>
        <row r="4210">
          <cell r="B4210" t="str">
            <v>35:21:0102001:4361</v>
          </cell>
          <cell r="C4210" t="str">
            <v>Газовый цех. Наружные сети. Трубопроводы пара и конденсата, назначение: трубопроводы пара и конденсата, протяженность 115 м</v>
          </cell>
          <cell r="D4210" t="str">
            <v>Вологодская область, город Череповец, улица Мира, дом 30</v>
          </cell>
        </row>
        <row r="4211">
          <cell r="B4211" t="str">
            <v>35:21:0102001:4362</v>
          </cell>
          <cell r="C4211" t="str">
            <v>Газовый цех : подвод трубопровода природного газа от ГРП - 3, назначение: трубопровод природного газа, протяженность 290 м</v>
          </cell>
          <cell r="D4211" t="str">
            <v>Вологодская область, город Череповец, улица Мира, дом 30</v>
          </cell>
        </row>
        <row r="4212">
          <cell r="B4212" t="str">
            <v>35:21:0102001:4364</v>
          </cell>
          <cell r="C4212" t="str">
            <v>Газовый цех: трубопровод доменного газа вдоль фронта ДП 1-4, II очередь, назначение: трубопровод доменного газа, протяженность 390 м</v>
          </cell>
          <cell r="D4212" t="str">
            <v>Вологодская область, город Череповец, улица Мира, дом 30</v>
          </cell>
        </row>
        <row r="4213">
          <cell r="B4213" t="str">
            <v>35:21:0102001:4365</v>
          </cell>
          <cell r="C4213" t="str">
            <v>Газовый цех: эстакада газопровода доменного газа ДУ-2600 на участке от основной трассы до ТЭЦ-1, назначение: эстакада газопровода доменного газа ДУ-2600 на участке от основной трассы до ТЭЦ-1, протяженность 608 м</v>
          </cell>
          <cell r="D4213" t="str">
            <v>Вологодская область, город Череповец, улица Мира, 30</v>
          </cell>
        </row>
        <row r="4214">
          <cell r="B4214" t="str">
            <v>35:21:0102001:4366</v>
          </cell>
          <cell r="C4214" t="str">
            <v>газопровод прямого коксового газа от коксовой батареи №3 до К 3476, назначение: производственное сооружение, Протяженность 63,4 м., инв.№ 16483</v>
          </cell>
          <cell r="D4214" t="str">
            <v>Вологодская область, г.Череповец, ул.Мира, 30</v>
          </cell>
        </row>
        <row r="4215">
          <cell r="B4215" t="str">
            <v>35:21:0102001:4367</v>
          </cell>
          <cell r="C4215" t="str">
            <v>Доменный цех: дымовая железобетонная труба Н=80м блока воздухонагревателей доменной печи № 5, назначение: производственное, площадь застройки 50,2 кв.м</v>
          </cell>
          <cell r="D4215" t="str">
            <v>Вологодская область, город Череповец, улица Мира, дом 30</v>
          </cell>
        </row>
        <row r="4216">
          <cell r="B4216" t="str">
            <v>35:21:0102001:4368</v>
          </cell>
          <cell r="C4216" t="str">
            <v>Доменный цех: дымовая труба доменной печи № 4, назначение: производственное, высота 75 м, площадь застройки 9,6 кв.м</v>
          </cell>
          <cell r="D4216" t="str">
            <v>Вологодская область, город Череповец, улица Мира, дом 30</v>
          </cell>
        </row>
        <row r="4217">
          <cell r="B4217" t="str">
            <v>35:21:0102001:4369</v>
          </cell>
          <cell r="C4217" t="str">
            <v>Доменный цех: кабельный тоннель в районе бункерной эстакады, назначение: тоннель, протяженность 228 м</v>
          </cell>
          <cell r="D4217" t="str">
            <v>Вологодская область, город Череповец, улица Мира, 30</v>
          </cell>
        </row>
        <row r="4218">
          <cell r="B4218" t="str">
            <v>35:21:0102001:4370</v>
          </cell>
          <cell r="C4218" t="str">
            <v>Доменный цех: осветительная вышка в районе ДП № 4, назначение: осветительная вышка, высота 28 м</v>
          </cell>
          <cell r="D4218" t="str">
            <v>Вологодская область, город Череповец, улица Мира, 30</v>
          </cell>
        </row>
        <row r="4219">
          <cell r="B4219" t="str">
            <v>35:21:0102001:4371</v>
          </cell>
          <cell r="C4219" t="str">
            <v>Доменный цех: наружная тепловая сеть к зданию весовой, назначение: тепловая сеть, протяженность 17,5 м</v>
          </cell>
          <cell r="D4219" t="str">
            <v>Вологодская область, город Череповец, улица Мира, 30</v>
          </cell>
        </row>
        <row r="4220">
          <cell r="B4220" t="str">
            <v>35:21:0102001:4372</v>
          </cell>
          <cell r="C4220" t="str">
            <v>Доменный цех: эстакада воздуховодов от ЦВС ДП №4 до ДП №4, назначение: эстакада, протяженность 461 м</v>
          </cell>
          <cell r="D4220" t="str">
            <v>Вологодская область, город Череповец, улица Мира, 30</v>
          </cell>
        </row>
        <row r="4221">
          <cell r="B4221" t="str">
            <v>35:21:0102001:4373</v>
          </cell>
          <cell r="C4221" t="str">
            <v>Дымовая труба, назначение: производственное сооружение, высота 80 м, инв.№ 18275, лит. 50 Э</v>
          </cell>
          <cell r="D4221" t="str">
            <v>Вологодская область, г.Череповец, ул.Мира, д.30</v>
          </cell>
        </row>
        <row r="4222">
          <cell r="B4222" t="str">
            <v>35:21:0102001:4374</v>
          </cell>
          <cell r="C4222" t="str">
            <v>Промышленный порт: железнодорожный путь № 5, назначение: железнодорожный путь № 5, протяженность 625,6 м</v>
          </cell>
          <cell r="D4222" t="str">
            <v>Вологодская область, город Череповец, улица Мира, дом 30</v>
          </cell>
        </row>
        <row r="4223">
          <cell r="B4223" t="str">
            <v>35:21:0102001:4375</v>
          </cell>
          <cell r="C4223" t="str">
            <v>Известково-доломитный цех: дымовая труба, назначение: производственное, высота 60 м, площадь застройки 45,3 кв.м</v>
          </cell>
          <cell r="D4223" t="str">
            <v>Вологодская область, город Череповец, улица Мира, 30</v>
          </cell>
        </row>
        <row r="4224">
          <cell r="B4224" t="str">
            <v>35:21:0102001:4376</v>
          </cell>
          <cell r="C4224" t="str">
            <v>Известково-доломитный цех: электрокабельная эстакада к РП-104, назначение: эстакада, протяженность 140 м</v>
          </cell>
          <cell r="D4224" t="str">
            <v>Вологодская область, г.Череповец, ул.Мира, 30</v>
          </cell>
        </row>
        <row r="4225">
          <cell r="B4225" t="str">
            <v>35:21:0102001:4377</v>
          </cell>
          <cell r="C4225" t="str">
            <v>Известково-доломитный цех: эстакада теплоэлектроснабжения ИОЦ-2, назначение: эстакада, протяженность 134 м</v>
          </cell>
          <cell r="D4225" t="str">
            <v>Вологодская область, г.Череповец, ул.Мира, 30</v>
          </cell>
        </row>
        <row r="4226">
          <cell r="B4226" t="str">
            <v>35:21:0102001:4378</v>
          </cell>
          <cell r="C4226" t="str">
            <v>Кислородный цех. кабельная эстакада от насосной станции до вентиляторной градирни № 2 кислородной станции № 2, назначение: эстакада, протяженность 20 м</v>
          </cell>
          <cell r="D4226" t="str">
            <v>Вологодская область, город Череповец, улица Мира, 30</v>
          </cell>
        </row>
        <row r="4227">
          <cell r="B4227" t="str">
            <v>35:21:0102001:4379</v>
          </cell>
          <cell r="C4227" t="str">
            <v>Кислородный цех: кислородопровод от ст. № 2 до КРП ККЦ, назначение: кислородопровод от ст. № 2 до КРП ККЦ, протяженность 5863 м</v>
          </cell>
          <cell r="D4227" t="str">
            <v>Вологодская область, город Череповец, улица Мира, 30</v>
          </cell>
        </row>
        <row r="4228">
          <cell r="B4228" t="str">
            <v>35:21:0102001:4380</v>
          </cell>
          <cell r="C4228" t="str">
            <v>Кислородный цех: трасса трубопроводов кислорода и азота по площадке станции, назначение: трубопровод кислорода и азота, протяженность 400 м</v>
          </cell>
          <cell r="D4228" t="str">
            <v>Вологодская область, город Череповец, улица Мира, 30</v>
          </cell>
        </row>
        <row r="4229">
          <cell r="B4229" t="str">
            <v>35:21:0102001:4381</v>
          </cell>
          <cell r="C4229" t="str">
            <v>Кислородный цех: трубопровод азота, воздуха, кислорода с фундаментами и опорами, назначение: трубопровод азота, воздуха, кислорода, протяженность 365 м</v>
          </cell>
          <cell r="D4229" t="str">
            <v>Вологодская область, город Череповец, улица Мира, 30</v>
          </cell>
        </row>
        <row r="4230">
          <cell r="B4230" t="str">
            <v>35:21:0102001:4382</v>
          </cell>
          <cell r="C4230" t="str">
            <v>Кислородный цех: трубопровод кислорода от цеха компрессии кислорода до мартеновского цеха, назначение: трубопровод кислорода, протяженность 1442 м</v>
          </cell>
          <cell r="D4230" t="str">
            <v>Вологодская область, город Череповец, улица Мира, 30</v>
          </cell>
        </row>
        <row r="4231">
          <cell r="B4231" t="str">
            <v>35:21:0102001:4383</v>
          </cell>
          <cell r="C4231" t="str">
            <v>Кислородный цех: трубопровод технологического кислорода от цеха компрессии до ПВС, назначение: трубопровод технологического кислорода, протяженность 710 м</v>
          </cell>
          <cell r="D4231" t="str">
            <v>Вологодская область, г.Череповец, ул.Мира, 30</v>
          </cell>
        </row>
        <row r="4232">
          <cell r="B4232" t="str">
            <v>35:21:0102001:4384</v>
          </cell>
          <cell r="C4232" t="str">
            <v>Кислородный цех: эстакада газопровода аргона в районе насосной станции № 3, назначение: эстакада, протяженность 31 м</v>
          </cell>
          <cell r="D4232" t="str">
            <v>Вологодская область, город Череповец, улица Мира, 30</v>
          </cell>
        </row>
        <row r="4233">
          <cell r="B4233" t="str">
            <v>35:21:0102001:4385</v>
          </cell>
          <cell r="C4233" t="str">
            <v>Кислородный цех: эстакада межцеховых трубопроводов азота от азотной компрессорного цеха разделения воздуха № 1 кислородной станции № 2 до точки врезки у колонны К-210 в районе участка разделения № 2, назначение: эстакада, протяженность 403 м</v>
          </cell>
          <cell r="D4233" t="str">
            <v>Вологодская область, город Череповец, улица Мира, 30</v>
          </cell>
        </row>
        <row r="4234">
          <cell r="B4234" t="str">
            <v>35:21:0102001:4386</v>
          </cell>
          <cell r="C4234" t="str">
            <v>Коксохимическое производство : автоподъезд механизации разгрузки пека, назначение: автоподъезд механизации разгрузки пека, площадь 800 кв.м</v>
          </cell>
          <cell r="D4234" t="str">
            <v>Вологодская область, г.Череповец, ул.Мира, д.30</v>
          </cell>
        </row>
        <row r="4235">
          <cell r="B4235" t="str">
            <v>35:21:0102001:4387</v>
          </cell>
          <cell r="C4235" t="str">
            <v>Коксохимическое производство : самотечная ливневая канализация КБ № 7 от ЛК-520 до ЛК-564, ЛК-585, назначение: ливневая канализация, протяженность 695,85 м</v>
          </cell>
          <cell r="D4235" t="str">
            <v>Вологодская область, г.Череповец, ул.Мира, д.30</v>
          </cell>
        </row>
        <row r="4236">
          <cell r="B4236" t="str">
            <v>35:21:0102001:4388</v>
          </cell>
          <cell r="C4236" t="str">
            <v>Коксохимическое производство: автодорога для перевозки пустой породы, назначение: автодорога, площадь 19 881 кв.м</v>
          </cell>
          <cell r="D4236" t="str">
            <v>Вологодская область, г.Череповец, ул.Мира, д.30</v>
          </cell>
        </row>
        <row r="4237">
          <cell r="B4237" t="str">
            <v>35:21:0102001:4389</v>
          </cell>
          <cell r="C4237" t="str">
            <v>Коксохимическое производство: автодороги, проезды и площадки КХП, назначение: автодороги, проезды и площадки, площадь 249 665 кв.м</v>
          </cell>
          <cell r="D4237" t="str">
            <v>Вологодская область, г.Череповец, ул.Мира, д.30</v>
          </cell>
        </row>
        <row r="4238">
          <cell r="B4238" t="str">
            <v>35:21:0102001:4390</v>
          </cell>
          <cell r="C4238" t="str">
            <v>коксохимическое производство: автоподъезд под циклон. Механизация разгрузки пека, назначение: автоподъезд, площадь 340 кв.м</v>
          </cell>
          <cell r="D4238" t="str">
            <v>Вологодская область, г.Череповец, ул.Мира, д.30</v>
          </cell>
        </row>
        <row r="4239">
          <cell r="B4239" t="str">
            <v>35:21:0102001:4391</v>
          </cell>
          <cell r="C4239" t="str">
            <v>Коксохимическое производство: аэротенки очистных сооружений, назначение: производственное сооружение, 1 - этажный, общая площадь 201,7 кв.м, инв.№ 16395/12000256, лит. 326К</v>
          </cell>
          <cell r="D4239" t="str">
            <v>Вологодская область, г.Череповец, ул.Мира, д.30</v>
          </cell>
        </row>
        <row r="4240">
          <cell r="B4240" t="str">
            <v>35:21:0102001:4392</v>
          </cell>
          <cell r="C4240" t="str">
            <v>Коксохимическое производство: здание будки весовщиков, назначение: производственное, площадь 16,7 кв.м., количество этажей: 1</v>
          </cell>
          <cell r="D4240" t="str">
            <v>Вологодская область, г.Череповец, ул.Мира, д.30</v>
          </cell>
        </row>
        <row r="4241">
          <cell r="B4241" t="str">
            <v>35:21:0102001:4393</v>
          </cell>
          <cell r="C4241" t="str">
            <v>Коксохимическое производство: будка для обогрева грузчиков в/о № 3, назначение: производственное, 1 - этажный, общая площадь 54,1 кв.м, инв.№ 16395/11000033, лит. 181К</v>
          </cell>
          <cell r="D4241" t="str">
            <v>Вологодская область, г.Череповец, ул.Мира, д.30</v>
          </cell>
        </row>
        <row r="4242">
          <cell r="B4242" t="str">
            <v>35:21:0102001:4394</v>
          </cell>
          <cell r="C4242" t="str">
            <v>Коксохимическое производство: внутриплощадочная канализация от насосной № 1 до колодца КЛ-598 (подземная), назначение: внутриплощадочная канализация, протяженность 34 м</v>
          </cell>
          <cell r="D4242" t="str">
            <v>Вологодская область, г.Череповец, ул.Мира, д.30</v>
          </cell>
        </row>
        <row r="4243">
          <cell r="B4243" t="str">
            <v>35:21:0102001:4395</v>
          </cell>
          <cell r="C4243" t="str">
            <v>Коксохимическое производство: водовод нагретой самотечной воды пекококсовой установки (подземный), назначение: водовод нагретой самотечной воды пекококсовой установки (подземный), протяженность 341,58 м</v>
          </cell>
          <cell r="D4243" t="str">
            <v>Вологодская область, г.Череповец, ул.Мира, 30</v>
          </cell>
        </row>
        <row r="4244">
          <cell r="B4244" t="str">
            <v>35:21:0102001:4396</v>
          </cell>
          <cell r="C4244" t="str">
            <v>Коксохимическое производство: водовод охлажденной воды (подземной), назначение: водовод охлажденной воды (подземной), протяженность 166 м</v>
          </cell>
          <cell r="D4244" t="str">
            <v>Вологодская область, г.Череповец, ул.Мира, 30</v>
          </cell>
        </row>
        <row r="4245">
          <cell r="B4245" t="str">
            <v>35:21:0102001:4397</v>
          </cell>
          <cell r="C4245" t="str">
            <v>Коксохимическое производство: водовод свежей технической воды установки утилизации кислых смолок (подземной), назначение: водовод свежей технической воды установки утилизации кислых смолок (подземной), протяженность 142 м</v>
          </cell>
          <cell r="D4245" t="str">
            <v>Вологодская область, г.Череповец, ул.Мира, 30</v>
          </cell>
        </row>
        <row r="4246">
          <cell r="B4246" t="str">
            <v>35:21:0102001:4398</v>
          </cell>
          <cell r="C4246" t="str">
            <v>коксохимическое производство: выпуска фекальной канализации вулканизационной мастерской КБ № 7, назначение: фекальная канализация, протяженность 56,1 м</v>
          </cell>
          <cell r="D4246" t="str">
            <v>Вологодская область, г.Череповец, ул.Мира, д.30</v>
          </cell>
        </row>
        <row r="4247">
          <cell r="B4247" t="str">
            <v>35:21:0102001:4399</v>
          </cell>
          <cell r="C4247" t="str">
            <v>Коксохимическое производство: галерея № 1, назначение: галерея, протяженность 39 м</v>
          </cell>
          <cell r="D4247" t="str">
            <v>Вологодская область, г.Череповец, ул.Мира, 30</v>
          </cell>
        </row>
        <row r="4248">
          <cell r="B4248" t="str">
            <v>35:21:0102001:4400</v>
          </cell>
          <cell r="C4248" t="str">
            <v>Коксохимическое производство. Галерея к/подачи. Тракт подачи привоз. кокса, назначение: Галерея к/подачи, протяженность 163 м</v>
          </cell>
          <cell r="D4248" t="str">
            <v>Вологодская область, г.Череповец, ул.Мира, 30</v>
          </cell>
        </row>
        <row r="4249">
          <cell r="B4249" t="str">
            <v>35:21:0102001:4401</v>
          </cell>
          <cell r="C4249" t="str">
            <v>Коксохимическое производство: галерея КП-1А, 1Б тракт подачи кокса, назначение: галерея КП-1А, 1Б тракт подачи кокса, протяженность 210 м</v>
          </cell>
          <cell r="D4249" t="str">
            <v>Вологодская область, г.Череповец, ул.Мира, 30</v>
          </cell>
        </row>
        <row r="4250">
          <cell r="B4250" t="str">
            <v>35:21:0102001:4402</v>
          </cell>
          <cell r="C4250" t="str">
            <v>Коксохимическое производство: галерея КП-3А, 3Б тракт подачи кокса, назначение: галерея КП-3А, 3Б тракт подачи кокса, протяженность 447 м</v>
          </cell>
          <cell r="D4250" t="str">
            <v>Вологодская область, г.Череповец, ул.Мира, д.30</v>
          </cell>
        </row>
        <row r="4251">
          <cell r="B4251" t="str">
            <v>35:21:0102001:4403</v>
          </cell>
          <cell r="C4251" t="str">
            <v>коксохимическое производство: галерея от УСТПК до перегрузочной ст-и "А", назначение: галерея от УСТПК до перегрузочной ст-и "А", протяженность 30 м</v>
          </cell>
          <cell r="D4251" t="str">
            <v>Вологодская область, г.Череповец, ул.Мира, 30</v>
          </cell>
        </row>
        <row r="4252">
          <cell r="B4252" t="str">
            <v>35:21:0102001:4405</v>
          </cell>
          <cell r="C4252" t="str">
            <v>Коксохимическое производство: галерея под транспортер У-41 и 42, назначение: галерея под транспортер У-41 и 42, протяженность 47,2 м</v>
          </cell>
          <cell r="D4252" t="str">
            <v>Вологодская область, г.Череповец, ул.Мира, д.30</v>
          </cell>
        </row>
        <row r="4253">
          <cell r="B4253" t="str">
            <v>35:21:0102001:4406</v>
          </cell>
          <cell r="C4253" t="str">
            <v>Коксохимическое производство: галерея под транспортер У-48, назначение: галерея под транспортер У-48, протяженность 63 м</v>
          </cell>
          <cell r="D4253" t="str">
            <v>Вологодская область, г.Череповец, ул.Мира, 30</v>
          </cell>
        </row>
        <row r="4254">
          <cell r="B4254" t="str">
            <v>35:21:0102001:4407</v>
          </cell>
          <cell r="C4254" t="str">
            <v>Коксохимическое производство: галерея под транспортер У-49, назначение: галерея под транспортер У-49, протяженность 11 м</v>
          </cell>
          <cell r="D4254" t="str">
            <v>Вологодская область, г.Череповец, ул.Мира, 30</v>
          </cell>
        </row>
        <row r="4255">
          <cell r="B4255" t="str">
            <v>35:21:0102001:4408</v>
          </cell>
          <cell r="C4255" t="str">
            <v>Коксохимическое производство: галерея под транспортер У-5, назначение: галерея под транспортер У-5, протяженность 25,8 м</v>
          </cell>
          <cell r="D4255" t="str">
            <v>Вологодская область, г.Череповец, ул.Мира, 30</v>
          </cell>
        </row>
        <row r="4256">
          <cell r="B4256" t="str">
            <v>35:21:0102001:4409</v>
          </cell>
          <cell r="C4256" t="str">
            <v>Коксохимическое производство: галерея под транспортер У-51, назначение: галерея под транспортер У-51, протяженность 28,1 м</v>
          </cell>
          <cell r="D4256" t="str">
            <v>Вологодская область, г.Череповец, ул.Мира, д.30</v>
          </cell>
        </row>
        <row r="4257">
          <cell r="B4257" t="str">
            <v>35:21:0102001:4410</v>
          </cell>
          <cell r="C4257" t="str">
            <v>Коксохимическое производство: галерея под транспортером У 10 и У 11, назначение: галерея под транспортером У 10 и У 11, протяженность 25 м</v>
          </cell>
          <cell r="D4257" t="str">
            <v>Вологодская область, г.Череповец, ул.Мира, д.30</v>
          </cell>
        </row>
        <row r="4258">
          <cell r="B4258" t="str">
            <v>35:21:0102001:4411</v>
          </cell>
          <cell r="C4258" t="str">
            <v>Коксохимическое производство: галерея под транспортером У 12, назначение: галерея под транспортером У 12, протяженность 33 м</v>
          </cell>
          <cell r="D4258" t="str">
            <v>Вологодская область, г.Череповец, ул.Мира, 30</v>
          </cell>
        </row>
        <row r="4259">
          <cell r="B4259" t="str">
            <v>35:21:0102001:4412</v>
          </cell>
          <cell r="C4259" t="str">
            <v>Коксохимическое производство: галерея под транспортером У 2 и У 3, назначение: галерея под транспортером У 2 и У 3, протяженность 45 м</v>
          </cell>
          <cell r="D4259" t="str">
            <v>Вологодская область, г.Череповец, ул.Мира, д.30</v>
          </cell>
        </row>
        <row r="4260">
          <cell r="B4260" t="str">
            <v>35:21:0102001:4413</v>
          </cell>
          <cell r="C4260" t="str">
            <v>Коксохимическое производство: галерея под транспортеры С-2 и С-3, назначение: галерея под транспортеры С-2 и С-3, протяженность 416 м</v>
          </cell>
          <cell r="D4260" t="str">
            <v>Вологодская область, г.Череповец, ул.Мира, д.30</v>
          </cell>
        </row>
        <row r="4261">
          <cell r="B4261" t="str">
            <v>35:21:0102001:4414</v>
          </cell>
          <cell r="C4261" t="str">
            <v>Коксохимическое производство: галерея под транспортеры с-4 и с-5, назначение: галерея под транспортеры с-4 и с-5, протяженность 416 м</v>
          </cell>
          <cell r="D4261" t="str">
            <v>Вологодская область, г.Череповец, ул.Мира, 30</v>
          </cell>
        </row>
        <row r="4262">
          <cell r="B4262" t="str">
            <v>35:21:0102001:4415</v>
          </cell>
          <cell r="C4262" t="str">
            <v>Коксохимическое производство: галерея транспортера М-13, назначение: галерея транспортера М-13, протяженность 38,6 м</v>
          </cell>
          <cell r="D4262" t="str">
            <v>Вологодская область, г.Череповец, ул.Мира, 30</v>
          </cell>
        </row>
        <row r="4263">
          <cell r="B4263" t="str">
            <v>35:21:0102001:4416</v>
          </cell>
          <cell r="C4263" t="str">
            <v>Коксохимическое производство: галерея транспортера М-14, назначение: галерея транспортера М-14, протяженность 48,5 м</v>
          </cell>
          <cell r="D4263" t="str">
            <v>Вологодская область, г.Череповец, ул.Мира, 30</v>
          </cell>
        </row>
        <row r="4264">
          <cell r="B4264" t="str">
            <v>35:21:0102001:4417</v>
          </cell>
          <cell r="C4264" t="str">
            <v>Коксохимическое производство: галерея транспортера М22, М23, назначение: галерея транспортера М22, М23, протяженность 37,7 м</v>
          </cell>
          <cell r="D4264" t="str">
            <v>Вологодская область, г.Череповец, ул.Мира, 30</v>
          </cell>
        </row>
        <row r="4265">
          <cell r="B4265" t="str">
            <v>35:21:0102001:4418</v>
          </cell>
          <cell r="C4265" t="str">
            <v>Коксохимическое производство: галерея транспортера ТС-2, назначение: галерея транспортера ТС-2, протяженность 27,6 м</v>
          </cell>
          <cell r="D4265" t="str">
            <v>Вологодская область, г.Череповец, ул.Мира, д.30</v>
          </cell>
        </row>
        <row r="4266">
          <cell r="B4266" t="str">
            <v>35:21:0102001:4419</v>
          </cell>
          <cell r="C4266" t="str">
            <v>Коксохимическое производство: галерея транспортера У-44, назначение: галерея транспортера У-44, протяженность 68 м</v>
          </cell>
          <cell r="D4266" t="str">
            <v>Вологодская область, г.Череповец, ул.Мира, д.30</v>
          </cell>
        </row>
        <row r="4267">
          <cell r="B4267" t="str">
            <v>35:21:0102001:4421</v>
          </cell>
          <cell r="C4267" t="str">
            <v>Коксохимическое производство: дренаж коксовой батареи № 9 и борова до насосной станции, назначение: дренаж коксовой батареи № 9 и борова до насосной станции, протяженность 154,6</v>
          </cell>
          <cell r="D4267" t="str">
            <v>Вологодская область, г.Череповец, ул.Мира, д.30</v>
          </cell>
        </row>
        <row r="4268">
          <cell r="B4268" t="str">
            <v>35:21:0102001:4422</v>
          </cell>
          <cell r="C4268" t="str">
            <v>коксохимическое производство: дренажная сеть коксовой батареи № 8, назначение: дренажная сеть, протяженность 171,40 м</v>
          </cell>
          <cell r="D4268" t="str">
            <v>Вологодская область, г.Череповец, ул.Мира, д.30</v>
          </cell>
        </row>
        <row r="4269">
          <cell r="B4269" t="str">
            <v>35:21:0102001:4423</v>
          </cell>
          <cell r="C4269" t="str">
            <v>Коксохимическое производство: дымовая труба, назначение: производственное, высота 100 м</v>
          </cell>
          <cell r="D4269" t="str">
            <v>Вологодская область, г.Череповец, ул.Мира, 30</v>
          </cell>
        </row>
        <row r="4270">
          <cell r="B4270" t="str">
            <v>35:21:0102001:4424</v>
          </cell>
          <cell r="C4270" t="str">
            <v>Коксохимическое производство: дымовая труба коксовой батареи № 10, назначение: производственное, высота 100 м</v>
          </cell>
          <cell r="D4270" t="str">
            <v>Вологодская область, г.Череповец, ул.Мира, 30</v>
          </cell>
        </row>
        <row r="4271">
          <cell r="B4271" t="str">
            <v>35:21:0102001:4425</v>
          </cell>
          <cell r="C4271" t="str">
            <v>Коксохимическое производство: дымовая труба коксовой батареи № 6, назначение: производственное, высота 100 м., инв.№ 16395/12000314, лит. 310К</v>
          </cell>
          <cell r="D4271" t="str">
            <v>Вологодская область, г.Череповец, ул.Мира, д.30</v>
          </cell>
        </row>
        <row r="4272">
          <cell r="B4272" t="str">
            <v>35:21:0102001:4426</v>
          </cell>
          <cell r="C4272" t="str">
            <v>Коксохимическое производство: дымовая труба коксовой батареи № 9, назначение: производственное сооружение, высота 100 м., инв.№ 16395/12000369, лит. 212К</v>
          </cell>
          <cell r="D4272" t="str">
            <v>Вологодская область, г.Череповец, ул.Мира, 30</v>
          </cell>
        </row>
        <row r="4273">
          <cell r="B4273" t="str">
            <v>35:21:0102001:4427</v>
          </cell>
          <cell r="C4273" t="str">
            <v>Коксохимическое производство: железобетонная дымовая труба, назначение: производственное, высота 75 м</v>
          </cell>
          <cell r="D4273" t="str">
            <v>Вологодская область, г.Череповец, ул.Мира, 30</v>
          </cell>
        </row>
        <row r="4274">
          <cell r="B4274" t="str">
            <v>35:21:0102001:4428</v>
          </cell>
          <cell r="C4274" t="str">
            <v>Коксохимическое производство: железобетонные каналы, назначение: железобетонные каналы, протяженность 103 м</v>
          </cell>
          <cell r="D4274" t="str">
            <v>Вологодская область, г.Череповец, ул.Мира, 30</v>
          </cell>
        </row>
        <row r="4275">
          <cell r="B4275" t="str">
            <v>35:21:0102001:4429</v>
          </cell>
          <cell r="C4275" t="str">
            <v>Коксохимическое производство: коммуникационный тоннель, назначение: нежилое, коммуникационный тоннель, протяженность 40,6 м</v>
          </cell>
          <cell r="D4275" t="str">
            <v>Вологодская область, г.Череповец, ул.Мира, 30</v>
          </cell>
        </row>
        <row r="4276">
          <cell r="B4276" t="str">
            <v>35:21:0102001:4430</v>
          </cell>
          <cell r="C4276" t="str">
            <v>Коксохимическое производство: Коммуникационный тоннель участок № 2-6 в районе цеха улавливания и от п/ст № 26 до п/ст № 27, назначение: коммуникационный тоннель, протяженность 591,70 м</v>
          </cell>
          <cell r="D4276" t="str">
            <v>Вологодская область, г.Череповец, ул.Мира, д.30</v>
          </cell>
        </row>
        <row r="4277">
          <cell r="B4277" t="str">
            <v>35:21:0102001:4431</v>
          </cell>
          <cell r="C4277" t="str">
            <v>коксохимическое производство: ливневая канализация в траншее до кол. Л-5 пекококсовой установки, назначение: ливневая канализация, протяженность 7,1 м</v>
          </cell>
          <cell r="D4277" t="str">
            <v>Вологодская область, г.Череповец, ул.Мира, д.30</v>
          </cell>
        </row>
        <row r="4278">
          <cell r="B4278" t="str">
            <v>35:21:0102001:4432</v>
          </cell>
          <cell r="C4278" t="str">
            <v>Коксохимическое производство: ливневая канализация ГПП-6 от Т-14 до л-670, назначение: ливневая канализация, протяженность 43,6 м</v>
          </cell>
          <cell r="D4278" t="str">
            <v>Вологодская область, г.Череповец, ул.Мира, д.30</v>
          </cell>
        </row>
        <row r="4279">
          <cell r="B4279" t="str">
            <v>35:21:0102001:4433</v>
          </cell>
          <cell r="C4279" t="str">
            <v>коксохимическое производство: ливневая канализация градирни технической воды комплекса КБ № 10, назначение: ливневая канализация, протяженность 44,66 м</v>
          </cell>
          <cell r="D4279" t="str">
            <v>Вологодская область, г.Череповец, ул.Мира, 30</v>
          </cell>
        </row>
        <row r="4280">
          <cell r="B4280" t="str">
            <v>35:21:0102001:4434</v>
          </cell>
          <cell r="C4280" t="str">
            <v>Коксохимическое производство: ливневая канализация от лк563 до дк370 очистных сооружений кб № 9, назначение: ливневая канализация, протяженность 135,6 м</v>
          </cell>
          <cell r="D4280" t="str">
            <v>Вологодская область, г.Череповец, ул.Мира, д.30</v>
          </cell>
        </row>
        <row r="4281">
          <cell r="B4281" t="str">
            <v>35:21:0102001:4435</v>
          </cell>
          <cell r="C4281" t="str">
            <v>коксохимическое производство: ливневая канализация от ЛК 661 до ЛК 660 градирни технической воды, назначение: ливневая канализация, протяженность 16,4 м</v>
          </cell>
          <cell r="D4281" t="str">
            <v>Вологодская область, г.Череповец, ул.Мира, д.30</v>
          </cell>
        </row>
        <row r="4282">
          <cell r="B4282" t="str">
            <v>35:21:0102001:4436</v>
          </cell>
          <cell r="C4282" t="str">
            <v>Коксохимическое производство: ливневая канализация от лк-507 до тоннеля к коксосортировки № 4, назначение: ливневая канализация, протяженность 19 м</v>
          </cell>
          <cell r="D4282" t="str">
            <v>Вологодская область, г.Череповец, ул.Мира, д.30</v>
          </cell>
        </row>
        <row r="4283">
          <cell r="B4283" t="str">
            <v>35:21:0102001:4437</v>
          </cell>
          <cell r="C4283" t="str">
            <v>Коксохимическое производство: ливневая канализация от лк-510 до котельной УСТКа, назначение: ливневая канализация, протяженность 32,5 м, инв.№ 16395/13000347</v>
          </cell>
          <cell r="D4283" t="str">
            <v>Вологодская область, г.Череповец, ул.Мира, д.30</v>
          </cell>
        </row>
        <row r="4284">
          <cell r="B4284" t="str">
            <v>35:21:0102001:4438</v>
          </cell>
          <cell r="C4284" t="str">
            <v>коксохимическое производство: ливневая канализация от Т-17 до Л 671,от Т-18 до цеха установки утилизации кислых смолок КБ № 9, назначение: ливневая канализация, протяженность 47,34 м</v>
          </cell>
          <cell r="D4284" t="str">
            <v>Вологодская область, г.Череповец, ул.Мира, д.30</v>
          </cell>
        </row>
        <row r="4285">
          <cell r="B4285" t="str">
            <v>35:21:0102001:4439</v>
          </cell>
          <cell r="C4285" t="str">
            <v>Коксохимическое производство: ливневая канализация свежей технической воды, назначение: ливневая канализация, протяженность 122,7 м</v>
          </cell>
          <cell r="D4285" t="str">
            <v>Вологодская область, г.Череповец, ул.Мира, д.30</v>
          </cell>
        </row>
        <row r="4286">
          <cell r="B4286" t="str">
            <v>35:21:0102001:4440</v>
          </cell>
          <cell r="C4286" t="str">
            <v>коксохимическое производство: ливневая канализация центральной лаборатории комплекса КБ № 10, назначение: производственное сооружение, Протяженность: 79,00 м, инв.№ 16395/13000497/13000548</v>
          </cell>
          <cell r="D4286" t="str">
            <v>Вологодская область, г.Череповец, ул.Мира, 30</v>
          </cell>
        </row>
        <row r="4287">
          <cell r="B4287" t="str">
            <v>35:21:0102001:4441</v>
          </cell>
          <cell r="C4287" t="str">
            <v>коксохимическое производство: ливневой коллектор от насосной станции до Л 724 коксовой батареи № 10, назначение: ливневой коллектор, протяженность 177,47 м</v>
          </cell>
          <cell r="D4287" t="str">
            <v>Вологодская область, г.Череповец, ул.Мира, д.30</v>
          </cell>
        </row>
        <row r="4288">
          <cell r="B4288" t="str">
            <v>35:21:0102001:4442</v>
          </cell>
          <cell r="C4288" t="str">
            <v>Коксохимическое производство: мачта прожекторная № 1 на станции "Северная", назначение: производственное, высота 28 м, площадь застройки 3,2 кв.м</v>
          </cell>
          <cell r="D4288" t="str">
            <v>Вологодская область, г.Череповец, ул.Мира, д.30</v>
          </cell>
        </row>
        <row r="4289">
          <cell r="B4289" t="str">
            <v>35:21:0102001:4443</v>
          </cell>
          <cell r="C4289" t="str">
            <v>Коксохимическое производство: межцеховые коммуникации на колоннах, назначение: межцеховые коммуникации на колоннах, протяженность 984 м</v>
          </cell>
          <cell r="D4289" t="str">
            <v>Вологодская область, г.Череповец, ул.Мира, д.30</v>
          </cell>
        </row>
        <row r="4290">
          <cell r="B4290" t="str">
            <v>35:21:0102001:4444</v>
          </cell>
          <cell r="C4290" t="str">
            <v>Коксохимическое производство: мост Г-2 от перегрузочного узла 2к до перегрузочного узла 1к, назначение: мост, протяженность 516 м</v>
          </cell>
          <cell r="D4290" t="str">
            <v>Вологодская область, г.Череповец, ул.Мира, д.30</v>
          </cell>
        </row>
        <row r="4291">
          <cell r="B4291" t="str">
            <v>35:21:0102001:4445</v>
          </cell>
          <cell r="C4291" t="str">
            <v>Коксохимическое производство: мост для перехода через ж/д пути до к/с 4, назначение: мост, протяженность 74 м</v>
          </cell>
          <cell r="D4291" t="str">
            <v>Вологодская область, г.Череповец, ул.Мира, 30</v>
          </cell>
        </row>
        <row r="4292">
          <cell r="B4292" t="str">
            <v>35:21:0102001:4446</v>
          </cell>
          <cell r="C4292" t="str">
            <v>Коксохимическое производство: мост К-3А от п/ст 28 на коксосортировку, назначение: мост, протяженность 141 м</v>
          </cell>
          <cell r="D4292" t="str">
            <v>Вологодская область, г.Череповец, ул.Мира, 30</v>
          </cell>
        </row>
        <row r="4293">
          <cell r="B4293" t="str">
            <v>35:21:0102001:4447</v>
          </cell>
          <cell r="C4293" t="str">
            <v>Коксохимическое производство: мост коксоподачи 8, назначение: мост, протяженность 130 м</v>
          </cell>
          <cell r="D4293" t="str">
            <v>Вологодская область, г.Череповец, ул.Мира, д.30</v>
          </cell>
        </row>
        <row r="4294">
          <cell r="B4294" t="str">
            <v>35:21:0102001:4448</v>
          </cell>
          <cell r="C4294" t="str">
            <v>Коксохимическое производство: мост коксоподачи 9, назначение: мост, протяженность 120 м</v>
          </cell>
          <cell r="D4294" t="str">
            <v>Вологодская область, г.Череповец, ул.Мира, д.30</v>
          </cell>
        </row>
        <row r="4295">
          <cell r="B4295" t="str">
            <v>35:21:0102001:4449</v>
          </cell>
          <cell r="C4295" t="str">
            <v>Коксохимическое производство: мост от поста № 28 на коксосортировку 3, назначение: мост, протяженность 141,2 м</v>
          </cell>
          <cell r="D4295" t="str">
            <v>Вологодская область, г.Череповец, ул.Мира, 30</v>
          </cell>
        </row>
        <row r="4296">
          <cell r="B4296" t="str">
            <v>35:21:0102001:4450</v>
          </cell>
          <cell r="C4296" t="str">
            <v>Коксохимическое производство: мост под конвейер К-1 и К-1 А, назначение: мост под конвейер К-1 и К-1 А, протяженность 24,35 м</v>
          </cell>
          <cell r="D4296" t="str">
            <v>Вологодская область, г.Череповец, ул.Мира, д.30</v>
          </cell>
        </row>
        <row r="4297">
          <cell r="B4297" t="str">
            <v>35:21:0102001:4451</v>
          </cell>
          <cell r="C4297" t="str">
            <v>Коксохимическое производство: мост под конвейер К-1 и К-2 от перегрузочной станции № 29, назначение: мост под конвейер К-1 и К-2 от перегрузочной станции № 29, протяженность 35 м</v>
          </cell>
          <cell r="D4297" t="str">
            <v>Вологодская область, г.Череповец, ул.Мира, 30</v>
          </cell>
        </row>
        <row r="4298">
          <cell r="B4298" t="str">
            <v>35:21:0102001:4452</v>
          </cell>
          <cell r="C4298" t="str">
            <v>Коксохимическое производство: мост под конвейер У-5Б, назначение: мост под конвейер У-5Б, протяженность 100,6 м</v>
          </cell>
          <cell r="D4298" t="str">
            <v>Вологодская область, г.Череповец, ул.Мира, д.30</v>
          </cell>
        </row>
        <row r="4299">
          <cell r="B4299" t="str">
            <v>35:21:0102001:4453</v>
          </cell>
          <cell r="C4299" t="str">
            <v>Коксохимическое производство: мост под транспортер № 14 от перегрузки КП-2 до перегрузки 3-К, назначение: нежилое сооружение, протяженность 251 м</v>
          </cell>
          <cell r="D4299" t="str">
            <v>Вологодская область, г.Череповец, ул.Мира, 30</v>
          </cell>
        </row>
        <row r="4300">
          <cell r="B4300" t="str">
            <v>35:21:0102001:4455</v>
          </cell>
          <cell r="C4300" t="str">
            <v>Коксохимическое производство: мост под транспортер К 4, назначение: мост под транспортер К 4, протяженность 84 м</v>
          </cell>
          <cell r="D4300" t="str">
            <v>Вологодская область, г.Череповец, ул.Мира, 30</v>
          </cell>
        </row>
        <row r="4301">
          <cell r="B4301" t="str">
            <v>35:21:0102001:4458</v>
          </cell>
          <cell r="C4301" t="str">
            <v>Коксохимическое производство: мост под транспортер М 53, назначение: мост под транспортер М 53, протяженность 23 м</v>
          </cell>
          <cell r="D4301" t="str">
            <v>Вологодская область, г.Череповец, ул.Мира, д.30</v>
          </cell>
        </row>
        <row r="4302">
          <cell r="B4302" t="str">
            <v>35:21:0102001:4459</v>
          </cell>
          <cell r="C4302" t="str">
            <v>Коксохимическое производство: мост под транспортер М-15, назначение: мост под транспортер М-15, протяженность 72,8 м</v>
          </cell>
          <cell r="D4302" t="str">
            <v>Вологодская область, г.Череповец, ул.Мира, 30</v>
          </cell>
        </row>
        <row r="4303">
          <cell r="B4303" t="str">
            <v>35:21:0102001:4460</v>
          </cell>
          <cell r="C4303" t="str">
            <v>Коксохимическое производство: мост под транспортер С-1, назначение: мост под транспортер С-1, протяженность 103 м</v>
          </cell>
          <cell r="D4303" t="str">
            <v>Вологодская область, г.Череповец, ул.Мира, 30</v>
          </cell>
        </row>
        <row r="4304">
          <cell r="B4304" t="str">
            <v>35:21:0102001:4461</v>
          </cell>
          <cell r="C4304" t="str">
            <v>Коксохимическое производство: мост под транспортер ТС-2, назначение: мост под транспортер ТС-2, протяженность 44,7 м</v>
          </cell>
          <cell r="D4304" t="str">
            <v>Вологодская область, г.Череповец, ул.Мира, д.30</v>
          </cell>
        </row>
        <row r="4305">
          <cell r="B4305" t="str">
            <v>35:21:0102001:4463</v>
          </cell>
          <cell r="C4305" t="str">
            <v>Коксохимическое производство: мост под транспортер У-14, назначение: мост под транспортер У-14, протяженность 53 м</v>
          </cell>
          <cell r="D4305" t="str">
            <v>Вологодская область, г.Череповец, ул.Мира, 30</v>
          </cell>
        </row>
        <row r="4306">
          <cell r="B4306" t="str">
            <v>35:21:0102001:4464</v>
          </cell>
          <cell r="C4306" t="str">
            <v>Коксохимическое производство: мост под транспортер У-18, назначение: мост под транспортер У-18, протяженность 211 м</v>
          </cell>
          <cell r="D4306" t="str">
            <v>Вологодская область, г.Череповец, ул.Мира, 30</v>
          </cell>
        </row>
        <row r="4307">
          <cell r="B4307" t="str">
            <v>35:21:0102001:4465</v>
          </cell>
          <cell r="C4307" t="str">
            <v>Коксохимическое производство: мост под транспортер У-19, назначение: нежилое, мост под транспортер У-19, протяженность 72 м</v>
          </cell>
          <cell r="D4307" t="str">
            <v>Вологодская область, г.Череповец, ул.Мира, 30</v>
          </cell>
        </row>
        <row r="4308">
          <cell r="B4308" t="str">
            <v>35:21:0102001:4466</v>
          </cell>
          <cell r="C4308" t="str">
            <v>Коксохимическое производство: мост под транспортер У-2 и У-3, назначение: мост под транспортер У-2 и У-3, протяженность 33 м</v>
          </cell>
          <cell r="D4308" t="str">
            <v>Вологодская область, г.Череповец, ул.Мира, 30</v>
          </cell>
        </row>
        <row r="4309">
          <cell r="B4309" t="str">
            <v>35:21:0102001:4467</v>
          </cell>
          <cell r="C4309" t="str">
            <v>Коксохимическое производство: мост под транспортер У-22, назначение: мост под транспортер У-22, протяженность 476 м</v>
          </cell>
          <cell r="D4309" t="str">
            <v>Вологодская область, г.Череповец, ул.Мира, 30</v>
          </cell>
        </row>
        <row r="4310">
          <cell r="B4310" t="str">
            <v>35:21:0102001:4468</v>
          </cell>
          <cell r="C4310" t="str">
            <v>Обжимной цех: дымовая труба № 2 ; высота 50 м, назначение - производственное, литер - 16О, этажность - 1.</v>
          </cell>
          <cell r="D4310" t="str">
            <v>Вологодская область, город Череповец, улица Мира, дом 30</v>
          </cell>
        </row>
        <row r="4311">
          <cell r="B4311" t="str">
            <v>35:21:0102001:4469</v>
          </cell>
          <cell r="C4311" t="str">
            <v>Обжимной цех: дымовая труба № 6; высота 50 м, назначение - производственное, литер - 21О, этажность - 1.</v>
          </cell>
          <cell r="D4311" t="str">
            <v>Вологодская область, город Череповец, улица Мира, дом 30</v>
          </cell>
        </row>
        <row r="4312">
          <cell r="B4312" t="str">
            <v>35:21:0102001:4470</v>
          </cell>
          <cell r="C4312" t="str">
            <v>Обжимной цех: дымовая труба № 7; высота 50 м, назначение - производственное, литер - 22О, этажность - 1.</v>
          </cell>
          <cell r="D4312" t="str">
            <v>Вологодская область, город Череповец, улица Мира, дом 30</v>
          </cell>
        </row>
        <row r="4313">
          <cell r="B4313" t="str">
            <v>35:21:0102001:4471</v>
          </cell>
          <cell r="C4313" t="str">
            <v>Обжимной цех: дымовая труба машины огневой зачистки, назначение: производственное, площадь застройки 8 кв.м., высота 45 м, количество этажей: 1</v>
          </cell>
          <cell r="D4313" t="str">
            <v>Вологодская область, город Череповец, улица Мира, дом 30</v>
          </cell>
        </row>
        <row r="4314">
          <cell r="B4314" t="str">
            <v>35:21:0102001:4472</v>
          </cell>
          <cell r="C4314" t="str">
            <v>Осветительная мачта № 1 на территории н/ст № 9А, назначение: производственное, высота 10 м, площадь застройки 2,3 кв.м, количество этажей: 1</v>
          </cell>
          <cell r="D4314" t="str">
            <v>Вологодская область, г.Череповец, ул.Мира, 30</v>
          </cell>
        </row>
        <row r="4315">
          <cell r="B4315" t="str">
            <v>35:21:0102001:4473</v>
          </cell>
          <cell r="C4315" t="str">
            <v>Паропровод от У 5 до К 1345 КХП, назначение: производственное сооружение, протяженность 732 м., инв.№ 16498</v>
          </cell>
          <cell r="D4315" t="str">
            <v>Вологодская область, г.Череповец, ул.Мира, д.30</v>
          </cell>
        </row>
        <row r="4316">
          <cell r="B4316" t="str">
            <v>35:21:0102001:4474</v>
          </cell>
          <cell r="C4316" t="str">
            <v>Производство холодного листа : трубопровод промывочной воды с насосной № 8 в лабораторию, назначение: трубопровод промывочной воды с насосной № 8 в лабораторию, протяженность 250 м</v>
          </cell>
          <cell r="D4316" t="str">
            <v>Вологодская область, город Череповец, улица Мира, дом 30</v>
          </cell>
        </row>
        <row r="4317">
          <cell r="B4317" t="str">
            <v>35:21:0102001:4475</v>
          </cell>
          <cell r="C4317" t="str">
            <v>ПХЛ: Бак 170 м3 № 1801,5, назначение: производственное, площадь застройки 22,2 кв.м, инв.№ 16239/162000471, лит. 69П</v>
          </cell>
          <cell r="D4317" t="str">
            <v>Вологодская область, г.Череповец, ул.Мира, 30</v>
          </cell>
        </row>
        <row r="4318">
          <cell r="B4318" t="str">
            <v>35:21:0102001:4476</v>
          </cell>
          <cell r="C4318" t="str">
            <v>ПХЛ: Бак 170 м3 № 1801,6, назначение: производственное, площадь застройки 22,2 кв.м, инв.№ 16239/162000470, лит. 68П</v>
          </cell>
          <cell r="D4318" t="str">
            <v>Вологодская область, г.Череповец, ул.Мира, 30</v>
          </cell>
        </row>
        <row r="4319">
          <cell r="B4319" t="str">
            <v>35:21:0102001:4477</v>
          </cell>
          <cell r="C4319" t="str">
            <v>ПХЛ: бак 170 м3 № 1801.10, назначение: производственное, площадь застройки 22,2 кв.м., инв.№ 16239/162000464, лит. 62П</v>
          </cell>
          <cell r="D4319" t="str">
            <v>Вологодская область, г.Череповец, ул.Мира, д.30</v>
          </cell>
        </row>
        <row r="4320">
          <cell r="B4320" t="str">
            <v>35:21:0102001:4478</v>
          </cell>
          <cell r="C4320" t="str">
            <v>ПХЛ: Бак 170 м3 № 1801.7, назначение: производственное, площадь застройки 22,2 кв.м, инв.№ 16239/162000465, лит. 63П</v>
          </cell>
          <cell r="D4320" t="str">
            <v>Вологодская область, г.Череповец, ул.Мира, 30</v>
          </cell>
        </row>
        <row r="4321">
          <cell r="B4321" t="str">
            <v>35:21:0102001:4479</v>
          </cell>
          <cell r="C4321" t="str">
            <v>ПХЛ: Бак 170 м3 № 1801.8, назначение: производственное, площадь застройки 22,2 кв.м, инв.№ 16239/162000466, лит. 64П</v>
          </cell>
          <cell r="D4321" t="str">
            <v>Вологодская область, г.Череповец, ул.Мира, 30</v>
          </cell>
        </row>
        <row r="4322">
          <cell r="B4322" t="str">
            <v>35:21:0102001:4480</v>
          </cell>
          <cell r="C4322" t="str">
            <v>ПХЛ: Бак 170 м3 № 1806,2, назначение: производственное, площадь застройки 22,2 кв.м, инв.№ 16239/162000477, лит. 75П</v>
          </cell>
          <cell r="D4322" t="str">
            <v>Вологодская область, г.Череповец, ул.Мира, 30</v>
          </cell>
        </row>
        <row r="4323">
          <cell r="B4323" t="str">
            <v>35:21:0102001:4481</v>
          </cell>
          <cell r="C4323" t="str">
            <v>ПХЛ: Бак 170 м3 № 1806,6, назначение: производственное, площадь застройки 22,2 кв.м, инв.№ 16239/162000462, лит. 60П</v>
          </cell>
          <cell r="D4323" t="str">
            <v>Вологодская область, г.Череповец, ул.Мира, 30</v>
          </cell>
        </row>
        <row r="4324">
          <cell r="B4324" t="str">
            <v>35:21:0102001:4482</v>
          </cell>
          <cell r="C4324" t="str">
            <v>ПХЛ: Бак 170 м3 № 1809.1, назначение: производственное, площадь застройки 22,2 кв.м, инв.№ 16239/162000468, лит. 66П</v>
          </cell>
          <cell r="D4324" t="str">
            <v>Вологодская область, г.Череповец, ул.Мира, 30</v>
          </cell>
        </row>
        <row r="4325">
          <cell r="B4325" t="str">
            <v>35:21:0102001:4483</v>
          </cell>
          <cell r="C4325" t="str">
            <v>ПХЛ: Бак 170 м3 № 1809.2, назначение: производственное, площадь застройки 22,2 кв.м, инв.№ 16239/162000469, лит. 67П</v>
          </cell>
          <cell r="D4325" t="str">
            <v>Вологодская область, г.Череповец, ул.Мира, 30</v>
          </cell>
        </row>
        <row r="4326">
          <cell r="B4326" t="str">
            <v>35:21:0102001:4484</v>
          </cell>
          <cell r="C4326" t="str">
            <v>ПХЛ: бак 170 м3 №1801,2, назначение: производственное, площадь застройки 22,2 кв.м</v>
          </cell>
          <cell r="D4326" t="str">
            <v>Вологодская область, г.Череповец, ул.Мира, 30</v>
          </cell>
        </row>
        <row r="4327">
          <cell r="B4327" t="str">
            <v>35:21:0102001:4485</v>
          </cell>
          <cell r="C4327" t="str">
            <v>ПХЛ: бак 170 м3 №1801,3, назначение: производственное, площадь застройки 22,2 кв.м</v>
          </cell>
          <cell r="D4327" t="str">
            <v>Вологодская область, г.Череповец, ул.Мира, 30</v>
          </cell>
        </row>
        <row r="4328">
          <cell r="B4328" t="str">
            <v>35:21:0102001:4486</v>
          </cell>
          <cell r="C4328" t="str">
            <v>ПХЛ: бак 170 м3 №1806,3, назначение: производственное, площадь застройки 22,2 кв.м</v>
          </cell>
          <cell r="D4328" t="str">
            <v>Вологодская область, г.Череповец, ул.Мира, 30</v>
          </cell>
        </row>
        <row r="4329">
          <cell r="B4329" t="str">
            <v>35:21:0102001:4487</v>
          </cell>
          <cell r="C4329" t="str">
            <v>ПХЛ: бак 170 м3 №1806,5, назначение: производственное, площадь застройки 22,2 кв.м</v>
          </cell>
          <cell r="D4329" t="str">
            <v>Вологодская область, г.Череповец, ул.Мира, 30</v>
          </cell>
        </row>
        <row r="4330">
          <cell r="B4330" t="str">
            <v>35:21:0102001:4488</v>
          </cell>
          <cell r="C4330" t="str">
            <v>ПХЛ: бак 170 м3 №1806,7, назначение: производственное, площадь застройки 22,2 кв.м</v>
          </cell>
          <cell r="D4330" t="str">
            <v>Вологодская область, г.Череповец, ул.Мира, 30</v>
          </cell>
        </row>
        <row r="4331">
          <cell r="B4331" t="str">
            <v>35:21:0102001:4489</v>
          </cell>
          <cell r="C4331" t="str">
            <v>ПХЛ: бак 170 м3 №1809,3, назначение: производственное, площадь застройки 22,2 кв.м</v>
          </cell>
          <cell r="D4331" t="str">
            <v>Вологодская область, г.Череповец, ул.Мира, 30</v>
          </cell>
        </row>
        <row r="4332">
          <cell r="B4332" t="str">
            <v>35:21:0102001:4490</v>
          </cell>
          <cell r="C4332" t="str">
            <v>ПХЛ: бак 170м3 № 1801.9, назначение: производственное, площадь застройки 22,2 кв.м</v>
          </cell>
          <cell r="D4332" t="str">
            <v>Вологодская область, г.Череповец, ул.Мира, 30</v>
          </cell>
        </row>
        <row r="4333">
          <cell r="B4333" t="str">
            <v>35:21:0102001:4491</v>
          </cell>
          <cell r="C4333" t="str">
            <v>ПХЛ: емкость V=63 м3 для хранения кислоты цеха динамной стали, назначение: производственное, площадь застройки 26,3 кв.м</v>
          </cell>
          <cell r="D4333" t="str">
            <v>Вологодская область, г.Череповец, ул.Мира, д.30</v>
          </cell>
        </row>
        <row r="4334">
          <cell r="B4334" t="str">
            <v>35:21:0102001:4492</v>
          </cell>
          <cell r="C4334" t="str">
            <v>ПХЛ: емкость V=63 м3 для хранения кислоты цеха динамной стали, назначение: производственное, площадь застройки 26,3 кв.м</v>
          </cell>
          <cell r="D4334" t="str">
            <v>Вологодская область, г.Череповец, ул.Мира, 30</v>
          </cell>
        </row>
        <row r="4335">
          <cell r="B4335" t="str">
            <v>35:21:0102001:4494</v>
          </cell>
          <cell r="C4335" t="str">
            <v>Теплосиловой цех: вводы хозяйственно-питьевого водопровода, назначение: вводы хозяйственно-питьевого водопровода, протяженность 102,37 м</v>
          </cell>
          <cell r="D4335" t="str">
            <v>Вологодская область, город Череповец, улица Мира, дом 30</v>
          </cell>
        </row>
        <row r="4336">
          <cell r="B4336" t="str">
            <v>35:21:0102001:4495</v>
          </cell>
          <cell r="C4336" t="str">
            <v>Теплосиловой цех: водогрейная котельная № 2, паромазутопроводы, назначение: нежилое, протяженность : 128 м</v>
          </cell>
          <cell r="D4336" t="str">
            <v>Вологодская область, город Череповец, улица Мира, дом 30</v>
          </cell>
        </row>
        <row r="4337">
          <cell r="B4337" t="str">
            <v>35:21:0102001:4496</v>
          </cell>
          <cell r="C4337" t="str">
            <v>Теплосиловой цех: дымовая труба, назначение: производственное, площадь застройки 176,7 кв.м, высота 120 м.</v>
          </cell>
          <cell r="D4337" t="str">
            <v>Вологодская область, город Череповец, улица Мира, дом 30</v>
          </cell>
        </row>
        <row r="4338">
          <cell r="B4338" t="str">
            <v>35:21:0102001:4500</v>
          </cell>
          <cell r="C4338" t="str">
            <v>Теплосиловой цех: конденсатопроводы, назначение: конденсатопроводы, протяженность 4182,5 м</v>
          </cell>
          <cell r="D4338" t="str">
            <v>Вологодская область, город Череповец, улица Мира, дом 30</v>
          </cell>
        </row>
        <row r="4339">
          <cell r="B4339" t="str">
            <v>35:21:0102001:4501</v>
          </cell>
          <cell r="C4339" t="str">
            <v>Теплосиловой цех: ливневая канализация продуктовой насосной, назначение: ливневая канализация продуктовой насосной, протяженность 625 м</v>
          </cell>
          <cell r="D4339" t="str">
            <v>Вологодская область, город Череповец, улица Мира, дом 30</v>
          </cell>
        </row>
        <row r="4340">
          <cell r="B4340" t="str">
            <v>35:21:0102001:4502</v>
          </cell>
          <cell r="C4340" t="str">
            <v>Теплосиловой цех: мазутопровод (наземный), назначение: мазутопровод, протяженность 7596 м</v>
          </cell>
          <cell r="D4340" t="str">
            <v>Вологодская область, город Череповец, улица Мира, дом 30</v>
          </cell>
        </row>
        <row r="4341">
          <cell r="B4341" t="str">
            <v>35:21:0102001:4503</v>
          </cell>
          <cell r="C4341" t="str">
            <v>Теплосиловой цех: наружные низковольтные сети электроснабжения мазутного хозяйства, назначение: наружные низковольтные сети электроснабжения мазутного хозяйства, протяженность 1000 м</v>
          </cell>
          <cell r="D4341" t="str">
            <v>Вологодская область, город Череповец, улица Мира, дом 30</v>
          </cell>
        </row>
        <row r="4342">
          <cell r="B4342" t="str">
            <v>35:21:0102001:4504</v>
          </cell>
          <cell r="C4342" t="str">
            <v>Теплосиловой цех: пожарный водопровод, назначение: пожарный водопровод, протяженность 948,0 м</v>
          </cell>
          <cell r="D4342" t="str">
            <v>Вологодская область, город Череповец, улица Мира, дом 30</v>
          </cell>
        </row>
        <row r="4343">
          <cell r="B4343" t="str">
            <v>35:21:0102001:4505</v>
          </cell>
          <cell r="C4343" t="str">
            <v>Теплосиловой цех: магистральная теплотрасса к базе отдыха Торово, назначение: теплотрасса, протяженность 4100 м</v>
          </cell>
          <cell r="D4343" t="str">
            <v>Вологодская область, город Череповец, улица Мира, 30</v>
          </cell>
        </row>
        <row r="4344">
          <cell r="B4344" t="str">
            <v>35:21:0102001:4506</v>
          </cell>
          <cell r="C4344" t="str">
            <v>Теплосиловой цех: хозяйственно-фекальная канализация, назначение: хозяйственно-фекальная канализация, протяженность 148,92 м</v>
          </cell>
          <cell r="D4344" t="str">
            <v>Вологодская область, город Череповец, улица Мира, дом 30</v>
          </cell>
        </row>
        <row r="4345">
          <cell r="B4345" t="str">
            <v>35:21:0102001:4507</v>
          </cell>
          <cell r="C4345" t="str">
            <v>Теплосиловой цех: шламопроводы до К-43 от ХВО ст. 2000, назначение: шламопроводы, протяженность 1420 м</v>
          </cell>
          <cell r="D4345" t="str">
            <v>Вологодская область, город Череповец, улица Мира, дом 30</v>
          </cell>
        </row>
        <row r="4346">
          <cell r="B4346" t="str">
            <v>35:21:0102001:4508</v>
          </cell>
          <cell r="C4346" t="str">
            <v>Наименование - Теплосиловой цех: эстакада; протяженность (длина) 304 м, назначение - нежилое.</v>
          </cell>
          <cell r="D4346" t="str">
            <v>Вологодская область, город Череповец, улица Мира, 30</v>
          </cell>
        </row>
        <row r="4347">
          <cell r="B4347" t="str">
            <v>35:21:0102001:4509</v>
          </cell>
          <cell r="C4347" t="str">
            <v>Наименование - Теплосиловой цех: эстакада; протяженность (длина) 250 м, назначение - нежилое.</v>
          </cell>
          <cell r="D4347" t="str">
            <v>Вологодская область, город Череповец, улица Мира, 30</v>
          </cell>
        </row>
        <row r="4348">
          <cell r="B4348" t="str">
            <v>35:21:0102001:4510</v>
          </cell>
          <cell r="C4348" t="str">
            <v>Теплосиловой цех: эстакада для трубопроводов от ХВО/уз-217/ до ВК-2/уз-226/, назначение: эстакада для трубопроводов, протяженность 4,4 м</v>
          </cell>
          <cell r="D4348" t="str">
            <v>Вологодская область, город Череповец, улица Мира, дом 30</v>
          </cell>
        </row>
        <row r="4349">
          <cell r="B4349" t="str">
            <v>35:21:0102001:4511</v>
          </cell>
          <cell r="C4349" t="str">
            <v>Теплосиловой цех: эстакада под внешние трубопроводы водогрейной котельной № 2 "Стана 2000", назначение: эстакада под внешние трубопроводы, протяженность 156,3 м</v>
          </cell>
          <cell r="D4349" t="str">
            <v>Вологодская область, город Череповец, улица Мира, 30</v>
          </cell>
        </row>
        <row r="4350">
          <cell r="B4350" t="str">
            <v>35:21:0102001:4512</v>
          </cell>
          <cell r="C4350" t="str">
            <v>Теплотрассы (наземные), назначение: производственное сооружение, протяженность 115 км., инв.№ 16254</v>
          </cell>
          <cell r="D4350" t="str">
            <v>Вологодская область, г.Череповец, ул.Мира, д.30</v>
          </cell>
        </row>
        <row r="4351">
          <cell r="B4351" t="str">
            <v>35:21:0102001:4513</v>
          </cell>
          <cell r="C4351" t="str">
            <v>трубопровод аргона на эстакадах, назначение: производственное сооружение, протяженность 12000 м., инв.№ 16349</v>
          </cell>
          <cell r="D4351" t="str">
            <v>Вологодская область, г.Череповец, ул.Мира, 30</v>
          </cell>
        </row>
        <row r="4352">
          <cell r="B4352" t="str">
            <v>35:21:0102001:4514</v>
          </cell>
          <cell r="C4352" t="str">
            <v>Трубопровод водорода на эстакадах, назначение: производственное сооружение, Протяженность 3,3 км., инв.№ 16350</v>
          </cell>
          <cell r="D4352" t="str">
            <v>Вологодская область, г.Череповец, ул.Мира, 30</v>
          </cell>
        </row>
        <row r="4353">
          <cell r="B4353" t="str">
            <v>35:21:0102001:4515</v>
          </cell>
          <cell r="C4353" t="str">
            <v>Трубопровод охлажденной воды насосной станции оборотного водоснабжения, назначение: производственное сооружение, протяженность 90 м., инв.№ 16404</v>
          </cell>
          <cell r="D4353" t="str">
            <v>Вологодская область, г.Череповец, ул.Мира, д.30</v>
          </cell>
        </row>
        <row r="4354">
          <cell r="B4354" t="str">
            <v>35:21:0102001:4516</v>
          </cell>
          <cell r="C4354" t="str">
            <v>Трубопроводы кислорода на эстакадах, назначение: производственное сооружение, протяженность 65601 м., инв.№ 16302</v>
          </cell>
          <cell r="D4354" t="str">
            <v>Вологодская область, г.Череповец, ул.Мира, д.30</v>
          </cell>
        </row>
        <row r="4355">
          <cell r="B4355" t="str">
            <v>35:21:0102001:4517</v>
          </cell>
          <cell r="C4355" t="str">
            <v>Трубопроводы паропровода на эстакадах, назначение: производственное сооружение, протяженность 125 км., инв.№ 16254</v>
          </cell>
          <cell r="D4355" t="str">
            <v>Вологодская область, г.Череповец, ул.Мира, д.30</v>
          </cell>
        </row>
        <row r="4356">
          <cell r="B4356" t="str">
            <v>35:21:0102001:4518</v>
          </cell>
          <cell r="C4356" t="str">
            <v>ТСЦ: трубопроводы сетевой воды от К 29 до помещения для установки приборов, назначение: трубопроводы сетевой воды, протяженность 190 м</v>
          </cell>
          <cell r="D4356" t="str">
            <v>Вологодская область, город Череповец, улица Мира, дом 30</v>
          </cell>
        </row>
        <row r="4357">
          <cell r="B4357" t="str">
            <v>35:21:0102001:4519</v>
          </cell>
          <cell r="C4357" t="str">
            <v>ТЭЦ ЭВС-2: газоходы, назначение: газоходы, протяженность 635 м</v>
          </cell>
          <cell r="D4357" t="str">
            <v>Вологодская область, город Череповец, улица Мира, дом 30</v>
          </cell>
        </row>
        <row r="4358">
          <cell r="B4358" t="str">
            <v>35:21:0102001:4520</v>
          </cell>
          <cell r="C4358" t="str">
            <v>ТЭЦ ЭВС-2: м/к эстакады ПГМП от К-0430 до ЦВПУ, назначение: м/к эстакады ПГМП от К-0430 до ЦВПУ, протяженность 600 м</v>
          </cell>
          <cell r="D4358" t="str">
            <v>Вологодская область, город Череповец, улица Мира, дом 30</v>
          </cell>
        </row>
        <row r="4359">
          <cell r="B4359" t="str">
            <v>35:21:0102001:4521</v>
          </cell>
          <cell r="C4359" t="str">
            <v>Наименование - ТЭЦ ЭВС-2: мачта освещения главного корпуса ; высота - 28 м, назначение - производственное, литер - 79Ч, этажность - 1.</v>
          </cell>
          <cell r="D4359" t="str">
            <v>Вологодская область, город Череповец, улица Мира, дом 30</v>
          </cell>
        </row>
        <row r="4360">
          <cell r="B4360" t="str">
            <v>35:21:0102001:4522</v>
          </cell>
          <cell r="C4360" t="str">
            <v>ТЭЦ ЭВС-2: токопроводы, назначение: токопроводы, протяженность 2353 м</v>
          </cell>
          <cell r="D4360" t="str">
            <v>Вологодская область, город Череповец, улица Мира, 30</v>
          </cell>
        </row>
        <row r="4361">
          <cell r="B4361" t="str">
            <v>35:21:0102001:4523</v>
          </cell>
          <cell r="C4361" t="str">
            <v>ТЭЦ ЭВС-2: трасса теплогазопроводов от К-0390 до 0488, назначение: трасса теплогазопроводов, протяженность 1116 м</v>
          </cell>
          <cell r="D4361" t="str">
            <v>Вологодская область, город Череповец, улица Мира, дом 30</v>
          </cell>
        </row>
        <row r="4362">
          <cell r="B4362" t="str">
            <v>35:21:0102001:4524</v>
          </cell>
          <cell r="C4362" t="str">
            <v>ТЭЦ ЭВС-2: трубопровод деаэрированной обессоленной воды из ЦВПУ, назначение: трубопровод деаэрированной обессоленной воды из ЦВПУ, протяженность 1092 м</v>
          </cell>
          <cell r="D4362" t="str">
            <v>Вологодская область, город Череповец, улица Мира, дом 30</v>
          </cell>
        </row>
        <row r="4363">
          <cell r="B4363" t="str">
            <v>35:21:0102001:4525</v>
          </cell>
          <cell r="C4363" t="str">
            <v>ТЭЦ ЭВС-2: трубопровод коксового газа от К-0432 до главного корпуса, назначение: трубопровод коксового газа, протяженность 140 м</v>
          </cell>
          <cell r="D4363" t="str">
            <v>Вологодская область, город Череповец, улица Мира, дом 30</v>
          </cell>
        </row>
        <row r="4364">
          <cell r="B4364" t="str">
            <v>35:21:0102001:4526</v>
          </cell>
          <cell r="C4364" t="str">
            <v>ТЭЦ ЭВС-2: трубопровод осветленной воды от главного корпуса до К-23, назначение: трубопровод осветленной воды, протяженность 387 м</v>
          </cell>
          <cell r="D4364" t="str">
            <v>Вологодская область, город Череповец, улица Мира, дом 30</v>
          </cell>
        </row>
        <row r="4365">
          <cell r="B4365" t="str">
            <v>35:21:0102001:4527</v>
          </cell>
          <cell r="C4365" t="str">
            <v>ТЭЦ ЭВС-2: трубопровод пара от ТЭЦ-ЭВС 2 в ЦВПУ, назначение: трубопровод пара, протяженность 1039 м</v>
          </cell>
          <cell r="D4365" t="str">
            <v>Вологодская область, город Череповец, улица Мира, дом 30</v>
          </cell>
        </row>
        <row r="4366">
          <cell r="B4366" t="str">
            <v>35:21:0102001:4528</v>
          </cell>
          <cell r="C4366" t="str">
            <v>ТЭЦ ЭВС-2: трубопровод продувочной воды, назначение: трубопровод продувочной воды, протяженность 505 м</v>
          </cell>
          <cell r="D4366" t="str">
            <v>Вологодская область, город Череповец, улица Мира, дом 30</v>
          </cell>
        </row>
        <row r="4367">
          <cell r="B4367" t="str">
            <v>35:21:0102001:4529</v>
          </cell>
          <cell r="C4367" t="str">
            <v>ТЭЦ ЭВС-2: трубопровод сетевой воды, назначение: трубопровод сетевой воды, протяженность 5248 м</v>
          </cell>
          <cell r="D4367" t="str">
            <v>Вологодская область, город Череповец, улица Мира, дом 30</v>
          </cell>
        </row>
        <row r="4368">
          <cell r="B4368" t="str">
            <v>35:21:0102001:4530</v>
          </cell>
          <cell r="C4368" t="str">
            <v>ТЭЦ ЭВС-2: трубопровод сточных вод в ЦВПУ со спутником, назначение: трубопровод сточных вод, протяженность 1606 м</v>
          </cell>
          <cell r="D4368" t="str">
            <v>Вологодская область, город Череповец, улица Мира, дом 30</v>
          </cell>
        </row>
        <row r="4369">
          <cell r="B4369" t="str">
            <v>35:21:0102001:4531</v>
          </cell>
          <cell r="C4369" t="str">
            <v>ТЭЦ ЭВС-2: шламопровод, назначение: шламопровод, протяженность 3890 м</v>
          </cell>
          <cell r="D4369" t="str">
            <v>Вологодская область, город Череповец, улица Мира, 30</v>
          </cell>
        </row>
        <row r="4370">
          <cell r="B4370" t="str">
            <v>35:21:0102001:4532</v>
          </cell>
          <cell r="C4370" t="str">
            <v>ТЭЦ ЭВС-2: Эстакада шламопроводов от К16 до К24, назначение: Эстакада шламопроводов от К16 до К24, протяженность 268 м</v>
          </cell>
          <cell r="D4370" t="str">
            <v>Вологодская область, город Череповец, улица Мира, 30</v>
          </cell>
        </row>
        <row r="4371">
          <cell r="B4371" t="str">
            <v>35:21:0102001:4533</v>
          </cell>
          <cell r="C4371" t="str">
            <v>ТЭЦ-ПВС : Кабельная галерея от ГРУ до главного корпуса, назначение: кабельная галерея, протяженность 82,5 м</v>
          </cell>
          <cell r="D4371" t="str">
            <v>Вологодская область, г.Череповец, ул.Мира, 30</v>
          </cell>
        </row>
        <row r="4372">
          <cell r="B4372" t="str">
            <v>35:21:0102001:4534</v>
          </cell>
          <cell r="C4372" t="str">
            <v>ТЭЦ-ПВС : рельсовые пути перекатки ГРУ-1, назначение: рельсовые пути перекатки ГРУ-1, протяженность 295 м</v>
          </cell>
          <cell r="D4372" t="str">
            <v>Вологодская область, г.Череповец, ул.Мира, 30</v>
          </cell>
        </row>
        <row r="4373">
          <cell r="B4373" t="str">
            <v>35:21:0102001:4535</v>
          </cell>
          <cell r="C4373" t="str">
            <v>ТЭЦ-ПВС : рельсовые пути для трансформаторов 1-2, назначение: рельсовые пути для трансформаторов 1-2,  протяженность 106,92 м., инв.№ 16231/262000010</v>
          </cell>
          <cell r="D4373" t="str">
            <v>Вологодская область, г.Череповец, ул.Мира, 30</v>
          </cell>
        </row>
        <row r="4374">
          <cell r="B4374" t="str">
            <v>35:21:0102001:4536</v>
          </cell>
          <cell r="C4374" t="str">
            <v>ТЭЦ-ПВС : электрокабельный тоннель главного корпуса ГРУ, назначение: электрокабельный тоннель главного корпуса ГРУ, протяженность 156 м</v>
          </cell>
          <cell r="D4374" t="str">
            <v>Вологодская область, г.Череповец, ул.Мира, 30</v>
          </cell>
        </row>
        <row r="4375">
          <cell r="B4375" t="str">
            <v>35:21:0102001:4537</v>
          </cell>
          <cell r="C4375" t="str">
            <v>ТЭЦ-ПВС : кабельная галерея от ГРУ до ПВС, назначение: кабельная галерея от ГРУ до ПВС, протяженность 155,5 м</v>
          </cell>
          <cell r="D4375" t="str">
            <v>Вологодская область, г.Череповец, ул.Мира, 30</v>
          </cell>
        </row>
        <row r="4376">
          <cell r="B4376" t="str">
            <v>35:21:0102001:4538</v>
          </cell>
          <cell r="C4376" t="str">
            <v>ТЭЦ-ПВС : кабельная галерея от ГРУ-2 до ГЩУ, назначение: кабельная галерея от ГРУ-2 до ГЩУ, протяженность 329,5</v>
          </cell>
          <cell r="D4376" t="str">
            <v>Вологодская область, г.Череповец, ул.Мира, 30</v>
          </cell>
        </row>
        <row r="4377">
          <cell r="B4377" t="str">
            <v>35:21:0102001:4539</v>
          </cell>
          <cell r="C4377" t="str">
            <v>ТЭЦ-ПВС : рельсовые пути для перекатки трансформаторов, назначение: рельсовые пути для перекатки трансформаторов, протяженность 71,7 м</v>
          </cell>
          <cell r="D4377" t="str">
            <v>Вологодская область, г.Череповец, ул.Мира, 30</v>
          </cell>
        </row>
        <row r="4378">
          <cell r="B4378" t="str">
            <v>35:21:0102001:4540</v>
          </cell>
          <cell r="C4378" t="str">
            <v>ТЭЦ-ПВС : рельсовые пути для перекатки у ГРУ-1, назначение: рельсовые пути для перекатки у ГРУ-1, протяженность 14 м</v>
          </cell>
          <cell r="D4378" t="str">
            <v>Вологодская область, г.Череповец, ул.Мира, 30</v>
          </cell>
        </row>
        <row r="4379">
          <cell r="B4379" t="str">
            <v>35:21:0102001:4541</v>
          </cell>
          <cell r="C4379" t="str">
            <v>ТЭЦ-ПВС : рельсовые пути перекатки трансформатора 3, назначение: рельсовые пути перекатки трансформатора 3, протяженность 22 м</v>
          </cell>
          <cell r="D4379" t="str">
            <v>Вологодская область, г.Череповец, ул.Мира, 30</v>
          </cell>
        </row>
        <row r="4380">
          <cell r="B4380" t="str">
            <v>35:21:0102001:4542</v>
          </cell>
          <cell r="C4380" t="str">
            <v>ТЭЦ-ПВС : электрокабельный тоннель ТЭЦ - ПВС, назначение: электрокабельный тоннель ТЭЦ - ПВС, протяженность 244 м</v>
          </cell>
          <cell r="D4380" t="str">
            <v>Вологодская область, г.Череповец, ул.Мира, 30</v>
          </cell>
        </row>
        <row r="4381">
          <cell r="B4381" t="str">
            <v>35:21:0102001:4543</v>
          </cell>
          <cell r="C4381" t="str">
            <v>ТЭЦ-ПВС: теплотрасса ТЭЦ-город, назначение: теплотрасса ТЭЦ-город, протяженность 345 м</v>
          </cell>
          <cell r="D4381" t="str">
            <v>Вологодская область, г.Череповец, ул.Мира, 30</v>
          </cell>
        </row>
        <row r="4382">
          <cell r="B4382" t="str">
            <v>35:21:0102001:4544</v>
          </cell>
          <cell r="C4382" t="str">
            <v>ТЭЦ-ПВС: теплофикационный проходной канал вдоль главного корпуса в осях 1-26, назначение: теплофикационный проходной канал вдоль главного корпуса в осях 1-26, протяженность 136 м</v>
          </cell>
          <cell r="D4382" t="str">
            <v>Вологодская область, г.Череповец, ул.Мира, 30</v>
          </cell>
        </row>
        <row r="4383">
          <cell r="B4383" t="str">
            <v>35:21:0102001:4545</v>
          </cell>
          <cell r="C4383" t="str">
            <v>ТЭЦ-ПВС: теплофикационный проходной канал от т/г 4 до главного канала, назначение: теплофикационный проходной канал от т/г 4 до главного канала, протяженность 14 м</v>
          </cell>
          <cell r="D4383" t="str">
            <v>Вологодская область, г.Череповец, ул.Мира, 30</v>
          </cell>
        </row>
        <row r="4384">
          <cell r="B4384" t="str">
            <v>35:21:0102001:4546</v>
          </cell>
          <cell r="C4384" t="str">
            <v>ТЭЦ-ПВС: электрокабельный тоннель к подкачивающей насосной станции, назначение: электрокабельный тоннель к подкачивающей насосной станции, протяженность 30 м</v>
          </cell>
          <cell r="D4384" t="str">
            <v>Вологодская область, г.Череповец, ул.Мира, 30</v>
          </cell>
        </row>
        <row r="4385">
          <cell r="B4385" t="str">
            <v>35:21:0102001:4547</v>
          </cell>
          <cell r="C4385" t="str">
            <v>ТЭЦ-ПВС: электрокабельный тоннель от ГЩУ до ЗРУ-35, назначение: электрокабельный тоннель от ГЩУ до ЗРУ-35, протяженность 33 м</v>
          </cell>
          <cell r="D4385" t="str">
            <v>Вологодская область, г.Череповец, ул.Мира, 30</v>
          </cell>
        </row>
        <row r="4386">
          <cell r="B4386" t="str">
            <v>35:21:0102001:4548</v>
          </cell>
          <cell r="C4386" t="str">
            <v>ТЭЦ-ПВС: эстакада золошламопроводов, назначение: эстакада золошламопроводов, протяженность 1308,5 м</v>
          </cell>
          <cell r="D4386" t="str">
            <v>Вологодская область, г.Череповец, ул.Мира, 30</v>
          </cell>
        </row>
        <row r="4387">
          <cell r="B4387" t="str">
            <v>35:21:0102001:4549</v>
          </cell>
          <cell r="C4387" t="str">
            <v>ТЭЦ-ЭВС-2: автодорога № 7, назначение: автодорога № 7, площадь застройки 6 002 кв.м</v>
          </cell>
          <cell r="D4387" t="str">
            <v>Вологодская область, город Череповец, улица Мира, дом 30</v>
          </cell>
        </row>
        <row r="4388">
          <cell r="B4388" t="str">
            <v>35:21:0102001:4550</v>
          </cell>
          <cell r="C4388" t="str">
            <v>ТЭЦ-ЭВС-2: железнодорожные пути, назначение: железнодорожные пути, протяженность 458 м</v>
          </cell>
          <cell r="D4388" t="str">
            <v>Вологодская область, город Череповец, улица Мира, дом 30</v>
          </cell>
        </row>
        <row r="4389">
          <cell r="B4389" t="str">
            <v>35:21:0102001:4551</v>
          </cell>
          <cell r="C4389" t="str">
            <v>УЖДТ: железнодорожные пути ст. Доменная, назначение: железнодорожные пути, протяженность 33871 м</v>
          </cell>
          <cell r="D4389" t="str">
            <v>Вологодская область, город Череповец, улица Мира, дом 30</v>
          </cell>
        </row>
        <row r="4390">
          <cell r="B4390" t="str">
            <v>35:21:0102001:4552</v>
          </cell>
          <cell r="C4390" t="str">
            <v>УЖДТ: железнодорожные пути ст. Коксохим, Западная и Восточная развязки, назначение: железнодорожные пути, протяженность 22593 м</v>
          </cell>
          <cell r="D4390" t="str">
            <v>Вологодская область, город Череповец, улица Мира, дом 30</v>
          </cell>
        </row>
        <row r="4391">
          <cell r="B4391" t="str">
            <v>35:21:0102001:4553</v>
          </cell>
          <cell r="C4391" t="str">
            <v>УЖДТ: железнодорожные пути ст. Копровая, назначение: железнодорожные пути, протяженность 11495 м</v>
          </cell>
          <cell r="D4391" t="str">
            <v>Вологодская область, город Череповец, улица Мира, дом 30</v>
          </cell>
        </row>
        <row r="4392">
          <cell r="B4392" t="str">
            <v>35:21:0102001:4554</v>
          </cell>
          <cell r="C4392" t="str">
            <v>УЖДТ: железнодорожные пути ст. Прокат 2, назначение: железнодорожные пути, протяженность 27513 м</v>
          </cell>
          <cell r="D4392" t="str">
            <v>Вологодская область, город Череповец, улица Мира, дом 30</v>
          </cell>
        </row>
        <row r="4393">
          <cell r="B4393" t="str">
            <v>35:21:0102001:4555</v>
          </cell>
          <cell r="C4393" t="str">
            <v>УЖДТ: железнодорожные пути ст.Западная, назначение: железнодорожные пути, протяженность 13864 м</v>
          </cell>
          <cell r="D4393" t="str">
            <v>Вологодская область, город Череповец, улица Мира, дом 30</v>
          </cell>
        </row>
        <row r="4394">
          <cell r="B4394" t="str">
            <v>35:21:0102001:4556</v>
          </cell>
          <cell r="C4394" t="str">
            <v>УЖДТ: железнодорожные пути ст.Новая, назначение: железнодорожные пути, протяженность 34538 м</v>
          </cell>
          <cell r="D4394" t="str">
            <v>Вологодская область, город Череповец, улица Мира, 30</v>
          </cell>
        </row>
        <row r="4395">
          <cell r="B4395" t="str">
            <v>35:21:0102001:4557</v>
          </cell>
          <cell r="C4395" t="str">
            <v>УЖДТ: железнодорожные пути ст.Порт, назначение: железнодорожные пути, протяженность 31562 м</v>
          </cell>
          <cell r="D4395" t="str">
            <v>Вологодская область, город Череповец, улица Мира, дом 30</v>
          </cell>
        </row>
        <row r="4396">
          <cell r="B4396" t="str">
            <v>35:21:0102001:4558</v>
          </cell>
          <cell r="C4396" t="str">
            <v>УЖДТ: железнодорожные пути ст.Прокат 1, назначение: железнодорожные пути, протяженность 35144 м</v>
          </cell>
          <cell r="D4396" t="str">
            <v>Вологодская область, город Череповец, улица Мира, дом 30</v>
          </cell>
        </row>
        <row r="4397">
          <cell r="B4397" t="str">
            <v>35:21:0102001:4559</v>
          </cell>
          <cell r="C4397" t="str">
            <v>УЖДТ: железнодорожные пути ст.Северная, назначение: железнодорожные пути, протяженность 37928 м</v>
          </cell>
          <cell r="D4397" t="str">
            <v>Вологодская область, город Череповец, улица Мира, дом 30</v>
          </cell>
        </row>
        <row r="4398">
          <cell r="B4398" t="str">
            <v>35:21:0102001:4560</v>
          </cell>
          <cell r="C4398" t="str">
            <v>УЖДТ: железнодорожные пути ст.Стальная, назначение: железнодорожные пути, протяженность 24212 м</v>
          </cell>
          <cell r="D4398" t="str">
            <v>Вологодская область, город Череповец, улица Мира, дом 30</v>
          </cell>
        </row>
        <row r="4399">
          <cell r="B4399" t="str">
            <v>35:21:0102001:4561</v>
          </cell>
          <cell r="C4399" t="str">
            <v>УЖДТ: железнодорожные пути ст.Сырьевая-1, назначение: железнодорожные пути, протяженность 21272 м</v>
          </cell>
          <cell r="D4399" t="str">
            <v>Вологодская область, город Череповец, улица Мира, дом 30</v>
          </cell>
        </row>
        <row r="4400">
          <cell r="B4400" t="str">
            <v>35:21:0102001:4562</v>
          </cell>
          <cell r="C4400" t="str">
            <v>УЖДТ: железнодорожные пути ст.Сырьевая-2, назначение: железнодорожные пути, протяженность : 32675 м</v>
          </cell>
          <cell r="D4400" t="str">
            <v>Вологодская область, город Череповец, улица Мира, дом 30</v>
          </cell>
        </row>
        <row r="4401">
          <cell r="B4401" t="str">
            <v>35:21:0102001:4563</v>
          </cell>
          <cell r="C4401" t="str">
            <v>УЖДТ: железнодорожные пути ст.Центральная, назначение: железнодорожные пути, протяженность 24212 м</v>
          </cell>
          <cell r="D4401" t="str">
            <v>Вологодская область, город Череповец, улица Мира, дом 30</v>
          </cell>
        </row>
        <row r="4402">
          <cell r="B4402" t="str">
            <v>35:21:0102001:4564</v>
          </cell>
          <cell r="C4402" t="str">
            <v>УЖДТ: железнодорожные пути ст.Шихтовая, назначение: железнодорожные пути, протяженность 28963 м</v>
          </cell>
          <cell r="D4402" t="str">
            <v>Вологодская область, город Череповец, улица Мира, дом 30</v>
          </cell>
        </row>
        <row r="4403">
          <cell r="B4403" t="str">
            <v>35:21:0102001:4565</v>
          </cell>
          <cell r="C4403" t="str">
            <v>УЖДТ: железнодорожные пути ст.Шлаковая, назначение: железнодорожные пути, протяженность 23905 м</v>
          </cell>
          <cell r="D4403" t="str">
            <v>Вологодская область, город Череповец, улица Мира, дом 30</v>
          </cell>
        </row>
        <row r="4404">
          <cell r="B4404" t="str">
            <v>35:21:0102001:4566</v>
          </cell>
          <cell r="C4404" t="str">
            <v>Управление железнодорожного транспорта: восточный путепровод мартеновского цеха, назначение: восточный путепровод мартеновского цеха, протяженность 23,6 м</v>
          </cell>
          <cell r="D4404" t="str">
            <v>Вологодская область, г.Череповец, ул.Мира, 30</v>
          </cell>
        </row>
        <row r="4405">
          <cell r="B4405" t="str">
            <v>35:21:0102001:4567</v>
          </cell>
          <cell r="C4405" t="str">
            <v>Управление железнодорожного транспорта: Ж/д путепровод №3 по соединительному пути №1 ст. Новая - ст. Шихтовая, назначение: Ж/д путепровод №3 по соединительному пути №1 ст. Новая - ст. Шихтовая, протяженность 92,4 м</v>
          </cell>
          <cell r="D4405" t="str">
            <v>Вологодская область, г.Череповец, ул.Мира, 30</v>
          </cell>
        </row>
        <row r="4406">
          <cell r="B4406" t="str">
            <v>35:21:0102001:4568</v>
          </cell>
          <cell r="C4406" t="str">
            <v>Управление железнодорожного транспорта: ж/д эстакада №2 по соединительному пути №1 ст. Шихтовая - ст. Новая, назначение: ж/д эстакада №2 по соединительному пути №1 ст. Шихтовая - ст. Новая, протяженность 159 м</v>
          </cell>
          <cell r="D4406" t="str">
            <v>Вологодская область, г.Череповец, ул.Мира, д.30</v>
          </cell>
        </row>
        <row r="4407">
          <cell r="B4407" t="str">
            <v>35:21:0102001:4569</v>
          </cell>
          <cell r="C4407" t="str">
            <v>Управление железнодорожного транспорта: железнодорожный путепровод № 1 по соединительному пути ст.Северная - ст.Кошта, назначение: железнодорожный путепровод № 1 по соединительному пути ст.Северная - ст.Кошта, протяженность 50 м</v>
          </cell>
          <cell r="D4407" t="str">
            <v>Вологодская область, г.Череповец, ул.Мира, 30</v>
          </cell>
        </row>
        <row r="4408">
          <cell r="B4408" t="str">
            <v>35:21:0102001:4570</v>
          </cell>
          <cell r="C4408" t="str">
            <v>Управление железнодорожного транспорта: железнодорожный путепровод №1 на соединительных путях ст. Новая - ст. Шихтовая, назначение: железнодорожный путепровод №1 на соединительных путях ст. Новая - ст. Шихтовая, протяженность 94,4 м</v>
          </cell>
          <cell r="D4408" t="str">
            <v>Вологодская область, г.Череповец, ул.Мира, 30</v>
          </cell>
        </row>
        <row r="4409">
          <cell r="B4409" t="str">
            <v>35:21:0102001:4571</v>
          </cell>
          <cell r="C4409" t="str">
            <v>Управление железнодорожного транспорта: железнодорожный путепровод №2 по соединительному пути №1 ст. Новая - ст. Шихтовая, назначение: железнодорожный путепровод №2 по соединительному пути №1 ст. Новая - ст. Шихтовая, протяженность 85,8 м</v>
          </cell>
          <cell r="D4409" t="str">
            <v>Вологодская область, г.Череповец, ул.Мира, 30</v>
          </cell>
        </row>
        <row r="4410">
          <cell r="B4410" t="str">
            <v>35:21:0102001:4572</v>
          </cell>
          <cell r="C4410" t="str">
            <v>Управление железнодорожного транспорта: железнодорожный путь №32а на площадку для складирования металлического лома в районе ст. Сырьевая-2, назначение: железнодорожный путь, протяженность 723 м</v>
          </cell>
          <cell r="D4410" t="str">
            <v>Вологодская область, г.Череповец, ул.Мира, д.30</v>
          </cell>
        </row>
        <row r="4411">
          <cell r="B4411" t="str">
            <v>35:21:0102001:4573</v>
          </cell>
          <cell r="C4411" t="str">
            <v>Управление железнодорожного транспорта: железнодорожный путь №37а, назначение: железнодорожный путь, протяженность 139 м</v>
          </cell>
          <cell r="D4411" t="str">
            <v>Вологодская область, г.Череповец, ул.Мира, д.30</v>
          </cell>
        </row>
        <row r="4412">
          <cell r="B4412" t="str">
            <v>35:21:0102001:4574</v>
          </cell>
          <cell r="C4412" t="str">
            <v>Управление железнодорожного транспорта: железнодорожный путь №8а копрового отделения станции Порт, назначение: железнодорожный путь, протяженность 175 м</v>
          </cell>
          <cell r="D4412" t="str">
            <v>Вологодская область, г.Череповец, ул.Мира, д.30</v>
          </cell>
        </row>
        <row r="4413">
          <cell r="B4413" t="str">
            <v>35:21:0102001:4575</v>
          </cell>
          <cell r="C4413" t="str">
            <v>Управление железнодорожного транспорта: железнодорожный съезд стр. №№112-112а, назначение: железнодорожный съезд, протяженность 12 м</v>
          </cell>
          <cell r="D4413" t="str">
            <v>Вологодская область, г.Череповец, ул.Мира, 30</v>
          </cell>
        </row>
        <row r="4414">
          <cell r="B4414" t="str">
            <v>35:21:0102001:4576</v>
          </cell>
          <cell r="C4414" t="str">
            <v>Управление железнодорожного транспорта: железнодорожный тупик №60а отделения регенерации соляной кислоты, назначение: железнодорожный тупик, протяженность 90 м</v>
          </cell>
          <cell r="D4414" t="str">
            <v>Вологодская область, г.Череповец, ул.Мира, д.30</v>
          </cell>
        </row>
        <row r="4415">
          <cell r="B4415" t="str">
            <v>35:21:0102001:4577</v>
          </cell>
          <cell r="C4415" t="str">
            <v>Управление железнодорожного транспорта: мачта прожекторная № 1, установленная на станции "Метизная", назначение: производственное, высота 28,0 м, площадь застройки 9,6 кв.м</v>
          </cell>
          <cell r="D4415" t="str">
            <v>Вологодская область, г.Череповец, ул.Мира, 30</v>
          </cell>
        </row>
        <row r="4416">
          <cell r="B4416" t="str">
            <v>35:21:0102001:4578</v>
          </cell>
          <cell r="C4416" t="str">
            <v>Управление железнодорожного транспорта: мачта прожекторная № 3, установленная на станции "Порт", назначение: производственное, высота 28,0 м, площадь застройки 9,6 кв.м.</v>
          </cell>
          <cell r="D4416" t="str">
            <v>Вологодская область, г.Череповец, ул.Мира, 30</v>
          </cell>
        </row>
        <row r="4417">
          <cell r="B4417" t="str">
            <v>35:21:0102001:4579</v>
          </cell>
          <cell r="C4417" t="str">
            <v>Управление железнодорожного транспорта: мачта прожекторная № 8, установленная на станции "Череповец-2", назначение: производственное, высота 28,0 м, площадь застройки 9,60 м</v>
          </cell>
          <cell r="D4417" t="str">
            <v>Вологодская область, г.Череповец, ул.Мира, 30</v>
          </cell>
        </row>
        <row r="4418">
          <cell r="B4418" t="str">
            <v>35:21:0102001:4580</v>
          </cell>
          <cell r="C4418" t="str">
            <v>Управление железнодорожного транспорта: мачта прожекторная на станции "Северная" № 1, назначение: производственное, высота 48,0 м, площадь застройки 36 кв.м.</v>
          </cell>
          <cell r="D4418" t="str">
            <v>Вологодская область, г.Череповец, ул.Мира, 30</v>
          </cell>
        </row>
        <row r="4419">
          <cell r="B4419" t="str">
            <v>35:21:0102001:4581</v>
          </cell>
          <cell r="C4419" t="str">
            <v>Управление железнодорожного транспорта: мачта прожекторная, установленная на посту "Отвал", назначение: производственное, высота 28,0 м, площадь застройки 9,6 кв.м</v>
          </cell>
          <cell r="D4419" t="str">
            <v>Вологодская область, г.Череповец, ул.Мира, 30</v>
          </cell>
        </row>
        <row r="4420">
          <cell r="B4420" t="str">
            <v>35:21:0102001:4582</v>
          </cell>
          <cell r="C4420" t="str">
            <v>Управление железнодорожного транспорта: мост на ПК 1-94,65 соединительного пути ст.Кошта -ст.Западная, назначение: мост на ПК 1-94,65 соединительного пути ст.Кошта -ст.Западная, протяженность 22,4 м</v>
          </cell>
          <cell r="D4420" t="str">
            <v>Вологодская область, г.Череповец, ул.Мира, 30</v>
          </cell>
        </row>
        <row r="4421">
          <cell r="B4421" t="str">
            <v>35:21:0102001:4583</v>
          </cell>
          <cell r="C4421" t="str">
            <v>Управление железнодорожного транспорта: пешеходный мост ст. Череповец-II, назначение: пешеходный мост ст. Череповец-II, протяженность 383 м</v>
          </cell>
          <cell r="D4421" t="str">
            <v>Вологодская область, г.Череповец, ул.Мира, 30</v>
          </cell>
        </row>
        <row r="4422">
          <cell r="B4422" t="str">
            <v>35:21:0102001:4585</v>
          </cell>
          <cell r="C4422" t="str">
            <v>Управление железнодорожного транспорта: Прожекторная мачта № 2 на станции "Копровая", назначение: производственное, высота 28,0 м, площадь застройки 9,6 кв.м</v>
          </cell>
          <cell r="D4422" t="str">
            <v>Вологодская область, г.Череповец, ул.Мира, 30</v>
          </cell>
        </row>
        <row r="4423">
          <cell r="B4423" t="str">
            <v>35:21:0102001:4586</v>
          </cell>
          <cell r="C4423" t="str">
            <v>Управление железнодорожного транспорта: Прожекторная мачта № 2 станции "Западная", назначение: производственное, протяженность высота 28 м</v>
          </cell>
          <cell r="D4423" t="str">
            <v>Вологодская область, г.Череповец, ул.Мира, 30</v>
          </cell>
        </row>
        <row r="4424">
          <cell r="B4424" t="str">
            <v>35:21:0102001:4587</v>
          </cell>
          <cell r="C4424" t="str">
            <v>Управление железнодорожного транспорта: путепровод к новому шлаковому отвалу, назначение: путепровод к новому шлаковому отвалу, протяженность 47,8 м</v>
          </cell>
          <cell r="D4424" t="str">
            <v>Вологодская область, г.Череповец, ул.Мира, 30</v>
          </cell>
        </row>
        <row r="4425">
          <cell r="B4425" t="str">
            <v>35:21:0102001:4588</v>
          </cell>
          <cell r="C4425" t="str">
            <v>Управление железнодорожного транспорта: Путепровод миксеровозный, назначение: путепровод миксеровозный, протяженность 42,6 м</v>
          </cell>
          <cell r="D4425" t="str">
            <v>Вологодская область, г.Череповец, ул.Мира, 30</v>
          </cell>
        </row>
        <row r="4426">
          <cell r="B4426" t="str">
            <v>35:21:0102001:4589</v>
          </cell>
          <cell r="C4426" t="str">
            <v>Управление железнодорожного транспорта: Путепровод на станции "Развязка", назначение: путепровод на станции "Развязка", протяженность 27,8 м</v>
          </cell>
          <cell r="D4426" t="str">
            <v>Вологодская область, г.Череповец, ул.Мира, 30</v>
          </cell>
        </row>
        <row r="4427">
          <cell r="B4427" t="str">
            <v>35:21:0102001:4590</v>
          </cell>
          <cell r="C4427" t="str">
            <v>Управление железнодорожного транспорта: путепровод на шлаковом отвале, назначение: путепровод на шлаковом отвале, протяженность 36,6 м., инв.№ 16241/412000066</v>
          </cell>
          <cell r="D4427" t="str">
            <v>Вологодская область, г.Череповец, ул.Мира, 30</v>
          </cell>
        </row>
        <row r="4428">
          <cell r="B4428" t="str">
            <v>35:21:0102001:4592</v>
          </cell>
          <cell r="C4428" t="str">
            <v>ЦВС: водовод № 1 осветленной воды на ГО 1-4, назначение: водовод № 1 осветленной воды на ГО 1-4, протяженность 891,27 м</v>
          </cell>
          <cell r="D4428" t="str">
            <v>Вологодская область, город Череповец, улица Мира, 30</v>
          </cell>
        </row>
        <row r="4429">
          <cell r="B4429" t="str">
            <v>35:21:0102001:4593</v>
          </cell>
          <cell r="C4429" t="str">
            <v>ЦВС: водопроводные тоннели 1,2,3,4,5,7,8 КХП, назначение: водопроводные тоннели, протяженность 304 м</v>
          </cell>
          <cell r="D4429" t="str">
            <v>Вологодская область, город Череповец, улица Мира, 30</v>
          </cell>
        </row>
        <row r="4430">
          <cell r="B4430" t="str">
            <v>35:21:0102001:4594</v>
          </cell>
          <cell r="C4430" t="str">
            <v>ЦВС: водопроводный тоннель доменного цеха, назначение: водопроводный тоннель доменного цеха, протяженность 1068,5 м</v>
          </cell>
          <cell r="D4430" t="str">
            <v>Вологодская область, город Череповец, улица Мира, 30</v>
          </cell>
        </row>
        <row r="4431">
          <cell r="B4431" t="str">
            <v>35:21:0102001:4595</v>
          </cell>
          <cell r="C4431" t="str">
            <v>ЦВС: водопроводный тоннель от сортопрокатного цеха до н/ст 5, назначение: водопроводный тоннель от сортопрокатного цеха до н/ст 5, протяженность 265 м</v>
          </cell>
          <cell r="D4431" t="str">
            <v>Вологодская область, город Череповец, улица Мира, 30</v>
          </cell>
        </row>
        <row r="4432">
          <cell r="B4432" t="str">
            <v>35:21:0102001:4596</v>
          </cell>
          <cell r="C4432" t="str">
            <v>ЦВС: галерея водоводов от воздухонагревателей до 16а насосной, назначение: галерея водоводов от воздухонагревателей до 16а насосной, протяженность 385 м</v>
          </cell>
          <cell r="D4432" t="str">
            <v>Вологодская область, город Череповец, улица Мира, 30</v>
          </cell>
        </row>
        <row r="4433">
          <cell r="B4433" t="str">
            <v>35:21:0102001:4597</v>
          </cell>
          <cell r="C4433" t="str">
            <v>ЦВС: ливневая канализация К-2, назначение: ливневая канализация К-2, протяженность 617,28 м</v>
          </cell>
          <cell r="D4433" t="str">
            <v>Вологодская область, город Череповец, улица Мира, 30</v>
          </cell>
        </row>
        <row r="4434">
          <cell r="B4434" t="str">
            <v>35:21:0102001:4598</v>
          </cell>
          <cell r="C4434" t="str">
            <v>ЦВС: наружная теплосеть насосной станции № 6Ш, назначение: наружная теплосеть насосной станции № 6Ш, протяженность 48 м</v>
          </cell>
          <cell r="D4434" t="str">
            <v>Вологодская область, город Череповец, улица Мира, 30</v>
          </cell>
        </row>
        <row r="4435">
          <cell r="B4435" t="str">
            <v>35:21:0102001:4599</v>
          </cell>
          <cell r="C4435" t="str">
            <v>ЦВС: трубопровод кислорода, назначение: трубопровод кислорода, протяженность 575 м</v>
          </cell>
          <cell r="D4435" t="str">
            <v>Вологодская область, город Череповец, улица Мира, 30</v>
          </cell>
        </row>
        <row r="4436">
          <cell r="B4436" t="str">
            <v>35:21:0102001:4600</v>
          </cell>
          <cell r="C4436" t="str">
            <v>ЦВС: хоз-бытовая канализация К-1.Наружная сеть, назначение: Хоз-бытовая канализация, протяженность 78,60</v>
          </cell>
          <cell r="D4436" t="str">
            <v>Вологодская область, город Череповец, улица Мира, 30</v>
          </cell>
        </row>
        <row r="4437">
          <cell r="B4437" t="str">
            <v>35:21:0102001:4601</v>
          </cell>
          <cell r="C4437" t="str">
            <v>ЦВС: хоз-питьевой водопровод В-1, назначение: хоз-питьевой водопровод В-1, протяженность 888 м</v>
          </cell>
          <cell r="D4437" t="str">
            <v>Вологодская область, город Череповец, улица Мира, 30</v>
          </cell>
        </row>
        <row r="4438">
          <cell r="B4438" t="str">
            <v>35:21:0102001:4602</v>
          </cell>
          <cell r="C4438" t="str">
            <v>ЦВС: эстакада водоводов от насосной станции 12 до мартеновского цеха, назначение: эстакада водоводов от насосной станции 12 до мартеновского цеха, протяженность 420 м</v>
          </cell>
          <cell r="D4438" t="str">
            <v>Вологодская область, город Череповец, улица Мира, 30</v>
          </cell>
        </row>
        <row r="4439">
          <cell r="B4439" t="str">
            <v>35:21:0102001:4603</v>
          </cell>
          <cell r="C4439" t="str">
            <v>ЦВС: эстакада для воздушной прокладки трубопроводов от насосной станции 8, назначение: эстакада для воздушной прокладки трубопроводов от насосной станции 8, протяженность : 1705 м</v>
          </cell>
          <cell r="D4439" t="str">
            <v>Вологодская область, город Череповец, улица Мира, 30</v>
          </cell>
        </row>
        <row r="4440">
          <cell r="B4440" t="str">
            <v>35:21:0102001:4604</v>
          </cell>
          <cell r="C4440" t="str">
            <v>Цех благоустройства и озеленения: автодорожный путепровод № 3, назначение: автодорожный путепровод № 3, протяженность 60 м</v>
          </cell>
          <cell r="D4440" t="str">
            <v>Вологодская область, г.Череповец, ул.Мира, 30</v>
          </cell>
        </row>
        <row r="4441">
          <cell r="B4441" t="str">
            <v>35:21:0102001:4605</v>
          </cell>
          <cell r="C4441" t="str">
            <v>Цех благоустройства и озеленения: автодорожный путепровод №2 через западную горловину станция Череповец-2, назначение: автодорожный путепровод №2 через западную горловину станция Череповец-2, протяженность 60 м</v>
          </cell>
          <cell r="D4441" t="str">
            <v>Вологодская область, г.Череповец, ул.Мира, 30</v>
          </cell>
        </row>
        <row r="4442">
          <cell r="B4442" t="str">
            <v>35:21:0102001:4606</v>
          </cell>
          <cell r="C4442" t="str">
            <v>Цех благоустройства и озеленения: мост автодорожный через р.Кошта, назначение: мост автодорожный через р.Кошта, протяженность 32 м</v>
          </cell>
          <cell r="D4442" t="str">
            <v>Вологодская область, г.Череповец, ул.Мира, 30</v>
          </cell>
        </row>
        <row r="4443">
          <cell r="B4443" t="str">
            <v>35:21:0102001:4607</v>
          </cell>
          <cell r="C4443" t="str">
            <v>Коксохимическое производство: мост под транспортер У-23, назначение: мост под транспортер У-23, протяженность 66 м</v>
          </cell>
          <cell r="D4443" t="str">
            <v>Вологодская область, г.Череповец, ул.Мира, 30</v>
          </cell>
        </row>
        <row r="4444">
          <cell r="B4444" t="str">
            <v>35:21:0102001:4608</v>
          </cell>
          <cell r="C4444" t="str">
            <v>Коксохимическое производство: мост под транспортер У-30 и У-31, назначение: мост под транспортер У-30 и У-31, протяженность 48 м</v>
          </cell>
          <cell r="D4444" t="str">
            <v>Вологодская область, г.Череповец, ул.Мира, д.30</v>
          </cell>
        </row>
        <row r="4445">
          <cell r="B4445" t="str">
            <v>35:21:0102001:4609</v>
          </cell>
          <cell r="C4445" t="str">
            <v>Коксохимическое производство: мост под транспортер У-32 и У-33, назначение: мост под транспортер У-32 и У-33, протяженность 102 м</v>
          </cell>
          <cell r="D4445" t="str">
            <v>Вологодская область, г.Череповец, ул.Мира, д.30</v>
          </cell>
        </row>
        <row r="4446">
          <cell r="B4446" t="str">
            <v>35:21:0102001:4610</v>
          </cell>
          <cell r="C4446" t="str">
            <v>Коксохимическое производство: мост под транспортер У-4, назначение: мост под транспортер У-4, протяженность 72 м</v>
          </cell>
          <cell r="D4446" t="str">
            <v>Вологодская область, г.Череповец, ул.Мира, 30</v>
          </cell>
        </row>
        <row r="4447">
          <cell r="B4447" t="str">
            <v>35:21:0102001:4611</v>
          </cell>
          <cell r="C4447" t="str">
            <v>Коксохимическое производство: мост под транспортер У-44, назначение: мост под транспортер У-44, протяженность 98 м</v>
          </cell>
          <cell r="D4447" t="str">
            <v>Вологодская область, г.Череповец, ул.Мира, д.30</v>
          </cell>
        </row>
        <row r="4448">
          <cell r="B4448" t="str">
            <v>35:21:0102001:4612</v>
          </cell>
          <cell r="C4448" t="str">
            <v>Коксохимическое производство: мост под транспортер У-5, назначение: мост под транспортер У-5, протяженность 57 м</v>
          </cell>
          <cell r="D4448" t="str">
            <v>Вологодская область, г.Череповец, ул.Мира, 30</v>
          </cell>
        </row>
        <row r="4449">
          <cell r="B4449" t="str">
            <v>35:21:0102001:4613</v>
          </cell>
          <cell r="C4449" t="str">
            <v>Коксохимическое производство: мост под транспортер У-52, назначение: мост под транспортер У-52, протяженность 283 м</v>
          </cell>
          <cell r="D4449" t="str">
            <v>Вологодская область, г.Череповец, ул.Мира, д.30</v>
          </cell>
        </row>
        <row r="4450">
          <cell r="B4450" t="str">
            <v>35:21:0102001:4614</v>
          </cell>
          <cell r="C4450" t="str">
            <v>Коксохимическое производство: мост под транспортер У-53, назначение: мост под транспортер У-53, протяженность 53 м</v>
          </cell>
          <cell r="D4450" t="str">
            <v>Вологодская область, г.Череповец, ул.Мира, д.30</v>
          </cell>
        </row>
        <row r="4451">
          <cell r="B4451" t="str">
            <v>35:21:0102001:4616</v>
          </cell>
          <cell r="C4451" t="str">
            <v>Коксохимическое производство: мост У-61, назначение: мост У-61, протяженность 40 м</v>
          </cell>
          <cell r="D4451" t="str">
            <v>Вологодская область, г.Череповец, ул.Мира, 30</v>
          </cell>
        </row>
        <row r="4452">
          <cell r="B4452" t="str">
            <v>35:21:0102001:4617</v>
          </cell>
          <cell r="C4452" t="str">
            <v>Коксохимическое производство: мост У-64, назначение: мост У-64, протяженность 72 м</v>
          </cell>
          <cell r="D4452" t="str">
            <v>Вологодская область, г.Череповец, ул.Мира, 30</v>
          </cell>
        </row>
        <row r="4453">
          <cell r="B4453" t="str">
            <v>35:21:0102001:4618</v>
          </cell>
          <cell r="C4453" t="str">
            <v>Коксохимическое производство: мост У-66, назначение: мост У-66, протяженность 80 м</v>
          </cell>
          <cell r="D4453" t="str">
            <v>Вологодская область, г.Череповец, ул.Мира, д.30</v>
          </cell>
        </row>
        <row r="4454">
          <cell r="B4454" t="str">
            <v>35:21:0102001:4619</v>
          </cell>
          <cell r="C4454" t="str">
            <v>Коксохимическое производство: мосты под конвейеры К-3А и К-3Б, назначение: мосты под конвейеры К-3А и К-3Б, протяженность 90 м</v>
          </cell>
          <cell r="D4454" t="str">
            <v>Вологодская область, г.Череповец, ул.Мира, д.30</v>
          </cell>
        </row>
        <row r="4455">
          <cell r="B4455" t="str">
            <v>35:21:0102001:4620</v>
          </cell>
          <cell r="C4455" t="str">
            <v>Коксохимическое производство: напорная фекальная канализация от насосной № 1, назначение: напорная фекальная канализация от насосной № 1, протяженность 31 м</v>
          </cell>
          <cell r="D4455" t="str">
            <v>Вологодская область, г.Череповец, ул.Мира, 30</v>
          </cell>
        </row>
        <row r="4456">
          <cell r="B4456" t="str">
            <v>35:21:0102001:4621</v>
          </cell>
          <cell r="C4456" t="str">
            <v>коксохимическое производство: напорная фенольная канализация коксовой батареи №7, назначение: напорная фенольная канализация коксовой батареи №7, протяженность 119,7 м</v>
          </cell>
          <cell r="D4456" t="str">
            <v>Вологодская область, г.Череповец, ул.Мира, 30</v>
          </cell>
        </row>
        <row r="4457">
          <cell r="B4457" t="str">
            <v>35:21:0102001:4622</v>
          </cell>
          <cell r="C4457" t="str">
            <v>Коксохимическое производство: напорная хоз.бытовая канализация БХУ № 3, назначение: напорная хоз.бытовая канализация БХУ № 3, протяженность 377 м</v>
          </cell>
          <cell r="D4457" t="str">
            <v>Вологодская область, г.Череповец, ул.Мира, 30</v>
          </cell>
        </row>
        <row r="4458">
          <cell r="B4458" t="str">
            <v>35:21:0102001:4623</v>
          </cell>
          <cell r="C4458" t="str">
            <v>Коксохимическое производство: напорная шламовая канализация пекоксовой установки (подземная), назначение: напорная шламовая канализация пекоксовой установки (подземная), протяженность 77 м</v>
          </cell>
          <cell r="D4458" t="str">
            <v>Вологодская область, г.Череповец, ул.Мира, д.30</v>
          </cell>
        </row>
        <row r="4459">
          <cell r="B4459" t="str">
            <v>35:21:0102001:4624</v>
          </cell>
          <cell r="C4459" t="str">
            <v>коксохимическое производство: первичные отстойники, назначение: производственное сооружение, 1 - этажный, общая площадь 380,2 кв.м, инв.№ 16395/12000376, лит. 302К</v>
          </cell>
          <cell r="D4459" t="str">
            <v>Вологодская область, г.Череповец, ул.Мира, д.30</v>
          </cell>
        </row>
        <row r="4460">
          <cell r="B4460" t="str">
            <v>35:21:0102001:4625</v>
          </cell>
          <cell r="C4460" t="str">
            <v>Коксохимическое производство: перегрузочный узел № 19, назначение: производственное, 4 - этажный, общая площадь 235,3 кв.м, инв.№ 16395/11000025, лит. 174К</v>
          </cell>
          <cell r="D4460" t="str">
            <v>Вологодская область, г.Череповец, ул.Мира, д.30</v>
          </cell>
        </row>
        <row r="4461">
          <cell r="B4461" t="str">
            <v>35:21:0102001:4626</v>
          </cell>
          <cell r="C4461" t="str">
            <v>Коксохимическое производство: перенос сетей ливневой канализации, установка брикетирования угольной шихты КБ №7- №10, назначение: ливневая канализация, протяженность 98 м</v>
          </cell>
          <cell r="D4461" t="str">
            <v>Вологодская область, г.Череповец, ул.Мира, 30</v>
          </cell>
        </row>
        <row r="4462">
          <cell r="B4462" t="str">
            <v>35:21:0102001:4627</v>
          </cell>
          <cell r="C4462" t="str">
            <v>коксохимическое производство: перенос фекальной канализации пекококсовой установки, назначение: фекальная канализация, протяженность 164,7 м</v>
          </cell>
          <cell r="D4462" t="str">
            <v>Вологодская область, г.Череповец, ул.Мира, 30</v>
          </cell>
        </row>
        <row r="4463">
          <cell r="B4463" t="str">
            <v>35:21:0102001:4628</v>
          </cell>
          <cell r="C4463" t="str">
            <v>Коксохимическое производство: подземный кабельный тоннель от кислородной № 2 до КП-5, назначение: подземный кабельный тоннель от кислородной № 2 до КП-5, протяженность 933 м</v>
          </cell>
          <cell r="D4463" t="str">
            <v>Вологодская область, г.Череповец, ул.Мира, д.30</v>
          </cell>
        </row>
        <row r="4464">
          <cell r="B4464" t="str">
            <v>35:21:0102001:4629</v>
          </cell>
          <cell r="C4464" t="str">
            <v>Коксохимическое производство: подземный кабельный тоннель сульфат 1, назначение: производственное сооружение, протяженность: 191 м, инв.№ 16395/12000466</v>
          </cell>
          <cell r="D4464" t="str">
            <v>Вологодская область, г.Череповец, ул.Мира, д.30</v>
          </cell>
        </row>
        <row r="4465">
          <cell r="B4465" t="str">
            <v>35:21:0102001:4630</v>
          </cell>
          <cell r="C4465" t="str">
            <v>Коксохимическое производство: подземный кабельный тоннель уф 2, назначение: подземный кабельный тоннель уф 2, протяженность 570 м</v>
          </cell>
          <cell r="D4465" t="str">
            <v>Вологодская область, г.Череповец, ул.Мира, д.30</v>
          </cell>
        </row>
        <row r="4466">
          <cell r="B4466" t="str">
            <v>35:21:0102001:4631</v>
          </cell>
          <cell r="C4466" t="str">
            <v>Коксохимическое производство: Пути тушильного вагона, назначение: нежилое сооружение, Протяженность: 124 м, инв.№ 16395/12000396</v>
          </cell>
          <cell r="D4466" t="str">
            <v>Вологодская область, г.Череповец, ул.Мира, д.30</v>
          </cell>
        </row>
        <row r="4467">
          <cell r="B4467" t="str">
            <v>35:21:0102001:4632</v>
          </cell>
          <cell r="C4467" t="str">
            <v>Коксохимическое производство: Пути тушильного вагона, назначение: нежилое сооружение, Протяженность: 117,10 м, инв.№ 16395/12000181</v>
          </cell>
          <cell r="D4467" t="str">
            <v>Вологодская область, г.Череповец, ул.Мира, д.30</v>
          </cell>
        </row>
        <row r="4468">
          <cell r="B4468" t="str">
            <v>35:21:0102001:4633</v>
          </cell>
          <cell r="C4468" t="str">
            <v>Коксохимическое производство: пути тушильного вагона батарей 3, 4, назначение: пути тушильного вагона батарей 3, 4, протяженность 222 м</v>
          </cell>
          <cell r="D4468" t="str">
            <v>Вологодская область, г.Череповец, ул.Мира, д.30</v>
          </cell>
        </row>
        <row r="4469">
          <cell r="B4469" t="str">
            <v>35:21:0102001:4634</v>
          </cell>
          <cell r="C4469" t="str">
            <v>Коксохимическое производство: пути тушильного вагона для транспортировки кокса, назначение: пути тушильного вагона для транспортировки кокса, протяженность 250 м</v>
          </cell>
          <cell r="D4469" t="str">
            <v>Вологодская область, г.Череповец, ул.Мира, д.30</v>
          </cell>
        </row>
        <row r="4470">
          <cell r="B4470" t="str">
            <v>35:21:0102001:4635</v>
          </cell>
          <cell r="C4470" t="str">
            <v>Коксохимическое производство: рампа пекококсового цеха, назначение: рампа пекококсового цеха, площадь 65,5 кв.м</v>
          </cell>
          <cell r="D4470" t="str">
            <v>Вологодская область, г.Череповец, ул.Мира, д.30</v>
          </cell>
        </row>
        <row r="4471">
          <cell r="B4471" t="str">
            <v>35:21:0102001:4636</v>
          </cell>
          <cell r="C4471" t="str">
            <v>Коксохимическое производство: регулирующий резервуар дождевых вод, назначение: производственное, площадь 144,7 кв.м</v>
          </cell>
          <cell r="D4471" t="str">
            <v>Вологодская область, г.Череповец, ул.Мира, д.30</v>
          </cell>
        </row>
        <row r="4472">
          <cell r="B4472" t="str">
            <v>35:21:0102001:4637</v>
          </cell>
          <cell r="C4472" t="str">
            <v>Коксохимическое производство: самотечная ливневая канализация КБ № 7 от л-564-л-560 до колодца л-570, назначение: самотечная ливневая канализация КБ № 7, протяженность 1113 м</v>
          </cell>
          <cell r="D4472" t="str">
            <v>Вологодская область, г.Череповец, ул.Мира, д.30</v>
          </cell>
        </row>
        <row r="4473">
          <cell r="B4473" t="str">
            <v>35:21:0102001:4638</v>
          </cell>
          <cell r="C4473" t="str">
            <v>Коксохимическое производство: самотечная ливневая канализация КБ № 7 от ЛК-504 до ЛК-523, назначение: самотечная ливневая канализация КБ № 7 от ЛК-504 до ЛК-523, протяженность 1556 м</v>
          </cell>
          <cell r="D4473" t="str">
            <v>Вологодская область, г.Череповец, ул.Мира, д.30</v>
          </cell>
        </row>
        <row r="4474">
          <cell r="B4474" t="str">
            <v>35:21:0102001:4639</v>
          </cell>
          <cell r="C4474" t="str">
            <v>Коксохимическое производство: самотечная ливневая канализация от ЛК-550 до ЛК-540, ЛК-566, ЛК-541, ЛК-546, ЛК-547 КБ № 7, назначение: самотечная ливневая канализация от ЛК-550 до ЛК-540, ЛК-566, ЛК-541, ЛК-546, ЛК-547 КБ № 7, протяженность 415 м</v>
          </cell>
          <cell r="D4474" t="str">
            <v>Вологодская область, г.Череповец, ул.Мира, д.30</v>
          </cell>
        </row>
        <row r="4475">
          <cell r="B4475" t="str">
            <v>35:21:0102001:4640</v>
          </cell>
          <cell r="C4475" t="str">
            <v>Коксохимическое производство: самотечная сеть хоз.бытовой канализации от насосной № 1, назначение: самотечная сеть хоз.бытовой канализации от насосной № 1, протяженность 241 м</v>
          </cell>
          <cell r="D4475" t="str">
            <v>Вологодская область, г.Череповец, ул.Мира, 30</v>
          </cell>
        </row>
        <row r="4476">
          <cell r="B4476" t="str">
            <v>35:21:0102001:4641</v>
          </cell>
          <cell r="C4476" t="str">
            <v>коксохимическое производство: самотечная фенольная канализация комплекса КБ № 9, назначение: самотечная фенольная канализация комплекса КБ № 9, протяженность 81 м</v>
          </cell>
          <cell r="D4476" t="str">
            <v>Вологодская область, г.Череповец, ул.Мира, 30</v>
          </cell>
        </row>
        <row r="4477">
          <cell r="B4477" t="str">
            <v>35:21:0102001:4642</v>
          </cell>
          <cell r="C4477" t="str">
            <v>Коксохимическое производство: самотечная фенольная канализация пекококсовой установки, назначение: самотечная фенольная канализация пекококсовой установки, протяженность 17 м</v>
          </cell>
          <cell r="D4477" t="str">
            <v>Вологодская область, г.Череповец, ул.Мира, 30</v>
          </cell>
        </row>
        <row r="4478">
          <cell r="B4478" t="str">
            <v>35:21:0102001:4643</v>
          </cell>
          <cell r="C4478" t="str">
            <v>Коксохимическое производство: самотечная хоз.бытовая канализация от насосной №3 КБ № 7, назначение: самотечная хоз.бытовая канализация от насосной №3 КБ № 7, протяженность 963 м</v>
          </cell>
          <cell r="D4478" t="str">
            <v>Вологодская область, г.Череповец, ул.Мира, д.30</v>
          </cell>
        </row>
        <row r="4479">
          <cell r="B4479" t="str">
            <v>35:21:0102001:4644</v>
          </cell>
          <cell r="C4479" t="str">
            <v>Коксохимическое производство: самотечная хоз.бытовая канализация от поста ЭЦ до перекачки, назначение: самотечная хоз.бытовая канализация от поста ЭЦ до перекачки, протяженность : 111 м</v>
          </cell>
          <cell r="D4479" t="str">
            <v>Вологодская область, г.Череповец, ул.Мира, 30</v>
          </cell>
        </row>
        <row r="4480">
          <cell r="B4480" t="str">
            <v>35:21:0102001:4645</v>
          </cell>
          <cell r="C4480" t="str">
            <v>Коксохимическое производство: сброс условно-чистой воды с газовых холодильников коксовой батареи № 4 (подземного), назначение: сброс условно-чистой воды с газовых холодильников коксовой батареи № 4 (подземного), протяженность 30 м</v>
          </cell>
          <cell r="D4480" t="str">
            <v>Вологодская область, г.Череповец, ул.Мира, 30</v>
          </cell>
        </row>
        <row r="4481">
          <cell r="B4481" t="str">
            <v>35:21:0102001:4646</v>
          </cell>
          <cell r="C4481" t="str">
            <v>Коксохимическое производство: сети нагретой воды (подземные), назначение: сети нагретой воды (подземные), протяженность : 730 м</v>
          </cell>
          <cell r="D4481" t="str">
            <v>Вологодская область, г.Череповец, ул.Мира, д.30</v>
          </cell>
        </row>
        <row r="4482">
          <cell r="B4482" t="str">
            <v>35:21:0102001:4647</v>
          </cell>
          <cell r="C4482" t="str">
            <v>Коксохимическое производство: сети оборотной охлажденной воды (подземные), назначение: сети оборотной охлажденной воды (подземные), протяженность : 735 м</v>
          </cell>
          <cell r="D4482" t="str">
            <v>Вологодская область, г.Череповец, ул.Мира, д.30</v>
          </cell>
        </row>
        <row r="4483">
          <cell r="B4483" t="str">
            <v>35:21:0102001:4648</v>
          </cell>
          <cell r="C4483" t="str">
            <v>Коксохимическое производство: сеть нагретой самотечной воды пекококсовой установки (подземная), назначение: сеть нагретой самотечной воды пекококсовой установки (подземная), протяженность : 247 м</v>
          </cell>
          <cell r="D4483" t="str">
            <v>Вологодская область, г.Череповец, ул.Мира, 30</v>
          </cell>
        </row>
        <row r="4484">
          <cell r="B4484" t="str">
            <v>35:21:0102001:4649</v>
          </cell>
          <cell r="C4484" t="str">
            <v>Коксохимическое производство: сеть оборотной нагретой воды (подземной), назначение: сеть оборотной нагретой воды (подземной), протяженность : 132 м</v>
          </cell>
          <cell r="D4484" t="str">
            <v>Вологодская область, г.Череповец, ул.Мира, 30</v>
          </cell>
        </row>
        <row r="4485">
          <cell r="B4485" t="str">
            <v>35:21:0102001:4650</v>
          </cell>
          <cell r="C4485" t="str">
            <v>Коксохимическое производство: сеть свежей технической воды (подземная), назначение: нежилое, производственное (промышленное), Протяженность: 2000 м, инв.№ 16395/7</v>
          </cell>
          <cell r="D4485" t="str">
            <v>Вологодская область, г.Череповец, ул.Мира, д.30</v>
          </cell>
        </row>
        <row r="4486">
          <cell r="B4486" t="str">
            <v>35:21:0102001:4651</v>
          </cell>
          <cell r="C4486" t="str">
            <v>Коксохимическое производство: сеть свежей технической воды (подземная), назначение: нежилое, производственное (промышленное), Протяженность: 2000 м, инв.№ 16395/6</v>
          </cell>
          <cell r="D4486" t="str">
            <v>Вологодская область, г.Череповец, ул.Мира, д.30</v>
          </cell>
        </row>
        <row r="4487">
          <cell r="B4487" t="str">
            <v>35:21:0102001:4652</v>
          </cell>
          <cell r="C4487" t="str">
            <v>коксохимическое производство: сеть фенольной канализации от К-543 до К-621, от К-606 до т.20 коксовой батареи № 9, назначение: сеть фенольной канализации от К-543 до К-621, от К-606 до т.20 коксовой батареи № 9, протяженность 138 м</v>
          </cell>
          <cell r="D4487" t="str">
            <v>Вологодская область, г.Череповец, ул.Мира, 30</v>
          </cell>
        </row>
        <row r="4488">
          <cell r="B4488" t="str">
            <v>35:21:0102001:4653</v>
          </cell>
          <cell r="C4488" t="str">
            <v>коксохимическое производство: сеть фенольной канализации склада смолы и масел комплекса КБ № 10, назначение: сеть фенольной канализации склада смолы и масел комплекса КБ № 10, протяженность : 46,10 м</v>
          </cell>
          <cell r="D4488" t="str">
            <v>Вологодская область, г.Череповец, ул.Мира, д.30</v>
          </cell>
        </row>
        <row r="4489">
          <cell r="B4489" t="str">
            <v>35:21:0102001:4654</v>
          </cell>
          <cell r="C4489" t="str">
            <v>Коксохимическое производство: сооружение насосной шламовых вод, назначение: сооружение насосной шламовых вод, площадь 23 кв.м</v>
          </cell>
          <cell r="D4489" t="str">
            <v>Вологодская область, г.Череповец, ул.Мира, д.30</v>
          </cell>
        </row>
        <row r="4490">
          <cell r="B4490" t="str">
            <v>35:21:0102001:4655</v>
          </cell>
          <cell r="C4490" t="str">
            <v>Коксохимическое производство: сооружение отстойников тушильной башни, назначение: сооружение отстойников тушильной башни, площадь 59 кв.м</v>
          </cell>
          <cell r="D4490" t="str">
            <v>Вологодская область, г.Череповец, ул.Мира, 30</v>
          </cell>
        </row>
        <row r="4491">
          <cell r="B4491" t="str">
            <v>35:21:0102001:4656</v>
          </cell>
          <cell r="C4491" t="str">
            <v>Коксохимическое производство: Сооружение перегрузочной станции № 1. Углеподготовка № 1, назначение: Сооружение перегрузочной станции № 1. Углеподготовка № 1, площадь 55,1 кв.м</v>
          </cell>
          <cell r="D4491" t="str">
            <v>Вологодская область, г.Череповец, ул.Мира, 30</v>
          </cell>
        </row>
        <row r="4492">
          <cell r="B4492" t="str">
            <v>35:21:0102001:4657</v>
          </cell>
          <cell r="C4492" t="str">
            <v>Коксохимическое производство: теплотрасса к гаражу, назначение: теплотрасса к гаражу, протяженность :15 м</v>
          </cell>
          <cell r="D4492" t="str">
            <v>Вологодская область, г.Череповец, ул.Мира, д.30</v>
          </cell>
        </row>
        <row r="4493">
          <cell r="B4493" t="str">
            <v>35:21:0102001:4658</v>
          </cell>
          <cell r="C4493" t="str">
            <v>Коксохимическое производство: тоннель коммуникационных сооружений, назначение: тоннель коммуникационных сооружений, протяженность : 37 м</v>
          </cell>
          <cell r="D4493" t="str">
            <v>Вологодская область, г.Череповец, ул.Мира, 30</v>
          </cell>
        </row>
        <row r="4494">
          <cell r="B4494" t="str">
            <v>35:21:0102001:4659</v>
          </cell>
          <cell r="C4494" t="str">
            <v>коксохимическое производство: трубопровод грязных дождевых стоков насосной дождевых вод комплекса КБ № 10, назначение: трубопровод грязных дождевых стоков насосной дождевых вод комплекса КБ № 10, протяженность : 92,85 м</v>
          </cell>
          <cell r="D4494" t="str">
            <v>Вологодская область, г.Череповец, ул.Мира, д.30</v>
          </cell>
        </row>
        <row r="4495">
          <cell r="B4495" t="str">
            <v>35:21:0102001:4660</v>
          </cell>
          <cell r="C4495" t="str">
            <v>Коксохимическое производство: фекальная и ливневая канализация насосной станции оборотного водоснабжения машзала УСТКа кб № 6, назначение: фекальная и ливневая канализация насосной станции оборотного водоснабжения машзала УСТКа кб № 6, протяженность : 135,9 м</v>
          </cell>
          <cell r="D4495" t="str">
            <v>Вологодская область, г.Череповец, ул.Мира, д.30</v>
          </cell>
        </row>
        <row r="4496">
          <cell r="B4496" t="str">
            <v>35:21:0102001:4661</v>
          </cell>
          <cell r="C4496" t="str">
            <v>коксохимическое производство: фекальная канализация в районе котельной УСТКа, назначение: фекальная канализация в районе котельной УСТКа, протяженность : 231,6 м</v>
          </cell>
          <cell r="D4496" t="str">
            <v>Вологодская область, г.Череповец, ул.Мира, д.30</v>
          </cell>
        </row>
        <row r="4497">
          <cell r="B4497" t="str">
            <v>35:21:0102001:4662</v>
          </cell>
          <cell r="C4497" t="str">
            <v>коксохимическое производство: фекальная канализация коксовых батарей № 7,8, назначение: фекальная канализация коксовых батарей № 7,8, протяженность : 348,4 м</v>
          </cell>
          <cell r="D4497" t="str">
            <v>Вологодская область, г.Череповец, ул.Мира, д.30</v>
          </cell>
        </row>
        <row r="4498">
          <cell r="B4498" t="str">
            <v>35:21:0102001:4663</v>
          </cell>
          <cell r="C4498" t="str">
            <v>коксохимическое производство: фекальная канализация пекококсовой установки, назначение: фекальная канализация пекококсовой установки, протяженность : 84,3 м</v>
          </cell>
          <cell r="D4498" t="str">
            <v>Вологодская область, г.Череповец, ул.Мира, 30</v>
          </cell>
        </row>
        <row r="4499">
          <cell r="B4499" t="str">
            <v>35:21:0102001:4664</v>
          </cell>
          <cell r="C4499" t="str">
            <v>Коксохимическое производство: фекальная канализация свежей технической воды, назначение: фекальная канализация свежей технической воды, протяженность : 26,7 м</v>
          </cell>
          <cell r="D4499" t="str">
            <v>Вологодская область, г.Череповец, ул.Мира, д.30</v>
          </cell>
        </row>
        <row r="4500">
          <cell r="B4500" t="str">
            <v>35:21:0102001:4665</v>
          </cell>
          <cell r="C4500" t="str">
            <v>коксохимическое производство: фенольная канализация (наружная) к углефабрике №2, назначение: фенольная канализация (наружная) к углефабрике №2, протяженность : 150,31 м</v>
          </cell>
          <cell r="D4500" t="str">
            <v>Вологодская область, г.Череповец, ул.Мира, д.30</v>
          </cell>
        </row>
        <row r="4501">
          <cell r="B4501" t="str">
            <v>35:21:0102001:4666</v>
          </cell>
          <cell r="C4501" t="str">
            <v>коксохимическое производство: фенольная канализация в траншее от ф-12 до ф-15 пекококсовой установки, назначение: фенольная канализация в траншее от ф-12 до ф-15 пекококсовой установки, протяженность : 26 м</v>
          </cell>
          <cell r="D4501" t="str">
            <v>Вологодская область, г.Череповец, ул.Мира, д.30</v>
          </cell>
        </row>
        <row r="4502">
          <cell r="B4502" t="str">
            <v>35:21:0102001:4667</v>
          </cell>
          <cell r="C4502" t="str">
            <v>коксохимическое производство: фенольная канализация газовых холодильников коксовой батареи №4, назначение: фенольная канализация газовых холодильников коксовой батареи №4, протяженность : 31,92 м</v>
          </cell>
          <cell r="D4502" t="str">
            <v>Вологодская область, г.Череповец, ул.Мира, 30</v>
          </cell>
        </row>
        <row r="4503">
          <cell r="B4503" t="str">
            <v>35:21:0102001:4668</v>
          </cell>
          <cell r="C4503" t="str">
            <v>коксохимическое производство: фенольная канализация гаража размораживания угля цеха пароводоснабжения, назначение: фенольная канализация гаража размораживания угля цеха пароводоснабжения, протяженность : 287 м</v>
          </cell>
          <cell r="D4503" t="str">
            <v>Вологодская область, г.Череповец, ул.Мира, д.30</v>
          </cell>
        </row>
        <row r="4504">
          <cell r="B4504" t="str">
            <v>35:21:0102001:4669</v>
          </cell>
          <cell r="C4504" t="str">
            <v>коксохимическое производство: фенольная канализация от Ф-9 до Ф-429 пекококсовой установки, назначение: фенольная канализация от Ф-9 до Ф-429 пекококсовой установки, протяженность : 31,6 м</v>
          </cell>
          <cell r="D4504" t="str">
            <v>Вологодская область, г.Череповец, ул.Мира, д.30</v>
          </cell>
        </row>
        <row r="4505">
          <cell r="B4505" t="str">
            <v>35:21:0102001:4670</v>
          </cell>
          <cell r="C4505" t="str">
            <v>коксохимическое производство: фенольная канализация -отвод фенольных вод к биохимической установке, назначение: фенольная канализация -отвод фенольных вод к биохимической установке, протяженность : 875,15 м</v>
          </cell>
          <cell r="D4505" t="str">
            <v>Вологодская область, г.Череповец, ул.Мира, д.30</v>
          </cell>
        </row>
        <row r="4506">
          <cell r="B4506" t="str">
            <v>35:21:0102001:4671</v>
          </cell>
          <cell r="C4506" t="str">
            <v>коксохимическое производство: фенольная канализация отвода конденсата газа от гидрозатворов коксовой батареи №7, назначение: фенольная канализация отвода конденсата газа от гидрозатворов коксовой батареи №7, протяженность : 82 м</v>
          </cell>
          <cell r="D4506" t="str">
            <v>Вологодская область, г.Череповец, ул.Мира, д.30</v>
          </cell>
        </row>
        <row r="4507">
          <cell r="B4507" t="str">
            <v>35:21:0102001:4672</v>
          </cell>
          <cell r="C4507" t="str">
            <v>Коксохимическое производство: фенольная канализация пекококсовой установки от стояка до Ф-7; от сущ. 404 до фенольной насосной, назначение: фенольная канализация пекококсовой установки от стояка до Ф-7; от сущ. 404 до фенольной насосной, протяженность : 96,28 м</v>
          </cell>
          <cell r="D4507" t="str">
            <v>Вологодская область, г.Череповец, ул.Мира, д.30</v>
          </cell>
        </row>
        <row r="4508">
          <cell r="B4508" t="str">
            <v>35:21:0102001:4673</v>
          </cell>
          <cell r="C4508" t="str">
            <v>коксохимическое производство: фенольная канализация служебного корпуса комплекса КБ № 10, назначение: фенольная канализация служебного корпуса комплекса КБ № 10, протяженность : 52,30 м</v>
          </cell>
          <cell r="D4508" t="str">
            <v>Вологодская область, г.Череповец, ул.Мира, 30</v>
          </cell>
        </row>
        <row r="4509">
          <cell r="B4509" t="str">
            <v>35:21:0102001:4674</v>
          </cell>
          <cell r="C4509" t="str">
            <v>коксохимическое производство: фенольная канализация тракта подачи кокса ДП № 5, назначение: фенольная канализация тракта подачи кокса ДП № 5, протяженность : 37,60 м</v>
          </cell>
          <cell r="D4509" t="str">
            <v>Вологодская область, г.Череповец, ул.Мира, 30</v>
          </cell>
        </row>
        <row r="4510">
          <cell r="B4510" t="str">
            <v>35:21:0102001:4675</v>
          </cell>
          <cell r="C4510" t="str">
            <v>коксохимическое производство: фенольная канализация центральной лаборатории комплекс КБ № 10, назначение: фенольная канализация центральной лаборатории комплекс КБ № 10, протяженность : 65,70 м</v>
          </cell>
          <cell r="D4510" t="str">
            <v>Вологодская область, г.Череповец, ул.Мира, 30</v>
          </cell>
        </row>
        <row r="4511">
          <cell r="B4511" t="str">
            <v>35:21:0102001:4676</v>
          </cell>
          <cell r="C4511" t="str">
            <v>коксохимическое производство: хоз. бытовая канализация компрессорной азота КБ № 10, назначение: хоз. бытовая канализация компрессорной азота КБ № 10, протяженность : 25,8 м</v>
          </cell>
          <cell r="D4511" t="str">
            <v>Вологодская область, г.Череповец, ул.Мира, д.30</v>
          </cell>
        </row>
        <row r="4512">
          <cell r="B4512" t="str">
            <v>35:21:0102001:4677</v>
          </cell>
          <cell r="C4512" t="str">
            <v>коксохимическое производство: хоз. бытовая канализация от К-1 до К-563, назначение: хоз. бытовая канализация от К-1 до К-563, протяженность : 26,50 м</v>
          </cell>
          <cell r="D4512" t="str">
            <v>Вологодская область, г.Череповец, ул.Мира, д.30</v>
          </cell>
        </row>
        <row r="4513">
          <cell r="B4513" t="str">
            <v>35:21:0102001:4678</v>
          </cell>
          <cell r="C4513" t="str">
            <v>коксохимическое производство: хоз. бытовая канализация от К-271 до коммуникационного тоннеля, назначение: хоз. бытовая канализация от К-271 до коммуникационного тоннеля, протяженность : 21,40 м</v>
          </cell>
          <cell r="D4513" t="str">
            <v>Вологодская область, г.Череповец, ул.Мира, д.30</v>
          </cell>
        </row>
        <row r="4514">
          <cell r="B4514" t="str">
            <v>35:21:0102001:4679</v>
          </cell>
          <cell r="C4514" t="str">
            <v>коксохимическое производство: хоз. бытовая канализация от к-583 до служебного корпуса очистных сооружений КБ № 9, назначение: хоз. бытовая канализация от к-583 до служебного корпуса очистных сооружений КБ № 9, протяженность 171 м</v>
          </cell>
          <cell r="D4514" t="str">
            <v>Вологодская область, г.Череповец, ул.Мира, д.30</v>
          </cell>
        </row>
        <row r="4515">
          <cell r="B4515" t="str">
            <v>35:21:0102001:4680</v>
          </cell>
          <cell r="C4515" t="str">
            <v>коксохимическое производство: хоз. бытовая канализация от К-680 до здания гаража, назначение: хоз. бытовая канализация от К-680 до здания гаража, протяженность : 78,23 м</v>
          </cell>
          <cell r="D4515" t="str">
            <v>Вологодская область, г.Череповец, ул.Мира, 30</v>
          </cell>
        </row>
        <row r="4516">
          <cell r="B4516" t="str">
            <v>35:21:0102001:4681</v>
          </cell>
          <cell r="C4516" t="str">
            <v>коксохимическое производство: хоз. бытовая канализация от подстанции № 95 до К-640, назначение: хоз. бытовая канализация от подстанции № 95 до К-640, протяженность : 52,40 м</v>
          </cell>
          <cell r="D4516" t="str">
            <v>Вологодская область, г.Череповец, ул.Мира, д.30</v>
          </cell>
        </row>
        <row r="4517">
          <cell r="B4517" t="str">
            <v>35:21:0102001:4682</v>
          </cell>
          <cell r="C4517" t="str">
            <v>коксохимическое производство: хоз. бытовая канализация склада оборудования КБ №10, назначение: хоз. бытовая канализация склада оборудования КБ №10, протяженность : 10,3 м</v>
          </cell>
          <cell r="D4517" t="str">
            <v>Вологодская область, г.Череповец, ул.Мира, 30</v>
          </cell>
        </row>
        <row r="4518">
          <cell r="B4518" t="str">
            <v>35:21:0102001:4683</v>
          </cell>
          <cell r="C4518" t="str">
            <v>коксохимическое производство: хоз. бытовая канализация фильтровальной установки КБ № 10, назначение: хоз. бытовая канализация фильтровальной установки КБ № 10, протяженность : 214,8 м</v>
          </cell>
          <cell r="D4518" t="str">
            <v>Вологодская область, г.Череповец, ул.Мира, 30</v>
          </cell>
        </row>
        <row r="4519">
          <cell r="B4519" t="str">
            <v>35:21:0102001:4684</v>
          </cell>
          <cell r="C4519" t="str">
            <v>коксохимическое производство: хоз. бытовая канализация центральной лаборатории КБ №10, назначение: хоз. бытовая канализация центральной лаборатории КБ №10, протяженность 65 м</v>
          </cell>
          <cell r="D4519" t="str">
            <v>Вологодская область, г.Череповец, ул.Мира, д.30</v>
          </cell>
        </row>
        <row r="4520">
          <cell r="B4520" t="str">
            <v>35:21:0102001:4685</v>
          </cell>
          <cell r="C4520" t="str">
            <v>коксохимическое производство: хоз. фекальная канализация склада материалов КБ № 7, назначение: хоз. фекальная канализация склада материалов КБ № 7, протяженность : 52,5</v>
          </cell>
          <cell r="D4520" t="str">
            <v>Вологодская область, г.Череповец, ул.Мира, 30</v>
          </cell>
        </row>
        <row r="4521">
          <cell r="B4521" t="str">
            <v>35:21:0102001:4686</v>
          </cell>
          <cell r="C4521" t="str">
            <v>Коксохимическое производство: хоз.бытовая канализация от К-603 до насосной перекачки, назначение: хоз.бытовая канализация от К-603 до насосной перекачки, протяженность : 669 м</v>
          </cell>
          <cell r="D4521" t="str">
            <v>Вологодская область, г.Череповец, ул.Мира, 30</v>
          </cell>
        </row>
        <row r="4522">
          <cell r="B4522" t="str">
            <v>35:21:0102001:4687</v>
          </cell>
          <cell r="C4522" t="str">
            <v>Коксохимическое производство: хоз.бытовая канализация пекококсовой установки, назначение: производственное сооружение, Протяженность: 225,5 м, инв.№ 16395/13000498</v>
          </cell>
          <cell r="D4522" t="str">
            <v>Вологодская область, г.Череповец, ул.Мира, 30</v>
          </cell>
        </row>
        <row r="4523">
          <cell r="B4523" t="str">
            <v>35:21:0102001:4688</v>
          </cell>
          <cell r="C4523" t="str">
            <v>Коксохимическое производство: хоз.фекальная канализация уборной № 1, назначение: хоз.фекальная канализация, протяженность 15,3 м</v>
          </cell>
          <cell r="D4523" t="str">
            <v>Вологодская область, г.Череповец, ул.Мира, 30</v>
          </cell>
        </row>
        <row r="4524">
          <cell r="B4524" t="str">
            <v>35:21:0102001:4689</v>
          </cell>
          <cell r="C4524" t="str">
            <v>Коксохимическое производство: хоз-фекальная канализация К-1 шламовой н/ст, назначение: хоз-фекальная канализация К-1 шламовой н/ст, протяженность : 107,6 м</v>
          </cell>
          <cell r="D4524" t="str">
            <v>Вологодская область, г.Череповец, ул.Мира, 30</v>
          </cell>
        </row>
        <row r="4525">
          <cell r="B4525" t="str">
            <v>35:21:0102001:4690</v>
          </cell>
          <cell r="C4525" t="str">
            <v>Коксохимическое производство: шламовая канализация (подземная), назначение: шламовая канализация (подземная), протяженность : 1124 м</v>
          </cell>
          <cell r="D4525" t="str">
            <v>Вологодская область, г.Череповец, ул.Мира, д.30</v>
          </cell>
        </row>
        <row r="4526">
          <cell r="B4526" t="str">
            <v>35:21:0102001:4691</v>
          </cell>
          <cell r="C4526" t="str">
            <v>Коксохимическое производство: шламовая канализация (подземная), назначение: производственное сооружение, Протяженность: 135 м, инв.№ 16395/13000537</v>
          </cell>
          <cell r="D4526" t="str">
            <v>Вологодская область, г.Череповец, ул.Мира, 30</v>
          </cell>
        </row>
        <row r="4527">
          <cell r="B4527" t="str">
            <v>35:21:0102001:4692</v>
          </cell>
          <cell r="C4527" t="str">
            <v>Коксохимическое производство: шламовая канализация (подземная), назначение: производственное сооружение, Протяженность: 366 м, инв.№ 16395/13000002</v>
          </cell>
          <cell r="D4527" t="str">
            <v>Вологодская область, г.Череповец, ул.Мира, 30</v>
          </cell>
        </row>
        <row r="4528">
          <cell r="B4528" t="str">
            <v>35:21:0102001:4693</v>
          </cell>
          <cell r="C4528" t="str">
            <v>Коксохимическое производство: шламовая канализация (подземная), назначение: нежилое, производственное (промышленное), Протяженность: 109 м, инв.№ 16395/2</v>
          </cell>
          <cell r="D4528" t="str">
            <v>Вологодская область, г.Череповец, ул.Мира, д.30</v>
          </cell>
        </row>
        <row r="4529">
          <cell r="B4529" t="str">
            <v>35:21:0102001:4694</v>
          </cell>
          <cell r="C4529" t="str">
            <v>Коксохимическое производство: шламовая канализация (подземная), назначение: нежилое, производственное (промышленное), Протяженность: 455 м, инв.№ 16395/3</v>
          </cell>
          <cell r="D4529" t="str">
            <v>Вологодская область, г.Череповец, ул.Мира, д.30</v>
          </cell>
        </row>
        <row r="4530">
          <cell r="B4530" t="str">
            <v>35:21:0102001:4695</v>
          </cell>
          <cell r="C4530" t="str">
            <v>коксохимическое производство: шламовая канализация тракта подачи кокса ДП № 5, назначение: шламовая канализация тракта подачи кокса ДП № 5, протяженность : 37,60 м</v>
          </cell>
          <cell r="D4530" t="str">
            <v>Вологодская область, г.Череповец, ул.Мира, д.30</v>
          </cell>
        </row>
        <row r="4531">
          <cell r="B4531" t="str">
            <v>35:21:0102001:4696</v>
          </cell>
          <cell r="C4531" t="str">
            <v>Коксохимическое производство: шламовый отстойник, назначение: шламовый отстойник, площадь 802,1 кв.м., количество этажей: 1</v>
          </cell>
          <cell r="D4531" t="str">
            <v>Вологодская область, г.Череповец, ул.Мира, д.30</v>
          </cell>
        </row>
        <row r="4532">
          <cell r="B4532" t="str">
            <v>35:21:0102001:4697</v>
          </cell>
          <cell r="C4532" t="str">
            <v>Коксохимическое производство: эл. тоннель уч-к № 4, назначение: эл. тоннель уч-к № 4, протяженность : 21 м</v>
          </cell>
          <cell r="D4532" t="str">
            <v>Вологодская область, г.Череповец, ул.Мира, 30</v>
          </cell>
        </row>
        <row r="4533">
          <cell r="B4533" t="str">
            <v>35:21:0102001:4698</v>
          </cell>
          <cell r="C4533" t="str">
            <v>Коксохимическое производство: эл.кабельная эстакада от ГПГ-6 до п/ст 95, назначение: эл.кабельная эстакада от ГПГ-6 до п/ст 95, протяженность : 890 м</v>
          </cell>
          <cell r="D4533" t="str">
            <v>Вологодская область, г.Череповец, ул.Мира, д.30</v>
          </cell>
        </row>
        <row r="4534">
          <cell r="B4534" t="str">
            <v>35:21:0102001:4699</v>
          </cell>
          <cell r="C4534" t="str">
            <v>Коксохимическое производство: эл.кабельный тоннель, назначение: эл.кабельный тоннель, протяженность : 610 м</v>
          </cell>
          <cell r="D4534" t="str">
            <v>Вологодская область, г.Череповец, ул.Мира, 30</v>
          </cell>
        </row>
        <row r="4535">
          <cell r="B4535" t="str">
            <v>35:21:0102001:4700</v>
          </cell>
          <cell r="C4535" t="str">
            <v>Коксохимическое производство: электрокабельная галерея от ТП 87 до ТП 20, назначение: электрокабельная галерея от ТП 87 до ТП 20, протяженность : 731 м</v>
          </cell>
          <cell r="D4535" t="str">
            <v>Вологодская область, г.Череповец, ул.Мира, д.30</v>
          </cell>
        </row>
        <row r="4536">
          <cell r="B4536" t="str">
            <v>35:21:0102001:4701</v>
          </cell>
          <cell r="C4536" t="str">
            <v>Коксохимическое производство: электрокабельный тоннель от п/ст 95 до к/б 9, назначение: электрокабельный тоннель от п/ст 95 до к/б 9, протяженность : 61,5 м</v>
          </cell>
          <cell r="D4536" t="str">
            <v>Вологодская область, г.Череповец, ул.Мира, 30</v>
          </cell>
        </row>
        <row r="4537">
          <cell r="B4537" t="str">
            <v>35:21:0102001:4702</v>
          </cell>
          <cell r="C4537" t="str">
            <v>Коксохимическое производство: Электрокабельный тоннель участок № 8, назначение: Электрокабельный тоннель участок № 8, протяженность : 116 м</v>
          </cell>
          <cell r="D4537" t="str">
            <v>Вологодская область, г.Череповец, ул.Мира, д.30</v>
          </cell>
        </row>
        <row r="4538">
          <cell r="B4538" t="str">
            <v>35:21:0102001:4703</v>
          </cell>
          <cell r="C4538" t="str">
            <v>Коксохимическое производство: эстакада для грейферной тележки, назначение: эстакада для грейферной тележки, протяженность : 55 м</v>
          </cell>
          <cell r="D4538" t="str">
            <v>Вологодская область, г.Череповец, ул.Мира, 30</v>
          </cell>
        </row>
        <row r="4539">
          <cell r="B4539" t="str">
            <v>35:21:0102001:4704</v>
          </cell>
          <cell r="C4539" t="str">
            <v>Коксохимическое производство: эстакада межцех. коммуник. уч.5 к корп. АСУ, назначение: эстакада межцех. коммуник. уч.5 к корп. АСУ, протяженность : 91 м</v>
          </cell>
          <cell r="D4539" t="str">
            <v>Вологодская область, г.Череповец, ул.Мира, д.30</v>
          </cell>
        </row>
        <row r="4540">
          <cell r="B4540" t="str">
            <v>35:21:0102001:4705</v>
          </cell>
          <cell r="C4540" t="str">
            <v>Коксохимическое производство: эстакада склада угля, назначение: эстакада склада угля, протяженность : 120 м</v>
          </cell>
          <cell r="D4540" t="str">
            <v>Вологодская область, г.Череповец, ул.Мира, 30</v>
          </cell>
        </row>
        <row r="4541">
          <cell r="B4541" t="str">
            <v>35:21:0102001:4706</v>
          </cell>
          <cell r="C4541" t="str">
            <v>Коксохимическое производство: Этажерка отделения дистиляции, назначение: Этажерка отделения дистиляции, площадь 423,3 кв.м</v>
          </cell>
          <cell r="D4541" t="str">
            <v>Вологодская область, г.Череповец, ул.Мира, д.30</v>
          </cell>
        </row>
        <row r="4542">
          <cell r="B4542" t="str">
            <v>35:21:0102001:4707</v>
          </cell>
          <cell r="C4542" t="str">
            <v>Конвертерное производство: наружные трубопроводы сетевой воды, назначение: наружные трубопроводы сетевой воды, протяженность : 221 м</v>
          </cell>
          <cell r="D4542" t="str">
            <v>Вологодская область, г.Череповец, ул.Мира, д.30</v>
          </cell>
        </row>
        <row r="4543">
          <cell r="B4543" t="str">
            <v>35:21:0102001:4708</v>
          </cell>
          <cell r="C4543" t="str">
            <v>Конвертерное производство: трубопровод сетевой воды к УДЧ, назначение: производственное сооружение, протяженность: 363 м, инв.№ 7860</v>
          </cell>
          <cell r="D4543" t="str">
            <v>Вологодская область, г.Череповец, ул.Мира, д.30</v>
          </cell>
        </row>
        <row r="4544">
          <cell r="B4544" t="str">
            <v>35:21:0102001:4709</v>
          </cell>
          <cell r="C4544" t="str">
            <v>Конверторное производство: Эстакада под кабельную линию 10 кв от РП-236 до н/ст № 18Б, назначение: Производственное сооружение, Протяженность: 80 м, инв.№ 16401/132000148</v>
          </cell>
          <cell r="D4544" t="str">
            <v>Вологодская область, г.Череповец, ул.Мира, 30</v>
          </cell>
        </row>
        <row r="4545">
          <cell r="B4545" t="str">
            <v>35:21:0102001:4710</v>
          </cell>
          <cell r="C4545" t="str">
            <v>Конверторное производство: Эстакада трубопроводов насосной станции оборотного водоснабжения., назначение: Производственное сооружение, Протяженность: 97 м, инв.№ 16401/133000080</v>
          </cell>
          <cell r="D4545" t="str">
            <v>Вологодская область, г.Череповец, ул.Мира, 30</v>
          </cell>
        </row>
        <row r="4546">
          <cell r="B4546" t="str">
            <v>35:21:0102001:4711</v>
          </cell>
          <cell r="C4546" t="str">
            <v>Копровый цех: освещение территории между складом скрапа № 3 и изометрическими смесями, назначение: производственное сооружение,  высота - 28 м, инв.№ 16244/100300070, лит. 780К1</v>
          </cell>
          <cell r="D4546" t="str">
            <v>Вологодская область, г.Череповец, ул.Мира, 30</v>
          </cell>
        </row>
        <row r="4547">
          <cell r="B4547" t="str">
            <v>35:21:0102001:4712</v>
          </cell>
          <cell r="C4547" t="str">
            <v>Копровый цех: освещение территории между складом скрапа № 3 и изометрическими смесями, назначение: производственное сооружение, высота - 28 м, инв.№ 16244/100300070, лит. 780К2</v>
          </cell>
          <cell r="D4547" t="str">
            <v>Вологодская область, г.Череповец, ул.Мира, 30</v>
          </cell>
        </row>
        <row r="4548">
          <cell r="B4548" t="str">
            <v>35:21:0102001:4713</v>
          </cell>
          <cell r="C4548" t="str">
            <v>Наименование - Копровый цех: прожекторная мачта ; высота 28 м, назначение - производственное сооружение, литер - 769К.</v>
          </cell>
          <cell r="D4548" t="str">
            <v>Вологодская область, город Череповец, улица Мира, 30</v>
          </cell>
        </row>
        <row r="4549">
          <cell r="B4549" t="str">
            <v>35:21:0102001:4715</v>
          </cell>
          <cell r="C4549" t="str">
            <v>Копровый цех: эстакада промпроводок, назначение: эстакада промпроводок, протяженность 752,55 м., инв.№ 16244/100200078</v>
          </cell>
          <cell r="D4549" t="str">
            <v>Вологодская область, г.Череповец, ул.Мира, 30</v>
          </cell>
        </row>
        <row r="4550">
          <cell r="B4550" t="str">
            <v>35:21:0102001:4716</v>
          </cell>
          <cell r="C4550" t="str">
            <v>КХП Пекококсовая установка: фекальная канализация в траншее от кол. к-26 до кол. К-4, назначение: фекальная канализация, протяженность 58,6 м</v>
          </cell>
          <cell r="D4550" t="str">
            <v>Вологодская область, г.Череповец, ул.Мира, 30</v>
          </cell>
        </row>
        <row r="4551">
          <cell r="B4551" t="str">
            <v>35:21:0102001:4717</v>
          </cell>
          <cell r="C4551" t="str">
            <v>КХП Пекококсовая установка: фекальная канализация в траншее от кол. К-28 до кол.К-230, назначение: фекальная канализация, протяженность : 15 м</v>
          </cell>
          <cell r="D4551" t="str">
            <v>Вологодская область, г.Череповец, ул.Мира, 30</v>
          </cell>
        </row>
        <row r="4552">
          <cell r="B4552" t="str">
            <v>35:21:0102001:4718</v>
          </cell>
          <cell r="C4552" t="str">
            <v>КХП: галерея конвейера У-38а УПЦ-2, назначение: производственное сооружение, общая площадь 381,8 кв.м, инв.№ 7715/12000556, лит. 9К</v>
          </cell>
          <cell r="D4552" t="str">
            <v>Вологодская область, г.Череповец, ул.Мира, д.30</v>
          </cell>
        </row>
        <row r="4553">
          <cell r="B4553" t="str">
            <v>35:21:0102001:4719</v>
          </cell>
          <cell r="C4553" t="str">
            <v>КХП: галерея конвейера У-38б УПЦ-2, назначение: производственное сооружение, общая площадь 345,3 кв.м, инв.№ 7716/12000557, лит. 10К</v>
          </cell>
          <cell r="D4553" t="str">
            <v>Вологодская область, г.Череповец, ул.Мира, д.30</v>
          </cell>
        </row>
        <row r="4554">
          <cell r="B4554" t="str">
            <v>35:21:0102001:4720</v>
          </cell>
          <cell r="C4554" t="str">
            <v>КХП: кабельная эстакада от первичных газовых холодильников до двухсекционной градирни, назначение: кабельная эстакада, протяженность 582,50 м</v>
          </cell>
          <cell r="D4554" t="str">
            <v>Вологодская область, г.Череповец, ул.Мира, 30</v>
          </cell>
        </row>
        <row r="4555">
          <cell r="B4555" t="str">
            <v>35:21:0102001:4721</v>
          </cell>
          <cell r="C4555" t="str">
            <v>КХП: кабельная эстакада от подстанции "88К" до подстанции "26Л", назначение: кабельная эстакада, протяженность 162,50 м</v>
          </cell>
          <cell r="D4555" t="str">
            <v>Вологодская область, г.Череповец, ул.Мира, д.30</v>
          </cell>
        </row>
        <row r="4556">
          <cell r="B4556" t="str">
            <v>35:21:0102001:4722</v>
          </cell>
          <cell r="C4556" t="str">
            <v>КХП: кабельная эстакада от подстанции № 20б до первичных газовых холодильников, назначение: кабельная эстакада, протяженность 28 м</v>
          </cell>
          <cell r="D4556" t="str">
            <v>Вологодская область, г.Череповец, ул.Мира, 30</v>
          </cell>
        </row>
        <row r="4557">
          <cell r="B4557" t="str">
            <v>35:21:0102001:4723</v>
          </cell>
          <cell r="C4557" t="str">
            <v>КХП: кабельная эстакада от распределительной п/ст РП-63 до здания сульфатного отделения, назначение: кабельная эстакада, протяженность 295 м</v>
          </cell>
          <cell r="D4557" t="str">
            <v>Вологодская область, г.Череповец, ул.Мира, д.30</v>
          </cell>
        </row>
        <row r="4558">
          <cell r="B4558" t="str">
            <v>35:21:0102001:4724</v>
          </cell>
          <cell r="C4558" t="str">
            <v>КХП: кабельная эстакада от распределительной п/ст РП-63 до установки беспылевой выдачи кокса, назначение: кабельная эстакада, протяженность 142 м</v>
          </cell>
          <cell r="D4558" t="str">
            <v>Вологодская область, г.Череповец, ул.Мира, д.30</v>
          </cell>
        </row>
        <row r="4559">
          <cell r="B4559" t="str">
            <v>35:21:0102001:4725</v>
          </cell>
          <cell r="C4559" t="str">
            <v>КХП: кабельная эстакада от установки сухого тушения кокса до подстанции № 98, назначение: кабельная эстакада, протяженность 204 м</v>
          </cell>
          <cell r="D4559" t="str">
            <v>Вологодская область, г.Череповец, ул.Мира, д.30</v>
          </cell>
        </row>
        <row r="4560">
          <cell r="B4560" t="str">
            <v>35:21:0102001:4726</v>
          </cell>
          <cell r="C4560" t="str">
            <v>КХП: ливневая канализация бункерной эстакады, назначение: производственное сооружение, Протяженность: 124 м, инв.№ 16395/13000555</v>
          </cell>
          <cell r="D4560" t="str">
            <v>Вологодская область, г.Череповец, ул.Мира, 30</v>
          </cell>
        </row>
        <row r="4561">
          <cell r="B4561" t="str">
            <v>35:21:0102001:4727</v>
          </cell>
          <cell r="C4561" t="str">
            <v>КХП: ливневая канализация К-1, назначение: производственное сооружение, Протяженность: 204 м, инв.№ 7847/13000695</v>
          </cell>
          <cell r="D4561" t="str">
            <v>Вологодская область, г.Череповец, ул.Мира, д.30</v>
          </cell>
        </row>
        <row r="4562">
          <cell r="B4562" t="str">
            <v>35:21:0102001:4728</v>
          </cell>
          <cell r="C4562" t="str">
            <v>КХП: ливневая канализация. Улавливание и дистилляция бензола, назначение: производственное сооружение, Протяженность: 60,4 м, инв.№ 16395/10300639</v>
          </cell>
          <cell r="D4562" t="str">
            <v>Вологодская область, г.Череповец, ул.Мира, 30</v>
          </cell>
        </row>
        <row r="4563">
          <cell r="B4563" t="str">
            <v>35:21:0102001:4729</v>
          </cell>
          <cell r="C4563" t="str">
            <v>КХП: маслопровод гаража размораживания коксовой батареи № 7, назначение: производственное сооружение, Протяженность: 79,05 м, инв.№ 16395/13000052</v>
          </cell>
          <cell r="D4563" t="str">
            <v>Вологодская область, г.Череповец, ул.Мира, 30</v>
          </cell>
        </row>
        <row r="4564">
          <cell r="B4564" t="str">
            <v>35:21:0102001:4730</v>
          </cell>
          <cell r="C4564" t="str">
            <v>КХП: перенос сетей ливневой канализции, установка брикетирования угольной шихты КБ № 7-№10, назначение: производственное сооружение, Протяженность: 105,8 м, инв.№ 16395/13000669/1</v>
          </cell>
          <cell r="D4564" t="str">
            <v>Вологодская область, г.Череповец, ул.Мира, 30</v>
          </cell>
        </row>
        <row r="4565">
          <cell r="B4565" t="str">
            <v>35:21:0102001:4731</v>
          </cell>
          <cell r="C4565" t="str">
            <v>КХП: перенос фекальной канализации пекококсовой установки, назначение: производственное сооружение, Протяженность: 164,7 м, инв.№ 16395/13000544</v>
          </cell>
          <cell r="D4565" t="str">
            <v>Вологодская область, г.Череповец, ул.Мира, 30</v>
          </cell>
        </row>
        <row r="4566">
          <cell r="B4566" t="str">
            <v>35:21:0102001:4732</v>
          </cell>
          <cell r="C4566" t="str">
            <v>КХП: площадка под наружное оборудование, назначение: производственное сооружение, общая площадь 228 кв.м, инв.№ 7841/12000564</v>
          </cell>
          <cell r="D4566" t="str">
            <v>Вологодская область, г.Череповец, ул.Мира, д.30</v>
          </cell>
        </row>
        <row r="4567">
          <cell r="B4567" t="str">
            <v>35:21:0102001:4733</v>
          </cell>
          <cell r="C4567" t="str">
            <v>КХП: площадка под наружное оборудование, назначение: производственное сооружение, общая площадь 846,3 кв.м, инв.№ 7840/12000563</v>
          </cell>
          <cell r="D4567" t="str">
            <v>Вологодская область, г.Череповец, ул.Мира, д.30</v>
          </cell>
        </row>
        <row r="4568">
          <cell r="B4568" t="str">
            <v>35:21:0102001:4734</v>
          </cell>
          <cell r="C4568" t="str">
            <v>КХП: Площадка под наружное оборудование сульфатного отделения ЦУХП-2, назначение: производственное сооружение, общая площадь застройки 465 кв.м, инв.№ 7842</v>
          </cell>
          <cell r="D4568" t="str">
            <v>Вологодская область, г.Череповец, ул.Мира, д.30</v>
          </cell>
        </row>
        <row r="4569">
          <cell r="B4569" t="str">
            <v>35:21:0102001:4735</v>
          </cell>
          <cell r="C4569" t="str">
            <v>КХП: самотечная фенольная канализация. Улавливание и дистилляция бензола, назначение: производственное сооружение, Протяженность: 138,1 м, инв.№ 16395/10300638</v>
          </cell>
          <cell r="D4569" t="str">
            <v>Вологодская область, г.Череповец, ул.Мира, 30</v>
          </cell>
        </row>
        <row r="4570">
          <cell r="B4570" t="str">
            <v>35:21:0102001:4736</v>
          </cell>
          <cell r="C4570" t="str">
            <v>КХП: трубопровод очищенных фенольных вод, назначение: производственное сооружение, Протяженность: 2828 м, инв.№ 7845/13000693</v>
          </cell>
          <cell r="D4570" t="str">
            <v>Вологодская область, г.Череповец, ул.Мира, д.30</v>
          </cell>
        </row>
        <row r="4571">
          <cell r="B4571" t="str">
            <v>35:21:0102001:4737</v>
          </cell>
          <cell r="C4571" t="str">
            <v>КХП: хоз-фекальная канализация к дворовой уборной № 1 коксовой батареи № 8, назначение: хоз-фекальная канализация, протяженность 15,3 м</v>
          </cell>
          <cell r="D4571" t="str">
            <v>Вологодская область, г.Череповец, ул.Мира, 30</v>
          </cell>
        </row>
        <row r="4572">
          <cell r="B4572" t="str">
            <v>35:21:0102001:4738</v>
          </cell>
          <cell r="C4572" t="str">
            <v>КХП: эстакада трубопроводов от двухсекционной градирни до к-3574, назначение: эстакада трубопроводов, протяженность 657 м</v>
          </cell>
          <cell r="D4572" t="str">
            <v>Вологодская область, г.Череповец, ул.Мира, д.30</v>
          </cell>
        </row>
        <row r="4573">
          <cell r="B4573" t="str">
            <v>35:21:0102001:4739</v>
          </cell>
          <cell r="C4573" t="str">
            <v>Листопрокатный цех № 2: Электрокабельная эстакада от РП 76 до ТП 76А, назначение: производственное сооружение, протяженность 298 м., инв.№ 16243/402000110</v>
          </cell>
          <cell r="D4573" t="str">
            <v>Вологодская область, г.Череповец, ул.Мира, 30</v>
          </cell>
        </row>
        <row r="4574">
          <cell r="B4574" t="str">
            <v>35:21:0102001:4740</v>
          </cell>
          <cell r="C4574" t="str">
            <v>Листопрокатный цех: дымовая труба № 2 для печи № 3 и 4 листопрокатного цеха № 2, назначение: производственное, площадь застройки 254,3 кв.м, высота 150 м.</v>
          </cell>
          <cell r="D4574" t="str">
            <v>Вологодская область, город Череповец, улица Мира, дом 30</v>
          </cell>
        </row>
        <row r="4575">
          <cell r="B4575" t="str">
            <v>35:21:0102001:4741</v>
          </cell>
          <cell r="C4575" t="str">
            <v>Мартеновский цех: мост пешеходый к главному корпусу цеха, назначение: мост пешеходый, протяженность 180 м</v>
          </cell>
          <cell r="D4575" t="str">
            <v>Вологодская область, город Череповец, улица Мира, 30</v>
          </cell>
        </row>
        <row r="4576">
          <cell r="B4576" t="str">
            <v>35:21:0102001:4744</v>
          </cell>
          <cell r="C4576" t="str">
            <v>мачта наружного освещения № 4, назначение: мачта наружного освещения, высота 21 м</v>
          </cell>
          <cell r="D4576" t="str">
            <v>Вологодская область, город Череповец, улица Мира, дом 30</v>
          </cell>
        </row>
        <row r="4577">
          <cell r="B4577" t="str">
            <v>35:21:0102001:4745</v>
          </cell>
          <cell r="C4577" t="str">
            <v>мачта наружного освещения № 7, назначение: мачта наружного освещения, высота 48 м</v>
          </cell>
          <cell r="D4577" t="str">
            <v>Вологодская область, город Череповец, улица Мира, дом 30</v>
          </cell>
        </row>
        <row r="4578">
          <cell r="B4578" t="str">
            <v>35:21:0102001:4746</v>
          </cell>
          <cell r="C4578" t="str">
            <v>мачта освещения №8 участка оборудования по кап.строительству, назначение: производственное сооружение, высота 27 м, инв.№ 18621, лит. 122У</v>
          </cell>
          <cell r="D4578" t="str">
            <v>Вологодская область, г.Череповец, ул.Мира, 30</v>
          </cell>
        </row>
        <row r="4579">
          <cell r="B4579" t="str">
            <v>35:21:0102001:4747</v>
          </cell>
          <cell r="C4579" t="str">
            <v>наблюдательная скважина № 14 на отвале доменного шлака, назначение: производственное сооружение, глубина - 7,5 м, инв.№ 16393, лит. 71Ш</v>
          </cell>
          <cell r="D4579" t="str">
            <v>Вологодская область, г.Череповец, ул.Мира, д.30</v>
          </cell>
        </row>
        <row r="4580">
          <cell r="B4580" t="str">
            <v>35:21:0102001:4748</v>
          </cell>
          <cell r="C4580" t="str">
            <v>Обжимной цех: дымовая труба № 12, назначение: производственное, площадь застройки 33,2 кв.м., высота 60 м</v>
          </cell>
          <cell r="D4580" t="str">
            <v>Вологодская область, город Череповец, улица Мира, дом 30</v>
          </cell>
        </row>
        <row r="4581">
          <cell r="B4581" t="str">
            <v>35:21:0102001:4749</v>
          </cell>
          <cell r="C4581" t="str">
            <v>Цех благоустройства и озеленения: подземный переход в районе АГФ-3, назначение: подземный переход, протяженность 45 м</v>
          </cell>
          <cell r="D4581" t="str">
            <v>Вологодская область, г.Череповец, ул.Мира, 30</v>
          </cell>
        </row>
        <row r="4582">
          <cell r="B4582" t="str">
            <v>35:21:0102001:4750</v>
          </cell>
          <cell r="C4582" t="str">
            <v>Цех благоустройства и озеленения: подземный переход в районе кислородной № 2, назначение: подземный переход, протяженность 41,7 м</v>
          </cell>
          <cell r="D4582" t="str">
            <v>Вологодская область, г.Череповец, ул.Мира, 30</v>
          </cell>
        </row>
        <row r="4583">
          <cell r="B4583" t="str">
            <v>35:21:0102001:4751</v>
          </cell>
          <cell r="C4583" t="str">
            <v>Цех благоустройства и озеленения: путепровод под путями МПС шлакоперерабатывающих цехов, назначение: путепровод, протяженность 150 м</v>
          </cell>
          <cell r="D4583" t="str">
            <v>Вологодская область, г.Череповец, ул.Мира, 30</v>
          </cell>
        </row>
        <row r="4584">
          <cell r="B4584" t="str">
            <v>35:21:0102001:4752</v>
          </cell>
          <cell r="C4584" t="str">
            <v>Цех благоустройства и озеленения: путепровод через железнодорожные пути к стану 2000, назначение: путепровод, протяженность 60 м</v>
          </cell>
          <cell r="D4584" t="str">
            <v>Вологодская область, г.Череповец, ул.Мира, 30</v>
          </cell>
        </row>
        <row r="4585">
          <cell r="B4585" t="str">
            <v>35:21:0102001:4753</v>
          </cell>
          <cell r="C4585" t="str">
            <v>Цех благоустройства и озеленения: путепроводная эстакада в районе Конвертерного производства, назначение: путепроводная эстакада, протяженность 62 м</v>
          </cell>
          <cell r="D4585" t="str">
            <v>Вологодская область, г.Череповец, ул.Мира, 30</v>
          </cell>
        </row>
        <row r="4586">
          <cell r="B4586" t="str">
            <v>35:21:0102001:4754</v>
          </cell>
          <cell r="C4586" t="str">
            <v>Цех благоустройства и озеленения: тоннель 1 и 2 на центральный узел ДП № 5, назначение: тоннель, протяженность 181 м</v>
          </cell>
          <cell r="D4586" t="str">
            <v>Вологодская область, г.Череповец, ул.Мира, 30</v>
          </cell>
        </row>
        <row r="4587">
          <cell r="B4587" t="str">
            <v>35:21:0102001:4755</v>
          </cell>
          <cell r="C4587" t="str">
            <v>Цех водоснабжения: наблюдательная подстанция № 21 в районе золошламонакопителя № 2, назначение: производственное, глубина 15 м, площадь застройки 0,04 кв.м</v>
          </cell>
          <cell r="D4587" t="str">
            <v>Вологодская область, г.Череповец, ул.Мира, 30</v>
          </cell>
        </row>
        <row r="4588">
          <cell r="B4588" t="str">
            <v>35:21:0102001:4756</v>
          </cell>
          <cell r="C4588" t="str">
            <v>Цех водоснабжения: наблюдательная скважина № 27 в районе золошламонакопителя № 2, назначение: производственное, глубина 5 м, площадь застройки 0,04 кв.м</v>
          </cell>
          <cell r="D4588" t="str">
            <v>Вологодская область, г.Череповец, ул.Мира, 30</v>
          </cell>
        </row>
        <row r="4589">
          <cell r="B4589" t="str">
            <v>35:21:0102001:4757</v>
          </cell>
          <cell r="C4589" t="str">
            <v>Цех водоснабжения: наблюдательная скважина № 28 в районе золошламонакопителя № 2, назначение: производственное, глубина 5 м, площадь застройки 0,04 м</v>
          </cell>
          <cell r="D4589" t="str">
            <v>Вологодская область, г.Череповец, ул.Мира, 30</v>
          </cell>
        </row>
        <row r="4590">
          <cell r="B4590" t="str">
            <v>35:21:0102001:4758</v>
          </cell>
          <cell r="C4590" t="str">
            <v>Цех водоснабжения: наблюдательная скважина № 4 в районе золошламонакопителя № 1, назначение: производственное, глубина 5 м, площадь застройки 0,04 кв.м</v>
          </cell>
          <cell r="D4590" t="str">
            <v>Вологодская область, г.Череповец, ул.Мира, 30</v>
          </cell>
        </row>
        <row r="4591">
          <cell r="B4591" t="str">
            <v>35:21:0102001:4759</v>
          </cell>
          <cell r="C4591" t="str">
            <v>Цех водоснабжения: наблюдательная скважина № 6 в районе золошламонакопителя № 1, назначение: производственное, глубина 5 м, площадь застройки 0,04 кв.м</v>
          </cell>
          <cell r="D4591" t="str">
            <v>Вологодская область, г.Череповец, ул.Мира, 30</v>
          </cell>
        </row>
        <row r="4592">
          <cell r="B4592" t="str">
            <v>35:21:0102001:4760</v>
          </cell>
          <cell r="C4592" t="str">
            <v>Цех водоснабжения: наблюдательная скважина №3 в районе золошламонакопителя №1, назначение: производственное, глубина 5 м, площадь застройки 0,04 кв.м</v>
          </cell>
          <cell r="D4592" t="str">
            <v>Вологодская область, г.Череповец, ул.Мира, 30</v>
          </cell>
        </row>
        <row r="4593">
          <cell r="B4593" t="str">
            <v>35:21:0102001:4761</v>
          </cell>
          <cell r="C4593" t="str">
            <v>Цех оцинкования автолиста: наружная сеть водопровода, назначение: наружная сеть водопровода, протяженность 605 м</v>
          </cell>
          <cell r="D4593" t="str">
            <v>Вологодская область, город Череповец, улица Мира, 30</v>
          </cell>
        </row>
        <row r="4594">
          <cell r="B4594" t="str">
            <v>35:21:0102001:4762</v>
          </cell>
          <cell r="C4594" t="str">
            <v>Цех промпорт: причал известняка, назначение: производственное</v>
          </cell>
          <cell r="D4594" t="str">
            <v>Вологодская область, город Череповец, улица Мира, дом 30</v>
          </cell>
        </row>
        <row r="4595">
          <cell r="B4595" t="str">
            <v>35:21:0102001:4763</v>
          </cell>
          <cell r="C4595" t="str">
            <v>Цех шлакопереработки: железнодорожный путь, назначение: железнодорожный путь, протяженность 380 м</v>
          </cell>
          <cell r="D4595" t="str">
            <v>Вологодская область, г.Череповец, ул.Мира, 30</v>
          </cell>
        </row>
        <row r="4596">
          <cell r="B4596" t="str">
            <v>35:21:0102001:4765</v>
          </cell>
          <cell r="C4596" t="str">
            <v>Цех шлакопереработки: пешеходный мост через ж/д пути в районе ст. Западная, назначение: мост, протяженность 148 м</v>
          </cell>
          <cell r="D4596" t="str">
            <v>Вологодская область, г.Череповец, ул.Мира, 30</v>
          </cell>
        </row>
        <row r="4597">
          <cell r="B4597" t="str">
            <v>35:21:0102001:4766</v>
          </cell>
          <cell r="C4597" t="str">
            <v>Цех шлакопереработки: прожекторная мачта, назначение: производственное сооружение,  площадь застройки 9 кв.м., высота 28,0 м., инв.№ 16248/622000063, лит. 61Ш</v>
          </cell>
          <cell r="D4597" t="str">
            <v>Вологодская область, г.Череповец, ул.Мира, 30</v>
          </cell>
        </row>
        <row r="4598">
          <cell r="B4598" t="str">
            <v>35:21:0102001:4767</v>
          </cell>
          <cell r="C4598" t="str">
            <v>Цех шлакопереработки: теплотрасса участок выбывки скордовин, назначение: теплотрасса, протяженность 180 м</v>
          </cell>
          <cell r="D4598" t="str">
            <v>Вологодская область, г.Череповец, ул.Мира, 30</v>
          </cell>
        </row>
        <row r="4599">
          <cell r="B4599" t="str">
            <v>35:21:0102001:4768</v>
          </cell>
          <cell r="C4599" t="str">
            <v>Цех шлакопереработки: теплотрасса от точки "Б" до технической мастерской, назначение: теплотрасса, протяженность 1580 м</v>
          </cell>
          <cell r="D4599" t="str">
            <v>Вологодская область, г.Череповец, ул.Мира, 30</v>
          </cell>
        </row>
        <row r="4600">
          <cell r="B4600" t="str">
            <v>35:21:0102001:4769</v>
          </cell>
          <cell r="C4600" t="str">
            <v>Цех шлакопереработки: эстакада технологических трубопроводов шлакоперерабатывающей установки, назначение: эстакада, протяженность 190 м</v>
          </cell>
          <cell r="D4600" t="str">
            <v>Вологодская область, г.Череповец, ул.Мира, 30</v>
          </cell>
        </row>
        <row r="4601">
          <cell r="B4601" t="str">
            <v>35:21:0102001:4770</v>
          </cell>
          <cell r="C4601" t="str">
            <v>Цех электроснабжения: внецеховая кабельная сеть 10 кВ от ТЭЦ-ЭВС-2 до РП-85. Кислородная станция №3, назначение: внецеховая кабельная сеть 10 кВ, протяженность 2000 м</v>
          </cell>
          <cell r="D4601" t="str">
            <v>Вологодская область, город Череповец, улица Мира, дом 30</v>
          </cell>
        </row>
        <row r="4602">
          <cell r="B4602" t="str">
            <v>35:21:0102001:4771</v>
          </cell>
          <cell r="C4602" t="str">
            <v>цех электроснабжения : кабельная сеть 10 кВ от ТЭЦ-ПВС до РТП-3-1, назначение: кабельная сеть 10 кВ, протяженность 8000 м</v>
          </cell>
          <cell r="D4602" t="str">
            <v>Вологодская область, город Череповец, улица Мира, дом 30</v>
          </cell>
        </row>
        <row r="4603">
          <cell r="B4603" t="str">
            <v>35:21:0102001:4772</v>
          </cell>
          <cell r="C4603" t="str">
            <v>цех электроснабжения: кабельная галерея от ГПП-3 до КП, назначение: производственное сооружение, протяженность 1045 м, инв.№ 16225/272000107</v>
          </cell>
          <cell r="D4603" t="str">
            <v>Вологодская область, г.Череповец, ул.Мира, 30</v>
          </cell>
        </row>
        <row r="4604">
          <cell r="B4604" t="str">
            <v>35:21:0102001:4774</v>
          </cell>
          <cell r="C4604" t="str">
            <v>Цех электроснабжения: кабельная сеть 10кв с ГПП-7 на РП-11, назначение: кабельная сеть 10 кВ, протяженность 2010 м</v>
          </cell>
          <cell r="D4604" t="str">
            <v>Вологодская область, город Череповец, улица Мира, дом 30</v>
          </cell>
        </row>
        <row r="4605">
          <cell r="B4605" t="str">
            <v>35:21:0102001:4775</v>
          </cell>
          <cell r="C4605" t="str">
            <v>Цех электроснабжения: кабельная сеть тоннелей ДП 5 бункерная эстакада, назначение: производственное сооружение, протяженность 138 м</v>
          </cell>
          <cell r="D4605" t="str">
            <v>Вологодская область, город Череповец, улица Мира, дом 30</v>
          </cell>
        </row>
        <row r="4606">
          <cell r="B4606" t="str">
            <v>35:21:0102001:4776</v>
          </cell>
          <cell r="C4606" t="str">
            <v>цех электроснабжения: кабельная эстакада 10 Кв ГПП-7, назначение: кабельная эстакада, протяженность 116 м</v>
          </cell>
          <cell r="D4606" t="str">
            <v>Вологодская область, город Череповец, улица Мира, дом 30</v>
          </cell>
        </row>
        <row r="4607">
          <cell r="B4607" t="str">
            <v>35:21:0102001:4777</v>
          </cell>
          <cell r="C4607" t="str">
            <v>цех электроснабжения: кабельная эстакада ГПП3 - ЭСПЦ, назначение: производственное сооружение, протяженность 490 м</v>
          </cell>
          <cell r="D4607" t="str">
            <v>Вологодская область, г.Череповец, ул.Мира, 30</v>
          </cell>
        </row>
        <row r="4608">
          <cell r="B4608" t="str">
            <v>35:21:0102001:4778</v>
          </cell>
          <cell r="C4608" t="str">
            <v>Цех электроснабжения: Кабельная эстакада от главной понизительной п/ст. 6 до распределительной п/ст. 233, назначение: производственное сооружение, протяженность 1116,5</v>
          </cell>
          <cell r="D4608" t="str">
            <v>Вологодская область, г.Череповец, ул.Мира, 30</v>
          </cell>
        </row>
        <row r="4609">
          <cell r="B4609" t="str">
            <v>35:21:0102001:4779</v>
          </cell>
          <cell r="C4609" t="str">
            <v>цех электроснабжения: кабельный тоннель 10 Кв ГПП-7, назначение: кабельный тоннель 10 Кв ГПП-7, протяженность 78 м</v>
          </cell>
          <cell r="D4609" t="str">
            <v>Вологодская область, город Череповец, улица Мира, дом 30</v>
          </cell>
        </row>
        <row r="4610">
          <cell r="B4610" t="str">
            <v>35:21:0102001:4780</v>
          </cell>
          <cell r="C4610" t="str">
            <v>цех электроснабжения: кабельный тоннель 6 КХП, назначение: кабельный тоннель 6 КХП, протяженность 242 м</v>
          </cell>
          <cell r="D4610" t="str">
            <v>Вологодская область, город Череповец, улица Мира, дом 30</v>
          </cell>
        </row>
        <row r="4611">
          <cell r="B4611" t="str">
            <v>35:21:0102001:4781</v>
          </cell>
          <cell r="C4611" t="str">
            <v>цех электроснабжения: кабельный тоннель от ГПП-1 до п/ст-8, назначение: кабельный тоннель, протяженность 450 м</v>
          </cell>
          <cell r="D4611" t="str">
            <v>Вологодская область, город Череповец, улица Мира, дом 30</v>
          </cell>
        </row>
        <row r="4612">
          <cell r="B4612" t="str">
            <v>35:21:0102001:4782</v>
          </cell>
          <cell r="C4612" t="str">
            <v>Цех электроснабжения: кабельный тоннель от ГПП-1 до Стана 250-2, назначение: производственное сооружение, протяженность 514 м</v>
          </cell>
          <cell r="D4612" t="str">
            <v>Вологодская область, город Череповец, улица Мира, дом 30</v>
          </cell>
        </row>
        <row r="4613">
          <cell r="B4613" t="str">
            <v>35:21:0102001:4783</v>
          </cell>
          <cell r="C4613" t="str">
            <v>Цех электроснабжения: кабельный тоннель от ГПП-3 до КШ-3, назначение: производственное сооружение, протяженность 49 м</v>
          </cell>
          <cell r="D4613" t="str">
            <v>Вологодская область, город Череповец, улица Мира, дом 30</v>
          </cell>
        </row>
        <row r="4614">
          <cell r="B4614" t="str">
            <v>35:21:0102001:4784</v>
          </cell>
          <cell r="C4614" t="str">
            <v>цех электроснабжения: кабельный тоннель от п/ст-4 до п/ст-4Д, назначение: кабельный тоннель, протяженность 418 м</v>
          </cell>
          <cell r="D4614" t="str">
            <v>Вологодская область, город Череповец, улица Мира, дом 30</v>
          </cell>
        </row>
        <row r="4615">
          <cell r="B4615" t="str">
            <v>35:21:0102001:4785</v>
          </cell>
          <cell r="C4615" t="str">
            <v>Цех электроснабжения: кабельный тоннель от т.8 до ГПП-3, назначение: производственное сооружение, протяженность 751 м</v>
          </cell>
          <cell r="D4615" t="str">
            <v>Вологодская область, город Череповец, улица Мира, дом 30</v>
          </cell>
        </row>
        <row r="4616">
          <cell r="B4616" t="str">
            <v>35:21:0102001:4786</v>
          </cell>
          <cell r="C4616" t="str">
            <v>цех электроснабжения: кабельный тоннель ТЭЦ - насосная проката, назначение: кабельный тоннель, протяженность 326 м</v>
          </cell>
          <cell r="D4616" t="str">
            <v>Вологодская область, город Череповец, улица Мира, дом 30</v>
          </cell>
        </row>
        <row r="4617">
          <cell r="B4617" t="str">
            <v>35:21:0102001:4787</v>
          </cell>
          <cell r="C4617" t="str">
            <v>Цех электроснабжения: мачта наружного освещения № 10, назначение: мачта наружного освещения, высота 28 м</v>
          </cell>
          <cell r="D4617" t="str">
            <v>Вологодская область, город Череповец, улица Мира, дом 30</v>
          </cell>
        </row>
        <row r="4618">
          <cell r="B4618" t="str">
            <v>35:21:0102001:4788</v>
          </cell>
          <cell r="C4618" t="str">
            <v>Цех электроснабжения: мачта наружного освещения № 2, назначение: мачта наружного освещения, высота 28 м</v>
          </cell>
          <cell r="D4618" t="str">
            <v>Вологодская область, город Череповец, улица Мира, дом 30</v>
          </cell>
        </row>
        <row r="4619">
          <cell r="B4619" t="str">
            <v>35:21:0102001:4789</v>
          </cell>
          <cell r="C4619" t="str">
            <v>Цех электроснабжения: мачта наружного освещения № 5, назначение: мачта наружного освещения, высота 28 м</v>
          </cell>
          <cell r="D4619" t="str">
            <v>Вологодская область, город Череповец, улица Мира, дом 30</v>
          </cell>
        </row>
        <row r="4620">
          <cell r="B4620" t="str">
            <v>35:21:0102001:4790</v>
          </cell>
          <cell r="C4620" t="str">
            <v>Цех электроснабжения: мачта наружного освещения № 6, назначение: мачта наружного освещения, высота 28 м</v>
          </cell>
          <cell r="D4620" t="str">
            <v>Вологодская область, город Череповец, улица Мира, дом 30</v>
          </cell>
        </row>
        <row r="4621">
          <cell r="B4621" t="str">
            <v>35:21:0102001:4791</v>
          </cell>
          <cell r="C4621" t="str">
            <v>Цех электроснабжения: мачта наружного освещения № 8, назначение: мачта наружного освещения, высота 28 м</v>
          </cell>
          <cell r="D4621" t="str">
            <v>Вологодская область, город Череповец, улица Мира, дом 30</v>
          </cell>
        </row>
        <row r="4622">
          <cell r="B4622" t="str">
            <v>35:21:0102001:4792</v>
          </cell>
          <cell r="C4622" t="str">
            <v>Цех электроснабжения: мачта наружного освещения № 9, назначение: мачта наружного освещения, высота 28 м</v>
          </cell>
          <cell r="D4622" t="str">
            <v>Вологодская область, город Череповец, улица Мира, дом 30</v>
          </cell>
        </row>
        <row r="4623">
          <cell r="B4623" t="str">
            <v>35:21:0102001:4793</v>
          </cell>
          <cell r="C4623" t="str">
            <v>цех электроснабжения: рельсовые пути ГПП-12, назначение: рельсовые пути, протяженность 121,2 м</v>
          </cell>
          <cell r="D4623" t="str">
            <v>Вологодская область, город Череповец, улица Мира, дом 30</v>
          </cell>
        </row>
        <row r="4624">
          <cell r="B4624" t="str">
            <v>35:21:0102001:4794</v>
          </cell>
          <cell r="C4624" t="str">
            <v>Цех электроснабжения: кабельный тоннель от ТЭЦ до п/ст-21, назначение: кабельный тоннель, протяженность 860 м</v>
          </cell>
          <cell r="D4624" t="str">
            <v>Вологодская область, город Череповец, улица Мира, дом 30</v>
          </cell>
        </row>
        <row r="4625">
          <cell r="B4625" t="str">
            <v>35:21:0102001:4795</v>
          </cell>
          <cell r="C4625" t="str">
            <v>Цех электроснабжения: шинный тоннель от ГПП-3 до ЭСПЦ, назначение: производственное сооружение, протяженность 398 м</v>
          </cell>
          <cell r="D4625" t="str">
            <v>Вологодская область, город Череповец, улица Мира, дом 30</v>
          </cell>
        </row>
        <row r="4626">
          <cell r="B4626" t="str">
            <v>35:21:0102001:4796</v>
          </cell>
          <cell r="C4626" t="str">
            <v>Цех электроснабжения: электрокабельная галерея ГПП-3 220/10 кв, назначение: производственное сооружение, протяженность 90 м</v>
          </cell>
          <cell r="D4626" t="str">
            <v>Вологодская область, город Череповец, улица Мира, дом 30</v>
          </cell>
        </row>
        <row r="4627">
          <cell r="B4627" t="str">
            <v>35:21:0102001:4797</v>
          </cell>
          <cell r="C4627" t="str">
            <v>Цех электроснабжения: электрокабельная галерея к центральной компрессии, назначение: производственное сооружение, протяженность 60 м</v>
          </cell>
          <cell r="D4627" t="str">
            <v>Вологодская область, город Череповец, улица Мира, дом 30</v>
          </cell>
        </row>
        <row r="4628">
          <cell r="B4628" t="str">
            <v>35:21:0102001:4798</v>
          </cell>
          <cell r="C4628" t="str">
            <v>Цех электроснабжения: электрокабельная галерея от ГПП-12 до ДП-5, назначение: производственное сооружение, протяженность : 30 м</v>
          </cell>
          <cell r="D4628" t="str">
            <v>Вологодская область, город Череповец, улица Мира, дом 30</v>
          </cell>
        </row>
        <row r="4629">
          <cell r="B4629" t="str">
            <v>35:21:0102001:4799</v>
          </cell>
          <cell r="C4629" t="str">
            <v>Цех электроснабжения: электрокабельная галерея от КШ-3 до АГФ 2, назначение: производственное сооружение, протяженность 750 м</v>
          </cell>
          <cell r="D4629" t="str">
            <v>Вологодская область, город Череповец, улица Мира, дом 30</v>
          </cell>
        </row>
        <row r="4630">
          <cell r="B4630" t="str">
            <v>35:21:0102001:4800</v>
          </cell>
          <cell r="C4630" t="str">
            <v>Цех электроснабжения: электрокабельная галерея от п/ст 54 до ГПП-2, назначение: производственное сооружение, протяженность 590 м</v>
          </cell>
          <cell r="D4630" t="str">
            <v>Вологодская область, город Череповец, улица Мира, дом 30</v>
          </cell>
        </row>
        <row r="4631">
          <cell r="B4631" t="str">
            <v>35:21:0102001:4801</v>
          </cell>
          <cell r="C4631" t="str">
            <v>Цех электроснабжения: электрокабельная галерея от РТП-50 до КШ-2, назначение: производственное сооружение, протяженность 453 м</v>
          </cell>
          <cell r="D4631" t="str">
            <v>Вологодская область, город Череповец, улица Мира, дом 30</v>
          </cell>
        </row>
        <row r="4632">
          <cell r="B4632" t="str">
            <v>35:21:0102001:4802</v>
          </cell>
          <cell r="C4632" t="str">
            <v>Цех электроснабжения: электрокабельная галерея от ТЭЦ-1 до ГПП-7, назначение: производственное сооружение, протяженность 693 м</v>
          </cell>
          <cell r="D4632" t="str">
            <v>Вологодская область, г.Череповец, ул.Мира, 30</v>
          </cell>
        </row>
        <row r="4633">
          <cell r="B4633" t="str">
            <v>35:21:0102001:4803</v>
          </cell>
          <cell r="C4633" t="str">
            <v>Цех электроснабжения: электрокабельная галерея от ТЭЦ-2 до ДП-5, назначение: производственное сооружение, протяженность 970 м</v>
          </cell>
          <cell r="D4633" t="str">
            <v>Вологодская область, город Череповец, улица Мира, дом 30</v>
          </cell>
        </row>
        <row r="4634">
          <cell r="B4634" t="str">
            <v>35:21:0102001:4804</v>
          </cell>
          <cell r="C4634" t="str">
            <v>Наименование - цех электроснабжения: электрокабельная эстакада ГПП-1 - ГПП-2/122811250 протяженностью 352 м, назначение - производственное  сооружение.</v>
          </cell>
          <cell r="D4634" t="str">
            <v>Вологодская область, город Череповец, улица Мира, дом 30</v>
          </cell>
        </row>
        <row r="4635">
          <cell r="B4635" t="str">
            <v>35:21:0102001:4805</v>
          </cell>
          <cell r="C4635" t="str">
            <v>Цех электроснабжения: электрокабельная эстакада от ТЭЦ-ПВС до ЦВС ДП № 1,2, назначение: производственное сооружение, протяженность 739 м</v>
          </cell>
          <cell r="D4635" t="str">
            <v>Вологодская область, город Череповец, улица Мира, дом 30</v>
          </cell>
        </row>
        <row r="4636">
          <cell r="B4636" t="str">
            <v>35:21:0102001:4806</v>
          </cell>
          <cell r="C4636" t="str">
            <v>Цех электроснабжения: электрокабельная эстакада от ТЭЦ-ЭВС-2 до ГПП-6, назначение: электрокабельная эстакада, протяженность 2690 м</v>
          </cell>
          <cell r="D4636" t="str">
            <v>Вологодская область, город Череповец, улица Мира, дом 30</v>
          </cell>
        </row>
        <row r="4637">
          <cell r="B4637" t="str">
            <v>35:21:0102001:4807</v>
          </cell>
          <cell r="C4637" t="str">
            <v>Цех электроснабжения: электрокабельный тоннель кислородной станции № 2, назначение: электрокабельный тоннель, протяженность 123 м</v>
          </cell>
          <cell r="D4637" t="str">
            <v>Вологодская область, город Череповец, улица Мира, дом 30</v>
          </cell>
        </row>
        <row r="4638">
          <cell r="B4638" t="str">
            <v>35:21:0102001:4808</v>
          </cell>
          <cell r="C4638" t="str">
            <v>Цех электроснабжения: электрокабельный тоннель от компрессорной № 2 до п/ст 40, назначение: электрокабельный тоннель, протяженность 200 м</v>
          </cell>
          <cell r="D4638" t="str">
            <v>Вологодская область, город Череповец, улица Мира, дом 30</v>
          </cell>
        </row>
        <row r="4639">
          <cell r="B4639" t="str">
            <v>35:21:0102001:4809</v>
          </cell>
          <cell r="C4639" t="str">
            <v>Цех электроснабжения: электрокабельный тоннель от т. 1 до т. 13, назначение: электрокабельный тоннель, протяженность 726 м</v>
          </cell>
          <cell r="D4639" t="str">
            <v>Вологодская область, город Череповец, улица Мира, дом 30</v>
          </cell>
        </row>
        <row r="4640">
          <cell r="B4640" t="str">
            <v>35:21:0102001:4810</v>
          </cell>
          <cell r="C4640" t="str">
            <v>ЦТД: радиорелейная башня, назначение: производственное, площадь застройки 3,4 кв.м, высота 61,75 м.</v>
          </cell>
          <cell r="D4640" t="str">
            <v>Вологодская область, город Череповец, улица Мира, дом 30</v>
          </cell>
        </row>
        <row r="4641">
          <cell r="B4641" t="str">
            <v>35:21:0102001:4811</v>
          </cell>
          <cell r="C4641" t="str">
            <v>ЭСПЦ: эстакада трубопроводов от насосной оборотного водоснабжения до оси 51, назначение: производственное сооружение, протяженность 129 м., инв.№ 16233/72000015</v>
          </cell>
          <cell r="D4641" t="str">
            <v>Вологодская область, г.Череповец, ул.Мира, 30</v>
          </cell>
        </row>
        <row r="4642">
          <cell r="B4642" t="str">
            <v>35:21:0102001:4812</v>
          </cell>
          <cell r="C4642" t="str">
            <v>ЭСПЦ: эстакада трубопроводов от насосной оборотного водоснабжения до оси 67, назначение: производственное сооружение, протяженность 79 м., инв.№ 16233/72000016</v>
          </cell>
          <cell r="D4642" t="str">
            <v>Вологодская область, г.Череповец, ул.Мира, 30</v>
          </cell>
        </row>
        <row r="4643">
          <cell r="B4643" t="str">
            <v>35:21:0102001:4813</v>
          </cell>
          <cell r="C4643" t="str">
            <v>ЭСПЦ: эстакада трубопроводов от насосной оборотного водоснабжения ШП №2 до оси 1, назначение: производственное сооружение, протяженность 82 м., инв.№ 16233/72000064</v>
          </cell>
          <cell r="D4643" t="str">
            <v>Вологодская область, г.Череповец, ул.Мира, 30</v>
          </cell>
        </row>
        <row r="4644">
          <cell r="B4644" t="str">
            <v>35:21:0102001:4814</v>
          </cell>
          <cell r="C4644" t="str">
            <v>эстакада водоводов на вентиляторную градирню, назначение: производственное сооружение, протяженность 80,3 м., инв.№ 17312</v>
          </cell>
          <cell r="D4644" t="str">
            <v>Вологодская область, г.Череповец, ул.Мира, 30</v>
          </cell>
        </row>
        <row r="4645">
          <cell r="B4645" t="str">
            <v>35:21:0102001:4815</v>
          </cell>
          <cell r="C4645" t="str">
            <v>эстакада водоводов от насосной станции до производственного здания ЦППМ, назначение: производственное сооружение, протяженность 147 м., инв.№ 16238</v>
          </cell>
          <cell r="D4645" t="str">
            <v>Вологодская область, г.Череповец, ул.Мира, 30</v>
          </cell>
        </row>
        <row r="4646">
          <cell r="B4646" t="str">
            <v>35:21:0102001:4816</v>
          </cell>
          <cell r="C4646" t="str">
            <v>Эстакада под кабельную трассу 10 кв. от ГПП-11 до РП-236, назначение: производственное сооружение, протяженность 965 м., инв.№ 16225</v>
          </cell>
          <cell r="D4646" t="str">
            <v>Вологодская область, г.Череповец, ул.Мира, д.30</v>
          </cell>
        </row>
        <row r="4647">
          <cell r="B4647" t="str">
            <v>35:21:0102001:4817</v>
          </cell>
          <cell r="C4647" t="str">
            <v>эстакада троллейного пути, назначение: промышленное сооружение, протяженность 230 м., инв.№ 16482</v>
          </cell>
          <cell r="D4647" t="str">
            <v>Вологодская область, г.Череповец, ул.Мира, 30</v>
          </cell>
        </row>
        <row r="4648">
          <cell r="B4648" t="str">
            <v>35:21:0102001:4818</v>
          </cell>
          <cell r="C4648" t="str">
            <v>Коксохимическое производство: галерея транспортера М 51, назначение: галерея транспортера М 51, протяженность 17 м</v>
          </cell>
          <cell r="D4648" t="str">
            <v>Вологодская область, г.Череповец, ул.Мира, д.30</v>
          </cell>
        </row>
        <row r="4649">
          <cell r="B4649" t="str">
            <v>35:21:0102001:4819</v>
          </cell>
          <cell r="C4649" t="str">
            <v>Коксохимическое производство: эстакада № 5, назначение: производственное сооружение, Протяженность: 723 м, инв.№ 16395/13000397</v>
          </cell>
          <cell r="D4649" t="str">
            <v>Вологодская область, г.Череповец, ул.Мира, 30</v>
          </cell>
        </row>
        <row r="4650">
          <cell r="B4650" t="str">
            <v>35:21:0102001:4820</v>
          </cell>
          <cell r="C4650" t="str">
            <v>Коксохимическое производство: сооружение резервуара оборотного водоснабжения, углеподготовка № 1, назначение: производственное (подземных этажей - 1), общая площадь 16,7 кв.м, инв.№ 16395/12000028, лит. 401К</v>
          </cell>
          <cell r="D4650" t="str">
            <v>Вологодская область, г.Череповец, ул.Мира, д.30</v>
          </cell>
        </row>
        <row r="4651">
          <cell r="B4651" t="str">
            <v>35:21:0102001:4821</v>
          </cell>
          <cell r="C4651" t="str">
            <v>Коксохимическое производство: электрокабельная эстакада уф 2, назначение: электрокабельная эстакада, протяженность 890 м</v>
          </cell>
          <cell r="D4651" t="str">
            <v>Вологодская область, г.Череповец, ул.Мира, д.30</v>
          </cell>
        </row>
        <row r="4652">
          <cell r="B4652" t="str">
            <v>35:21:0102001:4822</v>
          </cell>
          <cell r="C4652" t="str">
            <v>коксохимическое производство: шламовый отстойник, назначение: производственное, 1 - этажный, общая площадь 2 952,5 кв.м, инв.№ 16395/12000078, лит. 358К</v>
          </cell>
          <cell r="D4652" t="str">
            <v>Вологодская область, г.Череповец, ул.Мира, д.30</v>
          </cell>
        </row>
        <row r="4653">
          <cell r="B4653" t="str">
            <v>35:21:0102001:4823</v>
          </cell>
          <cell r="C4653" t="str">
            <v>Коксохимическое производство: галерея под конвейер тракта подачи кокса, назначение: производственное сооружение, Протяженность: 51,3 м, инв.№ 16395/12000289</v>
          </cell>
          <cell r="D4653" t="str">
            <v>Вологодская область, г.Череповец, ул.Мира, 30</v>
          </cell>
        </row>
        <row r="4654">
          <cell r="B4654" t="str">
            <v>35:21:0102001:4824</v>
          </cell>
          <cell r="C4654" t="str">
            <v>Управление железнодорожного транспорта: мачта прожекторная № 2, установленная на стане-250, назначение: производственное, высота 28 м, площадь застройки - 9,6 кв.м</v>
          </cell>
          <cell r="D4654" t="str">
            <v>Вологодская область, г.Череповец, ул.Мира, 30</v>
          </cell>
        </row>
        <row r="4655">
          <cell r="B4655" t="str">
            <v>35:21:0102001:4825</v>
          </cell>
          <cell r="C4655" t="str">
            <v>Управление железнодорожного транспорта: мачта прожекторная № 3, установленная на стане-250, назначение: производственное, высота - 28 м, площадь застройки 9,6 кв.м</v>
          </cell>
          <cell r="D4655" t="str">
            <v>Вологодская область, г.Череповец, ул.Мира, 30</v>
          </cell>
        </row>
        <row r="4656">
          <cell r="B4656" t="str">
            <v>35:21:0102001:4826</v>
          </cell>
          <cell r="C4656" t="str">
            <v>Управление железнодорожного транспорта: прожекторная мачта станции "Прокат-2", назначение: производственное, высота 48,0 м, площадь застройки 36,0 кв.м</v>
          </cell>
          <cell r="D4656" t="str">
            <v>Вологодская область, г.Череповец, ул.Мира, 30</v>
          </cell>
        </row>
        <row r="4657">
          <cell r="B4657" t="str">
            <v>35:21:0102001:4827</v>
          </cell>
          <cell r="C4657" t="str">
            <v>Цех электроснабжения: электрокабельная эстакада от ГПП 7Б до РП 105, назначение: электрокабельная эстакада, протяженность 537 м</v>
          </cell>
          <cell r="D4657" t="str">
            <v>Вологодская область, г.Череповец, ул.Мира, 30</v>
          </cell>
        </row>
        <row r="4658">
          <cell r="B4658" t="str">
            <v>35:21:0102001:4828</v>
          </cell>
          <cell r="C4658" t="str">
            <v>ПХЛ: бак 170 м3 №1801,4, назначение: производственное, площадь застройки 22,2 кв.м., объем 170 куб.м, количество этажей: 1</v>
          </cell>
          <cell r="D4658" t="str">
            <v>Вологодская область, г.Череповец, ул.Мира, 30</v>
          </cell>
        </row>
        <row r="4659">
          <cell r="B4659" t="str">
            <v>35:21:0102001:4829</v>
          </cell>
          <cell r="C4659" t="str">
            <v>ПХЛ: бак 170 м3 №1806,4, назначение: производственное, площадь застройки 22,2 кв.м, объем 170 куб.м, количество этажей: 1</v>
          </cell>
          <cell r="D4659" t="str">
            <v>Вологодская область, г.Череповец, ул.Мира, 30</v>
          </cell>
        </row>
        <row r="4660">
          <cell r="B4660" t="str">
            <v>35:21:0102001:4830</v>
          </cell>
          <cell r="C4660" t="str">
            <v>ТЭЦ-ПВС: прожекторная мачта высотой 48 м на складе угля ТЭЦ, назначение: производственное, площадь застройки 18,5 кв.м.</v>
          </cell>
          <cell r="D4660" t="str">
            <v>Вологодская область, г.Череповец, ул.Мира, 30</v>
          </cell>
        </row>
        <row r="4661">
          <cell r="B4661" t="str">
            <v>35:21:0102001:4831</v>
          </cell>
          <cell r="C4661" t="str">
            <v>ТЭЦ-ПВС: теплофикационный проходной канал вдоль главного корпуса в осях 26-35, назначение: теплофикационный проходной канал, протяженность 188 м</v>
          </cell>
          <cell r="D4661" t="str">
            <v>Вологодская область, г.Череповец, ул.Мира, 30</v>
          </cell>
        </row>
        <row r="4662">
          <cell r="B4662" t="str">
            <v>35:21:0102001:4832</v>
          </cell>
          <cell r="C4662" t="str">
            <v>ТЭЦ-ПВС: электрокабельный тоннель к пиковой котельной, назначение: электрокабельный тоннель, протяженность 85 м</v>
          </cell>
          <cell r="D4662" t="str">
            <v>Вологодская область, г.Череповец, ул.Мира, 30</v>
          </cell>
        </row>
        <row r="4663">
          <cell r="B4663" t="str">
            <v>35:21:0102001:4833</v>
          </cell>
          <cell r="C4663" t="str">
            <v>Цех водоснабжения: наблюдательная скважина № 26А в районе золошламонакопителя № 2, назначение: производственное, глубина 10 м, площадь застройки 0,04 кв.м</v>
          </cell>
          <cell r="D4663" t="str">
            <v>Вологодская область, г.Череповец, ул.Мира, 30</v>
          </cell>
        </row>
        <row r="4664">
          <cell r="B4664" t="str">
            <v>35:21:0102001:4834</v>
          </cell>
          <cell r="C4664" t="str">
            <v>Цех электроснабжения: мачта наружного освещения №, назначение: мачта наружного освещения, высота 28 м</v>
          </cell>
          <cell r="D4664" t="str">
            <v>Вологодская область, город Череповец, улица Мира, дом 30</v>
          </cell>
        </row>
        <row r="4665">
          <cell r="B4665" t="str">
            <v>35:21:0102001:4835</v>
          </cell>
          <cell r="C4665" t="str">
            <v>цех электроснабжения: кабельный тоннель от ТЭЦ до РВЦ, назначение: кабельный тоннель, протяженность 953 м</v>
          </cell>
          <cell r="D4665" t="str">
            <v>Вологодская область, город Череповец, улица Мира, дом 30</v>
          </cell>
        </row>
        <row r="4666">
          <cell r="B4666" t="str">
            <v>35:21:0102001:4836</v>
          </cell>
          <cell r="C4666" t="str">
            <v>цех электроснабжения: автодорога п/ст ГПП-3, назначение: автодорога, площадь 1 389,4 кв.м</v>
          </cell>
          <cell r="D4666" t="str">
            <v>Вологодская область, город Череповец, улица Мира, дом 30</v>
          </cell>
        </row>
        <row r="4667">
          <cell r="B4667" t="str">
            <v>35:21:0102001:4837</v>
          </cell>
          <cell r="C4667" t="str">
            <v>ТЭЦ ЭВС-2: ливневая канализация от маслохозяйства ТЭЦ-ЭВС 2, назначение: ливневая канализация, протяженность 47 м</v>
          </cell>
          <cell r="D4667" t="str">
            <v>Вологодская область, город Череповец, улица Мира, дом 30</v>
          </cell>
        </row>
        <row r="4668">
          <cell r="B4668" t="str">
            <v>35:21:0102001:4838</v>
          </cell>
          <cell r="C4668" t="str">
            <v>ТЭЦ ЭВС-2: межцеховая сеть от ТЭЦ-2 до Д/п 5, назначение: межцеховая сеть от ТЭЦ-2 до Д/п 5, протяженность 1256 м</v>
          </cell>
          <cell r="D4668" t="str">
            <v>Вологодская область, город Череповец, улица Мира, дом 30</v>
          </cell>
        </row>
        <row r="4669">
          <cell r="B4669" t="str">
            <v>35:21:0102001:4839</v>
          </cell>
          <cell r="C4669" t="str">
            <v>ТЭЦ ЭВС-2: трубопровод доменного газа, назначение: трубопровод доменного газа, протяженность 140 м</v>
          </cell>
          <cell r="D4669" t="str">
            <v>Вологодская область, город Череповец, улица Мира, дом 30</v>
          </cell>
        </row>
        <row r="4670">
          <cell r="B4670" t="str">
            <v>35:21:0102001:4840</v>
          </cell>
          <cell r="C4670" t="str">
            <v>ТЭЦ ЭВС-2: трубопровод азота, назначение: трубопровод азота, протяженность 2652 м</v>
          </cell>
          <cell r="D4670" t="str">
            <v>Вологодская область, город Череповец, улица Мира, дом 30</v>
          </cell>
        </row>
        <row r="4671">
          <cell r="B4671" t="str">
            <v>35:21:0102001:4841</v>
          </cell>
          <cell r="C4671" t="str">
            <v>ТЭЦ ЭВС-2: трубопровод сжатого воздуха, назначение: трубопровод сжатого воздуха, протяженность 2941 м</v>
          </cell>
          <cell r="D4671" t="str">
            <v>Вологодская область, город Череповец, улица Мира, дом 30</v>
          </cell>
        </row>
        <row r="4672">
          <cell r="B4672" t="str">
            <v>35:21:0102001:4842</v>
          </cell>
          <cell r="C4672" t="str">
            <v>ТЭЦ ЭВС-2: трубопровод водорода, назначение: трубопровод водорода, протяженность 1110 м</v>
          </cell>
          <cell r="D4672" t="str">
            <v>Вологодская область, город Череповец, улица Мира, дом 30</v>
          </cell>
        </row>
        <row r="4673">
          <cell r="B4673" t="str">
            <v>35:21:0102001:4843</v>
          </cell>
          <cell r="C4673" t="str">
            <v>УЖДТ: железнодорожные пути ст. ЭСПЦ, назначение: железнодорожные пути, протяженность 6170 м</v>
          </cell>
          <cell r="D4673" t="str">
            <v>Вологодская область, город Череповец, улица Мира, дом 30</v>
          </cell>
        </row>
        <row r="4674">
          <cell r="B4674" t="str">
            <v>35:21:0102001:4844</v>
          </cell>
          <cell r="C4674" t="str">
            <v>Цех электроснабжения: кабельная галерея мартеновского цеха, назначение: кабельная галерея, протяженность 273 м</v>
          </cell>
          <cell r="D4674" t="str">
            <v>Вологодская область, город Череповец, улица Мира, дом 30</v>
          </cell>
        </row>
        <row r="4675">
          <cell r="B4675" t="str">
            <v>35:21:0102001:4845</v>
          </cell>
          <cell r="C4675" t="str">
            <v>Цех электроснабжения: электрокабельный тоннель ДП 5, назначение: электрокабельный тоннель, протяженность 463 м</v>
          </cell>
          <cell r="D4675" t="str">
            <v>Вологодская область, город Череповец, улица Мира, дом 30</v>
          </cell>
        </row>
        <row r="4676">
          <cell r="B4676" t="str">
            <v>35:21:0102001:4846</v>
          </cell>
          <cell r="C4676" t="str">
            <v>Цех электроснабжения: кабельный тоннель от ГПП-3 до компрес. 2, назначение: кабельный тоннель, протяженность 638 м</v>
          </cell>
          <cell r="D4676" t="str">
            <v>Вологодская область, город Череповец, улица Мира, дом 30</v>
          </cell>
        </row>
        <row r="4677">
          <cell r="B4677" t="str">
            <v>35:21:0102001:4847</v>
          </cell>
          <cell r="C4677" t="str">
            <v>Управление железнодорожного транспорта: мачта прожекторная № 2, установленная в ЦХП, назначение: производственное, высота 28 м, площадь застройки - 9,6 кв.м</v>
          </cell>
          <cell r="D4677" t="str">
            <v>Вологодская область, г.Череповец, ул.Мира, 30</v>
          </cell>
        </row>
        <row r="4678">
          <cell r="B4678" t="str">
            <v>35:21:0102001:4848</v>
          </cell>
          <cell r="C4678" t="str">
            <v>Цех водоснабжения: наблюдательная скважина №2 в районе золошламонакопителя №1, назначение: производственное, глубина 5 м, площадь застройки 0,04 кв.м</v>
          </cell>
          <cell r="D4678" t="str">
            <v>Вологодская область, г.Череповец, ул.Мира, 30</v>
          </cell>
        </row>
        <row r="4679">
          <cell r="B4679" t="str">
            <v>35:21:0102001:4849</v>
          </cell>
          <cell r="C4679" t="str">
            <v>Цех шлакопереработки: осветительная мачта №11, назначение: производственное, площадь застройки 4,4 кв.м., высота 28 м</v>
          </cell>
          <cell r="D4679" t="str">
            <v>Вологодская область, г.Череповец, ул.Мира, 30</v>
          </cell>
        </row>
        <row r="4680">
          <cell r="B4680" t="str">
            <v>35:21:0102001:4850</v>
          </cell>
          <cell r="C4680" t="str">
            <v>Управление железнодорожного транспорта: прожекторная мачта станции "Северная" № 2, назначение: производственное, высота 48,0 м, площадь застройки 36,0 кв.м</v>
          </cell>
          <cell r="D4680" t="str">
            <v>Вологодская область, г.Череповец, ул.Мира, 30</v>
          </cell>
        </row>
        <row r="4681">
          <cell r="B4681" t="str">
            <v>35:21:0102001:4851</v>
          </cell>
          <cell r="C4681" t="str">
            <v>Управление железнодорожного транспорта: мачта прожекторная № 1, установленная на станции "Порт", назначение: производственное,  высота 28,0 м, площадь застройки 9,6 кв.м</v>
          </cell>
          <cell r="D4681" t="str">
            <v>Вологодская область, г.Череповец, ул.Мира, 30</v>
          </cell>
        </row>
        <row r="4682">
          <cell r="B4682" t="str">
            <v>35:21:0102001:4852</v>
          </cell>
          <cell r="C4682" t="str">
            <v>Управление железнодорожного транспорта: мачта прожекторная № 4, установленная на станции "Череповец-2", назначение: производственное, высота 28,0 м, площадь застройки 9,6 кв.м</v>
          </cell>
          <cell r="D4682" t="str">
            <v>Вологодская область, г.Череповец, ул.Мира, 30</v>
          </cell>
        </row>
        <row r="4683">
          <cell r="B4683" t="str">
            <v>35:21:0102001:4853</v>
          </cell>
          <cell r="C4683" t="str">
            <v>Управление железнодорожного транспорта: мачта прожекторная № 9, установленная на станции "Череповец-2", назначение: производственное, высота 28,0 м, площадь застройки 9,6 кв.м</v>
          </cell>
          <cell r="D4683" t="str">
            <v>Вологодская область, г.Череповец, ул.Мира, 30</v>
          </cell>
        </row>
        <row r="4684">
          <cell r="B4684" t="str">
            <v>35:21:0102001:4854</v>
          </cell>
          <cell r="C4684" t="str">
            <v>Управление железнодорожного транспорта: путепровод на станции "Развязка" (II очередь), назначение: путепровод, протяженность 27,8 м</v>
          </cell>
          <cell r="D4684" t="str">
            <v>Вологодская область, г.Череповец, ул.Мира, 30</v>
          </cell>
        </row>
        <row r="4685">
          <cell r="B4685" t="str">
            <v>35:21:0102001:4855</v>
          </cell>
          <cell r="C4685" t="str">
            <v>цех электроснабжения: канал контрольных кабелей у ГПП3, назначение: кабельный канал, протяженность 197 м</v>
          </cell>
          <cell r="D4685" t="str">
            <v>Вологодская область, г.Череповец, ул.Мира, 30</v>
          </cell>
        </row>
        <row r="4686">
          <cell r="B4686" t="str">
            <v>35:21:0102001:4856</v>
          </cell>
          <cell r="C4686" t="str">
            <v>Цех электроснабжения: электрокабельный тоннель от КШ до центральной компресии, назначение: электрокабельный тоннель, протяженность 72 м</v>
          </cell>
          <cell r="D4686" t="str">
            <v>Вологодская область, город Череповец, улица Мира, дом 30</v>
          </cell>
        </row>
        <row r="4687">
          <cell r="B4687" t="str">
            <v>35:21:0102001:4857</v>
          </cell>
          <cell r="C4687" t="str">
            <v>Цех электроснабжения: электрокабельная галерея от ПУ-61 до ТЭЦ-2, назначение: электрокабельная галерея, протяженность 1442 м</v>
          </cell>
          <cell r="D4687" t="str">
            <v>Вологодская область, город Череповец, улица Мира, дом 30</v>
          </cell>
        </row>
        <row r="4688">
          <cell r="B4688" t="str">
            <v>35:21:0102001:4858</v>
          </cell>
          <cell r="C4688" t="str">
            <v>ЦВС: эстакада водоводов от насосной станции ХОВ до литейного двора ДП4, назначение: эстакада водоводов, протяженность 102 м</v>
          </cell>
          <cell r="D4688" t="str">
            <v>Вологодская область, город Череповец, улица Мира, 30</v>
          </cell>
        </row>
        <row r="4689">
          <cell r="B4689" t="str">
            <v>35:21:0102001:4859</v>
          </cell>
          <cell r="C4689" t="str">
            <v>Коксохимическое производство: дымовая труба 1, назначение: производственное сооружение, высота 100 м., площадь застройки 52,8 кв.м, инв.№ 16395/12000115, лит. 305К</v>
          </cell>
          <cell r="D4689" t="str">
            <v>Вологодская область, г.Череповец, ул.Мира, д.30</v>
          </cell>
        </row>
        <row r="4690">
          <cell r="B4690" t="str">
            <v>35:21:0102001:4860</v>
          </cell>
          <cell r="C4690" t="str">
            <v>Коксохимическое производство: электрокабельный тоннель уч-к № 7, назначение: производственное сооружение, Протяженность: 104,7 м, инв.№ 16395/12000356</v>
          </cell>
          <cell r="D4690" t="str">
            <v>Вологодская область, г.Череповец, ул.Мира, 30</v>
          </cell>
        </row>
        <row r="4691">
          <cell r="B4691" t="str">
            <v>35:21:0102001:4861</v>
          </cell>
          <cell r="C4691" t="str">
            <v>Коксохимическое производство: дымовая труба коксовой батареи № 5, назначение: производственное сооружение, высота 100 м., инв.№ 16395/12000313, лит. 309К</v>
          </cell>
          <cell r="D4691" t="str">
            <v>Вологодская область, г.Череповец, ул.Мира, д.30</v>
          </cell>
        </row>
        <row r="4692">
          <cell r="B4692" t="str">
            <v>35:21:0102001:4862</v>
          </cell>
          <cell r="C4692" t="str">
            <v>Коксохимическое производство: сооружение отстойника шламовых вод № 1 гаража размораживания № 3, назначение: производственное сооружение, 1 - этажный, общая площадь 96,3 кв.м, инв.№ 16395/12000054, лит. 265К</v>
          </cell>
          <cell r="D4692" t="str">
            <v>Вологодская область, г.Череповец, ул.Мира, 30</v>
          </cell>
        </row>
        <row r="4693">
          <cell r="B4693" t="str">
            <v>35:21:0102001:4863</v>
          </cell>
          <cell r="C4693" t="str">
            <v>Наименование - Доменный цех: осветительная мачта ; высота 28 м, назначение - производственное сооружение, литер - 89Д.</v>
          </cell>
          <cell r="D4693" t="str">
            <v>Вологодская область, город Череповец, улица Мира, 30</v>
          </cell>
        </row>
        <row r="4694">
          <cell r="B4694" t="str">
            <v>35:21:0102001:4864</v>
          </cell>
          <cell r="C4694" t="str">
            <v>ЦВС: водопроводный тоннель доменной печи № 3, назначение: водопроводный тоннель, протяженность 53,50 м</v>
          </cell>
          <cell r="D4694" t="str">
            <v>Вологодская область, город Череповец, улица Мира, 30</v>
          </cell>
        </row>
        <row r="4695">
          <cell r="B4695" t="str">
            <v>35:21:0102001:4865</v>
          </cell>
          <cell r="C4695" t="str">
            <v>ЦВС: водопроводный тоннель от н/ст до ДП № 4, назначение: водопроводный тоннель, протяженность 671 м</v>
          </cell>
          <cell r="D4695" t="str">
            <v>Вологодская область, город Череповец, улица Мира, 30</v>
          </cell>
        </row>
        <row r="4696">
          <cell r="B4696" t="str">
            <v>35:21:0102001:4866</v>
          </cell>
          <cell r="C4696" t="str">
            <v>ЦВС: стальная эстакада от электрофильтров до отстойников, назначение: эстакада, протяженность 954 м</v>
          </cell>
          <cell r="D4696" t="str">
            <v>Вологодская область, город Череповец, улица Мира, 30</v>
          </cell>
        </row>
        <row r="4697">
          <cell r="B4697" t="str">
            <v>35:21:0102001:4867</v>
          </cell>
          <cell r="C4697" t="str">
            <v>ПХЛ: галерея кислотопроводов, назначение: галерея кислотопроводов, протяженность 440 м</v>
          </cell>
          <cell r="D4697" t="str">
            <v>Вологодская область, город Череповец, улица Мира, 30</v>
          </cell>
        </row>
        <row r="4698">
          <cell r="B4698" t="str">
            <v>35:21:0102001:4868</v>
          </cell>
          <cell r="C4698" t="str">
            <v>Управление железнодорожного транспорта: прожекторная мачта № 2 станции "Северная", назначение: производственное, высота 28,0 м, площадь застройки 6,3 кв.м</v>
          </cell>
          <cell r="D4698" t="str">
            <v>Вологодская область, г.Череповец, ул.Мира, 30</v>
          </cell>
        </row>
        <row r="4699">
          <cell r="B4699" t="str">
            <v>35:21:0102001:4869</v>
          </cell>
          <cell r="C4699" t="str">
            <v>Управление железнодорожного транспорта: мачта прожекторная № 4, установленная на станции "Сырьевая", назначение: производственное, высота 21,0 м, площадь застройки 6,3 кв.м</v>
          </cell>
          <cell r="D4699" t="str">
            <v>Вологодская область, г.Череповец, ул.Мира, 30</v>
          </cell>
        </row>
        <row r="4700">
          <cell r="B4700" t="str">
            <v>35:21:0102001:4870</v>
          </cell>
          <cell r="C4700" t="str">
            <v>Управление железнодорожного транспорта: мачта прожекторная № 3, установленная на станции "Сырьевая", назначение: производственное, высота 21,0 м, площадь застройки 6,3 кв.м</v>
          </cell>
          <cell r="D4700" t="str">
            <v>Вологодская область, г.Череповец, ул.Мира, 30</v>
          </cell>
        </row>
        <row r="4701">
          <cell r="B4701" t="str">
            <v>35:21:0102001:4871</v>
          </cell>
          <cell r="C4701" t="str">
            <v>Управление железнодорожного транспорта: мачта прожекторная №5, установленная на станции "Сталь", назначение: производственное, протяженность высота 28,0 м</v>
          </cell>
          <cell r="D4701" t="str">
            <v>Вологодская область, г.Череповец, ул.Мира, 30</v>
          </cell>
        </row>
        <row r="4702">
          <cell r="B4702" t="str">
            <v>35:21:0102001:4872</v>
          </cell>
          <cell r="C4702" t="str">
            <v>Управление железнодорожного транспорта: мачта прожекторная № 2, установленная на станции "Порт", назначение: нежилое, производственное, высота 28,0 м, площадь застройки 6,3 кв.м</v>
          </cell>
          <cell r="D4702" t="str">
            <v>Вологодская область, г.Череповец, ул.Мира, 30</v>
          </cell>
        </row>
        <row r="4703">
          <cell r="B4703" t="str">
            <v>35:21:0102001:4873</v>
          </cell>
          <cell r="C4703" t="str">
            <v>Управление железнодорожного транспорта: мачта прожекторная №6, установленная на станции "Сталь", назначение: производственное, высота 28,0 м, площадь застройки 9,6 кв.м</v>
          </cell>
          <cell r="D4703" t="str">
            <v>Вологодская область, г.Череповец, ул.Мира, 30</v>
          </cell>
        </row>
        <row r="4704">
          <cell r="B4704" t="str">
            <v>35:21:0102001:4874</v>
          </cell>
          <cell r="C4704" t="str">
            <v>Управление железнодорожного транспорта: мачта прожекторная № 2, установленная на станции "Череповец-2", назначение: производственное,  высота 28,0 м, площадь застройки 9,6 кв.м.</v>
          </cell>
          <cell r="D4704" t="str">
            <v>Вологодская область, г.Череповец, ул.Мира, 30</v>
          </cell>
        </row>
        <row r="4705">
          <cell r="B4705" t="str">
            <v>35:21:0102001:4875</v>
          </cell>
          <cell r="C4705" t="str">
            <v>Управление железнодорожного транспорта: мачта прожекторная №1, установленная на станции "ТЭЦ", назначение: производственное, высота 21,0 м, площадь застройки 9,6 кв.м.</v>
          </cell>
          <cell r="D4705" t="str">
            <v>Вологодская область, г.Череповец, ул.Мира, 30</v>
          </cell>
        </row>
        <row r="4706">
          <cell r="B4706" t="str">
            <v>35:21:0102001:4876</v>
          </cell>
          <cell r="C4706" t="str">
            <v>Управление железнодорожного транспорта: мачта прожекторная № 2, установленная на станции "Метизная", назначение: производственное, высота 28,0 м, площадь застройки 9,6 кв.м.</v>
          </cell>
          <cell r="D4706" t="str">
            <v>Вологодская область, г.Череповец, ул.Мира, 30</v>
          </cell>
        </row>
        <row r="4707">
          <cell r="B4707" t="str">
            <v>35:21:0102001:4877</v>
          </cell>
          <cell r="C4707" t="str">
            <v>Цех водоснабжения: наблюдательная скважина № 3Б в районе золошламонакопителя № 1, назначение: производственное сооружение, глубина 5 м, площадь застройки 0,04 кв.м.</v>
          </cell>
          <cell r="D4707" t="str">
            <v>Вологодская область, г.Череповец, ул.Мира, 30</v>
          </cell>
        </row>
        <row r="4708">
          <cell r="B4708" t="str">
            <v>35:21:0102001:4878</v>
          </cell>
          <cell r="C4708" t="str">
            <v>Управление железнодорожного транспорта: мачта наружного освещения № 6 станции "Порт", назначение: производственное, высота 28 м, площадь застройки 6,3 кв.м.</v>
          </cell>
          <cell r="D4708" t="str">
            <v>Вологодская область, г.Череповец, ул.Мира, 30</v>
          </cell>
        </row>
        <row r="4709">
          <cell r="B4709" t="str">
            <v>35:21:0102001:4879</v>
          </cell>
          <cell r="C4709" t="str">
            <v>Цех электроснабжения: мачта наружного освещения № 1, назначение: мачта наружного освещения, высота 28 м</v>
          </cell>
          <cell r="D4709" t="str">
            <v>Вологодская область, город Череповец, улица Мира, дом 30</v>
          </cell>
        </row>
        <row r="4710">
          <cell r="B4710" t="str">
            <v>35:21:0102001:4880</v>
          </cell>
          <cell r="C4710" t="str">
            <v>Теплосиловой цех: кабельная линия 6кв от п/с 90 до р/с 74, назначение: кабельная линия, протяженность 220 м</v>
          </cell>
          <cell r="D4710" t="str">
            <v>Вологодская область, город Череповец, улица Мира, дом 30</v>
          </cell>
        </row>
        <row r="4711">
          <cell r="B4711" t="str">
            <v>35:21:0102001:4881</v>
          </cell>
          <cell r="C4711" t="str">
            <v>цех электроснабжения: электрокабельная галерея 220 кВ от ГПП-7 до ГПП-7а, назначение: электрокабельная галерея, протяженность 2006 м</v>
          </cell>
          <cell r="D4711" t="str">
            <v>Вологодская область, город Череповец, улица Мира, дом 30</v>
          </cell>
        </row>
        <row r="4712">
          <cell r="B4712" t="str">
            <v>35:21:0102001:4882</v>
          </cell>
          <cell r="C4712" t="str">
            <v>ТЭЦ ЭВС-2: трубопровод раствора аммиака со спутником 25%, назначение: трубопровод раствора аммиака, протяженность 1016 м</v>
          </cell>
          <cell r="D4712" t="str">
            <v>Вологодская область, город Череповец, улица Мира, дом 30</v>
          </cell>
        </row>
        <row r="4713">
          <cell r="B4713" t="str">
            <v>35:21:0102001:4883</v>
          </cell>
          <cell r="C4713" t="str">
            <v>ТЭЦ ЭВС-2: водовод технической воды от насосоной через УГ6-УГ1, назначение: водовод технической воды, протяженность 1563,7 м</v>
          </cell>
          <cell r="D4713" t="str">
            <v>Вологодская область, город Череповец, улица Мира, дом 30</v>
          </cell>
        </row>
        <row r="4714">
          <cell r="B4714" t="str">
            <v>35:21:0102001:4884</v>
          </cell>
          <cell r="C4714" t="str">
            <v>ТЭЦ ЭВС-2: трубопровод кислорода, назначение: трубопровод кислорода, протяженность : 845 м</v>
          </cell>
          <cell r="D4714" t="str">
            <v>Вологодская область, город Череповец, улица Мира, дом 30</v>
          </cell>
        </row>
        <row r="4715">
          <cell r="B4715" t="str">
            <v>35:21:0102001:4885</v>
          </cell>
          <cell r="C4715" t="str">
            <v>ТЭЦ ЭВС-2: трубопровод обмывочного конденсата турбин и сетевых подогревателей, назначение: трубопровод кислорода, протяженность 56 м</v>
          </cell>
          <cell r="D4715" t="str">
            <v>Вологодская область, город Череповец, улица Мира, дом 30</v>
          </cell>
        </row>
        <row r="4716">
          <cell r="B4716" t="str">
            <v>35:21:0102001:4886</v>
          </cell>
          <cell r="C4716" t="str">
            <v>ТЭЦ ЭВС-2: производственный водопровод водооборотный узел ДП-5, назначение: водопровод, протяженность 1456 м</v>
          </cell>
          <cell r="D4716" t="str">
            <v>Вологодская область, город Череповец, улица Мира, дом 30</v>
          </cell>
        </row>
        <row r="4717">
          <cell r="B4717" t="str">
            <v>35:21:0102001:4887</v>
          </cell>
          <cell r="C4717" t="str">
            <v>ТЭЦ ЭВС-2: водовод отработанной воды от ЭВС ф-1400мм, назначение: водовод отработанной воды, протяженность 1896,6 м</v>
          </cell>
          <cell r="D4717" t="str">
            <v>Вологодская область, город Череповец, улица Мира, дом 30</v>
          </cell>
        </row>
        <row r="4718">
          <cell r="B4718" t="str">
            <v>35:21:0102001:4888</v>
          </cell>
          <cell r="C4718" t="str">
            <v>Цех электроснабжения: пути переката трансформаторов ГПП-7, назначение: рельсовые пути, протяженность 41,50 м</v>
          </cell>
          <cell r="D4718" t="str">
            <v>Вологодская область, город Череповец, улица Мира, 30</v>
          </cell>
        </row>
        <row r="4719">
          <cell r="B4719" t="str">
            <v>35:21:0102001:4889</v>
          </cell>
          <cell r="C4719" t="str">
            <v>Доменный цех: тоннель водоводов, назначение: тоннель водоводов, протяженность 820 м</v>
          </cell>
          <cell r="D4719" t="str">
            <v>Вологодская область, город Череповец, улица Мира, 30</v>
          </cell>
        </row>
        <row r="4720">
          <cell r="B4720" t="str">
            <v>35:21:0102001:4890</v>
          </cell>
          <cell r="C4720" t="str">
            <v>ЦВС: водопроводный тоннель от блюминга до н/ст 5, назначение: водопроводный тоннель, протяженность 245 м</v>
          </cell>
          <cell r="D4720" t="str">
            <v>Вологодская область, город Череповец, улица Мира, 30</v>
          </cell>
        </row>
        <row r="4721">
          <cell r="B4721" t="str">
            <v>35:21:0102001:4891</v>
          </cell>
          <cell r="C4721" t="str">
            <v>ЦВС: водопроводный тоннель в районе стана 700, назначение: водопроводный тоннель, протяженность 63 м</v>
          </cell>
          <cell r="D4721" t="str">
            <v>Вологодская область, город Череповец, улица Мира, 30</v>
          </cell>
        </row>
        <row r="4722">
          <cell r="B4722" t="str">
            <v>35:21:0102001:4892</v>
          </cell>
          <cell r="C4722" t="str">
            <v>ЦВС: тоннель водоводов от литейного двора ДП 5 до градирни, назначение: тоннель водоводов, протяженность 103 м</v>
          </cell>
          <cell r="D4722" t="str">
            <v>Вологодская область, город Череповец, улица Мира, 30</v>
          </cell>
        </row>
        <row r="4723">
          <cell r="B4723" t="str">
            <v>35:21:0102001:4893</v>
          </cell>
          <cell r="C4723" t="str">
            <v>ПХЛ: кислотоупорный тоннель от купоросной к цеху, назначение: кислотоупорный тоннель, протяженность 347 м</v>
          </cell>
          <cell r="D4723" t="str">
            <v>Вологодская область, город Череповец, улица Мира, 30</v>
          </cell>
        </row>
        <row r="4724">
          <cell r="B4724" t="str">
            <v>35:21:0102001:4894</v>
          </cell>
          <cell r="C4724" t="str">
            <v>Управление железнодорожного транспорта: прожекторная мачта № 3 на станции "Западная", назначение: производственное, высота 28,0 м, площадь застройки 6,3 кв.м.</v>
          </cell>
          <cell r="D4724" t="str">
            <v>Вологодская область, г.Череповец, ул.Мира, 30</v>
          </cell>
        </row>
        <row r="4725">
          <cell r="B4725" t="str">
            <v>35:21:0102001:4895</v>
          </cell>
          <cell r="C4725" t="str">
            <v>Управление железнодорожного транспорта: прожекторная мачта станции "Прокат-2", назначение: производственное, высота 48,0 м, площадь застройки 36,0 кв.м</v>
          </cell>
          <cell r="D4725" t="str">
            <v>Вологодская область, г.Череповец, ул.Мира, 30</v>
          </cell>
        </row>
        <row r="4726">
          <cell r="B4726" t="str">
            <v>35:21:0102001:4896</v>
          </cell>
          <cell r="C4726" t="str">
            <v>Цех электроснабжения: маслосборник с маслопроводами, назначение: производственное, объем 27 куб.м</v>
          </cell>
          <cell r="D4726" t="str">
            <v>Вологодская область, г.Череповец, ул.Мира, 30</v>
          </cell>
        </row>
        <row r="4727">
          <cell r="B4727" t="str">
            <v>35:21:0102001:4897</v>
          </cell>
          <cell r="C4727" t="str">
            <v>Цех электроснабжения: электрокабельная эстакада от ТЭЦ-ЭВС-2 до РТПЗ-1, назначение: электрокабельная эстакада, протяженность 413 м</v>
          </cell>
          <cell r="D4727" t="str">
            <v>Вологодская область, город Череповец, улица Мира, дом 30</v>
          </cell>
        </row>
        <row r="4728">
          <cell r="B4728" t="str">
            <v>35:21:0102001:4898</v>
          </cell>
          <cell r="C4728" t="str">
            <v>Агломерационное производство: эстакада воздуховодов 1, 2, 3, назначение: эстакада воздуховодов, протяженность 133,25 м</v>
          </cell>
          <cell r="D4728" t="str">
            <v>Вологодская область, город Череповец, улица Мира, 30</v>
          </cell>
        </row>
        <row r="4729">
          <cell r="B4729" t="str">
            <v>35:21:0102001:4899</v>
          </cell>
          <cell r="C4729" t="str">
            <v>Агломерационное производство. галерея электрокабелей от сортировки 2 до РП-52, назначение: галерея электрокабелей, протяженность 26,9 м</v>
          </cell>
          <cell r="D4729" t="str">
            <v>Вологодская область, город Череповец, улица Мира, 30</v>
          </cell>
        </row>
        <row r="4730">
          <cell r="B4730" t="str">
            <v>35:21:0102001:4900</v>
          </cell>
          <cell r="C4730" t="str">
            <v>Доменный цех: эстакада газоходов от центральной вытяжной станции до ДП 1,2, назначение: эстакада газоходов, протяженность 132 м</v>
          </cell>
          <cell r="D4730" t="str">
            <v>Вологодская область, город Череповец, улица Мира, 30</v>
          </cell>
        </row>
        <row r="4731">
          <cell r="B4731" t="str">
            <v>35:21:0102001:4901</v>
          </cell>
          <cell r="C4731" t="str">
            <v>ЦВС: проходной односекционный тоннель из железобетонных элементов, назначение: проходной односекционный тоннель, протяженность 321 м</v>
          </cell>
          <cell r="D4731" t="str">
            <v>Вологодская область, город Череповец, улица Мира, 30</v>
          </cell>
        </row>
        <row r="4732">
          <cell r="B4732" t="str">
            <v>35:21:0102001:4902</v>
          </cell>
          <cell r="C4732" t="str">
            <v>ЦВС: эстакада трубопроводов выделения цинкосодержащих шламов газоочисток доменных печей 1-5, назначение: эстакада трубопроводов, протяженность 1006 м</v>
          </cell>
          <cell r="D4732" t="str">
            <v>Вологодская область, город Череповец, улица Мира, 30</v>
          </cell>
        </row>
        <row r="4733">
          <cell r="B4733" t="str">
            <v>35:21:0102001:4903</v>
          </cell>
          <cell r="C4733" t="str">
            <v>ПХЛ: эстакада блокировочных трубопроводов от склада масел до цеха, назначение: эстакада трубопроводов, протяженность 310 м</v>
          </cell>
          <cell r="D4733" t="str">
            <v>Вологодская область, город Череповец, улица Мира, 30</v>
          </cell>
        </row>
        <row r="4734">
          <cell r="B4734" t="str">
            <v>35:21:0102001:4904</v>
          </cell>
          <cell r="C4734" t="str">
            <v>Мартеновский цех: пешеходная галерея от главного корпуса к бытовому зданию № 3, назначение: пешеходная галерея, протяженность 93 м</v>
          </cell>
          <cell r="D4734" t="str">
            <v>Вологодская область, город Череповец, улица Мира, 30</v>
          </cell>
        </row>
        <row r="4735">
          <cell r="B4735" t="str">
            <v>35:21:0102001:4905</v>
          </cell>
          <cell r="C4735" t="str">
            <v>ПХЛ: галерея от РП-230 до ЭП-16Н, назначение: галерея, протяженность 79 м</v>
          </cell>
          <cell r="D4735" t="str">
            <v>Вологодская область, город Череповец, улица Мира, 30</v>
          </cell>
        </row>
        <row r="4736">
          <cell r="B4736" t="str">
            <v>35:21:0102001:4906</v>
          </cell>
          <cell r="C4736" t="str">
            <v>ПХЛ: кабельная эстакада от РП-101 до ТП-10кВ Отделение регенерации соляной кислоты, назначение: кабельная эстакада, протяженность 19 м</v>
          </cell>
          <cell r="D4736" t="str">
            <v>Вологодская область, город Череповец, улица Мира, 30</v>
          </cell>
        </row>
        <row r="4737">
          <cell r="B4737" t="str">
            <v>35:21:0102001:4907</v>
          </cell>
          <cell r="C4737" t="str">
            <v>Цех электроснабжения: кабельный тоннель от ГПП-12 до ППНП, назначение: кабельный тоннель, протяженность 18 м</v>
          </cell>
          <cell r="D4737" t="str">
            <v>Вологодская область, город Череповец, улица Мира, дом 30</v>
          </cell>
        </row>
        <row r="4738">
          <cell r="B4738" t="str">
            <v>35:21:0102001:4908</v>
          </cell>
          <cell r="C4738" t="str">
            <v>Цех электроснабжения: кабельный тоннель от ГПП-12 до колодца К-2, назначение: кабельный тоннель, протяженность 499 м</v>
          </cell>
          <cell r="D4738" t="str">
            <v>Вологодская область, город Череповец, улица Мира, дом 30</v>
          </cell>
        </row>
        <row r="4739">
          <cell r="B4739" t="str">
            <v>35:21:0102001:4909</v>
          </cell>
          <cell r="C4739" t="str">
            <v>Цех электроснабжения: кабельный тоннель от РТП-22 до т.8, назначение: кабельный тоннель, протяженность 113 м</v>
          </cell>
          <cell r="D4739" t="str">
            <v>Вологодская область, город Череповец, улица Мира, дом 30</v>
          </cell>
        </row>
        <row r="4740">
          <cell r="B4740" t="str">
            <v>35:21:0102001:4910</v>
          </cell>
          <cell r="C4740" t="str">
            <v>Цех электроснабжения: кабельный тоннель от ГПП-2 до листостана, назначение: кабельный тоннель, протяженность 651 м</v>
          </cell>
          <cell r="D4740" t="str">
            <v>Вологодская область, город Череповец, улица Мира, дом 30</v>
          </cell>
        </row>
        <row r="4741">
          <cell r="B4741" t="str">
            <v>35:21:0102001:4911</v>
          </cell>
          <cell r="C4741" t="str">
            <v>пневмокомплекс прободоставок от ДП 5 в лабораторию аглодоменного производства, назначение: пневмокомплекс прободоставок, протяженность 616,43 м</v>
          </cell>
          <cell r="D4741" t="str">
            <v>Вологодская область, город Череповец, улица Мира, дом 30</v>
          </cell>
        </row>
        <row r="4742">
          <cell r="B4742" t="str">
            <v>35:21:0102001:4912</v>
          </cell>
          <cell r="C4742" t="str">
            <v>Управление железнодорожного транспорта: мачта прожекторная, установленная на станции "Прокат-1", назначение: нежилое, производственного (промышленного) назначения, площадь застройки - 9,6 кв.м, высота - 28 м, инв.№ 16241/410200423, лит. 88Ж</v>
          </cell>
          <cell r="D4742" t="str">
            <v>Вологодская область, г.Череповец, ул.Мира, 30</v>
          </cell>
        </row>
        <row r="4743">
          <cell r="B4743" t="str">
            <v>35:21:0102001:4913</v>
          </cell>
          <cell r="C4743" t="str">
            <v>Управление железнодорожного транспорта: мачта наружного освещения № 5 станции "Порт", назначение: производственное, высота 28,0 м, площадь застройки 6,3 кв.м</v>
          </cell>
          <cell r="D4743" t="str">
            <v>Вологодская область, г.Череповец, ул.Мира, 30</v>
          </cell>
        </row>
        <row r="4744">
          <cell r="B4744" t="str">
            <v>35:21:0102001:4914</v>
          </cell>
          <cell r="C4744" t="str">
            <v>Управление железнодорожного транспорта: Мачтовое освещение станции "Сырьевая-2", назначение: производственное, высота 28,0 м, площадь застройки 9,6 кв.м</v>
          </cell>
          <cell r="D4744" t="str">
            <v>Вологодская область, г.Череповец, ул.Мира, 30</v>
          </cell>
        </row>
        <row r="4745">
          <cell r="B4745" t="str">
            <v>35:21:0102001:4915</v>
          </cell>
          <cell r="C4745" t="str">
            <v>Цех шлакопереработки: осветительная мачта №10, назначение: производственное, площадь застройки 4,4 кв.м.,  высота 28 м</v>
          </cell>
          <cell r="D4745" t="str">
            <v>Вологодская область, г.Череповец, ул.Мира, 30</v>
          </cell>
        </row>
        <row r="4746">
          <cell r="B4746" t="str">
            <v>35:21:0102001:4916</v>
          </cell>
          <cell r="C4746" t="str">
            <v>Управление железнодорожного транспорта: мачта прожекторная № 4, установленная на станции "Порт", назначение: производственное,  высота 28,0 м, площадь застройки 9,6 кв.м.</v>
          </cell>
          <cell r="D4746" t="str">
            <v>Вологодская область, г.Череповец, ул.Мира, 30</v>
          </cell>
        </row>
        <row r="4747">
          <cell r="B4747" t="str">
            <v>35:21:0102001:4917</v>
          </cell>
          <cell r="C4747" t="str">
            <v>Управление железнодорожного транспорта: мачта прожекторная № 1 на станции "Сталь", назначение: производственное, высота 28,0 м, площадь застройки 6,3 кв.м</v>
          </cell>
          <cell r="D4747" t="str">
            <v>Вологодская область, г.Череповец, ул.Мира, 30</v>
          </cell>
        </row>
        <row r="4748">
          <cell r="B4748" t="str">
            <v>35:21:0102001:4918</v>
          </cell>
          <cell r="C4748" t="str">
            <v>Управление железнодорожного транспорта: прожекторная мачта станции "Северная" № 4, назначение: производственное, протяженность высота 28,0 м, площадь застройки 36 кв.м</v>
          </cell>
          <cell r="D4748" t="str">
            <v>Вологодская область, г.Череповец, ул.Мира, 30</v>
          </cell>
        </row>
        <row r="4749">
          <cell r="B4749" t="str">
            <v>35:21:0102001:4919</v>
          </cell>
          <cell r="C4749" t="str">
            <v>Управление железнодорожного транспорта: прожекторная мачта станции "Северная" № 3, назначение: производственное,  высота 48,0 м, площадь застройки 36 кв.м</v>
          </cell>
          <cell r="D4749" t="str">
            <v>Вологодская область, г.Череповец, ул.Мира, 30</v>
          </cell>
        </row>
        <row r="4750">
          <cell r="B4750" t="str">
            <v>35:21:0102001:4920</v>
          </cell>
          <cell r="C4750" t="str">
            <v>Управление железнодорожного транспорта: мачта прожекторная №2, установленная на станции "Сталь", назначение: производственное,  высота 21,0 м, площадь застройки 6,3 кв.м</v>
          </cell>
          <cell r="D4750" t="str">
            <v>Вологодская область, г.Череповец, ул.Мира, 30</v>
          </cell>
        </row>
        <row r="4751">
          <cell r="B4751" t="str">
            <v>35:21:0102001:4921</v>
          </cell>
          <cell r="C4751" t="str">
            <v>Управление железнодорожного транспорта: мачта прожекторная №3, установленная на станции "Сталь", назначение: производственное, высота 28,0 м, площадь застройки 6,3 кв.м</v>
          </cell>
          <cell r="D4751" t="str">
            <v>Вологодская область, г.Череповец, ул.Мира, 30</v>
          </cell>
        </row>
        <row r="4752">
          <cell r="B4752" t="str">
            <v>35:21:0102001:4923</v>
          </cell>
          <cell r="C4752" t="str">
            <v>Цех электроснабжения: электрокабельная галерея от ПУ-61 до ПУ-57, назначение: электрокабельная галерея, протяженность 600 м</v>
          </cell>
          <cell r="D4752" t="str">
            <v>Вологодская область, город Череповец, улица Мира, дом 30</v>
          </cell>
        </row>
        <row r="4753">
          <cell r="B4753" t="str">
            <v>35:21:0102001:4924</v>
          </cell>
          <cell r="C4753" t="str">
            <v>Цех электроснабжения: кабельный тоннель от ГПП-1 до Стана 2800, назначение: кабельный тоннель, протяженность 333 м</v>
          </cell>
          <cell r="D4753" t="str">
            <v>Вологодская область, город Череповец, улица Мира, дом 30</v>
          </cell>
        </row>
        <row r="4754">
          <cell r="B4754" t="str">
            <v>35:21:0102001:4925</v>
          </cell>
          <cell r="C4754" t="str">
            <v>Цех электроснабжения: кабельный тоннель от ТЭЦ до Кислородная-2, назначение: кабельный тоннель, протяженность 387 м</v>
          </cell>
          <cell r="D4754" t="str">
            <v>Вологодская область, город Череповец, улица Мира, дом 30</v>
          </cell>
        </row>
        <row r="4755">
          <cell r="B4755" t="str">
            <v>35:21:0102001:4926</v>
          </cell>
          <cell r="C4755" t="str">
            <v>Теплосиловой цех: фундаменты эстакады и опоры под трубопроводы от У-225 до маслораздаточной стана 2000, назначение: фундаменты эстакады и опоры под трубопроводы, протяженность 337,9 м</v>
          </cell>
          <cell r="D4755" t="str">
            <v>Вологодская область, город Череповец, улица Мира, 30</v>
          </cell>
        </row>
        <row r="4756">
          <cell r="B4756" t="str">
            <v>35:21:0102001:4927</v>
          </cell>
          <cell r="C4756" t="str">
            <v>Цех электроснабжения: железнодорожный путь ГПП-1, назначение: железнодорожный путь, протяженность 131,7 м</v>
          </cell>
          <cell r="D4756" t="str">
            <v>Вологодская область, город Череповец, улица Мира, дом 30</v>
          </cell>
        </row>
        <row r="4757">
          <cell r="B4757" t="str">
            <v>35:21:0102001:4928</v>
          </cell>
          <cell r="C4757" t="str">
            <v>Управление железнодорожного транспорта: мачта прожекторная на станции "Северная", назначение: производственное, высота 48,0 м, площадь застройки 36 кв.м</v>
          </cell>
          <cell r="D4757" t="str">
            <v>Вологодская область, г.Череповец, ул.Мира, 30</v>
          </cell>
        </row>
        <row r="4758">
          <cell r="B4758" t="str">
            <v>35:21:0102001:4929</v>
          </cell>
          <cell r="C4758" t="str">
            <v>Управление железнодорожного транспорта: мачта прожекторная №7, установленная на станции "Череповец-2", назначение: производственное, высота 28,0 м, площадь застройки 9,6 кв.м.</v>
          </cell>
          <cell r="D4758" t="str">
            <v>Вологодская область, г.Череповец, ул.Мира, 30</v>
          </cell>
        </row>
        <row r="4759">
          <cell r="B4759" t="str">
            <v>35:21:0102001:4930</v>
          </cell>
          <cell r="C4759" t="str">
            <v>АГП: пешеходный мост от гаража размораживания № 5 до вагоноопрокидывателей № 5,6, назначение: пешеходный мост, протяженность 107,50 м</v>
          </cell>
          <cell r="D4759" t="str">
            <v>Вологодская область, город Череповец, улица Мира, 30</v>
          </cell>
        </row>
        <row r="4760">
          <cell r="B4760" t="str">
            <v>35:21:0102001:4931</v>
          </cell>
          <cell r="C4760" t="str">
            <v>Коксохимическое производство : здание воздуходувной станции, назначение: производственное здание, 1 - этажный, общая площадь 61,7 кв.м, инв.№ 16395/11000251, лит. 197К</v>
          </cell>
          <cell r="D4760" t="str">
            <v>Вологодская область, г.Череповец, ул.Мира, д.30</v>
          </cell>
        </row>
        <row r="4761">
          <cell r="B4761" t="str">
            <v>35:21:0102001:4932</v>
          </cell>
          <cell r="C4761" t="str">
            <v>Коксохимическое производство : насосная склада смолы, назначение: производственное здание, 1 - этажный, общая площадь 269,4 кв.м, инв.№ 16395/11000155, лит. 108К</v>
          </cell>
          <cell r="D4761" t="str">
            <v>Вологодская область, г.Череповец, ул.Мира, д.30</v>
          </cell>
        </row>
        <row r="4762">
          <cell r="B4762" t="str">
            <v>35:21:0102001:4933</v>
          </cell>
          <cell r="C4762" t="str">
            <v>Коксохимическое производство : тарный склад, назначение: производственное здание, 1 - этажный, общая площадь 57,4 кв.м, инв.№ 16395/11000177, лит. 191К</v>
          </cell>
          <cell r="D4762" t="str">
            <v>Вологодская область, г.Череповец, ул.Мира, д.30</v>
          </cell>
        </row>
        <row r="4763">
          <cell r="B4763" t="str">
            <v>35:21:0102001:4934</v>
          </cell>
          <cell r="C4763" t="str">
            <v>Коксохимическое производство : будка КИП газосмесительной станции, назначение: производственное здание, 1 - этажный, общая площадь 11,9 кв.м, инв.№ 16395/11000080, лит. 94К</v>
          </cell>
          <cell r="D4763" t="str">
            <v>Вологодская область, г.Череповец, ул.Мира, д.30</v>
          </cell>
        </row>
        <row r="4764">
          <cell r="B4764" t="str">
            <v>35:21:0102001:4935</v>
          </cell>
          <cell r="C4764" t="str">
            <v>Коксохимическое производство : насосная станция тушильной башни № 3, назначение: производственное здание, 1 - этажный (подземных этажей - 1), общая площадь 96,8 кв.м, инв.№ 16395/11000075, лит. 117К</v>
          </cell>
          <cell r="D4764" t="str">
            <v>Вологодская область, г.Череповец, ул.Мира, д.30</v>
          </cell>
        </row>
        <row r="4765">
          <cell r="B4765" t="str">
            <v>35:21:0102001:4936</v>
          </cell>
          <cell r="C4765" t="str">
            <v>Коксохимическое производство : насосная хоз.фенольных вод 1, назначение: производственное здание, 1 - этажный (подземных этажей - 1), общая площадь 57,2 кв.м, инв.№ 16395/11000162, лит. 28К</v>
          </cell>
          <cell r="D4765" t="str">
            <v>Вологодская область, г.Череповец, ул.Мира, д.30</v>
          </cell>
        </row>
        <row r="4766">
          <cell r="B4766" t="str">
            <v>35:21:0102001:4937</v>
          </cell>
          <cell r="C4766" t="str">
            <v>Коксохимическое производство : перегрузочная станция № 28 тракта подачи кокса, назначение: производственное здание, 4 - этажный, общая площадь 913,3 кв.м, инв.№ 16395/11000166, лит. 185К</v>
          </cell>
          <cell r="D4766" t="str">
            <v>Вологодская область, г.Череповец, ул.Мира, 30</v>
          </cell>
        </row>
        <row r="4767">
          <cell r="B4767" t="str">
            <v>35:21:0102001:4938</v>
          </cell>
          <cell r="C4767" t="str">
            <v>Коксохимическое производство : перегрузочная станция коксовой рампы № 3, назначение: производственное здание (подземных этажей - 1), общая площадь 51,8 кв.м, инв.№ 16395/11000079, лит. 121К</v>
          </cell>
          <cell r="D4767" t="str">
            <v>Вологодская область, г.Череповец, ул.Мира, 30</v>
          </cell>
        </row>
        <row r="4768">
          <cell r="B4768" t="str">
            <v>35:21:0102001:4939</v>
          </cell>
          <cell r="C4768" t="str">
            <v>Коксохимическое производство : подстанция трансформаторная электрофильтров, назначение: производственное здание, 1 - этажный, общая площадь 160,6 кв.м, инв.№ 16395/11000074, лит. 116К</v>
          </cell>
          <cell r="D4768" t="str">
            <v>Вологодская область, г.Череповец, ул.Мира, 30</v>
          </cell>
        </row>
        <row r="4769">
          <cell r="B4769" t="str">
            <v>35:21:0102001:4940</v>
          </cell>
          <cell r="C4769" t="str">
            <v>Коксохимическое производство : санитарно-бытовой корпус 4, назначение: производственное здание, 4 - этажный (подземных этажей - 1), общая площадь 7 139,1 кв.м, инв.№ 16395/11000187, лит. 237К</v>
          </cell>
          <cell r="D4769" t="str">
            <v>Вологодская область, г.Череповец, ул.Мира, д.30</v>
          </cell>
        </row>
        <row r="4770">
          <cell r="B4770" t="str">
            <v>35:21:0102001:4941</v>
          </cell>
          <cell r="C4770" t="str">
            <v>Коксохимическое производство : сблокированный цех химулавливания, назначение: производственное здание, 4 - этажный, общая площадь 6 596,1 кв.м, инв.№ 16395/11000150, лит. 106К</v>
          </cell>
          <cell r="D4770" t="str">
            <v>Вологодская область, г.Череповец, ул.Мира, д.30</v>
          </cell>
        </row>
        <row r="4771">
          <cell r="B4771" t="str">
            <v>35:21:0102001:4942</v>
          </cell>
          <cell r="C4771" t="str">
            <v>Коксохимическое производство : электропункт первичного газовода холодного смола 1, назначение: производственное, 1 - этажный, общая площадь 39,7 кв.м, инв.№ 16395/11000247, лит. 252К</v>
          </cell>
          <cell r="D4771" t="str">
            <v>Вологодская область, г.Череповец, ул.Мира, 30</v>
          </cell>
        </row>
        <row r="4772">
          <cell r="B4772" t="str">
            <v>35:21:0102001:4943</v>
          </cell>
          <cell r="C4772" t="str">
            <v>Коксохимическое производство. Здание электропункта вагоноопрокидывателя № 2, назначение: производственное здание, 1 - этажный, общая площадь 39,6 кв.м, инв.№ 16395/11000372, лит. 402К</v>
          </cell>
          <cell r="D4772" t="str">
            <v>Вологодская область, г.Череповец, ул.Мира, д.30</v>
          </cell>
        </row>
        <row r="4773">
          <cell r="B4773" t="str">
            <v>35:21:0102001:4944</v>
          </cell>
          <cell r="C4773" t="str">
            <v>Коксохимическое производство: пожарное депо, назначение: производственное здание, 1 - этажный, общая площадь 245,4 кв.м, инв.№ 16395/11000134, лит. 81К</v>
          </cell>
          <cell r="D4773" t="str">
            <v>Вологодская область, г.Череповец, ул.Мира, д.30</v>
          </cell>
        </row>
        <row r="4774">
          <cell r="B4774" t="str">
            <v>35:21:0102001:4945</v>
          </cell>
          <cell r="C4774" t="str">
            <v>Коксохимическое производство: электропункт смола 1, назначение: производственное здание, 1 - этажный, общая площадь 13,4 кв.м, инв.№ 16395/11000089, лит. 220К</v>
          </cell>
          <cell r="D4774" t="str">
            <v>Вологодская область, г.Череповец, ул.Мира, 30</v>
          </cell>
        </row>
        <row r="4775">
          <cell r="B4775" t="str">
            <v>35:21:0102001:4946</v>
          </cell>
          <cell r="C4775" t="str">
            <v>Коксохимическое производство: будка весовщиков, назначение: производственное, 1 - этажный, общая площадь 17,6 кв.м, инв.№ 16395/11000031, лит. 179К</v>
          </cell>
          <cell r="D4775" t="str">
            <v>Вологодская область, г.Череповец, ул.Мира, д.30</v>
          </cell>
        </row>
        <row r="4776">
          <cell r="B4776" t="str">
            <v>35:21:0102001:4947</v>
          </cell>
          <cell r="C4776" t="str">
            <v>Коксохимическое производство: будка для обогрева грузчиков в/о № 2, назначение: производственное здание, 1 - этажный, общая площадь 26,4 кв.м, инв.№ 16395/11000034, лит. 182К</v>
          </cell>
          <cell r="D4776" t="str">
            <v>Вологодская область, г.Череповец, ул.Мира, д.30</v>
          </cell>
        </row>
        <row r="4777">
          <cell r="B4777" t="str">
            <v>35:21:0102001:4948</v>
          </cell>
          <cell r="C4777" t="str">
            <v>Коксохимическое производство: гараж размораживания № 1, назначение: производственное, 1 - этажный, общая площадь 2 824,8 кв.м, инв.№ 16395/11000015, лит. 165К</v>
          </cell>
          <cell r="D4777" t="str">
            <v>Вологодская область, г.Череповец, ул.Мира, 30</v>
          </cell>
        </row>
        <row r="4778">
          <cell r="B4778" t="str">
            <v>35:21:0102001:4949</v>
          </cell>
          <cell r="C4778" t="str">
            <v>Коксохимическое производство: гараж размораживания № 3 на 30 вагонов, назначение: производственное здание, 1 - этажный, общая площадь 2 947,7 кв.м, инв.№ 16395/11000035, лит. 183К</v>
          </cell>
          <cell r="D4778" t="str">
            <v>Вологодская область, г.Череповец, ул.Мира, д.30</v>
          </cell>
        </row>
        <row r="4779">
          <cell r="B4779" t="str">
            <v>35:21:0102001:4950</v>
          </cell>
          <cell r="C4779" t="str">
            <v>Коксохимическое производство: главный корпус, назначение: производственное здание, 5-8 - этажный, общая площадь 18 227,8 кв.м, инв.№ 16395/11000036, лит. 276К</v>
          </cell>
          <cell r="D4779" t="str">
            <v>Вологодская область, г.Череповец, ул.Мира, д.30</v>
          </cell>
        </row>
        <row r="4780">
          <cell r="B4780" t="str">
            <v>35:21:0102001:4951</v>
          </cell>
          <cell r="C4780" t="str">
            <v>коксохимическое производство: градирня № 2 тех. воды маш. зала УСТК, назначение: производственное, 1 - этажный, общая площадь 269,4 кв.м, инв.№ 16395/12000427, лит. 347К</v>
          </cell>
          <cell r="D4780" t="str">
            <v>Вологодская область, г.Череповец, ул.Мира, д.30</v>
          </cell>
        </row>
        <row r="4781">
          <cell r="B4781" t="str">
            <v>35:21:0102001:4952</v>
          </cell>
          <cell r="C4781" t="str">
            <v>Коксохимическое производство: градирня двухсекционной технической воды коксовой батареи № 9, назначение: производственное, 1 - этажный, общая площадь 283 кв.м, инв.№ 16395/12000391, лит. 323К</v>
          </cell>
          <cell r="D4781" t="str">
            <v>Вологодская область, г.Череповец, ул.Мира, 30</v>
          </cell>
        </row>
        <row r="4782">
          <cell r="B4782" t="str">
            <v>35:21:0102001:4953</v>
          </cell>
          <cell r="C4782" t="str">
            <v>Коксохимическое производство: градирня технической воды, назначение: производственное сооружение, 1 - этажный, общая площадь 271,7 кв.м, инв.№ 16395/12000411, лит. 324К</v>
          </cell>
          <cell r="D4782" t="str">
            <v>Вологодская область, г.Череповец, ул.Мира, 30</v>
          </cell>
        </row>
        <row r="4783">
          <cell r="B4783" t="str">
            <v>35:21:0102001:4954</v>
          </cell>
          <cell r="C4783" t="str">
            <v>Коксохимическое производство: Здание будки КИП установки высокотемпературного пека, назначение: производственное, 1 - этажный, общая площадь 51,6 кв.м, инв.№ 16395/11000114, лит. 412К</v>
          </cell>
          <cell r="D4783" t="str">
            <v>Вологодская область, г.Череповец, ул.Мира, д.30</v>
          </cell>
        </row>
        <row r="4784">
          <cell r="B4784" t="str">
            <v>35:21:0102001:4957</v>
          </cell>
          <cell r="C4784" t="str">
            <v>Коксохимическое производство: здание вагоноопрокидывателя № 1, назначение: производственное, 1 - этажный, общая площадь 351,2 кв.м, инв.№ 16395/11000001, лит. 152К</v>
          </cell>
          <cell r="D4784" t="str">
            <v>Вологодская область, г.Череповец, ул.Мира, 30</v>
          </cell>
        </row>
        <row r="4785">
          <cell r="B4785" t="str">
            <v>35:21:0102001:4958</v>
          </cell>
          <cell r="C4785" t="str">
            <v>Коксохимическое производство: здание вагоноопрокидывателя № 4, назначение: производственное, 1 - этажный, общая площадь 570,8 кв.м, инв.№ 16395/11000271, лит. 269К</v>
          </cell>
          <cell r="D4785" t="str">
            <v>Вологодская область, г.Череповец, ул.Мира, 30</v>
          </cell>
        </row>
        <row r="4786">
          <cell r="B4786" t="str">
            <v>35:21:0102001:4959</v>
          </cell>
          <cell r="C4786" t="str">
            <v>Коксохимическое производство: Здание испарительной установки охлаждения аммиачной воды, назначение: производственное здание, 1 - этажный, общая площадь 57,9 кв.м, инв.№ 16395/11000398, лит. 426К</v>
          </cell>
          <cell r="D4786" t="str">
            <v>Вологодская область, г.Череповец, ул.Мира, д.30</v>
          </cell>
        </row>
        <row r="4787">
          <cell r="B4787" t="str">
            <v>35:21:0102001:4960</v>
          </cell>
          <cell r="C4787" t="str">
            <v>Коксохимическое производство: здание насосной № 2 гаража размораживания № 1, назначение: производственное, 1 - этажный, общая площадь 41,2 кв.м, инв.№ 16395/11000014, лит. 164К</v>
          </cell>
          <cell r="D4787" t="str">
            <v>Вологодская область, г.Череповец, ул.Мира, 30</v>
          </cell>
        </row>
        <row r="4788">
          <cell r="B4788" t="str">
            <v>35:21:0102001:4961</v>
          </cell>
          <cell r="C4788" t="str">
            <v>коксохимическое производство: здание насоснооборотного водоснабжения, назначение: производственное, 1 - этажный (подземных этажей - 1), общая площадь 899,6 кв.м, инв.№ 16395/11000273, лит. 340К</v>
          </cell>
          <cell r="D4788" t="str">
            <v>Вологодская область, г.Череповец, ул.Мира, 30</v>
          </cell>
        </row>
        <row r="4789">
          <cell r="B4789" t="str">
            <v>35:21:0102001:4962</v>
          </cell>
          <cell r="C4789" t="str">
            <v>Коксохимическое производство: здание служебно-ремонтное, назначение: производственное, 1 - этажный, общая площадь 215,9 кв.м, инв.№ 16395/11000122, лит. 78К</v>
          </cell>
          <cell r="D4789" t="str">
            <v>Вологодская область, г.Череповец, ул.Мира, д.30</v>
          </cell>
        </row>
        <row r="4790">
          <cell r="B4790" t="str">
            <v>35:21:0102001:4963</v>
          </cell>
          <cell r="C4790" t="str">
            <v>Коксохимическое производство: здание шламовых отстойников углефабрики № 2, назначение: производственное, 1 - этажный, общая площадь 1 526,9 кв.м, инв.№ 16395/11000049, лит. 23К</v>
          </cell>
          <cell r="D4790" t="str">
            <v>Вологодская область, г.Череповец, ул.Мира, д.30</v>
          </cell>
        </row>
        <row r="4791">
          <cell r="B4791" t="str">
            <v>35:21:0102001:4964</v>
          </cell>
          <cell r="C4791" t="str">
            <v>Коксохимическое производство: коксосортировка 2, назначение: производственное здание, 5 - этажный, общая площадь 1 794,4 кв.м, инв.№ 16395/11000069, лит. 111К</v>
          </cell>
          <cell r="D4791" t="str">
            <v>Вологодская область, г.Череповец, ул.Мира, 30</v>
          </cell>
        </row>
        <row r="4792">
          <cell r="B4792" t="str">
            <v>35:21:0102001:4965</v>
          </cell>
          <cell r="C4792" t="str">
            <v>Коксохимическое производство: мастерская защитных покрытий, назначение: производственное здание, 3 - этажный, общая площадь 2 923,4 кв.м, инв.№ 16395/11000302, лит. 90К</v>
          </cell>
          <cell r="D4792" t="str">
            <v>Вологодская область, г.Череповец, ул.Мира, 30</v>
          </cell>
        </row>
        <row r="4793">
          <cell r="B4793" t="str">
            <v>35:21:0102001:4967</v>
          </cell>
          <cell r="C4793" t="str">
            <v>коксохимическое производство: насосная конденсата с маслоочисткой, назначение: производственное, 1 - этажный, общая площадь 132,5 кв.м, инв.№ 16395/11000157, лит. 351К</v>
          </cell>
          <cell r="D4793" t="str">
            <v>Вологодская область, г.Череповец, ул.Мира, 30</v>
          </cell>
        </row>
        <row r="4794">
          <cell r="B4794" t="str">
            <v>35:21:0102001:4968</v>
          </cell>
          <cell r="C4794" t="str">
            <v>Коксохимическое производство: насосная конденсации, назначение: производственное здание, 1 - этажный, общая площадь 415,2 кв.м, инв.№ 16395/11000317, лит. 225К</v>
          </cell>
          <cell r="D4794" t="str">
            <v>Вологодская область, г.Череповец, ул.Мира, 30</v>
          </cell>
        </row>
        <row r="4795">
          <cell r="B4795" t="str">
            <v>35:21:0102001:4969</v>
          </cell>
          <cell r="C4795" t="str">
            <v>Коксохимическое производство: насосная склада чистых продуктов, назначение: производственное здание, 1 - этажный, общая площадь 330,9 кв.м, инв.№ 16395/11000123, лит. 79К</v>
          </cell>
          <cell r="D4795" t="str">
            <v>Вологодская область, г.Череповец, ул.Мира, 30</v>
          </cell>
        </row>
        <row r="4796">
          <cell r="B4796" t="str">
            <v>35:21:0102001:4970</v>
          </cell>
          <cell r="C4796" t="str">
            <v>Коксохимическое производство: насосная станция дренажных вод, назначение: производственное здание, 1 - этажный, общая площадь 61,8 кв.м, инв.№ 16395/11000274, лит. 204К</v>
          </cell>
          <cell r="D4796" t="str">
            <v>Вологодская область, г.Череповец, ул.Мира, 30</v>
          </cell>
        </row>
        <row r="4797">
          <cell r="B4797" t="str">
            <v>35:21:0102001:4971</v>
          </cell>
          <cell r="C4797" t="str">
            <v>Коксохимическое производство: насосная техводы, назначение: нежилое, производственное здание, 1 - этажный, общая площадь 577,2 кв.м, инв.№ 16395/11000291, лит. 459К</v>
          </cell>
          <cell r="D4797" t="str">
            <v>Вологодская область, г.Череповец, ул.Мира, 30</v>
          </cell>
        </row>
        <row r="4798">
          <cell r="B4798" t="str">
            <v>35:21:0102001:4972</v>
          </cell>
          <cell r="C4798" t="str">
            <v>Коксохимическое производство: насосная улавливания бензола, назначение: производственное здание, 1 - этажный, общая площадь 704 кв.м, инв.№ 16395/11000153, лит. 107К</v>
          </cell>
          <cell r="D4798" t="str">
            <v>Вологодская область, г.Череповец, ул.Мира, д.30</v>
          </cell>
        </row>
        <row r="4799">
          <cell r="B4799" t="str">
            <v>35:21:0102001:4973</v>
          </cell>
          <cell r="C4799" t="str">
            <v>Коксохимическое производство: насосная шламовых отстойников, назначение: производственное здание, 1 - этажный, общая площадь 49,7 кв.м, инв.№ 16395/11000044, лит. 271К</v>
          </cell>
          <cell r="D4799" t="str">
            <v>Вологодская область, г.Череповец, ул.Мира, д.30</v>
          </cell>
        </row>
        <row r="4800">
          <cell r="B4800" t="str">
            <v>35:21:0102001:4974</v>
          </cell>
          <cell r="C4800" t="str">
            <v>Коксохимическое производство: отделение окончательного дробления, назначение: производственное, 5 - этажный, общая площадь 1 541,6 кв.м, инв.№ 16395/11000003, лит. 154К</v>
          </cell>
          <cell r="D4800" t="str">
            <v>Вологодская область, г.Череповец, ул.Мира, 30</v>
          </cell>
        </row>
        <row r="4801">
          <cell r="B4801" t="str">
            <v>35:21:0102001:4975</v>
          </cell>
          <cell r="C4801" t="str">
            <v>Коксохимическое производство: перегрузочная станция № 5Б, назначение: производственное, 6 - этажный, общая площадь 369,3 кв.м, инв.№ 16395/11000007, лит. 158К</v>
          </cell>
          <cell r="D4801" t="str">
            <v>Вологодская область, г.Череповец, ул.Мира, 30</v>
          </cell>
        </row>
        <row r="4802">
          <cell r="B4802" t="str">
            <v>35:21:0102001:4976</v>
          </cell>
          <cell r="C4802" t="str">
            <v>Коксохимическое производство: перегрузочный узел 1К, назначение: производственное здание, 1 - этажный, общая площадь 374,2 кв.м, инв.№ 16395/11000057, лит. 124К</v>
          </cell>
          <cell r="D4802" t="str">
            <v>Вологодская область, г.Череповец, ул.Мира, д.30</v>
          </cell>
        </row>
        <row r="4803">
          <cell r="B4803" t="str">
            <v>35:21:0102001:4977</v>
          </cell>
          <cell r="C4803" t="str">
            <v>Коксохимическое производство: перегрузочный узел № 5В, назначение: производственное, 5 - этажный, общая площадь 206,1 кв.м, инв.№ 16395/11000008, лит. 159К</v>
          </cell>
          <cell r="D4803" t="str">
            <v>Вологодская область, г.Череповец, ул.Мира, 30</v>
          </cell>
        </row>
        <row r="4804">
          <cell r="B4804" t="str">
            <v>35:21:0102001:4978</v>
          </cell>
          <cell r="C4804" t="str">
            <v>Коксохимическое производство: перегрузочный узел В, назначение: производственное здание, 3 - этажный, общая площадь 292,4 кв.м, инв.№ 16395/11000316, лит. 224К</v>
          </cell>
          <cell r="D4804" t="str">
            <v>Вологодская область, г.Череповец, ул.Мира, д.30</v>
          </cell>
        </row>
        <row r="4805">
          <cell r="B4805" t="str">
            <v>35:21:0102001:4979</v>
          </cell>
          <cell r="C4805" t="str">
            <v>Коксохимическое производство: подстанция 98, назначение: производственное, 2 - этажный, общая площадь 872,6 кв.м, инв.№ 16395/11000336, лит. 148К</v>
          </cell>
          <cell r="D4805" t="str">
            <v>Вологодская область, г.Череповец, ул.Мира, д.30</v>
          </cell>
        </row>
        <row r="4806">
          <cell r="B4806" t="str">
            <v>35:21:0102001:4980</v>
          </cell>
          <cell r="C4806" t="str">
            <v>Коксохимическое производство: подстанция в/о № 4, назначение: производственное здание, 2 - этажный, общая площадь 183,1 кв.м, инв.№ 16395/11000270, лит. 268К</v>
          </cell>
          <cell r="D4806" t="str">
            <v>Вологодская область, г.Череповец, ул.Мира, 30</v>
          </cell>
        </row>
        <row r="4807">
          <cell r="B4807" t="str">
            <v>35:21:0102001:4981</v>
          </cell>
          <cell r="C4807" t="str">
            <v>Коксохимическое производство: подстанция КП-6, назначение: производственное, 1 - этажный (подземных этажей - 1), общая площадь 496,4 кв.м, инв.№ 16395/11000335, лит. 110К</v>
          </cell>
          <cell r="D4807" t="str">
            <v>Вологодская область, г.Череповец, ул.Мира, д.30</v>
          </cell>
        </row>
        <row r="4808">
          <cell r="B4808" t="str">
            <v>35:21:0102001:4982</v>
          </cell>
          <cell r="C4808" t="str">
            <v>Коксохимическое производство: пожарное депо, назначение: производственное здание, 1 - этажный, общая площадь 836,7 кв.м, инв.№ 16395/11000260, лит. 99К</v>
          </cell>
          <cell r="D4808" t="str">
            <v>Вологодская область, г.Череповец, ул.Мира, д.30</v>
          </cell>
        </row>
        <row r="4809">
          <cell r="B4809" t="str">
            <v>35:21:0102001:4983</v>
          </cell>
          <cell r="C4809" t="str">
            <v>Коксохимическое производство: помещение КИП аммиачного отделения, назначение: производственное здание, 1 - этажный, общая площадь 60,1 кв.м, инв.№ 16395/11000269, лит. 101К</v>
          </cell>
          <cell r="D4809" t="str">
            <v>Вологодская область, г.Череповец, ул.Мира, 30</v>
          </cell>
        </row>
        <row r="4810">
          <cell r="B4810" t="str">
            <v>35:21:0102001:4984</v>
          </cell>
          <cell r="C4810" t="str">
            <v>Коксохимическое производство: Помещение ЩСУ-5 для дробильно-фрезерных машин, назначение: производственное здание, 1 - этажный, общая площадь 48,2 кв.м, инв.№ 16395/11000196, лит. 404К</v>
          </cell>
          <cell r="D4810" t="str">
            <v>Вологодская область, г.Череповец, ул.Мира, д.30</v>
          </cell>
        </row>
        <row r="4811">
          <cell r="B4811" t="str">
            <v>35:21:0102001:4985</v>
          </cell>
          <cell r="C4811" t="str">
            <v>Коксохимическое производство: Постоянный склад огнеупоров, назначение: производственное сооружение, 1 - этажный, общая площадь 2 212,1 кв.м, инв.№ 16395/10100346, лит. 420К</v>
          </cell>
          <cell r="D4811" t="str">
            <v>Вологодская область, г.Череповец, ул.Мира, 30</v>
          </cell>
        </row>
        <row r="4812">
          <cell r="B4812" t="str">
            <v>35:21:0102001:4986</v>
          </cell>
          <cell r="C4812" t="str">
            <v>Коксохимическое производство: ремонтно-механическая мастерская, назначение: производственное здание, 1 - этажный, общая площадь 1 728 кв.м, инв.№ 16395/11000127, лит. 86К</v>
          </cell>
          <cell r="D4812" t="str">
            <v>Вологодская область, г.Череповец, ул.Мира, 30</v>
          </cell>
        </row>
        <row r="4813">
          <cell r="B4813" t="str">
            <v>35:21:0102001:4987</v>
          </cell>
          <cell r="C4813" t="str">
            <v>коксохимическое производство: сборник фенольных вод, назначение: производственное (подземных этажей - 1), общая площадь 11,4 кв.м, инв.№ 16395/12000386, лит. 303К</v>
          </cell>
          <cell r="D4813" t="str">
            <v>Вологодская область, г.Череповец, ул.Мира, 30</v>
          </cell>
        </row>
        <row r="4814">
          <cell r="B4814" t="str">
            <v>35:21:0102001:4989</v>
          </cell>
          <cell r="C4814" t="str">
            <v>Коксохимическое производство: Склад смолы и масел, назначение: производственное сооружение, общая площадь 10 516,3 кв.м, инв.№ 16395/12000281, лит. 364К</v>
          </cell>
          <cell r="D4814" t="str">
            <v>Вологодская область, г.Череповец, ул.Мира, 30</v>
          </cell>
        </row>
        <row r="4815">
          <cell r="B4815" t="str">
            <v>35:21:0102001:4990</v>
          </cell>
          <cell r="C4815" t="str">
            <v>Коксохимическое производство: служебный корпус, назначение: производственное здание, 2 - этажный (подземных этажей - 1), общая площадь 1 061,5 кв.м, инв.№ 16395/11000253, лит. 256К</v>
          </cell>
          <cell r="D4815" t="str">
            <v>Вологодская область, г.Череповец, ул.Мира, д.30</v>
          </cell>
        </row>
        <row r="4816">
          <cell r="B4816" t="str">
            <v>35:21:0102001:4991</v>
          </cell>
          <cell r="C4816" t="str">
            <v>Коксохимическое производство: сушильное отделение углефабрики № 2, назначение: производственное здание, 4 - этажный (подземных этажей - 1), общая площадь 9 099,4 кв.м, инв.№ 16395/11000048, лит. 317К</v>
          </cell>
          <cell r="D4816" t="str">
            <v>Вологодская область, г.Череповец, ул.Мира, д.30</v>
          </cell>
        </row>
        <row r="4817">
          <cell r="B4817" t="str">
            <v>35:21:0102001:4992</v>
          </cell>
          <cell r="C4817" t="str">
            <v>Коксохимическое производство: тракт подачи кокса, здание перегрузочного узла № 30, назначение: производственное, 3-4 - этажный, общая площадь 1 630,6 кв.м, инв.№ 16395/11000326, лит. 207К</v>
          </cell>
          <cell r="D4817" t="str">
            <v>Вологодская область, г.Череповец, ул.Мира, 30</v>
          </cell>
        </row>
        <row r="4818">
          <cell r="B4818" t="str">
            <v>35:21:0102001:4993</v>
          </cell>
          <cell r="C4818" t="str">
            <v>Коксохимическое производство: трехсекционная градирня технических вод, назначение: производственное, 1 - этажный, общая площадь 411,1 кв.м, инв.№ 16395/12000250, лит. 321К</v>
          </cell>
          <cell r="D4818" t="str">
            <v>Вологодская область, г.Череповец, ул.Мира, д.30</v>
          </cell>
        </row>
        <row r="4819">
          <cell r="B4819" t="str">
            <v>35:21:0102001:4994</v>
          </cell>
          <cell r="C4819" t="str">
            <v>Коксохимическое производство: тушильная башня, назначение: производственное сооружение, 1 - этажный, общая площадь 70,8 кв.м, инв.№ 16395/12000185, лит. 312К</v>
          </cell>
          <cell r="D4819" t="str">
            <v>Вологодская область, г.Череповец, ул.Мира, 30</v>
          </cell>
        </row>
        <row r="4820">
          <cell r="B4820" t="str">
            <v>35:21:0102001:4995</v>
          </cell>
          <cell r="C4820" t="str">
            <v>Коксохимическое производство: угольная башня № 4, назначение: производственное сооружение, 1 - этажный, общая площадь 330,7 кв.м, инв.№ 16395/12000292, лит. 210К</v>
          </cell>
          <cell r="D4820" t="str">
            <v>Вологодская область, г.Череповец, ул.Мира, 30</v>
          </cell>
        </row>
        <row r="4821">
          <cell r="B4821" t="str">
            <v>35:21:0102001:4996</v>
          </cell>
          <cell r="C4821" t="str">
            <v>Коксохимическое производство: угольная башня № 5, назначение: производственное сооружение, 1 - этажный, общая площадь 330,1 кв.м, инв.№ 16395/12000393, лит. 213К</v>
          </cell>
          <cell r="D4821" t="str">
            <v>Вологодская область, г.Череповец, ул.Мира, 30</v>
          </cell>
        </row>
        <row r="4822">
          <cell r="B4822" t="str">
            <v>35:21:0102001:4997</v>
          </cell>
          <cell r="C4822" t="str">
            <v>коксохимическое производство: усреднитель очистных сооружений, назначение: производственное, 1 - этажный (подземных этажей - 1), общая площадь 332,9 кв.м, инв.№ 16395/12000384, лит. 293К</v>
          </cell>
          <cell r="D4822" t="str">
            <v>Вологодская область, г.Череповец, ул.Мира, 30</v>
          </cell>
        </row>
        <row r="4823">
          <cell r="B4823" t="str">
            <v>35:21:0102001:4998</v>
          </cell>
          <cell r="C4823" t="str">
            <v>Коксохимическое производство: центральная лаборатория, назначение: производственное здание, 4 - этажный, общая площадь 2 784 кв.м, инв.№ 16395/11000300, лит. 251К</v>
          </cell>
          <cell r="D4823" t="str">
            <v>Вологодская область, г.Череповец, ул.Мира, д.30</v>
          </cell>
        </row>
        <row r="4824">
          <cell r="B4824" t="str">
            <v>35:21:0102001:4999</v>
          </cell>
          <cell r="C4824" t="str">
            <v>Коксохимическое производство: ЩСУ, назначение: производственное, 2 - этажный, общая площадь 215,6 кв.м, инв.№ 16395/11000320, лит. 130К-2Н</v>
          </cell>
          <cell r="D4824" t="str">
            <v>Вологодская область, г.Череповец, ул.Мира, д.30</v>
          </cell>
        </row>
        <row r="4825">
          <cell r="B4825" t="str">
            <v>35:21:0102001:5000</v>
          </cell>
          <cell r="C4825" t="str">
            <v>Коксохимическое производство: электропункт на перегрузочной станции № 1 в/о № 4, назначение: производственное здание, 2 - этажный, общая площадь 114,5 кв.м, инв.№ 16395/11000272, лит. 270К</v>
          </cell>
          <cell r="D4825" t="str">
            <v>Вологодская область, г.Череповец, ул.Мира, 30</v>
          </cell>
        </row>
        <row r="4826">
          <cell r="B4826" t="str">
            <v>35:21:0102001:5001</v>
          </cell>
          <cell r="C4826" t="str">
            <v>Коксохимическое производство:производственная подстанция эскг 1, назначение: производственное, 1 - этажный (подземных этажей - 1), общая площадь 640,8 кв.м, инв.№ 16395/11000337, лит. 149К</v>
          </cell>
          <cell r="D4826" t="str">
            <v>Вологодская область, г.Череповец, ул.Мира, д.30</v>
          </cell>
        </row>
        <row r="4827">
          <cell r="B4827" t="str">
            <v>35:21:0102001:5002</v>
          </cell>
          <cell r="C4827" t="str">
            <v>Конвертерное производство: Пристроенное вентпомещение П-1, назначение: производственное здание, 1 - этажный, общая площадь 96,5 кв. м, инв.№ 16401/131000173, лит. 62Н</v>
          </cell>
          <cell r="D4827" t="str">
            <v>Вологодская область, г.Череповец, ул.Мира, 30</v>
          </cell>
        </row>
        <row r="4828">
          <cell r="B4828" t="str">
            <v>35:21:0102001:5003</v>
          </cell>
          <cell r="C4828" t="str">
            <v>Конвертерное производство: экспресс-лаборатория и темплентная, назначение: производственное здание, 3 - этажный (подземных этажей - 1), общая площадь 4208,1 кв. м, инв.№ 16401/131000014, лит. 20Н</v>
          </cell>
          <cell r="D4828" t="str">
            <v>Вологодская область, г.Череповец, ул.Мира, д.30</v>
          </cell>
        </row>
        <row r="4829">
          <cell r="B4829" t="str">
            <v>35:21:0102001:5004</v>
          </cell>
          <cell r="C4829" t="str">
            <v>ПХЛ: здание раскачки соляной кислоты, назначение: производственное, 1 - этажный, общая площадь 29,8 кв. м, инв.№ 16239/161000066, лит. 55П</v>
          </cell>
          <cell r="D4829" t="str">
            <v>Вологодская область, г.Череповец, ул.Мира, 30</v>
          </cell>
        </row>
        <row r="4830">
          <cell r="B4830" t="str">
            <v>35:21:0102001:5005</v>
          </cell>
          <cell r="C4830" t="str">
            <v>Склад оборудования, назначение: нежилое здание, 1 - этажный, общая площадь 414,8 кв.м, инв.№ 243, лит. 5Я</v>
          </cell>
          <cell r="D4830" t="str">
            <v>Вологодская область, г.Череповец, ул.Мира, 30</v>
          </cell>
        </row>
        <row r="4831">
          <cell r="B4831" t="str">
            <v>35:21:0102001:5006</v>
          </cell>
          <cell r="C4831" t="str">
            <v>Сортопрокатный цех: пешеходный тоннель ст.250-1, назначение: нежилое, производственного (промышленного) назначения (подземных этажей - 1), общая площадь 170,6 кв. м, инв.№ 16257/172000006, лит. 117С</v>
          </cell>
          <cell r="D4831" t="str">
            <v>Вологодская область, г.Череповец, ул.Мира, 30</v>
          </cell>
        </row>
        <row r="4832">
          <cell r="B4832" t="str">
            <v>35:21:0102001:5007</v>
          </cell>
          <cell r="C4832" t="str">
            <v>Наименование - ТЭЦ-ПВС: здание узла пересыпки; площадь 89 кв.м, назначение - производственное, литер - 14Ц, этажность - 1.</v>
          </cell>
          <cell r="D4832" t="str">
            <v>Вологодская область, город Череповец, улица Мира, дом 30</v>
          </cell>
        </row>
        <row r="4833">
          <cell r="B4833" t="str">
            <v>35:21:0102001:5008</v>
          </cell>
          <cell r="C4833" t="str">
            <v>Управление комбината: Склад металлоизделий № 6, назначение: производственное здание, 1 - этажный, общая площадь 298,4 кв. м, инв.№ 16263/471000049, лит. 37У</v>
          </cell>
          <cell r="D4833" t="str">
            <v>Вологодская область, город Череповец, улица Мира, 30</v>
          </cell>
        </row>
        <row r="4834">
          <cell r="B4834" t="str">
            <v>35:21:0102001:5009</v>
          </cell>
          <cell r="C4834" t="str">
            <v>ЦВС: водонапорная башня Е.Ф.С., назначение: производственное сооружение, 1 - этажное, общая площадь 47,7 кв. м, инв.№ 16253/372000190, лит. 147В</v>
          </cell>
          <cell r="D4834" t="str">
            <v>Вологодская область, г.Череповец, ул.Мира, 30</v>
          </cell>
        </row>
        <row r="4835">
          <cell r="B4835" t="str">
            <v>35:21:0102001:5010</v>
          </cell>
          <cell r="C4835" t="str">
            <v>Наименование - ЦВС: насосная станция по использованию дождевых стоков ст. Западная; площадь 634,1 кв.м, назначение - производственное сооружение, литер - 102В, этажность - 1.</v>
          </cell>
          <cell r="D4835" t="str">
            <v>Вологодская область, город Череповец, улица Мира, дом 30</v>
          </cell>
        </row>
        <row r="4836">
          <cell r="B4836" t="str">
            <v>35:21:0102001:5011</v>
          </cell>
          <cell r="C4836" t="str">
            <v>ЦВС: павильон № 1 насосной станции № 3, назначение: производственное здание, 1 - этажный, общая площадь 9,2 кв. м, инв.№ 16253/371000130, лит. 142В</v>
          </cell>
          <cell r="D4836" t="str">
            <v>Вологодская область, г.Череповец, ул.Мира, 30</v>
          </cell>
        </row>
        <row r="4837">
          <cell r="B4837" t="str">
            <v>35:21:0102001:5012</v>
          </cell>
          <cell r="C4837" t="str">
            <v>ЦВС: приемный резервуар у н/ст.6-К в районе ЦГП, назначение: нежилое, производственного (промышленного) назначения (подземных этажей - 1), общая площадь 132,5 кв. м, инв.№ 16253/372000101, лит. 125В</v>
          </cell>
          <cell r="D4837" t="str">
            <v>Вологодская область, г.Череповец, ул.Мира, 30</v>
          </cell>
        </row>
        <row r="4838">
          <cell r="B4838" t="str">
            <v>35:21:0102001:5013</v>
          </cell>
          <cell r="C4838" t="str">
            <v>Наименование -  Цех шлакопереработки: встроенное помещение ТП-121"Р"; площадь 53,6 кв.м, назначение - производственное, этажность - 1.</v>
          </cell>
          <cell r="D4838" t="str">
            <v>Вологодская область, город Череповец, улица Мира, дом 30</v>
          </cell>
        </row>
        <row r="4839">
          <cell r="B4839" t="str">
            <v>35:21:0102001:5014</v>
          </cell>
          <cell r="C4839" t="str">
            <v>Цех электроснабжения: Здание камеры трансформатора № 8Т, назначение: нежилое, производственного (промышленного) назначения, 2 - этажный, общая площадь 847,8 кв. м, инв.№ 16225/271000093, лит. 38Е</v>
          </cell>
          <cell r="D4839" t="str">
            <v>Вологодская область, г.Череповец, ул.Мира, 30</v>
          </cell>
        </row>
        <row r="4840">
          <cell r="B4840" t="str">
            <v>35:21:0102001:5015</v>
          </cell>
          <cell r="C4840" t="str">
            <v>Коксохимическое производство: лаборатория для анализов, назначение: производственное, 1 - этажный, общая площадь 54 кв.м, инв.№ 16395/11000182, лит. 430К</v>
          </cell>
          <cell r="D4840" t="str">
            <v>Вологодская область, г.Череповец, ул.Мира, д.30</v>
          </cell>
        </row>
        <row r="4841">
          <cell r="B4841" t="str">
            <v>35:21:0102001:5016</v>
          </cell>
          <cell r="C4841" t="str">
            <v>Конвертерное производство: электротехническое помещение РТП-55, назначение: производственное, 3 - этажный (подземных этажей - 1), общая площадь 3192 кв. м, инв.№ 16401/131000008, лит. 21Н</v>
          </cell>
          <cell r="D4841" t="str">
            <v>Вологодская область, г.Череповец, ул.Мира, 30</v>
          </cell>
        </row>
        <row r="4842">
          <cell r="B4842" t="str">
            <v>35:21:0102001:5017</v>
          </cell>
          <cell r="C4842" t="str">
            <v>Коксохимическое производство: здание насосной № 1 гаража размораживания № 1, назначение: производственное, 1 - этажный, общая площадь 25,4 кв.м, инв.№ 16395/11000013, лит. 163К</v>
          </cell>
          <cell r="D4842" t="str">
            <v>Вологодская область, г.Череповец, ул.Мира, д.30</v>
          </cell>
        </row>
        <row r="4843">
          <cell r="B4843" t="str">
            <v>35:21:0102001:5018</v>
          </cell>
          <cell r="C4843" t="str">
            <v>Здание окончательного дробления, назначение: производственное, 3 - этажный, общая площадь 572,8 кв.м, инв.№ 16395/11000020, лит. 169К</v>
          </cell>
          <cell r="D4843" t="str">
            <v>Вологодская область, г.Череповец, ул.Мира, 30</v>
          </cell>
        </row>
        <row r="4844">
          <cell r="B4844" t="str">
            <v>35:21:0102001:5020</v>
          </cell>
          <cell r="C4844" t="str">
            <v>Коксохимическое производство: перегрузочная станция № 3, назначение: производственное, 1 - этажный, общая площадь 222,9 кв.м, инв.№ 16395/11000005, лит. 156К</v>
          </cell>
          <cell r="D4844" t="str">
            <v>Вологодская область, г.Череповец, ул.Мира, 30</v>
          </cell>
        </row>
        <row r="4845">
          <cell r="B4845" t="str">
            <v>35:21:0102001:5021</v>
          </cell>
          <cell r="C4845" t="str">
            <v>Коксохимическое производство: насосная станция очистных сооружений, назначение: производственное, 1 - этажный (подземных этажей - 1), общая площадь 187,6 кв.м, инв.№ 16395/11000164, лит. 354К</v>
          </cell>
          <cell r="D4845" t="str">
            <v>Вологодская область, г.Череповец, ул.Мира, 30</v>
          </cell>
        </row>
        <row r="4846">
          <cell r="B4846" t="str">
            <v>35:21:0102001:5022</v>
          </cell>
          <cell r="C4846" t="str">
            <v>Коксохимическое производство: угольная башня №3, назначение: производственное здание, 5 - этажный, общая площадь 1 628,6 кв.м, инв.№ 16395/12000477, лит. 262К</v>
          </cell>
          <cell r="D4846" t="str">
            <v>Вологодская область, г.Череповец, ул.Мира, д.30</v>
          </cell>
        </row>
        <row r="4847">
          <cell r="B4847" t="str">
            <v>35:21:0102001:5023</v>
          </cell>
          <cell r="C4847" t="str">
            <v>коксохимическое производство: здание электроподстанции № 23, назначение: производственное, 1 - этажный, общая площадь 160,7 кв.м, инв.№ 16395/11000194, лит. 353К</v>
          </cell>
          <cell r="D4847" t="str">
            <v>Вологодская область, г.Череповец, ул.Мира, 30</v>
          </cell>
        </row>
        <row r="4848">
          <cell r="B4848" t="str">
            <v>35:21:0102001:5024</v>
          </cell>
          <cell r="C4848" t="str">
            <v>коксохимическое производство: здание насосной технической воды, назначение: производственное, 1 - этажный (подземных этажей - 1), общая площадь 926 кв.м, инв.№ 16395/11000160, лит. 341К</v>
          </cell>
          <cell r="D4848" t="str">
            <v>Вологодская область, г.Череповец, ул.Мира, 30</v>
          </cell>
        </row>
        <row r="4849">
          <cell r="B4849" t="str">
            <v>35:21:0102001:5025</v>
          </cell>
          <cell r="C4849" t="str">
            <v>Коксохимическое производство: градирня технической воды, назначение: производственное сооружение, 1 - этажный, общая площадь 279,5 кв.м, инв.№ 16395/10200475, лит. 325К</v>
          </cell>
          <cell r="D4849" t="str">
            <v>Вологодская область, г.Череповец, ул.Мира, 30</v>
          </cell>
        </row>
        <row r="4850">
          <cell r="B4850" t="str">
            <v>35:21:0102001:5026</v>
          </cell>
          <cell r="C4850" t="str">
            <v>Коксохимическое производство : склад огнеупоров, назначение: производственное здание, 1 - этажный, общая площадь 802 кв.м, инв.№ 16395/11000067, лит. 92К</v>
          </cell>
          <cell r="D4850" t="str">
            <v>Вологодская область, г.Череповец, ул.Мира, д.30</v>
          </cell>
        </row>
        <row r="4851">
          <cell r="B4851" t="str">
            <v>35:21:0102001:5028</v>
          </cell>
          <cell r="C4851" t="str">
            <v>коксохимическое производство: трехсекционная градирня № 1 ПВС, назначение: производственное, 1 - этажный, общая площадь 414,6 кв.м, инв.№ 16395/12000362, лит. 343К</v>
          </cell>
          <cell r="D4851" t="str">
            <v>Вологодская область, г.Череповец, ул.Мира, д.30</v>
          </cell>
        </row>
        <row r="4852">
          <cell r="B4852" t="str">
            <v>35:21:0102001:5029</v>
          </cell>
          <cell r="C4852" t="str">
            <v>Коксохимическое производство: здание вагоноопрокидывателя № 3, назначение: производственное, 1 - этажный, общая площадь 269 кв.м, инв.№ 16395/11000028, лит. 177К</v>
          </cell>
          <cell r="D4852" t="str">
            <v>Вологодская область, г.Череповец, ул.Мира, д.30</v>
          </cell>
        </row>
        <row r="4853">
          <cell r="B4853" t="str">
            <v>35:21:0102001:5030</v>
          </cell>
          <cell r="C4853" t="str">
            <v>Коксохимическое производство : перегрузочная станция Б, назначение: производственное здание, 2 - этажный, общая площадь 123,7 кв.м, инв.№ 16395/11000111, лит. 137К</v>
          </cell>
          <cell r="D4853" t="str">
            <v>Вологодская область, г.Череповец, ул.Мира, д.30</v>
          </cell>
        </row>
        <row r="4854">
          <cell r="B4854" t="str">
            <v>35:21:0102001:5031</v>
          </cell>
          <cell r="C4854" t="str">
            <v>Коксохимическое производство: отделение магнитных сепараторов, назначение: производственное, 2 - этажный, общая площадь 357,3 кв.м, инв.№ 16395/11000027, лит. 176К</v>
          </cell>
          <cell r="D4854" t="str">
            <v>Вологодская область, г.Череповец, ул.Мира, д.30</v>
          </cell>
        </row>
        <row r="4855">
          <cell r="B4855" t="str">
            <v>35:21:0102001:5032</v>
          </cell>
          <cell r="C4855" t="str">
            <v>Коксохимическое производство: приемные бункеры привозного кокса, назначение: производственное сооружение, 1 - этажный, общая площадь 313,6 кв.м, инв.№ 16395/12000469, лит. 338К</v>
          </cell>
          <cell r="D4855" t="str">
            <v>Вологодская область, г.Череповец, ул.Мира, 30</v>
          </cell>
        </row>
        <row r="4856">
          <cell r="B4856" t="str">
            <v>35:21:0102001:5033</v>
          </cell>
          <cell r="C4856" t="str">
            <v>Управление железнодорожного транспорта: станционное здание "Прокат-2". Восточная сторона Стана 2000, назначение: нежилое, производственного (промышленного) назначения, 2 - этажный, общая площадь 388,2 кв. м, инв.№ 16241/410100079, лит. 51Ж</v>
          </cell>
          <cell r="D4856" t="str">
            <v>Вологодская область, г.Череповец, ул.Мира, 30</v>
          </cell>
        </row>
        <row r="4857">
          <cell r="B4857" t="str">
            <v>35:21:0102001:5034</v>
          </cell>
          <cell r="C4857" t="str">
            <v>Управление железнодорожного транспорта: стрелочная будка станции "Сырьевая-1". Пост 1 западный парк., назначение: нежилое, производственного (промышленного) назначения, 1 - этажный, общая площадь 6,3 кв. м, инв.№ 16241/411000011, лит. 59Ж</v>
          </cell>
          <cell r="D4857" t="str">
            <v>Вологодская область, г.Череповец, ул.Мира, 30</v>
          </cell>
        </row>
        <row r="4858">
          <cell r="B4858" t="str">
            <v>35:21:0102001:5035</v>
          </cell>
          <cell r="C4858" t="str">
            <v>Управление железнодорожного транспорта: стрелочная будка станции "Сырьевая-1". Пост 3 западный парк, назначение: нежилое, производственного (промышленного) назначения, 1 - этажный, общая площадь 6,2 кв. м, инв.№ 16241/411000010, лит. 58Ж</v>
          </cell>
          <cell r="D4858" t="str">
            <v>Вологодская область, г.Череповец, ул.Мира, 30</v>
          </cell>
        </row>
        <row r="4859">
          <cell r="B4859" t="str">
            <v>35:21:0102001:5036</v>
          </cell>
          <cell r="C4859" t="str">
            <v>Цех электроснабжения: здание главной понизительной подстанции 7Б (ГПП-7Б), назначение: нежилое, производственного (промышленного) назначения, 3 - этажный, общая площадь 1406,8 кв. м, инв.№ 16225/271000086, лит. 31Е</v>
          </cell>
          <cell r="D4859" t="str">
            <v>Вологодская область, г.Череповец, ул.Мира, 30</v>
          </cell>
        </row>
        <row r="4860">
          <cell r="B4860" t="str">
            <v>35:21:0102001:5037</v>
          </cell>
          <cell r="C4860" t="str">
            <v>ЦВС: резервуар технической воды Е.Ф.С., назначение: производственное сооружение (подземных этажей - 1), общая площадь 1944 кв. м, инв.№ 16253/372000189, лит. 146В</v>
          </cell>
          <cell r="D4860" t="str">
            <v>Вологодская область, г.Череповец, ул.Мира, 30</v>
          </cell>
        </row>
        <row r="4861">
          <cell r="B4861" t="str">
            <v>35:21:0102001:5038</v>
          </cell>
          <cell r="C4861" t="str">
            <v>Конвертерное производство: корпус нагнетателей, назначение: производственное здание, 2 - этажный (подземных этажей - 1), общая площадь 3823,9 кв. м, инв.№ 16401/131000006, лит. 11Н</v>
          </cell>
          <cell r="D4861" t="str">
            <v>Вологодская область, г.Череповец, ул.Мира, 30</v>
          </cell>
        </row>
        <row r="4862">
          <cell r="B4862" t="str">
            <v>35:21:0102001:5039</v>
          </cell>
          <cell r="C4862" t="str">
            <v>КП, отстойник, назначение: производственное сооружение, общая площадь 161,2 кв. м, инв.№ 7767, лит. 70К</v>
          </cell>
          <cell r="D4862" t="str">
            <v>Вологодская область, г.Череповец, ул.Мира, д.30</v>
          </cell>
        </row>
        <row r="4863">
          <cell r="B4863" t="str">
            <v>35:21:0102001:5041</v>
          </cell>
          <cell r="C4863" t="str">
            <v>Цех благоустройства и озеленения: цветочная оранжерея, назначение: нежилое, производственного (промышленного) назначения, 1 - этажный, общая площадь 439,4 кв. м, инв.№ 16264/252000416, лит. 5 З</v>
          </cell>
          <cell r="D4863" t="str">
            <v>Вологодская область, г.Череповец, ул.Мира, 30</v>
          </cell>
        </row>
        <row r="4864">
          <cell r="B4864" t="str">
            <v>35:21:0102001:5042</v>
          </cell>
          <cell r="C4864" t="str">
            <v>Коксохимическое производство: Распределительный пункт отделения конденсации, назначение: производственное сооружение, 1 - этажный, общая площадь 79,4 кв.м, инв.№ 16395/11000395, лит. 441К</v>
          </cell>
          <cell r="D4864" t="str">
            <v>Вологодская область, г.Череповец, ул.Мира, д.30</v>
          </cell>
        </row>
        <row r="4865">
          <cell r="B4865" t="str">
            <v>35:21:0102001:5043</v>
          </cell>
          <cell r="C4865" t="str">
            <v>Коксохимическое производство: аэротенки очистных сооружений, назначение: производственное, 1 - этажный, общая площадь 386,6 кв.м, инв.№ 16395/12000329, лит. 327К</v>
          </cell>
          <cell r="D4865" t="str">
            <v>Вологодская область, г.Череповец, ул.Мира, 30</v>
          </cell>
        </row>
        <row r="4866">
          <cell r="B4866" t="str">
            <v>35:21:0102001:5044</v>
          </cell>
          <cell r="C4866" t="str">
            <v>Коксохимическое производство : насосные фекальных вод, назначение: производственное здание, 1 - этажный (подземных этажей - 1), общая площадь 26,4 кв.м, инв.№ 16395/11000073, лит. 115К</v>
          </cell>
          <cell r="D4866" t="str">
            <v>Вологодская область, г.Череповец, ул.Мира, 30</v>
          </cell>
        </row>
        <row r="4867">
          <cell r="B4867" t="str">
            <v>35:21:0102001:5045</v>
          </cell>
          <cell r="C4867" t="str">
            <v>Коксохимическое производство: насосная дренажных вод коксовой батареи № 7, назначение: производственное сооружение, 4 - этажный, общая площадь 913,3 кв.м, инв.№ 16395/11000168, лит. 187К</v>
          </cell>
          <cell r="D4867" t="str">
            <v>Вологодская область, г.Череповец, ул.Мира, д.30</v>
          </cell>
        </row>
        <row r="4868">
          <cell r="B4868" t="str">
            <v>35:21:0102001:5046</v>
          </cell>
          <cell r="C4868" t="str">
            <v>Конверторное производство: Водонапорная башня 70 куб.м., назначение: Производственное сооружение, 1 - этажный, общая площадь 28,9 кв. м, инв.№ 16401/132000133, лит. 56Н</v>
          </cell>
          <cell r="D4868" t="str">
            <v>Вологодская область, г.Череповец, ул.Мира, 30</v>
          </cell>
        </row>
        <row r="4869">
          <cell r="B4869" t="str">
            <v>35:21:0102001:5047</v>
          </cell>
          <cell r="C4869" t="str">
            <v>Конверторное производство: Водонапорная башня 280 куб.м., назначение: Производственное сооружение, 1 - этажный, общая площадь 86,6 кв. м, инв.№ 16401/132000134, лит. 57Н</v>
          </cell>
          <cell r="D4869" t="str">
            <v>Вологодская область, г.Череповец, ул.Мира, 30</v>
          </cell>
        </row>
        <row r="4870">
          <cell r="B4870" t="str">
            <v>35:21:0102001:5048</v>
          </cell>
          <cell r="C4870" t="str">
            <v>ЦВС: камера переключений 1162, назначение: производственное здание, 1 - этажный (подземных этажей - 1), общая площадь 18,2 кв. м, инв.№ 16253/371000122, лит. 136В</v>
          </cell>
          <cell r="D4870" t="str">
            <v>Вологодская область, г.Череповец, ул.Мира, 30</v>
          </cell>
        </row>
        <row r="4871">
          <cell r="B4871" t="str">
            <v>35:21:0102001:5049</v>
          </cell>
          <cell r="C4871" t="str">
            <v>Управление железнодорожного транспорта: станционное здание станции "Копровая", назначение: производственное, 1 - этажное, общая площадь 85,3 кв. м, инв.№ 16241/410100029, лит. 48Ж</v>
          </cell>
          <cell r="D4871" t="str">
            <v>Вологодская область, г.Череповец, ул.Мира, 30</v>
          </cell>
        </row>
        <row r="4872">
          <cell r="B4872" t="str">
            <v>35:21:0102001:5051</v>
          </cell>
          <cell r="C4872" t="str">
            <v>ЦВС: Павильон для обслуживания задвижек в/вода подачи осветленной воды на ст.350СПЦ, назначение: производственное сооружение, 1 - этажный, общая площадь 6,1 кв. м, инв.№ 16253/371000126, лит. 140В</v>
          </cell>
          <cell r="D4872" t="str">
            <v>Вологодская область, г.Череповец, ул.Мира, 30</v>
          </cell>
        </row>
        <row r="4873">
          <cell r="B4873" t="str">
            <v>35:21:0102001:5052</v>
          </cell>
          <cell r="C4873" t="str">
            <v>Конверторное производство: Здание распределительной подстанции-236, назначение: Производственное здание, 1 - этажный, общая площадь 611,4 кв. м, инв.№ 16401/131000194, лит. 61Н</v>
          </cell>
          <cell r="D4873" t="str">
            <v>Вологодская область, г.Череповец, ул.Мира, 30</v>
          </cell>
        </row>
        <row r="4874">
          <cell r="B4874" t="str">
            <v>35:21:0102001:5053</v>
          </cell>
          <cell r="C4874" t="str">
            <v>Коксохимическое производство: перегрузочный узел № 10, назначение: производственное здание, 1 - этажный, общая площадь 47,3 кв.м, инв.№ 16395/11000039, лит. 319К</v>
          </cell>
          <cell r="D4874" t="str">
            <v>Вологодская область, г.Череповец, ул.Мира, д.30</v>
          </cell>
        </row>
        <row r="4875">
          <cell r="B4875" t="str">
            <v>35:21:0102001:5054</v>
          </cell>
          <cell r="C4875" t="str">
            <v>Коксохимическое производство: Подстанция КТП-26, назначение: производственное здание, 1 - этажный, общая площадь 62,7 кв.м, инв.№ 16395/11000175, лит. 400К</v>
          </cell>
          <cell r="D4875" t="str">
            <v>Вологодская область, г.Череповец, ул.Мира, д.30</v>
          </cell>
        </row>
        <row r="4876">
          <cell r="B4876" t="str">
            <v>35:21:0102001:5055</v>
          </cell>
          <cell r="C4876" t="str">
            <v>Управление железнодорожного траспорта: здание поста "Горка" Череповец 2, назначение: нежилое, производственного (промышленного) назначения, 2 - этажный, общая площадь 59,6 кв. м, инв.№ 16241/410100047, лит. 49Ж</v>
          </cell>
          <cell r="D4876" t="str">
            <v>Вологодская область, г.Череповец, ул.Мира, 30</v>
          </cell>
        </row>
        <row r="4877">
          <cell r="B4877" t="str">
            <v>35:21:0102001:5056</v>
          </cell>
          <cell r="C4877" t="str">
            <v>Цех благоустройства и озеленения: производственная база, назначение: нежилое, производственного (промышленного) назначения, 1 - этажный, общая площадь 47,9 кв. м, инв.№ 16264/251000580, лит. 7 З4</v>
          </cell>
          <cell r="D4877" t="str">
            <v>Вологодская область, г.Череповец, ул.Мира, 30</v>
          </cell>
        </row>
        <row r="4878">
          <cell r="B4878" t="str">
            <v>35:21:0102001:5057</v>
          </cell>
          <cell r="C4878" t="str">
            <v>ЦВС: резервуар хозяйственного питьевого противопожарного водопровода № 3, назначение: нежилое, производственного (промышленного) назначения (подземных этажей - 1), общая площадь 284,9 кв. м, инв.№ 16253/372000036, лит. 154В</v>
          </cell>
          <cell r="D4878" t="str">
            <v>Вологодская область, г.Череповец, ул.Мира, 30</v>
          </cell>
        </row>
        <row r="4879">
          <cell r="B4879" t="str">
            <v>35:21:0102001:5058</v>
          </cell>
          <cell r="C4879" t="str">
            <v>Коксохимическое производство: здание конторы, назначение: производственное здание, 2 - этажный, общая площадь 935,6 кв.м, инв.№ 16395/11000360, лит. 315К</v>
          </cell>
          <cell r="D4879" t="str">
            <v>Вологодская область, г.Череповец, ул.Мира, 30</v>
          </cell>
        </row>
        <row r="4880">
          <cell r="B4880" t="str">
            <v>35:21:0102001:5059</v>
          </cell>
          <cell r="C4880" t="str">
            <v>Известково-доломитный цех: Здание дробильно-сортировочного отделения сырого доломита, назначение: производственное, 2 - этажное, общая площадь 296,2 кв. м, инв.№ 16235/430101002, лит. 33И</v>
          </cell>
          <cell r="D4880" t="str">
            <v>Вологодская область, г.Череповец, ул.Мира, 30</v>
          </cell>
        </row>
        <row r="4881">
          <cell r="B4881" t="str">
            <v>35:21:0102001:5060</v>
          </cell>
          <cell r="C4881" t="str">
            <v>Коксохимическое производство: Здание склада запчастей, назначение: производственное здание, 1 - этажный, общая площадь 1011,8 кв. м, инв.№ 16386/11000386, лит. 450К</v>
          </cell>
          <cell r="D4881" t="str">
            <v>Вологодская область, г.Череповец, ул.Мира, 30</v>
          </cell>
        </row>
        <row r="4882">
          <cell r="B4882" t="str">
            <v>35:21:0102001:5061</v>
          </cell>
          <cell r="C4882" t="str">
            <v>Коксохимическое производство: Слад огнеупоров № 2, назначение: производственное здание, 1 - этажный, общая площадь 1697,3 кв. м, инв.№ 16386/11000388, лит. 451К</v>
          </cell>
          <cell r="D4882" t="str">
            <v>Вологодская область, г.Череповец, ул.Мира, 30</v>
          </cell>
        </row>
        <row r="4883">
          <cell r="B4883" t="str">
            <v>35:21:0102001:5062</v>
          </cell>
          <cell r="C4883" t="str">
            <v>Управление комбината: склад № 3 расширение. Ограждение с проходной, назначение: производственное здание, 1 - этажный, общая площадь 21,4 кв. м, инв.№ 16263/971000003, лит. 91У</v>
          </cell>
          <cell r="D4883" t="str">
            <v>Вологодская область, город Череповец, улица Мира, 30</v>
          </cell>
        </row>
        <row r="4884">
          <cell r="B4884" t="str">
            <v>35:21:0102001:5063</v>
          </cell>
          <cell r="C4884" t="str">
            <v>Газовый: здание приточно-заборной станции воздухоснабжения ГУБТ-12, назначение: нежилое, производственного (промышленного) назначения, 1 - этажное, общая площадь 80,6 кв. м, инв.№ 16226/31000036, лит. 33Ю</v>
          </cell>
          <cell r="D4884" t="str">
            <v>Вологодская область, г.Череповец, ул.Мира, 30</v>
          </cell>
        </row>
        <row r="4885">
          <cell r="B4885" t="str">
            <v>35:21:0102001:5064</v>
          </cell>
          <cell r="C4885" t="str">
            <v>КП, резервуар перемывных вод, назначение: производственное сооружение, общая площадь 44,2 кв. м, инв.№ 7768, лит. 71К</v>
          </cell>
          <cell r="D4885" t="str">
            <v>Вологодская область, г.Череповец, ул.Мира, д.30</v>
          </cell>
        </row>
        <row r="4886">
          <cell r="B4886" t="str">
            <v>35:21:0102001:5065</v>
          </cell>
          <cell r="C4886" t="str">
            <v>Наименование -  Доменный цех: здание весовой миксеровозных весов жидкого чугуна; площадь 33,9 кв.м, назначение - производственное, этажность - 1.</v>
          </cell>
          <cell r="D4886" t="str">
            <v>Вологодская область, город Череповец, улица Мира, дом 30</v>
          </cell>
        </row>
        <row r="4887">
          <cell r="B4887" t="str">
            <v>35:21:0102001:5066</v>
          </cell>
          <cell r="C4887" t="str">
            <v>Управление железнодорожного транспорта: трансформаторная подстанция № 80 станции "Прокат 1", назначение: производственное здание, 1 - этажный, общая площадь 28,7 кв. м, инв.№ 16241/410100078, лит. 36Ж</v>
          </cell>
          <cell r="D4887" t="str">
            <v>Вологодская область, город Череповец, улица Мира, 30</v>
          </cell>
        </row>
        <row r="4888">
          <cell r="B4888" t="str">
            <v>35:21:0102001:5067</v>
          </cell>
          <cell r="C4888" t="str">
            <v>Доменный цех: здание насосной станции ХОВ ДП № 5, назначение: производственное, 3 - этажный, общая площадь 225,2 кв. м, инв.№ 16228/61000135, лит. 136Д</v>
          </cell>
          <cell r="D4888" t="str">
            <v>Вологодская область, г.Череповец, ул.Мира, 30</v>
          </cell>
        </row>
        <row r="4889">
          <cell r="B4889" t="str">
            <v>35:21:0102001:5068</v>
          </cell>
          <cell r="C4889" t="str">
            <v>Наименование -   столовая № 23; площадь 1586,3 кв.м, назначение - здание предприятия общественного питания, литер - А, этажность - 1.</v>
          </cell>
          <cell r="D4889" t="str">
            <v>Вологодская область, город Череповец, улица Мира, дом 30</v>
          </cell>
        </row>
        <row r="4890">
          <cell r="B4890" t="str">
            <v>35:21:0102001:5069</v>
          </cell>
          <cell r="C4890" t="str">
            <v>Известково-доломитный цех: галерея №4 от отд. щек. дробилок до зд. суш. бараб., назначение: нежилое, производственного (промышленного) назначения, 1 - этажный, общая площадь 79,5 кв. м, инв.№ 16235/430201009, лит. 75И</v>
          </cell>
          <cell r="D4890" t="str">
            <v>Вологодская область, г.Череповец, ул.Мира, 30</v>
          </cell>
        </row>
        <row r="4891">
          <cell r="B4891" t="str">
            <v>35:21:0102001:5070</v>
          </cell>
          <cell r="C4891" t="str">
            <v>ЦВС: 2х секционная градирня компрессорного отделения ИОЦ2 н/ст.29, назначение: нежилое, производственного (промышленного) назначения, 1 - этажный, общая площадь 24 кв. м, инв.№ 16253/372000141, лит. 151В</v>
          </cell>
          <cell r="D4891" t="str">
            <v>Вологодская область, г.Череповец, ул.Мира, 30</v>
          </cell>
        </row>
        <row r="4892">
          <cell r="B4892" t="str">
            <v>35:21:0102001:5071</v>
          </cell>
          <cell r="C4892" t="str">
            <v>Известково-доломитный цех: резервуар для запаса воды для УОП, назначение: нежилое, производственного (промышленного) назначения (подземных этажей - 1), общая площадь 1,9 кв. м, инв.№ 16235/4302010011, лит. 76И</v>
          </cell>
          <cell r="D4892" t="str">
            <v>Вологодская область, г.Череповец, ул.Мира, 30</v>
          </cell>
        </row>
        <row r="4893">
          <cell r="B4893" t="str">
            <v>35:21:0102001:5072</v>
          </cell>
          <cell r="C4893" t="str">
            <v>Коксохимическое производство: Насосная с заглубленными сборниками КЦ № 2, назначение: производственное, 1 - этажный, общая площадь 876,7 кв.м, инв.№ 16395/11000361, лит. 442К</v>
          </cell>
          <cell r="D4893" t="str">
            <v>Вологодская область, г.Череповец, ул.Мира, 30</v>
          </cell>
        </row>
        <row r="4894">
          <cell r="B4894" t="str">
            <v>35:21:0102001:5073</v>
          </cell>
          <cell r="C4894" t="str">
            <v>Коксохимическое производство: здание трансформаторной подстанции 95, назначение: производственное, 2 - этажный, общая площадь 357,1 кв.м, инв.№ 16395/11000333, лит. 425К</v>
          </cell>
          <cell r="D4894" t="str">
            <v>Вологодская область, г.Череповец, ул.Мира, д.30</v>
          </cell>
        </row>
        <row r="4895">
          <cell r="B4895" t="str">
            <v>35:21:0102001:5074</v>
          </cell>
          <cell r="C4895" t="str">
            <v>Коксохимическое производство: коксосортировка 1, назначение: производственное, 4 - этажный, общая площадь 1 444,6 кв.м, инв.№ 16395/11000055, лит. 96К</v>
          </cell>
          <cell r="D4895" t="str">
            <v>Вологодская область, г.Череповец, ул.Мира, 30</v>
          </cell>
        </row>
        <row r="4896">
          <cell r="B4896" t="str">
            <v>35:21:0102001:5075</v>
          </cell>
          <cell r="C4896" t="str">
            <v>КХП: здание установки подачи воздуха, назначение: производственное, 1 - этажный, общая площадь 35 кв.м, инв.№ 16395/11000378, лит. 254К</v>
          </cell>
          <cell r="D4896" t="str">
            <v>Вологодская область, г.Череповец, ул.Мира, 30</v>
          </cell>
        </row>
        <row r="4897">
          <cell r="B4897" t="str">
            <v>35:21:0102001:5076</v>
          </cell>
          <cell r="C4897" t="str">
            <v>КХП: Склад чистых продуктов, назначение: производственное сооружение, 1 - этажный, общая площадь 348 кв.м, инв.№ 16395/12000434, лит. 465К</v>
          </cell>
          <cell r="D4897" t="str">
            <v>Вологодская область, г.Череповец, ул.Мира, 30</v>
          </cell>
        </row>
        <row r="4898">
          <cell r="B4898" t="str">
            <v>35:21:0102001:5077</v>
          </cell>
          <cell r="C4898" t="str">
            <v>Известково-доломитный цех: галерея №5, назначение: нежилое, производственного (промышленного) назначения, 1 - этажный, общая площадь 737,6 кв. м, инв.№ 16235/430200003, лит. 41И1</v>
          </cell>
          <cell r="D4898" t="str">
            <v>Вологодская область, г.Череповец, ул.Мира, 30</v>
          </cell>
        </row>
        <row r="4899">
          <cell r="B4899" t="str">
            <v>35:21:0102001:5079</v>
          </cell>
          <cell r="C4899" t="str">
            <v>ЦВС: резервуар питьевой воды емкостью 5000 куб. м. ЦВС, назначение: нежилое, производственного (промышленного) назначения, 1 - этажный, общая площадь 257,7 кв. м, инв.№ 16253/372000166, лит. 155В</v>
          </cell>
          <cell r="D4899" t="str">
            <v>Вологодская область, г.Череповец, ул.Мира, 30</v>
          </cell>
        </row>
        <row r="4900">
          <cell r="B4900" t="str">
            <v>35:21:0102001:5080</v>
          </cell>
          <cell r="C4900" t="str">
            <v>Коксохимическое производство: Здание РСУ, назначение: производственное здание, 1 - этажный, общая площадь 902,9 кв. м, инв.№ 16386/11000383, лит. 428К</v>
          </cell>
          <cell r="D4900" t="str">
            <v>Вологодская область, г.Череповец, ул.Мира, 30</v>
          </cell>
        </row>
        <row r="4901">
          <cell r="B4901" t="str">
            <v>35:21:0102001:5081</v>
          </cell>
          <cell r="C4901" t="str">
            <v>Известково-доломитный цех: распределительный пункт 10/6КВТ, назначение: производственное здание, 1 - этажный, общая площадь 270,3 кв. м, инв.№ 16235/430100006, лит. 12И</v>
          </cell>
          <cell r="D4901" t="str">
            <v>Вологодская область, г.Череповец, ул.Мира, 30</v>
          </cell>
        </row>
        <row r="4902">
          <cell r="B4902" t="str">
            <v>35:21:0102001:5082</v>
          </cell>
          <cell r="C4902" t="str">
            <v>Известково-доломитный цех: галерея №2, назначение: нежилое, производственного (промышленного) назначения, 1 - этажный, общая площадь 126 кв. м, инв.№ 16235/430200004, лит. 58И1</v>
          </cell>
          <cell r="D4902" t="str">
            <v>Вологодская область, г.Череповец, ул.Мира, 30</v>
          </cell>
        </row>
        <row r="4903">
          <cell r="B4903" t="str">
            <v>35:21:0102001:5083</v>
          </cell>
          <cell r="C4903" t="str">
            <v>Сортопрокатный цех: переходный тоннель от ст.350, назначение: нежилое, производственного (промышленного) назначения (подземных этажей - 1), общая площадь 134 кв. м, инв.№ 16257/172000010, лит. 115С</v>
          </cell>
          <cell r="D4903" t="str">
            <v>Вологодская область, г.Череповец, ул.Мира, 30</v>
          </cell>
        </row>
        <row r="4904">
          <cell r="B4904" t="str">
            <v>35:21:0102001:5084</v>
          </cell>
          <cell r="C4904" t="str">
            <v>ЦВС: павильон для измерительных приборов, назначение: нежилое, производственного (промышленного) назначения, 1 - этажный, общая площадь 6,2 кв. м, инв.№ 16253/371000132, лит. 148В</v>
          </cell>
          <cell r="D4904" t="str">
            <v>Вологодская область, г.Череповец, ул.Мира, 30</v>
          </cell>
        </row>
        <row r="4905">
          <cell r="B4905" t="str">
            <v>35:21:0102001:5085</v>
          </cell>
          <cell r="C4905" t="str">
            <v>ТЭЦ-ПВС: наклонная галерея, назначение: нежилое, производственного (промышленного) назначения, 1 - этажный (подземных этажей - 1), общая площадь 416 кв. м, инв.№ 16231/262000002, лит. 44Ц</v>
          </cell>
          <cell r="D4905" t="str">
            <v>Вологодская область, г.Череповец, ул.Мира, 30</v>
          </cell>
        </row>
        <row r="4906">
          <cell r="B4906" t="str">
            <v>35:21:0102001:5086</v>
          </cell>
          <cell r="C4906" t="str">
            <v>Цех благоустройства и озеленения: производственная база, назначение: нежилое, производственного (промышленного) назначения, 1 - этажный, общая площадь 10,1 кв. м, инв.№ 16264/251000580, лит. 7 З1</v>
          </cell>
          <cell r="D4906" t="str">
            <v>Вологодская область, г.Череповец, ул.Мира, 30</v>
          </cell>
        </row>
        <row r="4907">
          <cell r="B4907" t="str">
            <v>35:21:0102001:5087</v>
          </cell>
          <cell r="C4907" t="str">
            <v>ЦВС: павильон сети В4а водоснабжения доменной печи № 4, назначение: производственное здание, 1 - этажный (подземных этажей - 1), общая площадь 43 кв. м, инв.№ 16253/371000131, лит. 143В</v>
          </cell>
          <cell r="D4907" t="str">
            <v>Вологодская область, г.Череповец, ул.Мира, 30</v>
          </cell>
        </row>
        <row r="4908">
          <cell r="B4908" t="str">
            <v>35:21:0102001:5088</v>
          </cell>
          <cell r="C4908" t="str">
            <v>Коксохимическое производство: вспомогательный корпус, назначение: производственное здание, 2 - этажный, общая площадь 493,2 кв.м, инв.№ 16395/11000319, лит. 227К-1Н</v>
          </cell>
          <cell r="D4908" t="str">
            <v>Вологодская область, г.Череповец, ул.Мира, 30</v>
          </cell>
        </row>
        <row r="4909">
          <cell r="B4909" t="str">
            <v>35:21:0102001:5089</v>
          </cell>
          <cell r="C4909" t="str">
            <v>Коксохимическое производство : насосная шламовая у моста №14, назначение: производственное здание, 1 - этажный, общая площадь 36,5 кв.м, инв.№ 16395/11000078, лит. 120К</v>
          </cell>
          <cell r="D4909" t="str">
            <v>Вологодская область, г.Череповец, ул.Мира, 30</v>
          </cell>
        </row>
        <row r="4910">
          <cell r="B4910" t="str">
            <v>35:21:0102001:5090</v>
          </cell>
          <cell r="C4910" t="str">
            <v>Коксохимическое производство: гараж на 25 специальных машин с бытовыми помещениями, назначение: производственное, 2 - этажный, общая площадь 1 297,4 кв.м, инв.№ 16395/11000299, лит. 89К</v>
          </cell>
          <cell r="D4910" t="str">
            <v>Вологодская область, г.Череповец, ул.Мира, д.30</v>
          </cell>
        </row>
        <row r="4911">
          <cell r="B4911" t="str">
            <v>35:21:0102001:5091</v>
          </cell>
          <cell r="C4911" t="str">
            <v>Коксохимическое производство: здание газосбросного устройства к/б 7-10, назначение: производственное, 1 - этажный, общая площадь 41,6 кв.м, инв.№ 16395/11000263, лит. 203К</v>
          </cell>
          <cell r="D4911" t="str">
            <v>Вологодская область, г.Череповец, ул.Мира, д.30</v>
          </cell>
        </row>
        <row r="4912">
          <cell r="B4912" t="str">
            <v>35:21:0102001:5092</v>
          </cell>
          <cell r="C4912" t="str">
            <v>Коксохимическое производство: трансформаторная подстанция № 87, назначение: производственное здание, 1 - этажный, общая площадь 370 кв.м, инв.№ 16395/11000330, лит. 145К</v>
          </cell>
          <cell r="D4912" t="str">
            <v>Вологодская область, г.Череповец, ул.Мира, 30</v>
          </cell>
        </row>
        <row r="4913">
          <cell r="B4913" t="str">
            <v>35:21:0102001:5093</v>
          </cell>
          <cell r="C4913" t="str">
            <v>Коксохимическое производство: Здание производственной подстанции № 23, назначение: нежилое, производственное здание, 1 - этажный, общая площадь 151,8 кв.м, инв.№ 16395/11000334, лит. 411К</v>
          </cell>
          <cell r="D4913" t="str">
            <v>Вологодская область, г.Череповец, ул.Мира, д.30</v>
          </cell>
        </row>
        <row r="4914">
          <cell r="B4914" t="str">
            <v>35:21:0102001:5094</v>
          </cell>
          <cell r="C4914" t="str">
            <v>Коксохимическое производство: Здание перегрузочной станции № 16, Углеподготовка № 2, назначение: производственное здание, 1 - этажный, общая площадь 176 кв.м, инв.№ 16395/11000029, лит. 409К</v>
          </cell>
          <cell r="D4914" t="str">
            <v>Вологодская область, г.Череповец, ул.Мира, д.30</v>
          </cell>
        </row>
        <row r="4915">
          <cell r="B4915" t="str">
            <v>35:21:0102001:5095</v>
          </cell>
          <cell r="C4915" t="str">
            <v>Коксохимическое производство : ремонтно-механическая мастерская, назначение: производственное, 3 - этажный, общая площадь 3 780 кв.м, инв.№ 16395/11000248, лит. 88К</v>
          </cell>
          <cell r="D4915" t="str">
            <v>Вологодская область, г.Череповец, ул.Мира, д.30</v>
          </cell>
        </row>
        <row r="4916">
          <cell r="B4916" t="str">
            <v>35:21:0102001:5096</v>
          </cell>
          <cell r="C4916" t="str">
            <v>Коксохимическое производство: камера диафрагм под отстойниками 3-й ступени очистки, назначение: производственное, 1 - этажный, общая площадь 48,7 кв.м, инв.№ 16395/12000522, лит. 356К</v>
          </cell>
          <cell r="D4916" t="str">
            <v>Вологодская область, г.Череповец, ул.Мира, д.30</v>
          </cell>
        </row>
        <row r="4917">
          <cell r="B4917" t="str">
            <v>35:21:0102001:5097</v>
          </cell>
          <cell r="C4917" t="str">
            <v>Коксохимическое производство: натяжная станция коксовой рампы, назначение: производственное, 1 - этажный (подземных этажей - 1), общая площадь 93,4 кв.м, инв.№ 16395/11000116, лит. 141К</v>
          </cell>
          <cell r="D4917" t="str">
            <v>Вологодская область, г.Череповец, ул.Мира, д.30</v>
          </cell>
        </row>
        <row r="4918">
          <cell r="B4918" t="str">
            <v>35:21:0102001:5098</v>
          </cell>
          <cell r="C4918" t="str">
            <v>Коксохимическое производство: склад материалов, назначение: производственное, 1 - этажный, общая площадь 1 351,4 кв.м, инв.№ 16395/11000261, лит. 98К</v>
          </cell>
          <cell r="D4918" t="str">
            <v>Вологодская область, г.Череповец, ул.Мира, д.30</v>
          </cell>
        </row>
        <row r="4919">
          <cell r="B4919" t="str">
            <v>35:21:0102001:5099</v>
          </cell>
          <cell r="C4919" t="str">
            <v>Коксохимическое производство: главный корпус ректификации, назначение: производственное, 3 - этажный, общая площадь 1 578,8 кв.м, инв.№ 16395/11000121, лит. 77К</v>
          </cell>
          <cell r="D4919" t="str">
            <v>Вологодская область, г.Череповец, ул.Мира, д.30</v>
          </cell>
        </row>
        <row r="4920">
          <cell r="B4920" t="str">
            <v>35:21:0102001:5100</v>
          </cell>
          <cell r="C4920" t="str">
            <v>Коксохимическое производство: Здание очистки пылегазовоздушной смеси, назначение: производственное здание, 4 - этажный, общая площадь 1 873,5 кв.м, инв.№ 16395/11000358, лит. 434К</v>
          </cell>
          <cell r="D4920" t="str">
            <v>Вологодская область, г.Череповец, ул.Мира, д.30</v>
          </cell>
        </row>
        <row r="4921">
          <cell r="B4921" t="str">
            <v>35:21:0102001:5101</v>
          </cell>
          <cell r="C4921" t="str">
            <v>коксохимическое производство: двухсекционная градирня № 1 к.б.1-6, назначение: производственное, 1 - этажный, общая площадь 271,4 кв.м, инв.№ 16395/12000409, лит. 344К</v>
          </cell>
          <cell r="D4921" t="str">
            <v>Вологодская область, г.Череповец, ул.Мира, 30</v>
          </cell>
        </row>
        <row r="4922">
          <cell r="B4922" t="str">
            <v>35:21:0102001:5102</v>
          </cell>
          <cell r="C4922" t="str">
            <v>Конвертерное производство: галерея № 11 тракта подачи сыпучих, назначение: Производственное сооружение, 1 - этажный, общая площадь 352,8 кв. м, инв.№ 16401/132000013, лит. 49Н</v>
          </cell>
          <cell r="D4922" t="str">
            <v>Вологодская область, г.Череповец, ул.Мира, 30</v>
          </cell>
        </row>
        <row r="4923">
          <cell r="B4923" t="str">
            <v>35:21:0102001:5103</v>
          </cell>
          <cell r="C4923" t="str">
            <v>ЦВС: Узел оборотного водоснабжения ЛПЦ-1. Башенная градирня № 2, назначение:  производственное сооружение, общая площадь 730,1 кв. м, инв.№ 16253/372000208, лит. 159В1</v>
          </cell>
          <cell r="D4923" t="str">
            <v>Вологодская область, г.Череповец, ул.Мира, 30</v>
          </cell>
        </row>
        <row r="4924">
          <cell r="B4924" t="str">
            <v>35:21:0102001:5104</v>
          </cell>
          <cell r="C4924" t="str">
            <v>ЦВС: Узел оборотного водоснабжения ЛПЦ-1. Башенная градирня № 1, назначение: производственное  сооружение, общая площадь 730 кв. м, инв.№ 16253/372000208, лит. 159В</v>
          </cell>
          <cell r="D4924" t="str">
            <v>Вологодская область, г.Череповец, ул.Мира, 30</v>
          </cell>
        </row>
        <row r="4925">
          <cell r="B4925" t="str">
            <v>35:21:0102001:5105</v>
          </cell>
          <cell r="C4925" t="str">
            <v>Управление железнодорожного транспорта: стрелочная будка станции "Сталь", назначение: нежилое, производственного (промышленного) назначения, 1 - этажный, общая площадь 15,8 кв. м, инв.№ 16241/410100024, лит. 46Ж</v>
          </cell>
          <cell r="D4925" t="str">
            <v>Вологодская область, г.Череповец, ул.Мира, 30</v>
          </cell>
        </row>
        <row r="4926">
          <cell r="B4926" t="str">
            <v>35:21:0102001:5106</v>
          </cell>
          <cell r="C4926" t="str">
            <v>Управление железнодорожного транспорта: трансформаторная подстанция 93-К станции "Новая". Территория промышленной базы № 3, назначение: нежилое, производственного (промышленного) назначения, 1 - этажный, общая площадь 83 кв. м, инв.№ 16241/410100096, лит. 57Ж</v>
          </cell>
          <cell r="D4926" t="str">
            <v>Вологодская область, г.Череповец, ул.Мира, 30</v>
          </cell>
        </row>
        <row r="4927">
          <cell r="B4927" t="str">
            <v>35:21:0102001:5107</v>
          </cell>
          <cell r="C4927" t="str">
            <v>Доменный цех: здание вентиляторов воздушного охлаждения главных желобов №1 ДП 5, назначение: нежилое, производственного (промышленного) назначения, 1 - этажный, общая площадь 22,9 кв. м, инв.№ 16228/61000126, лит. 134Д</v>
          </cell>
          <cell r="D4927" t="str">
            <v>Вологодская область, г.Череповец, ул.Мира, 30</v>
          </cell>
        </row>
        <row r="4928">
          <cell r="B4928" t="str">
            <v>35:21:0102001:5108</v>
          </cell>
          <cell r="C4928" t="str">
            <v>ЦВС: колодцы переключений у насосной станции №2 I подъема на берегу реки Шексны, назначение: нежилое, производственного (промышленного) назначения, 1 - этажный (подземных этажей - 1), общая площадь 54 кв. м, инв.№ 16253/372000075, лит. 160В</v>
          </cell>
          <cell r="D4928" t="str">
            <v>Вологодская область, г.Череповец, ул.Мира, 30</v>
          </cell>
        </row>
        <row r="4929">
          <cell r="B4929" t="str">
            <v>35:21:0102001:5109</v>
          </cell>
          <cell r="C4929" t="str">
            <v>ЦВС: контактный резервуар доочистки стоков аглофабрики №1, №2, назначение: нежилое здание, площадь 263,2 кв.м., количество этажей: 1, в том числе подземных: 1</v>
          </cell>
          <cell r="D4929" t="str">
            <v>Вологодская область, г.Череповец, ул.Мира, д.31А</v>
          </cell>
        </row>
        <row r="4930">
          <cell r="B4930" t="str">
            <v>35:21:0102001:5110</v>
          </cell>
          <cell r="C4930" t="str">
            <v>ЦВС: накопитель № 1 ЗШН р. Кошта, назначение: производственное сооружение, 1 - этажный (подземных этажей - 1), общая площадь 153,1 кв. м, инв.№ 16253/371000092, лит. 130В</v>
          </cell>
          <cell r="D4930" t="str">
            <v>Вологодская область, г.Череповец, ул.Мира, 30</v>
          </cell>
        </row>
        <row r="4931">
          <cell r="B4931" t="str">
            <v>35:21:0102001:5112</v>
          </cell>
          <cell r="C4931" t="str">
            <v>Конвертерное производство: здание депо ремонта миксеров, назначение: производственное здание, 1 - этажный, общая площадь 5217,7 кв. м, инв.№ 16401/131000016, лит. 16Н</v>
          </cell>
          <cell r="D4931" t="str">
            <v>Вологодская область, г.Череповец, ул.Мира, 30</v>
          </cell>
        </row>
        <row r="4932">
          <cell r="B4932" t="str">
            <v>35:21:0102001:5113</v>
          </cell>
          <cell r="C4932" t="str">
            <v>Коксохимическое производство: перегрузочная станция № 9, назначение: производственное, 1 - этажный (подземных этажей - 1), общая площадь 101,9 кв.м, инв.№ 16395/11000009, лит. 160К</v>
          </cell>
          <cell r="D4932" t="str">
            <v>Вологодская область, г.Череповец, ул.Мира, 30</v>
          </cell>
        </row>
        <row r="4933">
          <cell r="B4933" t="str">
            <v>35:21:0102001:5114</v>
          </cell>
          <cell r="C4933" t="str">
            <v>Коксохимическое производство: перегрузочная станция № 2, назначение: производственное, 1 - этажный, общая площадь 158,9 кв.м, инв.№ 16395/11000004, лит. 155К</v>
          </cell>
          <cell r="D4933" t="str">
            <v>Вологодская область, г.Череповец, ул.Мира, 30</v>
          </cell>
        </row>
        <row r="4934">
          <cell r="B4934" t="str">
            <v>35:21:0102001:5115</v>
          </cell>
          <cell r="C4934" t="str">
            <v>Управление железнодорожного транспорта: станционное здание станции "Новая". Территория промышленной базы № 3., назначение: нежилое, производственного (промышленного) назначения, 2 - этажный, общая площадь 380,2 кв. м, инв.№ 16241/410100095, лит. 56Ж</v>
          </cell>
          <cell r="D4934" t="str">
            <v>Вологодская область, г.Череповец, ул.Мира, 30</v>
          </cell>
        </row>
        <row r="4935">
          <cell r="B4935" t="str">
            <v>35:21:0102001:5116</v>
          </cell>
          <cell r="C4935" t="str">
            <v>Управление железнодорожного транспорта: весовая будка станции "Прокат-2", восточная горловина., назначение: нежилое, производственного (промышленного) назначения, 1 - этажный, общая площадь 16,4 кв. м, инв.№ 16241/411000121, лит. 60Ж</v>
          </cell>
          <cell r="D4935" t="str">
            <v>Вологодская область, г.Череповец, ул.Мира, 30</v>
          </cell>
        </row>
        <row r="4936">
          <cell r="B4936" t="str">
            <v>35:21:0102001:5117</v>
          </cell>
          <cell r="C4936" t="str">
            <v>Коксохимическое производство: здание сушильного отделения, назначение: производственное, 3 - этажный, общая площадь 3 495,7 кв.м, инв.№ 16395/1000037, лит. 339К</v>
          </cell>
          <cell r="D4936" t="str">
            <v>Вологодская область, г.Череповец, ул.Мира, 30</v>
          </cell>
        </row>
        <row r="4937">
          <cell r="B4937" t="str">
            <v>35:21:0102001:5118</v>
          </cell>
          <cell r="C4937" t="str">
            <v>Коксохимическое производство: здание перегрузочных станций № 6 и № 7, назначение: производственное, 4 - этажный, общая площадь 504,6 кв.м, инв.№ 16395/11000017, лит. 166К</v>
          </cell>
          <cell r="D4937" t="str">
            <v>Вологодская область, г.Череповец, ул.Мира, 30</v>
          </cell>
        </row>
        <row r="4938">
          <cell r="B4938" t="str">
            <v>35:21:0102001:5119</v>
          </cell>
          <cell r="C4938" t="str">
            <v>Коксохимическое производство: концевая станция № 1, назначение: производственное здание, 4 - этажный, общая площадь 372,2 кв.м, инв.№ 16395/11000018, лит. 167К</v>
          </cell>
          <cell r="D4938" t="str">
            <v>Вологодская область, г.Череповец, ул.Мира, 30</v>
          </cell>
        </row>
        <row r="4939">
          <cell r="B4939" t="str">
            <v>35:21:0102001:5120</v>
          </cell>
          <cell r="C4939" t="str">
            <v>Коксохимическое производство: тракт подачи кокса, здание перегрузочного узла № 31, назначение: производственное здание, 2-4 - этажный, общая площадь 701,4 кв.м, инв.№ 16395/11000327, лит. 208К</v>
          </cell>
          <cell r="D4939" t="str">
            <v>Вологодская область, г.Череповец, ул.Мира, д.30</v>
          </cell>
        </row>
        <row r="4940">
          <cell r="B4940" t="str">
            <v>35:21:0102001:5121</v>
          </cell>
          <cell r="C4940" t="str">
            <v>Коксохимическое производство : вулканизационная мастерская, назначение: производственное здание, 3 - этажный, общая площадь 699,2 кв.м, инв.№ 16395/11000184, лит. 87К</v>
          </cell>
          <cell r="D4940" t="str">
            <v>Вологодская область, г.Череповец, ул.Мира, д.30</v>
          </cell>
        </row>
        <row r="4941">
          <cell r="B4941" t="str">
            <v>35:21:0102001:5122</v>
          </cell>
          <cell r="C4941" t="str">
            <v>коксохимическое производство: трехсекционная градирня № 2, назначение: производственное здание, 1 - этажный, общая площадь 418,1 кв.м, инв.№ 16395/12000361, лит. 342К</v>
          </cell>
          <cell r="D4941" t="str">
            <v>Вологодская область, г.Череповец, ул.Мира, д.30</v>
          </cell>
        </row>
        <row r="4942">
          <cell r="B4942" t="str">
            <v>35:21:0102001:5123</v>
          </cell>
          <cell r="C4942" t="str">
            <v>Коксохимическое производство: здание бункеров промпродукта углефабрики № 2, назначение: производственное, 2-3 - этажный, общая площадь 560 кв.м, инв.№ 16395/11000050, лит. 273К</v>
          </cell>
          <cell r="D4942" t="str">
            <v>Вологодская область, г.Череповец, ул.Мира, д.30</v>
          </cell>
        </row>
        <row r="4943">
          <cell r="B4943" t="str">
            <v>35:21:0102001:5124</v>
          </cell>
          <cell r="C4943" t="str">
            <v>Коксохимическое производство : перегрузочная станция № 25 тракт подачи угля, назначение: производственное здание, 3 - этажный, общая площадь 178,5 кв.м, инв.№ 16395/11000171, лит. 257К</v>
          </cell>
          <cell r="D4943" t="str">
            <v>Вологодская область, г.Череповец, ул.Мира, д.30</v>
          </cell>
        </row>
        <row r="4944">
          <cell r="B4944" t="str">
            <v>35:21:0102001:5125</v>
          </cell>
          <cell r="C4944" t="str">
            <v>Коксохимическое производство: перегрузочный узел 2К, назначение: производственное здание, 2 - этажный, общая площадь 179,2 кв.м, инв.№ 16395/11000058, лит. 125К</v>
          </cell>
          <cell r="D4944" t="str">
            <v>Вологодская область, г.Череповец, ул.Мира, д.30</v>
          </cell>
        </row>
        <row r="4945">
          <cell r="B4945" t="str">
            <v>35:21:0102001:5126</v>
          </cell>
          <cell r="C4945" t="str">
            <v>Коксохимическое производство : насосная фенольных вод, назначение: производственное здание, 1 - этажный (подземных этажей - 1), общая площадь 38,1 кв.м, инв.№ 16395/11000112, лит. 138К</v>
          </cell>
          <cell r="D4945" t="str">
            <v>Вологодская область, г.Череповец, ул.Мира, д.30</v>
          </cell>
        </row>
        <row r="4946">
          <cell r="B4946" t="str">
            <v>35:21:0102001:5127</v>
          </cell>
          <cell r="C4946" t="str">
            <v>Коксохимическое производство: насосно-воздуходувная станция (фен.воды), назначение: производственное здание, 2 - этажный, общая площадь 1 099,7 кв.м, инв.№ 16395/11000353, лит. 357К</v>
          </cell>
          <cell r="D4946" t="str">
            <v>Вологодская область, г.Череповец, ул.Мира, д.30</v>
          </cell>
        </row>
        <row r="4947">
          <cell r="B4947" t="str">
            <v>35:21:0102001:5128</v>
          </cell>
          <cell r="C4947" t="str">
            <v>Коксохимическое производство: насосная шламовых и фекальных вод, назначение: производственное сооружение (подземных этажей - 1), общая площадь 29,9 кв.м, инв.№ 16395/12000052, лит. 264К</v>
          </cell>
          <cell r="D4947" t="str">
            <v>Вологодская область, г.Череповец, ул.Мира, 30</v>
          </cell>
        </row>
        <row r="4948">
          <cell r="B4948" t="str">
            <v>35:21:0102001:5129</v>
          </cell>
          <cell r="C4948" t="str">
            <v>Коксохимическое производство: перегрузочная станция КП-2, назначение: производственное здание, 2 - этажный, общая площадь 85,9 кв.м, инв.№ 16395/11000071, лит. 113К</v>
          </cell>
          <cell r="D4948" t="str">
            <v>Вологодская область, г.Череповец, ул.Мира, 30</v>
          </cell>
        </row>
        <row r="4949">
          <cell r="B4949" t="str">
            <v>35:21:0102001:5130</v>
          </cell>
          <cell r="C4949" t="str">
            <v>Коксохимическое производство: электромастерская № 1, назначение: производственное здание, 3 - этажный, общая площадь 1 168,6 кв.м, инв.№ 16395/11000129, лит. 233К</v>
          </cell>
          <cell r="D4949" t="str">
            <v>Вологодская область, г.Череповец, ул.Мира, 30</v>
          </cell>
        </row>
        <row r="4950">
          <cell r="B4950" t="str">
            <v>35:21:0102001:5131</v>
          </cell>
          <cell r="C4950" t="str">
            <v>Коксохимическое производство: подстанция электрофильтров обратного коксового газа, назначение: производственное здание, 1 - этажный, общая площадь 90,8 кв.м, инв.№ 16395/11000167, лит. 186К</v>
          </cell>
          <cell r="D4950" t="str">
            <v>Вологодская область, г.Череповец, ул.Мира, 30</v>
          </cell>
        </row>
        <row r="4951">
          <cell r="B4951" t="str">
            <v>35:21:0102001:5132</v>
          </cell>
          <cell r="C4951" t="str">
            <v>Конвертерное производство: здание установки очистки газов, назначение: производственное здание, 3 - этажный, общая площадь 777,2 кв. м, инв.№ 7766/131000092, лит. 69К</v>
          </cell>
          <cell r="D4951" t="str">
            <v>Вологодская область, г.Череповец, ул.Мира, д.30</v>
          </cell>
        </row>
        <row r="4952">
          <cell r="B4952" t="str">
            <v>35:21:0102001:5133</v>
          </cell>
          <cell r="C4952" t="str">
            <v>Коксохимическое производство : ремонтно-эксплуатационный корпус КИПиА, назначение: производственное здание, 2 - этажный, общая площадь 557,8 кв.м, инв.№ 16395/11000136, лит. 195К</v>
          </cell>
          <cell r="D4952" t="str">
            <v>Вологодская область, г.Череповец, ул.Мира, д.30</v>
          </cell>
        </row>
        <row r="4953">
          <cell r="B4953" t="str">
            <v>35:21:0102001:5134</v>
          </cell>
          <cell r="C4953" t="str">
            <v>Коксохимическое производство: огнегасительная станция № 2, назначение: нежилое, производственное здание, 1 - этажный, общая площадь 15,9 кв.м, инв.№ 16395/11000189, лит. 462К</v>
          </cell>
          <cell r="D4953" t="str">
            <v>Вологодская область, г.Череповец, ул.Мира, 30</v>
          </cell>
        </row>
        <row r="4954">
          <cell r="B4954" t="str">
            <v>35:21:0102001:5135</v>
          </cell>
          <cell r="C4954" t="str">
            <v>Коксохимическое производство: электропункт первичных отстойников, назначение: нежилое, производственное здание, 1 - этажный, общая площадь 27 кв.м, инв.№ 16395/11000252, лит. 461К</v>
          </cell>
          <cell r="D4954" t="str">
            <v>Вологодская область, г.Череповец, ул.Мира, 30</v>
          </cell>
        </row>
        <row r="4955">
          <cell r="B4955" t="str">
            <v>35:21:0102001:5136</v>
          </cell>
          <cell r="C4955" t="str">
            <v>Коксохимическое производство: здание склада оборудования, назначение: производственное, 1 - этажный, общая площадь 850,8 кв.м, инв.№ 16395/11000298, лит. 419К</v>
          </cell>
          <cell r="D4955" t="str">
            <v>Вологодская область, г.Череповец, ул.Мира, 30</v>
          </cell>
        </row>
        <row r="4956">
          <cell r="B4956" t="str">
            <v>35:21:0102001:5137</v>
          </cell>
          <cell r="C4956" t="str">
            <v>Коксохимическое производство: аккумуляторная станция УФ 2, назначение: производственное, 1 - этажный, общая площадь 233,3 кв.м, инв.№ 16395/11000332, лит. 147К</v>
          </cell>
          <cell r="D4956" t="str">
            <v>Вологодская область, г.Череповец, ул.Мира, д.30</v>
          </cell>
        </row>
        <row r="4957">
          <cell r="B4957" t="str">
            <v>35:21:0102001:5138</v>
          </cell>
          <cell r="C4957" t="str">
            <v>Коксохимическое производство : насосная станция дождевых вод, назначение: производственное здание, 1 - этажный (подземных этажей - 1), общая площадь 178,5 кв.м, инв.№ 16395/11000161, лит. 253К</v>
          </cell>
          <cell r="D4957" t="str">
            <v>Вологодская область, г.Череповец, ул.Мира, д.30</v>
          </cell>
        </row>
        <row r="4958">
          <cell r="B4958" t="str">
            <v>35:21:0102001:5139</v>
          </cell>
          <cell r="C4958" t="str">
            <v>Коксохимическое производство : ремонтно-механическая мастерская цеха улавливания, назначение: производственное здание, 1 - этажный, общая площадь 275,7 кв.м, инв.№ 16395/11000147, лит. 103К</v>
          </cell>
          <cell r="D4958" t="str">
            <v>Вологодская область, г.Череповец, ул.Мира, д.30</v>
          </cell>
        </row>
        <row r="4959">
          <cell r="B4959" t="str">
            <v>35:21:0102001:5140</v>
          </cell>
          <cell r="C4959" t="str">
            <v>Коксохимическое производство : будка вагонов грузоподъемностью 150 т, назначение: производственное здание, 1 - этажный, общая площадь 12,2 кв.м, инв.№ 16395/11000081, лит. 122К</v>
          </cell>
          <cell r="D4959" t="str">
            <v>Вологодская область, г.Череповец, ул.Мира, д.30</v>
          </cell>
        </row>
        <row r="4960">
          <cell r="B4960" t="str">
            <v>35:21:0102001:5142</v>
          </cell>
          <cell r="C4960" t="str">
            <v>Коксохимическое производство: служебно-бытовой корпус КЦ-2, назначение: производственное здание, 3 - этажный, общая площадь 1 320,8 кв.м, инв.№ 16395/11000308, лит. 206К</v>
          </cell>
          <cell r="D4960" t="str">
            <v>Вологодская область, г.Череповец, ул.Мира, д.30</v>
          </cell>
        </row>
        <row r="4961">
          <cell r="B4961" t="str">
            <v>35:21:0102001:5143</v>
          </cell>
          <cell r="C4961" t="str">
            <v>Наименование - Агломерационное производство: павильон № 6 на сетях водопровода. Аглофабрика № 3; площадь 57,3 кв.м, назначение - производственное здание, литер - 216А, этажность - 1, подземная этажность - 1.</v>
          </cell>
          <cell r="D4961" t="str">
            <v>Вологодская область, город Череповец, улица Мира, 30</v>
          </cell>
        </row>
        <row r="4962">
          <cell r="B4962" t="str">
            <v>35:21:0102001:5144</v>
          </cell>
          <cell r="C4962" t="str">
            <v>Конверторное производство: Водонапорная башня 2000 куб.м., назначение: Производственное сооружение, 1 - этажный, общая площадь 183,3 кв. м, инв.№ 16401/132000150, лит. 52Н</v>
          </cell>
          <cell r="D4962" t="str">
            <v>Вологодская область, г.Череповец, ул.Мира, 30</v>
          </cell>
        </row>
        <row r="4963">
          <cell r="B4963" t="str">
            <v>35:21:0102001:5145</v>
          </cell>
          <cell r="C4963" t="str">
            <v>Коксохимическое производство: аэротенки очистных сооружений 2-ступени, назначение: производственное, 1 - этажный, общая площадь 585 кв.м, инв.№ 16395/12000374, лит. 331К</v>
          </cell>
          <cell r="D4963" t="str">
            <v>Вологодская область, г.Череповец, ул.Мира, 30</v>
          </cell>
        </row>
        <row r="4964">
          <cell r="B4964" t="str">
            <v>35:21:0102001:5146</v>
          </cell>
          <cell r="C4964" t="str">
            <v>коксохимическое производство: огнегасительная станция № 4 к.б.1-6, назначение: производственное, 1 - этажный, общая площадь 9,1 кв.м, инв.№ 16395/11000244, лит. 350К</v>
          </cell>
          <cell r="D4964" t="str">
            <v>Вологодская область, г.Череповец, ул.Мира, 30</v>
          </cell>
        </row>
        <row r="4965">
          <cell r="B4965" t="str">
            <v>35:21:0102001:5147</v>
          </cell>
          <cell r="C4965" t="str">
            <v>Коксохимическое производство. Двухсекционная градирня технической воды, назначение: производственное сооружение, 1 - этажный, общая площадь 314,9 кв.м, инв.№ 16395/12000568, лит. 439К</v>
          </cell>
          <cell r="D4965" t="str">
            <v>Вологодская область, г.Череповец, ул.Мира, 30</v>
          </cell>
        </row>
        <row r="4966">
          <cell r="B4966" t="str">
            <v>35:21:0102001:5148</v>
          </cell>
          <cell r="C4966" t="str">
            <v>Коксохимическое производство : санитарно-бытовое помещение 2, назначение: производственное здание, 4 - этажный (подземных этажей - 1), общая площадь 3 669 кв.м, инв.№ 16395/11000144, лит. 236К</v>
          </cell>
          <cell r="D4966" t="str">
            <v>Вологодская область, г.Череповец, ул.Мира, д.30</v>
          </cell>
        </row>
        <row r="4967">
          <cell r="B4967" t="str">
            <v>35:21:0102001:5149</v>
          </cell>
          <cell r="C4967" t="str">
            <v>Коксохимическое производство: компрессорная азота, назначение: производственное здание, 1 - этажный, общая площадь 325,1 кв.м, инв.№ 16395/11000301, лит. 102К</v>
          </cell>
          <cell r="D4967" t="str">
            <v>Вологодская область, г.Череповец, ул.Мира, д.30</v>
          </cell>
        </row>
        <row r="4968">
          <cell r="B4968" t="str">
            <v>35:21:0102001:5150</v>
          </cell>
          <cell r="C4968" t="str">
            <v>Коксохимическое производство : натяжная станция коксовой рампы № 3, назначение: производственное здание, 1 - этажный (подземных этажей - 1), общая площадь 56,4 кв.м, инв.№ 16395/11000076, лит. 118К</v>
          </cell>
          <cell r="D4968" t="str">
            <v>Вологодская область, г.Череповец, ул.Мира, д.30</v>
          </cell>
        </row>
        <row r="4969">
          <cell r="B4969" t="str">
            <v>35:21:0102001:5151</v>
          </cell>
          <cell r="C4969" t="str">
            <v>коксохимическое производство: усреднитель фекальных вод, назначение: производственное, 1 - этажный (подземных этажей - 1), общая площадь 837 кв.м, инв.№ 16395/12000252, лит. 359К</v>
          </cell>
          <cell r="D4969" t="str">
            <v>Вологодская область, г.Череповец, ул.Мира, д.30</v>
          </cell>
        </row>
        <row r="4970">
          <cell r="B4970" t="str">
            <v>35:21:0102001:5152</v>
          </cell>
          <cell r="C4970" t="str">
            <v>Коксохимическое производство : насосная дренажных вод УСТК-2, назначение: производственное здание, 1 - этажный (подземных этажей - 1), общая площадь 41,9 кв.м, инв.№ 16395/11000179, лит. 193К</v>
          </cell>
          <cell r="D4970" t="str">
            <v>Вологодская область, г.Череповец, ул.Мира, д.30</v>
          </cell>
        </row>
        <row r="4971">
          <cell r="B4971" t="str">
            <v>35:21:0102001:5153</v>
          </cell>
          <cell r="C4971" t="str">
            <v>Коксохимическое производство : помещение КИП на общем борове прим. к дымовой трубе № 8, назначение: производственное здание, 1 - этажный, общая площадь 34,7 кв.м, инв.№ 16395/11000178, лит. 192К</v>
          </cell>
          <cell r="D4971" t="str">
            <v>Вологодская область, г.Череповец, ул.Мира, д.30</v>
          </cell>
        </row>
        <row r="4972">
          <cell r="B4972" t="str">
            <v>35:21:0102001:5154</v>
          </cell>
          <cell r="C4972" t="str">
            <v>Коксохимическое производство : перегрузочная станция № 27-тракт подачи угля, назначение: производственное здание, 3 - этажный, общая площадь 178,8 кв.м, инв.№ 16395/11000173, лит. 259К</v>
          </cell>
          <cell r="D4972" t="str">
            <v>Вологодская область, г.Череповец, ул.Мира, д.30</v>
          </cell>
        </row>
        <row r="4973">
          <cell r="B4973" t="str">
            <v>35:21:0102001:5155</v>
          </cell>
          <cell r="C4973" t="str">
            <v>Коксохимическое производство : подстанция пековой печи, назначение: производственное здание, 1 - этажный, общая площадь 89,5 кв.м, инв.№ 16395/11000113, лит. 139К-1Н</v>
          </cell>
          <cell r="D4973" t="str">
            <v>Вологодская область, г.Череповец, ул.Мира, д.30</v>
          </cell>
        </row>
        <row r="4974">
          <cell r="B4974" t="str">
            <v>35:21:0102001:5157</v>
          </cell>
          <cell r="C4974" t="str">
            <v>Управление железнодорожного транспорта: пост ЭЦ станции "Прокат-2". Стан 2000, назначение: нежилое, производственного (промышленного) назначения, 3 - этажный, общая площадь 411 кв. м, инв.№ 16241/410100081, лит. 53Ж</v>
          </cell>
          <cell r="D4974" t="str">
            <v>Вологодская область, г.Череповец, ул.Мира, 30</v>
          </cell>
        </row>
        <row r="4975">
          <cell r="B4975" t="str">
            <v>35:21:0102001:5158</v>
          </cell>
          <cell r="C4975" t="str">
            <v>Доменный цех: здание гидравлической станции №2 ДП 5, назначение: нежилое, производственного (промышленного) назначения, 1 - этажный, общая площадь 59,5 кв. м, инв.№ 16228/61000134, лит. 138Д</v>
          </cell>
          <cell r="D4975" t="str">
            <v>Вологодская область, г.Череповец, ул.Мира, 30</v>
          </cell>
        </row>
        <row r="4976">
          <cell r="B4976" t="str">
            <v>35:21:0102001:5159</v>
          </cell>
          <cell r="C4976" t="str">
            <v>Управление железнодорожного транспорта: Административно-бытовой корпус, назначение: производственноое здание, 5 - этажный, общая площадь 8730 кв. м, инв.№ 16241/410100088, лит. 12Ж</v>
          </cell>
          <cell r="D4976" t="str">
            <v>Вологодская область, г.Череповец, ул.Мира, 30</v>
          </cell>
        </row>
        <row r="4977">
          <cell r="B4977" t="str">
            <v>35:21:0102001:5160</v>
          </cell>
          <cell r="C4977" t="str">
            <v>ТЭЦ-ПВС: ремонтно-механическая мастерская, назначение: производственное, 2 - этажный, общая площадь 831,5 кв. м, инв.№ 16231/261000009, лит. 6Ц</v>
          </cell>
          <cell r="D4977" t="str">
            <v>Вологодская область, город Череповец, улица Мира, дом 30</v>
          </cell>
        </row>
        <row r="4978">
          <cell r="B4978" t="str">
            <v>35:21:0102001:5161</v>
          </cell>
          <cell r="C4978" t="str">
            <v>Агломерационное производство: отделение охлаждения и сортировки агломерата аглолента №10 Аглофабрика №3, аглолента №11 Аглофабрика №3., назначение: производственное здание, 1 - этажный (подземных этажей - 1), общая площадь 5363,6 кв. м, инв.№ 16230/51000222, лит. 292А</v>
          </cell>
          <cell r="D4978" t="str">
            <v>Вологодская область, город Череповец, улица Мира, 30</v>
          </cell>
        </row>
        <row r="4979">
          <cell r="B4979" t="str">
            <v>35:21:0102001:5162</v>
          </cell>
          <cell r="C4979" t="str">
            <v>Коксохимическое производство: трансформаторная подстанция № 20Б, назначение: производственное здание, 2 - этажный, общая площадь 540,9 кв.м, инв.№ 16395/11000362, лит. 151К</v>
          </cell>
          <cell r="D4979" t="str">
            <v>Вологодская область, г.Череповец, ул.Мира, д.30</v>
          </cell>
        </row>
        <row r="4980">
          <cell r="B4980" t="str">
            <v>35:21:0102001:5163</v>
          </cell>
          <cell r="C4980" t="str">
            <v>Коксохимическое производство: служебный корпус очистных сооружений, назначение: производственное здание, 1 - этажный (подземных этажей - 1), общая площадь 504,5 кв.м, инв.№ 16395/11000259, лит. 202К</v>
          </cell>
          <cell r="D4980" t="str">
            <v>Вологодская область, г.Череповец, ул.Мира, 30</v>
          </cell>
        </row>
        <row r="4981">
          <cell r="B4981" t="str">
            <v>35:21:0102001:5164</v>
          </cell>
          <cell r="C4981" t="str">
            <v>Известково-доломитный цех: галерея №1, назначение: нежилое, производственного (промышленного) назначения, 1 - этажный, общая площадь 195,3 кв. м, инв.№ 16235/430200004, лит. 58И</v>
          </cell>
          <cell r="D4981" t="str">
            <v>Вологодская область, г.Череповец, ул.Мира, 30</v>
          </cell>
        </row>
        <row r="4982">
          <cell r="B4982" t="str">
            <v>35:21:0102001:5165</v>
          </cell>
          <cell r="C4982" t="str">
            <v>Известково-доломитный цех: галерея №3, назначение: нежилое, производственного (промышленного) назначения, 1 - этажный, общая площадь 885,8 кв. м, инв.№ 16235/430200004, лит. 58И2</v>
          </cell>
          <cell r="D4982" t="str">
            <v>Вологодская область, г.Череповец, ул.Мира, 30</v>
          </cell>
        </row>
        <row r="4983">
          <cell r="B4983" t="str">
            <v>35:21:0102001:5166</v>
          </cell>
          <cell r="C4983" t="str">
            <v>Известково-доломитный цех: наклонная галерея ФО-15УОП, назначение: нежилое, производственного (промышленного) назначения, 1 - этажный, общая площадь 41,3 кв. м, инв.№ 16235/430201012, лит. 65И</v>
          </cell>
          <cell r="D4983" t="str">
            <v>Вологодская область, г.Череповец, ул.Мира, 30</v>
          </cell>
        </row>
        <row r="4984">
          <cell r="B4984" t="str">
            <v>35:21:0102001:5167</v>
          </cell>
          <cell r="C4984" t="str">
            <v>ЦВС: резервуар технической воды Е.Ф.С., назначение: производственное сооружение, (подземных этажей - 1), общая площадь 1944 кв. м, инв.№ 16253/372000188, лит. 145В</v>
          </cell>
          <cell r="D4984" t="str">
            <v>Вологодская область, г.Череповец, ул.Мира, 30</v>
          </cell>
        </row>
        <row r="4985">
          <cell r="B4985" t="str">
            <v>35:21:0102001:5168</v>
          </cell>
          <cell r="C4985" t="str">
            <v>ЦВС: узел оборотного водоснабжения ЛПЦ-1. Радиальные отстойники с камерой флокуляции 4к-1а, назначение: производственное сооружение, 1 - этажный, общая площадь 2790,8 кв. м, инв.№ 16253/372000212, лит. 161В</v>
          </cell>
          <cell r="D4985" t="str">
            <v>Вологодская область, г.Череповец, ул.Мира, 30</v>
          </cell>
        </row>
        <row r="4986">
          <cell r="B4986" t="str">
            <v>35:21:0102001:5169</v>
          </cell>
          <cell r="C4986" t="str">
            <v>ЛПЦ-1: Здание насосной станции речной воды, назначение: производственное, 2 - этажный, общая площадь 86,7 кв. м, инв.№ 16229/141000052, лит. 26Л</v>
          </cell>
          <cell r="D4986" t="str">
            <v>Вологодская область, г.Череповец, ул.Мира, 30</v>
          </cell>
        </row>
        <row r="4987">
          <cell r="B4987" t="str">
            <v>35:21:0102001:5170</v>
          </cell>
          <cell r="C4987" t="str">
            <v>аварийный отстойник за р.Кошта для опорожнения шламопроводов, назначение: производственное сооружение, (подземных этажей - 1), общая площадь 95,9 кв. м, инв.№ 16253/372000217, лит. 152В</v>
          </cell>
          <cell r="D4987" t="str">
            <v>Вологодская область, г.Череповец, ул.Мира, 30</v>
          </cell>
        </row>
        <row r="4988">
          <cell r="B4988" t="str">
            <v>35:21:0102001:5171</v>
          </cell>
          <cell r="C4988" t="str">
            <v>ЦВС: насосная станция № 9А, назначение: производственное здание, 1 - этажный, общая площадь 286,9 кв. м, инв.№ 16253/371000136, лит. 167В</v>
          </cell>
          <cell r="D4988" t="str">
            <v>Вологодская область, г.Череповец, ул.Мира, 30</v>
          </cell>
        </row>
        <row r="4989">
          <cell r="B4989" t="str">
            <v>35:21:0102001:5172</v>
          </cell>
          <cell r="C4989" t="str">
            <v>ЦВС: башенная градирня, назначение: производственное сооружение, 1 - этажное, общая площадь 900 кв. м, инв.№ 16253/372000229, лит. 158В</v>
          </cell>
          <cell r="D4989" t="str">
            <v>Вологодская область, г.Череповец, ул.Мира, 30</v>
          </cell>
        </row>
        <row r="4990">
          <cell r="B4990" t="str">
            <v>35:21:0102001:5173</v>
          </cell>
          <cell r="C4990" t="str">
            <v>Известково-доломитный цех: Здание сортировочного отделения обожженого доломита, назначение: производственное, 1 - этажное, общая площадь 191,6 кв. м, инв.№ 16235/430101004, лит. 35И</v>
          </cell>
          <cell r="D4990" t="str">
            <v>Вологодская область, г.Череповец, ул.Мира, 30</v>
          </cell>
        </row>
        <row r="4991">
          <cell r="B4991" t="str">
            <v>35:21:0102001:5174</v>
          </cell>
          <cell r="C4991" t="str">
            <v>ЦВС: водонапорная бесшатровая башня коксовой батареи №7, назначение: нежилое, производственного (промышленного) назначения, 1 - этажный (подземных этажей - 1), общая площадь 47,7 кв. м, инв.№ 16253/372000064, лит. 126В</v>
          </cell>
          <cell r="D4991" t="str">
            <v>Вологодская область, г.Череповец, ул.Мира, 30</v>
          </cell>
        </row>
        <row r="4992">
          <cell r="B4992" t="str">
            <v>35:21:0102001:5175</v>
          </cell>
          <cell r="C4992" t="str">
            <v>ЦВС: пруд-осветлитель на р. Кошта, сток 1, назначение: производственное сооружение (подземных этажей - 1), общая площадь 29933 кв. м, инв.№ 16253/372000184, лит. 128В</v>
          </cell>
          <cell r="D4992" t="str">
            <v>Вологодская область, г.Череповец, ул.Мира, 30</v>
          </cell>
        </row>
        <row r="4993">
          <cell r="B4993" t="str">
            <v>35:21:0102001:5176</v>
          </cell>
          <cell r="C4993" t="str">
            <v>Коксохимическое производство: служебная пекококсовая установка, назначение: производственное, 1 - этажный, общая площадь 215,4 кв.м, инв.№ 16395/11000118, лит. 143К</v>
          </cell>
          <cell r="D4993" t="str">
            <v>Вологодская область, г.Череповец, ул.Мира, д.30</v>
          </cell>
        </row>
        <row r="4994">
          <cell r="B4994" t="str">
            <v>35:21:0102001:5177</v>
          </cell>
          <cell r="C4994" t="str">
            <v>Коксохимическое производство: электро-ремонтная мастерская, назначение: производственное, 1 - этажный, общая площадь 55,3 кв.м, инв.№ 16395/11000117, лит. 139К-2Н</v>
          </cell>
          <cell r="D4994" t="str">
            <v>Вологодская область, г.Череповец, ул.Мира, д.30</v>
          </cell>
        </row>
        <row r="4995">
          <cell r="B4995" t="str">
            <v>35:21:0102001:5178</v>
          </cell>
          <cell r="C4995" t="str">
            <v>Коксохимическое производство : бункера кокса ( мелкого ), назначение: производственное здание, 3 - этажный, общая площадь 423,9 кв.м, инв.№ 16395/11000070, лит. 112К</v>
          </cell>
          <cell r="D4995" t="str">
            <v>Вологодская область, г.Череповец, ул.Мира, 30</v>
          </cell>
        </row>
        <row r="4996">
          <cell r="B4996" t="str">
            <v>35:21:0102001:5179</v>
          </cell>
          <cell r="C4996" t="str">
            <v>Коксохимическое производство : воздушно-насосная станция, назначение: производственное здание, 1 - этажный, общая площадь 270,9 кв.м, инв.№ 16395/11000163, лит. 254К</v>
          </cell>
          <cell r="D4996" t="str">
            <v>Вологодская область, г.Череповец, ул.Мира, д.30</v>
          </cell>
        </row>
        <row r="4997">
          <cell r="B4997" t="str">
            <v>35:21:0102001:5180</v>
          </cell>
          <cell r="C4997" t="str">
            <v>Сортопрокатный цех: Пешеходный тоннель между бытовыми корпусами, назначение: производственное сооружение, (подземных этажей - 1), общая площадь 407,9 кв. м, инв.№ 16257/172000007, лит. 116С</v>
          </cell>
          <cell r="D4997" t="str">
            <v>Вологодская область, г.Череповец, ул.Мира, 30</v>
          </cell>
        </row>
        <row r="4998">
          <cell r="B4998" t="str">
            <v>35:21:0102001:5181</v>
          </cell>
          <cell r="C4998" t="str">
            <v>Управление железнодорожного транспорта: стрелочная будка станции "Сталь", назначение: нежилое, производственного (промышленного) назначения, 1 - этажный, общая площадь 6,5 кв. м, инв.№ 16241/410100025, лит. 47Ж</v>
          </cell>
          <cell r="D4998" t="str">
            <v>Вологодская область, г.Череповец, ул.Мира, 30</v>
          </cell>
        </row>
        <row r="4999">
          <cell r="B4999" t="str">
            <v>35:21:0102001:5183</v>
          </cell>
          <cell r="C4999" t="str">
            <v>ЦВC: павильон 1158, назначение: производственное здание, 1 - этажный (подземных этажей - 1), общая площадь 17,6 кв. м, инв.№ 16253/371000123, лит. 137В</v>
          </cell>
          <cell r="D4999" t="str">
            <v>Вологодская область, г.Череповец, ул.Мира, 30</v>
          </cell>
        </row>
        <row r="5000">
          <cell r="B5000" t="str">
            <v>35:21:0102001:5184</v>
          </cell>
          <cell r="C5000" t="str">
            <v>ЦВС: павильон № 5 насосной станции № 3, назначение: Производственное здание, 1 - этажный, общая площадь 16,1 кв. м, инв.№ 16253/371000127, лит. 141В</v>
          </cell>
          <cell r="D5000" t="str">
            <v>Вологодская область, г.Череповец, ул.Мира, 30</v>
          </cell>
        </row>
        <row r="5001">
          <cell r="B5001" t="str">
            <v>35:21:0102001:5185</v>
          </cell>
          <cell r="C5001" t="str">
            <v>КП, насосная станция гидромониторов, назначение: производственное здание, 1 - этажный, общая площадь 48,7 кв. м, инв.№ 7765, лит. 67К</v>
          </cell>
          <cell r="D5001" t="str">
            <v>Вологодская область, г.Череповец, ул.Мира, д.30</v>
          </cell>
        </row>
        <row r="5002">
          <cell r="B5002" t="str">
            <v>35:21:0102001:5186</v>
          </cell>
          <cell r="C5002" t="str">
            <v>Управление железнодорожного транспорта: горочная вышка ГВ-2 станции "Череповец-2", назначение: нежилое, производственного (промышленного) назначения, 2 - этажный, общая площадь 38,4 кв. м, инв.№ 16241/410100084, лит. 54Ж</v>
          </cell>
          <cell r="D5002" t="str">
            <v>Вологодская область, г.Череповец, ул.Мира, 30</v>
          </cell>
        </row>
        <row r="5003">
          <cell r="B5003" t="str">
            <v>35:21:0102001:5187</v>
          </cell>
          <cell r="C5003" t="str">
            <v>Доменный цех: здание вентиляторов воздушного охлаждения главных желобов №2 ДП 5, назначение: нежилое, производственного (промышленного) назначения, 1 - этажный, общая площадь 23 кв. м, инв.№ 16228/61000127, лит. 135Д</v>
          </cell>
          <cell r="D5003" t="str">
            <v>Вологодская область, г.Череповец, ул.Мира, 30</v>
          </cell>
        </row>
        <row r="5004">
          <cell r="B5004" t="str">
            <v>35:21:0102001:5188</v>
          </cell>
          <cell r="C5004" t="str">
            <v>Цех благоустройства и озеленения: производственная база, назначение: нежилое, производственного (промышленного) назначения, 1 - этажный, общая площадь 8 кв. м, инв.№ 16264/251000580, лит. 7 З2</v>
          </cell>
          <cell r="D5004" t="str">
            <v>Вологодская область, г.Череповец, ул.Мира, 30</v>
          </cell>
        </row>
        <row r="5005">
          <cell r="B5005" t="str">
            <v>35:21:0102001:5189</v>
          </cell>
          <cell r="C5005" t="str">
            <v>Цех благоустройства и озеленения: производственная база, назначение: нежилое, производственного (промышленного) назначения, 1 - этажный, общая площадь 72,5 кв. м, инв.№ 16264/251000580, лит. 7 З3</v>
          </cell>
          <cell r="D5005" t="str">
            <v>Вологодская область, г.Череповец, ул.Мира, 30</v>
          </cell>
        </row>
        <row r="5006">
          <cell r="B5006" t="str">
            <v>35:21:0102001:5190</v>
          </cell>
          <cell r="C5006" t="str">
            <v>Цех благоустройства и озеленения: производственная база, назначение: нежилое, производственного (промышленного) назначения, 2 - этажный, общая площадь 1133,3 кв. м, инв.№ 16264/251000580, лит. 7 З</v>
          </cell>
          <cell r="D5006" t="str">
            <v>Вологодская область, г.Череповец, ул.Мира, 30</v>
          </cell>
        </row>
        <row r="5007">
          <cell r="B5007" t="str">
            <v>35:21:0102001:5191</v>
          </cell>
          <cell r="C5007" t="str">
            <v>Известково-доломитный цех: Здание отделения щековых дробилок, назначение: производственное, 1 - этажное, общая площадь 71,9 кв. м, инв.№ 16235/430101009, лит. 40И</v>
          </cell>
          <cell r="D5007" t="str">
            <v>Вологодская область, г.Череповец, ул.Мира, 30</v>
          </cell>
        </row>
        <row r="5008">
          <cell r="B5008" t="str">
            <v>35:21:0102001:5192</v>
          </cell>
          <cell r="C5008" t="str">
            <v>ЦВС: 3х секционная пленочная градирня н/ст№29, назначение: нежилое, производственного (промышленного) назначения, 1 - этажный, общая площадь 36 кв. м, инв.№ 16253/372000133, лит. 150В</v>
          </cell>
          <cell r="D5008" t="str">
            <v>Вологодская область, г.Череповец, ул.Мира, 30</v>
          </cell>
        </row>
        <row r="5009">
          <cell r="B5009" t="str">
            <v>35:21:0102001:5193</v>
          </cell>
          <cell r="C5009" t="str">
            <v>ЦВС: башенная градирня насосной станции № 16, назначение: нежилое, производственного (промышленного) назначения, 1 - этажный, общая площадь 730,1 кв. м, инв.№ 16253/372000046, лит. 157В</v>
          </cell>
          <cell r="D5009" t="str">
            <v>Вологодская область, г.Череповец, ул.Мира, 30</v>
          </cell>
        </row>
        <row r="5010">
          <cell r="B5010" t="str">
            <v>35:21:0102001:5194</v>
          </cell>
          <cell r="C5010" t="str">
            <v>Известковый-доломитный цех: тракт подачи материалов, назначение: нежилое, производственного (промышленного) назначения, 1 - этажный, общая площадь 1357,7 кв. м, инв.№ 16235/430100021, лит. 73И1</v>
          </cell>
          <cell r="D5010" t="str">
            <v>Вологодская область, г.Череповец, ул.Мира, 30</v>
          </cell>
        </row>
        <row r="5011">
          <cell r="B5011" t="str">
            <v>35:21:0102001:5195</v>
          </cell>
          <cell r="C5011" t="str">
            <v>Коксохимическое производство: угольная башня № 2, назначение: производственное сооружение, 5 - этажный, общая площадь 1 286,9 кв.м, инв.№ 16395/12000101, лит. 142К</v>
          </cell>
          <cell r="D5011" t="str">
            <v>Вологодская область, г.Череповец, ул.Мира, д.30</v>
          </cell>
        </row>
        <row r="5012">
          <cell r="B5012" t="str">
            <v>35:21:0102001:5196</v>
          </cell>
          <cell r="C5012" t="str">
            <v>Коксохимическое производство: Здание склада горючесмазочных материалов КБ № 3, назначение: производственное здание, 1 - этажный, общая площадь 31,2 кв.м, инв.№ 16224/11000397, лит. 427К</v>
          </cell>
          <cell r="D5012" t="str">
            <v>Вологодская область, г.Череповец, ул.Мира, д.30</v>
          </cell>
        </row>
        <row r="5013">
          <cell r="B5013" t="str">
            <v>35:21:0102001:5198</v>
          </cell>
          <cell r="C5013" t="str">
            <v>Конвертерное производство: галерея тракта подачи сыпучих, назначение: Производственное сооружение, 1 - этажный, общая площадь 1040,5 кв. м, инв.№ 16401/132000014, лит. 48Н</v>
          </cell>
          <cell r="D5013" t="str">
            <v>Вологодская область, г.Череповец, ул.Мира, 30</v>
          </cell>
        </row>
        <row r="5014">
          <cell r="B5014" t="str">
            <v>35:21:0102001:5199</v>
          </cell>
          <cell r="C5014" t="str">
            <v>Конвертерное производство: перегрузочный узел № 5 тракта подачи сыпучих, назначение: Производственное сооружение, 5 - этажный, общая площадь 959,6 кв. м, инв.№ 16401/132000016, лит. 40Н</v>
          </cell>
          <cell r="D5014" t="str">
            <v>Вологодская область, г.Череповец, ул.Мира, 30</v>
          </cell>
        </row>
        <row r="5015">
          <cell r="B5015" t="str">
            <v>35:21:0102001:5200</v>
          </cell>
          <cell r="C5015" t="str">
            <v>Конвертерное производство: переходный пункт 220квт, назначение: производственное здание, 1 - этажный, общая площадь 667,6 кв. м, инв.№ 16401/131000007, лит. 33Н</v>
          </cell>
          <cell r="D5015" t="str">
            <v>Вологодская область, г.Череповец, ул.Мира, 30</v>
          </cell>
        </row>
        <row r="5016">
          <cell r="B5016" t="str">
            <v>35:21:0102001:5201</v>
          </cell>
          <cell r="C5016" t="str">
            <v>Коксохимическое производство : перегрузочная станция А, назначение: производственное здание, 1 - этажный (подземных этажей - 1), общая площадь 132,3 кв.м, инв.№ 16395/11000110, лит. 136К</v>
          </cell>
          <cell r="D5016" t="str">
            <v>Вологодская область, г.Череповец, ул.Мира, д.30</v>
          </cell>
        </row>
        <row r="5017">
          <cell r="B5017" t="str">
            <v>35:21:0102001:5202</v>
          </cell>
          <cell r="C5017" t="str">
            <v>Коксохимическое производство: аммиачная насосная, назначение: нежилое, производственное здание, 1 - этажный, общая площадь 97,1 кв.м, инв.№ 16395/11000297, лит. 463К</v>
          </cell>
          <cell r="D5017" t="str">
            <v>Вологодская область, г.Череповец, ул.Мира, 30</v>
          </cell>
        </row>
        <row r="5018">
          <cell r="B5018" t="str">
            <v>35:21:0102001:5203</v>
          </cell>
          <cell r="C5018" t="str">
            <v>Коксохимическое производство: насосная шламовая у моста № 13, назначение: производственное здание, 1 - этажный, общая площадь 30,5 кв.м, инв.№ 16395/11000077, лит. 119К</v>
          </cell>
          <cell r="D5018" t="str">
            <v>Вологодская область, г.Череповец, ул.Мира, 30</v>
          </cell>
        </row>
        <row r="5019">
          <cell r="B5019" t="str">
            <v>35:21:0102001:5204</v>
          </cell>
          <cell r="C5019" t="str">
            <v>Коксохимическое производство: аэротенки очистных сооружений 2-ступени, назначение: производственное, 1 - этажный, общая площадь 578 кв.м, инв.№ 16395/12000375, лит. 333К</v>
          </cell>
          <cell r="D5019" t="str">
            <v>Вологодская область, г.Череповец, ул.Мира, 30</v>
          </cell>
        </row>
        <row r="5020">
          <cell r="B5020" t="str">
            <v>35:21:0102001:5205</v>
          </cell>
          <cell r="C5020" t="str">
            <v>Коксохимическое производство: установка утилизации фусов, назначение: производственное, 1 - этажный (подземных этажей - 1), общая площадь 122,7 кв.м, инв.№ 16395/11000265, лит. 82К</v>
          </cell>
          <cell r="D5020" t="str">
            <v>Вологодская область, г.Череповец, ул.Мира, д.30</v>
          </cell>
        </row>
        <row r="5021">
          <cell r="B5021" t="str">
            <v>35:21:0102001:5206</v>
          </cell>
          <cell r="C5021" t="str">
            <v>Коксохимическое производство: гараж для ремонта коксовозных вагонов, назначение: производственное, 1 - этажный, общая площадь 619,2 кв.м, инв.№ 16395/11000264, лит. 91К</v>
          </cell>
          <cell r="D5021" t="str">
            <v>Вологодская область, г.Череповец, ул.Мира, д.30</v>
          </cell>
        </row>
        <row r="5022">
          <cell r="B5022" t="str">
            <v>35:21:0102001:5207</v>
          </cell>
          <cell r="C5022" t="str">
            <v>Коксохимическое производство : преобразовательная подстанция электрофильтров прямого коксового газа, назначение: производственное здание, 1 - этажный, общая площадь 267 кв.м, инв.№ 16395/11000148, лит. 104К</v>
          </cell>
          <cell r="D5022" t="str">
            <v>Вологодская область, г.Череповец, ул.Мира, д.30</v>
          </cell>
        </row>
        <row r="5023">
          <cell r="B5023" t="str">
            <v>35:21:0102001:5208</v>
          </cell>
          <cell r="C5023" t="str">
            <v>Коксохимическое производство : бытовое помещение душевой 1, назначение: производственное здание, 3 - этажный (подземных этажей - 1), общая площадь 2 659,6 кв.м, инв.№ 16395/11000143, лит. 238К</v>
          </cell>
          <cell r="D5023" t="str">
            <v>Вологодская область, г.Череповец, ул.Мира, д.30</v>
          </cell>
        </row>
        <row r="5024">
          <cell r="B5024" t="str">
            <v>35:21:0102001:5209</v>
          </cell>
          <cell r="C5024" t="str">
            <v>Коксохимическое производство : насосная дренажных вод тушильной башни 1,2, назначение: производственное здание, 1 - этажный (подземных этажей - 1), общая площадь 12 кв.м, инв.№ 16395/11000060, лит. 95К</v>
          </cell>
          <cell r="D5024" t="str">
            <v>Вологодская область, г.Череповец, ул.Мира, д.30</v>
          </cell>
        </row>
        <row r="5025">
          <cell r="B5025" t="str">
            <v>35:21:0102001:5210</v>
          </cell>
          <cell r="C5025" t="str">
            <v>Коксохимическое производство: производственная подстанция № 19, назначение: производственное здание, 1 - этажный, общая площадь 162 кв.м, инв.№ 16395/11000329, лит. 144К</v>
          </cell>
          <cell r="D5025" t="str">
            <v>Вологодская область, г.Череповец, ул.Мира, д.30</v>
          </cell>
        </row>
        <row r="5026">
          <cell r="B5026" t="str">
            <v>35:21:0102001:5211</v>
          </cell>
          <cell r="C5026" t="str">
            <v>Коксохимическое производство : перегрузочная станция № 26-тракт подачи угля, назначение: производственное здание, 3 - этажный, общая площадь 347 кв.м, инв.№ 16395/11000172, лит. 258К</v>
          </cell>
          <cell r="D5026" t="str">
            <v>Вологодская область, г.Череповец, ул.Мира, д.30</v>
          </cell>
        </row>
        <row r="5027">
          <cell r="B5027" t="str">
            <v>35:21:0102001:5212</v>
          </cell>
          <cell r="C5027" t="str">
            <v>Коксохимическое производство : коксосортировка 3, назначение: производственное здание, 1-4 - этажный, общая площадь 4 103,6 кв.м, инв.№ 16395/11000170, лит. 189К</v>
          </cell>
          <cell r="D5027" t="str">
            <v>Вологодская область, г.Череповец, ул.Мира, д.30</v>
          </cell>
        </row>
        <row r="5028">
          <cell r="B5028" t="str">
            <v>35:21:0102001:5213</v>
          </cell>
          <cell r="C5028" t="str">
            <v>Конвертерное производство: здание бытовых помещений, назначение: производственное здание, 4 - этажный, общая площадь 1179,4 кв. м, инв.№ 16401/131000017, лит. 17Н</v>
          </cell>
          <cell r="D5028" t="str">
            <v>Вологодская область, г.Череповец, ул.Мира, д.30</v>
          </cell>
        </row>
        <row r="5029">
          <cell r="B5029" t="str">
            <v>35:21:0102001:5214</v>
          </cell>
          <cell r="C5029" t="str">
            <v>Известково-доломитный цех: Тракт подачи материалов, назначение: производственное сооружение, 1 - этажное, общая площадь 607,5 кв. м, инв.№ 16235/430100021, лит. 73И</v>
          </cell>
          <cell r="D5029" t="str">
            <v>Вологодская область, г.Череповец, ул.Мира, 30</v>
          </cell>
        </row>
        <row r="5030">
          <cell r="B5030" t="str">
            <v>35:21:0102001:5215</v>
          </cell>
          <cell r="C5030" t="str">
            <v>Коксохимическое производство: перегрузочная станция № 5А, назначение: производственное, 6 - этажный, общая площадь 570,1 кв.м, инв.№ 16395/11000006, лит. 157К</v>
          </cell>
          <cell r="D5030" t="str">
            <v>Вологодская область, г.Череповец, ул.Мира, 30</v>
          </cell>
        </row>
        <row r="5031">
          <cell r="B5031" t="str">
            <v>35:21:0102001:5216</v>
          </cell>
          <cell r="C5031" t="str">
            <v>Коксохимическое производство: корпус вспомогательных помещений отделения улавливания и дистиляции бензола, назначение: производственное, 1 - этажный, общая площадь 315,2 кв.м, инв.№ 16395/10100348, лит. 100К</v>
          </cell>
          <cell r="D5031" t="str">
            <v>Вологодская область, г.Череповец, ул.Мира, 30</v>
          </cell>
        </row>
        <row r="5032">
          <cell r="B5032" t="str">
            <v>35:21:0102001:5217</v>
          </cell>
          <cell r="C5032" t="str">
            <v>Коксохимическое производство: сборник насосной фенольных и к/фекальных вод, назначение: производственное (подземных этажей - 1), общая площадь 10,7 кв.м, инв.№ 16395/12000322, лит. 460К</v>
          </cell>
          <cell r="D5032" t="str">
            <v>Вологодская область, г.Череповец, ул.Мира, д.30</v>
          </cell>
        </row>
        <row r="5033">
          <cell r="B5033" t="str">
            <v>35:21:0102001:5218</v>
          </cell>
          <cell r="C5033" t="str">
            <v>Коксохимическое производство: отстойник тушильной башни 3, назначение: производственное, 1 - этажный, общая площадь 117 кв.м, инв.№ 16395/12000318, лит. 433К</v>
          </cell>
          <cell r="D5033" t="str">
            <v>Вологодская область, г.Череповец, ул.Мира, д.30</v>
          </cell>
        </row>
        <row r="5034">
          <cell r="B5034" t="str">
            <v>35:21:0102001:5219</v>
          </cell>
          <cell r="C5034" t="str">
            <v>Наименование -   цех ремонта металлургического оборудования - 2; площадь 5378,7 кв.м, назначение - производственное здание, литер - 11Т,Т',Т'',Т''', этажность - 1, 3.</v>
          </cell>
          <cell r="D5034" t="str">
            <v>Вологодская область, город Череповец, улица Мира, дом 30</v>
          </cell>
        </row>
        <row r="5035">
          <cell r="B5035" t="str">
            <v>35:21:0102001:5220</v>
          </cell>
          <cell r="C5035" t="str">
            <v>Наименование -   котельно-монтажный цех; площадь 23074,3 кв.м, назначение - производственное здание, литер - 19Т,Т',Т'',Т''',Т'''', этажность - 1, 8.</v>
          </cell>
          <cell r="D5035" t="str">
            <v>Вологодская область, город Череповец, улица Мира, дом 30</v>
          </cell>
        </row>
        <row r="5036">
          <cell r="B5036" t="str">
            <v>35:21:0102001:5221</v>
          </cell>
          <cell r="C5036" t="str">
            <v>Известково-доломитный цех: галерея №4, назначение: нежилое, производственного (промышленного) назначения (подземных этажей - 1), общая площадь 40,5 кв. м, инв.№ 16235/430200003, лит. 41И</v>
          </cell>
          <cell r="D5036" t="str">
            <v>Вологодская область, г.Череповец, ул.Мира, 30</v>
          </cell>
        </row>
        <row r="5037">
          <cell r="B5037" t="str">
            <v>35:21:0102001:5222</v>
          </cell>
          <cell r="C5037" t="str">
            <v>Известково-доломитный цех: галерея №6, назначение: нежилое, производственного (промышленного) назначения (подземных этажей - 1), общая площадь 363,3 кв. м, инв.№ 16235/430200003, лит. 41И2</v>
          </cell>
          <cell r="D5037" t="str">
            <v>Вологодская область, г.Череповец, ул.Мира, 30</v>
          </cell>
        </row>
        <row r="5038">
          <cell r="B5038" t="str">
            <v>35:21:0102001:5223</v>
          </cell>
          <cell r="C5038" t="str">
            <v>Сортопрокатный цех: пешеходный туннель, назначение: нежилое, производственного (промышленного) назначения (подземных этажей - 1), общая площадь 306,8 кв. м, инв.№ 16257/172000046, лит. 118С</v>
          </cell>
          <cell r="D5038" t="str">
            <v>Вологодская область, г.Череповец, ул.Мира, 30</v>
          </cell>
        </row>
        <row r="5039">
          <cell r="B5039" t="str">
            <v>35:21:0102001:5224</v>
          </cell>
          <cell r="C5039" t="str">
            <v>Коксохимическое производство: насосная тушильной башни, назначение: производственное, 1 - этажный (подземных этажей - 1), общая площадь 71,1 кв.м, инв.№ 16395/11000115, лит. 140К</v>
          </cell>
          <cell r="D5039" t="str">
            <v>Вологодская область, г.Череповец, ул.Мира, д.30</v>
          </cell>
        </row>
        <row r="5040">
          <cell r="B5040" t="str">
            <v>35:21:0102001:5226</v>
          </cell>
          <cell r="C5040" t="str">
            <v>Коксохимическое производство: горизонтальные отстойники, назначение: производственное здание, 1 - этажный (подземных этажей - 1), общая площадь 105,6 кв.м, инв.№ 16395/12000499, лит. 458К</v>
          </cell>
          <cell r="D5040" t="str">
            <v>Вологодская область, г.Череповец, ул.Мира, д.30</v>
          </cell>
        </row>
        <row r="5041">
          <cell r="B5041" t="str">
            <v>35:21:0102001:5227</v>
          </cell>
          <cell r="C5041" t="str">
            <v>Коксохимическое производство: здание радиальных сгустителей углефабрики № 2, назначение: производственное, 1 - этажный, общая площадь 3 090,7 кв.м, инв.№ 16395/11000053, лит. 22К</v>
          </cell>
          <cell r="D5041" t="str">
            <v>Вологодская область, г.Череповец, ул.Мира, д.30</v>
          </cell>
        </row>
        <row r="5042">
          <cell r="B5042" t="str">
            <v>35:21:0102001:5228</v>
          </cell>
          <cell r="C5042" t="str">
            <v>коксохимическое производство: проходная КХП, назначение: производственное, 1 - этажный, общая площадь 38,1 кв.м, инв.№ 16395/11000304, лит. 352К</v>
          </cell>
          <cell r="D5042" t="str">
            <v>Вологодская область, г.Череповец, ул.Мира, д.30</v>
          </cell>
        </row>
        <row r="5043">
          <cell r="B5043" t="str">
            <v>35:21:0102001:5230</v>
          </cell>
          <cell r="C5043" t="str">
            <v>Коксохимическое производство: Резервуар дождевых вод, назначение: производственное сооружение (подземных этажей - 1), общая площадь 2 595,5 кв.м, инв.№ 16395/12000261, лит. 365К</v>
          </cell>
          <cell r="D5043" t="str">
            <v>Вологодская область, г.Череповец, ул.Мира, 30</v>
          </cell>
        </row>
        <row r="5044">
          <cell r="B5044" t="str">
            <v>35:21:0102001:5231</v>
          </cell>
          <cell r="C5044" t="str">
            <v>Коксохимическое производство: Здание перегрузочной станции № 11. Углефабрика № 1, назначение: нежилое, производственное здание, 1 - этажный, общая площадь 154,7 кв.м, инв.№ 16395/11000045, лит. 407К</v>
          </cell>
          <cell r="D5044" t="str">
            <v>Вологодская область, г.Череповец, ул.Мира, д.30</v>
          </cell>
        </row>
        <row r="5045">
          <cell r="B5045" t="str">
            <v>35:21:0102001:5232</v>
          </cell>
          <cell r="C5045" t="str">
            <v>Коксохимическое производство: насосная станция дренажных вод, назначение: производственное здание, 1 - этажный (подземных этажей - 1), общая площадь 61,7 кв.м, инв.№ 16395/11000257, лит. 200К</v>
          </cell>
          <cell r="D5045" t="str">
            <v>Вологодская область, г.Череповец, ул.Мира, 30</v>
          </cell>
        </row>
        <row r="5046">
          <cell r="B5046" t="str">
            <v>35:21:0102001:5233</v>
          </cell>
          <cell r="C5046" t="str">
            <v>Коксохимическое производство : перегрузочная станция 3К, назначение: производственное здание, 3 - этажный, общая площадь 333,7 кв.м, инв.№ 16395/11000072, лит. 114К</v>
          </cell>
          <cell r="D5046" t="str">
            <v>Вологодская область, г.Череповец, ул.Мира, 30</v>
          </cell>
        </row>
        <row r="5047">
          <cell r="B5047" t="str">
            <v>35:21:0102001:5234</v>
          </cell>
          <cell r="C5047" t="str">
            <v>Коксохимическое производство : насосная конденсации отделения смол, назначение: производственное здание, 1 - этажный, общая площадь 434,9 кв.м, инв.№ 16395/11000088, лит. 219К</v>
          </cell>
          <cell r="D5047" t="str">
            <v>Вологодская область, г.Череповец, ул.Мира, 30</v>
          </cell>
        </row>
        <row r="5048">
          <cell r="B5048" t="str">
            <v>35:21:0102001:5235</v>
          </cell>
          <cell r="C5048" t="str">
            <v>Коксохимическое производство: трансформаторная подстанция № 88, назначение: производственное здание, 2 - этажный, общая площадь 363,4 кв.м, инв.№ 16395/11000331, лит. 146К</v>
          </cell>
          <cell r="D5048" t="str">
            <v>Вологодская область, г.Череповец, ул.Мира, 30</v>
          </cell>
        </row>
        <row r="5049">
          <cell r="B5049" t="str">
            <v>35:21:0102001:5236</v>
          </cell>
          <cell r="C5049" t="str">
            <v>Коксохимическое производство. Коксовая рампа с натяжной станцией, назначение: производственное здание, 1 - этажный, общая площадь 1 248,1 кв.м, инв.№ 16395/12000481, лит. 431К</v>
          </cell>
          <cell r="D5049" t="str">
            <v>Вологодская область, г.Череповец, ул.Мира, д.30</v>
          </cell>
        </row>
        <row r="5050">
          <cell r="B5050" t="str">
            <v>35:21:0102001:5237</v>
          </cell>
          <cell r="C5050" t="str">
            <v>Коксохимическое производство: коксосортировка 4, назначение: производственное, 1-4 - этажный, общая площадь 3 238,1 кв.м, инв.№ 16395/11000255, лит. 199К</v>
          </cell>
          <cell r="D5050" t="str">
            <v>Вологодская область, г.Череповец, ул.Мира, д.30</v>
          </cell>
        </row>
        <row r="5051">
          <cell r="B5051" t="str">
            <v>35:21:0102001:5238</v>
          </cell>
          <cell r="C5051" t="str">
            <v>Наименование -   прессовое отделение кузнечно-прессового цеха с административно- бытовым корпусом и трансформаторной подстанцией КПЦ; площадь 10317 кв.м, назначение - производственное здание, литер - 46Т,46Т',46Т", этажность - 1, 3.</v>
          </cell>
          <cell r="D5051" t="str">
            <v>Вологодская область, город Череповец, улица Мира, дом 30</v>
          </cell>
        </row>
        <row r="5052">
          <cell r="B5052" t="str">
            <v>35:21:0102001:5239</v>
          </cell>
          <cell r="C5052" t="str">
            <v>Коксохимическое производство: концевая станция № 2, назначение: производственное здание, 4 - этажный, общая площадь 368,3 кв.м, инв.№ 16395/11000019, лит. 168К</v>
          </cell>
          <cell r="D5052" t="str">
            <v>Вологодская область, г.Череповец, ул.Мира, 30</v>
          </cell>
        </row>
        <row r="5053">
          <cell r="B5053" t="str">
            <v>35:21:0102001:5240</v>
          </cell>
          <cell r="C5053" t="str">
            <v>Коксохимическое производство: резервуар технической воды цилиндрический при насосной станции № 15, назначение: производственное (подземных этажей - 1), общая площадь 235,5 кв.м, инв.№ 16395/12000472, лит. 422К</v>
          </cell>
          <cell r="D5053" t="str">
            <v>Вологодская область, г.Череповец, ул.Мира, д.30</v>
          </cell>
        </row>
        <row r="5054">
          <cell r="B5054" t="str">
            <v>35:21:0102001:5241</v>
          </cell>
          <cell r="C5054" t="str">
            <v>Управление комбината: Ангар 16*64, назначение: производственное здание, 1 - этажный, общая площадь 1395,9 кв. м, инв.№ 16263/472000090, лит. 92У</v>
          </cell>
          <cell r="D5054" t="str">
            <v>Вологодская область, г.Череповец, ул.Мира, д.30</v>
          </cell>
        </row>
        <row r="5055">
          <cell r="B5055" t="str">
            <v>35:21:0102001:5242</v>
          </cell>
          <cell r="C5055" t="str">
            <v>конвертерное производство : помещение для танкеров прицепов, назначение: производственное здание, 1 - этажный, общая площадь 278,8 кв. м, инв.№ 7709, лит. 63К</v>
          </cell>
          <cell r="D5055" t="str">
            <v>Вологодская область, г.Череповец, ул.Мира, д.30</v>
          </cell>
        </row>
        <row r="5056">
          <cell r="B5056" t="str">
            <v>35:21:0102001:5243</v>
          </cell>
          <cell r="C5056" t="str">
            <v>Конвертерное производство: галерея № 12, назначение: нежилое, Производственное сооружение, 1 - этажный, общая площадь 1222,6 кв. м, инв.№ 16401/132000023, лит. 50Н</v>
          </cell>
          <cell r="D5056" t="str">
            <v>Вологодская область, г.Череповец, ул.Мира, 30</v>
          </cell>
        </row>
        <row r="5057">
          <cell r="B5057" t="str">
            <v>35:21:0102001:5244</v>
          </cell>
          <cell r="C5057" t="str">
            <v>Конвертерное производство: наполнительная станция ППА, назначение: производственное здание, 1 - этажный, общая площадь 99,6 кв. м, инв.№ 16401/131000010, лит. 43Н</v>
          </cell>
          <cell r="D5057" t="str">
            <v>Вологодская область, г.Череповец, ул.Мира, 30</v>
          </cell>
        </row>
        <row r="5058">
          <cell r="B5058" t="str">
            <v>35:21:0102001:5245</v>
          </cell>
          <cell r="C5058" t="str">
            <v>КП, резервуар 60м3, назначение: производственное сооружение, общая площадь 19,6 кв. м, инв.№ 7769, лит. 72К</v>
          </cell>
          <cell r="D5058" t="str">
            <v>Вологодская область, г.Череповец, ул.Мира, д.30</v>
          </cell>
        </row>
        <row r="5059">
          <cell r="B5059" t="str">
            <v>35:21:0102001:5246</v>
          </cell>
          <cell r="C5059" t="str">
            <v>Конвертерное производство: Встроенное помещение насосной станции химочищенной воды, назначение: производственное здание, 1 - этажный, общая площадь 496,4 кв. м, инв.№ 16401/131000172, лит. 53Н</v>
          </cell>
          <cell r="D5059" t="str">
            <v>Вологодская область, г.Череповец, ул.Мира, 30</v>
          </cell>
        </row>
        <row r="5060">
          <cell r="B5060" t="str">
            <v>35:21:0102001:5247</v>
          </cell>
          <cell r="C5060" t="str">
            <v>Управление железнодорожного транспорта: стрелочная будка станции "Прокат", назначение: производственное здание, 1 - этажный, общая площадь 9,7 кв. м, инв.№ 16241/410100040, лит. 39Ж</v>
          </cell>
          <cell r="D5060" t="str">
            <v>Вологодская область, город Череповец, улица Мира, 30</v>
          </cell>
        </row>
        <row r="5061">
          <cell r="B5061" t="str">
            <v>35:21:0102001:5248</v>
          </cell>
          <cell r="C5061" t="str">
            <v>Управление железнодорожного транспорта: здание путевых бригад станции "Прокат1", назначение: производственное, 1 - этажный, общая площадь 50,5 кв. м, инв.№ 16241/410100042, лит. 38Ж</v>
          </cell>
          <cell r="D5061" t="str">
            <v>Вологодская область, город Череповец, улица Мира, 30</v>
          </cell>
        </row>
        <row r="5062">
          <cell r="B5062" t="str">
            <v>35:21:0102001:5249</v>
          </cell>
          <cell r="C5062" t="str">
            <v>Управление железнодорожного транспорта: мастерские службы путей. Здание гаража автотехнической станции "Центральная", назначение: производственное здание, 1 - этажный, общая площадь 503,4 кв. м, инв.№ 16241/411000020, лит. 41Ж</v>
          </cell>
          <cell r="D5062" t="str">
            <v>Вологодская область, город Череповец, улица Мира, 30</v>
          </cell>
        </row>
        <row r="5063">
          <cell r="B5063" t="str">
            <v>35:21:0102001:5250</v>
          </cell>
          <cell r="C5063" t="str">
            <v>Агломерационное производство. Установка очистки аспирационного воздуха. Аглофабрика № 3. Аглолента № 11., назначение: производственное здание, 1 - этажный, общая площадь 1787,8 кв. м, инв.№ 16230/51000203, лит. 307А</v>
          </cell>
          <cell r="D5063" t="str">
            <v>Вологодская область, город Череповец, улица Мира, 30</v>
          </cell>
        </row>
        <row r="5064">
          <cell r="B5064" t="str">
            <v>35:21:0102001:5251</v>
          </cell>
          <cell r="C5064" t="str">
            <v>Управление комбината: Склад металла, назначение: производственное сооружение, площадь застройки 15.975,40 кв.м, инв.№ 16263/471010019, лит. 61У</v>
          </cell>
          <cell r="D5064" t="str">
            <v>Вологодская область, город Череповец, улица Мира, 30</v>
          </cell>
        </row>
        <row r="5065">
          <cell r="B5065" t="str">
            <v>35:21:0102001:5253</v>
          </cell>
          <cell r="C5065" t="str">
            <v>Цех автоматизации весовых устройств: ремонтная мастерская, назначение: производственное здание, 1 - этажный, общая площадь 61,1 кв. м, инв.№ 16259/501000005, лит. 4 Б</v>
          </cell>
          <cell r="D5065" t="str">
            <v>Вологодская область, г.Череповец, ул.Мира, д.30</v>
          </cell>
        </row>
        <row r="5066">
          <cell r="B5066" t="str">
            <v>35:21:0102001:5254</v>
          </cell>
          <cell r="C5066" t="str">
            <v>Конвертерное производство: отделение приема извести и сыпучих, назначение: производственное здание, 1 - этажный (подземных этажей - 1), общая площадь 1392,7 кв. м, инв.№ 16401/131000011, лит. 12Н</v>
          </cell>
          <cell r="D5066" t="str">
            <v>Вологодская область, г.Череповец, ул.Мира, 30</v>
          </cell>
        </row>
        <row r="5067">
          <cell r="B5067" t="str">
            <v>35:21:0102001:5255</v>
          </cell>
          <cell r="C5067" t="str">
            <v>Агломерационное производство: Корпус сортировки агломерата № 1, назначение: производственное здание, 2 - этажный, общая площадь 2152,6 кв. м, инв.№ 16230/51000005, лит. 318А</v>
          </cell>
          <cell r="D5067" t="str">
            <v>Вологодская область, г.Череповец, ул.Мира, 30</v>
          </cell>
        </row>
        <row r="5068">
          <cell r="B5068" t="str">
            <v>35:21:0102001:5256</v>
          </cell>
          <cell r="C5068" t="str">
            <v>Коксохимическое производство: Насосная скрубберного отделения, назначение: производственное, 1 - этажный, общая площадь 199,6 кв.м, инв.№ 16395/11000399, лит. 440К</v>
          </cell>
          <cell r="D5068" t="str">
            <v>Вологодская область, г.Череповец, ул.Мира, д.30</v>
          </cell>
        </row>
        <row r="5069">
          <cell r="B5069" t="str">
            <v>35:21:0102001:5257</v>
          </cell>
          <cell r="C5069" t="str">
            <v>Управление железнодорожного транспорта: здание регулировщиков скорости, назначение: нежилое, производственного (промышленного) назначения, 1 - этажный, общая площадь 28,4 кв. м, инв.№ 16241/410100066, лит. 50Ж</v>
          </cell>
          <cell r="D5069" t="str">
            <v>Вологодская область, г.Череповец, ул.Мира, 30</v>
          </cell>
        </row>
        <row r="5070">
          <cell r="B5070" t="str">
            <v>35:21:0102001:5258</v>
          </cell>
          <cell r="C5070" t="str">
            <v>Управление железнодорожного транспорта: маневровая вышка МВ-4 станции "Череповец-2", назначение: нежилое, производственного (промышленного) назначения, 2 - этажный, общая площадь 21,3 кв. м, инв.№ 16241/410100085, лит. 55Ж</v>
          </cell>
          <cell r="D5070" t="str">
            <v>Вологодская область, г.Череповец, ул.Мира, 30</v>
          </cell>
        </row>
        <row r="5071">
          <cell r="B5071" t="str">
            <v>35:21:0102001:5259</v>
          </cell>
          <cell r="C5071" t="str">
            <v>Известково-доломитный цех: Галерея №3 ИДУ от силосного склада до сорт.отд.обож.дол., назначение: производственное сооружение, 1 - этажное, общая площадь 148,5 кв. м, инв.№ 16235/430201006, лит. 61И</v>
          </cell>
          <cell r="D5071" t="str">
            <v>Вологодская область, г.Череповец, ул.Мира, 30</v>
          </cell>
        </row>
        <row r="5072">
          <cell r="B5072" t="str">
            <v>35:21:0102001:5260</v>
          </cell>
          <cell r="C5072" t="str">
            <v>ЦВС: вентиляторная градирня №6 насосной станции №12 ЭСПП, назначение: производственное сооружение, 1 - этажный, общая площадь 216 кв. м, инв.№ 16253/372000203, лит. 60В</v>
          </cell>
          <cell r="D5072" t="str">
            <v>Вологодская область, г.Череповец, ул.Мира, 30</v>
          </cell>
        </row>
        <row r="5073">
          <cell r="B5073" t="str">
            <v>35:21:0102001:5261</v>
          </cell>
          <cell r="C5073" t="str">
            <v>Конвертерное производство: Водонапорная башня 500 куб.м., назначение: Производственное сооружение, 1 - этажный, общая площадь 83,8 кв. м, инв.№ 16401/132000129, лит. 55Н</v>
          </cell>
          <cell r="D5073" t="str">
            <v>Вологодская область, г.Череповец, ул.Мира, 30</v>
          </cell>
        </row>
        <row r="5074">
          <cell r="B5074" t="str">
            <v>35:21:0102001:5262</v>
          </cell>
          <cell r="C5074" t="str">
            <v>Наименование - Агломерационное производство: корпус радиальных отстойников; площадь 2590,7 кв.м, назначение - производственное, литер - 87А, этажность - 1.</v>
          </cell>
          <cell r="D5074" t="str">
            <v>Вологодская область, город Череповец, улица Мира, дом 30</v>
          </cell>
        </row>
        <row r="5075">
          <cell r="B5075" t="str">
            <v>35:21:0102001:5263</v>
          </cell>
          <cell r="C5075" t="str">
            <v>УК: мазутонасосная, назначение: производственное здание, 1 - этажный, общая площадь 230,3 кв. м, инв.№ 16263/261000030, лит. 18У</v>
          </cell>
          <cell r="D5075" t="str">
            <v>Вологодская область, город Череповец, улица Мира, 30</v>
          </cell>
        </row>
        <row r="5076">
          <cell r="B5076" t="str">
            <v>35:21:0102001:5264</v>
          </cell>
          <cell r="C5076" t="str">
            <v>Конвертерное производство: административно-бытовой корпус, назначение: Производственное здание, 10 - этажный (подземных этажей - 1), общая площадь 9481,3 кв. м, инв.№ 16401/131000013, лит. 19Н</v>
          </cell>
          <cell r="D5076" t="str">
            <v>Вологодская область, г.Череповец, ул.Мира, 30</v>
          </cell>
        </row>
        <row r="5077">
          <cell r="B5077" t="str">
            <v>35:21:0102001:5265</v>
          </cell>
          <cell r="C5077" t="str">
            <v>Сортопрокатный цех: тоннель жидкой и густой смазки стана 150, назначение: нежилое, производственного (промышленного) назначения (подземных этажей - 1), общая площадь 117,3 кв. м, инв.№ 16257/172000009, лит. 119С</v>
          </cell>
          <cell r="D5077" t="str">
            <v>Вологодская область, г.Череповец, ул.Мира, 30</v>
          </cell>
        </row>
        <row r="5078">
          <cell r="B5078" t="str">
            <v>35:21:0102001:5266</v>
          </cell>
          <cell r="C5078" t="str">
            <v>Коксохимическое производство: весовая будка, назначение: производственное, 1 - этажный, общая площадь 18,8 кв.м, инв.№ 16395/11000012, лит. 162К</v>
          </cell>
          <cell r="D5078" t="str">
            <v>Вологодская область, г.Череповец, ул.Мира, 30</v>
          </cell>
        </row>
        <row r="5079">
          <cell r="B5079" t="str">
            <v>35:21:0102001:5267</v>
          </cell>
          <cell r="C5079" t="str">
            <v>Коксохимическое производство: углепробная и вулканизационная мастерская, назначение: производственное, 2 - этажный, общая площадь 991,2 кв.м, инв.№ 16395/11000010, лит. 161К</v>
          </cell>
          <cell r="D5079" t="str">
            <v>Вологодская область, г.Череповец, ул.Мира, 30</v>
          </cell>
        </row>
        <row r="5080">
          <cell r="B5080" t="str">
            <v>35:21:0102001:5268</v>
          </cell>
          <cell r="C5080" t="str">
            <v>Коксохимическое производство: обогревательная будка для грузчиков, назначение: производственное здание, 1 - этажный, общая площадь 105,3 кв.м, инв.№ 16395/11000126, лит. 80К</v>
          </cell>
          <cell r="D5080" t="str">
            <v>Вологодская область, г.Череповец, ул.Мира, 30</v>
          </cell>
        </row>
        <row r="5081">
          <cell r="B5081" t="str">
            <v>35:21:0102001:5269</v>
          </cell>
          <cell r="C5081" t="str">
            <v>Коксохимическое производство: аэротенки очистных сооружений, назначение: производственное, 1 - этажный, общая площадь 203,4 кв.м, инв.№ 16395/12000328, лит. 328К</v>
          </cell>
          <cell r="D5081" t="str">
            <v>Вологодская область, г.Череповец, ул.Мира, 30</v>
          </cell>
        </row>
        <row r="5082">
          <cell r="B5082" t="str">
            <v>35:21:0102001:5270</v>
          </cell>
          <cell r="C5082" t="str">
            <v>Коксохимическое производство: аэротенки очистных сооружений 2-ступени, назначение: производственное, 1 - этажный, общая площадь 569,6 кв.м, инв.№ 16395/12000373, лит. 330К</v>
          </cell>
          <cell r="D5082" t="str">
            <v>Вологодская область, г.Череповец, ул.Мира, 30</v>
          </cell>
        </row>
        <row r="5083">
          <cell r="B5083" t="str">
            <v>35:21:0102001:5271</v>
          </cell>
          <cell r="C5083" t="str">
            <v>Коксохимическое производство: Пульт управления грейферной тележкой, назначение: производственное здание, 2 - этажный, общая площадь 21,8 кв.м, инв.№ 16395/11000356, лит. 435К</v>
          </cell>
          <cell r="D5083" t="str">
            <v>Вологодская область, г.Череповец, ул.Мира, д.30</v>
          </cell>
        </row>
        <row r="5084">
          <cell r="B5084" t="str">
            <v>35:21:0102001:5272</v>
          </cell>
          <cell r="C5084" t="str">
            <v>коксохимическое производство: двухсекционная градирня № 2 к.б.1-6, назначение: производственное, 1 - этажный, общая площадь 274,6 кв.м, инв.№ 16395/12000410, лит. 345К</v>
          </cell>
          <cell r="D5084" t="str">
            <v>Вологодская область, г.Череповец, ул.Мира, 30</v>
          </cell>
        </row>
        <row r="5085">
          <cell r="B5085" t="str">
            <v>35:21:0102001:5273</v>
          </cell>
          <cell r="C5085" t="str">
            <v>Коксохимическое производство : будка КИП, назначение: производственное здание, 1 - этажный, общая площадь 34,5 кв.м, инв.№ 16395/11000165, лит. 184К</v>
          </cell>
          <cell r="D5085" t="str">
            <v>Вологодская область, г.Череповец, ул.Мира, д.30</v>
          </cell>
        </row>
        <row r="5086">
          <cell r="B5086" t="str">
            <v>35:21:0102001:5274</v>
          </cell>
          <cell r="C5086" t="str">
            <v>коксохимическое производство: градирня № 1 двухсекционная тех. воды, назначение: производственное, 1 - этажный, общая площадь 266,2 кв.м, инв.№ 16395/12000426, лит. 346К</v>
          </cell>
          <cell r="D5086" t="str">
            <v>Вологодская область, г.Череповец, ул.Мира, 30</v>
          </cell>
        </row>
        <row r="5087">
          <cell r="B5087" t="str">
            <v>35:21:0102001:5275</v>
          </cell>
          <cell r="C5087" t="str">
            <v>коксохимическое производство: сборник очищенной воды, назначение: производственное, 1 - этажный (подземных этажей - 1), общая площадь 112,5 кв.м, инв.№ 16395/12000385, лит. 292К</v>
          </cell>
          <cell r="D5087" t="str">
            <v>Вологодская область, г.Череповец, ул.Мира, 30</v>
          </cell>
        </row>
        <row r="5088">
          <cell r="B5088" t="str">
            <v>35:21:0102001:5276</v>
          </cell>
          <cell r="C5088" t="str">
            <v>Известково-доломитный цех: здание распределительного пункта, назначение: нежилое, производственного (промышленного) назначения, 1 - этажный, общая площадь 202,2 кв. м, инв.№ 16253/430100030, лит. 23И</v>
          </cell>
          <cell r="D5088" t="str">
            <v>Вологодская область, г.Череповец, ул.Мира, 30</v>
          </cell>
        </row>
        <row r="5089">
          <cell r="B5089" t="str">
            <v>35:21:0102001:5277</v>
          </cell>
          <cell r="C5089" t="str">
            <v>Цех благоустройства и озеленения: гараж временный, назначение: нежилое, производственного (промышленного) назначения, 1 - этажный, общая площадь 177,8 кв. м, инв.№ 16264/251000584, лит. 4 З</v>
          </cell>
          <cell r="D5089" t="str">
            <v>Вологодская область, г.Череповец, ул.Мира, 30</v>
          </cell>
        </row>
        <row r="5090">
          <cell r="B5090" t="str">
            <v>35:21:0102001:5278</v>
          </cell>
          <cell r="C5090" t="str">
            <v>коксохимическое производство: химпожаротушение кабельных тоннелей 1,2,3, коксовых батарей 7-8, назначение: производственное, 1 - этажный, общая площадь 23,6 кв.м, инв.№ 16395/11000190, лит. 355К</v>
          </cell>
          <cell r="D5090" t="str">
            <v>Вологодская область, г.Череповец, ул.Мира, 30</v>
          </cell>
        </row>
        <row r="5091">
          <cell r="B5091" t="str">
            <v>35:21:0102001:5279</v>
          </cell>
          <cell r="C5091" t="str">
            <v>Коксохимческое производство: Склад промежуточных продуктов, назначение: производственное сооружение, 1 - этажный, общая площадь 246,1 кв.м, инв.№ 16224/12000435, лит. 256К</v>
          </cell>
          <cell r="D5091" t="str">
            <v>Вологодская область, г.Череповец, ул.Мира, 30</v>
          </cell>
        </row>
        <row r="5092">
          <cell r="B5092" t="str">
            <v>35:21:0102001:5280</v>
          </cell>
          <cell r="C5092" t="str">
            <v>Коксохимическое производство: установка утилизации кислых смол, назначение: производственное, 1 - этажный, общая площадь 194,9 кв.м, инв.№ 16395/11000266, лит. 83К</v>
          </cell>
          <cell r="D5092" t="str">
            <v>Вологодская область, г.Череповец, ул.Мира, д.30</v>
          </cell>
        </row>
        <row r="5093">
          <cell r="B5093" t="str">
            <v>35:21:0102001:5281</v>
          </cell>
          <cell r="C5093" t="str">
            <v>Коксохимическое производство. Двухсекционная вентиляторная градирня цикла ПГХ комплекса к/б 7-10, назначение: производственное сооружение, 1 - этажный, общая площадь 233,3 кв.м, инв.№ 16395/12000566, лит. 438К</v>
          </cell>
          <cell r="D5093" t="str">
            <v>Вологодская область, г.Череповец, ул.Мира, 30</v>
          </cell>
        </row>
        <row r="5094">
          <cell r="B5094" t="str">
            <v>35:21:0102001:5282</v>
          </cell>
          <cell r="C5094" t="str">
            <v>Коксохимическое производство : подстанция 26 Т, назначение: производственное, 1 - этажный, общая площадь 90,5 кв.м, инв.№ 16395/11000250, лит. 196К</v>
          </cell>
          <cell r="D5094" t="str">
            <v>Вологодская область, г.Череповец, ул.Мира, д.30</v>
          </cell>
        </row>
        <row r="5095">
          <cell r="B5095" t="str">
            <v>35:21:0102001:5283</v>
          </cell>
          <cell r="C5095" t="str">
            <v>Коксохимическое производство : насосная 2 хоз.фенольных вод, назначение: производственное здание, 1 - этажный (подземных этажей - 1), общая площадь 73,8 кв.м, инв.№ 16395/11000159, лит. 27К</v>
          </cell>
          <cell r="D5095" t="str">
            <v>Вологодская область, г.Череповец, ул.Мира, д.30</v>
          </cell>
        </row>
        <row r="5096">
          <cell r="B5096" t="str">
            <v>35:21:0102001:5285</v>
          </cell>
          <cell r="C5096" t="str">
            <v>Коксохимическое производство: флотационное отделение, назначение: производственное здание, 3 - этажный, общая площадь 8 279,3 кв.м, инв.№ 16395/11000042, лит. 275К</v>
          </cell>
          <cell r="D5096" t="str">
            <v>Вологодская область, г.Череповец, ул.Мира, д.30</v>
          </cell>
        </row>
        <row r="5097">
          <cell r="B5097" t="str">
            <v>35:21:0102001:5286</v>
          </cell>
          <cell r="C5097" t="str">
            <v>Коксохимическое производство: кладовая горюче-смазочных материалов, назначение: производственное здание, 1 - этажный, общая площадь 32,9 кв.м, инв.№ 16395/11000047, лит. 320К</v>
          </cell>
          <cell r="D5097" t="str">
            <v>Вологодская область, г.Череповец, ул.Мира, д.30</v>
          </cell>
        </row>
        <row r="5098">
          <cell r="B5098" t="str">
            <v>35:21:0102001:5287</v>
          </cell>
          <cell r="C5098" t="str">
            <v>Коксохимическое производство: насосно-компрессорное отделение, назначение: производственное здание, 1 - этажный, общая площадь 275 кв.м, инв.№ 16395/11000109, лит. 130К-1Н</v>
          </cell>
          <cell r="D5098" t="str">
            <v>Вологодская область, г.Череповец, ул.Мира, д.30</v>
          </cell>
        </row>
        <row r="5099">
          <cell r="B5099" t="str">
            <v>35:21:0102001:5288</v>
          </cell>
          <cell r="C5099" t="str">
            <v>Коксохимическое производство: отделение предварительного дробления, назначение: производственное здание, 4 - этажный, общая площадь 1 320,5 кв.м, инв.№ 16395/11000002, лит. 153К</v>
          </cell>
          <cell r="D5099" t="str">
            <v>Вологодская область, г.Череповец, ул.Мира, д.30</v>
          </cell>
        </row>
        <row r="5100">
          <cell r="B5100" t="str">
            <v>35:21:0102001:5289</v>
          </cell>
          <cell r="C5100" t="str">
            <v>Коксохимическое производство: перегрузочный узел № 20, назначение: производственное, 3 - этажный, общая площадь 109,4 кв.м, инв.№ 16395/11000024, лит. 173К</v>
          </cell>
          <cell r="D5100" t="str">
            <v>Вологодская область, г.Череповец, ул.Мира, д.30</v>
          </cell>
        </row>
        <row r="5101">
          <cell r="B5101" t="str">
            <v>35:21:0102001:5290</v>
          </cell>
          <cell r="C5101" t="str">
            <v>Коксохимическое производство: бункер для кокса, назначение: производственное здание, 5 - этажный, общая площадь 1 295,2 кв.м, инв.№ 16395/11000056, лит. 97К</v>
          </cell>
          <cell r="D5101" t="str">
            <v>Вологодская область, г.Череповец, ул.Мира, д.30</v>
          </cell>
        </row>
        <row r="5102">
          <cell r="B5102" t="str">
            <v>35:21:0102001:5291</v>
          </cell>
          <cell r="C5102" t="str">
            <v>Коксохимическое производство: Здание перегрузочной станции № 12, Углеподготовка № 1, назначение: производственное, 1 - этажный, общая площадь 47,3 кв.м, инв.№ 16395/11000046, лит. 408К</v>
          </cell>
          <cell r="D5102" t="str">
            <v>Вологодская область, г.Череповец, ул.Мира, д.30</v>
          </cell>
        </row>
        <row r="5103">
          <cell r="B5103" t="str">
            <v>35:21:0102001:5292</v>
          </cell>
          <cell r="C5103" t="str">
            <v>Коксохимическое производство: перегрузочная станция № 29, назначение: производственное здание, 3-4 - этажный, общая площадь 1 308,4 кв.м, инв.№ 16395/11000254, лит. 198К</v>
          </cell>
          <cell r="D5103" t="str">
            <v>Вологодская область, г.Череповец, ул.Мира, 30</v>
          </cell>
        </row>
        <row r="5104">
          <cell r="B5104" t="str">
            <v>35:21:0102001:5293</v>
          </cell>
          <cell r="C5104" t="str">
            <v>Коксохимическое производство : здание машинного отделения ЦУХП № 1, назначение: производственное здание, 4 - этажный, общая площадь 2 296,3 кв.м, инв.№ 16395/11000087, лит. 218К</v>
          </cell>
          <cell r="D5104" t="str">
            <v>Вологодская область, г.Череповец, ул.Мира, 30</v>
          </cell>
        </row>
        <row r="5105">
          <cell r="B5105" t="str">
            <v>35:21:0102001:5294</v>
          </cell>
          <cell r="C5105" t="str">
            <v>мачта наружного освещения № 2, назначение: мачта наружного освещения, высота 21м</v>
          </cell>
          <cell r="D5105" t="str">
            <v>Вологодская область, город Череповец, улица Мира, дом 30</v>
          </cell>
        </row>
        <row r="5106">
          <cell r="B5106" t="str">
            <v>35:21:0102001:5295</v>
          </cell>
          <cell r="C5106" t="str">
            <v>мачта наружного освещения № 3, назначение: мачта наружного освещения, высота 21м</v>
          </cell>
          <cell r="D5106" t="str">
            <v>Вологодская область, город Череповец, улица Мира, дом 30</v>
          </cell>
        </row>
        <row r="5107">
          <cell r="B5107" t="str">
            <v>35:21:0102001:5296</v>
          </cell>
          <cell r="C5107" t="str">
            <v>Управление железнодорожного транспорта: мачта прожекторная № 13, установленная на станции "Череповец-2", назначение: производственное, высота 28,0 м, площадь застройки 9,6 кв.м.</v>
          </cell>
          <cell r="D5107" t="str">
            <v>Вологодская область, г.Череповец, ул.Мира, 30</v>
          </cell>
        </row>
        <row r="5108">
          <cell r="B5108" t="str">
            <v>35:21:0102001:5298</v>
          </cell>
          <cell r="C5108" t="str">
            <v>Управление железнодорожного транспорта: мачта прожекторная №3, установленная на станции "Коксохим", назначение: производственное, высота 28,0 м, площадь застройки 9,6 кв.м</v>
          </cell>
          <cell r="D5108" t="str">
            <v>Вологодская область, г.Череповец, ул.Мира, 30</v>
          </cell>
        </row>
        <row r="5109">
          <cell r="B5109" t="str">
            <v>35:21:0102001:5299</v>
          </cell>
          <cell r="C5109" t="str">
            <v>Управление железнодорожного транспорта: мачта прожекторная №4, установленная на станции "Коксохим", назначение: производственное, высота 28,0 м, площадь застройки 9,6 кв.м.</v>
          </cell>
          <cell r="D5109" t="str">
            <v>Вологодская область, г.Череповец, ул.Мира, 30</v>
          </cell>
        </row>
        <row r="5110">
          <cell r="B5110" t="str">
            <v>35:21:0102001:5300</v>
          </cell>
          <cell r="C5110" t="str">
            <v>Управление железнодорожного транспорта: мачта прожекторная № 5, установленная на станции "Череповец-2", назначение: производственное, высота 28,0 м, площадь застройки 9,6 кв.м.</v>
          </cell>
          <cell r="D5110" t="str">
            <v>Вологодская область, г.Череповец, ул.Мира, 30</v>
          </cell>
        </row>
        <row r="5111">
          <cell r="B5111" t="str">
            <v>35:21:0102001:5301</v>
          </cell>
          <cell r="C5111" t="str">
            <v>Управление железнодорожного транспорта: наружное освещение станции "Северная". Мачта № 15, назначение: производственное, высота 48 м, площадь застройки 36 кв.м.</v>
          </cell>
          <cell r="D5111" t="str">
            <v>Вологодская область, г.Череповец, ул.Мира, 30</v>
          </cell>
        </row>
        <row r="5112">
          <cell r="B5112" t="str">
            <v>35:21:0102001:5302</v>
          </cell>
          <cell r="C5112" t="str">
            <v>Коксохимическое производство: галерея от коксовой рампы 2 до перегр.ст., назначение: производственное, протяженность: 27 м, инв.№ 16395/12000125</v>
          </cell>
          <cell r="D5112" t="str">
            <v>Вологодская область, г.Череповец, ул.Мира, 30</v>
          </cell>
        </row>
        <row r="5113">
          <cell r="B5113" t="str">
            <v>35:21:0102001:5303</v>
          </cell>
          <cell r="C5113" t="str">
            <v>Коксохимическое производство: мачта прожекторная № 5, назначение: производственное, площадь 13 кв.м, высота 28 м</v>
          </cell>
          <cell r="D5113" t="str">
            <v>Вологодская область, г.Череповец, ул.Мира, 30</v>
          </cell>
        </row>
        <row r="5114">
          <cell r="B5114" t="str">
            <v>35:21:0102001:5304</v>
          </cell>
          <cell r="C5114" t="str">
            <v>Конверторное производство: свеча для зажигания СО от газоотводящего тракта № 1 с шахтой лифта, назначение: производственное сооружение,  высота 100 м., инв.№ 16401/132000056, лит. 31Н</v>
          </cell>
          <cell r="D5114" t="str">
            <v>Вологодская область, г.Череповец, ул.Мира, д.30</v>
          </cell>
        </row>
        <row r="5115">
          <cell r="B5115" t="str">
            <v>35:21:0102001:5305</v>
          </cell>
          <cell r="C5115" t="str">
            <v>ПХЛ: труба дымовая, назначение: производственное, площадь застройки 33,2 кв.м, высота 34,5 м.</v>
          </cell>
          <cell r="D5115" t="str">
            <v>Вологодская область, город Череповец, улица Мира, дом 30</v>
          </cell>
        </row>
        <row r="5116">
          <cell r="B5116" t="str">
            <v>35:21:0102001:5306</v>
          </cell>
          <cell r="C5116" t="str">
            <v>ПХЛ: труба дымовая, назначение: производственное, площадь застройки 33,2 кв.м, высота 34,5 м.</v>
          </cell>
          <cell r="D5116" t="str">
            <v>Вологодская область, город Череповец, улица Мира, дом 30</v>
          </cell>
        </row>
        <row r="5117">
          <cell r="B5117" t="str">
            <v>35:21:0102001:5307</v>
          </cell>
          <cell r="C5117" t="str">
            <v>Управление железнодорожного транспорта: наружное освещение станции "Северная". Мачта № 16, назначение: производственное, высота 28,0 м, площадь застройки 6,3 кв.м.</v>
          </cell>
          <cell r="D5117" t="str">
            <v>Вологодская область, г.Череповец, ул.Мира, 30</v>
          </cell>
        </row>
        <row r="5118">
          <cell r="B5118" t="str">
            <v>35:21:0102001:5308</v>
          </cell>
          <cell r="C5118" t="str">
            <v>Теплосиловой цех: трубопроводы ХВО, назначение: трубопроводы ХВО, протяженность 10187,5 м</v>
          </cell>
          <cell r="D5118" t="str">
            <v>Вологодская область, город Череповец, улица Мира, дом 30</v>
          </cell>
        </row>
        <row r="5119">
          <cell r="B5119" t="str">
            <v>35:21:0102001:5309</v>
          </cell>
          <cell r="C5119" t="str">
            <v>Управление железнодорожного транспорта: мачтовое освещение станции "Сырьевая-2", назначение: производственное, высота 28,0 м, площадь застройки 9,6 кв.м.</v>
          </cell>
          <cell r="D5119" t="str">
            <v>Вологодская область, г.Череповец, ул.Мира, 30</v>
          </cell>
        </row>
        <row r="5120">
          <cell r="B5120" t="str">
            <v>35:21:0102001:5310</v>
          </cell>
          <cell r="C5120" t="str">
            <v>Управление железнодорожного транспорта: мачта прожекторная, установленная на станции "Прокат-1", назначение: нежилое, производственного (промышленного) назначения, площадь застройки - 9,6 кв.м, высота - 28 м, инв.№ 16241/410200424, лит. 89Ж</v>
          </cell>
          <cell r="D5120" t="str">
            <v>Вологодская область, г.Череповец, ул.Мира, 30</v>
          </cell>
        </row>
        <row r="5121">
          <cell r="B5121" t="str">
            <v>35:21:0102001:5311</v>
          </cell>
          <cell r="C5121" t="str">
            <v>Цех водоснабжения: наблюдательная скважина №1А в районе золошламонакопителя №1, назначение: производственное, глубина 10 м., площадь застройки 0,04 кв.м</v>
          </cell>
          <cell r="D5121" t="str">
            <v>Вологодская область, г.Череповец, ул.Мира, 30</v>
          </cell>
        </row>
        <row r="5122">
          <cell r="B5122" t="str">
            <v>35:21:0102001:5312</v>
          </cell>
          <cell r="C5122" t="str">
            <v>Управление железнодорожного транспорта: мачта прожекторная № 4, установленная в ЦХП, назначение: производственное, высота - 28 м, площадь застройки 9,6 кв.м.</v>
          </cell>
          <cell r="D5122" t="str">
            <v>Вологодская область, г.Череповец, ул.Мира, 30</v>
          </cell>
        </row>
        <row r="5123">
          <cell r="B5123" t="str">
            <v>35:21:0102001:5313</v>
          </cell>
          <cell r="C5123" t="str">
            <v>Цех водоснабжения: наблюдательная скважина № 35 в районе золошламонакопителя № 2, назначение: производственное, глубина 5 м., площадь застройки 0,04 кв.м</v>
          </cell>
          <cell r="D5123" t="str">
            <v>Вологодская область, г.Череповец, ул.Мира, 30</v>
          </cell>
        </row>
        <row r="5124">
          <cell r="B5124" t="str">
            <v>35:21:0102001:5314</v>
          </cell>
          <cell r="C5124" t="str">
            <v>Коксохимическое производство: электрокабельный тоннель 2, назначение: электрокабельный тоннель, протяженность 110 м</v>
          </cell>
          <cell r="D5124" t="str">
            <v>Вологодская область, г.Череповец, ул.Мира, 30</v>
          </cell>
        </row>
        <row r="5125">
          <cell r="B5125" t="str">
            <v>35:21:0102001:5315</v>
          </cell>
          <cell r="C5125" t="str">
            <v>Коксохимическое производство: электрокабельная эстакада суль 2, назначение: электрокабельная эстакада, протяженность 299,2 м</v>
          </cell>
          <cell r="D5125" t="str">
            <v>Вологодская область, г.Череповец, ул.Мира, 30</v>
          </cell>
        </row>
        <row r="5126">
          <cell r="B5126" t="str">
            <v>35:21:0102001:5316</v>
          </cell>
          <cell r="C5126" t="str">
            <v>Коксохимическое производство: Сооружение насосной шламовых отстойников. Углефабрика № 2, назначение: производственное (подземных этажей - 1), общая площадь 121,5 кв.м, инв.№ 16395/12000095, лит. 406К</v>
          </cell>
          <cell r="D5126" t="str">
            <v>Вологодская область, г.Череповец, ул.Мира, 30</v>
          </cell>
        </row>
        <row r="5127">
          <cell r="B5127" t="str">
            <v>35:21:0102001:5317</v>
          </cell>
          <cell r="C5127" t="str">
            <v>Коксохимическое производство: бетонная площадка бензольного отделения, назначение: бетонная площадка бензольного отделения, площадь 919,5 кв.м</v>
          </cell>
          <cell r="D5127" t="str">
            <v>Вологодская область, г.Череповец, ул.Мира, д.30</v>
          </cell>
        </row>
        <row r="5128">
          <cell r="B5128" t="str">
            <v>35:21:0102001:5318</v>
          </cell>
          <cell r="C5128" t="str">
            <v>Коксохимическое производство: здание вагоноопрокидывателя № 2, назначение: производственное, 1 - этажный, общая площадь 213,8 кв.м, инв.№ 16395/11000022, лит. 171К</v>
          </cell>
          <cell r="D5128" t="str">
            <v>Вологодская область, г.Череповец, ул.Мира, д.30</v>
          </cell>
        </row>
        <row r="5129">
          <cell r="B5129" t="str">
            <v>35:21:0102001:5319</v>
          </cell>
          <cell r="C5129" t="str">
            <v>Коксохимическое производство: здание смесительного отделения, назначение: производственное, площадь 455,9 кв.м., количество этажей: 3</v>
          </cell>
          <cell r="D5129" t="str">
            <v>Вологодская область, г.Череповец, ул.Мира, д.30</v>
          </cell>
        </row>
        <row r="5130">
          <cell r="B5130" t="str">
            <v>35:21:0102001:5320</v>
          </cell>
          <cell r="C5130" t="str">
            <v>Коксохимическое производство: Приямок заглубленного сборника конденсата газодувных машин, назначение: производственное сооружение (подземных этажей - 1), общая площадь 32,7 кв.м, инв.№ 16395/12000594, лит. 455К</v>
          </cell>
          <cell r="D5130" t="str">
            <v>Вологодская область, г.Череповец, ул.Мира, д.30</v>
          </cell>
        </row>
        <row r="5131">
          <cell r="B5131" t="str">
            <v>35:21:0102001:5321</v>
          </cell>
          <cell r="C5131" t="str">
            <v>Коксохимическое производство: галерея под транспортером У 14, назначение: производственное сооружение, Протяженность: 37 м, инв.№ 16395/12000007</v>
          </cell>
          <cell r="D5131" t="str">
            <v>Вологодская область, г.Череповец, ул.Мира, 30</v>
          </cell>
        </row>
        <row r="5132">
          <cell r="B5132" t="str">
            <v>35:21:0102001:5322</v>
          </cell>
          <cell r="C5132" t="str">
            <v>Управление железнодорожного транспорта: прожекторная мачта № 15 станции "Новая", назначение: производственное, высота 28,0 м, площадь застройки 6,3 кв.м.</v>
          </cell>
          <cell r="D5132" t="str">
            <v>Вологодская область, г.Череповец, ул.Мира, 30</v>
          </cell>
        </row>
        <row r="5133">
          <cell r="B5133" t="str">
            <v>35:21:0102001:5323</v>
          </cell>
          <cell r="C5133" t="str">
            <v>Управление железнодорожного транспорта: мачта прожекторная № 6, установленная в ЦХП, назначение: производственное,  высота 28 м, площадь застройки 9,6 кв.м.</v>
          </cell>
          <cell r="D5133" t="str">
            <v>Вологодская область, г.Череповец, ул.Мира, 30</v>
          </cell>
        </row>
        <row r="5134">
          <cell r="B5134" t="str">
            <v>35:21:0102001:5324</v>
          </cell>
          <cell r="C5134" t="str">
            <v>Управление железнодорожного транспорта: прожекторная мачта № 1 на станции "Копровая", назначение: производственное, высота 28,0 м, площадь застройки 9,6 кв.м.</v>
          </cell>
          <cell r="D5134" t="str">
            <v>Вологодская область, г.Череповец, ул.Мира, 30</v>
          </cell>
        </row>
        <row r="5135">
          <cell r="B5135" t="str">
            <v>35:21:0102001:5325</v>
          </cell>
          <cell r="C5135" t="str">
            <v>Цех водоснабжения: наблюдательная скважина № 22А в районе золошламонакопителя № 2, назначение: производственное, глубина 10 м, площадь застройки 10 м</v>
          </cell>
          <cell r="D5135" t="str">
            <v>Вологодская область, г.Череповец, ул.Мира, 30</v>
          </cell>
        </row>
        <row r="5136">
          <cell r="B5136" t="str">
            <v>35:21:0102001:5326</v>
          </cell>
          <cell r="C5136" t="str">
            <v>Цех шлакопереработки: прожекторная мачта, назначение: нежилое, производственного (промышленного) назначения, площадь застройки 9 кв.м., высота 28,0 м., инв.№ 16248/622000065, лит. 63Ш</v>
          </cell>
          <cell r="D5136" t="str">
            <v>Вологодская область, г.Череповец, ул.Мира, 30</v>
          </cell>
        </row>
        <row r="5137">
          <cell r="B5137" t="str">
            <v>35:21:0102001:5327</v>
          </cell>
          <cell r="C5137" t="str">
            <v>Управление железнодорожного транспорта: мачта прожекторная № 1, установленная на станции "Сырьевая", назначение: производственное, высота 28 м, площадь застройки 9,6 кв.м.</v>
          </cell>
          <cell r="D5137" t="str">
            <v>Вологодская область, г.Череповец, ул.Мира, 30</v>
          </cell>
        </row>
        <row r="5138">
          <cell r="B5138" t="str">
            <v>35:21:0102001:5328</v>
          </cell>
          <cell r="C5138" t="str">
            <v>Управление железнодорожного транспорта: прожекторная мачта станции "Прокат-2", назначение: производственное, высота 48,0 м, площадь застройки 36 кв.м.</v>
          </cell>
          <cell r="D5138" t="str">
            <v>Вологодская область, г.Череповец, ул.Мира, 30</v>
          </cell>
        </row>
        <row r="5139">
          <cell r="B5139" t="str">
            <v>35:21:0102001:5329</v>
          </cell>
          <cell r="C5139" t="str">
            <v>Цех водоснабжения: наблюдательная скважина № 16 на накопителе замасляной окалины, назначение: производственное, глубина 10 м, площадь застройки  0,04 кв. м</v>
          </cell>
          <cell r="D5139" t="str">
            <v>Вологодская область, г.Череповец, ул.Мира, 30</v>
          </cell>
        </row>
        <row r="5140">
          <cell r="B5140" t="str">
            <v>35:21:0102001:5330</v>
          </cell>
          <cell r="C5140" t="str">
            <v>Цех водоснабжения: наблюдательная скважина № 23А в районе золошламонакопителя №2, назначение: производственное, глубина 10 м, площадь застройки 0,04 кв.м.</v>
          </cell>
          <cell r="D5140" t="str">
            <v>Вологодская область, г.Череповец, ул.Мира, 30</v>
          </cell>
        </row>
        <row r="5141">
          <cell r="B5141" t="str">
            <v>35:21:0102001:5331</v>
          </cell>
          <cell r="C5141" t="str">
            <v>Коксохимическое производство: дымовая труба 3, назначение: производственное, высота 100 м, площадь застройки 52,8 кв.м</v>
          </cell>
          <cell r="D5141" t="str">
            <v>Вологодская область, г.Череповец, ул.Мира, д.30</v>
          </cell>
        </row>
        <row r="5142">
          <cell r="B5142" t="str">
            <v>35:21:0102001:5332</v>
          </cell>
          <cell r="C5142" t="str">
            <v>Коксохимическое производство: сеть свежей технической воды с большим напором (подземная), назначение: производственное сооружение, протяженность 77 м</v>
          </cell>
          <cell r="D5142" t="str">
            <v>Вологодская область, г.Череповец, ул.Мира, 30</v>
          </cell>
        </row>
        <row r="5143">
          <cell r="B5143" t="str">
            <v>35:21:0102001:5334</v>
          </cell>
          <cell r="C5143" t="str">
            <v>Коксохимическое производство: дымовая труба 2, назначение: производственное, высота 100 м., инв.№ 16395/12000116, лит. 306К</v>
          </cell>
          <cell r="D5143" t="str">
            <v>Вологодская область, г.Череповец, ул.Мира, д.30</v>
          </cell>
        </row>
        <row r="5144">
          <cell r="B5144" t="str">
            <v>35:21:0102001:5335</v>
          </cell>
          <cell r="C5144" t="str">
            <v>Цех шлакопереработки: мачта осветительная, назначение: производственное, площадь застройки 4,4 кв.м., высота 28 м</v>
          </cell>
          <cell r="D5144" t="str">
            <v>Вологодская область, г.Череповец, ул.Мира, 30</v>
          </cell>
        </row>
        <row r="5145">
          <cell r="B5145" t="str">
            <v>35:21:0102001:5336</v>
          </cell>
          <cell r="C5145" t="str">
            <v>ЦВС: водовод осветленной воды В-11, назначение: водовод осветленной воды В-11, протяженность 29,96 м</v>
          </cell>
          <cell r="D5145" t="str">
            <v>Вологодская область, город Череповец, улица Мира, 30</v>
          </cell>
        </row>
        <row r="5146">
          <cell r="B5146" t="str">
            <v>35:21:0102001:5337</v>
          </cell>
          <cell r="C5146" t="str">
            <v>Наименование - Копровый цех: прожекторная мачта ; высота 28 м, назначение - производственное сооружение, литер - 770К.</v>
          </cell>
          <cell r="D5146" t="str">
            <v>Вологодская область, город Череповец, улица Мира, 30</v>
          </cell>
        </row>
        <row r="5147">
          <cell r="B5147" t="str">
            <v>35:21:0102001:5338</v>
          </cell>
          <cell r="C5147" t="str">
            <v>Коксохимическое производство: сеть оборотного водоснабжения (подземная) гаража размораживания коксовой батареи № 7, назначение: производственное, протяженность 315 м</v>
          </cell>
          <cell r="D5147" t="str">
            <v>Вологодская область, г.Череповец, ул.Мира, 30</v>
          </cell>
        </row>
        <row r="5148">
          <cell r="B5148" t="str">
            <v>35:21:0102001:5339</v>
          </cell>
          <cell r="C5148" t="str">
            <v>Коксохимическое производство: ливневая канализация к-2 шламовой насосной станции, назначение: производственное сооружение, Протяженность: 68,9 м, инв.№ 16395/13000670</v>
          </cell>
          <cell r="D5148" t="str">
            <v>Вологодская область, г.Череповец, ул.Мира, д.30</v>
          </cell>
        </row>
        <row r="5149">
          <cell r="B5149" t="str">
            <v>35:21:0102001:5340</v>
          </cell>
          <cell r="C5149" t="str">
            <v>Коксохимическое производство: электрокабельная эстакада, назначение: производственное сооружение, Протяженность: 47,8 м, инв.№ 16395/12000535</v>
          </cell>
          <cell r="D5149" t="str">
            <v>Вологодская область, г.Череповец, ул.Мира, д.30</v>
          </cell>
        </row>
        <row r="5150">
          <cell r="B5150" t="str">
            <v>35:21:0102001:5341</v>
          </cell>
          <cell r="C5150" t="str">
            <v>коксохимическое производство: ливневая канализация фильтровальной установки дождевых и фенольных вод комплекса КБ № 10, назначение: ливневая канализация, протяженность 58,70 м</v>
          </cell>
          <cell r="D5150" t="str">
            <v>Вологодская область, г.Череповец, ул.Мира, 30</v>
          </cell>
        </row>
        <row r="5151">
          <cell r="B5151" t="str">
            <v>35:21:0102001:5342</v>
          </cell>
          <cell r="C5151" t="str">
            <v>коксохимпроизводство : азотопровод от К-1463 до К-328, назначение: азотопровод, протяженность 1601 м</v>
          </cell>
          <cell r="D5151" t="str">
            <v>Вологодская область, г.Череповец, ул.Мира, 30</v>
          </cell>
        </row>
        <row r="5152">
          <cell r="B5152" t="str">
            <v>35:21:0102001:5343</v>
          </cell>
          <cell r="C5152" t="str">
            <v>Кислородный цех: азотопровод от К-35 до ЭСПЦ, назначение: азотопровод, протяженность 254 м</v>
          </cell>
          <cell r="D5152" t="str">
            <v>Вологодская область, город Череповец, улица Мира, 30</v>
          </cell>
        </row>
        <row r="5153">
          <cell r="B5153" t="str">
            <v>35:21:0102001:5344</v>
          </cell>
          <cell r="C5153" t="str">
            <v>Кислородный цех: кабельная эстакада от точки "А" сущ. кабельной трассы до здания пульта управления кислородно-распределительного пункта., назначение: кабельная эстакада, протяженность 59,30 м</v>
          </cell>
          <cell r="D5153" t="str">
            <v>Вологодская область, город Череповец, улица Мира, дом 30</v>
          </cell>
        </row>
        <row r="5154">
          <cell r="B5154" t="str">
            <v>35:21:0102001:5345</v>
          </cell>
          <cell r="C5154" t="str">
            <v>Теплосиловой цех: теплотрасса от У-222 до здания листоотделки, назначение: теплотрасса, протяженность 659 м</v>
          </cell>
          <cell r="D5154" t="str">
            <v>Вологодская область, город Череповец, улица Мира, 30</v>
          </cell>
        </row>
        <row r="5155">
          <cell r="B5155" t="str">
            <v>35:21:0102001:5346</v>
          </cell>
          <cell r="C5155" t="str">
            <v>Доменный цех: дымовая труба доменной печи № 2, назначение: производственное, площадь застройки 29,7 кв.м, высота 60 м.</v>
          </cell>
          <cell r="D5155" t="str">
            <v>Вологодская область, город Череповец, улица Мира, дом 30</v>
          </cell>
        </row>
        <row r="5156">
          <cell r="B5156" t="str">
            <v>35:21:0102001:5347</v>
          </cell>
          <cell r="C5156" t="str">
            <v>мачта наружного освещения № 1, назначение: мачта наружного освещения, высота 21м</v>
          </cell>
          <cell r="D5156" t="str">
            <v>Вологодская область, город Череповец, улица Мира, дом 30</v>
          </cell>
        </row>
        <row r="5157">
          <cell r="B5157" t="str">
            <v>35:21:0102001:5348</v>
          </cell>
          <cell r="C5157" t="str">
            <v>мачта наружного освещения № 13, назначение: мачта наружного освещения, высота 45 м</v>
          </cell>
          <cell r="D5157" t="str">
            <v>Вологодская область, город Череповец, улица Мира, дом 30</v>
          </cell>
        </row>
        <row r="5158">
          <cell r="B5158" t="str">
            <v>35:21:0102001:5349</v>
          </cell>
          <cell r="C5158" t="str">
            <v>Промышленный порт: железнодорожный путь № 3, назначение: железнодорожный путь, протяженность 665,5 м</v>
          </cell>
          <cell r="D5158" t="str">
            <v>Вологодская область, город Череповец, улица Мира, дом 30</v>
          </cell>
        </row>
        <row r="5159">
          <cell r="B5159" t="str">
            <v>35:21:0102001:5350</v>
          </cell>
          <cell r="C5159" t="str">
            <v>Агломерационное производство: вентиляционная железобетонная труба Н=100 м До=10 м. Установка очистки аспирационного воздуха, назначение: производственное, площадь застройки 146 кв.м, высота 100 м.</v>
          </cell>
          <cell r="D5159" t="str">
            <v>Вологодская область, город Череповец, улица Мира, дом 30</v>
          </cell>
        </row>
        <row r="5160">
          <cell r="B5160" t="str">
            <v>35:21:0102001:5351</v>
          </cell>
          <cell r="C5160" t="str">
            <v>Доменный цех: дымовая труба центральной вытяжной станции ДП 1,2, назначение: производственное, площадь застройки 28,3 кв.м, высота 80 м.</v>
          </cell>
          <cell r="D5160" t="str">
            <v>Вологодская область, город Череповец, улица Мира, 30</v>
          </cell>
        </row>
        <row r="5161">
          <cell r="B5161" t="str">
            <v>35:21:0102001:5352</v>
          </cell>
          <cell r="C5161" t="str">
            <v>ТЭЦ ЭВС-2: металлоконструкции опор под трубопроводы вдоль ряда А ТЭЦ ЭВС-2, назначение: металлоконструкции опор под трубопроводы вдоль ряда А ТЭЦ ЭВС-2, протяженность 96,6 м</v>
          </cell>
          <cell r="D5161" t="str">
            <v>Вологодская область, город Череповец, улица Мира, дом 30</v>
          </cell>
        </row>
        <row r="5162">
          <cell r="B5162" t="str">
            <v>35:21:0102001:5353</v>
          </cell>
          <cell r="C5162" t="str">
            <v>ЦВС: водовод № 1 технической воды от фильтровальной станции до ДП-2, назначение: водовод технической воды, протяженность 156 м</v>
          </cell>
          <cell r="D5162" t="str">
            <v>Вологодская область, город Череповец, улица Мира, 30</v>
          </cell>
        </row>
        <row r="5163">
          <cell r="B5163" t="str">
            <v>35:21:0102001:5354</v>
          </cell>
          <cell r="C5163" t="str">
            <v>Коксохимическое производство: сеть оборотной загрязненной воды (подземная), назначение: производственное сооружение, Протяженность: 99 м, инв.№ 16395/13000049</v>
          </cell>
          <cell r="D5163" t="str">
            <v>Вологодская область, г.Череповец, ул.Мира, 30</v>
          </cell>
        </row>
        <row r="5164">
          <cell r="B5164" t="str">
            <v>35:21:0102001:5355</v>
          </cell>
          <cell r="C5164" t="str">
            <v>Коксохимическое производство: дождевая канализация пекококсовой установки (подземная), назначение: производственное сооружение, протяженность: 58,26 м, инв.№ 16395/13000501</v>
          </cell>
          <cell r="D5164" t="str">
            <v>Вологодская область, г.Череповец, ул.Мира, 30</v>
          </cell>
        </row>
        <row r="5165">
          <cell r="B5165" t="str">
            <v>35:21:0102001:5356</v>
          </cell>
          <cell r="C5165" t="str">
            <v>коксохимическое производство: хоз. бытовая канализация от К-715 до коксосортировки №4, назначение: хоз. бытовая канализация, протяженность 57,45 м</v>
          </cell>
          <cell r="D5165" t="str">
            <v>Вологодская область, г.Череповец, ул.Мира, д.30</v>
          </cell>
        </row>
        <row r="5166">
          <cell r="B5166" t="str">
            <v>35:21:0102001:5357</v>
          </cell>
          <cell r="C5166" t="str">
            <v>Коксохимическое производство: пешеходный мост, назначение: пешеходный мост, протяженность 500 м</v>
          </cell>
          <cell r="D5166" t="str">
            <v>Вологодская область, г.Череповец, ул.Мира, 30</v>
          </cell>
        </row>
        <row r="5167">
          <cell r="B5167" t="str">
            <v>35:21:0102001:5358</v>
          </cell>
          <cell r="C5167" t="str">
            <v>Коксохимическое производство: дымовая труба 4, назначение: производственное, высота 100 м, площадь застройки 52,8 кв.м</v>
          </cell>
          <cell r="D5167" t="str">
            <v>Вологодская область, г.Череповец, ул.Мира, 30</v>
          </cell>
        </row>
        <row r="5168">
          <cell r="B5168" t="str">
            <v>35:21:0102001:5359</v>
          </cell>
          <cell r="C5168" t="str">
            <v>Коксохимическое производство: галерея УСТК под К-15 А, назначение: галерея УСТК под К-15А, протяженность 59 м</v>
          </cell>
          <cell r="D5168" t="str">
            <v>Вологодская область, г.Череповец, ул.Мира, 30</v>
          </cell>
        </row>
        <row r="5169">
          <cell r="B5169" t="str">
            <v>35:21:0102001:5360</v>
          </cell>
          <cell r="C5169" t="str">
            <v>Коксохимическое производство: тоннель межцеховых коммуникаций, назначение: тоннель межцеховых коммуникаций, протяженность 133 м</v>
          </cell>
          <cell r="D5169" t="str">
            <v>Вологодская область, г.Череповец, ул.Мира, 30</v>
          </cell>
        </row>
        <row r="5170">
          <cell r="B5170" t="str">
            <v>35:21:0102001:5361</v>
          </cell>
          <cell r="C5170" t="str">
            <v>Коксохимическое производство: галерея транспортера ТС-4, назначение: производственное сооружение, Протяженность: 6,6 м, инв.№ 16395/12000071</v>
          </cell>
          <cell r="D5170" t="str">
            <v>Вологодская область, г.Череповец, ул.Мира, д.30</v>
          </cell>
        </row>
        <row r="5171">
          <cell r="B5171" t="str">
            <v>35:21:0102001:5362</v>
          </cell>
          <cell r="C5171" t="str">
            <v>Коксохимическое производство: галерея КП-4А, 4Б тракта подачи кокса, назначение: производственное сооружение, Протяженность: 352 м, инв.№ 16395/12000456</v>
          </cell>
          <cell r="D5171" t="str">
            <v>Вологодская область, г.Череповец, ул.Мира, д.30</v>
          </cell>
        </row>
        <row r="5172">
          <cell r="B5172" t="str">
            <v>35:21:0102001:5363</v>
          </cell>
          <cell r="C5172" t="str">
            <v>Коксохимическое производство: тоннель пешеходный, назначение: тоннель пешеходный, протяженность 55 м</v>
          </cell>
          <cell r="D5172" t="str">
            <v>Вологодская область, г.Череповец, ул.Мира, д.30</v>
          </cell>
        </row>
        <row r="5173">
          <cell r="B5173" t="str">
            <v>35:21:0102001:5364</v>
          </cell>
          <cell r="C5173" t="str">
            <v>Коксохимическое производство: мост под транспортер У-12, назначение: мост, протяженность : 59 м</v>
          </cell>
          <cell r="D5173" t="str">
            <v>Вологодская область, г.Череповец, ул.Мира, 30</v>
          </cell>
        </row>
        <row r="5174">
          <cell r="B5174" t="str">
            <v>35:21:0102001:5365</v>
          </cell>
          <cell r="C5174" t="str">
            <v>Конверторное производство: свеча для зажигания СО от газоотводящего тракта № 2 с шахтой лифта, назначение: производственное, площадь застройки 10,3 кв.м, высота 100 м</v>
          </cell>
          <cell r="D5174" t="str">
            <v>Вологодская область, г.Череповец, ул.Мира, д.30</v>
          </cell>
        </row>
        <row r="5175">
          <cell r="B5175" t="str">
            <v>35:21:0102001:5366</v>
          </cell>
          <cell r="C5175" t="str">
            <v>ТЭЦ ЭВС-2: трубопровод загрязненного конденсата от дренажных баков, назначение: трубопровод, протяженность 817 м</v>
          </cell>
          <cell r="D5175" t="str">
            <v>Вологодская область, город Череповец, улица Мира, дом 30</v>
          </cell>
        </row>
        <row r="5176">
          <cell r="B5176" t="str">
            <v>35:21:0102001:5367</v>
          </cell>
          <cell r="C5176" t="str">
            <v>ТЭЦ ЭВС-2: трубопровод оборотной воды В-5, назначение: трубопровод оборотной воды В-5, протяженность 16,4 м</v>
          </cell>
          <cell r="D5176" t="str">
            <v>Вологодская область, город Череповец, улица Мира, дом 30</v>
          </cell>
        </row>
        <row r="5177">
          <cell r="B5177" t="str">
            <v>35:21:0102001:5368</v>
          </cell>
          <cell r="C5177" t="str">
            <v>ТЭЦ ЭВС-2: трубопровод природного газа, назначение: трубопровод природного газа, протяженность 785 м</v>
          </cell>
          <cell r="D5177" t="str">
            <v>Вологодская область, город Череповец, улица Мира, дом 30</v>
          </cell>
        </row>
        <row r="5178">
          <cell r="B5178" t="str">
            <v>35:21:0102001:5369</v>
          </cell>
          <cell r="C5178" t="str">
            <v>ЦВС: ливневая канализация, назначение: ливневая канализация, протяженность 43,42 м</v>
          </cell>
          <cell r="D5178" t="str">
            <v>Вологодская область, город Череповец, улица Мира, 30</v>
          </cell>
        </row>
        <row r="5179">
          <cell r="B5179" t="str">
            <v>35:21:0102001:5370</v>
          </cell>
          <cell r="C5179" t="str">
            <v>ТЭЦ ЭВС-2: мазутопровод с пароспутником У 289 до главного корпуса, назначение: мазутопровод с пароспутником, протяженность 2094 м</v>
          </cell>
          <cell r="D5179" t="str">
            <v>Вологодская область, город Череповец, улица Мира, дом 30</v>
          </cell>
        </row>
        <row r="5180">
          <cell r="B5180" t="str">
            <v>35:21:0102001:5371</v>
          </cell>
          <cell r="C5180" t="str">
            <v>Обжимной цех: дымовая труба № 11, назначение: производственное, площадь застройки 33,2 кв.м, высота 60 м.</v>
          </cell>
          <cell r="D5180" t="str">
            <v>Вологодская область, город Череповец, улица Мира, дом 30</v>
          </cell>
        </row>
        <row r="5181">
          <cell r="B5181" t="str">
            <v>35:21:0102001:5372</v>
          </cell>
          <cell r="C5181" t="str">
            <v>Обжимной цех: дымовая труба № 8, назначение: производственное, площадь застройки 33,2 кв.м, высота 60 м.</v>
          </cell>
          <cell r="D5181" t="str">
            <v>Вологодская область, город Череповец, улица Мира, дом 30</v>
          </cell>
        </row>
        <row r="5182">
          <cell r="B5182" t="str">
            <v>35:21:0102001:5373</v>
          </cell>
          <cell r="C5182" t="str">
            <v>Обжимной цех: дымовая труба № 1, назначение: производственное, площадь застройки 21,2 кв.м, высота 50 м.</v>
          </cell>
          <cell r="D5182" t="str">
            <v>Вологодская область, город Череповец, улица Мира, дом 30</v>
          </cell>
        </row>
        <row r="5183">
          <cell r="B5183" t="str">
            <v>35:21:0102001:5374</v>
          </cell>
          <cell r="C5183" t="str">
            <v>Коксохимическое производство: подземный кабельный тоннель сульфат 1, назначение: производственное, протяженность: 390 м, инв.№ 16395/12000467</v>
          </cell>
          <cell r="D5183" t="str">
            <v>Вологодская область, г.Череповец, ул.Мира, 30</v>
          </cell>
        </row>
        <row r="5184">
          <cell r="B5184" t="str">
            <v>35:21:0102001:5375</v>
          </cell>
          <cell r="C5184" t="str">
            <v>коксохимическое производство: ливневая канализация центральной лаборатории комплекса КБ № 10, назначение: производственное сооружение, Протяженность: 124,66 м, инв.№ 16395/13000479</v>
          </cell>
          <cell r="D5184" t="str">
            <v>Вологодская область, г.Череповец, ул.Мира, 30</v>
          </cell>
        </row>
        <row r="5185">
          <cell r="B5185" t="str">
            <v>35:21:0102001:5376</v>
          </cell>
          <cell r="C5185" t="str">
            <v>Коксохимическое производство: сооружение склада флотореагентов, назначение: производственное, площадь застройки 297,2 кв.м., количество этажей: 1</v>
          </cell>
          <cell r="D5185" t="str">
            <v>Вологодская область, г.Череповец, ул.Мира, 30</v>
          </cell>
        </row>
        <row r="5186">
          <cell r="B5186" t="str">
            <v>35:21:0102001:5377</v>
          </cell>
          <cell r="C5186" t="str">
            <v>Цех водоснабжения: наблюдательная скважина №17 на накопителе замаслянной окалины, назначение: производственное, глубина 10 м, площадь застройки 0,04 кв.м.</v>
          </cell>
          <cell r="D5186" t="str">
            <v>Вологодская область, г.Череповец, ул.Мира, 30</v>
          </cell>
        </row>
        <row r="5187">
          <cell r="B5187" t="str">
            <v>35:21:0102001:5378</v>
          </cell>
          <cell r="C5187" t="str">
            <v>ПХЛ: бак 170 м3 № 1801.1, назначение: производственное, объем 170 куб.м, площадь застройки 22,2 кв.м.</v>
          </cell>
          <cell r="D5187" t="str">
            <v>Вологодская область, г.Череповец, ул.Мира, 30</v>
          </cell>
        </row>
        <row r="5188">
          <cell r="B5188" t="str">
            <v>35:21:0102001:5379</v>
          </cell>
          <cell r="C5188" t="str">
            <v>ЭСПЦ: Мачта наружного освещения с э/оборудованием шлакового отделения, назначение: производственное, площадь застройки 3,2 кв.м., высота 30 м., инв.№ 16233/93000030, лит. 46 Э</v>
          </cell>
          <cell r="D5188" t="str">
            <v>Вологодская область, г.Череповец, ул.Мира, 30</v>
          </cell>
        </row>
        <row r="5189">
          <cell r="B5189" t="str">
            <v>35:21:0102001:5380</v>
          </cell>
          <cell r="C5189" t="str">
            <v>Управление железнодорожного транспорта: мачта прожекторная №4, установленная на станции "Сталь", назначение: производственное,  высота 28,0 м, площадь застройки 9,6 кв.м.</v>
          </cell>
          <cell r="D5189" t="str">
            <v>Вологодская область, г.Череповец, ул.Мира, 30</v>
          </cell>
        </row>
        <row r="5190">
          <cell r="B5190" t="str">
            <v>35:21:0102001:5381</v>
          </cell>
          <cell r="C5190" t="str">
            <v>Управление железнодорожного транспорта: мачта прожекторная № 10, установленная на стации "Череповец-2", назначение: производственное, высота 28 м, площадь застройки 9,6 кв.м.</v>
          </cell>
          <cell r="D5190" t="str">
            <v>Вологодская область, г.Череповец, ул.Мира, 30</v>
          </cell>
        </row>
        <row r="5191">
          <cell r="B5191" t="str">
            <v>35:21:0102001:5382</v>
          </cell>
          <cell r="C5191" t="str">
            <v>Управление железнодорожного транспорта: мачта прожекторная №1, установленная на станции "Коксохим", назначение: производственное, площадь застройки 9,6 кв.м., высота 28,0 м</v>
          </cell>
          <cell r="D5191" t="str">
            <v>Вологодская область, г.Череповец, ул.Мира, 30</v>
          </cell>
        </row>
        <row r="5192">
          <cell r="B5192" t="str">
            <v>35:21:0102001:5383</v>
          </cell>
          <cell r="C5192" t="str">
            <v>Управление железнодорожного транспорта: мачта прожекторная № 3, установленная на станции "Череповец-2", назначение: производственное, площадь застройки 9,6 кв.м., высота 28,0 м</v>
          </cell>
          <cell r="D5192" t="str">
            <v>Вологодская область, г.Череповец, ул.Мира, 30</v>
          </cell>
        </row>
        <row r="5193">
          <cell r="B5193" t="str">
            <v>35:21:0102001:5384</v>
          </cell>
          <cell r="C5193" t="str">
            <v>Управление железнодорожного транспорта: мачта прожекторная №2, установленная на станции "ТЭЦ", назначение: производственное, площадь застройки 6,3 кв.м., высота 21,0 м</v>
          </cell>
          <cell r="D5193" t="str">
            <v>Вологодская область, г.Череповец, ул.Мира, 30</v>
          </cell>
        </row>
        <row r="5194">
          <cell r="B5194" t="str">
            <v>35:21:0102001:5385</v>
          </cell>
          <cell r="C5194" t="str">
            <v>Управление железнодорожного транспорта: мачта прожекторная №6, установленная на станции "Череповец-2", назначение: производственное, площадь застройки 9,6 кв.м., высота 28,0 м</v>
          </cell>
          <cell r="D5194" t="str">
            <v>Вологодская область, г.Череповец, ул.Мира, 30</v>
          </cell>
        </row>
        <row r="5195">
          <cell r="B5195" t="str">
            <v>35:21:0102001:5386</v>
          </cell>
          <cell r="C5195" t="str">
            <v>Управление железнодорожного транспорта: мачта прожекторная № 11, установленная на станции "Череповец-2", назначение: производственное, площадь застройки 9,6 кв.м., высота 28,0 м</v>
          </cell>
          <cell r="D5195" t="str">
            <v>Вологодская область, г.Череповец, ул.Мира, 30</v>
          </cell>
        </row>
        <row r="5196">
          <cell r="B5196" t="str">
            <v>35:21:0102001:5387</v>
          </cell>
          <cell r="C5196" t="str">
            <v>Конверторное производство: открытая крановая эстакада, назначение: производственное сооружение, Протяженность 108 м., инв.№ 16238/132000075</v>
          </cell>
          <cell r="D5196" t="str">
            <v>Вологодская область, г.Череповец, ул.Мира, д.30</v>
          </cell>
        </row>
        <row r="5197">
          <cell r="B5197" t="str">
            <v>35:21:0102001:5388</v>
          </cell>
          <cell r="C5197" t="str">
            <v>Цех водоснабжения: наблюдательная скважина № 15А в районе золошламонакопителя № 1, назначение: производственное, глубина 15 м, площадь застройки 0,04 кв.м.</v>
          </cell>
          <cell r="D5197" t="str">
            <v>Вологодская область, г.Череповец, ул.Мира, 30</v>
          </cell>
        </row>
        <row r="5198">
          <cell r="B5198" t="str">
            <v>35:21:0102001:5389</v>
          </cell>
          <cell r="C5198" t="str">
            <v>Коксохимическое производство: тоннели и каналы очистных сооружений, назначение: производственное, Протяженность: 113 м, инв.№ 16395/12000260</v>
          </cell>
          <cell r="D5198" t="str">
            <v>Вологодская область, г.Череповец, ул.Мира, д.30</v>
          </cell>
        </row>
        <row r="5199">
          <cell r="B5199" t="str">
            <v>35:21:0102001:5390</v>
          </cell>
          <cell r="C5199" t="str">
            <v>ТЭЦ ЭВС-2: труба дымовая Н-250 железобетонная, назначение: производственное, площадь застройки 1 256,6 кв.м, высота 250 м.</v>
          </cell>
          <cell r="D5199" t="str">
            <v>Вологодская область, город Череповец, улица Мира, дом 30</v>
          </cell>
        </row>
        <row r="5200">
          <cell r="B5200" t="str">
            <v>35:21:0102001:5391</v>
          </cell>
          <cell r="C5200" t="str">
            <v>Агломерационное производство: комплекс склада концентратов № 2 приемно-складское сооружение Промпорта, назначение: производственное, площадь 31 110,1 кв.м., количество этажей: 2</v>
          </cell>
          <cell r="D5200" t="str">
            <v>Вологодская область, город Череповец, улица Мира, дом 30</v>
          </cell>
        </row>
        <row r="5201">
          <cell r="B5201" t="str">
            <v>35:21:0102001:5392</v>
          </cell>
          <cell r="C5201" t="str">
            <v>Управление железнодорожного транспорта: прожекторная мачта станции "Прокат-2", назначение: производственное, площадь застройки 9,6 кв.м., высота 28,0 м</v>
          </cell>
          <cell r="D5201" t="str">
            <v>Вологодская область, г.Череповец, ул.Мира, 30</v>
          </cell>
        </row>
        <row r="5202">
          <cell r="B5202" t="str">
            <v>35:21:0102001:5393</v>
          </cell>
          <cell r="C5202" t="str">
            <v>мачта наружного освещения № 11, назначение: мачта наружного освещения, высота 48 м</v>
          </cell>
          <cell r="D5202" t="str">
            <v>Вологодская область, город Череповец, улица Мира, дом 30</v>
          </cell>
        </row>
        <row r="5203">
          <cell r="B5203" t="str">
            <v>35:21:0102001:5394</v>
          </cell>
          <cell r="C5203" t="str">
            <v>Промышленный порт: железнодорожный путь № 4, назначение: железнодорожный путь, протяженность 471,6 м</v>
          </cell>
          <cell r="D5203" t="str">
            <v>Вологодская область, город Череповец, улица Мира, дом 30</v>
          </cell>
        </row>
        <row r="5204">
          <cell r="B5204" t="str">
            <v>35:21:0102001:5395</v>
          </cell>
          <cell r="C5204" t="str">
            <v>Промышленный порт: подкрановый путь 4Б причала ЖРК, назначение: подкрановый путь, протяженность 132 м</v>
          </cell>
          <cell r="D5204" t="str">
            <v>Вологодская область, город Череповец, улица Мира, дом 30</v>
          </cell>
        </row>
        <row r="5205">
          <cell r="B5205" t="str">
            <v>35:21:0102001:5396</v>
          </cell>
          <cell r="C5205" t="str">
            <v>Промышленный порт: подкрановый путь № 3, назначение: подкрановый путь, протяженность 420 м</v>
          </cell>
          <cell r="D5205" t="str">
            <v>Вологодская область, город Череповец, улица Мира, дом 30</v>
          </cell>
        </row>
        <row r="5206">
          <cell r="B5206" t="str">
            <v>35:21:0102001:5397</v>
          </cell>
          <cell r="C5206" t="str">
            <v>Доменный цех: дымовая труба доменной печи № 1 ; высота - 55 м, назначение: производственное, площадь застройки 24,2 кв.м, высота 55 м.</v>
          </cell>
          <cell r="D5206" t="str">
            <v>Вологодская область, город Череповец, улица Мира, дом 30</v>
          </cell>
        </row>
        <row r="5207">
          <cell r="B5207" t="str">
            <v>35:21:0102001:5398</v>
          </cell>
          <cell r="C5207" t="str">
            <v>Листопрокатный цех №2: дымовая труба № 1 нагревательных печей листопрокатного цеха № 2, назначение: производственное, площадь застройки 254,3 кв.м, высота 150 м.</v>
          </cell>
          <cell r="D5207" t="str">
            <v>Вологодская область, город Череповец, улица Мира, дом 30</v>
          </cell>
        </row>
        <row r="5208">
          <cell r="B5208" t="str">
            <v>35:21:0102001:5399</v>
          </cell>
          <cell r="C5208" t="str">
            <v>ПХЛ: труба дымовая, назначение: производственное, площадь застройки 33,2 кв.м, высота 34,5 м.</v>
          </cell>
          <cell r="D5208" t="str">
            <v>Вологодская область, город Череповец, улица Мира, дом 30</v>
          </cell>
        </row>
        <row r="5209">
          <cell r="B5209" t="str">
            <v>35:21:0102001:5400</v>
          </cell>
          <cell r="C5209" t="str">
            <v>ЦТД: радиорелейная мачта, назначение: производственное, площадь застройки 3,8 кв.м, высота 20 м.</v>
          </cell>
          <cell r="D5209" t="str">
            <v>Вологодская область, город Череповец, улица Мира, дом 30</v>
          </cell>
        </row>
        <row r="5210">
          <cell r="B5210" t="str">
            <v>35:21:0102001:5401</v>
          </cell>
          <cell r="C5210" t="str">
            <v>Управление железнодорожного транспорта: мачта прожекторная № 1, установленная на станции "Череповец-2", назначение: производственное, площадь застройки 9,6 кв.м., высота 28,0 м</v>
          </cell>
          <cell r="D5210" t="str">
            <v>Вологодская область, г.Череповец, ул.Мира, 30</v>
          </cell>
        </row>
        <row r="5211">
          <cell r="B5211" t="str">
            <v>35:21:0102001:5402</v>
          </cell>
          <cell r="C5211" t="str">
            <v>мачта наружного освещения № 9, назначение: мачта наружного освещения, высота 48 м</v>
          </cell>
          <cell r="D5211" t="str">
            <v>Вологодская область, город Череповец, улица Мира, дом 30</v>
          </cell>
        </row>
        <row r="5212">
          <cell r="B5212" t="str">
            <v>35:21:0102001:5403</v>
          </cell>
          <cell r="C5212" t="str">
            <v>Цех электроснабжения: кабельная эстакада станции "Западная", назначение: кабельная эстакада, протяженность 1584 м</v>
          </cell>
          <cell r="D5212" t="str">
            <v>Вологодская область, город Череповец, улица Мира, дом 30</v>
          </cell>
        </row>
        <row r="5213">
          <cell r="B5213" t="str">
            <v>35:21:0102001:5404</v>
          </cell>
          <cell r="C5213" t="str">
            <v>Цех электроснабжения: кабельная эстакада от РП-132-а, назначение: кабельная эстакада, протяженность 44 м</v>
          </cell>
          <cell r="D5213" t="str">
            <v>Вологодская область, город Череповец, улица Мира, дом 30</v>
          </cell>
        </row>
        <row r="5214">
          <cell r="B5214" t="str">
            <v>35:21:0102001:5405</v>
          </cell>
          <cell r="C5214" t="str">
            <v>Управление железнодорожного транспорта: прожекторная мачта № 1 станции "Западная", назначение: производственное, площадь застройки 6,3 кв.м., высота 28,0 м</v>
          </cell>
          <cell r="D5214" t="str">
            <v>Вологодская область, г.Череповец, ул.Мира, 30</v>
          </cell>
        </row>
        <row r="5215">
          <cell r="B5215" t="str">
            <v>35:21:0102001:5406</v>
          </cell>
          <cell r="C5215" t="str">
            <v>Управление железнодорожного транспорта: мачта прожекторная № 1 станции "Доменная", назначение: производственное, площадь застройки 6,3 кв.м., высота 28,0 м</v>
          </cell>
          <cell r="D5215" t="str">
            <v>Вологодская область, г.Череповец, ул.Мира, 30</v>
          </cell>
        </row>
        <row r="5216">
          <cell r="B5216" t="str">
            <v>35:21:0102001:5407</v>
          </cell>
          <cell r="C5216" t="str">
            <v>Управление железнодорожного транспорта: прожекторная мачта станции "Прокат-2", назначение: производственное, площадь застройки 9,6 кв.м., высота 28,0 м</v>
          </cell>
          <cell r="D5216" t="str">
            <v>Вологодская область, г.Череповец, ул.Мира, 30</v>
          </cell>
        </row>
        <row r="5217">
          <cell r="B5217" t="str">
            <v>35:21:0102001:5408</v>
          </cell>
          <cell r="C5217" t="str">
            <v>Управление железнодорожного транспорта: мачта прожекторная, установленная на станции "Северная", назначение: производственное, площадь застройки 9,6 кв.м., высота 28,0 м</v>
          </cell>
          <cell r="D5217" t="str">
            <v>Вологодская область, г.Череповец, ул.Мира, 30</v>
          </cell>
        </row>
        <row r="5218">
          <cell r="B5218" t="str">
            <v>35:21:0102001:5409</v>
          </cell>
          <cell r="C5218" t="str">
            <v>Цех водоснабжения: наблюдательная скважина № 24 в районе золошламонакопителя № 2, назначение: производственное, глубина 5 м, площадь застройки 0,04 кв.м.</v>
          </cell>
          <cell r="D5218" t="str">
            <v>Вологодская область, г.Череповец, ул.Мира, 30</v>
          </cell>
        </row>
        <row r="5219">
          <cell r="B5219" t="str">
            <v>35:21:0102001:5410</v>
          </cell>
          <cell r="C5219" t="str">
            <v>Цех водоснабжения: наблюдательная скважина № 15 в районе золошламонакопителя № 1, назначение: производственное, глубина 10 м., площадь застройки 0,04 кв.м.</v>
          </cell>
          <cell r="D5219" t="str">
            <v>Вологодская область, г.Череповец, ул.Мира, 30</v>
          </cell>
        </row>
        <row r="5220">
          <cell r="B5220" t="str">
            <v>35:21:0102001:5411</v>
          </cell>
          <cell r="C5220" t="str">
            <v>Цех водоснабжения: наблюдательная скважина № 23 в районе золошламонакопителя № 2, назначение: производственное, глубина 5 м, площадь застройки 0,04 кв.м.</v>
          </cell>
          <cell r="D5220" t="str">
            <v>Вологодская область, г.Череповец, ул.Мира, 30</v>
          </cell>
        </row>
        <row r="5221">
          <cell r="B5221" t="str">
            <v>35:21:0102001:5412</v>
          </cell>
          <cell r="C5221" t="str">
            <v>Цех водоснабжения: наблюдательная скважина № 23Б в районе золошламонакопителя № 2, назначение: производственное, глубина 25 м, площадь застройки 0,04 кв.м.</v>
          </cell>
          <cell r="D5221" t="str">
            <v>Вологодская область, г.Череповец, ул.Мира, 30</v>
          </cell>
        </row>
        <row r="5222">
          <cell r="B5222" t="str">
            <v>35:21:0102001:5413</v>
          </cell>
          <cell r="C5222" t="str">
            <v>трубопровод сжатого воздуха на эстакадах, назначение: производственное сооружение, Протяженность 141000 м., инв.№ 16303</v>
          </cell>
          <cell r="D5222" t="str">
            <v>Вологодская область, г.Череповец, ул.Мира, 30</v>
          </cell>
        </row>
        <row r="5223">
          <cell r="B5223" t="str">
            <v>35:21:0102001:5414</v>
          </cell>
          <cell r="C5223" t="str">
            <v>Кислородный цех: трубопровод технологического кислорода № 2 до ПВС, назначение: производственное сооружение, протяженность 430 м., инв.№ 16227/393000052</v>
          </cell>
          <cell r="D5223" t="str">
            <v>Вологодская область, г.Череповец, ул.Мира, 30</v>
          </cell>
        </row>
        <row r="5224">
          <cell r="B5224" t="str">
            <v>35:21:0102001:5415</v>
          </cell>
          <cell r="C5224" t="str">
            <v>Цех водоснабжения: наблюдательная скважина № 25 в районе золошламонакопителя № 2, назначение: производственное, глубина 5 м, площадь застройки 0,04 кв.м.</v>
          </cell>
          <cell r="D5224" t="str">
            <v>Вологодская область, г.Череповец, ул.Мира, 30</v>
          </cell>
        </row>
        <row r="5225">
          <cell r="B5225" t="str">
            <v>35:21:0102001:5416</v>
          </cell>
          <cell r="C5225" t="str">
            <v>Цех водоснабжения: наблюдательная скважина № 26 в районе золошламонакопителя № 2, назначение: производственное, глубина 5 м, площадь застройки 0,04 кв.м.</v>
          </cell>
          <cell r="D5225" t="str">
            <v>Вологодская область, г.Череповец, ул.Мира, 30</v>
          </cell>
        </row>
        <row r="5226">
          <cell r="B5226" t="str">
            <v>35:21:0102001:5417</v>
          </cell>
          <cell r="C5226" t="str">
            <v>Цех водоснабжения: наблюдательная скважина № 20 в районе золошламонакопителя № 2, назначение: производственное, глубина 5 м, площадь застройки 0,04 кв.м.</v>
          </cell>
          <cell r="D5226" t="str">
            <v>Вологодская область, г.Череповец, ул.Мира, 30</v>
          </cell>
        </row>
        <row r="5227">
          <cell r="B5227" t="str">
            <v>35:21:0102001:5418</v>
          </cell>
          <cell r="C5227" t="str">
            <v>Цех электроснабжения: кабельный тоннель ГПП-1 - ГПП-2, назначение: кабельный тоннель, протяженность 175 м</v>
          </cell>
          <cell r="D5227" t="str">
            <v>Вологодская область, город Череповец, улица Мира, дом 30</v>
          </cell>
        </row>
        <row r="5228">
          <cell r="B5228" t="str">
            <v>35:21:0102001:5419</v>
          </cell>
          <cell r="C5228" t="str">
            <v>Цех электроснабжения: кабельный тоннель от РТП-55 до Эстакады, назначение: кабельный тоннель, протяженность 84 м</v>
          </cell>
          <cell r="D5228" t="str">
            <v>Вологодская область, город Череповец, улица Мира, дом 30</v>
          </cell>
        </row>
        <row r="5229">
          <cell r="B5229" t="str">
            <v>35:21:0102001:5420</v>
          </cell>
          <cell r="C5229" t="str">
            <v>Цех электроснабжения: кабельный тоннель от ТЭЦ до ДП-4, назначение: кабельный тоннель, протяженность 686 м</v>
          </cell>
          <cell r="D5229" t="str">
            <v>Вологодская область, город Череповец, улица Мира, дом 30</v>
          </cell>
        </row>
        <row r="5230">
          <cell r="B5230" t="str">
            <v>35:21:0102001:5421</v>
          </cell>
          <cell r="C5230" t="str">
            <v>Цех электроснабжения: кабельный тоннель КХП-6, назначение: кабельный тоннель, протяженность 172 м</v>
          </cell>
          <cell r="D5230" t="str">
            <v>Вологодская область, город Череповец, улица Мира, дом 30</v>
          </cell>
        </row>
        <row r="5231">
          <cell r="B5231" t="str">
            <v>35:21:0102001:5422</v>
          </cell>
          <cell r="C5231" t="str">
            <v>Цех шлакопереработки: осветительная мачта № 13, назначение: производственное, площадь застройки 100 кв.м, высота 28 м.</v>
          </cell>
          <cell r="D5231" t="str">
            <v>Вологодская область, город Череповец, улица Мира, 30</v>
          </cell>
        </row>
        <row r="5232">
          <cell r="B5232" t="str">
            <v>35:21:0102001:5423</v>
          </cell>
          <cell r="C5232" t="str">
            <v>Коксохимическое производство: электрокабельная эстакада кб. 10, назначение: электрокабельная эстакада, протяженность 922 м</v>
          </cell>
          <cell r="D5232" t="str">
            <v>Вологодская область, г.Череповец, ул.Мира, д.30</v>
          </cell>
        </row>
        <row r="5233">
          <cell r="B5233" t="str">
            <v>35:21:0102001:5424</v>
          </cell>
          <cell r="C5233" t="str">
            <v>Коксохимическое производство: галерея тракта подачи под конвейеры К-1, К-2, назначение: производственное, протяженность: 72 м, инв.№ 16395/12000389</v>
          </cell>
          <cell r="D5233" t="str">
            <v>Вологодская область, г.Череповец, ул.Мира, 30</v>
          </cell>
        </row>
        <row r="5234">
          <cell r="B5234" t="str">
            <v>35:21:0102001:5425</v>
          </cell>
          <cell r="C5234" t="str">
            <v>коксохимпроизводство : электрокабельная галерея от ТП-20 до ТП-87, назначение: электрокабельная галерея, протяженность 653 м</v>
          </cell>
          <cell r="D5234" t="str">
            <v>Вологодская область, г.Череповец, ул.Мира, 30</v>
          </cell>
        </row>
        <row r="5235">
          <cell r="B5235" t="str">
            <v>35:21:0102001:5426</v>
          </cell>
          <cell r="C5235" t="str">
            <v>ливневой коллектор БХУ КХП, назначение: ливневой коллектор, протяженность 363 м</v>
          </cell>
          <cell r="D5235" t="str">
            <v>Вологодская область, г.Череповец, ул.Мира, 30</v>
          </cell>
        </row>
        <row r="5236">
          <cell r="B5236" t="str">
            <v>35:21:0102001:5427</v>
          </cell>
          <cell r="C5236" t="str">
            <v>Коксохимическое производство: проходной тоннель № 4, назначение: проходной тоннель, протяженность 64 м</v>
          </cell>
          <cell r="D5236" t="str">
            <v>Вологодская область, г.Череповец, ул.Мира, д.30</v>
          </cell>
        </row>
        <row r="5237">
          <cell r="B5237" t="str">
            <v>35:21:0102001:5428</v>
          </cell>
          <cell r="C5237" t="str">
            <v>Цех шлакопереработки: прожекторная мачта, назначение: нежилое, производственного (промышленного) назначения, площадь застройки 9 кв.м., высота 28,0 м., инв.№ 16248/622000064, лит. 62Ш</v>
          </cell>
          <cell r="D5237" t="str">
            <v>Вологодская область, г.Череповец, ул.Мира, 30</v>
          </cell>
        </row>
        <row r="5238">
          <cell r="B5238" t="str">
            <v>35:21:0102001:5429</v>
          </cell>
          <cell r="C5238" t="str">
            <v>Цех электроснабжения: пути переката трасформаторов ГПП-7А, назначение: пути переката трасформаторов ГПП-7А, протяженность 127,5 м</v>
          </cell>
          <cell r="D5238" t="str">
            <v>Вологодская область, город Череповец, улица Мира, 30</v>
          </cell>
        </row>
        <row r="5239">
          <cell r="B5239" t="str">
            <v>35:21:0102001:5430</v>
          </cell>
          <cell r="C5239" t="str">
            <v>Кислородный цех: трубопровод технологического кислорода от цеха компрессии до ПВС, назначение: трубопровод, протяженность 710 м</v>
          </cell>
          <cell r="D5239" t="str">
            <v>Вологодская область, город Череповец, улица Мира, 30</v>
          </cell>
        </row>
        <row r="5240">
          <cell r="B5240" t="str">
            <v>35:21:0102001:5431</v>
          </cell>
          <cell r="C5240" t="str">
            <v>Доменный цех: кабельный тоннель от ЦВС-2 до газоочистки, назначение: кабельный тоннель, протяженность 98 м</v>
          </cell>
          <cell r="D5240" t="str">
            <v>Вологодская область, город Череповец, улица Мира, 30</v>
          </cell>
        </row>
        <row r="5241">
          <cell r="B5241" t="str">
            <v>35:21:0102001:5432</v>
          </cell>
          <cell r="C5241" t="str">
            <v>Доменный цех: подкрановые пути складов оборудования № 2, 3, 4, назначение: подкрановые пути, протяженность 370 м</v>
          </cell>
          <cell r="D5241" t="str">
            <v>Вологодская область, город Череповец, улица Мира, 30</v>
          </cell>
        </row>
        <row r="5242">
          <cell r="B5242" t="str">
            <v>35:21:0102001:5433</v>
          </cell>
          <cell r="C5242" t="str">
            <v>Агломерационное производство: эстакада теплотрассы № 1 до № 6, назначение: эстакада теплотрассы № 1 до № 6, протяженность 156,42 м</v>
          </cell>
          <cell r="D5242" t="str">
            <v>Вологодская область, город Череповец, улица Мира, 30</v>
          </cell>
        </row>
        <row r="5243">
          <cell r="B5243" t="str">
            <v>35:21:0102001:5434</v>
          </cell>
          <cell r="C5243" t="str">
            <v>Цех электроснабжения: электрокабельная эстакада от ГПП-7а до компрессорной станции, назначение: электрокабельная эстакада, протяженность 232 м</v>
          </cell>
          <cell r="D5243" t="str">
            <v>Вологодская область, г.Череповец, ул.Мира, 30</v>
          </cell>
        </row>
        <row r="5244">
          <cell r="B5244" t="str">
            <v>35:21:0102001:5435</v>
          </cell>
          <cell r="C5244" t="str">
            <v>Цех электроснабжения: эстакада под кабельную линию 10 кв от главной понижающей подстанции до насосной станции № 18, назначение: эстакада под кабельную линию 10 кВ, протяженность 493 м</v>
          </cell>
          <cell r="D5244" t="str">
            <v>Вологодская область, г.Череповец, ул.Мира, 30</v>
          </cell>
        </row>
        <row r="5245">
          <cell r="B5245" t="str">
            <v>35:21:0102001:5436</v>
          </cell>
          <cell r="C5245" t="str">
            <v>коксохимическое производство: хоз. бытовая канализация перегрузочной станции №29, назначение: производственное сооружение, Протяженность: 24 м, инв.№ 16395/13000351</v>
          </cell>
          <cell r="D5245" t="str">
            <v>Вологодская область, г.Череповец, ул.Мира, 30</v>
          </cell>
        </row>
        <row r="5246">
          <cell r="B5246" t="str">
            <v>35:21:0102001:5438</v>
          </cell>
          <cell r="C5246" t="str">
            <v>УЖДТ: железнодорожные пути ст.Череповец-II, назначение: железнодорожные пути, протяженность 30926 м</v>
          </cell>
          <cell r="D5246" t="str">
            <v>Вологодская область, город Череповец, улица Мира, дом 30</v>
          </cell>
        </row>
        <row r="5247">
          <cell r="B5247" t="str">
            <v>35:21:0102001:5439</v>
          </cell>
          <cell r="C5247" t="str">
            <v>Обжимной цех: труба Н-60м групп 27 и 28 нагревательных колодцев обжимного цеха, назначение: производственное, площадь застройки 33,2 кв.м, высота 60 м.</v>
          </cell>
          <cell r="D5247" t="str">
            <v>Вологодская область, город Череповец, улица Мира, дом 30</v>
          </cell>
        </row>
        <row r="5248">
          <cell r="B5248" t="str">
            <v>35:21:0102001:5440</v>
          </cell>
          <cell r="C5248" t="str">
            <v>Цех электроснабжения: электрокабельный тоннель от ТЭЦ-2 до ДП-5, назначение: электрокабельный тоннель, протяженность 433 м</v>
          </cell>
          <cell r="D5248" t="str">
            <v>Вологодская область, город Череповец, улица Мира, дом 30</v>
          </cell>
        </row>
        <row r="5249">
          <cell r="B5249" t="str">
            <v>35:21:0102001:5441</v>
          </cell>
          <cell r="C5249" t="str">
            <v>Цех электроснабжения: кабельный тоннель от ГПП-3А до ПП-220, назначение: кабельный тоннель, протяженность 317 м</v>
          </cell>
          <cell r="D5249" t="str">
            <v>Вологодская область, город Череповец, улица Мира, дом 30</v>
          </cell>
        </row>
        <row r="5250">
          <cell r="B5250" t="str">
            <v>35:21:0102001:5442</v>
          </cell>
          <cell r="C5250" t="str">
            <v>Цех электроснабжения: электрокабельная галерея от ГРУ 10 до Компрессии, назначение: электрокабельная галерея, протяженность 435 м</v>
          </cell>
          <cell r="D5250" t="str">
            <v>Вологодская область, город Череповец, улица Мира, дом 30</v>
          </cell>
        </row>
        <row r="5251">
          <cell r="B5251" t="str">
            <v>35:21:0102001:5443</v>
          </cell>
          <cell r="C5251" t="str">
            <v>Цех электроснабжения: кабельная галерея от т.7 до т.16, назначение: кабельная галерея, протяженность 159 м</v>
          </cell>
          <cell r="D5251" t="str">
            <v>Вологодская область, город Череповец, улица Мира, дом 30</v>
          </cell>
        </row>
        <row r="5252">
          <cell r="B5252" t="str">
            <v>35:21:0102001:5444</v>
          </cell>
          <cell r="C5252" t="str">
            <v>Управление железнодорожного транспорта: мачтовое освещение станции "Сырьевая-2", назначение: производственное, площадь застройки 9,6 кв.м, высота 28,0 м</v>
          </cell>
          <cell r="D5252" t="str">
            <v>Вологодская область, г.Череповец, ул.Мира, 30</v>
          </cell>
        </row>
        <row r="5253">
          <cell r="B5253" t="str">
            <v>35:21:0102001:5445</v>
          </cell>
          <cell r="C5253" t="str">
            <v>Управление железнодорожного транспорта: мачтовое освещение станции "Сырьевая-2", назначение: производственное, площадь застройки 9,6 кв.м, высота 28,0 м</v>
          </cell>
          <cell r="D5253" t="str">
            <v>Вологодская область, г.Череповец, ул.Мира, 30</v>
          </cell>
        </row>
        <row r="5254">
          <cell r="B5254" t="str">
            <v>35:21:0102001:5446</v>
          </cell>
          <cell r="C5254" t="str">
            <v>Коксохимическое производство: галерея транспортера М-17, назначение: производственное сооружение, Протяженность: 65,02 м, инв.№ 16395/12000064</v>
          </cell>
          <cell r="D5254" t="str">
            <v>Вологодская область, г.Череповец, ул.Мира, 30</v>
          </cell>
        </row>
        <row r="5255">
          <cell r="B5255" t="str">
            <v>35:21:0102001:5448</v>
          </cell>
          <cell r="C5255" t="str">
            <v>Коксохимическое производство. Арочный модуль комплекса УЧБШ КХП, назначение: производственное сооружение, 1 - этажный, общая площадь 407,6 кв.м, инв.№ 16395/10100352, лит. 421К</v>
          </cell>
          <cell r="D5255" t="str">
            <v>Вологодская область, г.Череповец, ул.Мира, д.30</v>
          </cell>
        </row>
        <row r="5256">
          <cell r="B5256" t="str">
            <v>35:21:0102001:5449</v>
          </cell>
          <cell r="C5256" t="str">
            <v>Коксохимическое производство: подземный кабельный тоннель бен.2, назначение: кабельный тоннель, протяженность 117 м</v>
          </cell>
          <cell r="D5256" t="str">
            <v>Вологодская область, г.Череповец, ул.Мира, 30</v>
          </cell>
        </row>
        <row r="5257">
          <cell r="B5257" t="str">
            <v>35:21:0102001:5451</v>
          </cell>
          <cell r="C5257" t="str">
            <v>Коксохимическое производство: дымовая труба коксовой батареи № 7, назначение: производственное, высота 100 м., площадь застройки 52 м.</v>
          </cell>
          <cell r="D5257" t="str">
            <v>Вологодская область, г.Череповец, ул.Мира, 30</v>
          </cell>
        </row>
        <row r="5258">
          <cell r="B5258" t="str">
            <v>35:21:0102001:5452</v>
          </cell>
          <cell r="C5258" t="str">
            <v>Коксохимическое производство: Сооружение закрытого склада угля. Углеподготовка № 2, назначение: производственное сооружение, 1 - этажный, общая площадь 3 175,1 кв.м, инв.№ 16395/12000044, лит. 363К</v>
          </cell>
          <cell r="D5258" t="str">
            <v>Вологодская область, г.Череповец, ул.Мира, 30</v>
          </cell>
        </row>
        <row r="5259">
          <cell r="B5259" t="str">
            <v>35:21:0102001:5453</v>
          </cell>
          <cell r="C5259" t="str">
            <v>Коксохимическое производство: здание отделения предварительного дробления, назначение: производственное, площадь 1 209,4 кв.м., количество этажей: 5</v>
          </cell>
          <cell r="D5259" t="str">
            <v>Вологодская область, г.Череповец, ул.Мира, д.30</v>
          </cell>
        </row>
        <row r="5260">
          <cell r="B5260" t="str">
            <v>35:21:0102001:5454</v>
          </cell>
          <cell r="C5260" t="str">
            <v>Коксохимическое производство: здание перегрузочного узла № 8, назначение: производственное, площадь 144 кв.м., количество этажей: 1</v>
          </cell>
          <cell r="D5260" t="str">
            <v>Вологодская область, г.Череповец, ул.Мира, д.30</v>
          </cell>
        </row>
        <row r="5261">
          <cell r="B5261" t="str">
            <v>35:21:0102001:5455</v>
          </cell>
          <cell r="C5261" t="str">
            <v>Управление железнодорожного транспорта: мачта прожекторная № 3, установленная в ЦХП, назначение: производственное, площадь застройки - 9,6 кв.м, высота - 28 м</v>
          </cell>
          <cell r="D5261" t="str">
            <v>Вологодская область, г.Череповец, ул.Мира, 30</v>
          </cell>
        </row>
        <row r="5262">
          <cell r="B5262" t="str">
            <v>35:21:0102001:5457</v>
          </cell>
          <cell r="C5262" t="str">
            <v>Цех водоснабжения: наблюдательная скважина №1 в районе золошламонакопителя №1, назначение: производственное, площадь застройки 0,04 кв.м., глубина 5 м</v>
          </cell>
          <cell r="D5262" t="str">
            <v>Вологодская область, г.Череповец, ул.Мира, 30</v>
          </cell>
        </row>
        <row r="5263">
          <cell r="B5263" t="str">
            <v>35:21:0102001:5458</v>
          </cell>
          <cell r="C5263" t="str">
            <v>Цех водоснабжения: наблюдательная скважина №3А в районе золошламонакопителя №1, назначение: производственное, площадь застройки 0,04 кв.м., глубина 15 м</v>
          </cell>
          <cell r="D5263" t="str">
            <v>Вологодская область, г.Череповец, ул.Мира, 30</v>
          </cell>
        </row>
        <row r="5264">
          <cell r="B5264" t="str">
            <v>35:21:0102001:5459</v>
          </cell>
          <cell r="C5264" t="str">
            <v>Цех шлакопереработки: мачта осветительная, назначение: производственное, площадь застройки 4,4 кв.м., высота 28 м</v>
          </cell>
          <cell r="D5264" t="str">
            <v>Вологодская область, г.Череповец, ул.Мира, 30</v>
          </cell>
        </row>
        <row r="5265">
          <cell r="B5265" t="str">
            <v>35:21:0102001:5460</v>
          </cell>
          <cell r="C5265" t="str">
            <v>мачта наружного освещения № 5, назначение: мачта наружного освещения, высота 48 м</v>
          </cell>
          <cell r="D5265" t="str">
            <v>Вологодская область, город Череповец, улица Мира, дом 30</v>
          </cell>
        </row>
        <row r="5266">
          <cell r="B5266" t="str">
            <v>35:21:0102001:5461</v>
          </cell>
          <cell r="C5266" t="str">
            <v>мачта наружного освещения № 8, назначение: мачта наружного освещения, высота 48 м</v>
          </cell>
          <cell r="D5266" t="str">
            <v>Вологодская область, город Череповец, улица Мира, дом 30</v>
          </cell>
        </row>
        <row r="5267">
          <cell r="B5267" t="str">
            <v>35:21:0102001:5462</v>
          </cell>
          <cell r="C5267" t="str">
            <v>мачта наружного освещения № 10, назначение: мачта наружного освещения, протяженность высота 48 м</v>
          </cell>
          <cell r="D5267" t="str">
            <v>Вологодская область, город Череповец, улица Мира, дом 30</v>
          </cell>
        </row>
        <row r="5268">
          <cell r="B5268" t="str">
            <v>35:21:0102001:5463</v>
          </cell>
          <cell r="C5268" t="str">
            <v>Промышленный порт: подкрановый путь 4А причала ЖРК, назначение: подкрановый путь, протяженность 132 м</v>
          </cell>
          <cell r="D5268" t="str">
            <v>Вологодская область, город Череповец, улица Мира, дом 30</v>
          </cell>
        </row>
        <row r="5269">
          <cell r="B5269" t="str">
            <v>35:21:0102001:5464</v>
          </cell>
          <cell r="C5269" t="str">
            <v>Промышленный порт: подкрановый путь № 1, назначение: подкрановый путь, протяженность 515 м</v>
          </cell>
          <cell r="D5269" t="str">
            <v>Вологодская область, город Череповец, улица Мира, дом 30</v>
          </cell>
        </row>
        <row r="5270">
          <cell r="B5270" t="str">
            <v>35:21:0102001:5465</v>
          </cell>
          <cell r="C5270" t="str">
            <v>Наименование - Цех электроснабжения: кабельная сеть галерей ДП 5 бункерная эстакада ; протяженность - 446 м, назначение - производственное сооружение.</v>
          </cell>
          <cell r="D5270" t="str">
            <v>Вологодская область, город Череповец, улица Мира, дом 30</v>
          </cell>
        </row>
        <row r="5271">
          <cell r="B5271" t="str">
            <v>35:21:0102001:5466</v>
          </cell>
          <cell r="C5271" t="str">
            <v>Агломерационное производство: вентиляционная железобетонная труба Н=110 м Корпус шихтовых бункеров с отделением измельчения, назначение: производственное, площадь застройки 59,4 кв.м, высота 110 м.</v>
          </cell>
          <cell r="D5271" t="str">
            <v>Вологодская область, город Череповец, улица Мира, дом 30</v>
          </cell>
        </row>
        <row r="5272">
          <cell r="B5272" t="str">
            <v>35:21:0102001:5467</v>
          </cell>
          <cell r="C5272" t="str">
            <v>Цех электроснабжения: электрокабельная галерея кислородной станции № 2, назначение: электрокабельная галерея, протяженность 323 м</v>
          </cell>
          <cell r="D5272" t="str">
            <v>Вологодская область, город Череповец, улица Мира, дом 30</v>
          </cell>
        </row>
        <row r="5273">
          <cell r="B5273" t="str">
            <v>35:21:0102001:5468</v>
          </cell>
          <cell r="C5273" t="str">
            <v>Цех электроснабжения: электрокабельный тоннель от т.4 до п/ст ГРС ГУБТ 12, назначение: электрокабельный тоннель, протяженность 432 м</v>
          </cell>
          <cell r="D5273" t="str">
            <v>Вологодская область, город Череповец, улица Мира, дом 30</v>
          </cell>
        </row>
        <row r="5274">
          <cell r="B5274" t="str">
            <v>35:21:0102001:5469</v>
          </cell>
          <cell r="C5274" t="str">
            <v>Управление железнодорожного транспорта: мачта прожекторная № 5, установленная в ЦХП, назначение: производственное, площадь застройки 9,6 кв.м,  высота - 28 м</v>
          </cell>
          <cell r="D5274" t="str">
            <v>Вологодская область, г.Череповец, ул.Мира, 30</v>
          </cell>
        </row>
        <row r="5275">
          <cell r="B5275" t="str">
            <v>35:21:0102001:5470</v>
          </cell>
          <cell r="C5275" t="str">
            <v>Управление железнодорожного транспорта: прожекторная мачта № 16 станции "Новая", назначение: производственное, площадь застройки 6,3 кв.м, высота 28,0 м</v>
          </cell>
          <cell r="D5275" t="str">
            <v>Вологодская область, г.Череповец, ул.Мира, 30</v>
          </cell>
        </row>
        <row r="5276">
          <cell r="B5276" t="str">
            <v>35:21:0102001:5471</v>
          </cell>
          <cell r="C5276" t="str">
            <v>Управление железнодорожного транспорта: прожекторная мачта № 4 станции "Западная", назначение: производственное,  площадь застройки 6,3 кв.м, высота 28,0 м</v>
          </cell>
          <cell r="D5276" t="str">
            <v>Вологодская область, г.Череповец, ул.Мира, 30</v>
          </cell>
        </row>
        <row r="5277">
          <cell r="B5277" t="str">
            <v>35:21:0102001:5472</v>
          </cell>
          <cell r="C5277" t="str">
            <v>Управление железнодорожного транспорта: прожекторная мачта станции "Прокат-2", назначение: производственное, площадь застройки 9,6 кв.м, высота 28,0 м</v>
          </cell>
          <cell r="D5277" t="str">
            <v>Вологодская область, г.Череповец, ул.Мира, 30</v>
          </cell>
        </row>
        <row r="5278">
          <cell r="B5278" t="str">
            <v>35:21:0102001:5473</v>
          </cell>
          <cell r="C5278" t="str">
            <v>Управление железнодорожного транспорта: прожекторная мачта станции "Прокат-2", назначение: производственное, площадь застройки 36,0 кв.м, высота 48,0 м</v>
          </cell>
          <cell r="D5278" t="str">
            <v>Вологодская область, г.Череповец, ул.Мира, 30</v>
          </cell>
        </row>
        <row r="5279">
          <cell r="B5279" t="str">
            <v>35:21:0102001:5474</v>
          </cell>
          <cell r="C5279" t="str">
            <v>Управление железнодорожного транспорта: прожекторная мачта № 17 станции "Северная", назначение: производственное, площадь застройки 6,3 кв.м, высота 28,0 м</v>
          </cell>
          <cell r="D5279" t="str">
            <v>Вологодская область, г.Череповец, ул.Мира, 30</v>
          </cell>
        </row>
        <row r="5280">
          <cell r="B5280" t="str">
            <v>35:21:0102001:5475</v>
          </cell>
          <cell r="C5280" t="str">
            <v>Конвертерное производство: свеча для зажигания СО-3, назначение: производственное сооружение,  высота - 100 м, инв.№ 16401/132000053, лит. 29Н</v>
          </cell>
          <cell r="D5280" t="str">
            <v>Вологодская область, г.Череповец, ул.Мира, д.30</v>
          </cell>
        </row>
        <row r="5281">
          <cell r="B5281" t="str">
            <v>35:21:0102001:5476</v>
          </cell>
          <cell r="C5281" t="str">
            <v>ЦВС: водопроводный тоннель от н/ст. 35 на отстойник н/ст. 13, назначение: водопроводный тоннель, протяженность 552 м</v>
          </cell>
          <cell r="D5281" t="str">
            <v>Вологодская область, город Череповец, улица Мира, 30</v>
          </cell>
        </row>
        <row r="5282">
          <cell r="B5282" t="str">
            <v>35:21:0102001:5477</v>
          </cell>
          <cell r="C5282" t="str">
            <v>Наименование - Доменный цех: осветительная мачта ; высота 28 м, назначение - производственное сооружение, литер - 87Д.</v>
          </cell>
          <cell r="D5282" t="str">
            <v>Вологодская область, город Череповец, улица Мира, 30</v>
          </cell>
        </row>
        <row r="5283">
          <cell r="B5283" t="str">
            <v>35:21:0102001:5478</v>
          </cell>
          <cell r="C5283" t="str">
            <v>цех электроснабжения: кабельный тоннель от литейного цеха до насосной проката, назначение: кабельный тоннель, протяженность 1027 м</v>
          </cell>
          <cell r="D5283" t="str">
            <v>Вологодская область, город Череповец, улица Мира, дом 30</v>
          </cell>
        </row>
        <row r="5284">
          <cell r="B5284" t="str">
            <v>35:21:0102001:5479</v>
          </cell>
          <cell r="C5284" t="str">
            <v>цех электроснабжения: кабельный тоннель от ТЭЦ - аглофабрика 2, назначение: кабельный тоннель, протяженность 256 м</v>
          </cell>
          <cell r="D5284" t="str">
            <v>Вологодская область, город Череповец, улица Мира, дом 30</v>
          </cell>
        </row>
        <row r="5285">
          <cell r="B5285" t="str">
            <v>35:21:0102001:5480</v>
          </cell>
          <cell r="C5285" t="str">
            <v>цех электроснабжения: кабельный тоннель АГФ 2, назначение: кабельный тоннель, протяженность 159 м</v>
          </cell>
          <cell r="D5285" t="str">
            <v>Вологодская область, город Череповец, улица Мира, дом 30</v>
          </cell>
        </row>
        <row r="5286">
          <cell r="B5286" t="str">
            <v>35:21:0102001:5481</v>
          </cell>
          <cell r="C5286" t="str">
            <v>цех электроснабжения: рельсовые пути ГПП-3, назначение: рельсовые пути ГПП-3, протяженность 211 м</v>
          </cell>
          <cell r="D5286" t="str">
            <v>Вологодская область, город Череповец, улица Мира, дом 30</v>
          </cell>
        </row>
        <row r="5287">
          <cell r="B5287" t="str">
            <v>35:21:0102001:5482</v>
          </cell>
          <cell r="C5287" t="str">
            <v>цех электроснабжения: электрокабельная галерея от ТЭЦ-1 до ГПП-7а, назначение: электрокабельная галерея, протяженность 693 м</v>
          </cell>
          <cell r="D5287" t="str">
            <v>Вологодская область, город Череповец, улица Мира, дом 30</v>
          </cell>
        </row>
        <row r="5288">
          <cell r="B5288" t="str">
            <v>35:21:0102001:5483</v>
          </cell>
          <cell r="C5288" t="str">
            <v>Цех электроснабжения: мачта наружного освещения № 1 в районе автодороги развязки кислор. ст №2, назначение: мачта наружного освещения, высота 28 м</v>
          </cell>
          <cell r="D5288" t="str">
            <v>Вологодская область, город Череповец, улица Мира, дом 30</v>
          </cell>
        </row>
        <row r="5289">
          <cell r="B5289" t="str">
            <v>35:21:0102001:5484</v>
          </cell>
          <cell r="C5289" t="str">
            <v>ТЭЦ ЭВС-2: трубопровод горячего водоснабжения в маслоаппаратную, назначение: трубопровод горячего водоснабжения, протяженность 260 м</v>
          </cell>
          <cell r="D5289" t="str">
            <v>Вологодская область, город Череповец, улица Мира, дом 30</v>
          </cell>
        </row>
        <row r="5290">
          <cell r="B5290" t="str">
            <v>35:21:0102001:5485</v>
          </cell>
          <cell r="C5290" t="str">
            <v>ТЭЦ ЭВС-2: трубопровод горячей воды вдоль ряда А главного корпуса, назначение: трубопровод горячей воды, протяженность 120 м</v>
          </cell>
          <cell r="D5290" t="str">
            <v>Вологодская область, город Череповец, улица Мира, дом 30</v>
          </cell>
        </row>
        <row r="5291">
          <cell r="B5291" t="str">
            <v>35:21:0102001:5486</v>
          </cell>
          <cell r="C5291" t="str">
            <v>ТЭЦ ЭВС-2: трубопровод умягченной воды на деаэраторы подпитки воды, назначение: трубопровод умягченной воды, протяженность 1062 м</v>
          </cell>
          <cell r="D5291" t="str">
            <v>Вологодская область, город Череповец, улица Мира, дом 30</v>
          </cell>
        </row>
        <row r="5292">
          <cell r="B5292" t="str">
            <v>35:21:0102001:5487</v>
          </cell>
          <cell r="C5292" t="str">
            <v>Коксохимическое производство: галерея под транспортером У 4, назначение: производственное, протяженность: 33 м, инв.№ 16395/12000005</v>
          </cell>
          <cell r="D5292" t="str">
            <v>Вологодская область, г.Череповец, ул.Мира, 30</v>
          </cell>
        </row>
        <row r="5293">
          <cell r="B5293" t="str">
            <v>35:21:0102001:5488</v>
          </cell>
          <cell r="C5293" t="str">
            <v>ЦВС: Осветительная мачта № 2 на территории н/ст № 9А, назначение: производственное, площадь застройки 2,3 кв.м., высота 10 м</v>
          </cell>
          <cell r="D5293" t="str">
            <v>Вологодская область, г.Череповец, ул.Мира, 30</v>
          </cell>
        </row>
        <row r="5294">
          <cell r="B5294" t="str">
            <v>35:21:0102001:5489</v>
          </cell>
          <cell r="C5294" t="str">
            <v>Цех водоснабжения: наблюдательная скважина № 26Б в районе золошламонакопителя № 2, назначение: производственное, площадь застройки 0,04 кв. м; глубина 30 м</v>
          </cell>
          <cell r="D5294" t="str">
            <v>Вологодская область, г.Череповец, ул.Мира, 30</v>
          </cell>
        </row>
        <row r="5295">
          <cell r="B5295" t="str">
            <v>35:21:0102001:5490</v>
          </cell>
          <cell r="C5295" t="str">
            <v>Цех водоснабжения: наблюдательная скважина № 22 в районе золошламонакопителя № 2, назначение: производственное, площадь застройки - 0,04 кв. м; глубина - 5 м</v>
          </cell>
          <cell r="D5295" t="str">
            <v>Вологодская область, г.Череповец, ул.Мира, 30</v>
          </cell>
        </row>
        <row r="5296">
          <cell r="B5296" t="str">
            <v>35:21:0102001:5491</v>
          </cell>
          <cell r="C5296" t="str">
            <v>Цех водоснабжения: наблюдательная скважина № 36 в районе золошламонакопителя № 1, назначение: производственное,  площадь застройки 0,04 кв.м, глубина 5 м.</v>
          </cell>
          <cell r="D5296" t="str">
            <v>Вологодская область, г.Череповец, ул.Мира, 30</v>
          </cell>
        </row>
        <row r="5297">
          <cell r="B5297" t="str">
            <v>35:21:0102001:5492</v>
          </cell>
          <cell r="C5297" t="str">
            <v>ЦВС: водопроводный тоннель от насосной станции 12 до камеры фильтров ЭСПЦ, назначение: водопроводный тоннель, протяженность 45 м</v>
          </cell>
          <cell r="D5297" t="str">
            <v>Вологодская область, город Череповец, улица Мира, 30</v>
          </cell>
        </row>
        <row r="5298">
          <cell r="B5298" t="str">
            <v>35:21:0102001:5493</v>
          </cell>
          <cell r="C5298" t="str">
            <v>ЦВС: стальная эстакада от н/ст 21 до ЗШН, назначение: стальная эстакада от н/ст 21 до ЗШН, протяженность 2033 м</v>
          </cell>
          <cell r="D5298" t="str">
            <v>Вологодская область, город Череповец, улица Мира, 30</v>
          </cell>
        </row>
        <row r="5299">
          <cell r="B5299" t="str">
            <v>35:21:0102001:5494</v>
          </cell>
          <cell r="C5299" t="str">
            <v>ЦВС: тоннель водоводов от здания фильтров ДП 5 до существующего тоннеля, назначение: тоннель водоводов, протяженность 145 м</v>
          </cell>
          <cell r="D5299" t="str">
            <v>Вологодская область, город Череповец, улица Мира, 30</v>
          </cell>
        </row>
        <row r="5300">
          <cell r="B5300" t="str">
            <v>35:21:0102001:5495</v>
          </cell>
          <cell r="C5300" t="str">
            <v>Обжимной цех: дымовая труба № 9, назначение: производственное, площадь застройки 33,2 кв.м, высота 60 м.</v>
          </cell>
          <cell r="D5300" t="str">
            <v>Вологодская область, город Череповец, улица Мира, дом 30</v>
          </cell>
        </row>
        <row r="5301">
          <cell r="B5301" t="str">
            <v>35:21:0102001:5496</v>
          </cell>
          <cell r="C5301" t="str">
            <v>Обжимной цех: дымовая труба № 5, назначение: производственное, площадь застройки 21,2 кв.м, высота 50 м.</v>
          </cell>
          <cell r="D5301" t="str">
            <v>Вологодская область, город Череповец, улица Мира, дом 30</v>
          </cell>
        </row>
        <row r="5302">
          <cell r="B5302" t="str">
            <v>35:21:0102001:5497</v>
          </cell>
          <cell r="C5302" t="str">
            <v>Обжимной цех: дымовая труба № 3, назначение: производственное, площадь застройки 21,2 кв.м, высота 50 м.</v>
          </cell>
          <cell r="D5302" t="str">
            <v>Вологодская область, город Череповец, улица Мира, дом 30</v>
          </cell>
        </row>
        <row r="5303">
          <cell r="B5303" t="str">
            <v>35:21:0102001:5498</v>
          </cell>
          <cell r="C5303" t="str">
            <v>ЦВС: эстакада шламопроводов от радиальных отстойников, назначение: эстакада шламопроводов, протяженность 370 м</v>
          </cell>
          <cell r="D5303" t="str">
            <v>Вологодская область, город Череповец, улица Мира, 30</v>
          </cell>
        </row>
        <row r="5304">
          <cell r="B5304" t="str">
            <v>35:21:0102001:5499</v>
          </cell>
          <cell r="C5304" t="str">
            <v>Цех шлакопереработки: осветительная мачта № 12, назначение: производственное, площадь застройки 100 кв.м, высота 28 м.</v>
          </cell>
          <cell r="D5304" t="str">
            <v>Вологодская область, город Череповец, улица Мира, 30</v>
          </cell>
        </row>
        <row r="5305">
          <cell r="B5305" t="str">
            <v>35:21:0102001:5500</v>
          </cell>
          <cell r="C5305" t="str">
            <v>Управление железнодорожного транспорта: мачта прожекторная, установленная на станции "Северная", назначение: производственное, площадь застройки 9,6 кв.м., высота 28,0 м</v>
          </cell>
          <cell r="D5305" t="str">
            <v>Вологодская область, г.Череповец, ул.Мира, 30</v>
          </cell>
        </row>
        <row r="5306">
          <cell r="B5306" t="str">
            <v>35:21:0102001:5501</v>
          </cell>
          <cell r="C5306" t="str">
            <v>Управление железнодорожного транспорта: наружное освещение станции "Метизная". Мачта № 1, назначение: производственное,  площадь застройки 6,3 кв.м, высота 28,0 м</v>
          </cell>
          <cell r="D5306" t="str">
            <v>Вологодская область, г.Череповец, ул.Мира, 30</v>
          </cell>
        </row>
        <row r="5307">
          <cell r="B5307" t="str">
            <v>35:21:0102001:5502</v>
          </cell>
          <cell r="C5307" t="str">
            <v>коксохимическое производство: резервуар охлажденной воды, назначение: производственное (подземных этажей - 1), общая площадь 111,2 кв.м, инв.№ 16395/12000360, лит. 348К</v>
          </cell>
          <cell r="D5307" t="str">
            <v>Вологодская область, г.Череповец, ул.Мира, д.30</v>
          </cell>
        </row>
        <row r="5308">
          <cell r="B5308" t="str">
            <v>35:21:0102001:5503</v>
          </cell>
          <cell r="C5308" t="str">
            <v>Коксохимическое производство: галерея для коммуник.трубопроводов, назначение: производственное сооружение, Протяженность: 153 м, инв.№ 16395/12000200</v>
          </cell>
          <cell r="D5308" t="str">
            <v>Вологодская область, г.Череповец, ул.Мира, 30</v>
          </cell>
        </row>
        <row r="5309">
          <cell r="B5309" t="str">
            <v>35:21:0102001:5504</v>
          </cell>
          <cell r="C5309" t="str">
            <v>Коксохимическое производство: галерея под транспортер У-30 и У-31, назначение: производственное сооружение, Протяженность: 53,7 м, инв.№ 16395/12000039</v>
          </cell>
          <cell r="D5309" t="str">
            <v>Вологодская область, г.Череповец, ул.Мира, д.30</v>
          </cell>
        </row>
        <row r="5310">
          <cell r="B5310" t="str">
            <v>35:21:0102001:5505</v>
          </cell>
          <cell r="C5310" t="str">
            <v>Коксохимическое производство: дымовая труба коксовой батареи № 8, назначение: производственное, площадь застройки 52 кв.м, высота 100 м.</v>
          </cell>
          <cell r="D5310" t="str">
            <v>Вологодская область, г.Череповец, ул.Мира, д.30</v>
          </cell>
        </row>
        <row r="5311">
          <cell r="B5311" t="str">
            <v>35:21:0102001:5506</v>
          </cell>
          <cell r="C5311" t="str">
            <v>Коксохимическое производство: тоннель коммуникационный, назначение: производственное сооружение, Протяженность: 199 м, инв.№ 16395/12000295</v>
          </cell>
          <cell r="D5311" t="str">
            <v>Вологодская область, г.Череповец, ул.Мира, 30</v>
          </cell>
        </row>
        <row r="5312">
          <cell r="B5312" t="str">
            <v>35:21:0102001:5507</v>
          </cell>
          <cell r="C5312" t="str">
            <v>Коксохимическое производство: сооружение бункеров концентрата, назначение: производственное сооружение, 1 - этажный, общая площадь 417,9 кв.м, инв.№ 16395/12000058, лит. 304К</v>
          </cell>
          <cell r="D5312" t="str">
            <v>Вологодская область, г.Череповец, ул.Мира, 30</v>
          </cell>
        </row>
        <row r="5313">
          <cell r="B5313" t="str">
            <v>35:21:0102001:5508</v>
          </cell>
          <cell r="C5313" t="str">
            <v>Коксохимическое производство: электрокабельный тоннель уч. 1, назначение: электрокабельный тоннель, протяженность 29 м</v>
          </cell>
          <cell r="D5313" t="str">
            <v>Вологодская область, г.Череповец, ул.Мира, 30</v>
          </cell>
        </row>
        <row r="5314">
          <cell r="B5314" t="str">
            <v>35:21:0102001:5509</v>
          </cell>
          <cell r="C5314" t="str">
            <v>Коксохимическое производство: галерея от рампы 3 до перегр. станции, назначение: производственное сооружение, Протяженность: 29 м, инв.№ 16395/12000315</v>
          </cell>
          <cell r="D5314" t="str">
            <v>Вологодская область, г.Череповец, ул.Мира, 30</v>
          </cell>
        </row>
        <row r="5315">
          <cell r="B5315" t="str">
            <v>35:21:0102001:5510</v>
          </cell>
          <cell r="C5315" t="str">
            <v>Коксохимическое производство: мост под транспортер К 19, назначение: производственное сооружение, Протяженность: 47 м, инв.№ 16395/12000304</v>
          </cell>
          <cell r="D5315" t="str">
            <v>Вологодская область, г.Череповец, ул.Мира, 30</v>
          </cell>
        </row>
        <row r="5316">
          <cell r="B5316" t="str">
            <v>35:21:0102001:5511</v>
          </cell>
          <cell r="C5316" t="str">
            <v>коксохимическое производство: хоз. фекальная канализация пожарного депо, назначение: хоз. фекальная канализация, протяженность 51,70 м</v>
          </cell>
          <cell r="D5316" t="str">
            <v>Вологодская область, г.Череповец, ул.Мира, 30</v>
          </cell>
        </row>
        <row r="5317">
          <cell r="B5317" t="str">
            <v>35:21:0102001:5512</v>
          </cell>
          <cell r="C5317" t="str">
            <v>Коксохимическое производство: мост У-63, назначение: производственное сооружение, Протяженность: 240 м, инв.№ 16395/12000301</v>
          </cell>
          <cell r="D5317" t="str">
            <v>Вологодская область, г.Череповец, ул.Мира, 30</v>
          </cell>
        </row>
        <row r="5318">
          <cell r="B5318" t="str">
            <v>35:21:0102001:5513</v>
          </cell>
          <cell r="C5318" t="str">
            <v>ТЭЦ ЭВС-2: эстакада трубопроводов с самотечным лотком, назначение: эстакада трубопроводов с самотечным лотком, протяженность 270 м</v>
          </cell>
          <cell r="D5318" t="str">
            <v>Вологодская область, город Череповец, улица Мира, дом 30</v>
          </cell>
        </row>
        <row r="5319">
          <cell r="B5319" t="str">
            <v>35:21:0102001:5514</v>
          </cell>
          <cell r="C5319" t="str">
            <v>Обжимной цех: дымовая труба № 10, назначение: производственное, площадь застройки 33,2 кв.м, высота 60 м.</v>
          </cell>
          <cell r="D5319" t="str">
            <v>Вологодская область, город Череповец, улица Мира, дом 30</v>
          </cell>
        </row>
        <row r="5320">
          <cell r="B5320" t="str">
            <v>35:21:0102001:5515</v>
          </cell>
          <cell r="C5320" t="str">
            <v>Обжимной цех: дымовая труба № 4, назначение: производственное, площадь застройки 21,2 кв.м, высота 50 м.</v>
          </cell>
          <cell r="D5320" t="str">
            <v>Вологодская область, город Череповец, улица Мира, дом 30</v>
          </cell>
        </row>
        <row r="5321">
          <cell r="B5321" t="str">
            <v>35:21:0102001:5516</v>
          </cell>
          <cell r="C5321" t="str">
            <v>Управление железнодорожного транспорта: мачта прожекторная № 1, установленная в ЦХП, назначение: производственное, площадь застройки 9,6 кв.м, высота  28 м</v>
          </cell>
          <cell r="D5321" t="str">
            <v>Вологодская область, г.Череповец, ул.Мира, 30</v>
          </cell>
        </row>
        <row r="5322">
          <cell r="B5322" t="str">
            <v>35:21:0102001:5517</v>
          </cell>
          <cell r="C5322" t="str">
            <v>Управление железнодорожного транспорта: мачтовое освещение станции "Сырьевая-2", назначение: производственное, площадь застройки 9,6 кв.м, высота 28,0 м</v>
          </cell>
          <cell r="D5322" t="str">
            <v>Вологодская область, г.Череповец, ул.Мира, 30</v>
          </cell>
        </row>
        <row r="5323">
          <cell r="B5323" t="str">
            <v>35:21:0102001:5518</v>
          </cell>
          <cell r="C5323" t="str">
            <v>Управление железнодорожного транспорта: прожекторная мачта № 17 станции "Новая", назначение: производственное, площадь застройки 6,3 кв.м,  высота 28,0 м</v>
          </cell>
          <cell r="D5323" t="str">
            <v>Вологодская область, г.Череповец, ул.Мира, 30</v>
          </cell>
        </row>
        <row r="5324">
          <cell r="B5324" t="str">
            <v>35:21:0102001:5519</v>
          </cell>
          <cell r="C5324" t="str">
            <v>Цех шлакопереработки: мачта осветительная, назначение: производственное, площадь застройки 4,4 кв.м., высота 28 м</v>
          </cell>
          <cell r="D5324" t="str">
            <v>Вологодская область, г.Череповец, ул.Мира, 30</v>
          </cell>
        </row>
        <row r="5325">
          <cell r="B5325" t="str">
            <v>35:21:0102001:5520</v>
          </cell>
          <cell r="C5325" t="str">
            <v>Промышленный порт: железнодорожный путь № 1, назначение: железнодорожный путь, протяженность 568,8 м</v>
          </cell>
          <cell r="D5325" t="str">
            <v>Вологодская область, город Череповец, улица Мира, дом 30</v>
          </cell>
        </row>
        <row r="5326">
          <cell r="B5326" t="str">
            <v>35:21:0102001:5521</v>
          </cell>
          <cell r="C5326" t="str">
            <v>Промышленный порт: железнодорожный путь № 2, назначение: железнодорожный путь, протяженность 601,3 м</v>
          </cell>
          <cell r="D5326" t="str">
            <v>Вологодская область, город Череповец, улица Мира, дом 30</v>
          </cell>
        </row>
        <row r="5327">
          <cell r="B5327" t="str">
            <v>35:21:0102001:5522</v>
          </cell>
          <cell r="C5327" t="str">
            <v>Промышленный потр: подкрановый путь № 2, назначение: подкрановый путь, протяженность 650 м</v>
          </cell>
          <cell r="D5327" t="str">
            <v>Вологодская область, город Череповец, улица Мира, дом 30</v>
          </cell>
        </row>
        <row r="5328">
          <cell r="B5328" t="str">
            <v>35:21:0102001:5523</v>
          </cell>
          <cell r="C5328" t="str">
            <v>Промышленный порт: подкрановый путь грейферной площадки, назначение: подкрановый путь грейферной площадки, протяженность 54 м</v>
          </cell>
          <cell r="D5328" t="str">
            <v>Вологодская область, город Череповец, улица Мира, дом 30</v>
          </cell>
        </row>
        <row r="5329">
          <cell r="B5329" t="str">
            <v>35:21:0102001:5524</v>
          </cell>
          <cell r="C5329" t="str">
            <v>Коксохимическое производство: ливневая канализация от водонапорной башни в лк-578, назначение: производственное сооружение, протяженность: 13,8 м, инв.№ 16395/13000362</v>
          </cell>
          <cell r="D5329" t="str">
            <v>Вологодская область, г.Череповец, ул.Мира, д.30</v>
          </cell>
        </row>
        <row r="5330">
          <cell r="B5330" t="str">
            <v>35:21:0102001:5525</v>
          </cell>
          <cell r="C5330" t="str">
            <v>Коксохимическое производство: ливневой коллектор в районе котельной УСТКа кб № 9, назначение: производственное сооружение, протяженность: 231 м, инв.№ 16395/13000359</v>
          </cell>
          <cell r="D5330" t="str">
            <v>Вологодская область, г.Череповец, ул.Мира, д.30</v>
          </cell>
        </row>
        <row r="5331">
          <cell r="B5331" t="str">
            <v>35:21:0102001:5526</v>
          </cell>
          <cell r="C5331" t="str">
            <v>коксохимическое производство: ливневая канализация градирен, насосной станции машзала УСТКа химцехов кб 1-6, назначение: производственное сооружение, протяженность: 249,6 м, инв.№ 16395/13000429</v>
          </cell>
          <cell r="D5331" t="str">
            <v>Вологодская область, г.Череповец, ул.Мира, д.30</v>
          </cell>
        </row>
        <row r="5332">
          <cell r="B5332" t="str">
            <v>35:21:0102001:5527</v>
          </cell>
          <cell r="C5332" t="str">
            <v>Коксохимическое производство: ливневая канализация от Т-33 до лк-507 бункера пыли, назначение: производственное сооружение, протяженность: 12,6 м, инв.№ 16395/13000356</v>
          </cell>
          <cell r="D5332" t="str">
            <v>Вологодская область, г.Череповец, ул.Мира, д.30</v>
          </cell>
        </row>
        <row r="5333">
          <cell r="B5333" t="str">
            <v>35:21:0102001:5528</v>
          </cell>
          <cell r="C5333" t="str">
            <v>Коксохимическое производство: галерея транспортера М-13а, назначение: производственное сооружение, Протяженность: 37,4 м, инв.№ 16395/12000061</v>
          </cell>
          <cell r="D5333" t="str">
            <v>Вологодская область, г.Череповец, ул.Мира, 30</v>
          </cell>
        </row>
        <row r="5334">
          <cell r="B5334" t="str">
            <v>35:21:0102001:5529</v>
          </cell>
          <cell r="C5334" t="str">
            <v>Коксохимическое производство: угольная башня № 1, назначение: производственное сооружение, 1 - этажный, общая площадь 281 кв.м, инв.№ 16395/12000024, лит. 261К</v>
          </cell>
          <cell r="D5334" t="str">
            <v>Вологодская область, г.Череповец, ул.Мира, д.30</v>
          </cell>
        </row>
        <row r="5335">
          <cell r="B5335" t="str">
            <v>35:21:0102001:5530</v>
          </cell>
          <cell r="C5335" t="str">
            <v>коксохимическое производство: ливневая канализация от Л-688 до коммуникационного тоннеля угольной башни № 5 КБ №9, назначение: ливневая канализация, протяженность 27 м</v>
          </cell>
          <cell r="D5335" t="str">
            <v>Вологодская область, г.Череповец, ул.Мира, д.30</v>
          </cell>
        </row>
        <row r="5336">
          <cell r="B5336" t="str">
            <v>35:21:0102001:5531</v>
          </cell>
          <cell r="C5336" t="str">
            <v>коксохимическое производство: межцеховые трубопроводы на колоннах конечного охлаждения коксового газа, назначение: производственное сооружение, Протяженность: 1081 м, инв.№ 7846</v>
          </cell>
          <cell r="D5336" t="str">
            <v>Вологодская область, г.Череповец, ул.Мира, д.30</v>
          </cell>
        </row>
        <row r="5337">
          <cell r="B5337" t="str">
            <v>35:21:0102001:5532</v>
          </cell>
          <cell r="C5337" t="str">
            <v>Коксохимическое производство: Электрокабельная эстакада к/б № 10, назначение: производственное сооружение, протяженность: 114 м, инв.№ 16395/12000460</v>
          </cell>
          <cell r="D5337" t="str">
            <v>Вологодская область, г.Череповец, ул.Мира, д.30</v>
          </cell>
        </row>
        <row r="5338">
          <cell r="B5338" t="str">
            <v>35:21:0102001:5533</v>
          </cell>
          <cell r="C5338" t="str">
            <v>КХП: автодорога вокруг ПУ-2 до ремонтно-механической мастерской, назначение: автодорога, протяженность 187,16 м, площадь 1 123 кв.м, инв.№ 7839/12000559</v>
          </cell>
          <cell r="D5338" t="str">
            <v>Вологодская область, г.Череповец, ул.Мира, д.30</v>
          </cell>
        </row>
        <row r="5339">
          <cell r="B5339" t="str">
            <v>35:21:0102001:5534</v>
          </cell>
          <cell r="C5339" t="str">
            <v>КХП: галерея конвейера У-3а УПЦ-2, назначение: производственное сооружение, протяженность 26,5 м, площадь застройки 84,8 кв.м</v>
          </cell>
          <cell r="D5339" t="str">
            <v>Вологодская область, г.Череповец, ул.Мира, д.30</v>
          </cell>
        </row>
        <row r="5340">
          <cell r="B5340" t="str">
            <v>35:21:0102001:5535</v>
          </cell>
          <cell r="C5340" t="str">
            <v>Коксохимическое производство: мост Г-1 от к/с 2 к перегрузке 1к, назначение: производственное сооружение, Протяженность: 20 м, инв.№ 16395/12000102</v>
          </cell>
          <cell r="D5340" t="str">
            <v>Вологодская область, г.Череповец, ул.Мира, 30</v>
          </cell>
        </row>
        <row r="5341">
          <cell r="B5341" t="str">
            <v>35:21:0102001:5536</v>
          </cell>
          <cell r="C5341" t="str">
            <v>Коксохимическое производство: мост У-62, назначение: производственное сооружение, Протяженность: 150,5 м, инв.№ 16395/12000300</v>
          </cell>
          <cell r="D5341" t="str">
            <v>Вологодская область, г.Череповец, ул.Мира, 30</v>
          </cell>
        </row>
        <row r="5342">
          <cell r="B5342" t="str">
            <v>35:21:0102001:5537</v>
          </cell>
          <cell r="C5342" t="str">
            <v>Коксохимическое производство: сооружение шламового отстойника № 2 гаража размораживания № 3, назначение: производственное, площадь 86,7 кв.м., количество этажей: 1, в том числе подземных: 1</v>
          </cell>
          <cell r="D5342" t="str">
            <v>Вологодская область, г.Череповец, ул.Мира, 30</v>
          </cell>
        </row>
        <row r="5343">
          <cell r="B5343" t="str">
            <v>35:21:0102001:5538</v>
          </cell>
          <cell r="C5343" t="str">
            <v>Коксохимическое производство: сооружение бункеров мелкого, крупного концентратов, назначение: производственное сооружение, 1 - этажный, общая площадь 1 097,4 кв.м, инв.№ 16395/12000057, лит. 267К</v>
          </cell>
          <cell r="D5343" t="str">
            <v>Вологодская область, г.Череповец, ул.Мира, 30</v>
          </cell>
        </row>
        <row r="5344">
          <cell r="B5344" t="str">
            <v>35:21:0102001:5539</v>
          </cell>
          <cell r="C5344" t="str">
            <v>коксохимическое производство: дождевая канализация пекококсовой установки, назначение: дождевая канализация, протяженность 85,35 м</v>
          </cell>
          <cell r="D5344" t="str">
            <v>Вологодская область, г.Череповец, ул.Мира, д.30</v>
          </cell>
        </row>
        <row r="5345">
          <cell r="B5345" t="str">
            <v>35:21:0102001:5540</v>
          </cell>
          <cell r="C5345" t="str">
            <v>Коксохимическое производство: аэротенки очистных сооружений, назначение: производственное сооружение, 1 - этажный, общая площадь 201,7 кв.м, инв.№ 16395/12000327, лит. 329К</v>
          </cell>
          <cell r="D5345" t="str">
            <v>Вологодская область, г.Череповец, ул.Мира, д.30</v>
          </cell>
        </row>
        <row r="5346">
          <cell r="B5346" t="str">
            <v>35:21:0102001:5541</v>
          </cell>
          <cell r="C5346" t="str">
            <v>коксохимическое производство: первичные отстойники, назначение: производственное сооружение, 1 - этажный, общая площадь 89,9 кв.м, инв.№ 16395/12000377, лит. 361К</v>
          </cell>
          <cell r="D5346" t="str">
            <v>Вологодская область, г.Череповец, ул.Мира, д.30</v>
          </cell>
        </row>
        <row r="5347">
          <cell r="B5347" t="str">
            <v>35:21:0102001:5542</v>
          </cell>
          <cell r="C5347" t="str">
            <v>Коксохимическое производство: мост под транспортер К-15 А, назначение: производственное сооружение, Протяженность: 167 м, инв.№ 16395/12000192</v>
          </cell>
          <cell r="D5347" t="str">
            <v>Вологодская область, г.Череповец, ул.Мира, 30</v>
          </cell>
        </row>
        <row r="5348">
          <cell r="B5348" t="str">
            <v>35:21:0102001:5543</v>
          </cell>
          <cell r="C5348" t="str">
            <v>Коксохимическое производство: электрокабельный тоннель суль 2, назначение: электрокабельный тоннель, протяженность 16,8 м</v>
          </cell>
          <cell r="D5348" t="str">
            <v>Вологодская область, г.Череповец, ул.Мира, 30</v>
          </cell>
        </row>
        <row r="5349">
          <cell r="B5349" t="str">
            <v>35:21:0102001:5544</v>
          </cell>
          <cell r="C5349" t="str">
            <v>Коксохимическое производство: фекальная канализация гаража для ремонта машин, назначение: фекальная канализация, протяженность 367 м</v>
          </cell>
          <cell r="D5349" t="str">
            <v>Вологодская область, г.Череповец, ул.Мира, 30</v>
          </cell>
        </row>
        <row r="5350">
          <cell r="B5350" t="str">
            <v>35:21:0102001:5545</v>
          </cell>
          <cell r="C5350" t="str">
            <v>Коксохимическое производство: водопровод В-1, питьевой производственный водопровод В-3, назначение: водопровод, протяженность 252,8 м</v>
          </cell>
          <cell r="D5350" t="str">
            <v>Вологодская область, г.Череповец, ул.Мира, 30</v>
          </cell>
        </row>
        <row r="5351">
          <cell r="B5351" t="str">
            <v>35:21:0102001:5546</v>
          </cell>
          <cell r="C5351" t="str">
            <v>КХП: сети фенольной канализации пекококсового цеха, назначение: фенольная канализация, протяженность 216,35 м</v>
          </cell>
          <cell r="D5351" t="str">
            <v>Вологодская область, г.Череповец, ул.Мира, 30</v>
          </cell>
        </row>
        <row r="5352">
          <cell r="B5352" t="str">
            <v>35:21:0102001:5547</v>
          </cell>
          <cell r="C5352" t="str">
            <v>КХП Пекококсовая установка: фенольная канализация гаража размораживания коксовой батареи № 7, назначение: фенольная канализация, протяженность 267,31 м</v>
          </cell>
          <cell r="D5352" t="str">
            <v>Вологодская область, г.Череповец, ул.Мира, 30</v>
          </cell>
        </row>
        <row r="5353">
          <cell r="B5353" t="str">
            <v>35:21:0102001:5549</v>
          </cell>
          <cell r="C5353" t="str">
            <v>здание, назначение: нежилое, 1 - этажный, общая площадь 91,7 кв.м</v>
          </cell>
          <cell r="D5353" t="str">
            <v>Вологодская область, г.Череповец, ул.Мира, д.30</v>
          </cell>
        </row>
        <row r="5354">
          <cell r="B5354" t="str">
            <v>35:21:0102001:5551</v>
          </cell>
          <cell r="C5354" t="str">
            <v>Коксохимическое производство: натяжная станция коксовой рампы 2, назначение: производственное помещение, общая площадь 149,4 кв.м, этаж 1</v>
          </cell>
          <cell r="D5354" t="str">
            <v>Вологодская область, г.Череповец, ул.Мира, д.30</v>
          </cell>
        </row>
        <row r="5355">
          <cell r="B5355" t="str">
            <v>35:21:0102001:5552</v>
          </cell>
          <cell r="C5355" t="str">
            <v>Наименование - ЛПЦ-1: здание термического отделения; площадь 24222,3 кв.м, назначение - производственное, этаж - 1.</v>
          </cell>
          <cell r="D5355" t="str">
            <v>Вологодская область, город Череповец, улица Мира, дом 30</v>
          </cell>
        </row>
        <row r="5356">
          <cell r="B5356" t="str">
            <v>35:21:0102001:5553</v>
          </cell>
          <cell r="C5356" t="str">
            <v>Наименование - ЛПЦ-1: вставка вспомогательных помещений; площадь 2261,9 кв.м, назначение - производственное помещение, этаж - 1-8.</v>
          </cell>
          <cell r="D5356" t="str">
            <v>Вологодская область, город Череповец, улица Мира, дом 30</v>
          </cell>
        </row>
        <row r="5357">
          <cell r="B5357" t="str">
            <v>35:21:0102001:5554</v>
          </cell>
          <cell r="C5357" t="str">
            <v>Наименование - Доменный цех: здание литейного двора доменной печи №2; площадь 3151,8 кв.м, назначение - производственное, этаж - 1, 2.</v>
          </cell>
          <cell r="D5357" t="str">
            <v>Вологодская область, город Череповец, улица Мира, 30</v>
          </cell>
        </row>
        <row r="5358">
          <cell r="B5358" t="str">
            <v>35:21:0102001:5555</v>
          </cell>
          <cell r="C5358" t="str">
            <v>Наименование - Доменный цех: здание воздухонагревателей доменной печи № 1; площадь 343,3 кв.м, назначение - производственное, этаж - 1.</v>
          </cell>
          <cell r="D5358" t="str">
            <v>Вологодская область, город Череповец, улица Мира, 30</v>
          </cell>
        </row>
        <row r="5359">
          <cell r="B5359" t="str">
            <v>35:21:0102001:5556</v>
          </cell>
          <cell r="C5359" t="str">
            <v>Наименование - Доменный цех: административно-бытовой корпус центральный узел дп5; площадь 3992,5 кв.м, назначение - производственное, этаж - 1-9.</v>
          </cell>
          <cell r="D5359" t="str">
            <v>Вологодская область, город Череповец, улица Мира, дом 30</v>
          </cell>
        </row>
        <row r="5360">
          <cell r="B5360" t="str">
            <v>35:21:0102001:5557</v>
          </cell>
          <cell r="C5360" t="str">
            <v>Наименование - Доменный цех: здание производственной подстанции 1; площадь 787,1 кв.м, назначение - производственное, этаж - 1, подземный - 1.</v>
          </cell>
          <cell r="D5360" t="str">
            <v>Вологодская область, город Череповец, улица Мира, дом 30</v>
          </cell>
        </row>
        <row r="5361">
          <cell r="B5361" t="str">
            <v>35:21:0102001:5558</v>
          </cell>
          <cell r="C5361" t="str">
            <v>Наименование - цех электроснабжения : реакторное помещение ГПП-3-110-10КВ; площадь 147,2 кв.м, назначение - производственное, этаж - 1.</v>
          </cell>
          <cell r="D5361" t="str">
            <v>Вологодская область, город Череповец, улица Мира, дом 30</v>
          </cell>
        </row>
        <row r="5362">
          <cell r="B5362" t="str">
            <v>35:21:0102001:5559</v>
          </cell>
          <cell r="C5362" t="str">
            <v>Наименование - ТЭЦ-ПВС: подкачивающая насосная; площадь 527 кв.м, назначение - производственное, этаж - 1.</v>
          </cell>
          <cell r="D5362" t="str">
            <v>Вологодская область, город Череповец, улица Мира, дом 30</v>
          </cell>
        </row>
        <row r="5363">
          <cell r="B5363" t="str">
            <v>35:21:0102001:5561</v>
          </cell>
          <cell r="C5363" t="str">
            <v>Наименование - Доменный цех: помещение лебедки коксовой мелочи ДП № 1; площадь 25,3 кв.м, назначение - производственное, этаж - 1.</v>
          </cell>
          <cell r="D5363" t="str">
            <v>Вологодская область, город Череповец, улица Мира, дом 30</v>
          </cell>
        </row>
        <row r="5364">
          <cell r="B5364" t="str">
            <v>35:21:0102001:5562</v>
          </cell>
          <cell r="C5364" t="str">
            <v>коксохимическое производство: электропункт в здании ПВС к.б. 1-6, назначение: производственное, общая площадь 187,4 кв.м, этаж 1</v>
          </cell>
          <cell r="D5364" t="str">
            <v>Вологодская область, г.Череповец, ул.Мира, 30</v>
          </cell>
        </row>
        <row r="5365">
          <cell r="B5365" t="str">
            <v>35:21:0102001:5563</v>
          </cell>
          <cell r="C5365" t="str">
            <v>Наименование - ТЭЦ-ПВС: пристройка доменной печи № 2; площадь 70,2 кв.м, назначение - производственное, этаж - 1.</v>
          </cell>
          <cell r="D5365" t="str">
            <v>Вологодская область, город Череповец, улица Мира, дом 30</v>
          </cell>
        </row>
        <row r="5366">
          <cell r="B5366" t="str">
            <v>35:21:0102001:5564</v>
          </cell>
          <cell r="C5366" t="str">
            <v>Наименование - ЛПЦ-1: помещение вентилятора рекуператора; площадь 257,7 кв.м, назначение - производственное, этаж - 1.</v>
          </cell>
          <cell r="D5366" t="str">
            <v>Вологодская область, город Череповец, улица Мира, дом 30</v>
          </cell>
        </row>
        <row r="5367">
          <cell r="B5367" t="str">
            <v>35:21:0102001:5565</v>
          </cell>
          <cell r="C5367" t="str">
            <v>Наименование - ЛПЦ-1: помещение кранового участка; площадь 186,8 кв.м, назначение - производственное, этаж - 1, 2.</v>
          </cell>
          <cell r="D5367" t="str">
            <v>Вологодская область, город Череповец, улица Мира, дом 30</v>
          </cell>
        </row>
        <row r="5368">
          <cell r="B5368" t="str">
            <v>35:21:0102001:5566</v>
          </cell>
          <cell r="C5368" t="str">
            <v>Наименование - Обжимной цех: яма-отстойник для окалины МОЗ-2; площадь 86,6 кв.м, назначение - производственное сооружение, этаж - 1 подземный.</v>
          </cell>
          <cell r="D5368" t="str">
            <v>Вологодская область, город Череповец, улица Мира, дом 30</v>
          </cell>
        </row>
        <row r="5369">
          <cell r="B5369" t="str">
            <v>35:21:0102001:5567</v>
          </cell>
          <cell r="C5369" t="str">
            <v>Наименование - Обжимной цех: яма-отстойник для окалины (1150) 1300; площадь 152,1 кв.м, назначение - производственное сооружение, этаж - 1 подземный.</v>
          </cell>
          <cell r="D5369" t="str">
            <v>Вологодская область, город Череповец, улица Мира, дом 30</v>
          </cell>
        </row>
        <row r="5370">
          <cell r="B5370" t="str">
            <v>35:21:0102001:5568</v>
          </cell>
          <cell r="C5370" t="str">
            <v>Наименование - Обжимной цех: колодец замедленного охлаждения заготовок; площадь 231,8 кв.м, назначение - производственное сооружение, этаж - подземный-1.</v>
          </cell>
          <cell r="D5370" t="str">
            <v>Вологодская область, город Череповец, улица Мира, дом 30</v>
          </cell>
        </row>
        <row r="5371">
          <cell r="B5371" t="str">
            <v>35:21:0102001:5569</v>
          </cell>
          <cell r="C5371" t="str">
            <v>Наименование - Доменный цех: бункерная эстакада и здание приводной станции комплекса доменной печи № 5; площадь 1190 кв.м, назначение - производственное, этаж - 1.</v>
          </cell>
          <cell r="D5371" t="str">
            <v>Вологодская область, город Череповец, улица Мира, дом 30</v>
          </cell>
        </row>
        <row r="5372">
          <cell r="B5372" t="str">
            <v>35:21:0102001:5570</v>
          </cell>
          <cell r="C5372" t="str">
            <v>Наименование - Доменный цех: здание управления шихтоподачей доменной печи № 5; площадь 10938,8 кв.м, назначение - производственное, этаж - 1-3.</v>
          </cell>
          <cell r="D5372" t="str">
            <v>Вологодская область, город Череповец, улица Мира, дом 30</v>
          </cell>
        </row>
        <row r="5373">
          <cell r="B5373" t="str">
            <v>35:21:0102001:5571</v>
          </cell>
          <cell r="C5373" t="str">
            <v>Наименование - Ремонтно-строительный цех: механическая мастерская на комбинате; площадь 714,5 кв.м, назначение - производственное помещение, этаж - 1.</v>
          </cell>
          <cell r="D5373" t="str">
            <v>Вологодская область, город Череповец, улица Мира, дом 30</v>
          </cell>
        </row>
        <row r="5374">
          <cell r="B5374" t="str">
            <v>35:21:0102001:5572</v>
          </cell>
          <cell r="C5374" t="str">
            <v>Коксохимическое производство: здание радиальных сгустителей № 1, 4, назначение: производственное, общая площадь 2 928,8 кв.м, этаж 1</v>
          </cell>
          <cell r="D5374" t="str">
            <v>Вологодская область, г.Череповец, ул.Мира, д.30</v>
          </cell>
        </row>
        <row r="5375">
          <cell r="B5375" t="str">
            <v>35:21:0102001:5573</v>
          </cell>
          <cell r="C5375" t="str">
            <v>Коксохимическое производство: первичный отстойник, назначение: производственное сооружение, общая площадь 85,4 кв.м</v>
          </cell>
          <cell r="D5375" t="str">
            <v>Вологодская область, г.Череповец, ул.Мира, д.30</v>
          </cell>
        </row>
        <row r="5376">
          <cell r="B5376" t="str">
            <v>35:21:0102001:5574</v>
          </cell>
          <cell r="C5376" t="str">
            <v>Наименование - ТЭЦ-ПВС: здание преобразовательной подстанции; площадь 324,9 кв.м, назначение - производственное, этаж - 1.</v>
          </cell>
          <cell r="D5376" t="str">
            <v>Вологодская область, город Череповец, улица Мира, дом 30</v>
          </cell>
        </row>
        <row r="5377">
          <cell r="B5377" t="str">
            <v>35:21:0102001:5575</v>
          </cell>
          <cell r="C5377" t="str">
            <v>Наименование - ЛПЦ-1: расширение вальцешлифовальной мастерской; площадь 2404,4 кв.м, назначение - производственное, этаж - 1.</v>
          </cell>
          <cell r="D5377" t="str">
            <v>Вологодская область, город Череповец, улица Мира, дом 30</v>
          </cell>
        </row>
        <row r="5378">
          <cell r="B5378" t="str">
            <v>35:21:0102001:5576</v>
          </cell>
          <cell r="C5378" t="str">
            <v>Наименование - ТЭЦ-ПВС: распределительное устройство 35кв; площадь 574 кв.м, назначение - производственное, этаж - 1-2.</v>
          </cell>
          <cell r="D5378" t="str">
            <v>Вологодская область, город Череповец, улица Мира, дом 30</v>
          </cell>
        </row>
        <row r="5379">
          <cell r="B5379" t="str">
            <v>35:21:0102001:5577</v>
          </cell>
          <cell r="C5379" t="str">
            <v>Наименование - Цех шлакопереработки: центральный распределительный пункт ЩСУ-1; площадь 67,1 кв.м, назначение - производственное, этаж - 1, 2.</v>
          </cell>
          <cell r="D5379" t="str">
            <v>Вологодская область, город Череповец, улица Мира, дом 30</v>
          </cell>
        </row>
        <row r="5380">
          <cell r="B5380" t="str">
            <v>35:21:0102001:5578</v>
          </cell>
          <cell r="C5380" t="str">
            <v>Наименование - Сортопрокатный цех: помещение клеймовщика; площадь 12,6 кв.м, назначение - производственное, этаж - 1.</v>
          </cell>
          <cell r="D5380" t="str">
            <v>Вологодская область, город Череповец, улица Мира, дом 30</v>
          </cell>
        </row>
        <row r="5381">
          <cell r="B5381" t="str">
            <v>35:21:0102001:5579</v>
          </cell>
          <cell r="C5381" t="str">
            <v>Коксохимическое производство : склад материалов, назначение: поизводственное помещение, общая площадь 702,6 кв.м, этаж 1</v>
          </cell>
          <cell r="D5381" t="str">
            <v>Вологодская область, г.Череповец, ул.Мира, д.30</v>
          </cell>
        </row>
        <row r="5382">
          <cell r="B5382" t="str">
            <v>35:21:0102001:5580</v>
          </cell>
          <cell r="C5382" t="str">
            <v>Наименование - ПХЛ: здание газозащитной станции; площадь 4160,2 кв.м, назначение - производственное, этаж - 1-3.</v>
          </cell>
          <cell r="D5382" t="str">
            <v>Вологодская область, город Череповец, улица Мира, дом 30</v>
          </cell>
        </row>
        <row r="5383">
          <cell r="B5383" t="str">
            <v>35:21:0102001:5581</v>
          </cell>
          <cell r="C5383" t="str">
            <v>Наименование - Доменный цех: цех приготовления огнеупорных материалов; площадь 2381,1 кв.м, назначение - производственное, этаж - 1.</v>
          </cell>
          <cell r="D5383" t="str">
            <v>Вологодская область, город Череповец, улица Мира, дом 30</v>
          </cell>
        </row>
        <row r="5384">
          <cell r="B5384" t="str">
            <v>35:21:0102001:5582</v>
          </cell>
          <cell r="C5384" t="str">
            <v>Наименование - Листопрокатный цех № 2: здание листопрокатного стана 2000 со складом слябов; площадь 88335,5 кв.м, назначение - производственное, этаж - 1, подземный - 1.</v>
          </cell>
          <cell r="D5384" t="str">
            <v>Вологодская область, город Череповец, улица Мира, дом 30</v>
          </cell>
        </row>
        <row r="5385">
          <cell r="B5385" t="str">
            <v>35:21:0102001:5583</v>
          </cell>
          <cell r="C5385" t="str">
            <v>Наименование - Доменный цех: здание насосной подстанции 42А УПГШ ДП5; площадь 1149,8 кв.м, назначение - производственное, этаж - 1, 2.</v>
          </cell>
          <cell r="D5385" t="str">
            <v>Вологодская область, город Череповец, улица Мира, дом 30</v>
          </cell>
        </row>
        <row r="5386">
          <cell r="B5386" t="str">
            <v>35:21:0102001:5584</v>
          </cell>
          <cell r="C5386" t="str">
            <v>Наименование - ЛПЦ-1:помещение механослужбы; площадь 146,2 кв.м, назначение - производственное, этаж - 1, 2.</v>
          </cell>
          <cell r="D5386" t="str">
            <v>Вологодская область, город Череповец, улица Мира, дом 30</v>
          </cell>
        </row>
        <row r="5387">
          <cell r="B5387" t="str">
            <v>35:21:0102001:5585</v>
          </cell>
          <cell r="C5387" t="str">
            <v>коксохимическое производство: насосная ПВС к.б. 1-6, назначение: производственное, общая площадь 305,6 кв.м, этаж 1</v>
          </cell>
          <cell r="D5387" t="str">
            <v>Вологодская область, г.Череповец, ул.Мира, 30</v>
          </cell>
        </row>
        <row r="5388">
          <cell r="B5388" t="str">
            <v>35:21:0102001:5586</v>
          </cell>
          <cell r="C5388" t="str">
            <v>Наименование - ЛПЦ-1: здание станции пожаротушения; площадь 41,8 кв.м, назначение - производственное.</v>
          </cell>
          <cell r="D5388" t="str">
            <v>Вологодская область, город Череповец, улица Мира, дом 30</v>
          </cell>
        </row>
        <row r="5389">
          <cell r="B5389" t="str">
            <v>35:21:0102001:5587</v>
          </cell>
          <cell r="C5389" t="str">
            <v>Коксохимическое производство: вторичный отстойник, назначение: производственное сооружение, общая площадь 73,9 кв.м, этаж 1</v>
          </cell>
          <cell r="D5389" t="str">
            <v>Вологодская область, г.Череповец, ул.Мира, 30</v>
          </cell>
        </row>
        <row r="5390">
          <cell r="B5390" t="str">
            <v>35:21:0102001:5588</v>
          </cell>
          <cell r="C5390" t="str">
            <v>Наименование - ЭСПЦ:яма окалины; площадь 218,7 кв.м, назначение - производственное.</v>
          </cell>
          <cell r="D5390" t="str">
            <v>Вологодская область, город Череповец, улица Мира, дом 30</v>
          </cell>
        </row>
        <row r="5391">
          <cell r="B5391" t="str">
            <v>35:21:0102001:5589</v>
          </cell>
          <cell r="C5391" t="str">
            <v>Наименование - ЭСПЦ: здание насосной станции оборотного водоснабжения; площадь 805,3 кв.м, назначение - производственное, этаж - 2.</v>
          </cell>
          <cell r="D5391" t="str">
            <v>Вологодская область, город Череповец, улица Мира, дом 30</v>
          </cell>
        </row>
        <row r="5392">
          <cell r="B5392" t="str">
            <v>35:21:0102001:5590</v>
          </cell>
          <cell r="C5392" t="str">
            <v>Наименование - ЛПЦ-1: насосная станция перекачки подстановых вод; площадь 367 кв.м, назначение - производственное, этаж - подземный 1.</v>
          </cell>
          <cell r="D5392" t="str">
            <v>Вологодская область, город Череповец, улица Мира, 30</v>
          </cell>
        </row>
        <row r="5393">
          <cell r="B5393" t="str">
            <v>35:21:0102001:5591</v>
          </cell>
          <cell r="C5393" t="str">
            <v>Наименование - Сортопрокатный цех: здание стана "280" с машинным залом; площадь 13607,1 кв.м, назначение - производственное, этаж - 1.</v>
          </cell>
          <cell r="D5393" t="str">
            <v>Вологодская область, город Череповец, улица Мира, дом 30</v>
          </cell>
        </row>
        <row r="5394">
          <cell r="B5394" t="str">
            <v>35:21:0102001:5592</v>
          </cell>
          <cell r="C5394" t="str">
            <v>Наименование - Доменный цех: бункерная эстакада комплекса ДП-5. Строительная часть здания; площадь 5405 кв.м, назначение - производственное, этаж - 6.</v>
          </cell>
          <cell r="D5394" t="str">
            <v>Вологодская область, город Череповец, улица Мира, дом 30</v>
          </cell>
        </row>
        <row r="5395">
          <cell r="B5395" t="str">
            <v>35:21:0102001:5593</v>
          </cell>
          <cell r="C5395" t="str">
            <v>Наименование - Агломерационное производство: насосная станция № 14; площадь 132,4 кв.м, назначение - производственное, этаж - -1, подземный-1.</v>
          </cell>
          <cell r="D5395" t="str">
            <v>Вологодская область, город Череповец, улица Мира, дом 30</v>
          </cell>
        </row>
        <row r="5396">
          <cell r="B5396" t="str">
            <v>35:21:0102001:5594</v>
          </cell>
          <cell r="C5396" t="str">
            <v>Наименование - Доменный цех: отстойник УПГШ ДП5 левый; площадь 10909,6 кв.м, назначение - производственное, этаж - 6.</v>
          </cell>
          <cell r="D5396" t="str">
            <v>Вологодская область, город Череповец, улица Мира, дом 30</v>
          </cell>
        </row>
        <row r="5397">
          <cell r="B5397" t="str">
            <v>35:21:0102001:5595</v>
          </cell>
          <cell r="C5397" t="str">
            <v>Наименование - Доменный цех: АБК отделения для приготовления безводных огнеупорных масс; площадь 873 кв.м, назначение - административное, этаж - 1-4.</v>
          </cell>
          <cell r="D5397" t="str">
            <v>Вологодская область, город Череповец, улица Мира, дом 30</v>
          </cell>
        </row>
        <row r="5398">
          <cell r="B5398" t="str">
            <v>35:21:0102001:5596</v>
          </cell>
          <cell r="C5398" t="str">
            <v>Наименование - газовый цех: здание ГУБТ-8 доменной печи № 3; площадь 182,5 кв.м, назначение - производственное, этаж - 1.</v>
          </cell>
          <cell r="D5398" t="str">
            <v>Вологодская область, город Череповец, улица Мира, дом 30</v>
          </cell>
        </row>
        <row r="5399">
          <cell r="B5399" t="str">
            <v>35:21:0102001:5597</v>
          </cell>
          <cell r="C5399" t="str">
            <v>Наименование - газовый цех: здание газорасширительной станции ГУБТ-12; площадь 930,8 кв.м, назначение - производственное, этаж - 1-4.</v>
          </cell>
          <cell r="D5399" t="str">
            <v>Вологодская область, город Череповец, улица Мира, дом 30</v>
          </cell>
        </row>
        <row r="5400">
          <cell r="B5400" t="str">
            <v>35:21:0102001:5598</v>
          </cell>
          <cell r="C5400" t="str">
            <v>Наименование - Обжимной цех: яма-отстойник для окалины стана 730/530 с насосной; площадь 86,6 кв.м, назначение - производственное сооружение, этаж - 1 подземный.</v>
          </cell>
          <cell r="D5400" t="str">
            <v>Вологодская область, город Череповец, улица Мира, дом 30</v>
          </cell>
        </row>
        <row r="5401">
          <cell r="B5401" t="str">
            <v>35:21:0102001:5600</v>
          </cell>
          <cell r="C5401" t="str">
            <v>Помещение, назначение: нежилое, общая площадь 234,4 кв.м, этаж 1</v>
          </cell>
          <cell r="D5401" t="str">
            <v>Вологодская область, г.Череповец, ул.Мира, д.31</v>
          </cell>
        </row>
        <row r="5402">
          <cell r="B5402" t="str">
            <v>35:21:0102001:5600</v>
          </cell>
          <cell r="C5402" t="str">
            <v>Помещение, назначение: нежилое, общая площадь 234,4 кв.м, этаж 1</v>
          </cell>
          <cell r="D5402" t="str">
            <v>Вологодская область, г.Череповец, ул.Мира, д.31</v>
          </cell>
        </row>
        <row r="5403">
          <cell r="B5403" t="str">
            <v>35:21:0102001:5601</v>
          </cell>
          <cell r="C5403" t="str">
            <v>Помещение, назначение: нежилое, общая площадь 266,1 кв.м, этаж 1,2</v>
          </cell>
          <cell r="D5403" t="str">
            <v>Вологодская область, г.Череповец, ул.Мира, д.31</v>
          </cell>
        </row>
        <row r="5404">
          <cell r="B5404" t="str">
            <v>35:21:0102001:5602</v>
          </cell>
          <cell r="C5404" t="str">
            <v>Наименование - Автотранспортный цех: здание автостоянки большегрузных а/м 1 и 5 а/колонн; площадь 1605,4 кв.м, назначение - производственное, этаж - 1, 2.</v>
          </cell>
          <cell r="D5404" t="str">
            <v>Вологодская область, город Череповец, улица Устюженская, 97</v>
          </cell>
        </row>
        <row r="5405">
          <cell r="B5405" t="str">
            <v>35:21:0102001:5603</v>
          </cell>
          <cell r="C5405" t="str">
            <v>Наименование - Автотранспортный цех: здание механизированной мойки; площадь 419,9 кв.м, назначение - производственное, этаж - 1.</v>
          </cell>
          <cell r="D5405" t="str">
            <v>Вологодская область, город Череповец, улица Устюженская, 97</v>
          </cell>
        </row>
        <row r="5406">
          <cell r="B5406" t="str">
            <v>35:21:0102001:5604</v>
          </cell>
          <cell r="C5406" t="str">
            <v>Наименование - Автотранспортный цех: вторая закрытая стоянка 1 и 4 а/колонн; площадь 3399,6 кв.м, назначение - производственное помещение, этаж - 1.</v>
          </cell>
          <cell r="D5406" t="str">
            <v>Вологодская область, город Череповец, улица Устюженская, 97</v>
          </cell>
        </row>
        <row r="5407">
          <cell r="B5407" t="str">
            <v>35:21:0102001:5605</v>
          </cell>
          <cell r="C5407" t="str">
            <v>магазин, назначение: нежилое помещение, общая площадь 161,2 кв. м, этаж 1, номера на поэтажном плане 3Н</v>
          </cell>
          <cell r="D5407" t="str">
            <v>Вологодская область, г.Череповец, ул.Чкалова, д.19</v>
          </cell>
        </row>
        <row r="5408">
          <cell r="B5408" t="str">
            <v>35:21:0102001:5606</v>
          </cell>
          <cell r="C5408" t="str">
            <v>помещение (ремонт автотранспорта), назначение: нежилое здание, общая площадь 95,4 кв.м, этаж 1</v>
          </cell>
          <cell r="D5408" t="str">
            <v>Вологодская область, город Череповец, улица 50-летия Октября, дом 1/33</v>
          </cell>
        </row>
        <row r="5409">
          <cell r="B5409" t="str">
            <v>35:21:0102001:5607</v>
          </cell>
          <cell r="C5409" t="str">
            <v>помещение автомастерской, назначение: нежилое, общая площадь 46,2 кв. м, этаж 1, номера на поэтажном плане 10Н</v>
          </cell>
          <cell r="D5409" t="str">
            <v>Вологодская область, г.Череповец, ул.50-летия Октября, д.1/33</v>
          </cell>
        </row>
        <row r="5410">
          <cell r="B5410" t="str">
            <v>35:21:0102001:5608</v>
          </cell>
          <cell r="C5410" t="str">
            <v>помещение автомастерской, назначение: нежилое, общая площадь 22,4 кв. м, этаж 1, номера на поэтажном плане 9Н</v>
          </cell>
          <cell r="D5410" t="str">
            <v>Вологодская область, г.Череповец, ул.50-летия Октября, д.1/33</v>
          </cell>
        </row>
        <row r="5411">
          <cell r="B5411" t="str">
            <v>35:21:0102001:5609</v>
          </cell>
          <cell r="C5411" t="str">
            <v>помещение, назначение: нежилое, общая площадь 961,5 кв. м, этаж 1, 2, 3, номера на поэтажном плане 1Н</v>
          </cell>
          <cell r="D5411" t="str">
            <v>Вологодская область, г.Череповец, ул.50-летия Октября, д.1/33</v>
          </cell>
        </row>
        <row r="5412">
          <cell r="B5412" t="str">
            <v>35:21:0102001:5610</v>
          </cell>
          <cell r="C5412" t="str">
            <v>помещение автомастерской, назначение: нежилое, общая площадь 145,8 кв. м, этаж 1, номера на поэтажном плане 11Н</v>
          </cell>
          <cell r="D5412" t="str">
            <v>Вологодская область, г.Череповец, ул.50-летия Октября, д.1/33</v>
          </cell>
        </row>
        <row r="5413">
          <cell r="B5413" t="str">
            <v>35:21:0102001:5611</v>
          </cell>
          <cell r="C5413" t="str">
            <v>Склад тарной доски, назначение: нежилое помещение, общая площадь 1038,3 кв. м, этаж 1, номера на поэтажном плане 4Н</v>
          </cell>
          <cell r="D5413" t="str">
            <v>Вологодская область, г.Череповец, ул.50-летия Октября, д.1/33</v>
          </cell>
        </row>
        <row r="5414">
          <cell r="B5414" t="str">
            <v>35:21:0102001:5612</v>
          </cell>
          <cell r="C5414" t="str">
            <v>помещение, назначение: нежилое, общая площадь 13853 кв. м, этаж 1, 2, 3, 4, антресольный, номера на поэтажном плане 1Н</v>
          </cell>
          <cell r="D5414" t="str">
            <v>Вологодская область, г.Череповец, ул.50-летия Октября, д.1/33</v>
          </cell>
        </row>
        <row r="5415">
          <cell r="B5415" t="str">
            <v>35:21:0102001:5614</v>
          </cell>
          <cell r="C5415" t="str">
            <v>помещение автомастерской, назначение: нежилое, общая площадь 23,2 кв. м, этаж 1, номера на поэтажном плане 8Н</v>
          </cell>
          <cell r="D5415" t="str">
            <v>Вологодская область, г.Череповец, ул.50-летия Октября, д.1/33</v>
          </cell>
        </row>
        <row r="5416">
          <cell r="B5416" t="str">
            <v>35:21:0102001:5615</v>
          </cell>
          <cell r="C5416" t="str">
            <v>Участок ремонта металлической тары, назначение: нежилое помещение, общая площадь 1430,3 кв. м, этаж 1, номера на поэтажном плане 2Н</v>
          </cell>
          <cell r="D5416" t="str">
            <v>Вологодская область, г.Череповец, ул.50-летия Октября, д.1/33</v>
          </cell>
        </row>
        <row r="5417">
          <cell r="B5417" t="str">
            <v>35:21:0102001:5616</v>
          </cell>
          <cell r="C5417" t="str">
            <v>административно-бытовой корпус, назначение: нежилое помещение, общая площадь 1040,2 кв. м, этаж 1,2,3,4,5</v>
          </cell>
          <cell r="D5417" t="str">
            <v>Вологодская область, г.Череповец, ул.50-летия Октября, д.1/33</v>
          </cell>
        </row>
        <row r="5418">
          <cell r="B5418" t="str">
            <v>35:21:0102001:5617</v>
          </cell>
          <cell r="C5418" t="str">
            <v>материальный склад, назначение: нежилое помещение, общая площадь 350,7 кв. м, этаж 1, подвал</v>
          </cell>
          <cell r="D5418" t="str">
            <v>Вологодская область, город Череповец, улица Стройиндустрии, дом 2, строение 1</v>
          </cell>
        </row>
        <row r="5419">
          <cell r="B5419" t="str">
            <v>35:21:0102001:5617</v>
          </cell>
          <cell r="C5419" t="str">
            <v>материальный склад, назначение: нежилое помещение, общая площадь 350,7 кв. м, этаж 1, подвал</v>
          </cell>
          <cell r="D5419" t="str">
            <v>Вологодская область, город Череповец, улица Стройиндустрии, дом 2, строение 1</v>
          </cell>
        </row>
        <row r="5420">
          <cell r="B5420" t="str">
            <v>35:21:0102001:5618</v>
          </cell>
          <cell r="C5420" t="str">
            <v>офис, назначение: нежилое помещение, общая площадь 15,5 кв. м, этаж подвал, номера на поэтажном плане 1Н</v>
          </cell>
          <cell r="D5420" t="str">
            <v>Вологодская область, г.Череповец, ул.Стройиндустрии, д.4, строение 2</v>
          </cell>
        </row>
        <row r="5421">
          <cell r="B5421" t="str">
            <v>35:21:0102001:5619</v>
          </cell>
          <cell r="C5421" t="str">
            <v>офис, назначение: нежилое помещение, общая площадь 16 кв. м, этаж подвал, номера на поэтажном плане 2Н</v>
          </cell>
          <cell r="D5421" t="str">
            <v>Вологодская область, г.Череповец, ул.Стройиндустрии, д.4, строение 2</v>
          </cell>
        </row>
        <row r="5422">
          <cell r="B5422" t="str">
            <v>35:21:0102001:5620</v>
          </cell>
          <cell r="C5422" t="str">
            <v>офис, назначение: нежилое помещение, общая площадь 43,3 кв. м, этаж подвал, номера на поэтажном плане 6Н</v>
          </cell>
          <cell r="D5422" t="str">
            <v>Вологодская область, г.Череповец, ул.Стройиндустрии, д.4, строение 2</v>
          </cell>
        </row>
        <row r="5423">
          <cell r="B5423" t="str">
            <v>35:21:0102001:5621</v>
          </cell>
          <cell r="C5423" t="str">
            <v>офис, назначение: нежилое помещение, общая площадь 16,5 кв. м, этаж подвал, номера на поэтажном плане 3Н</v>
          </cell>
          <cell r="D5423" t="str">
            <v>Вологодская область, г.Череповец, ул.Стройиндустрии, д.4, строение 2</v>
          </cell>
        </row>
        <row r="5424">
          <cell r="B5424" t="str">
            <v>35:21:0102001:5622</v>
          </cell>
          <cell r="C5424" t="str">
            <v>офис, назначение: нежилое помещение, общая площадь 51,4 кв. м, этаж подвал, номера на поэтажном плане 4Н</v>
          </cell>
          <cell r="D5424" t="str">
            <v>Вологодская область, г.Череповец, ул.Стройиндустрии, д.4, строение 2</v>
          </cell>
        </row>
        <row r="5425">
          <cell r="B5425" t="str">
            <v>35:21:0102001:5623</v>
          </cell>
          <cell r="C5425" t="str">
            <v>офис, назначение: нежилое помещение, общая площадь 466,8 кв. м, этаж 3, номера на поэтажном плане 10Н</v>
          </cell>
          <cell r="D5425" t="str">
            <v>Вологодская область, г.Череповец, ул.Стройиндустрии, д.4, строение 2</v>
          </cell>
        </row>
        <row r="5426">
          <cell r="B5426" t="str">
            <v>35:21:0102001:5624</v>
          </cell>
          <cell r="C5426" t="str">
            <v>офис, назначение: нежилое помещение, общая площадь 64,9 кв. м, этаж подвал, номера на поэтажном плане 5Н</v>
          </cell>
          <cell r="D5426" t="str">
            <v>Вологодская область, г.Череповец, ул.Стройиндустрии, д.4, строение 2</v>
          </cell>
        </row>
        <row r="5427">
          <cell r="B5427" t="str">
            <v>35:21:0102001:5625</v>
          </cell>
          <cell r="C5427" t="str">
            <v>офис, назначение: нежилое помещение, общая площадь 42,2 кв. м, этаж подвал, номера на поэтажном плане 7Н</v>
          </cell>
          <cell r="D5427" t="str">
            <v>Вологодская область, г.Череповец, ул.Стройиндустрии, д.4, строение 2</v>
          </cell>
        </row>
        <row r="5428">
          <cell r="B5428" t="str">
            <v>35:21:0102001:5626</v>
          </cell>
          <cell r="C5428" t="str">
            <v>склад, назначение: нежилое помещение, общая площадь 432,9 кв. м, этаж 1, номера на поэтажном плане 3Н</v>
          </cell>
          <cell r="D5428" t="str">
            <v>Вологодская область, г.Череповец, ул.Устюженская, д.42, строение 1</v>
          </cell>
        </row>
        <row r="5429">
          <cell r="B5429" t="str">
            <v>35:21:0102001:5627</v>
          </cell>
          <cell r="C5429" t="str">
            <v>магазин, назначение: нежилое помещение, общая площадь 40,1 кв. м, этаж 1, номера на поэтажном плане 3Н</v>
          </cell>
          <cell r="D5429" t="str">
            <v>Вологодская область, г.Череповец, ул.Чкалова, д.21</v>
          </cell>
        </row>
        <row r="5430">
          <cell r="B5430" t="str">
            <v>35:21:0102001:5629</v>
          </cell>
          <cell r="C5430" t="str">
            <v>Коллектор беспылевой выдачи кокса, назначение: нежилое сооружение, протяженность 222 м</v>
          </cell>
          <cell r="D5430" t="str">
            <v>Вологодская область, г.Череповец, ул.Мира, д.30</v>
          </cell>
        </row>
        <row r="5431">
          <cell r="B5431" t="str">
            <v>35:21:0102001:5630</v>
          </cell>
          <cell r="C5431" t="str">
            <v>Сооружение, назначение: трубопровод ливневой канализации ГПП-1, протяженность 644 м</v>
          </cell>
          <cell r="D5431" t="str">
            <v>Вологодская область, г.Череповец, ул.Мира, д.30</v>
          </cell>
        </row>
        <row r="5432">
          <cell r="B5432" t="str">
            <v>35:21:0102001:5632</v>
          </cell>
          <cell r="C5432" t="str">
            <v>помещение, назначение: нежилое, общая площадь 20,8 кв.м, этаж 1</v>
          </cell>
          <cell r="D5432" t="str">
            <v>Вологодская область, г Череповец, ГСК № 186, бокс 28</v>
          </cell>
        </row>
        <row r="5433">
          <cell r="B5433" t="str">
            <v>35:21:0102001:5633</v>
          </cell>
          <cell r="C5433" t="str">
            <v>помещение, назначение: нежилое, общая площадь 22,5 кв.м, этаж 1</v>
          </cell>
          <cell r="D5433" t="str">
            <v>Вологодская область, г.Череповец, ул.Устюженская, ГСК № 579, гаражный бокс №110</v>
          </cell>
        </row>
        <row r="5434">
          <cell r="B5434" t="str">
            <v>35:21:0102001:5634</v>
          </cell>
          <cell r="C5434" t="str">
            <v>здание, назначение: нежилое, площадь 287,9 кв.м., количество этажей: 1</v>
          </cell>
          <cell r="D5434" t="str">
            <v>Вологодская область, г.Череповец, ул.Стройиндустрии</v>
          </cell>
        </row>
        <row r="5435">
          <cell r="B5435" t="str">
            <v>35:21:0102001:5635</v>
          </cell>
          <cell r="C5435" t="str">
            <v>Сооружение, назначение: трубопровод аварийных маслоотводов, протяженность 116 м</v>
          </cell>
          <cell r="D5435" t="str">
            <v>Вологодская область, г.Череповец, ул.Мира, д.30</v>
          </cell>
        </row>
        <row r="5436">
          <cell r="B5436" t="str">
            <v>35:21:0102001:5639</v>
          </cell>
          <cell r="C5436" t="str">
            <v>здание, назначение: нежилое, 1 - этажный, общая площадь 81,6 кв.м</v>
          </cell>
          <cell r="D5436" t="str">
            <v>Вологодская область, г.Череповец, ул.Мира, д.30</v>
          </cell>
        </row>
        <row r="5437">
          <cell r="B5437" t="str">
            <v>35:21:0102001:5642</v>
          </cell>
          <cell r="C5437" t="str">
            <v>Здание, назначение: нежилое здание, 1 - этажный, общая площадь 33,8 кв.м</v>
          </cell>
          <cell r="D5437" t="str">
            <v>Вологодская область, г.Череповец, ул.Мира, д.30</v>
          </cell>
        </row>
        <row r="5438">
          <cell r="B5438" t="str">
            <v>35:21:0102001:5643</v>
          </cell>
          <cell r="C5438" t="str">
            <v>Сооружение, назначение: напорный трубопровод №1, протяженность 25 м</v>
          </cell>
          <cell r="D5438" t="str">
            <v>Вологодская область, г.Череповец, ул.Мира, д.30</v>
          </cell>
        </row>
        <row r="5439">
          <cell r="B5439" t="str">
            <v>35:21:0102001:5644</v>
          </cell>
          <cell r="C5439" t="str">
            <v>Сооружение, назначение: Автодорожный путь ГПП-1,  площадь застройки 9217 кв. м</v>
          </cell>
          <cell r="D5439" t="str">
            <v>Вологодская область, г.Череповец, ул.Мира, д.30</v>
          </cell>
        </row>
        <row r="5440">
          <cell r="B5440" t="str">
            <v>35:21:0102001:5646</v>
          </cell>
          <cell r="C5440" t="str">
            <v>помещение, назначение: нежилое, общая площадь 19,7 кв.м, этаж 1</v>
          </cell>
          <cell r="D5440" t="str">
            <v>Вологодская область, г.Череповец, ул Маяковского, гаражно-строительный кооператив автолюбителей № 577, бокс № 1</v>
          </cell>
        </row>
        <row r="5441">
          <cell r="B5441" t="str">
            <v>35:21:0102001:5646</v>
          </cell>
          <cell r="C5441" t="str">
            <v>помещение, назначение: нежилое, общая площадь 19,7 кв.м, этаж 1</v>
          </cell>
          <cell r="D5441" t="str">
            <v>Вологодская область, г.Череповец, ул Маяковского, гаражно-строительный кооператив автолюбителей № 577, бокс № 1</v>
          </cell>
        </row>
        <row r="5442">
          <cell r="B5442" t="str">
            <v>35:21:0102001:5646</v>
          </cell>
          <cell r="C5442" t="str">
            <v>помещение, назначение: нежилое, общая площадь 19,7 кв.м, этаж 1</v>
          </cell>
          <cell r="D5442" t="str">
            <v>Вологодская область, г.Череповец, ул Маяковского, гаражно-строительный кооператив автолюбителей № 577, бокс № 1</v>
          </cell>
        </row>
        <row r="5443">
          <cell r="B5443" t="str">
            <v>35:21:0102001:5647</v>
          </cell>
          <cell r="C5443" t="str">
            <v>Сооружение, назначение: производственно-ливневая канализация фильтровальной станции, протяженность 34 м</v>
          </cell>
          <cell r="D5443" t="str">
            <v>Вологодская область, г.Череповец, ул.Мира, д.30</v>
          </cell>
        </row>
        <row r="5444">
          <cell r="B5444" t="str">
            <v>35:21:0102001:5649</v>
          </cell>
          <cell r="C5444" t="str">
            <v>Здание, назначение: нежилое здание, 1 - этажный, общая площадь 1 317,2 кв.м</v>
          </cell>
          <cell r="D5444" t="str">
            <v>Вологодская область, г.Череповец, ул.Мира, д.30</v>
          </cell>
        </row>
        <row r="5445">
          <cell r="B5445" t="str">
            <v>35:21:0102001:5650</v>
          </cell>
          <cell r="C5445" t="str">
            <v>Сооружение, назначение: комплектная канализационная насосная станция, площадь застройки 12,6 кв. м.</v>
          </cell>
          <cell r="D5445" t="str">
            <v>Вологодская область, г.Череповец, ул.Мира, д.30</v>
          </cell>
        </row>
        <row r="5446">
          <cell r="B5446" t="str">
            <v>35:21:0102001:5653</v>
          </cell>
          <cell r="C5446" t="str">
            <v>помещение, назначение: нежилое, общая площадь 89,6 кв.м, этаж 1</v>
          </cell>
          <cell r="D5446" t="str">
            <v>Вологодская область, г.Череповец, ул.Чкалова, д.23</v>
          </cell>
        </row>
        <row r="5447">
          <cell r="B5447" t="str">
            <v>35:21:0102001:5655</v>
          </cell>
          <cell r="C5447" t="str">
            <v>Электрокабельная эстакада 10кВ от РП-156 до РП-30Е, назначение: нежилое, протяженность 22 м</v>
          </cell>
          <cell r="D5447" t="str">
            <v>Вологодская область, г.Череповец, ул.Мира, д.30</v>
          </cell>
        </row>
        <row r="5448">
          <cell r="B5448" t="str">
            <v>35:21:0102001:5656</v>
          </cell>
          <cell r="C5448" t="str">
            <v>Сооружение, назначение: иное сооружение (Эстакада трубопроводов от станции разгрузки до склада хранения реагентов), протяженность 185 м</v>
          </cell>
          <cell r="D5448" t="str">
            <v>Вологодская область, г.Череповец, ул.Мира, д.30</v>
          </cell>
        </row>
        <row r="5449">
          <cell r="B5449" t="str">
            <v>35:21:0102001:5657</v>
          </cell>
          <cell r="C5449" t="str">
            <v>Трубопровод теплофикационной воды от колонны К-49 до здания фильтровальной станции, назначение: нежилое, протяженность 36 м</v>
          </cell>
          <cell r="D5449" t="str">
            <v>Вологодская область, г.Череповец, ул.Мира, д.30</v>
          </cell>
        </row>
        <row r="5450">
          <cell r="B5450" t="str">
            <v>35:21:0102001:5658</v>
          </cell>
          <cell r="C5450" t="str">
            <v>трубопровод технологический фильтровальной станции дебалансных вод, назначение: нежилое, протяженность 570 м</v>
          </cell>
          <cell r="D5450" t="str">
            <v>Вологодская область, г.Череповец, ул.Мира, д.30</v>
          </cell>
        </row>
        <row r="5451">
          <cell r="B5451" t="str">
            <v>35:21:0102001:5661</v>
          </cell>
          <cell r="C5451" t="str">
            <v>Сооружение, назначение: Трубопровод сбросных вод, протяженность 264 м</v>
          </cell>
          <cell r="D5451" t="str">
            <v>Вологодская область, г.Череповец, ул.Мира, д.30</v>
          </cell>
        </row>
        <row r="5452">
          <cell r="B5452" t="str">
            <v>35:21:0102001:5663</v>
          </cell>
          <cell r="C5452" t="str">
            <v>Сооружение, назначение: иное сооружение (площадка под электрофильтры прямого коксового газа), площадь застройки 865,8 кв.м</v>
          </cell>
          <cell r="D5452" t="str">
            <v>Вологодская область, г.Череповец, ул.Мира, д.30</v>
          </cell>
        </row>
        <row r="5453">
          <cell r="B5453" t="str">
            <v>35:21:0102001:5665</v>
          </cell>
          <cell r="C5453" t="str">
            <v>Сооружение, назначение: Паропровод 18 ата от Уз-6 до ЦУХП-2, протяженность 416 м</v>
          </cell>
          <cell r="D5453" t="str">
            <v>Вологодская область, г.Череповец, ул.Мира, д.30</v>
          </cell>
        </row>
        <row r="5454">
          <cell r="B5454" t="str">
            <v>35:21:0102001:5666</v>
          </cell>
          <cell r="C5454" t="str">
            <v>Сооружение, назначение: Площадка под первичные газовые холодильники, протяженность 1159,7 м</v>
          </cell>
          <cell r="D5454" t="str">
            <v>Вологодская область, г.Череповец, ул.Мира, д.30</v>
          </cell>
        </row>
        <row r="5455">
          <cell r="B5455" t="str">
            <v>35:21:0102001:5667</v>
          </cell>
          <cell r="C5455" t="str">
            <v>Здание, назначение: нежилое, 1 - этажный, общая площадь 16 кв.м</v>
          </cell>
          <cell r="D5455" t="str">
            <v>Вологодская область, г.Череповец, ул.Мира, д.30</v>
          </cell>
        </row>
        <row r="5456">
          <cell r="B5456" t="str">
            <v>35:21:0102001:5668</v>
          </cell>
          <cell r="C5456" t="str">
            <v>Сооружение, назначение: Напорный трубопровод К2Н от КНС до ЛК6266, протяженность 339 м</v>
          </cell>
          <cell r="D5456" t="str">
            <v>Вологодская область, г.Череповец, ул.Мира, д.30</v>
          </cell>
        </row>
        <row r="5457">
          <cell r="B5457" t="str">
            <v>35:21:0102001:5675</v>
          </cell>
          <cell r="C5457" t="str">
            <v>Здание, назначение: нежилое здание, площадь 233,7 кв.м., количество этажей: 1</v>
          </cell>
          <cell r="D5457" t="str">
            <v>Вологодская область, г.Череповец, ул.Мира, д.30</v>
          </cell>
        </row>
        <row r="5458">
          <cell r="B5458" t="str">
            <v>35:21:0102001:5683</v>
          </cell>
          <cell r="C5458" t="str">
            <v>помещение, назначение: нежилое, общая площадь 21,5 кв.м, этаж 1</v>
          </cell>
          <cell r="D5458" t="str">
            <v>Вологодская область, г.Череповец, ул.Устюженская, ГСК №579, бокс 101</v>
          </cell>
        </row>
        <row r="5459">
          <cell r="B5459" t="str">
            <v>35:21:0102001:5684</v>
          </cell>
          <cell r="C5459" t="str">
            <v>помещение, назначение: нежилое, площадь 828,8 кв.м., этаж: 1,2,3, подвал, номера на поэтажном плане: подвал - 1,2; 1 этаж - 1-15; 2 этаж - 1-17; 3 этаж - 1-9</v>
          </cell>
          <cell r="D5459" t="str">
            <v>Вологодская область, г.Череповец, ул.Устюженская, д.42</v>
          </cell>
        </row>
        <row r="5460">
          <cell r="B5460" t="str">
            <v>35:21:0102001:5687</v>
          </cell>
          <cell r="C5460" t="str">
            <v>помещение, назначение: нежилое, общая площадь 17,8 кв.м, этаж 1</v>
          </cell>
          <cell r="D5460" t="str">
            <v>Вологодская область, г.Череповец, гаражно-строительный кооператив № 186, гараж 10</v>
          </cell>
        </row>
        <row r="5461">
          <cell r="B5461" t="str">
            <v>35:21:0102001:5688</v>
          </cell>
          <cell r="C5461" t="str">
            <v>Наименование - подземный трубопровод кислотной канализации к цехам протяженностью 4912 м, назначение - производственное.</v>
          </cell>
          <cell r="D5461" t="str">
            <v>Вологодская область, город Череповец, улица 50-летия Октября, дом 1/33</v>
          </cell>
        </row>
        <row r="5462">
          <cell r="B5462" t="str">
            <v>35:21:0102001:5689</v>
          </cell>
          <cell r="C5462" t="str">
            <v>Наименование - трубопровод осветленной (нейтрализованной) воды межцеховой протяженностью 1885 м, назначение - производственное  сооружение.</v>
          </cell>
          <cell r="D5462" t="str">
            <v>Вологодская область , г. Череповец , ул. 50-летия Октября ,1/33</v>
          </cell>
        </row>
        <row r="5463">
          <cell r="B5463" t="str">
            <v>35:21:0102001:5690</v>
          </cell>
          <cell r="C5463" t="str">
            <v>Наименование - кислотопровод протяженностью 3915 м, назначение - производственное  сооружение.</v>
          </cell>
          <cell r="D5463" t="str">
            <v>Вологодская область , г. Череповец , ул. 50-летия Октября ,1/33</v>
          </cell>
        </row>
        <row r="5464">
          <cell r="B5464" t="str">
            <v>35:21:0102001:5691</v>
          </cell>
          <cell r="C5464" t="str">
            <v>трубопровод пара на эстакаде, назначение: нежилое, производственное, протяженность : 1884 м</v>
          </cell>
          <cell r="D5464" t="str">
            <v>Вологодская область, город Череповец, улица 50-летия Октября, дом 1/33</v>
          </cell>
        </row>
        <row r="5465">
          <cell r="B5465" t="str">
            <v>35:21:0102001:5692</v>
          </cell>
          <cell r="C5465" t="str">
            <v>Наименование - межцеховые трубопроводы ОТР и МТР протяженностью 3305 м, назначение - производственное  сооружение.</v>
          </cell>
          <cell r="D5465" t="str">
            <v>Вологодская область , г. Череповец , ул. 50-летия Октября ,1/33</v>
          </cell>
        </row>
        <row r="5466">
          <cell r="B5466" t="str">
            <v>35:21:0102001:5693</v>
          </cell>
          <cell r="C5466" t="str">
            <v>ливневая канализация (подземная), назначение: нежилое, производственное (промышленное), протяженность 13235 м</v>
          </cell>
          <cell r="D5466" t="str">
            <v>Вологодская область, город Череповец, улица 50-летия Октября, дом 1/33</v>
          </cell>
        </row>
        <row r="5467">
          <cell r="B5467" t="str">
            <v>35:21:0102001:5694</v>
          </cell>
          <cell r="C5467" t="str">
            <v>трубопровод сжатого воздуха на эстакаде, назначение: нежилое, производственное (промышленное), протяженность 6039 м</v>
          </cell>
          <cell r="D5467" t="str">
            <v>Вологодская область, город Череповец, улица 50-летия Октября, дом 1/33</v>
          </cell>
        </row>
        <row r="5468">
          <cell r="B5468" t="str">
            <v>35:21:0102001:5695</v>
          </cell>
          <cell r="C5468" t="str">
            <v>сооружение, назначение: трубопровод ливневой канализации от колодца 169 до точки т.8, протяженность 52 м</v>
          </cell>
          <cell r="D5468" t="str">
            <v>Вологодская область, г.Череповец, ул.Мира, д.30</v>
          </cell>
        </row>
        <row r="5469">
          <cell r="B5469" t="str">
            <v>35:21:0102001:5696</v>
          </cell>
          <cell r="C5469" t="str">
            <v>Участок по ремонту дизельных погрузчиков, назначение: нежилое помещение, общая площадь 412,1 кв. м, этаж 1, номера на поэтажном плане 1Н</v>
          </cell>
          <cell r="D5469" t="str">
            <v>Вологодская область, г.Череповец, ул.50-летия Октября, д.1/33</v>
          </cell>
        </row>
        <row r="5470">
          <cell r="B5470" t="str">
            <v>35:21:0102001:5707</v>
          </cell>
          <cell r="C5470" t="str">
            <v>помещение, назначение: нежилое, площадь 339,4 кв.м., этаж: 1</v>
          </cell>
          <cell r="D5470" t="str">
            <v>Вологодская область, г.Череповец, ул.50-летия Октября, д.1/33</v>
          </cell>
        </row>
        <row r="5471">
          <cell r="B5471" t="str">
            <v>35:21:0102001:5715</v>
          </cell>
          <cell r="C5471" t="str">
            <v>Сооружение, назначение: Трубопровод пожарно-питьевой воды от аммиачной установки до склада реактивов, протяженность 148 м</v>
          </cell>
          <cell r="D5471" t="str">
            <v>Вологодская область, г.Череповец, ул.Мира, д.30</v>
          </cell>
        </row>
        <row r="5472">
          <cell r="B5472" t="str">
            <v>35:21:0102001:5717</v>
          </cell>
          <cell r="C5472" t="str">
            <v>Сооружение, назначение: трубопровод В3 свежей технической воды от колодца ВК-29 до диспетчерской КЦ-2, протяженность 15 м</v>
          </cell>
          <cell r="D5472" t="str">
            <v>Вологодская область, г.Череповец, ул.Мира, д.30</v>
          </cell>
        </row>
        <row r="5473">
          <cell r="B5473" t="str">
            <v>35:21:0102001:5718</v>
          </cell>
          <cell r="C5473" t="str">
            <v>помещение, назначение: нежилое, площадь 25,9 кв.м., этаж: 1</v>
          </cell>
          <cell r="D5473" t="str">
            <v>Вологодская область, г Череповец, ул Устюженская, ГСК № 579, гаражный бокс № 28</v>
          </cell>
        </row>
        <row r="5474">
          <cell r="B5474" t="str">
            <v>35:21:0102001:5719</v>
          </cell>
          <cell r="C5474" t="str">
            <v>нежилое, назначение: нежилое, площадь 22,6 кв.м., этаж: 1</v>
          </cell>
          <cell r="D5474" t="str">
            <v>Вологодская область, г.Череповец, ул.Устюженская, ГСК №579, гаражный бокс № 77</v>
          </cell>
        </row>
        <row r="5475">
          <cell r="B5475" t="str">
            <v>35:21:0102001:5720</v>
          </cell>
          <cell r="C5475" t="str">
            <v>Здание, назначение: нежилое, площадь 3 365,7 кв.м., количество этажей: 5, в том числе подземных: 1</v>
          </cell>
          <cell r="D5475" t="str">
            <v>Вологодская область, г.Череповец, ул.Промышленная, д.2, строен.2</v>
          </cell>
        </row>
        <row r="5476">
          <cell r="B5476" t="str">
            <v>35:21:0102001:5721</v>
          </cell>
          <cell r="C5476" t="str">
            <v>нежилое, назначение: нежилое, площадь 17,8 кв.м., этаж: 1</v>
          </cell>
          <cell r="D5476" t="str">
            <v>Вологодская область, г.Череповец, ГСК №186, бокс 19</v>
          </cell>
        </row>
        <row r="5477">
          <cell r="B5477" t="str">
            <v>35:21:0102001:5722</v>
          </cell>
          <cell r="C5477" t="str">
            <v>Здание, назначение: нежилое, площадь 95 кв.м., количество этажей: 1</v>
          </cell>
          <cell r="D5477" t="str">
            <v>Вологодская область, г.Череповец, ул.Промышленная, д.2, строен.2</v>
          </cell>
        </row>
        <row r="5478">
          <cell r="B5478" t="str">
            <v>35:21:0102001:5723</v>
          </cell>
          <cell r="C5478" t="str">
            <v>цех № 3 с душевыми и санузлом, назначение: нежилое помещение, площадь 998,9 кв.м., этаж: 1, номера на поэтажном плане: 2,3</v>
          </cell>
          <cell r="D5478" t="str">
            <v>Вологодская область, г.Череповец, ул.Окружная, д.4</v>
          </cell>
        </row>
        <row r="5479">
          <cell r="B5479" t="str">
            <v>35:21:0102001:5723</v>
          </cell>
          <cell r="C5479" t="str">
            <v>цех № 3 с душевыми и санузлом, назначение: нежилое помещение, площадь 998,9 кв.м., этаж: 1, номера на поэтажном плане: 2,3</v>
          </cell>
          <cell r="D5479" t="str">
            <v>Вологодская область, г.Череповец, ул.Окружная, д.4</v>
          </cell>
        </row>
        <row r="5480">
          <cell r="B5480" t="str">
            <v>35:21:0102001:5724</v>
          </cell>
          <cell r="C5480" t="str">
            <v>помещение, назначение: нежилое, площадь 23,4 кв.м., этаж: 1</v>
          </cell>
          <cell r="D5480" t="str">
            <v>Вологодская область, г.Череповец, ул.Завокзальная, ГСК "Связь", гаражный бокс №3</v>
          </cell>
        </row>
        <row r="5481">
          <cell r="B5481" t="str">
            <v>35:21:0102001:5726</v>
          </cell>
          <cell r="C5481" t="str">
            <v>Здание, назначение: нежилое, площадь 27,7 кв.м., количество этажей: 1</v>
          </cell>
          <cell r="D5481" t="str">
            <v>Вологодская область, г.Череповец, ул.Промышленная, д.2, строен.2</v>
          </cell>
        </row>
        <row r="5482">
          <cell r="B5482" t="str">
            <v>35:21:0102001:5727</v>
          </cell>
          <cell r="C5482" t="str">
            <v>Здание, назначение: нежилое, площадь 39,4 кв.м., количество этажей: 1</v>
          </cell>
          <cell r="D5482" t="str">
            <v>Вологодская область, г.Череповец, ул.Промышленная, д.2, строен.2</v>
          </cell>
        </row>
        <row r="5483">
          <cell r="B5483" t="str">
            <v>35:21:0102001:5728</v>
          </cell>
          <cell r="C5483" t="str">
            <v>Здание, назначение: нежилое, площадь 7,9 кв.м., количество этажей: 1</v>
          </cell>
          <cell r="D5483" t="str">
            <v>Вологодская область, г.Череповец, ул.Промышленная, д.2, строен.2</v>
          </cell>
        </row>
        <row r="5484">
          <cell r="B5484" t="str">
            <v>35:21:0102001:5729</v>
          </cell>
          <cell r="C5484" t="str">
            <v>Здание, назначение: нежилое, площадь 28,7 кв.м., количество этажей: 1</v>
          </cell>
          <cell r="D5484" t="str">
            <v>Вологодская область, г.Череповец, ул.Промышленная, д.2, строен.2</v>
          </cell>
        </row>
        <row r="5485">
          <cell r="B5485" t="str">
            <v>35:21:0102001:5730</v>
          </cell>
          <cell r="C5485" t="str">
            <v>помещение, назначение: нежилое, площадь 23 кв.м., этаж: 1</v>
          </cell>
          <cell r="D5485" t="str">
            <v>Вологодская область, г.Череповец, ул.Завокзальная,  ГСК  "Связь" гаражный бокс №1</v>
          </cell>
        </row>
        <row r="5486">
          <cell r="B5486" t="str">
            <v>35:21:0102001:5736</v>
          </cell>
          <cell r="C5486" t="str">
            <v>помещение, назначение: нежилое, площадь 16,7 кв.м., этаж: 1</v>
          </cell>
          <cell r="D5486" t="str">
            <v>Вологодская область, г.Череповец, ул.Мира, ГСК №3, бокс 13</v>
          </cell>
        </row>
        <row r="5487">
          <cell r="B5487" t="str">
            <v>35:21:0102001:5737</v>
          </cell>
          <cell r="C5487" t="str">
            <v>помещение, назначение: нежилое, площадь 23,1 кв.м., этаж: 1</v>
          </cell>
          <cell r="D5487" t="str">
            <v>Вологодская область, г.Череповец, ул.Завокзальная,  ГСК "Связь", гаражный бокс №2</v>
          </cell>
        </row>
        <row r="5488">
          <cell r="B5488" t="str">
            <v>35:21:0102001:5744</v>
          </cell>
          <cell r="C5488" t="str">
            <v>РУСН-3,15кВ.Здание станции противопожарной автоматики № 5, назначение: нежилое, площадь 19,2 кв.м., количество этажей: 1</v>
          </cell>
          <cell r="D5488" t="str">
            <v>Вологодская область, г.Череповец, ул.Мира, д.30</v>
          </cell>
        </row>
        <row r="5489">
          <cell r="B5489" t="str">
            <v>35:21:0102001:5745</v>
          </cell>
          <cell r="C5489" t="str">
            <v>Здание светоограждения дымовой трубы коксовой батареи №7, назначение: нежилое, площадь 9 кв.м., количество этажей: 1</v>
          </cell>
          <cell r="D5489" t="str">
            <v>Вологодская область, г.Череповец, ул.Мира, д.30</v>
          </cell>
        </row>
        <row r="5490">
          <cell r="B5490" t="str">
            <v>35:21:0102001:5746</v>
          </cell>
          <cell r="C5490" t="str">
            <v>РУСН-3,15кВ. Здание станции противопожарной автоматики №1, назначение: нежилое, площадь 19,1 кв.м., количество этажей: 1</v>
          </cell>
          <cell r="D5490" t="str">
            <v>Вологодская область, г.Череповец, ул.Мира, д.30</v>
          </cell>
        </row>
        <row r="5491">
          <cell r="B5491" t="str">
            <v>35:21:0102001:5748</v>
          </cell>
          <cell r="C5491" t="str">
            <v>Сооружение, назначение: Эстакада трубопроводов от электрофильтров обратного коксового газа до отделения конденсации, протяженность 226 м</v>
          </cell>
          <cell r="D5491" t="str">
            <v>Вологодская область, г.Череповец, ул.Мира, д.30</v>
          </cell>
        </row>
        <row r="5492">
          <cell r="B5492" t="str">
            <v>35:21:0102001:5751</v>
          </cell>
          <cell r="C5492" t="str">
            <v>электрокабельная эстакада от машзала до здания насосной конденсации, назначение: нежилое, площадь 46 кв.м</v>
          </cell>
          <cell r="D5492" t="str">
            <v>Вологодская область, г.Череповец, ул.Мира, д.30</v>
          </cell>
        </row>
        <row r="5493">
          <cell r="B5493" t="str">
            <v>35:21:0102001:5752</v>
          </cell>
          <cell r="C5493" t="str">
            <v>площадка установки термического разложения аммиака КФС, назначение: нежилое, площадь 847 кв.м</v>
          </cell>
          <cell r="D5493" t="str">
            <v>Вологодская область, г.Череповец, ул.Мира, д.30</v>
          </cell>
        </row>
        <row r="5494">
          <cell r="B5494" t="str">
            <v>35:21:0102001:5753</v>
          </cell>
          <cell r="C5494" t="str">
            <v>Сооружение, назначение: Трубопровод хозяйственно-бытовой канализации от К-70 до насосной станции фенольных вод №2, протяженность 237 м</v>
          </cell>
          <cell r="D5494" t="str">
            <v>Вологодская область, г.Череповец, ул.Мира, д.30</v>
          </cell>
        </row>
        <row r="5495">
          <cell r="B5495" t="str">
            <v>35:21:0102001:5754</v>
          </cell>
          <cell r="C5495" t="str">
            <v>Сооружение, назначение: трубопровод свежей технической воды от колодца ВК42 до колодца 416, протяженность 268 м</v>
          </cell>
          <cell r="D5495" t="str">
            <v>Вологодская область, г.Череповец, ул.Мира, д.30</v>
          </cell>
        </row>
        <row r="5496">
          <cell r="B5496" t="str">
            <v>35:21:0102001:5755</v>
          </cell>
          <cell r="C5496" t="str">
            <v>Сооружение, назначение: автодорога коксосортировки № 3, протяженность 553 м</v>
          </cell>
          <cell r="D5496" t="str">
            <v>Вологодская область, г.Череповец, ул.Мира, д.30</v>
          </cell>
        </row>
        <row r="5497">
          <cell r="B5497" t="str">
            <v>35:21:0102001:5756</v>
          </cell>
          <cell r="C5497" t="str">
            <v>Сооружение, назначение: Трубопровод охлажденной воды от градирни до насосной технической воды, протяженность 214 м</v>
          </cell>
          <cell r="D5497" t="str">
            <v>Вологодская область, г.Череповец, ул.Мира, д.30</v>
          </cell>
        </row>
        <row r="5498">
          <cell r="B5498" t="str">
            <v>35:21:0102001:5757</v>
          </cell>
          <cell r="C5498" t="str">
            <v>Сооружение, назначение: Трубопровод ливневой канализации от ПГХ до колодца К374, протяженность 35 м</v>
          </cell>
          <cell r="D5498" t="str">
            <v>Вологодская область, г.Череповец, ул.Мира, д.30</v>
          </cell>
        </row>
        <row r="5499">
          <cell r="B5499" t="str">
            <v>35:21:0102001:5763</v>
          </cell>
          <cell r="C5499" t="str">
            <v>Сооружение, назначение: нежилое, трубопровод фенольной канализации К7 в районе установки использования охлажденных аммиачных вод, протяженность 196 м</v>
          </cell>
          <cell r="D5499" t="str">
            <v>Вологодская область, г.Череповец, ул.Мира, д.30</v>
          </cell>
        </row>
        <row r="5500">
          <cell r="B5500" t="str">
            <v>35:21:0102001:5765</v>
          </cell>
          <cell r="C5500" t="str">
            <v>Эстакада трубопроводов участка 2-3 ЦУХП-2, назначение: нежилое, протяженность 1460</v>
          </cell>
          <cell r="D5500" t="str">
            <v>Вологодская область, г.Череповец, ул.Мира, д.30</v>
          </cell>
        </row>
        <row r="5501">
          <cell r="B5501" t="str">
            <v>35:21:0102001:5766</v>
          </cell>
          <cell r="C5501" t="str">
            <v>Сооружение, назначение: железнодорожный тупик №6 ст.Доменная, протяженность 75 м</v>
          </cell>
          <cell r="D5501" t="str">
            <v>Вологодская область, г.Череповец, ул.Мира</v>
          </cell>
        </row>
        <row r="5502">
          <cell r="B5502" t="str">
            <v>35:21:0102001:5769</v>
          </cell>
          <cell r="C5502" t="str">
            <v>Сооружение, назначение: нежилое, площадка под электрофильтры обратного коксового газа, площадь застройки 494,9 м</v>
          </cell>
          <cell r="D5502" t="str">
            <v>Вологодская область, г.Череповец, ул.Мира</v>
          </cell>
        </row>
        <row r="5503">
          <cell r="B5503" t="str">
            <v>35:21:0102001:5770</v>
          </cell>
          <cell r="C5503" t="str">
            <v>Сооружение, назначение: трубопровод питьевой воды для пылеподавления ДСУ-6, протяженность 153 м</v>
          </cell>
          <cell r="D5503" t="str">
            <v>Вологодская область, г.Череповец, ул.Мира</v>
          </cell>
        </row>
        <row r="5504">
          <cell r="B5504" t="str">
            <v>35:21:0102001:5771</v>
          </cell>
          <cell r="C5504" t="str">
            <v>Сооружение, назначение: нежилое, трубопровод противопожарно-питьевой воды от колодца ВК-41 до существующего колодца 527, протяженность 218 м</v>
          </cell>
          <cell r="D5504" t="str">
            <v>Вологодская область, г.Череповец, ул.Мира</v>
          </cell>
        </row>
        <row r="5505">
          <cell r="B5505" t="str">
            <v>35:21:0102001:5772</v>
          </cell>
          <cell r="C5505" t="str">
            <v>Сооружение, назначение: иное сооружение (бетонная площадка), площадь 9 341,3 кв.м</v>
          </cell>
          <cell r="D5505" t="str">
            <v>Вологодская область, г.Череповец, ул.Стройиндустрии</v>
          </cell>
        </row>
        <row r="5506">
          <cell r="B5506" t="str">
            <v>35:21:0102001:5775</v>
          </cell>
          <cell r="C5506" t="str">
            <v>Сооружение, назначение: нежилое, газоход конвертора №2 установки улавливания неорганизованных выбросов, протяженность 63 м</v>
          </cell>
          <cell r="D5506" t="str">
            <v>Вологодская область, г.Череповец, ул.Мира</v>
          </cell>
        </row>
        <row r="5507">
          <cell r="B5507" t="str">
            <v>35:21:0102001:5776</v>
          </cell>
          <cell r="C5507" t="str">
            <v>проходная, назначение: нежилое здание, 1 - этажное, общая площадь 112,7 кв. м, инв.№ 6311, лит. А,А1</v>
          </cell>
          <cell r="D5507" t="str">
            <v>Вологодская область, город Череповец, улица Западная, дом 8</v>
          </cell>
        </row>
        <row r="5508">
          <cell r="B5508" t="str">
            <v>35:21:0102001:5777</v>
          </cell>
          <cell r="C5508" t="str">
            <v>Сооружение, назначение: нежилое, газоход конвертора №3 установки улавливания неорганизованных выбросов, протяженность 70 м</v>
          </cell>
          <cell r="D5508" t="str">
            <v>Вологодская область, г.Череповец, ул.Мира</v>
          </cell>
        </row>
        <row r="5509">
          <cell r="B5509" t="str">
            <v>35:21:0102001:5778</v>
          </cell>
          <cell r="C5509" t="str">
            <v>Сооружение, назначение: нежилое, автоподъезд с жестким покрытием, протяженность 207 м</v>
          </cell>
          <cell r="D5509" t="str">
            <v>Вологодская область, г.Череповец, ул.Мира</v>
          </cell>
        </row>
        <row r="5510">
          <cell r="B5510" t="str">
            <v>35:21:0102001:5779</v>
          </cell>
          <cell r="C5510" t="str">
            <v>Сооружение, назначение: нежилое, сборный газоход установки улавливания неорганизованных выбросов, протяженность 311 м</v>
          </cell>
          <cell r="D5510" t="str">
            <v>Вологодская область, г.Череповец, ул.Мира</v>
          </cell>
        </row>
        <row r="5511">
          <cell r="B5511" t="str">
            <v>35:21:0102001:5780</v>
          </cell>
          <cell r="C5511" t="str">
            <v>Сооружение, назначение: ливневая канализация от газоочистки УУНВ до колодца ЛК5985, протяженность 6 м</v>
          </cell>
          <cell r="D5511" t="str">
            <v>Вологодская область, г.Череповец, ул.Мира</v>
          </cell>
        </row>
        <row r="5512">
          <cell r="B5512" t="str">
            <v>35:21:0102001:5781</v>
          </cell>
          <cell r="C5512" t="str">
            <v>Сооружение, назначение: нежилое, газоход конвертора №1 установки улавливания неорганизованных выбросов, протяженность 74 м</v>
          </cell>
          <cell r="D5512" t="str">
            <v>Вологодская область, г.Череповец, ул.Мира</v>
          </cell>
        </row>
        <row r="5513">
          <cell r="B5513" t="str">
            <v>35:21:0102001:5782</v>
          </cell>
          <cell r="C5513" t="str">
            <v>Сооружение, назначение: нежилое, трубопровод питьевой воды к зданию газоочистки УУНВ, протяженность 24 м</v>
          </cell>
          <cell r="D5513" t="str">
            <v>Вологодская область, г.Череповец, ул.Мира</v>
          </cell>
        </row>
        <row r="5514">
          <cell r="B5514" t="str">
            <v>35:21:0102001:5783</v>
          </cell>
          <cell r="C5514" t="str">
            <v>Сооружение, назначение: нежилое, кабельная эстакада от РП-236 до газоочистки, протяженность 97 м</v>
          </cell>
          <cell r="D5514" t="str">
            <v>Вологодская область, г.Череповец, ул.Мира</v>
          </cell>
        </row>
        <row r="5515">
          <cell r="B5515" t="str">
            <v>35:21:0102001:5784</v>
          </cell>
          <cell r="C5515" t="str">
            <v>гаражный бокс, назначение: нежилое помещение, площадь 21,3 кв.м., этаж: 1, номера на поэтажном плане: 38</v>
          </cell>
          <cell r="D5515" t="str">
            <v>Вологодская область, г.Череповец, ГСК № 512, бокс 38</v>
          </cell>
        </row>
        <row r="5516">
          <cell r="B5516" t="str">
            <v>35:21:0102001:5785</v>
          </cell>
          <cell r="C5516" t="str">
            <v>сооружение, назначение: бытовая канализация от здания газоочистки УУНВ, протяженность 27 м.</v>
          </cell>
          <cell r="D5516" t="str">
            <v>Вологодская область, г.Череповец, ул.Мира</v>
          </cell>
        </row>
        <row r="5517">
          <cell r="B5517" t="str">
            <v>35:21:0102001:5786</v>
          </cell>
          <cell r="C5517" t="str">
            <v>помещение, назначение: нежилое, площадь 26 081,3 кв.м., этаж: 1,2,3</v>
          </cell>
          <cell r="D5517" t="str">
            <v>Вологодская область, г.Череповец, ул.50-летия Октября, д.1/33</v>
          </cell>
        </row>
        <row r="5518">
          <cell r="B5518" t="str">
            <v>35:21:0102001:5787</v>
          </cell>
          <cell r="C5518" t="str">
            <v>здание, назначение: нежилое, площадь 3 165,6 кв.м., количество этажей: 6, в том числе подземных: 1</v>
          </cell>
          <cell r="D5518" t="str">
            <v>Вологодская область, г.Череповец, ул.Мира, д.30, строен.3</v>
          </cell>
        </row>
        <row r="5519">
          <cell r="B5519" t="str">
            <v>35:21:0102001:5788</v>
          </cell>
          <cell r="C5519" t="str">
            <v>здание, назначение: нежилое, площадь 172,3 кв.м., количество этажей: 2</v>
          </cell>
          <cell r="D5519" t="str">
            <v>Вологодская область, г.Череповец, ул.Мира, д.30, строен.2</v>
          </cell>
        </row>
        <row r="5520">
          <cell r="B5520" t="str">
            <v>35:21:0102001:5791</v>
          </cell>
          <cell r="C5520" t="str">
            <v>помещение, назначение: нежилое помещение, площадь 437,3 кв.м., этаж: 2</v>
          </cell>
          <cell r="D5520" t="str">
            <v>Вологодская область, г.Череповец, ул.Чкалова, д.25</v>
          </cell>
        </row>
        <row r="5521">
          <cell r="B5521" t="str">
            <v>35:21:0102001:5796</v>
          </cell>
          <cell r="C5521" t="str">
            <v>помещение, назначение: нежилое помещение, площадь 438,9 кв.м., этаж: 1</v>
          </cell>
          <cell r="D5521" t="str">
            <v>Вологодская область, г.Череповец, ул.Чкалова, д.25</v>
          </cell>
        </row>
        <row r="5522">
          <cell r="B5522" t="str">
            <v>35:21:0102001:5797</v>
          </cell>
          <cell r="C5522" t="str">
            <v>помещение, назначение: нежилое, площадь 18,1 кв.м., этаж: 1</v>
          </cell>
          <cell r="D5522" t="str">
            <v>Вологодская область, г.Череповец, ГСК 135, бокс 3</v>
          </cell>
        </row>
        <row r="5523">
          <cell r="B5523" t="str">
            <v>35:21:0102001:5803</v>
          </cell>
          <cell r="C5523" t="str">
            <v>помещение, назначение: нежилое, площадь 13 158,4 кв.м., этаж: 1,2,3, номера на поэтажном плане: 1Н</v>
          </cell>
          <cell r="D5523" t="str">
            <v>Вологодская область, г.Череповец, ул.Мира, д.30, строен.1, пом.1Н</v>
          </cell>
        </row>
        <row r="5524">
          <cell r="B5524" t="str">
            <v>35:21:0102001:5804</v>
          </cell>
          <cell r="C5524" t="str">
            <v>помещение, назначение: нежилое, площадь 41 992,4 кв.м., этаж: 1,2,3</v>
          </cell>
          <cell r="D5524" t="str">
            <v>Вологодская область, г.Череповец, ул.Мира, д.30, строен.1, пом.2Н</v>
          </cell>
        </row>
        <row r="5525">
          <cell r="B5525" t="str">
            <v>35:21:0102001:5810</v>
          </cell>
          <cell r="C5525" t="str">
            <v>Аспирационная установка АТУ-4 с дымовой трубой, назначение: нежилое, площадь застройки 165,5 кв.м</v>
          </cell>
          <cell r="D5525" t="str">
            <v>Вологодская область, г.Череповец</v>
          </cell>
        </row>
        <row r="5526">
          <cell r="B5526" t="str">
            <v>35:21:0102001:5813</v>
          </cell>
          <cell r="C5526" t="str">
            <v>нежилое здание, назначение: нежилое, площадь 74,9 кв.м., количество этажей: 1</v>
          </cell>
          <cell r="D5526" t="str">
            <v>Вологодская область, г.Череповец, ул.Стройиндустрии</v>
          </cell>
        </row>
        <row r="5527">
          <cell r="B5527" t="str">
            <v>35:21:0102001:5815</v>
          </cell>
          <cell r="C5527" t="str">
            <v>Здание, назначение: нежилое здание, площадь 512,8 кв.м., количество этажей: 2</v>
          </cell>
          <cell r="D5527" t="str">
            <v>Вологодская область, г.Череповец, ул.Маяковского, д.40, стр.1</v>
          </cell>
        </row>
        <row r="5528">
          <cell r="B5528" t="str">
            <v>35:21:0102001:5823</v>
          </cell>
          <cell r="C5528" t="str">
            <v>помещение, назначение: нежилое помещение, площадь 21,5 кв.м., этаж: 1</v>
          </cell>
          <cell r="D5528" t="str">
            <v>Вологодская область, г.Череповец, ул.Западная, д.10, пом. 11Н</v>
          </cell>
        </row>
        <row r="5529">
          <cell r="B5529" t="str">
            <v>35:21:0102001:5824</v>
          </cell>
          <cell r="C5529" t="str">
            <v>помещение, назначение: нежилое, площадь 21,5 кв.м., этаж: 1</v>
          </cell>
          <cell r="D5529" t="str">
            <v>Вологодская область, г Череповец, ул Западная, д 10, пом.12Н</v>
          </cell>
        </row>
        <row r="5530">
          <cell r="B5530" t="str">
            <v>35:21:0102001:5825</v>
          </cell>
          <cell r="C5530" t="str">
            <v>помещение, назначение: нежилое, площадь 21,5 кв.м., этаж: 1</v>
          </cell>
          <cell r="D5530" t="str">
            <v>Вологодская область, г.Череповец, ул.Западная, д.10, пом.3Н</v>
          </cell>
        </row>
        <row r="5531">
          <cell r="B5531" t="str">
            <v>35:21:0102001:5826</v>
          </cell>
          <cell r="C5531" t="str">
            <v>помещение, назначение: нежилое, площадь 21,8 кв.м., этаж: 1</v>
          </cell>
          <cell r="D5531" t="str">
            <v>Вологодская область, г.Череповец, ул.Западная, д.10, пом.1Н</v>
          </cell>
        </row>
        <row r="5532">
          <cell r="B5532" t="str">
            <v>35:21:0102001:5827</v>
          </cell>
          <cell r="C5532" t="str">
            <v>помещение, назначение: нежилое, площадь 21,5 кв.м., этаж: 1</v>
          </cell>
          <cell r="D5532" t="str">
            <v>Вологодская область, г.Череповец, ул.Западная, д.10,пом.9Н</v>
          </cell>
        </row>
        <row r="5533">
          <cell r="B5533" t="str">
            <v>35:21:0102001:5828</v>
          </cell>
          <cell r="C5533" t="str">
            <v>помещение, назначение: нежилое, площадь 20,1 кв.м., этаж: 1</v>
          </cell>
          <cell r="D5533" t="str">
            <v>Вологодская область, г.Череповец, ул.Западная, д.10, пом.7Н</v>
          </cell>
        </row>
        <row r="5534">
          <cell r="B5534" t="str">
            <v>35:21:0102001:5829</v>
          </cell>
          <cell r="C5534" t="str">
            <v>помещение, назначение: нежилое, площадь 21,5 кв.м., этаж: 1</v>
          </cell>
          <cell r="D5534" t="str">
            <v>Вологодская область, г.Череповец, ул.Западная, д.10, пом.18Н</v>
          </cell>
        </row>
        <row r="5535">
          <cell r="B5535" t="str">
            <v>35:21:0102001:5830</v>
          </cell>
          <cell r="C5535" t="str">
            <v>помещение, назначение: нежилое, площадь 21,5 кв.м., этаж: 1</v>
          </cell>
          <cell r="D5535" t="str">
            <v>Вологодская область, г.Череповец, ул.Западная, д.10, пом.5Н</v>
          </cell>
        </row>
        <row r="5536">
          <cell r="B5536" t="str">
            <v>35:21:0102001:5831</v>
          </cell>
          <cell r="C5536" t="str">
            <v>помещение, назначение: нежилое, площадь 20,4 кв.м., этаж: 1</v>
          </cell>
          <cell r="D5536" t="str">
            <v>Вологодская область, г Череповец, ул Западная, д 10, пом. 2Н</v>
          </cell>
        </row>
        <row r="5537">
          <cell r="B5537" t="str">
            <v>35:21:0102001:5832</v>
          </cell>
          <cell r="C5537" t="str">
            <v>помещение, назначение: нежилое, площадь 21,5 кв.м., этаж: 1</v>
          </cell>
          <cell r="D5537" t="str">
            <v>Вологодская область, г.Череповец, ул.Западная, д.10, пом.20Н</v>
          </cell>
        </row>
        <row r="5538">
          <cell r="B5538" t="str">
            <v>35:21:0102001:5833</v>
          </cell>
          <cell r="C5538" t="str">
            <v>помещение, назначение: нежилое, площадь 21,8 кв.м., этаж: 1</v>
          </cell>
          <cell r="D5538" t="str">
            <v>Вологодская область, г.Череповец, ул.Западная, д.10, пом.10Н</v>
          </cell>
        </row>
        <row r="5539">
          <cell r="B5539" t="str">
            <v>35:21:0102001:5834</v>
          </cell>
          <cell r="C5539" t="str">
            <v>помещение, назначение: нежилое, площадь 21,2 кв.м., этаж: 1</v>
          </cell>
          <cell r="D5539" t="str">
            <v>Вологодская область, г.Череповец, ул.Западная, д.10, пом.19Н</v>
          </cell>
        </row>
        <row r="5540">
          <cell r="B5540" t="str">
            <v>35:21:0102001:5835</v>
          </cell>
          <cell r="C5540" t="str">
            <v>помещение, назначение: нежилое, площадь 21,5 кв.м., этаж: 1</v>
          </cell>
          <cell r="D5540" t="str">
            <v>Вологодская область, г.Череповец, ул.Западная, д.10, пом. 14Н</v>
          </cell>
        </row>
        <row r="5541">
          <cell r="B5541" t="str">
            <v>35:21:0102001:5836</v>
          </cell>
          <cell r="C5541" t="str">
            <v>помещение, назначение: нежилое, площадь 21,5 кв.м., этаж: 1</v>
          </cell>
          <cell r="D5541" t="str">
            <v>Вологодская область, г.Череповец, ул.Западная, д.10, пом.16Н</v>
          </cell>
        </row>
        <row r="5542">
          <cell r="B5542" t="str">
            <v>35:21:0102001:5837</v>
          </cell>
          <cell r="C5542" t="str">
            <v>Здание, назначение: нежилое, площадь 685,9 кв.м., количество этажей: 4</v>
          </cell>
          <cell r="D5542" t="str">
            <v>Вологодская область, г.Череповец, ул.Мира, д.30, строен.5</v>
          </cell>
        </row>
        <row r="5543">
          <cell r="B5543" t="str">
            <v>35:21:0102001:5838</v>
          </cell>
          <cell r="C5543" t="str">
            <v>помещение, назначение: нежилое, площадь 21,5 кв.м., этаж: 1</v>
          </cell>
          <cell r="D5543" t="str">
            <v>Вологодская область, г.Череповец, ул.Западная, д.10, пом.13Н</v>
          </cell>
        </row>
        <row r="5544">
          <cell r="B5544" t="str">
            <v>35:21:0102001:5839</v>
          </cell>
          <cell r="C5544" t="str">
            <v>помещение, назначение: нежилое, площадь 21,5 кв.м., этаж: 1</v>
          </cell>
          <cell r="D5544" t="str">
            <v>Вологодская область, г.Череповец, ул.Западная, д.10, пом.15Н</v>
          </cell>
        </row>
        <row r="5545">
          <cell r="B5545" t="str">
            <v>35:21:0102001:5840</v>
          </cell>
          <cell r="C5545" t="str">
            <v>помещение, назначение: нежилое помещение, площадь 21,3 кв.м., этаж: 1</v>
          </cell>
          <cell r="D5545" t="str">
            <v>Вологодская область, г.Череповец, ул.Западная, д.10, пом.17Н</v>
          </cell>
        </row>
        <row r="5546">
          <cell r="B5546" t="str">
            <v>35:21:0102001:5841</v>
          </cell>
          <cell r="C5546" t="str">
            <v>помещение, назначение: нежилое, площадь 21,4 кв.м., этаж: 1</v>
          </cell>
          <cell r="D5546" t="str">
            <v>Вологодская область, г.Череповец, ул.Западная, д.10, пом.21Н</v>
          </cell>
        </row>
        <row r="5547">
          <cell r="B5547" t="str">
            <v>35:21:0102001:5842</v>
          </cell>
          <cell r="C5547" t="str">
            <v>Здание, назначение: нежилое здание, площадь 62,6 кв.м., количество этажей: 1</v>
          </cell>
          <cell r="D5547" t="str">
            <v>Вологодская область, г.Череповец</v>
          </cell>
        </row>
        <row r="5548">
          <cell r="B5548" t="str">
            <v>35:21:0102001:5843</v>
          </cell>
          <cell r="C5548" t="str">
            <v>Сооружение, назначение: иное сооружение (электрокабельная эстакада), протяженность 131 м</v>
          </cell>
          <cell r="D5548" t="str">
            <v>Вологодская область, г.Череповец</v>
          </cell>
        </row>
        <row r="5549">
          <cell r="B5549" t="str">
            <v>35:21:0102001:5844</v>
          </cell>
          <cell r="C5549" t="str">
            <v>Сооружение, назначение: иное сооружение (вентиляторная градирня №8), площадь застройки 1 067,3 кв.м</v>
          </cell>
          <cell r="D5549" t="str">
            <v>Вологодская область, г.Череповец</v>
          </cell>
        </row>
        <row r="5550">
          <cell r="B5550" t="str">
            <v>35:21:0102001:5848</v>
          </cell>
          <cell r="C5550" t="str">
            <v>Наименование - Трубопровод теплофикационной воды (прямой и обратный) протяженностью 8288,7 м, назначение - производственное сооружение.</v>
          </cell>
          <cell r="D5550" t="str">
            <v>Вологодская область , г. Череповец , ул. 50-летия Октября ,1/33</v>
          </cell>
        </row>
        <row r="5551">
          <cell r="B5551" t="str">
            <v>35:21:0102001:5849</v>
          </cell>
          <cell r="C5551" t="str">
            <v>Наименование - Трубопровод питьевой воды протяженностью 13828 м, назначение - производственное сооружение.</v>
          </cell>
          <cell r="D5551" t="str">
            <v>Вологодская область , г. Череповец , ул. 50-летия Октября ,1/33</v>
          </cell>
        </row>
        <row r="5552">
          <cell r="B5552" t="str">
            <v>35:21:0102001:5850</v>
          </cell>
          <cell r="C5552" t="str">
            <v>строение (административно-бытовой корпус с механическими мастерскими), назначение: нежилое, 1 - этажный, общая площадь 439 кв.м, инв.№ 6318, лит. Ж</v>
          </cell>
          <cell r="D5552" t="str">
            <v>Вологодская область, г.Череповец, ул.Западная, д.8</v>
          </cell>
        </row>
        <row r="5553">
          <cell r="B5553" t="str">
            <v>35:21:0102001:5851</v>
          </cell>
          <cell r="C5553" t="str">
            <v>Сооружение, назначение: иное сооружение (Шламовый отстойник КМТК КБ №3-49), площадь застройки 214,7 кв.м</v>
          </cell>
          <cell r="D5553" t="str">
            <v>Вологодская область, г.Череповец</v>
          </cell>
        </row>
        <row r="5554">
          <cell r="B5554" t="str">
            <v>35:21:0102001:5852</v>
          </cell>
          <cell r="C5554" t="str">
            <v>Сооружение, назначение: иное сооружение (Тушильная башня КМТК КБ №3-4), площадь застройки 114 кв.м</v>
          </cell>
          <cell r="D5554" t="str">
            <v>Вологодская область, г.Череповец</v>
          </cell>
        </row>
        <row r="5555">
          <cell r="B5555" t="str">
            <v>35:21:0102001:5853</v>
          </cell>
          <cell r="C5555" t="str">
            <v>Сооружение, назначение: иное сооружение (Площадка обезвоживания шлама КМТК КБ №3-4), площадь застройки 135,5 кв.м</v>
          </cell>
          <cell r="D5555" t="str">
            <v>Вологодская область, г.Череповец</v>
          </cell>
        </row>
        <row r="5556">
          <cell r="B5556" t="str">
            <v>35:21:0102001:5854</v>
          </cell>
          <cell r="C5556" t="str">
            <v>Здание, назначение: нежилое здание, площадь 190 кв.м., количество этажей: 3, в том числе подземных: 1</v>
          </cell>
          <cell r="D5556" t="str">
            <v>Вологодская область, г.Череповец, ул.Мира, д.30, строение 4</v>
          </cell>
        </row>
        <row r="5557">
          <cell r="B5557" t="str">
            <v>35:21:0102001:5855</v>
          </cell>
          <cell r="C5557" t="str">
            <v>помещение, назначение: нежилое, площадь 28,6 кв.м., этаж: 1</v>
          </cell>
          <cell r="D5557" t="str">
            <v>Вологодская область, г.Череповец, ул.50-летия Октября, д.1/33</v>
          </cell>
        </row>
        <row r="5558">
          <cell r="B5558" t="str">
            <v>35:21:0102001:5856</v>
          </cell>
          <cell r="C5558" t="str">
            <v>помещение, назначение: нежилое, площадь 5 773,1 кв.м., этаж: 1,2</v>
          </cell>
          <cell r="D5558" t="str">
            <v>Вологодская область, г.Череповец, ул.50-летия Октября, д.1/33</v>
          </cell>
        </row>
        <row r="5559">
          <cell r="B5559" t="str">
            <v>35:21:0102001:5856</v>
          </cell>
          <cell r="C5559" t="str">
            <v>помещение, назначение: нежилое, площадь 5 773,1 кв.м., этаж: 1,2</v>
          </cell>
          <cell r="D5559" t="str">
            <v>Вологодская область, г.Череповец, ул.50-летия Октября, д.1/33</v>
          </cell>
        </row>
        <row r="5560">
          <cell r="B5560" t="str">
            <v>35:21:0102001:5857</v>
          </cell>
          <cell r="C5560" t="str">
            <v>помещение, назначение: нежилое, площадь 2 308,1 кв.м., этаж: 1</v>
          </cell>
          <cell r="D5560" t="str">
            <v>Вологодская область, г.Череповец, ул.50-летия Октября, д.1/33</v>
          </cell>
        </row>
        <row r="5561">
          <cell r="B5561" t="str">
            <v>35:21:0102001:5858</v>
          </cell>
          <cell r="C5561" t="str">
            <v>помещение, назначение: нежилое, площадь 2 521 кв.м., этаж: 1,2</v>
          </cell>
          <cell r="D5561" t="str">
            <v>Вологодская область, г.Череповец, ул.50-летия Октября, д.1/33</v>
          </cell>
        </row>
        <row r="5562">
          <cell r="B5562" t="str">
            <v>35:21:0102001:5859</v>
          </cell>
          <cell r="C5562" t="str">
            <v>помещение, назначение: нежилое, площадь 68,5 кв.м., этаж: 1</v>
          </cell>
          <cell r="D5562" t="str">
            <v>Вологодская область, г.Череповец, ул.50-летия Октября, д.1/33</v>
          </cell>
        </row>
        <row r="5563">
          <cell r="B5563" t="str">
            <v>35:21:0102001:5859</v>
          </cell>
          <cell r="C5563" t="str">
            <v>помещение, назначение: нежилое, площадь 68,5 кв.м., этаж: 1</v>
          </cell>
          <cell r="D5563" t="str">
            <v>Вологодская область, г.Череповец, ул.50-летия Октября, д.1/33</v>
          </cell>
        </row>
        <row r="5564">
          <cell r="B5564" t="str">
            <v>35:21:0102001:5860</v>
          </cell>
          <cell r="C5564" t="str">
            <v>Компрессорная станция осушенного сжатого воздуха, назначение: нежилое здание, площадь 126,1 кв.м., количество этажей: 1</v>
          </cell>
          <cell r="D5564" t="str">
            <v>Вологодская область, г.Череповец</v>
          </cell>
        </row>
        <row r="5565">
          <cell r="B5565" t="str">
            <v>35:21:0102001:5862</v>
          </cell>
          <cell r="C5565" t="str">
            <v>Здание циклофильтров с электротехническими помещениями и операторской, назначение: нежилое здание, площадь 1 839 кв.м., количество этажей: 4</v>
          </cell>
          <cell r="D5565" t="str">
            <v>Вологодская область, г.Череповец, ул.Мира, д.30, строение 7</v>
          </cell>
        </row>
        <row r="5566">
          <cell r="B5566" t="str">
            <v>35:21:0102001:5863</v>
          </cell>
          <cell r="C5566" t="str">
            <v>Здание компрессорной станции, назначение: нежилое здание, площадь 140,8 кв.м., количество этажей: 2</v>
          </cell>
          <cell r="D5566" t="str">
            <v>Вологодская область, г.Череповец, ул.Мира, д.30, строение 6</v>
          </cell>
        </row>
        <row r="5567">
          <cell r="B5567" t="str">
            <v>35:21:0102001:5864</v>
          </cell>
          <cell r="C5567" t="str">
            <v>помещение, назначение: нежилое, площадь 22,5 кв.м., этаж: 1</v>
          </cell>
          <cell r="D5567" t="str">
            <v>Вологодская область, г.Череповец, пер.Малый, д.2, строен.2, пом.107Н</v>
          </cell>
        </row>
        <row r="5568">
          <cell r="B5568" t="str">
            <v>35:21:0102001:5865</v>
          </cell>
          <cell r="C5568" t="str">
            <v>помещение, назначение: нежилое, площадь 21,1 кв.м., этаж: 1</v>
          </cell>
          <cell r="D5568" t="str">
            <v>Вологодская область, г.Череповец, пер.Малый, д.2, стр.2, пом.88Н</v>
          </cell>
        </row>
        <row r="5569">
          <cell r="B5569" t="str">
            <v>35:21:0102001:5866</v>
          </cell>
          <cell r="C5569" t="str">
            <v>помещение, назначение: нежилое, площадь 22 кв.м., этаж: 1</v>
          </cell>
          <cell r="D5569" t="str">
            <v>Вологодская область, г.Череповец, пер.Малый, д.4, строен.1, пом.119Н</v>
          </cell>
        </row>
        <row r="5570">
          <cell r="B5570" t="str">
            <v>35:21:0102001:5868</v>
          </cell>
          <cell r="C5570" t="str">
            <v>Сооружение, назначение: иное сооружение (дымовая труба), высота 38 м</v>
          </cell>
          <cell r="D5570" t="str">
            <v>Вологодская область, г Череповец</v>
          </cell>
        </row>
        <row r="5571">
          <cell r="B5571" t="str">
            <v>35:21:0102001:5869</v>
          </cell>
          <cell r="C5571" t="str">
            <v>Здание, назначение: нежилое здание, площадь 775 кв.м., количество этажей: 4</v>
          </cell>
          <cell r="D5571" t="str">
            <v>Вологодская область, г.Череповец</v>
          </cell>
        </row>
        <row r="5572">
          <cell r="B5572" t="str">
            <v>35:21:0102001:5870</v>
          </cell>
          <cell r="C5572" t="str">
            <v>Площадка временного накопления кокса КЦ1, назначение: иное сооружение, площадь 384,4 кв.м</v>
          </cell>
          <cell r="D5572" t="str">
            <v>Вологодская область, г Череповец, ул Мира</v>
          </cell>
        </row>
        <row r="5573">
          <cell r="B5573" t="str">
            <v>35:21:0102001:5872</v>
          </cell>
          <cell r="C5573" t="str">
            <v>помещение, назначение: нежилое, площадь 24,6 кв.м., этаж: 1</v>
          </cell>
          <cell r="D5573" t="str">
            <v>Вологодская область, г.Череповец, ул.Устюженская, д.42А, пом.12Н</v>
          </cell>
        </row>
        <row r="5574">
          <cell r="B5574" t="str">
            <v>35:21:0102001:5877</v>
          </cell>
          <cell r="C5574" t="str">
            <v>помещение, назначение: нежилое, площадь 23 кв.м., этаж: 1</v>
          </cell>
          <cell r="D5574" t="str">
            <v>Вологодская область, г.Череповец, пер.Малый, д.8, пом. 3Н</v>
          </cell>
        </row>
        <row r="5575">
          <cell r="B5575" t="str">
            <v>35:21:0102001:5878</v>
          </cell>
          <cell r="C5575" t="str">
            <v>помещение, назначение: нежилое, площадь 23 кв.м., этаж: 1</v>
          </cell>
          <cell r="D5575" t="str">
            <v>Вологодская область, г.Череповец, пер.Малый, д.8, пом. 2Н</v>
          </cell>
        </row>
        <row r="5576">
          <cell r="B5576" t="str">
            <v>35:21:0102001:5879</v>
          </cell>
          <cell r="C5576" t="str">
            <v>помещение, назначение: нежилое, площадь 23 кв.м., этаж: 1</v>
          </cell>
          <cell r="D5576" t="str">
            <v>Вологодская область, г.Череповец, пер.Малый, д.8, пом. 1Н</v>
          </cell>
        </row>
        <row r="5577">
          <cell r="B5577" t="str">
            <v>35:21:0102001:5881</v>
          </cell>
          <cell r="C5577" t="str">
            <v>офис, назначение: нежилое помещение, общая площадь 385,1 кв. м, этаж 1, номера на поэтажном плане 8Н</v>
          </cell>
          <cell r="D5577" t="str">
            <v>Вологодская область, г.Череповец, ул.Стройиндустрии, д.4, строение 2</v>
          </cell>
        </row>
        <row r="5578">
          <cell r="B5578" t="str">
            <v>35:21:0102001:5882</v>
          </cell>
          <cell r="C5578" t="str">
            <v>офис, назначение: нежилое помещение, общая площадь 456,1 кв. м, этаж 2, номера на поэтажном плане 9Н</v>
          </cell>
          <cell r="D5578" t="str">
            <v>Вологодская область, г.Череповец, ул.Стройиндустрии, д.4, строение 2</v>
          </cell>
        </row>
        <row r="5579">
          <cell r="B5579" t="str">
            <v>35:21:0102001:5883</v>
          </cell>
          <cell r="C5579" t="str">
            <v>офис, назначение: нежилое помещение, общая площадь 494,6 кв. м, этаж 4,5, номера на поэтажном плане 11Н</v>
          </cell>
          <cell r="D5579" t="str">
            <v>Вологодская область, г.Череповец, ул.Стройиндустрии, д.4, строение 2</v>
          </cell>
        </row>
        <row r="5580">
          <cell r="B5580" t="str">
            <v>35:21:0102001:5884</v>
          </cell>
          <cell r="C5580" t="str">
            <v>помещение, назначение: нежилое, площадь 23 кв.м., этаж: 1</v>
          </cell>
          <cell r="D5580" t="str">
            <v>Вологодская область, г.Череповец, пер.Малый, д.8,пом.30Н</v>
          </cell>
        </row>
        <row r="5581">
          <cell r="B5581" t="str">
            <v>35:21:0102001:5886</v>
          </cell>
          <cell r="C5581" t="str">
            <v>помещение, назначение: нежилое, площадь 21,6 кв.м., этаж: 1</v>
          </cell>
          <cell r="D5581" t="str">
            <v>Вологодская область, г Череповец, ул Западная, д 10, пом.8Н</v>
          </cell>
        </row>
        <row r="5582">
          <cell r="B5582" t="str">
            <v>35:21:0102001:5887</v>
          </cell>
          <cell r="C5582" t="str">
            <v>помещение, назначение: нежилое, площадь 21,5 кв.м., этаж: 1</v>
          </cell>
          <cell r="D5582" t="str">
            <v>Вологодская область, г.Череповец, ул.Западная, д.10, пом.6Н</v>
          </cell>
        </row>
        <row r="5583">
          <cell r="B5583" t="str">
            <v>35:21:0102001:5888</v>
          </cell>
          <cell r="C5583" t="str">
            <v>помещение, назначение: нежилое, площадь 21,5 кв.м., этаж: 1</v>
          </cell>
          <cell r="D5583" t="str">
            <v>Вологодская область, г.Череповец, ул.Западная, д.10, пом. 4Н</v>
          </cell>
        </row>
        <row r="5584">
          <cell r="B5584" t="str">
            <v>35:21:0102001:5895</v>
          </cell>
          <cell r="C5584" t="str">
            <v>помещение, назначение: нежилое, площадь 28,5 кв.м., этаж: 1</v>
          </cell>
          <cell r="D5584" t="str">
            <v>Вологодская область, г.Череповец, пер.Малый, д.2 стр.1 помещ.46Н</v>
          </cell>
        </row>
        <row r="5585">
          <cell r="B5585" t="str">
            <v>35:21:0102001:5896</v>
          </cell>
          <cell r="C5585" t="str">
            <v>помещение, назначение: нежилое, площадь 25,8 кв.м., этаж: 1</v>
          </cell>
          <cell r="D5585" t="str">
            <v>Вологодская область, г.Череповец, пер.Малый, д.2, строен.1, пом.33Н</v>
          </cell>
        </row>
        <row r="5586">
          <cell r="B5586" t="str">
            <v>35:21:0102001:5897</v>
          </cell>
          <cell r="C5586" t="str">
            <v>помещение, назначение: нежилое, площадь 21,4 кв.м., этаж: 1</v>
          </cell>
          <cell r="D5586" t="str">
            <v>Вологодская область, г.Череповец, пер.Малый, д.2, строен.2, пом.92Н</v>
          </cell>
        </row>
        <row r="5587">
          <cell r="B5587" t="str">
            <v>35:21:0102001:5915</v>
          </cell>
          <cell r="C5587" t="str">
            <v>помещение, назначение: нежилое, площадь 30,1 кв.м., этаж: 1</v>
          </cell>
          <cell r="D5587" t="str">
            <v>Вологодская область, г.Череповец, пер.Малый, д.4, строен.2, пом.125Н</v>
          </cell>
        </row>
        <row r="5588">
          <cell r="B5588" t="str">
            <v>35:21:0102001:5916</v>
          </cell>
          <cell r="C5588" t="str">
            <v>Наименование - Железопроволочное производство, крепежный цех: здание цеха; площадь 9617,6 кв.м, назначение - производственное, литер - 1Д, этажность - 1.</v>
          </cell>
          <cell r="D5588" t="str">
            <v>Вологодская область, город Череповец, улица 50-летия Октября, дом 1/33</v>
          </cell>
        </row>
        <row r="5589">
          <cell r="B5589" t="str">
            <v>35:21:0102001:5921</v>
          </cell>
          <cell r="C5589" t="str">
            <v>нежилое помещение, назначение: нежилое, площадь 24,6 кв.м., этаж: 1</v>
          </cell>
          <cell r="D5589" t="str">
            <v>Вологодская область, г Череповец, ул Устюженская, ГСК №579, бокс 1</v>
          </cell>
        </row>
        <row r="5590">
          <cell r="B5590" t="str">
            <v>35:21:0102001:5922</v>
          </cell>
          <cell r="C5590" t="str">
            <v>помещение, назначение: нежилое, площадь 20,1 кв.м., этаж: 1, номера на поэтажном плане: 14</v>
          </cell>
          <cell r="D5590" t="str">
            <v>Вологодская область, г.Череповец, ГСК № 235, бокс 14</v>
          </cell>
        </row>
        <row r="5591">
          <cell r="B5591" t="str">
            <v>35:21:0102001:5923</v>
          </cell>
          <cell r="C5591" t="str">
            <v>гаражный бокс, назначение: нежилое помещение, общая площадь 20,3 кв. м, этаж 1, номера на поэтажном плане 13</v>
          </cell>
          <cell r="D5591" t="str">
            <v>Вологодская область, г.Череповец, ГСК № 235, бокс 13</v>
          </cell>
        </row>
        <row r="5592">
          <cell r="B5592" t="str">
            <v>35:21:0102001:5924</v>
          </cell>
          <cell r="C5592" t="str">
            <v>Здание, назначение: нежилое здание, площадь 684 кв.м., количество этажей: 4</v>
          </cell>
          <cell r="D5592" t="str">
            <v>Вологодская область, г.Череповец, ул.Мира, д.30</v>
          </cell>
        </row>
        <row r="5593">
          <cell r="B5593" t="str">
            <v>35:21:0102001:5930</v>
          </cell>
          <cell r="C5593" t="str">
            <v>нежилое помещение, назначение: нежилое, площадь 86,5 кв.м., этаж: 1, номера на поэтажном плане: 2Н</v>
          </cell>
          <cell r="D5593" t="str">
            <v>Вологодская область, г.Череповец, ул.Чкалова, д.19</v>
          </cell>
        </row>
        <row r="5594">
          <cell r="B5594" t="str">
            <v>35:21:0102001:5943</v>
          </cell>
          <cell r="C5594" t="str">
            <v>насосная склада кислоты, назначение: нежилое здание, площадь 127,4 кв.м., количество этажей: 1</v>
          </cell>
          <cell r="D5594" t="str">
            <v>Вологодская область, город Череповец, улица 50-летия Октября, дом 1/33</v>
          </cell>
        </row>
        <row r="5595">
          <cell r="B5595" t="str">
            <v>35:21:0102001:5944</v>
          </cell>
          <cell r="C5595" t="str">
            <v>помещение, назначение: нежилое, площадь 27,5 кв.м., этаж: 1</v>
          </cell>
          <cell r="D5595" t="str">
            <v>Вологодская область, г.Череповец, пер.Малый, д.2, строен.1, пом.54Н</v>
          </cell>
        </row>
        <row r="5596">
          <cell r="B5596" t="str">
            <v>35:21:0102001:5945</v>
          </cell>
          <cell r="C5596" t="str">
            <v>помещение, назначение: нежилое помещение, площадь 312,4 кв.м., этаж: 1, номера на поэтажном плане: 1Н</v>
          </cell>
          <cell r="D5596" t="str">
            <v>Вологодская область, г.Череповец, ул.Мира, д.30</v>
          </cell>
        </row>
        <row r="5597">
          <cell r="B5597" t="str">
            <v>35:21:0102001:5946</v>
          </cell>
          <cell r="C5597" t="str">
            <v>цех водоснабжения : насосная фильтровальная станция, назначение: нежилое, производственное (промышленное), общая площадь 1147 кв. м, этаж 1,подвал</v>
          </cell>
          <cell r="D5597" t="str">
            <v>Вологодская область, город Череповец, улица Мира, дом 30</v>
          </cell>
        </row>
        <row r="5598">
          <cell r="B5598" t="str">
            <v>35:21:0102001:5947</v>
          </cell>
          <cell r="C5598" t="str">
            <v>помещение, назначение: нежилое, площадь 41,7 кв.м., этаж: 1, номера на поэтажном плане: 1</v>
          </cell>
          <cell r="D5598" t="str">
            <v>Вологодская область, г.Череповец, ул.Маяковского, д.40</v>
          </cell>
        </row>
        <row r="5599">
          <cell r="B5599" t="str">
            <v>35:21:0102001:5948</v>
          </cell>
          <cell r="C5599" t="str">
            <v>нежилое помещение, назначение: нежилое, площадь 22,6 кв.м., этаж: 1, номера на поэтажном плане: 76</v>
          </cell>
          <cell r="D5599" t="str">
            <v>Вологодская область, г.Череповец, ул.Устюженская, ГСК №579, бокс 76</v>
          </cell>
        </row>
        <row r="5600">
          <cell r="B5600" t="str">
            <v>35:21:0102001:5952</v>
          </cell>
          <cell r="C5600" t="str">
            <v>помещение, назначение: нежилое, площадь 19,7 кв.м., этаж: 1, номера на поэтажном плане: 29</v>
          </cell>
          <cell r="D5600" t="str">
            <v>Вологодская область, г.Череповец, гаражно-строительный кооператив автолюбителей №577, бокс №29</v>
          </cell>
        </row>
        <row r="5601">
          <cell r="B5601" t="str">
            <v>35:21:0102001:5953</v>
          </cell>
          <cell r="C5601" t="str">
            <v>помещение, назначение: нежилое, площадь 67,3 кв.м., этаж: 1, номера на поэтажном плане: 4аН</v>
          </cell>
          <cell r="D5601" t="str">
            <v>Вологодская область, г.Череповец, ул.Маяковского, д.38, помещ. 4аН</v>
          </cell>
        </row>
        <row r="5602">
          <cell r="B5602" t="str">
            <v>35:21:0102001:5954</v>
          </cell>
          <cell r="C5602" t="str">
            <v>помещение, назначение: нежилое, площадь 24 кв.м., этаж: 1, номера на поэтажном плане: 2аН</v>
          </cell>
          <cell r="D5602" t="str">
            <v>Вологодская область, г.Череповец, ул.Маяковского, д.38, помещ. 2аН</v>
          </cell>
        </row>
        <row r="5603">
          <cell r="B5603" t="str">
            <v>35:21:0102001:5955</v>
          </cell>
          <cell r="C5603" t="str">
            <v>гаражный бокс, назначение: нежилое помещение, общая площадь 18,2 кв. м, этаж 1, номера на поэтажном плане 7</v>
          </cell>
          <cell r="D5603" t="str">
            <v>Вологодская область, г.Череповец, ГСК № 512, бокс 7</v>
          </cell>
        </row>
        <row r="5604">
          <cell r="B5604" t="str">
            <v>35:21:0102001:5958</v>
          </cell>
          <cell r="C5604" t="str">
            <v>закрытый склад отдела оборудования, назначение: нежилое помещение, площадь 3 005,6 кв.м., этаж: 1, номера на поэтажном плане: 1</v>
          </cell>
          <cell r="D5604" t="str">
            <v>Вологодская область, г.Череповец, ул.50-летия Октября, д.1/33</v>
          </cell>
        </row>
        <row r="5605">
          <cell r="B5605" t="str">
            <v>35:21:0102001:5959</v>
          </cell>
          <cell r="C5605" t="str">
            <v>цех оцинкования автолиста, назначение: нежилое, общая площадь 36623,4 кв. м, этаж подвал, 1, 2</v>
          </cell>
          <cell r="D5605" t="str">
            <v>Вологодская область, город Череповец, улица Мира, дом 30</v>
          </cell>
        </row>
        <row r="5606">
          <cell r="B5606" t="str">
            <v>35:21:0102001:5965</v>
          </cell>
          <cell r="C5606" t="str">
            <v>помещение, назначение: нежилое, площадь 25,5 кв.м., этаж: 1, номера на поэтажном плане: 60</v>
          </cell>
          <cell r="D5606" t="str">
            <v>Вологодская область, г Череповец, пер. Малый, ГСК "Фортуна-2", бокс №60</v>
          </cell>
        </row>
        <row r="5607">
          <cell r="B5607" t="str">
            <v>35:21:0102001:5966</v>
          </cell>
          <cell r="C5607" t="str">
            <v>помещение, назначение: нежилое, площадь 25,5 кв.м., этаж: 1, номера на поэтажном плане: 59</v>
          </cell>
          <cell r="D5607" t="str">
            <v>Вологодская область, г Череповец, пер. Малый, ГСК "Фортуна-2", бокс №59</v>
          </cell>
        </row>
        <row r="5608">
          <cell r="B5608" t="str">
            <v>35:21:0102001:5967</v>
          </cell>
          <cell r="C5608" t="str">
            <v>Наименование - гаражный бокс № 3; площадь 50,5 кв.м, назначение - нежилое помещение, этаж - 1.</v>
          </cell>
          <cell r="D5608" t="str">
            <v>Вологодская область, г Череповец, пер. Малый, ГСК "Фортуна-3", гаражный бокс №3</v>
          </cell>
        </row>
        <row r="5609">
          <cell r="B5609" t="str">
            <v>35:21:0102001:5968</v>
          </cell>
          <cell r="C5609" t="str">
            <v>Наименование - гаражный бокс № 10; площадь 50,5 кв.м, назначение - нежилое помещение, этаж - 1.</v>
          </cell>
          <cell r="D5609" t="str">
            <v>Вологодская область, г Череповец, пер. Малый, ГСК "Фортуна-3", гаражный бокс №10</v>
          </cell>
        </row>
        <row r="5610">
          <cell r="B5610" t="str">
            <v>35:21:0102001:5969</v>
          </cell>
          <cell r="C5610" t="str">
            <v>Наименование - гаражный бокс № 5; площадь 50,5 кв.м, назначение - нежилое помещение, этаж - 1.</v>
          </cell>
          <cell r="D5610" t="str">
            <v>Вологодская область, г Череповец, пер. Малый, ГСК "Фортуна-3", гаражный бокс №5</v>
          </cell>
        </row>
        <row r="5611">
          <cell r="B5611" t="str">
            <v>35:21:0102001:5970</v>
          </cell>
          <cell r="C5611" t="str">
            <v>Наименование - гаражный бокс № 2; площадь 50,5 кв.м, назначение - нежилое помещение, этаж - 1.</v>
          </cell>
          <cell r="D5611" t="str">
            <v>Вологодская область, г Череповец, пер. Малый, ГСК "Фортуна-3", гаражный бокс №2</v>
          </cell>
        </row>
        <row r="5612">
          <cell r="B5612" t="str">
            <v>35:21:0102001:5971</v>
          </cell>
          <cell r="C5612" t="str">
            <v>Наименование - гаражный бокс № 9; площадь 50,5 кв.м, назначение - нежилое помещение, этаж - 1.</v>
          </cell>
          <cell r="D5612" t="str">
            <v>Вологодская область, г Череповец, пер. Малый, ГСК "Фортуна-3", гаражный бокс №9</v>
          </cell>
        </row>
        <row r="5613">
          <cell r="B5613" t="str">
            <v>35:21:0102001:5972</v>
          </cell>
          <cell r="C5613" t="str">
            <v>Наименование - гаражный бокс № 1; площадь 50,5 кв.м, назначение - нежилое помещение, этаж - 1.</v>
          </cell>
          <cell r="D5613" t="str">
            <v>Вологодская область, г Череповец, пер. Малый, ГСК "Фортуна-3", гаражный бокс №1</v>
          </cell>
        </row>
        <row r="5614">
          <cell r="B5614" t="str">
            <v>35:21:0102001:5973</v>
          </cell>
          <cell r="C5614" t="str">
            <v>Наименование - гаражный бокс № 7; площадь 50,5 кв.м, назначение - нежилое помещение, этаж - 1.</v>
          </cell>
          <cell r="D5614" t="str">
            <v>Вологодская область, г Череповец, пер. Малый, ГСК "Фортуна-3", гаражный бокс №7</v>
          </cell>
        </row>
        <row r="5615">
          <cell r="B5615" t="str">
            <v>35:21:0102001:5974</v>
          </cell>
          <cell r="C5615" t="str">
            <v>Наименование - гаражный бокс № 4; площадь 50,5 кв.м, назначение - нежилое помещение, этаж - 1.</v>
          </cell>
          <cell r="D5615" t="str">
            <v>Вологодская область, г Череповец, пер. Малый,ГСК "Фортуна-3", гаражный бокс №4</v>
          </cell>
        </row>
        <row r="5616">
          <cell r="B5616" t="str">
            <v>35:21:0102001:5975</v>
          </cell>
          <cell r="C5616" t="str">
            <v>Наименование - гаражный бокс № 6; площадь 50,5 кв.м, назначение - нежилое помещение, этаж - 1.</v>
          </cell>
          <cell r="D5616" t="str">
            <v>Вологодская область, г Череповец, пер. Малый, ГСК "Фортуна-3", гаражный бокс №6</v>
          </cell>
        </row>
        <row r="5617">
          <cell r="B5617" t="str">
            <v>35:21:0102001:5976</v>
          </cell>
          <cell r="C5617" t="str">
            <v>Наименование - гаражный бокс № 8; площадь 50,5 кв.м, назначение - нежилое помещение, этаж - 1.</v>
          </cell>
          <cell r="D5617" t="str">
            <v>Вологодская область, г Череповец, пер. Малый, ГСК "Фортуна-3", гаражный бокс №8</v>
          </cell>
        </row>
        <row r="5618">
          <cell r="B5618" t="str">
            <v>35:21:0102001:5977</v>
          </cell>
          <cell r="C5618" t="str">
            <v>Здание контрольно-пропускного пункта, назначение: нежилое здание, площадь 23,2 кв.м., количество этажей: 1</v>
          </cell>
          <cell r="D5618" t="str">
            <v>Вологодская область, г.Череповец, ул.Окружная</v>
          </cell>
        </row>
        <row r="5619">
          <cell r="B5619" t="str">
            <v>35:21:0102001:5978</v>
          </cell>
          <cell r="C5619" t="str">
            <v>гаражный бокс, назначение: нежилое помещение, общая площадь 21,8 кв.м, этаж 1</v>
          </cell>
          <cell r="D5619" t="str">
            <v>Вологодская область, г Череповец, ул Устюженская, ГСК № 579, бокс № 135</v>
          </cell>
        </row>
        <row r="5620">
          <cell r="B5620" t="str">
            <v>35:21:0102001:5979</v>
          </cell>
          <cell r="C5620" t="str">
            <v>гаражный бокс, назначение: нежилое помещение, общая площадь 17,5 кв. м, этаж 1, номера на поэтажном плане 2</v>
          </cell>
          <cell r="D5620" t="str">
            <v>Вологодская область, г.Череповец, гаражно-строительный кооператив № 135, бокс 2</v>
          </cell>
        </row>
        <row r="5621">
          <cell r="B5621" t="str">
            <v>35:21:0102001:5980</v>
          </cell>
          <cell r="C5621" t="str">
            <v>гаражный бокс, назначение: нежилое помещение, общая площадь 19,7 кв. м, этаж 1, номера на поэтажном плане 20</v>
          </cell>
          <cell r="D5621" t="str">
            <v>Вологодская область, г.Череповец, ГСК № 235, бокс 20</v>
          </cell>
        </row>
        <row r="5622">
          <cell r="B5622" t="str">
            <v>35:21:0102001:5981</v>
          </cell>
          <cell r="C5622" t="str">
            <v>гаражный бокс, назначение: нежилое помещение, общая площадь 20 кв. м, этаж 1, номера на поэтажном плане 16</v>
          </cell>
          <cell r="D5622" t="str">
            <v>Вологодская область, г.Череповец, ГСК № 235, бокс 16</v>
          </cell>
        </row>
        <row r="5623">
          <cell r="B5623" t="str">
            <v>35:21:0102001:5982</v>
          </cell>
          <cell r="C5623" t="str">
            <v>гаражный бокс, назначение: нежилое помещение, общая площадь 20 кв. м, этаж 1, номера на поэтажном плане 12</v>
          </cell>
          <cell r="D5623" t="str">
            <v>Вологодская область, г.Череповец, ГСК № 235, бокс 12</v>
          </cell>
        </row>
        <row r="5624">
          <cell r="B5624" t="str">
            <v>35:21:0102001:5983</v>
          </cell>
          <cell r="C5624" t="str">
            <v>гаражный бокс, назначение: нежилое помещение, общая площадь 12,8 кв. м, этаж 1, номера на поэтажном плане 23</v>
          </cell>
          <cell r="D5624" t="str">
            <v>Вологодская область, г.Череповец, ГСК № 235, бокс 23</v>
          </cell>
        </row>
        <row r="5625">
          <cell r="B5625" t="str">
            <v>35:21:0102001:5984</v>
          </cell>
          <cell r="C5625" t="str">
            <v>гаражный бокс, назначение: нежилое помещение, общая площадь 24 кв. м, этаж 1, номера на поэтажном плане 26</v>
          </cell>
          <cell r="D5625" t="str">
            <v>Вологодская область, г.Череповец, ГСК № 235, бокс 26</v>
          </cell>
        </row>
        <row r="5626">
          <cell r="B5626" t="str">
            <v>35:21:0102001:5985</v>
          </cell>
          <cell r="C5626" t="str">
            <v>гаражный бокс, назначение: нежилое помещение, общая площадь 27 кв. м, этаж 1, номера на поэтажном плане 25</v>
          </cell>
          <cell r="D5626" t="str">
            <v>Вологодская область, г.Череповец, ГСК № 512, бокс 25</v>
          </cell>
        </row>
        <row r="5627">
          <cell r="B5627" t="str">
            <v>35:21:0102001:5986</v>
          </cell>
          <cell r="C5627" t="str">
            <v>гаражный бокс, назначение: нежилое помещение, общая площадь 19,2 кв. м, этаж 1, номера на поэтажном плане 4</v>
          </cell>
          <cell r="D5627" t="str">
            <v>Вологодская область, г.Череповец, ГСК № 512, бокс 4</v>
          </cell>
        </row>
        <row r="5628">
          <cell r="B5628" t="str">
            <v>35:21:0102001:5987</v>
          </cell>
          <cell r="C5628" t="str">
            <v>гаражный бокс, назначение: нежилое помещение, общая площадь 18,5 кв. м, этаж 1, номера на поэтажном плане 9</v>
          </cell>
          <cell r="D5628" t="str">
            <v>Вологодская область, г.Череповец, ГСК № 512, бокс 9</v>
          </cell>
        </row>
        <row r="5629">
          <cell r="B5629" t="str">
            <v>35:21:0102001:5988</v>
          </cell>
          <cell r="C5629" t="str">
            <v>гаражный бокс, назначение: нежилое помещение, общая площадь 21,5 кв. м, этаж 1, номера на поэтажном плане 24</v>
          </cell>
          <cell r="D5629" t="str">
            <v>Вологодская область, г.Череповец, ГСК № 512, бокс 24</v>
          </cell>
        </row>
        <row r="5630">
          <cell r="B5630" t="str">
            <v>35:21:0102001:5989</v>
          </cell>
          <cell r="C5630" t="str">
            <v>гаражный бокс, назначение: нежилое помещение, общая площадь 17,8 кв. м, этаж 1, номера на поэтажном плане 1</v>
          </cell>
          <cell r="D5630" t="str">
            <v>Вологодская область, г.Череповец, ГСК № 512, бокс 1</v>
          </cell>
        </row>
        <row r="5631">
          <cell r="B5631" t="str">
            <v>35:21:0102001:5990</v>
          </cell>
          <cell r="C5631" t="str">
            <v>гаражный бокс, назначение: нежилое помещение, общая площадь 18,5 кв. м, этаж 1, номера на поэтажном плане 12</v>
          </cell>
          <cell r="D5631" t="str">
            <v>Вологодская область, г.Череповец, ГСК № 512, бокс 12</v>
          </cell>
        </row>
        <row r="5632">
          <cell r="B5632" t="str">
            <v>35:21:0102001:5991</v>
          </cell>
          <cell r="C5632" t="str">
            <v>гаражный бокс, назначение: нежилое помещение, общая площадь 21,7 кв. м, этаж 1, номера на поэтажном плане 26</v>
          </cell>
          <cell r="D5632" t="str">
            <v>Вологодская область, г.Череповец, ГСК № 512, бокс 26</v>
          </cell>
        </row>
        <row r="5633">
          <cell r="B5633" t="str">
            <v>35:21:0102001:5992</v>
          </cell>
          <cell r="C5633" t="str">
            <v>гаражный бокс, назначение: нежилое помещение, общая площадь 21,2 кв. м, этаж 1, номера на поэтажном плане 29</v>
          </cell>
          <cell r="D5633" t="str">
            <v>Вологодская область, г.Череповец, ГСК № 512, бокс 29</v>
          </cell>
        </row>
        <row r="5634">
          <cell r="B5634" t="str">
            <v>35:21:0102001:5995</v>
          </cell>
          <cell r="C5634" t="str">
            <v>Конверторное производство: отделение первичной переработки шлака участок № 2, назначение: нежилое, Производственное сооружение, 4 - этажный, общая площадь 133 кв. м, инв.№ 16401/132000040, лит. 47Н</v>
          </cell>
          <cell r="D5634" t="str">
            <v>Вологодская область, г.Череповец, ул.Мира, 30</v>
          </cell>
        </row>
        <row r="5635">
          <cell r="B5635" t="str">
            <v>35:21:0102001:5996</v>
          </cell>
          <cell r="C5635" t="str">
            <v>Автотранспортный цех: световая мачта, назначение: нежилое, производственное (промышленное), площадь 23,3 кв.м</v>
          </cell>
          <cell r="D5635" t="str">
            <v>Вологодская область, город Череповец, улица Устюженская, 97</v>
          </cell>
        </row>
        <row r="5636">
          <cell r="B5636" t="str">
            <v>35:21:0102001:5997</v>
          </cell>
          <cell r="C5636" t="str">
            <v>Конвертерное производство: резервуар переливных вод МНЛЗ № 2 водооборотного узла, назначение: нежилое, производственного (промышленного) назначения, протяженность площадь застройки 109,7 кв.м</v>
          </cell>
          <cell r="D5636" t="str">
            <v>Вологодская область, г.Череповец, Северное шоссе, 73</v>
          </cell>
        </row>
        <row r="5637">
          <cell r="B5637" t="str">
            <v>35:21:0102001:5998</v>
          </cell>
          <cell r="C5637" t="str">
            <v>Реконструкция станции Череповец-1 Северной железной дороги: высокомачтовая осветительная установка №9, назначение: нежилое, высота 30 м, инв.№ 19:430:002:000258830, лит. I</v>
          </cell>
          <cell r="D5637" t="str">
            <v>Вологодская область, г.Череповец, Станция Череповец - 1</v>
          </cell>
        </row>
        <row r="5638">
          <cell r="B5638" t="str">
            <v>35:21:0102001:5999</v>
          </cell>
          <cell r="C5638" t="str">
            <v>Электрокабельная эстакада от вентиляторной градирни до насосной кислородной станции № 3. Кислородный цех, назначение: нежилое, Протяженность: 30 м, инв.№ 190491/392000053</v>
          </cell>
          <cell r="D5638" t="str">
            <v>Вологодская область, г.Череповец, ул.Устюженская, 97</v>
          </cell>
        </row>
        <row r="5639">
          <cell r="B5639" t="str">
            <v>35:21:0102001:6000</v>
          </cell>
          <cell r="C5639" t="str">
            <v>Автоцех: мост № 4, назначение: производственное сооружение, протяженность : 16 м</v>
          </cell>
          <cell r="D5639" t="str">
            <v>Вологодская область, город Череповец, улица Устюженская, 97</v>
          </cell>
        </row>
        <row r="5640">
          <cell r="B5640" t="str">
            <v>35:21:0102001:6001</v>
          </cell>
          <cell r="C5640" t="str">
            <v>Наименование - Автоцех: мост № 2 ; протяженность 20 м, назначение - производственное сооружение.</v>
          </cell>
          <cell r="D5640" t="str">
            <v>Вологодская область, город Череповец, улица Устюженская, 97</v>
          </cell>
        </row>
        <row r="5641">
          <cell r="B5641" t="str">
            <v>35:21:0102001:6002</v>
          </cell>
          <cell r="C5641" t="str">
            <v>Наименование - Автоцех: мост № 3 ; протяженность 21 м, назначение - производственное сооружение.</v>
          </cell>
          <cell r="D5641" t="str">
            <v>Вологодская область, город Череповец, улица Устюженская, 97</v>
          </cell>
        </row>
        <row r="5642">
          <cell r="B5642" t="str">
            <v>35:21:0102001:6003</v>
          </cell>
          <cell r="C5642" t="str">
            <v>Конвертерное производство: трубопроводный тоннель в осях 1 - 84 водооборотного узла, назначение: нежилое, протяженность 498 м., инв.№ 16238/132000006</v>
          </cell>
          <cell r="D5642" t="str">
            <v>Вологодская область, г.Череповец, Северное шоссе, 73</v>
          </cell>
        </row>
        <row r="5643">
          <cell r="B5643" t="str">
            <v>35:21:0102001:6004</v>
          </cell>
          <cell r="C5643" t="str">
            <v>Наименование - Коксохимическое производство: хоз. бытовая самотечная канализация БХУ № 3 ; протяженность 341 м, назначение - производственное сооружение.</v>
          </cell>
          <cell r="D5643" t="str">
            <v>Вологодская область, город Череповец, Северное шоссе, 73</v>
          </cell>
        </row>
        <row r="5644">
          <cell r="B5644" t="str">
            <v>35:21:0102001:6005</v>
          </cell>
          <cell r="C5644" t="str">
            <v>Кислородный цех: Эстакада к трубопроводу сетевой воды от кислородной станции № 3 до насосной станции, назначение: производственное, Протяженность: 67 м, инв.№ 190451/392000052</v>
          </cell>
          <cell r="D5644" t="str">
            <v>Вологодская область, г.Череповец, ул.Устюженская, 97</v>
          </cell>
        </row>
        <row r="5645">
          <cell r="B5645" t="str">
            <v>35:21:0102001:6006</v>
          </cell>
          <cell r="C5645" t="str">
            <v>Наименование - Конверторное производство: Подкрановый путь козлового крана; протяженность (длина) 147 м, назначение - производственное сооружение.</v>
          </cell>
          <cell r="D5645" t="str">
            <v>Вологодская область, город Череповец, Северное шоссе, 73</v>
          </cell>
        </row>
        <row r="5646">
          <cell r="B5646" t="str">
            <v>35:21:0102001:6008</v>
          </cell>
          <cell r="C5646" t="str">
            <v>нежилое помещение, назначение: нежилое помещение, площадь 17,1 кв.м., этаж: 1, номера на поэтажном плане: 22</v>
          </cell>
          <cell r="D5646" t="str">
            <v>Вологодская область, г.Череповец, ГСК № 186, бокс 22</v>
          </cell>
        </row>
        <row r="5647">
          <cell r="B5647" t="str">
            <v>35:21:0102001:6010</v>
          </cell>
          <cell r="C5647" t="str">
            <v>Управление железнодорожного транспорта: железнодорожный мост через р. Кошта на ПК 11+40, назначение: нежилое, протяженность 58 м</v>
          </cell>
          <cell r="D5647" t="str">
            <v>Вологодская область, г.Череповец, ул.Мира, д.30</v>
          </cell>
        </row>
        <row r="5648">
          <cell r="B5648" t="str">
            <v>35:21:0102001:6011</v>
          </cell>
          <cell r="C5648" t="str">
            <v>Коксохимическое производство: противопожарный питьевой водопровод, назначение: производственное сооружение, протяженность 1130 м</v>
          </cell>
          <cell r="D5648" t="str">
            <v>Вологодская область, город Череповец, Северное шоссе, дом 73</v>
          </cell>
        </row>
        <row r="5649">
          <cell r="B5649" t="str">
            <v>35:21:0102001:6012</v>
          </cell>
          <cell r="C5649" t="str">
            <v>Коксохимическое производство: подземный трубопровод перелива аккумулирующих резервуаров дождевых вод с насосной станции комплекса КБ № 11, назначение: производственное сооружение, протяженность 199 м</v>
          </cell>
          <cell r="D5649" t="str">
            <v>Вологодская область, город Череповец, Северное шоссе, 73</v>
          </cell>
        </row>
        <row r="5650">
          <cell r="B5650" t="str">
            <v>35:21:0102001:6013</v>
          </cell>
          <cell r="C5650" t="str">
            <v>Нежилое здание, расположенное по адресу г. Череповец, ул. Стройиндустрии, д. 6 строение 12 (раздел), назначение: нежилое здание, площадь 5 284 кв.м., количество этажей: 2</v>
          </cell>
          <cell r="D5650" t="str">
            <v>Вологодская область, г.Череповец, ул.Стройиндустрии, д.6А стр.12</v>
          </cell>
        </row>
        <row r="5651">
          <cell r="B5651" t="str">
            <v>35:21:0102001:6014</v>
          </cell>
          <cell r="C5651" t="str">
            <v>Нежилое здание, расположенное по адресу г. Череповец, ул. Стройиндустрии, д. 6 строение 12 (раздел), назначение: нежилое здание, площадь 7 947,8 кв.м., количество этажей: 3</v>
          </cell>
          <cell r="D5651" t="str">
            <v>Вологодская область, г.Череповец, ул.Стройиндустрии, д.6 стр.12</v>
          </cell>
        </row>
        <row r="5652">
          <cell r="B5652" t="str">
            <v>35:21:0102001:6015</v>
          </cell>
          <cell r="C5652" t="str">
            <v>площадь кв.м</v>
          </cell>
          <cell r="D5652" t="str">
            <v>Вологодская область, г.Череповец, ул.Устюженская, ГСК №579, бокс 121</v>
          </cell>
        </row>
        <row r="5653">
          <cell r="B5653" t="str">
            <v>35:21:0102001:6020</v>
          </cell>
          <cell r="C5653" t="str">
            <v>Помещение санитарно-бытового корпуса, назначение: нежилое здание, площадь 1 199,6 кв.м., количество этажей: 3</v>
          </cell>
          <cell r="D5653" t="str">
            <v>Вологодская область, г.Череповец, ул.Завокзальная, д.6А</v>
          </cell>
        </row>
        <row r="5654">
          <cell r="B5654" t="str">
            <v>35:21:0102001:6021</v>
          </cell>
          <cell r="C5654" t="str">
            <v>нежилое помещение, назначение: нежилое помещение, площадь 17,1 кв.м., этаж: 1, номера на поэтажном плане: 23</v>
          </cell>
          <cell r="D5654" t="str">
            <v>Вологодская область, г.Череповец, ГСК № 186, бокс 23</v>
          </cell>
        </row>
        <row r="5655">
          <cell r="B5655" t="str">
            <v>35:21:0102001:6026</v>
          </cell>
          <cell r="C5655" t="str">
            <v>сооружение, назначение: Иное сооружение (Площадка склада реактивов), площадь застройки 417,7 кв.м</v>
          </cell>
          <cell r="D5655" t="str">
            <v>Вологодская область, г.Череповец, ул.Мира</v>
          </cell>
        </row>
        <row r="5656">
          <cell r="B5656" t="str">
            <v>35:21:0102001:6027</v>
          </cell>
          <cell r="C5656" t="str">
            <v>Подстанция 26Ф, назначение: нежилое здание, площадь 90 кв.м., количество этажей: 1</v>
          </cell>
          <cell r="D5656" t="str">
            <v>Вологодская область, г.Череповец, ул.Мира</v>
          </cell>
        </row>
        <row r="5657">
          <cell r="B5657" t="str">
            <v>35:21:0102001:6028</v>
          </cell>
          <cell r="C5657" t="str">
            <v>сооружение, назначение: Иное сооружение (Навес склада реактивов), площадь застройки 417,7 кв.м</v>
          </cell>
          <cell r="D5657" t="str">
            <v>Вологодская область, г.Череповец, ул.Мира</v>
          </cell>
        </row>
        <row r="5658">
          <cell r="B5658" t="str">
            <v>35:21:0102001:6029</v>
          </cell>
          <cell r="C5658" t="str">
            <v>сооружение, назначение: Иное сооружение (Бетонная площадка отделения конденсации), площадь 3 851,3 кв.м</v>
          </cell>
          <cell r="D5658" t="str">
            <v>Вологодская область, г.Череповец, ул.Мира</v>
          </cell>
        </row>
        <row r="5659">
          <cell r="B5659" t="str">
            <v>35:21:0102001:6030</v>
          </cell>
          <cell r="C5659" t="str">
            <v>сооружение, назначение: Иное сооружение (площадка отделения абсорбции КФС), площадь 461,3 кв.м</v>
          </cell>
          <cell r="D5659" t="str">
            <v>Вологодская область, г.Череповец, ул.Мира</v>
          </cell>
        </row>
        <row r="5660">
          <cell r="B5660" t="str">
            <v>35:21:0102001:6036</v>
          </cell>
          <cell r="C5660" t="str">
            <v>сооружение, назначение: Иное сооружение (Укрытие дренажной горизонтальной емкости для розливов отделения регенерации КФС), площадь застройки 13,1 кв.м</v>
          </cell>
          <cell r="D5660" t="str">
            <v>Вологодская область, г.Череповец, ул.Мира</v>
          </cell>
        </row>
        <row r="5661">
          <cell r="B5661" t="str">
            <v>35:21:0102001:6037</v>
          </cell>
          <cell r="C5661" t="str">
            <v>сооружение, назначение: Иное сооружение (автодорога вдоль ЦУХП №2), протяженность 452 м.</v>
          </cell>
          <cell r="D5661" t="str">
            <v>Вологодская область, г.Череповец, ул.Мира</v>
          </cell>
        </row>
        <row r="5662">
          <cell r="B5662" t="str">
            <v>35:21:0102001:6038</v>
          </cell>
          <cell r="C5662" t="str">
            <v>сооружение, назначение: Иное сооружение (Автодорога вдоль градирни), протяженность 189 м.</v>
          </cell>
          <cell r="D5662" t="str">
            <v>Вологодская область, г.Череповец, ул.Мира</v>
          </cell>
        </row>
        <row r="5663">
          <cell r="B5663" t="str">
            <v>35:21:0102001:6039</v>
          </cell>
          <cell r="C5663" t="str">
            <v>нежилое помещение, назначение: нежилое помещение, этаж: 1, номера на поэтажном плане: 3</v>
          </cell>
          <cell r="D5663" t="str">
            <v>Вологодская область, г.Череповец, ул.Мира, ГСК № 3, бокс 3</v>
          </cell>
        </row>
        <row r="5664">
          <cell r="B5664" t="str">
            <v>35:21:0102001:6043</v>
          </cell>
          <cell r="C5664" t="str">
            <v>гараж, назначение: нежилое, площадь 44,4 кв.м., этаж: 1, номера на поэтажном плане: 1</v>
          </cell>
          <cell r="D5664" t="str">
            <v>Вологодская область, г.Череповец, ул.Чкалова, д.31</v>
          </cell>
        </row>
        <row r="5665">
          <cell r="B5665" t="str">
            <v>35:21:0102001:6044</v>
          </cell>
          <cell r="C5665" t="str">
            <v>нежилое помещение, назначение: нежилое помещение, площадь 24,6 кв.м., этаж: 1, номера на поэтажном плане: 7</v>
          </cell>
          <cell r="D5665" t="str">
            <v>Вологодская область, г.Череповец, ул.Устюженская, ГСК №579, бокс 7</v>
          </cell>
        </row>
        <row r="5666">
          <cell r="B5666" t="str">
            <v>35:21:0102001:6045</v>
          </cell>
          <cell r="C5666" t="str">
            <v>нежилое помещение, назначение: нежилое, площадь 19,7 кв.м., этаж: 1, номера на поэтажном плане: 28</v>
          </cell>
          <cell r="D5666" t="str">
            <v>Вологодская область, г.Череповец, ул.Маяковского, ГСК 577, бокс 28</v>
          </cell>
        </row>
        <row r="5667">
          <cell r="B5667" t="str">
            <v>35:21:0102001:6047</v>
          </cell>
          <cell r="C5667" t="str">
            <v>помещение, назначение: нежилое, площадь 17,1 кв.м., этаж: 1, номера на поэтажном плане: 25</v>
          </cell>
          <cell r="D5667" t="str">
            <v>Вологодская область, г.Череповец, ГСК №186, бокс 25</v>
          </cell>
        </row>
        <row r="5668">
          <cell r="B5668" t="str">
            <v>35:21:0102001:6050</v>
          </cell>
          <cell r="C5668" t="str">
            <v>Сооружение, назначение: иное сооружение (Дымовая труба объединенной газоочистки УПК и УДМ), высота 60 м</v>
          </cell>
          <cell r="D5668" t="str">
            <v>Вологодская область, г.Череповец, ул.Мира</v>
          </cell>
        </row>
        <row r="5669">
          <cell r="B5669" t="str">
            <v>35:21:0102001:6051</v>
          </cell>
          <cell r="C5669" t="str">
            <v>ЦПМ-3. Дымовая труба АПП, назначение: Иное сооружение (Дымовая труба), протяженность 60 м</v>
          </cell>
          <cell r="D5669" t="str">
            <v>Вологодская область, г.Череповец, ул.Мира</v>
          </cell>
        </row>
        <row r="5670">
          <cell r="B5670" t="str">
            <v>35:21:0102001:6052</v>
          </cell>
          <cell r="C5670" t="str">
            <v>административно-бытовой корпус, назначение: нежилое здание, площадь 1 053,8 кв.м., количество этажей: 2</v>
          </cell>
          <cell r="D5670" t="str">
            <v>Вологодская область, г.Череповец, ул.Западная, д.4</v>
          </cell>
        </row>
        <row r="5671">
          <cell r="B5671" t="str">
            <v>35:21:0102001:6053</v>
          </cell>
          <cell r="C5671" t="str">
            <v>Сооружение, назначение: Иное сооружение (Кабельная эстакада в районе РП-89), протяженность 209 м</v>
          </cell>
          <cell r="D5671" t="str">
            <v>Вологодская область, г.Череповец, ул.Мира</v>
          </cell>
        </row>
        <row r="5672">
          <cell r="B5672" t="str">
            <v>35:21:0102001:6054</v>
          </cell>
          <cell r="C5672" t="str">
            <v>сооружение, назначение: иное сооружение (Эстакада от аммиачной установки до машзала), протяженность 60 м</v>
          </cell>
          <cell r="D5672" t="str">
            <v>Вологодская область, г.Череповец, ул.Мира</v>
          </cell>
        </row>
        <row r="5673">
          <cell r="B5673" t="str">
            <v>35:21:0102001:6055</v>
          </cell>
          <cell r="C5673" t="str">
            <v>здание электропомещений, назначение: нежилое здание, площадь 231,7 кв.м., количество этажей: 1</v>
          </cell>
          <cell r="D5673" t="str">
            <v>Вологодская область, г.Череповец, ул.Мира</v>
          </cell>
        </row>
        <row r="5674">
          <cell r="B5674" t="str">
            <v>35:21:0102001:6056</v>
          </cell>
          <cell r="C5674" t="str">
            <v>здание компрессорной станции, назначение: нежилое здание, площадь 50,2 кв.м., количество этажей: 1</v>
          </cell>
          <cell r="D5674" t="str">
            <v>Вологодская область, г.Череповец, ул.Мира</v>
          </cell>
        </row>
        <row r="5675">
          <cell r="B5675" t="str">
            <v>35:21:0102001:6060</v>
          </cell>
          <cell r="C5675" t="str">
            <v>помещение, назначение: нежилое, площадь 10 кв.м., этаж: 1, номера на поэтажном плане: 1Н</v>
          </cell>
          <cell r="D5675" t="str">
            <v>Вологодская область, г.Череповец, ул.Чкалова, д.23, пом.1Н</v>
          </cell>
        </row>
        <row r="5676">
          <cell r="B5676" t="str">
            <v>35:21:0102001:6061</v>
          </cell>
          <cell r="C5676" t="str">
            <v>помещение, назначение: нежилое, площадь 2,4 кв.м., этаж: 1, номера на поэтажном плане: 7Н</v>
          </cell>
          <cell r="D5676" t="str">
            <v>Вологодская область, г.Череповец, ул.Чкалова, д.23</v>
          </cell>
        </row>
        <row r="5677">
          <cell r="B5677" t="str">
            <v>35:21:0102001:6062</v>
          </cell>
          <cell r="C5677" t="str">
            <v>помещение, назначение: нежилое, площадь 14,1 кв.м., этаж: 1, номера на поэтажном плане: 6Н</v>
          </cell>
          <cell r="D5677" t="str">
            <v>Вологодская область, г.Череповец, ул.Чкалова, д.23, пом.6Н</v>
          </cell>
        </row>
        <row r="5678">
          <cell r="B5678" t="str">
            <v>35:21:0102001:6063</v>
          </cell>
          <cell r="C5678" t="str">
            <v>помещение, назначение: нежилое, площадь 14,5 кв.м., этаж: 1, номера на поэтажном плане: 5Н</v>
          </cell>
          <cell r="D5678" t="str">
            <v>Вологодская область, г.Череповец, ул.Чкалова, д.23, пом.5Н</v>
          </cell>
        </row>
        <row r="5679">
          <cell r="B5679" t="str">
            <v>35:21:0102001:6065</v>
          </cell>
          <cell r="C5679" t="str">
            <v>помещение, назначение: нежилое, площадь 24,6 кв.м., этаж: 1, номера на поэтажном плане: 6</v>
          </cell>
          <cell r="D5679" t="str">
            <v>Вологодская область, г Череповец, ул Устюженская, ГСК №579, гаражный бокс №6</v>
          </cell>
        </row>
        <row r="5680">
          <cell r="B5680" t="str">
            <v>35:21:0102001:6067</v>
          </cell>
          <cell r="C5680" t="str">
            <v>здание (ангар), назначение: нежилое, площадь 367,9 кв.м., количество этажей: 0</v>
          </cell>
          <cell r="D5680" t="str">
            <v>Вологодская область, город Череповец, территория ОАО "Северсталь"</v>
          </cell>
        </row>
        <row r="5681">
          <cell r="B5681" t="str">
            <v>35:21:0102001:6068</v>
          </cell>
          <cell r="C5681" t="str">
            <v>здание (магазин), назначение: нежилое, площадь 77,7 кв.м., количество этажей: 0</v>
          </cell>
          <cell r="D5681" t="str">
            <v>Вологодская область, город Череповец, территория ОАО "Северсталь"</v>
          </cell>
        </row>
        <row r="5682">
          <cell r="B5682" t="str">
            <v>35:21:0102001:6069</v>
          </cell>
          <cell r="C5682" t="str">
            <v>Цех шлакопереработки: прожекторная мачта, назначение: производственное, площадь застройки 4,4 кв. м, высота 28м., инв.№ 16248/463006302, лит. 57Ш</v>
          </cell>
          <cell r="D5682" t="str">
            <v>Вологодская область, г.Череповец, ул.Мира, 30</v>
          </cell>
        </row>
        <row r="5683">
          <cell r="B5683" t="str">
            <v>35:21:0102001:6070</v>
          </cell>
          <cell r="C5683" t="str">
            <v>Цех шлакопереработки: прожекторная мачта, назначение: производственное, площадь застройки 4,4 кв. м, высота 28 м., инв.№ 16248/463006300, лит. 60Ш</v>
          </cell>
          <cell r="D5683" t="str">
            <v>Вологодская область, г.Череповец, ул.Мира, 30</v>
          </cell>
        </row>
        <row r="5684">
          <cell r="B5684" t="str">
            <v>35:21:0102001:6072</v>
          </cell>
          <cell r="C5684" t="str">
            <v>ЦПМ-3. Дымовая труба АНГЦ, назначение: Иное сооружение (Дымовая труба), протяженность высота 60 м</v>
          </cell>
          <cell r="D5684" t="str">
            <v>Вологодская область, г.Череповец, ул.Мира</v>
          </cell>
        </row>
        <row r="5685">
          <cell r="B5685" t="str">
            <v>35:21:0102001:6078</v>
          </cell>
          <cell r="C5685" t="str">
            <v>нежилое помещение, назначение: нежилое, площадь 17,8 кв.м., этаж: 1, номера на поэтажном плане: 8</v>
          </cell>
          <cell r="D5685" t="str">
            <v>Вологодская область, г.Череповец, ул.Строителей, кооператив автолюбителей №28, гараж №8</v>
          </cell>
        </row>
        <row r="5686">
          <cell r="B5686" t="str">
            <v>35:21:0102001:6079</v>
          </cell>
          <cell r="C5686" t="str">
            <v>Производственное здание на территории ГПП-9 МУП г. Череповца "Электросеть", назначение: нежилое здание, площадь 135,6 кв.м., количество этажей: 1</v>
          </cell>
          <cell r="D5686" t="str">
            <v>Вологодская область, г.Череповец, ул.Маяковского, д.26</v>
          </cell>
        </row>
        <row r="5687">
          <cell r="B5687" t="str">
            <v>35:21:0102001:6080</v>
          </cell>
          <cell r="C5687" t="str">
            <v>Автозаправочная станция на улице 50-летия Октября г.Череповца Вологодской области, назначение: 7.4. Cооружения дорожного транспорта, протяженность 2353,10 кв. м</v>
          </cell>
          <cell r="D5687" t="str">
            <v>Вологодская область, г.Череповец, ул.50-летия Октября, д.2</v>
          </cell>
        </row>
        <row r="5688">
          <cell r="B5688" t="str">
            <v>35:21:0102001:6081</v>
          </cell>
          <cell r="C5688" t="str">
            <v>помещение, назначение: нежилое, площадь 22,6 кв.м., этаж: 1, номера на поэтажном плане: 100</v>
          </cell>
          <cell r="D5688" t="str">
            <v>Вологодская область, г.Череповец, ул.Устюженская, ГСК №579, бокс 100</v>
          </cell>
        </row>
        <row r="5689">
          <cell r="B5689" t="str">
            <v>35:21:0102001:6082</v>
          </cell>
          <cell r="C5689" t="str">
            <v>Автоцех: мост № 1, назначение: мост, протяженность 22 м</v>
          </cell>
          <cell r="D5689" t="str">
            <v>Вологодская область, город Череповец, улица Устюженская, 97</v>
          </cell>
        </row>
        <row r="5690">
          <cell r="B5690" t="str">
            <v>35:21:0102001:6085</v>
          </cell>
          <cell r="C5690" t="str">
            <v>склад хранения сезалевого сердечника, назначение: нежилое помещение, общая площадь 1028,1 кв. м, этаж 1, номера на поэтажном плане 5Н</v>
          </cell>
          <cell r="D5690" t="str">
            <v>Вологодская область, г.Череповец, ул.50-летия Октября, д.1/33</v>
          </cell>
        </row>
        <row r="5691">
          <cell r="B5691" t="str">
            <v>35:21:0102001:6087</v>
          </cell>
          <cell r="C5691" t="str">
            <v>Сталепроволочный цех № 1: промышленное здание в осях, назначение: Нежилое здание, площадь 58 682,9 кв.м., количество этажей: 1</v>
          </cell>
          <cell r="D5691" t="str">
            <v>Вологодская область, город Череповец, улица 50-летия Октября, дом 1/33</v>
          </cell>
        </row>
        <row r="5692">
          <cell r="B5692" t="str">
            <v>35:21:0102001:6088</v>
          </cell>
          <cell r="C5692" t="str">
            <v>бывшая казарма, назначение: Нежилое здание, площадь 440,4 кв.м., количество этажей: 1</v>
          </cell>
          <cell r="D5692" t="str">
            <v>Вологодская область, город Череповец, улица Западная, дом 8</v>
          </cell>
        </row>
        <row r="5693">
          <cell r="B5693" t="str">
            <v>35:21:0102001:6089</v>
          </cell>
          <cell r="C5693" t="str">
            <v>Конвертерное производство: Узел улавливания крупных фракций, назначение: производственное, площадь застройки 156 кв.м., количество этажей: 1</v>
          </cell>
          <cell r="D5693" t="str">
            <v>Вологодская область, г.Череповец, Северное шоссе, 73</v>
          </cell>
        </row>
        <row r="5694">
          <cell r="B5694" t="str">
            <v>35:21:0102001:6090</v>
          </cell>
          <cell r="C5694" t="str">
            <v>помещение, назначение: нежилое, площадь 39,3 кв.м., этаж: 1, номера на поэтажном плане: 11</v>
          </cell>
          <cell r="D5694" t="str">
            <v>Вологодская область, г.Череповец, ул.Завокзальная, бокс 11</v>
          </cell>
        </row>
        <row r="5695">
          <cell r="B5695" t="str">
            <v>35:21:0102001:6091</v>
          </cell>
          <cell r="C5695" t="str">
            <v>ЭСПЦ: мачта наружного освещения с э/оборудованием шлакового отделения, назначение: производственное сооружение, площадь застройки 3,2 кв. м, высота 30 м., инв.№ 16233/93000027, лит. 19Э</v>
          </cell>
          <cell r="D5695" t="str">
            <v>Вологодская область, г.Череповец, ул.Мира, 30</v>
          </cell>
        </row>
        <row r="5696">
          <cell r="B5696" t="str">
            <v>35:21:0102001:6092</v>
          </cell>
          <cell r="C5696" t="str">
            <v>ЭСПЦ: мачта наружного освещения с э/оборудованием шлакового отделения, назначение: производственное сооружение, площадь застройки 3,2 кв. м, высота 30 м., инв.№ 16233/93000028, лит. 43 Э</v>
          </cell>
          <cell r="D5696" t="str">
            <v>Вологодская область, г.Череповец, ул.Мира, 30</v>
          </cell>
        </row>
        <row r="5697">
          <cell r="B5697" t="str">
            <v>35:21:0102001:6093</v>
          </cell>
          <cell r="C5697" t="str">
            <v>Цех шлакопереработки: прожекторная мачта, назначение: производственное сооружение, площадь застройки 4,4 кв. м, высота 28 м., инв.№ 16248/463006301, лит. 56Ш</v>
          </cell>
          <cell r="D5697" t="str">
            <v>Вологодская область, г.Череповец, ул.Мира, 30</v>
          </cell>
        </row>
        <row r="5698">
          <cell r="B5698" t="str">
            <v>35:21:0102001:6094</v>
          </cell>
          <cell r="C5698" t="str">
            <v>ЭСПЦ: Мачта наружного освещения с э/оборудованием шлакового отделения, назначение: производственное сооружение, площадь застройки 3,2 кв. м, высота 30 м., инв.№ 16233/93000029, лит. 44 Э</v>
          </cell>
          <cell r="D5698" t="str">
            <v>Вологодская область, г.Череповец, ул.Мира, 30</v>
          </cell>
        </row>
        <row r="5699">
          <cell r="B5699" t="str">
            <v>35:21:0102001:6096</v>
          </cell>
          <cell r="C5699" t="str">
            <v>помещение, назначение: нежилое, площадь 26,8 кв.м., этаж: 1, номера на поэтажном плане: 45</v>
          </cell>
          <cell r="D5699" t="str">
            <v>Вологодская область, г.Череповец, ул.Устюженская, ГСК №579, гаражный бокс №45</v>
          </cell>
        </row>
        <row r="5700">
          <cell r="B5700" t="str">
            <v>35:21:0102001:762</v>
          </cell>
          <cell r="C5700" t="str">
            <v>торговый павильон, назначение: нежилое здание, 1 - этажный, общая площадь 81,8 кв. м, инв.№ 884, лит. А</v>
          </cell>
          <cell r="D5700" t="str">
            <v>Вологодская область, город Череповец, улица Чкалова, дом 15А</v>
          </cell>
        </row>
        <row r="5701">
          <cell r="B5701" t="str">
            <v>35:21:0102001:763</v>
          </cell>
          <cell r="C5701" t="str">
            <v>нежилое здание, назначение: нежилое, 1 - этажный, общая площадь 100,6 кв. м, инв.№ 5755, лит. А</v>
          </cell>
          <cell r="D5701" t="str">
            <v>Вологодская область, г.Череповец, ул.Стройиндустрии, д.10</v>
          </cell>
        </row>
        <row r="5702">
          <cell r="B5702" t="str">
            <v>35:21:0102001:766</v>
          </cell>
          <cell r="C5702" t="str">
            <v>гараж, назначение: нежилое здание, 3 - этажный, общая площадь 1010,7 кв. м, инв.№ 5105, лит. Д</v>
          </cell>
          <cell r="D5702" t="str">
            <v>Вологодская область, город Череповец, улица Комсомольская, дом 28</v>
          </cell>
        </row>
        <row r="5703">
          <cell r="B5703" t="str">
            <v>35:21:0102001:767</v>
          </cell>
          <cell r="C5703" t="str">
            <v>Здание конторы, гараж, назначение: нежилое здание, 2 - этажный, общая площадь 571,3 кв.м, инв.№ 8679, лит. А,A'</v>
          </cell>
          <cell r="D5703" t="str">
            <v>Вологодская обл., г.Череповец, ул.Западная, д.5</v>
          </cell>
        </row>
        <row r="5704">
          <cell r="B5704" t="str">
            <v>35:21:0102001:768</v>
          </cell>
          <cell r="C5704" t="str">
            <v>склад, назначение: нежилое здание, 1 - этажный, общая площадь 226,1 кв. м, инв.№ 18213, лит. П</v>
          </cell>
          <cell r="D5704" t="str">
            <v>Вологодская область, г.Череповец, ул.Западная, д.8</v>
          </cell>
        </row>
        <row r="5705">
          <cell r="B5705" t="str">
            <v>35:21:0102001:770</v>
          </cell>
          <cell r="C5705" t="str">
            <v>бытовые помещения, назначение: нежилое здание, 2 - этажный, общая площадь 126,9 кв. м, инв.№ 5198, лит. Д</v>
          </cell>
          <cell r="D5705" t="str">
            <v>Вологодская область, город Череповец, улица Маяковского, дом 40</v>
          </cell>
        </row>
        <row r="5706">
          <cell r="B5706" t="str">
            <v>35:21:0102001:772</v>
          </cell>
          <cell r="C5706" t="str">
            <v>гаражи с административными помещениями, назначение: нежилое здание, 1 - этажный, общая площадь 668,6 кв. м, инв.№ 6310, лит. Б,Б1,Б2</v>
          </cell>
          <cell r="D5706" t="str">
            <v>Вологодская область, г.Череповец, ул.Западная, д.8</v>
          </cell>
        </row>
        <row r="5707">
          <cell r="B5707" t="str">
            <v>35:21:0102001:773</v>
          </cell>
          <cell r="C5707" t="str">
            <v>нежилое здание, назначение: нежилое здание, площадь 633,6 кв.м., количество этажей: 2</v>
          </cell>
          <cell r="D5707" t="str">
            <v>Вологодская область, г.Череповец, ул.Западная, д.12</v>
          </cell>
        </row>
        <row r="5708">
          <cell r="B5708" t="str">
            <v>35:21:0102001:773</v>
          </cell>
          <cell r="C5708" t="str">
            <v>нежилое здание, назначение: нежилое здание, площадь 633,6 кв.м., количество этажей: 2</v>
          </cell>
          <cell r="D5708" t="str">
            <v>Вологодская область, г.Череповец, ул.Западная, д.12</v>
          </cell>
        </row>
        <row r="5709">
          <cell r="B5709" t="str">
            <v>35:21:0102001:773</v>
          </cell>
          <cell r="C5709" t="str">
            <v>нежилое здание, назначение: нежилое здание, площадь 633,6 кв.м., количество этажей: 2</v>
          </cell>
          <cell r="D5709" t="str">
            <v>Вологодская область, г.Череповец, ул.Западная, д.12</v>
          </cell>
        </row>
        <row r="5710">
          <cell r="B5710" t="str">
            <v>35:21:0102001:773</v>
          </cell>
          <cell r="C5710" t="str">
            <v>нежилое здание, назначение: нежилое здание, площадь 633,6 кв.м., количество этажей: 2</v>
          </cell>
          <cell r="D5710" t="str">
            <v>Вологодская область, г.Череповец, ул.Западная, д.12</v>
          </cell>
        </row>
        <row r="5711">
          <cell r="B5711" t="str">
            <v>35:21:0102001:773</v>
          </cell>
          <cell r="C5711" t="str">
            <v>нежилое здание, назначение: нежилое здание, площадь 633,6 кв.м., количество этажей: 2</v>
          </cell>
          <cell r="D5711" t="str">
            <v>Вологодская область, г.Череповец, ул.Западная, д.12</v>
          </cell>
        </row>
        <row r="5712">
          <cell r="B5712" t="str">
            <v>35:21:0102001:773</v>
          </cell>
          <cell r="C5712" t="str">
            <v>нежилое здание, назначение: нежилое здание, площадь 633,6 кв.м., количество этажей: 2</v>
          </cell>
          <cell r="D5712" t="str">
            <v>Вологодская область, г.Череповец, ул.Западная, д.12</v>
          </cell>
        </row>
        <row r="5713">
          <cell r="B5713" t="str">
            <v>35:21:0102001:774</v>
          </cell>
          <cell r="C5713" t="str">
            <v>гараж, назначение: нежилое, 2 - этажный (подземных этажей - нет), общая площадь 205,2 кв. м, инв.№ 1232, лит. В</v>
          </cell>
          <cell r="D5713" t="str">
            <v>Вологодская область, город Череповец, улица Западная, дом 5</v>
          </cell>
        </row>
        <row r="5714">
          <cell r="B5714" t="str">
            <v>35:21:0102001:775</v>
          </cell>
          <cell r="C5714" t="str">
            <v>гараж, назначение: нежилое, 1 - этажный, общая площадь 648 кв.м, инв.№ 5140, лит. В</v>
          </cell>
          <cell r="D5714" t="str">
            <v>Вологодская область, г.Череповец, ул.Западная, д.3а</v>
          </cell>
        </row>
        <row r="5715">
          <cell r="B5715" t="str">
            <v>35:21:0102001:775</v>
          </cell>
          <cell r="C5715" t="str">
            <v>гараж, назначение: нежилое, 1 - этажный, общая площадь 648 кв.м, инв.№ 5140, лит. В</v>
          </cell>
          <cell r="D5715" t="str">
            <v>Вологодская область, г.Череповец, ул.Западная, д.3а</v>
          </cell>
        </row>
        <row r="5716">
          <cell r="B5716" t="str">
            <v>35:21:0102001:775</v>
          </cell>
          <cell r="C5716" t="str">
            <v>гараж, назначение: нежилое, 1 - этажный, общая площадь 648 кв.м, инв.№ 5140, лит. В</v>
          </cell>
          <cell r="D5716" t="str">
            <v>Вологодская область, г.Череповец, ул.Западная, д.3а</v>
          </cell>
        </row>
        <row r="5717">
          <cell r="B5717" t="str">
            <v>35:21:0102001:777</v>
          </cell>
          <cell r="C5717" t="str">
            <v>Здание пожарной части №15, назначение: нежилое, 2 - этажный, общая площадь 540,2 кв. м, инв.№ 1062, лит. А</v>
          </cell>
          <cell r="D5717" t="str">
            <v>Вологодская область, г.Череповец, ул.Западная, д.3</v>
          </cell>
        </row>
        <row r="5718">
          <cell r="B5718" t="str">
            <v>35:21:0102001:778</v>
          </cell>
          <cell r="C5718" t="str">
            <v>административное, назначение: нежилое, 2 - этажный (подземных этажей - нет), общая площадь 601,8 кв. м, инв.№ 1064, лит. А,Б</v>
          </cell>
          <cell r="D5718" t="str">
            <v>Вологодская область, город Череповец, улица Западная, дом 5</v>
          </cell>
        </row>
        <row r="5719">
          <cell r="B5719" t="str">
            <v>35:21:0102001:779</v>
          </cell>
          <cell r="C5719" t="str">
            <v>Бытовой комплекс, назначение: нежилое, площадь 3 884,3 кв.м., количество этажей: 4, в том числе подземных: 1</v>
          </cell>
          <cell r="D5719" t="str">
            <v>Вологодская область, г. Череповец, пр. Металлистов, 4</v>
          </cell>
        </row>
        <row r="5720">
          <cell r="B5720" t="str">
            <v>35:21:0102001:780</v>
          </cell>
          <cell r="C5720" t="str">
            <v>спортивный корпус, назначение: нежилое здание, 3 - этажный, общая площадь 1031,9 кв. м, инв.№ 8142, лит. А</v>
          </cell>
          <cell r="D5720" t="str">
            <v>Вологодская область, г.Череповец, ул.Промышленная, д.8</v>
          </cell>
        </row>
        <row r="5721">
          <cell r="B5721" t="str">
            <v>35:21:0102001:781</v>
          </cell>
          <cell r="C5721" t="str">
            <v>Гараж, назначение: нежилое здание, 1 - этажный, общая площадь 157,9 кв. м, инв.№ 8897, лит. Б</v>
          </cell>
          <cell r="D5721" t="str">
            <v>Вологодская область, г.Череповец, ул.Западная, д.3</v>
          </cell>
        </row>
        <row r="5722">
          <cell r="B5722" t="str">
            <v>35:21:0102001:782</v>
          </cell>
          <cell r="C5722" t="str">
            <v>наружная сеть бытовой канализации, назначение: нежилое, производственное (промышленное), протяженность Протяженность: 251,15 м, инв.№ 9623</v>
          </cell>
          <cell r="D5722" t="str">
            <v>Вологодская область, г. Череповец, ул. Комсомольская, 28</v>
          </cell>
        </row>
        <row r="5723">
          <cell r="B5723" t="str">
            <v>35:21:0102001:783</v>
          </cell>
          <cell r="C5723" t="str">
            <v>наружная тепловая сеть, назначение: нежилое, производственное (промышленное), протяженность Протяженность: 196,4 м, инв.№ 9626</v>
          </cell>
          <cell r="D5723" t="str">
            <v>Вологодская область, г. Череповец, ул. Комсомольская, 28</v>
          </cell>
        </row>
        <row r="5724">
          <cell r="B5724" t="str">
            <v>35:21:0102001:784</v>
          </cell>
          <cell r="C5724" t="str">
            <v>наружная сеть ливневой канализации, назначение: нежилое, производственное (промышленное), протяженность Протяженность: 253,8 м, инв.№ 9624</v>
          </cell>
          <cell r="D5724" t="str">
            <v>Вологодская область, г. Череповец, ул. Комсомольская, 28</v>
          </cell>
        </row>
        <row r="5725">
          <cell r="B5725" t="str">
            <v>35:21:0102001:785</v>
          </cell>
          <cell r="C5725" t="str">
            <v>наружная сеть водопровода, назначение: нежилое, производственное (промышленное), протяженность Протяженность: 231,5 м, инв.№ 9625</v>
          </cell>
          <cell r="D5725" t="str">
            <v>Вологодская область, г. Череповец, ул. Комсомольская, 28</v>
          </cell>
        </row>
        <row r="5726">
          <cell r="B5726" t="str">
            <v>35:21:0102001:786</v>
          </cell>
          <cell r="C5726" t="str">
            <v>наружная кабельная сеть, назначение: нежилое, производственное (промышленное), протяженность Протяженность: 164 м, инв.№ 9627</v>
          </cell>
          <cell r="D5726" t="str">
            <v>Вологодская область, г. Череповец, ул. Комсомольская, 28</v>
          </cell>
        </row>
        <row r="5727">
          <cell r="B5727" t="str">
            <v>35:21:0102001:787</v>
          </cell>
          <cell r="C5727" t="str">
            <v>склад, назначение: нежилое здание, площадь 267,8 кв.м., количество этажей: 1</v>
          </cell>
          <cell r="D5727" t="str">
            <v>Вологодская область, город Череповец, улица Западная, дом 12</v>
          </cell>
        </row>
        <row r="5728">
          <cell r="B5728" t="str">
            <v>35:21:0102001:788</v>
          </cell>
          <cell r="C5728" t="str">
            <v>бытовые помещения, назначение: нежилое здание, 1 - этажный, общая площадь 262,2 кв. м, инв.№ 5197, лит. Б</v>
          </cell>
          <cell r="D5728" t="str">
            <v>Вологодская область, город Череповец, улица Маяковского, дом 40</v>
          </cell>
        </row>
        <row r="5729">
          <cell r="B5729" t="str">
            <v>35:21:0102001:790</v>
          </cell>
          <cell r="C5729" t="str">
            <v>контора, назначение: нежилое здание, площадь 778,2 кв.м., количество этажей: 3, в том числе подземных: 1</v>
          </cell>
          <cell r="D5729" t="str">
            <v>Вологодская область, город Череповец, улица Маяковского, дом 40</v>
          </cell>
        </row>
        <row r="5730">
          <cell r="B5730" t="str">
            <v>35:21:0102001:791</v>
          </cell>
          <cell r="C5730" t="str">
            <v>строение (гаражи), назначение: нежилое, 1 - этажный, общая площадь 150,8 кв. м, инв.№ 2433, лит. Б</v>
          </cell>
          <cell r="D5730" t="str">
            <v>Вологодская область, город Череповец, улица Западная, дом 12</v>
          </cell>
        </row>
        <row r="5731">
          <cell r="B5731" t="str">
            <v>35:21:0102001:791</v>
          </cell>
          <cell r="C5731" t="str">
            <v>строение (гаражи), назначение: нежилое, 1 - этажный, общая площадь 150,8 кв. м, инв.№ 2433, лит. Б</v>
          </cell>
          <cell r="D5731" t="str">
            <v>Вологодская область, город Череповец, улица Западная, дом 12</v>
          </cell>
        </row>
        <row r="5732">
          <cell r="B5732" t="str">
            <v>35:21:0102001:791</v>
          </cell>
          <cell r="C5732" t="str">
            <v>строение (гаражи), назначение: нежилое, 1 - этажный, общая площадь 150,8 кв. м, инв.№ 2433, лит. Б</v>
          </cell>
          <cell r="D5732" t="str">
            <v>Вологодская область, город Череповец, улица Западная, дом 12</v>
          </cell>
        </row>
        <row r="5733">
          <cell r="B5733" t="str">
            <v>35:21:0102001:795</v>
          </cell>
          <cell r="C5733" t="str">
            <v>бытовое помещение, назначение: нежилое здание, площадь 610,8 кв.м., количество этажей: 2</v>
          </cell>
          <cell r="D5733" t="str">
            <v>Вологодская область, г.Череповец, ул.Маяковского, д.44</v>
          </cell>
        </row>
        <row r="5734">
          <cell r="B5734" t="str">
            <v>35:21:0102001:796</v>
          </cell>
          <cell r="C5734" t="str">
            <v>административное здание, назначение: нежилое здание, 2 - этажный, общая площадь 755,3 кв. м, инв.№ 690, лит. А</v>
          </cell>
          <cell r="D5734" t="str">
            <v>Вологодская область, г.Череповец, ул.Маяковского, д.42</v>
          </cell>
        </row>
        <row r="5735">
          <cell r="B5735" t="str">
            <v>35:21:0102001:797</v>
          </cell>
          <cell r="C5735" t="str">
            <v>склад №5, назначение: нежилое, 1 - этажный, общая площадь 6316,7 кв. м, инв.№ 6935, лит. Л,Л'</v>
          </cell>
          <cell r="D5735" t="str">
            <v>Вологодская область, город Череповец, улица Промышленная, дом 7, стр.6</v>
          </cell>
        </row>
        <row r="5736">
          <cell r="B5736" t="str">
            <v>35:21:0102001:798</v>
          </cell>
          <cell r="C5736" t="str">
            <v>склад, назначение: нежилое здание, 1 - этажный, общая площадь 740,4 кв. м, инв.№ 5103, лит. Е</v>
          </cell>
          <cell r="D5736" t="str">
            <v>Вологодская область, город Череповец, улица Комсомольская, дом 28</v>
          </cell>
        </row>
        <row r="5737">
          <cell r="B5737" t="str">
            <v>35:21:0102001:799</v>
          </cell>
          <cell r="C5737" t="str">
            <v>гараж, назначение: нежилое, 1 - этажный, общая площадь 157,4 кв. м, инв.№ 5104, лит. В</v>
          </cell>
          <cell r="D5737" t="str">
            <v>Вологодская область, город Череповец, улица Комсомольская, дом 28</v>
          </cell>
        </row>
        <row r="5738">
          <cell r="B5738" t="str">
            <v>35:21:0102001:800</v>
          </cell>
          <cell r="C5738" t="str">
            <v>административно-бытовой корпус, назначение: нежилое, 4 - этажный, общая площадь 2106,9 кв. м, инв.№ 5106, лит. Б</v>
          </cell>
          <cell r="D5738" t="str">
            <v>Вологодская область, город Череповец, улица Комсомольская, дом 28</v>
          </cell>
        </row>
        <row r="5739">
          <cell r="B5739" t="str">
            <v>35:21:0102001:802</v>
          </cell>
          <cell r="C5739" t="str">
            <v>строение (проходная), назначение: нежилое, 1 - этажный, общая площадь 52,6 кв. м, инв.№ 5107, лит. Ж</v>
          </cell>
          <cell r="D5739" t="str">
            <v>Вологодская область, город Череповец, улица Комсомольская, дом 28</v>
          </cell>
        </row>
        <row r="5740">
          <cell r="B5740" t="str">
            <v>35:21:0102001:803</v>
          </cell>
          <cell r="C5740" t="str">
            <v>Здание, назначение: нежилое здание, 2 - этажный, общая площадь 8 432,8 кв.м, инв.№ 5108, лит. А</v>
          </cell>
          <cell r="D5740" t="str">
            <v>Вологодская область, город Череповец, улица Комсомольская, дом 28</v>
          </cell>
        </row>
        <row r="5741">
          <cell r="B5741" t="str">
            <v>35:21:0102001:803</v>
          </cell>
          <cell r="C5741" t="str">
            <v>Здание, назначение: нежилое здание, 2 - этажный, общая площадь 8 432,8 кв.м, инв.№ 5108, лит. А</v>
          </cell>
          <cell r="D5741" t="str">
            <v>Вологодская область, город Череповец, улица Комсомольская, дом 28</v>
          </cell>
        </row>
        <row r="5742">
          <cell r="B5742" t="str">
            <v>35:21:0102001:803</v>
          </cell>
          <cell r="C5742" t="str">
            <v>Здание, назначение: нежилое здание, 2 - этажный, общая площадь 8 432,8 кв.м, инв.№ 5108, лит. А</v>
          </cell>
          <cell r="D5742" t="str">
            <v>Вологодская область, город Череповец, улица Комсомольская, дом 28</v>
          </cell>
        </row>
        <row r="5743">
          <cell r="B5743" t="str">
            <v>35:21:0102001:803</v>
          </cell>
          <cell r="C5743" t="str">
            <v>Здание, назначение: нежилое здание, 2 - этажный, общая площадь 8 432,8 кв.м, инв.№ 5108, лит. А</v>
          </cell>
          <cell r="D5743" t="str">
            <v>Вологодская область, город Череповец, улица Комсомольская, дом 28</v>
          </cell>
        </row>
        <row r="5744">
          <cell r="B5744" t="str">
            <v>35:21:0102001:804</v>
          </cell>
          <cell r="C5744" t="str">
            <v>приемник-распределитель, социальная гостиница, назначение: нежилое, 3 - этажный, общая площадь 1437,9 кв. м, инв.№ 5720, лит. А</v>
          </cell>
          <cell r="D5744" t="str">
            <v>Вологодская область, г.Череповец, ул.Промышленная, д.4</v>
          </cell>
        </row>
        <row r="5745">
          <cell r="B5745" t="str">
            <v>35:21:0102001:804</v>
          </cell>
          <cell r="C5745" t="str">
            <v>приемник-распределитель, социальная гостиница, назначение: нежилое, 3 - этажный, общая площадь 1437,9 кв. м, инв.№ 5720, лит. А</v>
          </cell>
          <cell r="D5745" t="str">
            <v>Вологодская область, г.Череповец, ул.Промышленная, д.4</v>
          </cell>
        </row>
        <row r="5746">
          <cell r="B5746" t="str">
            <v>35:21:0102001:805</v>
          </cell>
          <cell r="C5746" t="str">
            <v>Здание, назначение: нежилое, 1 - этажный, общая площадь 426,9 кв. м, инв.№ 8511, лит. Д</v>
          </cell>
          <cell r="D5746" t="str">
            <v>Вологодская область, г.Череповец, ул.Западная, 8</v>
          </cell>
        </row>
        <row r="5747">
          <cell r="B5747" t="str">
            <v>35:21:0102001:806</v>
          </cell>
          <cell r="C5747" t="str">
            <v>административный корпус, назначение: нежилое здание, 2 - этажный, общая площадь 225,3 кв. м, инв.№ 5724, лит. А</v>
          </cell>
          <cell r="D5747" t="str">
            <v>Вологодская область, город Череповец, улица Промышленная, дом 6</v>
          </cell>
        </row>
        <row r="5748">
          <cell r="B5748" t="str">
            <v>35:21:0102001:807</v>
          </cell>
          <cell r="C5748" t="str">
            <v>мастерская, назначение: нежилое здание, 1 - этажный, общая площадь 136,3 кв. м, инв.№ 8680, лит. Б</v>
          </cell>
          <cell r="D5748" t="str">
            <v>Вологодская область, город Череповец, улица Западная, дом 5А</v>
          </cell>
        </row>
        <row r="5749">
          <cell r="B5749" t="str">
            <v>35:21:0102001:808</v>
          </cell>
          <cell r="C5749" t="str">
            <v>Здание склада, назначение: нежилое, площадь 5 912,3 кв.м., количество этажей: 1</v>
          </cell>
          <cell r="D5749" t="str">
            <v>Вологодская область, г.Череповец, ул.Промышленная, д.7, строение 8</v>
          </cell>
        </row>
        <row r="5750">
          <cell r="B5750" t="str">
            <v>35:21:0102001:812</v>
          </cell>
          <cell r="C5750" t="str">
            <v>административное здание производственной базы, назначение: нежилое, 3 - этажный, общая площадь 3956,9 кв. м, инв.№ 6331, лит. А</v>
          </cell>
          <cell r="D5750" t="str">
            <v>Вологодская область, г.Череповец, ул.Чкалова, д.23А</v>
          </cell>
        </row>
        <row r="5751">
          <cell r="B5751" t="str">
            <v>35:21:0102001:816</v>
          </cell>
          <cell r="C5751" t="str">
            <v>авторемонтные мастерские, назначение: нежилое здание, 3 - этажный, общая площадь 8349,5 кв. м, инв.№ 6952, лит. П</v>
          </cell>
          <cell r="D5751" t="str">
            <v>Вологодская область, г.Череповец, ул.Стройиндустрии, д.12, строение 9</v>
          </cell>
        </row>
        <row r="5752">
          <cell r="B5752" t="str">
            <v>35:21:0102001:820</v>
          </cell>
          <cell r="C5752" t="str">
            <v>цех заготовок, назначение: нежилое здание, 3 - этажный, общая площадь 5757,2 кв. м, инв.№ 4250, лит. Д</v>
          </cell>
          <cell r="D5752" t="str">
            <v>Вологодская область, город Череповец, улица Стройиндустрии, дом 12, строение 6</v>
          </cell>
        </row>
        <row r="5753">
          <cell r="B5753" t="str">
            <v>35:21:0102001:821</v>
          </cell>
          <cell r="C5753" t="str">
            <v>Камера КП 1197 водовода свободного слива отработанной воды от 1-го компрессора, назначение: производственное сооружение, общая площадь 3,6 кв. м, инв.№ 17337, лит. 23С</v>
          </cell>
          <cell r="D5753" t="str">
            <v>Вологодская область, г.Череповец, ул.Устюженская, д.97</v>
          </cell>
        </row>
        <row r="5754">
          <cell r="B5754" t="str">
            <v>35:21:0102001:822</v>
          </cell>
          <cell r="C5754" t="str">
            <v>Камера КП 1189 водовода подачи на 1-ый компрессор КС№3, назначение: производственное сооружение, общая площадь 7,8 кв. м, инв.№ 17339, лит. 25С</v>
          </cell>
          <cell r="D5754" t="str">
            <v>Вологодская область, г.Череповец, ул.Устюженская, д.97</v>
          </cell>
        </row>
        <row r="5755">
          <cell r="B5755" t="str">
            <v>35:21:0102001:823</v>
          </cell>
          <cell r="C5755" t="str">
            <v>Холодный блок, назначение: нежилое, площадь 522,1 кв.м., количество этажей: 1</v>
          </cell>
          <cell r="D5755" t="str">
            <v>Вологодская область, г.Череповец, ул.Устюженская, 97</v>
          </cell>
        </row>
        <row r="5756">
          <cell r="B5756" t="str">
            <v>35:21:0102001:824</v>
          </cell>
          <cell r="C5756" t="str">
            <v>хранилище жидкого кислорода, назначение: производственное сооружение, протяженность 296 м</v>
          </cell>
          <cell r="D5756" t="str">
            <v>Вологодская область, город Череповец, улица Устюженская, 97</v>
          </cell>
        </row>
        <row r="5757">
          <cell r="B5757" t="str">
            <v>35:21:0102001:825</v>
          </cell>
          <cell r="C5757" t="str">
            <v>Воздушный фильтр, назначение: нежилое, площадь 52,3 кв.м., количество этажей: 1</v>
          </cell>
          <cell r="D5757" t="str">
            <v>Вологодская область, г.Череповец, ул.Устюженская, 97</v>
          </cell>
        </row>
        <row r="5758">
          <cell r="B5758" t="str">
            <v>35:21:0102001:826</v>
          </cell>
          <cell r="C5758" t="str">
            <v>Камера КП 1194 водовода напорного слива отработанной воды от 2-го компрессора КС №3, назначение: производственное сооружение, общая площадь 6,8 кв. м, инв.№ 17344, лит. 30С</v>
          </cell>
          <cell r="D5758" t="str">
            <v>Вологодская область, г.Череповец, ул.Устюженская, д.97</v>
          </cell>
        </row>
        <row r="5759">
          <cell r="B5759" t="str">
            <v>35:21:0102001:827</v>
          </cell>
          <cell r="C5759" t="str">
            <v>Камера КП 1192 водовода напорного слива отработанной воды от 1-го компрессора КС №3, назначение: производственное сооружение, общая площадь 7,8 кв. м, инв.№ 17342, лит. 28С</v>
          </cell>
          <cell r="D5759" t="str">
            <v>Вологодская область, г.Череповец, ул.Устюженская, д.97</v>
          </cell>
        </row>
        <row r="5760">
          <cell r="B5760" t="str">
            <v>35:21:0102001:828</v>
          </cell>
          <cell r="C5760" t="str">
            <v>Автодороги, проезды, площадки и тротуары, назначение: нежилое, производственное (промышленное), общая площадь 82695,9 кв. м, инв.№ 16278</v>
          </cell>
          <cell r="D5760" t="str">
            <v>Вологодская область, г.Череповец, ул.Устюженская, 97</v>
          </cell>
        </row>
        <row r="5761">
          <cell r="B5761" t="str">
            <v>35:21:0102001:829</v>
          </cell>
          <cell r="C5761" t="str">
            <v>Камера КП 1198 водовода общего слива отработанной воды КС №3, назначение: производственное сооружение, общая площадь 4,4 кв. м, инв.№ 17347, лит. 33С</v>
          </cell>
          <cell r="D5761" t="str">
            <v>Вологодская область, г.Череповец, ул.Устюженская, д.97</v>
          </cell>
        </row>
        <row r="5762">
          <cell r="B5762" t="str">
            <v>35:21:0102001:830</v>
          </cell>
          <cell r="C5762" t="str">
            <v>Кислородная станция № 3, назначение: нежилое, производственное (промышленное), 4 - этажный, общая площадь 12538,9 кв. м, инв.№ 7777, лит. 32К</v>
          </cell>
          <cell r="D5762" t="str">
            <v>Вологодская область, город Череповец, улица Устюженская, 97</v>
          </cell>
        </row>
        <row r="5763">
          <cell r="B5763" t="str">
            <v>35:21:0102001:831</v>
          </cell>
          <cell r="C5763" t="str">
            <v>Здание водоподготовки, назначение: нежилое, 2 - этажный, общая площадь 288,2 кв. м, инв.№ 16283, лит. 32К6</v>
          </cell>
          <cell r="D5763" t="str">
            <v>Вологодская область, город Череповец, улица Устюженская, 97</v>
          </cell>
        </row>
        <row r="5764">
          <cell r="B5764" t="str">
            <v>35:21:0102001:832</v>
          </cell>
          <cell r="C5764" t="str">
            <v>Помещение ПСУ, назначение: нежилое здание, 1 - этажный, общая площадь 30,2 кв. м, инв.№ 17336, лит. 22С</v>
          </cell>
          <cell r="D5764" t="str">
            <v>Вологодская область, г.Череповец, ул.Устюженская, д.97</v>
          </cell>
        </row>
        <row r="5765">
          <cell r="B5765" t="str">
            <v>35:21:0102001:833</v>
          </cell>
          <cell r="C5765" t="str">
            <v>Камера КП 1191 водовода подачи на 2-й компрессор КС №3, назначение: производственное сооружение, общая площадь 6,8 кв. м, инв.№ 17341, лит. 27С</v>
          </cell>
          <cell r="D5765" t="str">
            <v>Вологодская область, г.Череповец, ул.Устюженская, д.97</v>
          </cell>
        </row>
        <row r="5766">
          <cell r="B5766" t="str">
            <v>35:21:0102001:834</v>
          </cell>
          <cell r="C5766" t="str">
            <v>Электрокабельная эстакада 10кВ от точки врезки до ГПП-14, назначение: нежилое, протяженность Протяженность:  143,10 м, инв.№ 16323</v>
          </cell>
          <cell r="D5766" t="str">
            <v>Вологодская область, город Череповец, улица Устюженская, 97</v>
          </cell>
        </row>
        <row r="5767">
          <cell r="B5767" t="str">
            <v>35:21:0102001:835</v>
          </cell>
          <cell r="C5767" t="str">
            <v>Мастерская ТО-2, назначение: нежилое, 3 - этажный, общая площадь 1608 кв. м, инв.№ 17394, лит. 59Р</v>
          </cell>
          <cell r="D5767" t="str">
            <v>Вологодская область, г.Череповец, ул.Устюженская, д.97</v>
          </cell>
        </row>
        <row r="5768">
          <cell r="B5768" t="str">
            <v>35:21:0102001:836</v>
          </cell>
          <cell r="C5768" t="str">
            <v>Административно-бытовой корпус-3, назначение: нежилое, 4 - этажный (подземных этажей - 1), общая площадь 1207,1 кв. м, инв.№ 17396, лит. 54 Р</v>
          </cell>
          <cell r="D5768" t="str">
            <v>Вологодская область, г.Череповец, ул.Устюженская, д.97</v>
          </cell>
        </row>
        <row r="5769">
          <cell r="B5769" t="str">
            <v>35:21:0102001:837</v>
          </cell>
          <cell r="C5769" t="str">
            <v>Эстакада токопроводов 10кВ от ГПП-14 до кислородной станции № 3, назначение: нежилое, протяженность Протяженность:  90,30 м, инв.№ 16324</v>
          </cell>
          <cell r="D5769" t="str">
            <v>Вологодская область, город Череповец, улица Устюженская, 97</v>
          </cell>
        </row>
        <row r="5770">
          <cell r="B5770" t="str">
            <v>35:21:0102001:838</v>
          </cell>
          <cell r="C5770" t="str">
            <v>Камера КП 1195 водовода напорного слива отработанной воды от 2-го компрессора КС №3, назначение: производственное сооружение, общая площадь 6,8 кв. м, инв.№ 17345, лит. 31С</v>
          </cell>
          <cell r="D5770" t="str">
            <v>Вологодская область, г.Череповец, ул.Устюженская, д.97</v>
          </cell>
        </row>
        <row r="5771">
          <cell r="B5771" t="str">
            <v>35:21:0102001:839</v>
          </cell>
          <cell r="C5771" t="str">
            <v>Здание ГПП-14, назначение: нежилое, 4 - этажный, общая площадь 6930,6 кв. м, инв.№ 16320, лит. 39 Е</v>
          </cell>
          <cell r="D5771" t="str">
            <v>Вологодская область, г.Череповец, ул.Устюженская, 97</v>
          </cell>
        </row>
        <row r="5772">
          <cell r="B5772" t="str">
            <v>35:21:0102001:840</v>
          </cell>
          <cell r="C5772" t="str">
            <v>Камера КП 1190 водовода подачи на 2-й компрессор КС№3, назначение: производственное сооружение, общая площадь 6,8 кв. м, инв.№ 17340, лит. 26С</v>
          </cell>
          <cell r="D5772" t="str">
            <v>Вологодская область, г.Череповец, ул.Устюженская, д.97</v>
          </cell>
        </row>
        <row r="5773">
          <cell r="B5773" t="str">
            <v>35:21:0102001:841</v>
          </cell>
          <cell r="C5773" t="str">
            <v>Автодорога от улицы Устюженской до западных ворот автотранспортного  цеха, назначение: производственное сооружение, протяженность протяженность 213,5 м., инв.№ 17375</v>
          </cell>
          <cell r="D5773" t="str">
            <v>Вологодская область, г.Череповец, ул.Устюженская, д.97</v>
          </cell>
        </row>
        <row r="5774">
          <cell r="B5774" t="str">
            <v>35:21:0102001:842</v>
          </cell>
          <cell r="C5774" t="str">
            <v>Павильон расхода технической воды, назначение: нежилое здание, площадь 13,5 кв.м., количество этажей: 2, в том числе подземных: 1</v>
          </cell>
          <cell r="D5774" t="str">
            <v>Вологодская область, г.Череповец, ул.Устюженская</v>
          </cell>
        </row>
        <row r="5775">
          <cell r="B5775" t="str">
            <v>35:21:0102001:843</v>
          </cell>
          <cell r="C5775" t="str">
            <v>Камера КП 1199 водовода общего слива отработанной воды КС №3, назначение: производственное сооружение, общая площадь 4,4 кв. м, инв.№ 17348, лит. 34С</v>
          </cell>
          <cell r="D5775" t="str">
            <v>Вологодская область, г.Череповец, ул.Устюженская, д.97</v>
          </cell>
        </row>
        <row r="5776">
          <cell r="B5776" t="str">
            <v>35:21:0102001:844</v>
          </cell>
          <cell r="C5776" t="str">
            <v>участок ремонта бульдозеров и экскаваторов, назначение: нежилое здание, 3 - этажный, общая площадь 2079,2 кв. м, инв.№ 17393, лит. 62Р</v>
          </cell>
          <cell r="D5776" t="str">
            <v>Вологодская область, г.Череповец, ул.Устюженская, д.97</v>
          </cell>
        </row>
        <row r="5777">
          <cell r="B5777" t="str">
            <v>35:21:0102001:845</v>
          </cell>
          <cell r="C5777" t="str">
            <v>Камера КП 1188 водовода подачи на 1-ый компрессор КС№3, назначение: производственное сооружение, общая площадь 7,8 кв. м, инв.№ 17338, лит. 24С</v>
          </cell>
          <cell r="D5777" t="str">
            <v>Вологодская область, г.Череповец, ул.Устюженская, д.97</v>
          </cell>
        </row>
        <row r="5778">
          <cell r="B5778" t="str">
            <v>35:21:0102001:846</v>
          </cell>
          <cell r="C5778" t="str">
            <v>стоянка для автомашин, назначение: нежилое здание, 3 - этажный, общая площадь 3697 кв. м, инв.№ 17395, лит. 57 Р</v>
          </cell>
          <cell r="D5778" t="str">
            <v>Вологодская область, г.Череповец, ул.Устюженская, д.97</v>
          </cell>
        </row>
        <row r="5779">
          <cell r="B5779" t="str">
            <v>35:21:0102001:847</v>
          </cell>
          <cell r="C5779" t="str">
            <v>Трансформаторная подстанция, назначение: нежилое, 5 - этажный, общая площадь 2614 кв. м, инв.№ 9148, лит. 32К1</v>
          </cell>
          <cell r="D5779" t="str">
            <v>Вологодская область, город Череповец, улица Устюженская, 97</v>
          </cell>
        </row>
        <row r="5780">
          <cell r="B5780" t="str">
            <v>35:21:0102001:848</v>
          </cell>
          <cell r="C5780" t="str">
            <v>технологическая эстакада комплекса воздухоразделительной установки, назначение: нежилое, протяженность Протяженность:  205 м, инв.№ 16289</v>
          </cell>
          <cell r="D5780" t="str">
            <v>Вологодская область, город Череповец, улица Устюженская, 97</v>
          </cell>
        </row>
        <row r="5781">
          <cell r="B5781" t="str">
            <v>35:21:0102001:849</v>
          </cell>
          <cell r="C5781" t="str">
            <v>Электрокабельный тоннель 220кВ ГПП-14, назначение: нежилое, протяженность Протяженность:  198,11 м, инв.№ 16322</v>
          </cell>
          <cell r="D5781" t="str">
            <v>Вологодская область, город Череповец, улица Устюженская, 97</v>
          </cell>
        </row>
        <row r="5782">
          <cell r="B5782" t="str">
            <v>35:21:0102001:850</v>
          </cell>
          <cell r="C5782" t="str">
            <v>Воздушный фильтр, назначение: нежилое, площадь 51,8 кв.м</v>
          </cell>
          <cell r="D5782" t="str">
            <v>Вологодская область, город Череповец, улица Устюженская, 97</v>
          </cell>
        </row>
        <row r="5783">
          <cell r="B5783" t="str">
            <v>35:21:0102001:851</v>
          </cell>
          <cell r="C5783" t="str">
            <v>Камера КП 1193 водовода напорного слива отработанной воды от 1-го компрессора КС №3, назначение: производственное сооружение, общая площадь 7,8 кв. м, инв.№ 17343, лит. 29С</v>
          </cell>
          <cell r="D5783" t="str">
            <v>Вологодская область, г.Череповец, ул.Устюженская, д.97</v>
          </cell>
        </row>
        <row r="5784">
          <cell r="B5784" t="str">
            <v>35:21:0102001:852</v>
          </cell>
          <cell r="C5784" t="str">
            <v>автодиагностический центр с автомойкой, назначение: нежилое здание, 2 - этажный, общая площадь 351,2 кв. м, инв.№ 5348, лит. А</v>
          </cell>
          <cell r="D5784" t="str">
            <v>Вологодская область, г.Череповец, ул.Чкалова, д.3</v>
          </cell>
        </row>
        <row r="5785">
          <cell r="B5785" t="str">
            <v>35:21:0102001:853</v>
          </cell>
          <cell r="C5785" t="str">
            <v>Здание, назначение: нежилое здание, 6 - этажный (подземных этажей - 1), общая площадь 2 714,8 кв.м, инв.№ 6133, лит. А</v>
          </cell>
          <cell r="D5785" t="str">
            <v>Вологодская область, г.Череповец, ул.Чкалова, д.25</v>
          </cell>
        </row>
        <row r="5786">
          <cell r="B5786" t="str">
            <v>35:21:0102001:853</v>
          </cell>
          <cell r="C5786" t="str">
            <v>Здание, назначение: нежилое здание, 6 - этажный (подземных этажей - 1), общая площадь 2 714,8 кв.м, инв.№ 6133, лит. А</v>
          </cell>
          <cell r="D5786" t="str">
            <v>Вологодская область, г.Череповец, ул.Чкалова, д.25</v>
          </cell>
        </row>
        <row r="5787">
          <cell r="B5787" t="str">
            <v>35:21:0102001:853</v>
          </cell>
          <cell r="C5787" t="str">
            <v>Здание, назначение: нежилое здание, 6 - этажный (подземных этажей - 1), общая площадь 2 714,8 кв.м, инв.№ 6133, лит. А</v>
          </cell>
          <cell r="D5787" t="str">
            <v>Вологодская область, г.Череповец, ул.Чкалова, д.25</v>
          </cell>
        </row>
        <row r="5788">
          <cell r="B5788" t="str">
            <v>35:21:0102001:855</v>
          </cell>
          <cell r="C5788" t="str">
            <v>спортивно-оздоровительный комплекс, назначение: нежилое, 1 - этажный, общая площадь 594,5 кв. м, инв.№ 6669, лит. А</v>
          </cell>
          <cell r="D5788" t="str">
            <v>Вологодская область, г.Череповец, ул.Чкалова, д.31А</v>
          </cell>
        </row>
        <row r="5789">
          <cell r="B5789" t="str">
            <v>35:21:0102001:857</v>
          </cell>
          <cell r="C5789" t="str">
            <v>промтоварный магазин со складом, назначение: нежилое здание, площадь 251,1 кв.м., количество этажей: 2</v>
          </cell>
          <cell r="D5789" t="str">
            <v>Вологодская область, город Череповец, улица Чкалова, дом 9</v>
          </cell>
        </row>
        <row r="5790">
          <cell r="B5790" t="str">
            <v>35:21:0102001:858</v>
          </cell>
          <cell r="C5790" t="str">
            <v>гараж, назначение: нежилое, 1 - этажный, общая площадь 359,1 кв. м, инв.№ 2334, лит. Д</v>
          </cell>
          <cell r="D5790" t="str">
            <v>Вологодская область, город Череповец, улица Чкалова, дом 9</v>
          </cell>
        </row>
        <row r="5791">
          <cell r="B5791" t="str">
            <v>35:21:0102001:859</v>
          </cell>
          <cell r="C5791" t="str">
            <v>Магазин автозапчастей "Автолэнд", назначение: нежилое здание, площадь 1 550,3 кв.м., количество этажей: 4, в том числе подземных: 1</v>
          </cell>
          <cell r="D5791" t="str">
            <v>Вологодская область, г.Череповец, ул.Чкалова, д.9</v>
          </cell>
        </row>
        <row r="5792">
          <cell r="B5792" t="str">
            <v>35:21:0102001:860</v>
          </cell>
          <cell r="C5792" t="str">
            <v>гараж, назначение: нежилое здание, площадь 257,8 кв.м., количество этажей: 2</v>
          </cell>
          <cell r="D5792" t="str">
            <v>Вологодская область, г.Череповец, ул.Чкалова, д.9</v>
          </cell>
        </row>
        <row r="5793">
          <cell r="B5793" t="str">
            <v>35:21:0102001:861</v>
          </cell>
          <cell r="C5793" t="str">
            <v>Здание, назначение: нежилое, 1 - этажный, общая площадь 98,9 кв.м, инв.№ 6666, лит. А</v>
          </cell>
          <cell r="D5793" t="str">
            <v>Вологодская область, г.Череповец, ул.Чкалова, д.1</v>
          </cell>
        </row>
        <row r="5794">
          <cell r="B5794" t="str">
            <v>35:21:0102001:862</v>
          </cell>
          <cell r="C5794" t="str">
            <v>Здание, назначение: нежилое, 1 - этажный, общая площадь 169,5 кв.м, инв.№ 6662, лит. Б</v>
          </cell>
          <cell r="D5794" t="str">
            <v>Вологодская область, г.Череповец, ул.Чкалова, д.1</v>
          </cell>
        </row>
        <row r="5795">
          <cell r="B5795" t="str">
            <v>35:21:0102001:863</v>
          </cell>
          <cell r="C5795" t="str">
            <v>здание (административное), назначение: нежилое, 1 - этажный, общая площадь 22,1 кв.м, инв.№ 6667, лит. А</v>
          </cell>
          <cell r="D5795" t="str">
            <v>Вологодская область, город Череповец, улица Чкалова, дом 1</v>
          </cell>
        </row>
        <row r="5796">
          <cell r="B5796" t="str">
            <v>35:21:0102001:865</v>
          </cell>
          <cell r="C5796" t="str">
            <v>Склад, назначение: нежилое, 1 - этажный, общая площадь 112,8 кв. м, инв.№ 4534, лит. Б</v>
          </cell>
          <cell r="D5796" t="str">
            <v>Вологодская область, город Череповец, улица Чкалова, дом 23А</v>
          </cell>
        </row>
        <row r="5797">
          <cell r="B5797" t="str">
            <v>35:21:0102001:867</v>
          </cell>
          <cell r="C5797" t="str">
            <v>склад, назначение: нежилое здание, 2 - этажный (подземных этажей - 0), общая площадь 231,7 кв. м, инв.№ 4580, лит. В</v>
          </cell>
          <cell r="D5797" t="str">
            <v>Вологодская область, г.Череповец, ул.Чкалова, д.23А</v>
          </cell>
        </row>
        <row r="5798">
          <cell r="B5798" t="str">
            <v>35:21:0102001:869</v>
          </cell>
          <cell r="C5798" t="str">
            <v>склад, назначение: нежилое, 1 - этажный, общая площадь 86,9 кв. м, инв.№ 5803, лит. Д</v>
          </cell>
          <cell r="D5798" t="str">
            <v>Вологодская область, город Череповец, улица Чкалова, дом 15</v>
          </cell>
        </row>
        <row r="5799">
          <cell r="B5799" t="str">
            <v>35:21:0102001:870</v>
          </cell>
          <cell r="C5799" t="str">
            <v>крытая стоянка автомобилей, назначение: нежилое, 1 - этажный, общая площадь 327,5 кв. м, инв.№ 5800, лит. А</v>
          </cell>
          <cell r="D5799" t="str">
            <v>Вологодская область, город Череповец, улица Чкалова, дом 15</v>
          </cell>
        </row>
        <row r="5800">
          <cell r="B5800" t="str">
            <v>35:21:0102001:870</v>
          </cell>
          <cell r="C5800" t="str">
            <v>крытая стоянка автомобилей, назначение: нежилое, 1 - этажный, общая площадь 327,5 кв. м, инв.№ 5800, лит. А</v>
          </cell>
          <cell r="D5800" t="str">
            <v>Вологодская область, город Череповец, улица Чкалова, дом 15</v>
          </cell>
        </row>
        <row r="5801">
          <cell r="B5801" t="str">
            <v>35:21:0102001:870</v>
          </cell>
          <cell r="C5801" t="str">
            <v>крытая стоянка автомобилей, назначение: нежилое, 1 - этажный, общая площадь 327,5 кв. м, инв.№ 5800, лит. А</v>
          </cell>
          <cell r="D5801" t="str">
            <v>Вологодская область, город Череповец, улица Чкалова, дом 15</v>
          </cell>
        </row>
        <row r="5802">
          <cell r="B5802" t="str">
            <v>35:21:0102001:871</v>
          </cell>
          <cell r="C5802" t="str">
            <v>здание, назначение: нежилое, 2 - этажный, общая площадь 312,4 кв.м, инв.№ 2218, лит. А</v>
          </cell>
          <cell r="D5802" t="str">
            <v>Вологодская область, г.Череповец, ул.Чкалова, д.15</v>
          </cell>
        </row>
        <row r="5803">
          <cell r="B5803" t="str">
            <v>35:21:0102001:876</v>
          </cell>
          <cell r="C5803" t="str">
            <v>гараж, назначение: нежилое здание, 1 - этажный, общая площадь 325,2 кв. м, инв.№ 5681, лит. Б</v>
          </cell>
          <cell r="D5803" t="str">
            <v>Вологодская область, город Череповец, улица Чкалова, дом 31</v>
          </cell>
        </row>
        <row r="5804">
          <cell r="B5804" t="str">
            <v>35:21:0102001:876</v>
          </cell>
          <cell r="C5804" t="str">
            <v>гараж, назначение: нежилое здание, 1 - этажный, общая площадь 325,2 кв. м, инв.№ 5681, лит. Б</v>
          </cell>
          <cell r="D5804" t="str">
            <v>Вологодская область, город Череповец, улица Чкалова, дом 31</v>
          </cell>
        </row>
        <row r="5805">
          <cell r="B5805" t="str">
            <v>35:21:0102001:876</v>
          </cell>
          <cell r="C5805" t="str">
            <v>гараж, назначение: нежилое здание, 1 - этажный, общая площадь 325,2 кв. м, инв.№ 5681, лит. Б</v>
          </cell>
          <cell r="D5805" t="str">
            <v>Вологодская область, город Череповец, улица Чкалова, дом 31</v>
          </cell>
        </row>
        <row r="5806">
          <cell r="B5806" t="str">
            <v>35:21:0102001:876</v>
          </cell>
          <cell r="C5806" t="str">
            <v>гараж, назначение: нежилое здание, 1 - этажный, общая площадь 325,2 кв. м, инв.№ 5681, лит. Б</v>
          </cell>
          <cell r="D5806" t="str">
            <v>Вологодская область, город Череповец, улица Чкалова, дом 31</v>
          </cell>
        </row>
        <row r="5807">
          <cell r="B5807" t="str">
            <v>35:21:0102001:878</v>
          </cell>
          <cell r="C5807" t="str">
            <v>Административное здание, назначение: нежилое здание, площадь 2 892 кв.м., количество этажей: 5, в том числе подземных: 1</v>
          </cell>
          <cell r="D5807" t="str">
            <v>Вологодская область, город Череповец, улица Чкалова, дом 31</v>
          </cell>
        </row>
        <row r="5808">
          <cell r="B5808" t="str">
            <v>35:21:0102001:879</v>
          </cell>
          <cell r="C5808" t="str">
            <v>материальный склад № 1, назначение: нежилое здание, 1 - этажный, общая площадь 157,5 кв. м, инв.№ 8985, лит. А</v>
          </cell>
          <cell r="D5808" t="str">
            <v>Вологодская область, город Череповец, переулок Торговый, дом 9</v>
          </cell>
        </row>
        <row r="5809">
          <cell r="B5809" t="str">
            <v>35:21:0102001:885</v>
          </cell>
          <cell r="C5809" t="str">
            <v>производственное здание, назначение: нежилое, 2 - этажный, общая площадь 915,4 кв. м, инв.№ 8878, лит. А</v>
          </cell>
          <cell r="D5809" t="str">
            <v>Вологодская область, г.Череповец, ул.Маяковского, д.22</v>
          </cell>
        </row>
        <row r="5810">
          <cell r="B5810" t="str">
            <v>35:21:0102001:886</v>
          </cell>
          <cell r="C5810" t="str">
            <v>Здание склада негорючих материалов, назначение: нежилое здание, 1 - этажный, общая площадь 1458 кв. м, инв.№ 16933, лит. Б</v>
          </cell>
          <cell r="D5810" t="str">
            <v>Вологодская область, г.Череповец, ул.Маяковского, д.22</v>
          </cell>
        </row>
        <row r="5811">
          <cell r="B5811" t="str">
            <v>35:21:0102001:888</v>
          </cell>
          <cell r="C5811" t="str">
            <v>здание, назначение: нежилое здание, площадь 131,4 кв.м., количество этажей: 1</v>
          </cell>
          <cell r="D5811" t="str">
            <v>Вологодская область, г.Череповец, ул.Маяковского, д.28</v>
          </cell>
        </row>
        <row r="5812">
          <cell r="B5812" t="str">
            <v>35:21:0102001:889</v>
          </cell>
          <cell r="C5812" t="str">
            <v>Здание, назначение: нежилое здание, площадь 392,7 кв.м., количество этажей: 1</v>
          </cell>
          <cell r="D5812" t="str">
            <v>Вологодская область, г.Череповец, ул.Маяковского, д.28</v>
          </cell>
        </row>
        <row r="5813">
          <cell r="B5813" t="str">
            <v>35:21:0102001:890</v>
          </cell>
          <cell r="C5813" t="str">
            <v>производственный корпус, назначение: нежилое здание, 1 - этажный, общая площадь 2483,4 кв. м, инв.№ 1050, лит. А</v>
          </cell>
          <cell r="D5813" t="str">
            <v>Вологодская область, г.Череповец, ул.Маяковского, 28</v>
          </cell>
        </row>
        <row r="5814">
          <cell r="B5814" t="str">
            <v>35:21:0102001:892</v>
          </cell>
          <cell r="C5814" t="str">
            <v>Наименование - здание (склад); площадь 98,3 кв.м, назначение - нежилое, литер - Б, этажность - 1.</v>
          </cell>
          <cell r="D5814" t="str">
            <v>Вологодская область, город Череповец, территория ОАО "Северсталь"</v>
          </cell>
        </row>
        <row r="5815">
          <cell r="B5815" t="str">
            <v>35:21:0102001:893</v>
          </cell>
          <cell r="C5815" t="str">
            <v>здание, назначение: нежилое здание, площадь 120,6 кв.м., количество этажей: 1</v>
          </cell>
          <cell r="D5815" t="str">
            <v>Вологодская область, г.Череповец, ул.Маяковского, д.28</v>
          </cell>
        </row>
        <row r="5816">
          <cell r="B5816" t="str">
            <v>35:21:0102001:894</v>
          </cell>
          <cell r="C5816" t="str">
            <v>административное здание, назначение: нежилое, 3 - этажный, общая площадь 455,1 кв. м, инв.№ 1087, лит. А1</v>
          </cell>
          <cell r="D5816" t="str">
            <v>Вологодская область, г.Череповец, ул.Маяковского, д.28</v>
          </cell>
        </row>
        <row r="5817">
          <cell r="B5817" t="str">
            <v>35:21:0102001:895</v>
          </cell>
          <cell r="C5817" t="str">
            <v>Наименование - здание (склад ГСМ ); площадь 6,8 кв.м, назначение - нежилое, литер - Е, этажность - 1.</v>
          </cell>
          <cell r="D5817" t="str">
            <v>Вологодская область, город Череповец, территория ОАО "Северсталь"</v>
          </cell>
        </row>
        <row r="5818">
          <cell r="B5818" t="str">
            <v>35:21:0102001:896</v>
          </cell>
          <cell r="C5818" t="str">
            <v>здание (ремонтно-механическая мастерская), назначение: нежилое, 1 - этажный, общая площадь 173 кв. м, инв.№ 5168, лит. Г1</v>
          </cell>
          <cell r="D5818" t="str">
            <v>Вологодская область, город Череповец, улица Мира, дом 31Б</v>
          </cell>
        </row>
        <row r="5819">
          <cell r="B5819" t="str">
            <v>35:21:0102001:897</v>
          </cell>
          <cell r="C5819" t="str">
            <v>гаражи, назначение: нежилое здание, 1 - этажный, общая площадь 259,2 кв. м, инв.№ 7518, лит. 10А</v>
          </cell>
          <cell r="D5819" t="str">
            <v>Вологодская область, г.Череповец, ул.Мира, д.33</v>
          </cell>
        </row>
        <row r="5820">
          <cell r="B5820" t="str">
            <v>35:21:0102001:901</v>
          </cell>
          <cell r="C5820" t="str">
            <v>коксохимпроизводство : вертикальные отстойники  объемом 400 куб.м, назначение: нежилое, производственное (промышленное), общая площадь 78,5 кв. м, инв.№ 7505, лит. 5К</v>
          </cell>
          <cell r="D5820" t="str">
            <v>Вологодская область, город Череповец, Северное шоссе, дом 73</v>
          </cell>
        </row>
        <row r="5821">
          <cell r="B5821" t="str">
            <v>35:21:0102001:903</v>
          </cell>
          <cell r="C5821" t="str">
            <v>КП, здание для производства монолитных фурм, назначение: производственное, 1 - этажный, общая площадь 2061,4 кв. м, инв.№ 7708, лит. 62К</v>
          </cell>
          <cell r="D5821" t="str">
            <v>Вологодская область, г.Череповец, ул.Мира, д.30</v>
          </cell>
        </row>
        <row r="5822">
          <cell r="B5822" t="str">
            <v>35:21:0102001:905</v>
          </cell>
          <cell r="C5822" t="str">
            <v>строение (склад ГСМ ), назначение: нежилое, 1 - этажный, общая площадь 101,6 кв. м, инв.№ 4164, лит. Е</v>
          </cell>
          <cell r="D5822" t="str">
            <v>Вологодская область, город Череповец, Северное шоссе, дом 73</v>
          </cell>
        </row>
        <row r="5823">
          <cell r="B5823" t="str">
            <v>35:21:0102001:906</v>
          </cell>
          <cell r="C5823" t="str">
            <v>коксохимпроизводство : трубопровод с биохимустановки № 3 на городские очистные сооружения, назначение: нежилое, производственное (промышленное), протяженность Протяженность: 830 м, инв.№ 16085</v>
          </cell>
          <cell r="D5823" t="str">
            <v>Вологодская область, город Череповец, Северное шоссе, дом 73</v>
          </cell>
        </row>
        <row r="5824">
          <cell r="B5824" t="str">
            <v>35:21:0102001:908</v>
          </cell>
          <cell r="C5824" t="str">
            <v>Конвертерное производство: выпуск ливневой канализации К-2, назначение: нежилое, производственное (промышленное), протяженность Протяженность: 8,46 м, инв.№ 5177</v>
          </cell>
          <cell r="D5824" t="str">
            <v>Вологодская область, город Череповец, Северное шоссе, дом 73</v>
          </cell>
        </row>
        <row r="5825">
          <cell r="B5825" t="str">
            <v>35:21:0102001:910</v>
          </cell>
          <cell r="C5825" t="str">
            <v>КП Венткамера ГПП-3А, назначение: нежилое здание, 1 - этажный, общая площадь 65,2 кв. м, инв.№ 7765, лит. 68К</v>
          </cell>
          <cell r="D5825" t="str">
            <v>Вологодская область, г.Череповец, ул.Мира, д.30</v>
          </cell>
        </row>
        <row r="5826">
          <cell r="B5826" t="str">
            <v>35:21:0102001:913</v>
          </cell>
          <cell r="C5826" t="str">
            <v>здание линейного отдела внутренних дел, назначение: нежилое, 2 - этажный, общая площадь 424,1 кв. м, инв.№ 19:256:002:000089200, лит. А</v>
          </cell>
          <cell r="D5826" t="str">
            <v>Вологодская область, г.Череповец, ул.Завокзальная, д.4</v>
          </cell>
        </row>
        <row r="5827">
          <cell r="B5827" t="str">
            <v>35:21:0102001:917</v>
          </cell>
          <cell r="C5827" t="str">
            <v>здание мастерской с санитарно-бытовыми помещениями, назначение: нежилое, 1 - этажный, общая площадь 276 кв. м, инв.№ 19:256:002:000089210, лит. А</v>
          </cell>
          <cell r="D5827" t="str">
            <v>Вологодская область, г.Череповец, ул.Завокзальная, д.3</v>
          </cell>
        </row>
        <row r="5828">
          <cell r="B5828" t="str">
            <v>35:21:0102001:921</v>
          </cell>
          <cell r="C5828" t="str">
            <v>гараж, назначение: нежилое здание, 1-2 - этажный, общая площадь 535,4 кв. м, инв.№ 5324, лит. Б</v>
          </cell>
          <cell r="D5828" t="str">
            <v>Вологодская область, г.Череповец, ул.Западная, д.5Б</v>
          </cell>
        </row>
        <row r="5829">
          <cell r="B5829" t="str">
            <v>35:21:0102001:921</v>
          </cell>
          <cell r="C5829" t="str">
            <v>гараж, назначение: нежилое здание, 1-2 - этажный, общая площадь 535,4 кв. м, инв.№ 5324, лит. Б</v>
          </cell>
          <cell r="D5829" t="str">
            <v>Вологодская область, г.Череповец, ул.Западная, д.5Б</v>
          </cell>
        </row>
        <row r="5830">
          <cell r="B5830" t="str">
            <v>35:21:0102001:921</v>
          </cell>
          <cell r="C5830" t="str">
            <v>гараж, назначение: нежилое здание, 1-2 - этажный, общая площадь 535,4 кв. м, инв.№ 5324, лит. Б</v>
          </cell>
          <cell r="D5830" t="str">
            <v>Вологодская область, г.Череповец, ул.Западная, д.5Б</v>
          </cell>
        </row>
        <row r="5831">
          <cell r="B5831" t="str">
            <v>35:21:0102001:921</v>
          </cell>
          <cell r="C5831" t="str">
            <v>гараж, назначение: нежилое здание, 1-2 - этажный, общая площадь 535,4 кв. м, инв.№ 5324, лит. Б</v>
          </cell>
          <cell r="D5831" t="str">
            <v>Вологодская область, г.Череповец, ул.Западная, д.5Б</v>
          </cell>
        </row>
        <row r="5832">
          <cell r="B5832" t="str">
            <v>35:21:0102001:921</v>
          </cell>
          <cell r="C5832" t="str">
            <v>гараж, назначение: нежилое здание, 1-2 - этажный, общая площадь 535,4 кв. м, инв.№ 5324, лит. Б</v>
          </cell>
          <cell r="D5832" t="str">
            <v>Вологодская область, г.Череповец, ул.Западная, д.5Б</v>
          </cell>
        </row>
        <row r="5833">
          <cell r="B5833" t="str">
            <v>35:21:0102001:921</v>
          </cell>
          <cell r="C5833" t="str">
            <v>гараж, назначение: нежилое здание, 1-2 - этажный, общая площадь 535,4 кв. м, инв.№ 5324, лит. Б</v>
          </cell>
          <cell r="D5833" t="str">
            <v>Вологодская область, г.Череповец, ул.Западная, д.5Б</v>
          </cell>
        </row>
        <row r="5834">
          <cell r="B5834" t="str">
            <v>35:21:0102001:922</v>
          </cell>
          <cell r="C5834" t="str">
            <v>здание (гараж), назначение: нежилое, 1 - этажный, общая площадь 42,9 кв. м, инв.№ 8681, лит. В</v>
          </cell>
          <cell r="D5834" t="str">
            <v>Вологодская область, город Череповец, улица Западная, дом 5Б</v>
          </cell>
        </row>
        <row r="5835">
          <cell r="B5835" t="str">
            <v>35:21:0102001:925</v>
          </cell>
          <cell r="C5835" t="str">
            <v>Конвертерное производство: трубопровод природноого газа, назначение: производственное сооружение, протяженность: 281 м, инв.№ 7858</v>
          </cell>
          <cell r="D5835" t="str">
            <v>Вологодская область, г.Череповец, ул.Мира, д.30</v>
          </cell>
        </row>
        <row r="5836">
          <cell r="B5836" t="str">
            <v>35:21:0102001:926</v>
          </cell>
          <cell r="C5836" t="str">
            <v>Конвертерное производство : наружная сеть бытовой канализации. Установка десульфурации чугуна, назначение: производственное сооружение, протяженность: 44,2 м, инв.№ 7862</v>
          </cell>
          <cell r="D5836" t="str">
            <v>Вологодская область, г.Череповец, ул.Мира, д.30</v>
          </cell>
        </row>
        <row r="5837">
          <cell r="B5837" t="str">
            <v>35:21:0102001:928</v>
          </cell>
          <cell r="C5837" t="str">
            <v>Конвертерное производство: водовод осветленной воды с градирни до насосной В13, назначение: нежилое, производственное (промышленное), протяженность Протяженность: 160,8 м, инв.№ 5171</v>
          </cell>
          <cell r="D5837" t="str">
            <v>Вологодская область, город Череповец, Северное шоссе, дом 73</v>
          </cell>
        </row>
        <row r="5838">
          <cell r="B5838" t="str">
            <v>35:21:0102001:929</v>
          </cell>
          <cell r="C5838" t="str">
            <v>Конвертерное производство: трубопровод пара Р-18 ата, назначение: производственное сооружение, протяженность: 196 м, инв.№ 7854</v>
          </cell>
          <cell r="D5838" t="str">
            <v>Вологодская область, г.Череповец, ул.Мира, д.30</v>
          </cell>
        </row>
        <row r="5839">
          <cell r="B5839" t="str">
            <v>35:21:0102001:930</v>
          </cell>
          <cell r="C5839" t="str">
            <v>Конвертерное производство: бытовая канализация К-1, назначение: нежилое, производственное (промышленное), протяженность Протяженность: 14,47 м, инв.№ 5175</v>
          </cell>
          <cell r="D5839" t="str">
            <v>Вологодская область, город Череповец, Северное шоссе, дом 73</v>
          </cell>
        </row>
        <row r="5840">
          <cell r="B5840" t="str">
            <v>35:21:0102001:931</v>
          </cell>
          <cell r="C5840" t="str">
            <v>КХП: вытяжная шахта, назначение: производственное сооружение, площадь 1,1 кв.м., количество этажей: 1</v>
          </cell>
          <cell r="D5840" t="str">
            <v>Вологодская область, г.Череповец, ул.Мира, д.30</v>
          </cell>
        </row>
        <row r="5841">
          <cell r="B5841" t="str">
            <v>35:21:0102001:932</v>
          </cell>
          <cell r="C5841" t="str">
            <v>строение (мастерская по ремонту экскаваторов), назначение: нежилое, 2 - этажный, общая площадь 1557,1 кв. м, инв.№ 4168, лит. В</v>
          </cell>
          <cell r="D5841" t="str">
            <v>Вологодская область, город Череповец, Северное шоссе, дом 73</v>
          </cell>
        </row>
        <row r="5842">
          <cell r="B5842" t="str">
            <v>35:21:0102001:933</v>
          </cell>
          <cell r="C5842" t="str">
            <v>строение (мастерская по ремонту бульдозеров), назначение: нежилое, 3 - этажный, общая площадь 1277,7 кв. м, инв.№ 4167, лит. Б</v>
          </cell>
          <cell r="D5842" t="str">
            <v>Вологодская область, город Череповец, Северное шоссе, дом 73</v>
          </cell>
        </row>
        <row r="5843">
          <cell r="B5843" t="str">
            <v>35:21:0102001:934</v>
          </cell>
          <cell r="C5843" t="str">
            <v>строение (проходная), назначение: нежилое, 1 - этажный, общая площадь 12,5 кв. м, инв.№ 4163, лит. Ж</v>
          </cell>
          <cell r="D5843" t="str">
            <v>Вологодская область, город Череповец, Северное шоссе, дом 73</v>
          </cell>
        </row>
        <row r="5844">
          <cell r="B5844" t="str">
            <v>35:21:0102001:936</v>
          </cell>
          <cell r="C5844" t="str">
            <v>Конвертерное производство: трубопровод пара Р- 15 ата, назначение: Производственное сооружение, Протяженность: 275, инв.№ 7855/133000092</v>
          </cell>
          <cell r="D5844" t="str">
            <v>Вологодская область, г.Череповец, ул.Мира, 30</v>
          </cell>
        </row>
        <row r="5845">
          <cell r="B5845" t="str">
            <v>35:21:0102001:938</v>
          </cell>
          <cell r="C5845" t="str">
            <v>коксохимпроизводство : денитрификатор № 2  объемом 3200 куб.м, назначение: нежилое, производственное (промышленное), общая площадь 282,8 кв. м, инв.№ 7503, лит. 7К</v>
          </cell>
          <cell r="D5845" t="str">
            <v>Вологодская область, город Череповец, Северное шоссе, дом 73</v>
          </cell>
        </row>
        <row r="5846">
          <cell r="B5846" t="str">
            <v>35:21:0102001:939</v>
          </cell>
          <cell r="C5846" t="str">
            <v>конверторное производство : автоподъезд к установке десульфурации чугуна, назначение: нежилое, производственное (промышленное), протяженность Протяженность: 29,8 м, инв.№ 5179</v>
          </cell>
          <cell r="D5846" t="str">
            <v>Вологодская область, город Череповец, Северное шоссе, дом 73</v>
          </cell>
        </row>
        <row r="5847">
          <cell r="B5847" t="str">
            <v>35:21:0102001:940</v>
          </cell>
          <cell r="C5847" t="str">
            <v>конверторное производство : автоподъезд к помещению танкеров-прицепов, назначение: нежилое, производственное (промышленное), протяженность Протяженность: 23,90 м, инв.№ 5181</v>
          </cell>
          <cell r="D5847" t="str">
            <v>Вологодская область, город Череповец, Северное шоссе, дом 73</v>
          </cell>
        </row>
        <row r="5848">
          <cell r="B5848" t="str">
            <v>35:21:0102001:941</v>
          </cell>
          <cell r="C5848" t="str">
            <v>водовод  осветленной воды на градирню В-11, назначение: нежилое, производственное (промышленное), протяженность Протяженность: 100,3 м, инв.№ 5173</v>
          </cell>
          <cell r="D5848" t="str">
            <v>Вологодская область, город Череповец, Северное шоссе, дом 73</v>
          </cell>
        </row>
        <row r="5849">
          <cell r="B5849" t="str">
            <v>35:21:0102001:942</v>
          </cell>
          <cell r="C5849" t="str">
            <v>Здание пароперегревательной установки, назначение: производственное здание, 1 - этажный, общая площадь 470,4 кв. м, инв.№ 7707, лит. 61К</v>
          </cell>
          <cell r="D5849" t="str">
            <v>Вологодская область, г.Череповец, ул.Мира, д.30</v>
          </cell>
        </row>
        <row r="5850">
          <cell r="B5850" t="str">
            <v>35:21:0102001:943</v>
          </cell>
          <cell r="C5850" t="str">
            <v>КХП: приточная шахта № 2, назначение: производственное сооружение, площадь 1,2 кв.м., количество этажей: 1</v>
          </cell>
          <cell r="D5850" t="str">
            <v>Вологодская область, г.Череповец, ул.Мира, д.30</v>
          </cell>
        </row>
        <row r="5851">
          <cell r="B5851" t="str">
            <v>35:21:0102001:945</v>
          </cell>
          <cell r="C5851" t="str">
            <v>Радиальный отстойник № 7 с камерой флокуляции, помещение шламовой насосной, назначение: нежилое (подземных этажей - 1), общая площадь 800,6 кв. м, инв.№ 19:256:002:000115320, лит. А</v>
          </cell>
          <cell r="D5851" t="str">
            <v>Вологодская область, г.Череповец, Северное шоссе, 73</v>
          </cell>
        </row>
        <row r="5852">
          <cell r="B5852" t="str">
            <v>35:21:0102001:946</v>
          </cell>
          <cell r="C5852" t="str">
            <v>строение (трансформаторная подстанция ), назначение: нежилое, 1 - этажный, общая площадь 23,7 кв. м, инв.№ 4169, лит. К</v>
          </cell>
          <cell r="D5852" t="str">
            <v>Вологодская область, город Череповец, Северное шоссе, дом 73</v>
          </cell>
        </row>
        <row r="5853">
          <cell r="B5853" t="str">
            <v>35:21:0102001:947</v>
          </cell>
          <cell r="C5853" t="str">
            <v>строение (материальный склад), назначение: нежилое, 2 - этажный, общая площадь 624,8 кв. м, инв.№ 4162, лит. Д</v>
          </cell>
          <cell r="D5853" t="str">
            <v>Вологодская область, город Череповец, Северное шоссе, дом 73</v>
          </cell>
        </row>
        <row r="5854">
          <cell r="B5854" t="str">
            <v>35:21:0102001:948</v>
          </cell>
          <cell r="C5854" t="str">
            <v>административное здание, назначение: нежилое, 2 - этажный, общая площадь 748,8 кв. м, инв.№ 4166, лит. А</v>
          </cell>
          <cell r="D5854" t="str">
            <v>Вологодская область, город Череповец, Северное шоссе, дом 73</v>
          </cell>
        </row>
        <row r="5855">
          <cell r="B5855" t="str">
            <v>35:21:0102001:949</v>
          </cell>
          <cell r="C5855" t="str">
            <v>коксохимпроизводство : денитрификатор № 1  объемом 3200 куб.м, назначение: нежилое, производственное (промышленное), общая площадь 282,8 кв. м, инв.№ 7504, лит. 6К</v>
          </cell>
          <cell r="D5855" t="str">
            <v>Вологодская область, город Череповец, Северное шоссе, дом 73</v>
          </cell>
        </row>
        <row r="5856">
          <cell r="B5856" t="str">
            <v>35:21:0102001:950</v>
          </cell>
          <cell r="C5856" t="str">
            <v>коксохимпроизводство : вертикальные отстойники объемом 400 куб.м, назначение: нежилое, производственное (промышленное), общая площадь 78,5 кв. м, инв.№ 7506, лит. 4К</v>
          </cell>
          <cell r="D5856" t="str">
            <v>Вологодская область, город Череповец, Северное шоссе, дом 73</v>
          </cell>
        </row>
        <row r="5857">
          <cell r="B5857" t="str">
            <v>35:21:0102001:951</v>
          </cell>
          <cell r="C5857" t="str">
            <v>КХП: осветительные мачты № 1,2 на породном отвале УОЦ, назначение: производственное сооружение, высота 28 м., инв.№ 16024, лит. 20К</v>
          </cell>
          <cell r="D5857" t="str">
            <v>Вологодская область, г.Череповец, ул.Мира, д.30</v>
          </cell>
        </row>
        <row r="5858">
          <cell r="B5858" t="str">
            <v>35:21:0102001:953</v>
          </cell>
          <cell r="C5858" t="str">
            <v>КХП: перегрузочный узел № 2, назначение: производственное сооружение, площадь 173,1 кв.м., количество этажей: 2</v>
          </cell>
          <cell r="D5858" t="str">
            <v>Вологодская область, г.Череповец, ул.Мира, д.30</v>
          </cell>
        </row>
        <row r="5859">
          <cell r="B5859" t="str">
            <v>35:21:0102001:954</v>
          </cell>
          <cell r="C5859" t="str">
            <v>КХП: перегрузочный узел № 1, назначение: производственное сооружение, площадь 329,4 кв.м., количество этажей: 3</v>
          </cell>
          <cell r="D5859" t="str">
            <v>Вологодская область, г.Череповец, ул.Мира, д.30</v>
          </cell>
        </row>
        <row r="5860">
          <cell r="B5860" t="str">
            <v>35:21:0102001:956</v>
          </cell>
          <cell r="C5860" t="str">
            <v>строение (гараж), назначение: нежилое, 2 - этажный, общая площадь 521,9 кв. м, инв.№ 4161, лит. З</v>
          </cell>
          <cell r="D5860" t="str">
            <v>Вологодская область, город Череповец, Северное шоссе, дом 73</v>
          </cell>
        </row>
        <row r="5861">
          <cell r="B5861" t="str">
            <v>35:21:0102001:958</v>
          </cell>
          <cell r="C5861" t="str">
            <v>Конвертерное производство: трубопровод пара Р-13 ата, назначение: производственное сооружение, протяженность протяженность: 261,5 м, инв.№ 7856</v>
          </cell>
          <cell r="D5861" t="str">
            <v>Вологодская область, г.Череповец, ул.Мира, д.30</v>
          </cell>
        </row>
        <row r="5862">
          <cell r="B5862" t="str">
            <v>35:21:0102001:959</v>
          </cell>
          <cell r="C5862" t="str">
            <v>коксохимпроизводство : трубопровод с биохимустановки № 3 на городские очистные сооружения, назначение: нежилое, производственное (промышленное), протяженность Протяженность: 480 м, инв.№ 16084</v>
          </cell>
          <cell r="D5862" t="str">
            <v>Вологодская область, город Череповец, Северное шоссе, дом 73</v>
          </cell>
        </row>
        <row r="5863">
          <cell r="B5863" t="str">
            <v>35:21:0102001:960</v>
          </cell>
          <cell r="C5863" t="str">
            <v>Конвертерное производство: водовод осветленной воды с насосной на градирню В12, назначение: нежилое, производственное (промышленное), протяженность Протяженность: 150.35 м, инв.№ 5172</v>
          </cell>
          <cell r="D5863" t="str">
            <v>Вологодская область, город Череповец, Северное шоссе, дом 73</v>
          </cell>
        </row>
        <row r="5864">
          <cell r="B5864" t="str">
            <v>35:21:0102001:963</v>
          </cell>
          <cell r="C5864" t="str">
            <v>Производственно-ливневая канализация, назначение: хозяйственное, протяженность 33 м</v>
          </cell>
          <cell r="D5864" t="str">
            <v>Вологодская область, город Череповец, Северное шоссе, 73</v>
          </cell>
        </row>
        <row r="5865">
          <cell r="B5865" t="str">
            <v>35:21:0102001:966</v>
          </cell>
          <cell r="C5865" t="str">
            <v>КХП: приточная шахта № 1, назначение: производственное сооружение, площадь 1 кв.м., количество этажей: 1</v>
          </cell>
          <cell r="D5865" t="str">
            <v>Вологодская область, г.Череповец, ул.Мира, д.30</v>
          </cell>
        </row>
        <row r="5866">
          <cell r="B5866" t="str">
            <v>35:21:0102001:967</v>
          </cell>
          <cell r="C5866" t="str">
            <v>Коксохимическое производство: насосная конечного охлаждения коксового газа, назначение: производственное здание, 1 - этажный, общая площадь 118 кв. м, инв.№ 16025, лит. 21К</v>
          </cell>
          <cell r="D5866" t="str">
            <v>Вологодская область, г.Череповец, ул.Мира, д.30</v>
          </cell>
        </row>
        <row r="5867">
          <cell r="B5867" t="str">
            <v>35:21:0102001:971</v>
          </cell>
          <cell r="C5867" t="str">
            <v>Конвертерное производство: трубопровод пара Р-40 ата, назначение: производственное сооружение, протяженность: 125 м, инв.№ 7857</v>
          </cell>
          <cell r="D5867" t="str">
            <v>Вологодская область, г.Череповец, ул.Мира, д.30</v>
          </cell>
        </row>
        <row r="5868">
          <cell r="B5868" t="str">
            <v>35:21:0102001:972</v>
          </cell>
          <cell r="C5868" t="str">
            <v>Наименование - КХП: межцеховые коммуникации биохимустановки ; протяженность - 924 м, назначение - производственное сооружение.</v>
          </cell>
          <cell r="D5868" t="str">
            <v>Вологодская область, город Череповец, Северное шоссе, дом 73</v>
          </cell>
        </row>
        <row r="5869">
          <cell r="B5869" t="str">
            <v>35:21:0102001:973</v>
          </cell>
          <cell r="C5869" t="str">
            <v>Конвертерное производство: водовод отработанной воды В-16 на отстойники, назначение: нежилое, производственное (промышленное), протяженность Протяженность: 152,47 м, инв.№ 5174</v>
          </cell>
          <cell r="D5869" t="str">
            <v>Вологодская область, город Череповец, Северное шоссе, дом 73</v>
          </cell>
        </row>
        <row r="5870">
          <cell r="B5870" t="str">
            <v>35:21:0102001:974</v>
          </cell>
          <cell r="C5870" t="str">
            <v>Конвертерное производство: автоподъезд к рампе (темплетная лаборатория), назначение: нежилое, производственное (промышленное), общая площадь 95 кв. м, инв.№ 5183</v>
          </cell>
          <cell r="D5870" t="str">
            <v>Вологодская область, город Череповец, Северное шоссе, дом 73</v>
          </cell>
        </row>
        <row r="5871">
          <cell r="B5871" t="str">
            <v>35:21:0102001:977</v>
          </cell>
          <cell r="C5871" t="str">
            <v>Конвертерное производство: тротуар от АБК мартеновского цеха до конвертерного цеха, назначение: нежилое, производственное (промышленное), протяженность Протяженность: 250 м, инв.№ 5180</v>
          </cell>
          <cell r="D5871" t="str">
            <v>Вологодская область, город Череповец, Северное шоссе, дом 73</v>
          </cell>
        </row>
        <row r="5872">
          <cell r="B5872" t="str">
            <v>35:21:0102001:978</v>
          </cell>
          <cell r="C5872" t="str">
            <v>Наименование - Конвертерное производство: автоподъезд к авто весам г/п 80т протяженность 90 м, назначение - производственное  сооружение.</v>
          </cell>
          <cell r="D5872" t="str">
            <v>Вологодская область, город Череповец, Северное шоссе, 73</v>
          </cell>
        </row>
        <row r="5873">
          <cell r="B5873" t="str">
            <v>35:21:0102001:983</v>
          </cell>
          <cell r="C5873" t="str">
            <v>Конвертерное производство: производственно-ливневая канализация К-2, назначение: нежилое, производственное (промышленное), протяженность Протяженность: 14,47 м, инв.№ 5178</v>
          </cell>
          <cell r="D5873" t="str">
            <v>Вологодская область, город Череповец, Северное шоссе, дом 73</v>
          </cell>
        </row>
        <row r="5874">
          <cell r="B5874" t="str">
            <v>35:21:0102001:985</v>
          </cell>
          <cell r="C5874" t="str">
            <v>Конвертерное производство : наружная сеть ливневой канализации. Установка десульфурации чугуна, назначение: производственное сооружение, протяженность: 70,58 м, инв.№ 7861</v>
          </cell>
          <cell r="D5874" t="str">
            <v>Вологодская область, г.Череповец, ул.Мира, д.30</v>
          </cell>
        </row>
        <row r="5875">
          <cell r="B5875" t="str">
            <v>35:21:0102001:986</v>
          </cell>
          <cell r="C5875" t="str">
            <v>ремонтно-механические мастерские, назначение: нежилое здание, 2 - этажный, общая площадь 691 кв. м, инв.№ 9724, лит. А</v>
          </cell>
          <cell r="D5875" t="str">
            <v>Вологодская область, город Череповец, Северное шоссе, 73</v>
          </cell>
        </row>
        <row r="5876">
          <cell r="B5876" t="str">
            <v>35:21:0102001:989</v>
          </cell>
          <cell r="C5876" t="str">
            <v>Конвертерное производство: горизонтальный отстойник № 7, назначение: нежилое, производственное (промышленное), общая площадь 539,4 кв. м, инв.№ 7771, лит. 75К</v>
          </cell>
          <cell r="D5876" t="str">
            <v>Вологодская область, город Череповец, Северное шоссе, дом 73</v>
          </cell>
        </row>
        <row r="5877">
          <cell r="B5877" t="str">
            <v>35:21:0102001:990</v>
          </cell>
          <cell r="C5877" t="str">
            <v>Конвертерное производство: вентиляторная градирня, назначение: нежилое, производственное (промышленное), общая площадь 195,2 кв. м, инв.№ 7770, лит. 73К</v>
          </cell>
          <cell r="D5877" t="str">
            <v>Вологодская область, город Череповец, Северное шоссе, дом 73</v>
          </cell>
        </row>
        <row r="5878">
          <cell r="B5878" t="str">
            <v>35:21:0102001:992</v>
          </cell>
          <cell r="C5878" t="str">
            <v>Конвертерное производство: горизонтальный отстойник № 8, назначение: нежилое, производственное (промышленное), общая площадь 539,4 кв. м, инв.№ 7772, лит. 74К</v>
          </cell>
          <cell r="D5878" t="str">
            <v>Вологодская область, город Череповец, Северное шоссе, дом 73</v>
          </cell>
        </row>
        <row r="5879">
          <cell r="B5879" t="str">
            <v>35:21:0102001:994</v>
          </cell>
          <cell r="C5879" t="str">
            <v>Конвертерное производство: корпус обезвоживания шлама водооборотного узла, назначение: нежилое, 4 - этажный, общая площадь 6468,2 кв. м, инв.№ 16238/131000003, лит. 13Н-1Н</v>
          </cell>
          <cell r="D5879" t="str">
            <v>Вологодская область, г.Череповец, Северное шоссе, 73</v>
          </cell>
        </row>
        <row r="5880">
          <cell r="B5880" t="str">
            <v>35:21:0102001:995</v>
          </cell>
          <cell r="C5880" t="str">
            <v>склад металла и металлоконструкций, назначение: нежилое, 1 - этажный, общая площадь 559,2 кв. м, инв.№ 8787, лит. А</v>
          </cell>
          <cell r="D5880" t="str">
            <v>Вологодская область, город Череповец, улица Западная, дом 5Б</v>
          </cell>
        </row>
        <row r="5881">
          <cell r="B5881" t="str">
            <v>35:21:0102001:996</v>
          </cell>
          <cell r="C5881" t="str">
            <v>Здание склада №3, назначение: нежилое здание, площадь 421,2 кв.м., количество этажей: 1</v>
          </cell>
          <cell r="D5881" t="str">
            <v>Вологодская область, г.Череповец, ул.Западная, д.3А</v>
          </cell>
        </row>
        <row r="5882">
          <cell r="B5882" t="str">
            <v>35:21:0102001:997</v>
          </cell>
          <cell r="C5882" t="str">
            <v>Здание складских помещений, назначение: нежилое здание, площадь 440,4 кв.м., количество этажей: 1</v>
          </cell>
          <cell r="D5882" t="str">
            <v>Вологодская область, г.Череповец, ул.Западная, д.3А</v>
          </cell>
        </row>
        <row r="5883">
          <cell r="B5883" t="str">
            <v>35:21:0102001:998</v>
          </cell>
          <cell r="C5883" t="str">
            <v>Здание мелкооптовой базы, назначение: нежилое здание, площадь 477,8 кв.м., количество этажей: 1</v>
          </cell>
          <cell r="D5883" t="str">
            <v>Вологодская область, г.Череповец, ул.Западная, д.3А</v>
          </cell>
        </row>
        <row r="5884">
          <cell r="B5884" t="str">
            <v>35:21:0102001:999</v>
          </cell>
          <cell r="C5884" t="str">
            <v>Здание гаражей, назначение: нежилое, площадь 1 157,5 кв.м., количество этажей: 1</v>
          </cell>
          <cell r="D5884" t="str">
            <v>Вологодская область, г.Череповец, ул.Западная, д.3А</v>
          </cell>
        </row>
        <row r="5885">
          <cell r="B5885" t="str">
            <v>35:21:0102002:100</v>
          </cell>
          <cell r="C5885" t="str">
            <v>копровый цех : уборная с выгребом, назначение: нежилое, производственное (промышленное), 1 - этажный, общая площадь 10 кв. м, инв.№ 7678, лит. 53К</v>
          </cell>
          <cell r="D5885" t="str">
            <v>Вологодская область, город Череповец,  Северное шоссе, дом 34</v>
          </cell>
        </row>
        <row r="5886">
          <cell r="B5886" t="str">
            <v>35:21:0102002:101</v>
          </cell>
          <cell r="C5886" t="str">
            <v>Автодороги, проезды, площадки и тротуары, назначение: нежилое, производственное (промышленное), общая площадь 98577,5 кв. м, инв.№ 16277</v>
          </cell>
          <cell r="D5886" t="str">
            <v>Вологодская область, г.Череповец, Северное шоссе, 34</v>
          </cell>
        </row>
        <row r="5887">
          <cell r="B5887" t="str">
            <v>35:21:0102002:104</v>
          </cell>
          <cell r="C5887" t="str">
            <v>Наименование - ГРС-1 г. Череповец:  одноэтажное здание ГРС - 1 площадью 141,9 кв.м литер А, одноэтажное здание мастерской площадью 23,5 кв.м литер Б, подъездная дорога к ГРС - 1 площадью 1909 кв.м, назначение - производственное сооружение.</v>
          </cell>
          <cell r="D5887" t="str">
            <v>Вологодская область , г. Череповец</v>
          </cell>
        </row>
        <row r="5888">
          <cell r="B5888" t="str">
            <v>35:21:0102002:109</v>
          </cell>
          <cell r="C5888" t="str">
            <v>Ливневая канализация от открытой площадки зачистки вагонов до колодца ЛК 6185, назначение: нежилое, протяженность 433 м</v>
          </cell>
          <cell r="D5888" t="str">
            <v>Вологодская область, г.Череповец, Северное шоссе, 34</v>
          </cell>
        </row>
        <row r="5889">
          <cell r="B5889" t="str">
            <v>35:21:0102002:110</v>
          </cell>
          <cell r="C5889" t="str">
            <v>Осветительная мачта №6 на ОКПС №5, назначение: производственное сооружение, протяженность высота 27,2 м, инв.№ 18946, лит. 812К</v>
          </cell>
          <cell r="D5889" t="str">
            <v>Вологодская область, г.Череповец, Северное шоссе, д.34</v>
          </cell>
        </row>
        <row r="5890">
          <cell r="B5890" t="str">
            <v>35:21:0102002:111</v>
          </cell>
          <cell r="C5890" t="str">
            <v>Осветительная мачта №5 на ОКПС №5, назначение: производственное сооружение, протяженность высота 27,2 м, инв.№ 18945, лит. 811К</v>
          </cell>
          <cell r="D5890" t="str">
            <v>Вологодская область, г.Череповец, Северное шоссе, д.34</v>
          </cell>
        </row>
        <row r="5891">
          <cell r="B5891" t="str">
            <v>35:21:0102002:112</v>
          </cell>
          <cell r="C5891" t="str">
            <v>Осветительная мачта №3 на ОКПС №5, назначение: производственное сооружение, протяженность высота 27,2 м, инв.№ 18943, лит. 809К</v>
          </cell>
          <cell r="D5891" t="str">
            <v>Вологодская область, г.Череповец, Северное шоссе, д.34</v>
          </cell>
        </row>
        <row r="5892">
          <cell r="B5892" t="str">
            <v>35:21:0102002:113</v>
          </cell>
          <cell r="C5892" t="str">
            <v>Осветительная мачта №4 на ОКПС №5, назначение: нежилое, производственное сооружение, протяженность высота 27,2 м, инв.№ 18944, лит. 810К</v>
          </cell>
          <cell r="D5892" t="str">
            <v>Вологодская область, г.Череповец, Северное шоссе, д.34</v>
          </cell>
        </row>
        <row r="5893">
          <cell r="B5893" t="str">
            <v>35:21:0102002:114</v>
          </cell>
          <cell r="C5893" t="str">
            <v>Осветительная мачта №2 на ОКПС №5, назначение: производственное сооружение, протяженность высота 28 м, инв.№ 18930, лит. 808К</v>
          </cell>
          <cell r="D5893" t="str">
            <v>Вологодская область, г.Череповец, Северное шоссе, д.34</v>
          </cell>
        </row>
        <row r="5894">
          <cell r="B5894" t="str">
            <v>35:21:0102002:115</v>
          </cell>
          <cell r="C5894" t="str">
            <v>Железнодорожный путь № 6 на ОКПС № 5, назначение: Железнодорожные пути, протяженность протяженность 296 м, инв.№ 18645</v>
          </cell>
          <cell r="D5894" t="str">
            <v>Вологодская область, г.Череповец, Северное шоссе, д.34</v>
          </cell>
        </row>
        <row r="5895">
          <cell r="B5895" t="str">
            <v>35:21:0102002:116</v>
          </cell>
          <cell r="C5895" t="str">
            <v>Железнодорожный путь № 7 на ОКПС № 5, назначение: железнодорожные пути, протяженность протяженность 296 м, инв.№ 18646</v>
          </cell>
          <cell r="D5895" t="str">
            <v>Вологодская область, г.Череповец, Северное шоссе, д.34</v>
          </cell>
        </row>
        <row r="5896">
          <cell r="B5896" t="str">
            <v>35:21:0102002:117</v>
          </cell>
          <cell r="C5896" t="str">
            <v>Железнодорожный путь № 8 на ОКПС № 5 от переезда № 9 до тупика, назначение: Железнодорожные пути, протяженность протяженность 203,6 м, инв.№ 18648</v>
          </cell>
          <cell r="D5896" t="str">
            <v>Вологодская область, г.Череповец, Северное шоссе, д.34</v>
          </cell>
        </row>
        <row r="5897">
          <cell r="B5897" t="str">
            <v>35:21:0102002:118</v>
          </cell>
          <cell r="C5897" t="str">
            <v>трубопровод хозяйственно-питьевой воды от узла врезки до бытового городка на ОКПС №5, назначение: производственное сооружение, протяженность протяженность 33,1 м., инв.№ 18519</v>
          </cell>
          <cell r="D5897" t="str">
            <v>Вологодская область, г.Череповец, Северное шоссе, 34</v>
          </cell>
        </row>
        <row r="5898">
          <cell r="B5898" t="str">
            <v>35:21:0102002:119</v>
          </cell>
          <cell r="C5898" t="str">
            <v>Железнодорожный путь № 9 на ОКПС № 5 от переезда до тупика, назначение: Железнодорожные пути, протяженность протяженность 296 м, инв.№ 18649</v>
          </cell>
          <cell r="D5898" t="str">
            <v>Вологодская область, г.Череповец, Северное шоссе, д.34</v>
          </cell>
        </row>
        <row r="5899">
          <cell r="B5899" t="str">
            <v>35:21:0102002:120</v>
          </cell>
          <cell r="C5899" t="str">
            <v>Железнодорожный путь № 10 на ОКПС № 5 от переезда № 12 до тупика, назначение: Железнодорожные пути, протяженность протяженность 296 м, инв.№ 18650</v>
          </cell>
          <cell r="D5899" t="str">
            <v>Вологодская область, г.Череповец, Северное шоссе, д.34</v>
          </cell>
        </row>
        <row r="5900">
          <cell r="B5900" t="str">
            <v>35:21:0102002:121</v>
          </cell>
          <cell r="C5900" t="str">
            <v>Распределительная подстанция РП-108, назначение: нежилое здание, 2 - этажный, общая площадь 283,8 кв. м, инв.№ 18647, лит. 810К</v>
          </cell>
          <cell r="D5900" t="str">
            <v>Вологодская область, г.Череповец, Северное шоссе, д.34</v>
          </cell>
        </row>
        <row r="5901">
          <cell r="B5901" t="str">
            <v>35:21:0102002:122</v>
          </cell>
          <cell r="C5901" t="str">
            <v>Трубопровод №1, №2 технической воды с насосной станции стока №2 до колодца в точке подключения Шредерной установки, назначение: нежилое сооружение, протяженность протяженность 760,3 м</v>
          </cell>
          <cell r="D5901" t="str">
            <v>Вологодская область, г.Череповец, Северное шоссе, д.34</v>
          </cell>
        </row>
        <row r="5902">
          <cell r="B5902" t="str">
            <v>35:21:0102002:123</v>
          </cell>
          <cell r="C5902" t="str">
            <v>трубопровод ливневой канализации от узла врезки до ОКПС №5, назначение: производственное сооружение, протяженность протяженность 524,8 м, инв.№ 18670</v>
          </cell>
          <cell r="D5902" t="str">
            <v>Вологодская область, г.Череповец, Северное шоссе, 34</v>
          </cell>
        </row>
        <row r="5903">
          <cell r="B5903" t="str">
            <v>35:21:0102002:124</v>
          </cell>
          <cell r="C5903" t="str">
            <v>Ж/д путь № 8 от СП № 15 до переезда №9 ст.Новая, назначение: нежилое, протяженность протяженность 139 м</v>
          </cell>
          <cell r="D5903" t="str">
            <v>Вологодская область, г.Череповец, Северное шоссе, д.34</v>
          </cell>
        </row>
        <row r="5904">
          <cell r="B5904" t="str">
            <v>35:21:0102002:125</v>
          </cell>
          <cell r="C5904" t="str">
            <v>Ж/д путь №9 от СП №16 до переезда №9 ст.Новая, назначение: нежилое, протяженность протяженность 116 м</v>
          </cell>
          <cell r="D5904" t="str">
            <v>Вологодская область, г.Череповец, Северное шоссе, д.34</v>
          </cell>
        </row>
        <row r="5905">
          <cell r="B5905" t="str">
            <v>35:21:0102002:126</v>
          </cell>
          <cell r="C5905" t="str">
            <v>Ж/д путь №17а ст.Новая от СП №12 до СП №4а, назначение: нежилое, протяженность протяженность 146 м</v>
          </cell>
          <cell r="D5905" t="str">
            <v>Вологодская область, г.Череповец, Северное шоссе, д.34</v>
          </cell>
        </row>
        <row r="5906">
          <cell r="B5906" t="str">
            <v>35:21:0102002:127</v>
          </cell>
          <cell r="C5906" t="str">
            <v>Трубопровод газа от колонны К19 до газораспределительных постов на ОКПС №5, назначение: сооружение, протяженность протяженность 506,30 м, инв.№ 18928</v>
          </cell>
          <cell r="D5906" t="str">
            <v>Вологодская область, г.Череповец, Северное шоссе, д.34</v>
          </cell>
        </row>
        <row r="5907">
          <cell r="B5907" t="str">
            <v>35:21:0102002:128</v>
          </cell>
          <cell r="C5907" t="str">
            <v>Трубопровод кислорода от колонны К19 до газораспределительных постов на ОКПС №5, назначение: сооружение, протяженность протяженность 504,73 м, инв.№ 18929</v>
          </cell>
          <cell r="D5907" t="str">
            <v>Вологодская область, г.Череповец, Северное шоссе, д.34</v>
          </cell>
        </row>
        <row r="5908">
          <cell r="B5908" t="str">
            <v>35:21:0102002:129</v>
          </cell>
          <cell r="C5908" t="str">
            <v>трубопровод ливневой канализации бытового городка ОКПС №5 от ЛК-6123 до ЛК-6126, назначение: производственное сооружение, протяженность протяженность 56 м., инв.№ 18520</v>
          </cell>
          <cell r="D5908" t="str">
            <v>Вологодская область, г.Череповец, Северное шоссе, 34</v>
          </cell>
        </row>
        <row r="5909">
          <cell r="B5909" t="str">
            <v>35:21:0102002:130</v>
          </cell>
          <cell r="C5909" t="str">
            <v>Ж/д путь №10 от СП №15 до переезда №12 ст.Новая, назначение: нежилое, протяженность протяженность 177 м</v>
          </cell>
          <cell r="D5909" t="str">
            <v>Вологодская область, г.Череповец, Северное шоссе, д.34</v>
          </cell>
        </row>
        <row r="5910">
          <cell r="B5910" t="str">
            <v>35:21:0102002:131</v>
          </cell>
          <cell r="C5910" t="str">
            <v>Эстакада материалопроводов от ОКПС № 4 до ОКПС № 5, назначение: производственное сооружение, протяженность протяженность 400 м</v>
          </cell>
          <cell r="D5910" t="str">
            <v>Вологодская область, г.Череповец, Северное шоссе, д.34</v>
          </cell>
        </row>
        <row r="5911">
          <cell r="B5911" t="str">
            <v>35:21:0102002:132</v>
          </cell>
          <cell r="C5911" t="str">
            <v>трубопровод ливневой канализации вагонных весов ОКПС-5 от ЛК-6166 до ЛК-2503, назначение: производственное сооружение, протяженность протяженность 67,8 м., инв.№ 18522</v>
          </cell>
          <cell r="D5911" t="str">
            <v>Вологодская область, г.Череповец, Северное шоссе, 34</v>
          </cell>
        </row>
        <row r="5912">
          <cell r="B5912" t="str">
            <v>35:21:0102002:133</v>
          </cell>
          <cell r="C5912" t="str">
            <v>трубопровод ливневой канализации ОКПС-5 от ЛК-5798 до ЛК-6108, назначение: производственное сооружение, протяженность протяженность 111 м., инв.№ 18521</v>
          </cell>
          <cell r="D5912" t="str">
            <v>Вологодская область, г.Череповец, Северное шоссе, 34</v>
          </cell>
        </row>
        <row r="5913">
          <cell r="B5913" t="str">
            <v>35:21:0102002:135</v>
          </cell>
          <cell r="C5913" t="str">
            <v>автодорога с южной стороны Отделения №3 в ОКПС №5, назначение: линейное сооружение, протяженность протяженность 530 м, инв.№ 18685</v>
          </cell>
          <cell r="D5913" t="str">
            <v>Вологодская область, г.Череповец, Северное шоссе, 34</v>
          </cell>
        </row>
        <row r="5914">
          <cell r="B5914" t="str">
            <v>35:21:0102002:136</v>
          </cell>
          <cell r="C5914" t="str">
            <v>Здание, назначение: нежилое, 2 - этажный, общая площадь 462,7 кв.м</v>
          </cell>
          <cell r="D5914" t="str">
            <v>Вологодская область, г.Череповец, Северное шоссе, д.34</v>
          </cell>
        </row>
        <row r="5915">
          <cell r="B5915" t="str">
            <v>35:21:0102002:137</v>
          </cell>
          <cell r="C5915" t="str">
            <v>Сооружение, назначение: железнодорожный путь №17-б от СП №4а до Т.А., протяженность 229 м</v>
          </cell>
          <cell r="D5915" t="str">
            <v>Вологодская область, г.Череповец, Северное шоссе, д.34</v>
          </cell>
        </row>
        <row r="5916">
          <cell r="B5916" t="str">
            <v>35:21:0102002:138</v>
          </cell>
          <cell r="C5916" t="str">
            <v>Сооружение, назначение: сооружение черной металлургии, протяженность 3776 м</v>
          </cell>
          <cell r="D5916" t="str">
            <v>Вологодская область, г.Череповец, ул.Мира, д.30</v>
          </cell>
        </row>
        <row r="5917">
          <cell r="B5917" t="str">
            <v>35:21:0102002:139</v>
          </cell>
          <cell r="C5917" t="str">
            <v>помещение, назначение: нежилое, площадь 96,7 кв.м., этаж: 1, номера на поэтажном плане: 1,2</v>
          </cell>
          <cell r="D5917" t="str">
            <v>Вологодская область, г.Череповец, Северное шоссе, д.30</v>
          </cell>
        </row>
        <row r="5918">
          <cell r="B5918" t="str">
            <v>35:21:0102002:140</v>
          </cell>
          <cell r="C5918" t="str">
            <v>Сооружение, назначение: Надземный пешеходный переход к ж/д весам пути № 17б ст. Новая, протяженность 33 м</v>
          </cell>
          <cell r="D5918" t="str">
            <v>Вологодская область, г.Череповец, Северное шоссе, д.34</v>
          </cell>
        </row>
        <row r="5919">
          <cell r="B5919" t="str">
            <v>35:21:0102002:141</v>
          </cell>
          <cell r="C5919" t="str">
            <v>Здание, назначение: нежилое, 1 - этажный, общая площадь 24,6 кв.м</v>
          </cell>
          <cell r="D5919" t="str">
            <v>Вологодская область, г.Череповец, Северное шоссе, д.34</v>
          </cell>
        </row>
        <row r="5920">
          <cell r="B5920" t="str">
            <v>35:21:0102002:142</v>
          </cell>
          <cell r="C5920" t="str">
            <v>Железобетонный монолитный пожарный водоем на складах ВВ, назначение: Железобетонный монолитный пожарный водоем на складах ВВ, площадь 16 кв.м</v>
          </cell>
          <cell r="D5920" t="str">
            <v>Вологодская область, г.Череповец, Северное шоссе, д.60</v>
          </cell>
        </row>
        <row r="5921">
          <cell r="B5921" t="str">
            <v>35:21:0102002:143</v>
          </cell>
          <cell r="C5921" t="str">
            <v>Сооружение, назначение: Наблюдательнаяя вышка №3 (ОКПС № 5), площадь застройки 23 кв.м</v>
          </cell>
          <cell r="D5921" t="str">
            <v>Вологодская область, г.Череповец, Северное шоссе, д.34</v>
          </cell>
        </row>
        <row r="5922">
          <cell r="B5922" t="str">
            <v>35:21:0102002:144</v>
          </cell>
          <cell r="C5922" t="str">
            <v>Сооружение, назначение: иные сооружения производственного назначения, протяженность 306 м</v>
          </cell>
          <cell r="D5922" t="str">
            <v>Вологодская область, г.Череповец, Северное шоссе, д.34</v>
          </cell>
        </row>
        <row r="5923">
          <cell r="B5923" t="str">
            <v>35:21:0102002:145</v>
          </cell>
          <cell r="C5923" t="str">
            <v>Наименование - Копровый цех: кустовая ремонтно-механическая мастерская; площадь 1895,6 кв.м, назначение - производственное здание, литер - 745К, этажность - 1.</v>
          </cell>
          <cell r="D5923" t="str">
            <v>Вологодская область, город Череповец,  Северное шоссе, дом 34</v>
          </cell>
        </row>
        <row r="5924">
          <cell r="B5924" t="str">
            <v>35:21:0102002:146</v>
          </cell>
          <cell r="C5924" t="str">
            <v>Наименование - Копровый цех: гараж автотехники; площадь 1249 кв.м, назначение - производственное здание, литер - 774К, этажность - 2.</v>
          </cell>
          <cell r="D5924" t="str">
            <v>Вологодская область, город Череповец, Северное шоссе, 34</v>
          </cell>
        </row>
        <row r="5925">
          <cell r="B5925" t="str">
            <v>35:21:0102002:147</v>
          </cell>
          <cell r="C5925" t="str">
            <v>Наименование - Копровый цех :  машинный зал в осях 12-14 скрапобаза № 3; площадь 1358,7 кв.м, назначение - производственное здание, литер - 742К, этажность - 1.</v>
          </cell>
          <cell r="D5925" t="str">
            <v>Вологодская область, город Череповец,  Северное шоссе, дом 34</v>
          </cell>
        </row>
        <row r="5926">
          <cell r="B5926" t="str">
            <v>35:21:0102002:148</v>
          </cell>
          <cell r="C5926" t="str">
            <v>Наименование - Копровый цех: машзал ОКПС-2; площадь 750,4 кв.м, назначение - производственное здание, литер - 731К, этажность - 1.</v>
          </cell>
          <cell r="D5926" t="str">
            <v>Вологодская область, город Череповец,  Северное шоссе, дом 34</v>
          </cell>
        </row>
        <row r="5927">
          <cell r="B5927" t="str">
            <v>35:21:0102002:149</v>
          </cell>
          <cell r="C5927" t="str">
            <v>Наименование - Копровый цех: АБК отделения зачистки вагонов скрапобазы № 3; площадь 920,6 кв.м, назначение - производственное здание, литер - 729К, этажность - 2.</v>
          </cell>
          <cell r="D5927" t="str">
            <v>Вологодская область, город Череповец,  Северное шоссе, дом 34</v>
          </cell>
        </row>
        <row r="5928">
          <cell r="B5928" t="str">
            <v>35:21:0102002:150</v>
          </cell>
          <cell r="C5928" t="str">
            <v>Наименование - Копровый цех: машзал ОКПС-1; площадь 968 кв.м, назначение - производственное здание, литер - 708К, этажность - 2.</v>
          </cell>
          <cell r="D5928" t="str">
            <v>Вологодская область, город Череповец,  Северное шоссе, дом 34</v>
          </cell>
        </row>
        <row r="5929">
          <cell r="B5929" t="str">
            <v>35:21:0102002:151</v>
          </cell>
          <cell r="C5929" t="str">
            <v>Наименование - Копровый цех: здание помещения пакетир-пресса с пристроенным зданием машзала пресса Б-101; площадь 979,5 кв.м, назначение - производственное, литер - 712К, этажность - 2.</v>
          </cell>
          <cell r="D5929" t="str">
            <v>Вологодская область, город Череповец,  Северное шоссе, дом 34</v>
          </cell>
        </row>
        <row r="5930">
          <cell r="B5930" t="str">
            <v>35:21:0102002:153</v>
          </cell>
          <cell r="C5930" t="str">
            <v>Наименование - Копровый цех: резервуар для воды емкостью 50 м3; площадь 20 кв.м, назначение - производственное сооружение, литер - 778К, подземная этажность - 1.</v>
          </cell>
          <cell r="D5930" t="str">
            <v>Вологодская область, город Череповец, Северное шоссе, 34</v>
          </cell>
        </row>
        <row r="5931">
          <cell r="B5931" t="str">
            <v>35:21:0102002:155</v>
          </cell>
          <cell r="C5931" t="str">
            <v>Наименование - Копровый цех: склад габаритного лома скрапобазы № 1; площадь 13420 кв.м, назначение - производственное сооружение.</v>
          </cell>
          <cell r="D5931" t="str">
            <v>Вологодская область, город Череповец, Северное шоссе, 34</v>
          </cell>
        </row>
        <row r="5932">
          <cell r="B5932" t="str">
            <v>35:21:0102002:156</v>
          </cell>
          <cell r="C5932" t="str">
            <v>Наименование - Копровый цех: удлинение крановой эстакады с закромами и ж/д путями ОКПС-2; площадь 15506 кв.м, назначение - производственное сооружение.</v>
          </cell>
          <cell r="D5932" t="str">
            <v>Вологодская область, город Череповец, Северное шоссе, 34</v>
          </cell>
        </row>
        <row r="5933">
          <cell r="B5933" t="str">
            <v>35:21:0102002:157</v>
          </cell>
          <cell r="C5933" t="str">
            <v>Наименование - Копровый цех: удлинение крановой эстакады с закромами и ж/д путями ОКПС-1; площадь 15517 кв.м, назначение - производственное сооружение.</v>
          </cell>
          <cell r="D5933" t="str">
            <v>Вологодская область, город Череповец, Северное шоссе, 34</v>
          </cell>
        </row>
        <row r="5934">
          <cell r="B5934" t="str">
            <v>35:21:0102002:158</v>
          </cell>
          <cell r="C5934" t="str">
            <v>Наименование - Копровый цех: здание отделения комплексной переработки скрапа со встроенными помещениями и машзалом; площадь 20180,9 кв.м, назначение - производственное, литер - 703К, этажность - 1.</v>
          </cell>
          <cell r="D5934" t="str">
            <v>Вологодская область, город Череповец,  Северное шоссе, дом 34</v>
          </cell>
        </row>
        <row r="5935">
          <cell r="B5935" t="str">
            <v>35:21:0102002:159</v>
          </cell>
          <cell r="C5935" t="str">
            <v>Наименование - Копровый цех:  Здание отделения комплексной переработки скрапа № 2 со встроенными помещениями маслораздаточной и маш. отд.; площадь 20180,9 кв.м, назначение - производственное, литер - 743К, этажность - 1.</v>
          </cell>
          <cell r="D5935" t="str">
            <v>Вологодская область, город Череповец,  Северное шоссе, дом 34</v>
          </cell>
        </row>
        <row r="5936">
          <cell r="B5936" t="str">
            <v>35:21:0102002:160</v>
          </cell>
          <cell r="C5936" t="str">
            <v>Наименование - Копровый цех: промплощадка склада скрапа № 3; площадь 35848 кв.м, назначение - производственное сооружение.</v>
          </cell>
          <cell r="D5936" t="str">
            <v>Вологодская область, город Череповец, Северное шоссе, 34</v>
          </cell>
        </row>
        <row r="5937">
          <cell r="B5937" t="str">
            <v>35:21:0102002:161</v>
          </cell>
          <cell r="C5937" t="str">
            <v>Наименование - Копровый цех: здание установки пожаротушения ОКПС-1 и ОКПС-2; площадь 9,9 кв.м, назначение - производственное, литер - 777К, этажность - 1.</v>
          </cell>
          <cell r="D5937" t="str">
            <v>Вологодская область, город Череповец,  Северное шоссе, дом 34</v>
          </cell>
        </row>
        <row r="5938">
          <cell r="B5938" t="str">
            <v>35:21:0102002:162</v>
          </cell>
          <cell r="C5938" t="str">
            <v>Копровый цех: Здание бытовое (сушилка) № 1 ОКПС4, назначение: нежилое, производственного (промышленного) назначения, 1 - этажный, общая площадь 11,3 кв. м, инв.№ 16236/101000129, лит. 778К</v>
          </cell>
          <cell r="D5938" t="str">
            <v>Вологодская область, г.Череповец, Северное шоссе, 34</v>
          </cell>
        </row>
        <row r="5939">
          <cell r="B5939" t="str">
            <v>35:21:0102002:163</v>
          </cell>
          <cell r="C5939" t="str">
            <v>Наименование - Копровый цех : автовесы на 2-ом проезде; площадь 108,2 кв.м, назначение - производственное здание, литер - 704К, этажность - 2.</v>
          </cell>
          <cell r="D5939" t="str">
            <v>Вологодская область, город Череповец,  Северное шоссе, дом 34</v>
          </cell>
        </row>
        <row r="5940">
          <cell r="B5940" t="str">
            <v>35:21:0102002:164</v>
          </cell>
          <cell r="C5940" t="str">
            <v>Наименование - Копровый цех: автомобильные весы уч.3; площадь 108 кв.м, назначение - производственное здание, литер - 707К, этажность - 2.</v>
          </cell>
          <cell r="D5940" t="str">
            <v>Вологодская область, город Череповец,  Северное шоссе, дом 34</v>
          </cell>
        </row>
        <row r="5941">
          <cell r="B5941" t="str">
            <v>35:21:0102002:165</v>
          </cell>
          <cell r="C5941" t="str">
            <v>Наименование - Копровый цех: трансформаторная подстанция ТП-93-е; площадь 256,2 кв.м, назначение - производственное здание, литер - 741К, этажность - 1.</v>
          </cell>
          <cell r="D5941" t="str">
            <v>Вологодская область, город Череповец,  Северное шоссе, дом 34</v>
          </cell>
        </row>
        <row r="5942">
          <cell r="B5942" t="str">
            <v>35:21:0102002:166</v>
          </cell>
          <cell r="C5942" t="str">
            <v>Наименование - Копровый цех: здание склада горюче-смазочных и обтирочных материалов; площадь 235 кв.м, назначение - производственное, литер - 761К, этажность - 1.</v>
          </cell>
          <cell r="D5942" t="str">
            <v>Вологодская область, город Череповец,  Северное шоссе, дом 34</v>
          </cell>
        </row>
        <row r="5943">
          <cell r="B5943" t="str">
            <v>35:21:0102002:167</v>
          </cell>
          <cell r="C5943" t="str">
            <v>Наименование - Копровый цех: вагоновесы парка приема скрапобазы 3; площадь 208 кв.м, назначение - производственное здание, литер - 705К, этажность - 2.</v>
          </cell>
          <cell r="D5943" t="str">
            <v>Вологодская область, город Череповец,  Северное шоссе, дом 34</v>
          </cell>
        </row>
        <row r="5944">
          <cell r="B5944" t="str">
            <v>35:21:0102002:168</v>
          </cell>
          <cell r="C5944" t="str">
            <v>Наименование - Копровый цех: электроподстанция РТП-93; площадь 467,3 кв.м, назначение - производственное здание, литер - 706К, этажность - 1.</v>
          </cell>
          <cell r="D5944" t="str">
            <v>Вологодская область, город Череповец,  Северное шоссе, дом 34</v>
          </cell>
        </row>
        <row r="5945">
          <cell r="B5945" t="str">
            <v>35:21:0102002:169</v>
          </cell>
          <cell r="C5945" t="str">
            <v>Наименование - Копровый цех: пакетир-пресс ОКПС-2; площадь 420,8 кв.м, назначение - производственное здание, литер - 730К, этажность - 1.</v>
          </cell>
          <cell r="D5945" t="str">
            <v>Вологодская область, город Череповец,  Северное шоссе, дом 34</v>
          </cell>
        </row>
        <row r="5946">
          <cell r="B5946" t="str">
            <v>35:21:0102002:170</v>
          </cell>
          <cell r="C5946" t="str">
            <v>Наименование - Копровый цех: пакетир-пресс ОКПС-1; площадь 409,1 кв.м, назначение - производственное здание, литер - 709К, этажность - 1.</v>
          </cell>
          <cell r="D5946" t="str">
            <v>Вологодская область, город Череповец,  Северное шоссе, дом 34</v>
          </cell>
        </row>
        <row r="5947">
          <cell r="B5947" t="str">
            <v>35:21:0102002:171</v>
          </cell>
          <cell r="C5947" t="str">
            <v>Наименование - Копровый цех: трансформаторная подстанция ТП-93В; площадь 311,9 кв.м, назначение - производственное здание, литер - 735К, этажность - 1.</v>
          </cell>
          <cell r="D5947" t="str">
            <v>Вологодская область, город Череповец,  Северное шоссе, дом 34</v>
          </cell>
        </row>
        <row r="5948">
          <cell r="B5948" t="str">
            <v>35:21:0102002:173</v>
          </cell>
          <cell r="C5948" t="str">
            <v>Наименование - Копровый цех: здание отделения зачистки вагонов скрапобаза № 3; площадь 675,5 кв.м, назначение - производственное, литер - 737К, этажность - 1.</v>
          </cell>
          <cell r="D5948" t="str">
            <v>Вологодская область, город Череповец,  Северное шоссе, дом 34</v>
          </cell>
        </row>
        <row r="5949">
          <cell r="B5949" t="str">
            <v>35:21:0102002:174</v>
          </cell>
          <cell r="C5949" t="str">
            <v>Наименование - Копровый цех: трансформаторная подстанция ТП-93М; площадь 59,2 кв.м, назначение - производственное здание, литер - 727К, этажность - 1.</v>
          </cell>
          <cell r="D5949" t="str">
            <v>Вологодская область, город Череповец,  Северное шоссе, дом 34</v>
          </cell>
        </row>
        <row r="5950">
          <cell r="B5950" t="str">
            <v>35:21:0102002:176</v>
          </cell>
          <cell r="C5950" t="str">
            <v>Наименование - Копровый цех: административно-бытовой корпус скрапобазы 3; площадь 5933,4 кв.м, назначение - производственное здание, литер - 702К, этажность - 8.</v>
          </cell>
          <cell r="D5950" t="str">
            <v>Вологодская область, город Череповец,  Северное шоссе, дом 34</v>
          </cell>
        </row>
        <row r="5951">
          <cell r="B5951" t="str">
            <v>35:21:0102002:177</v>
          </cell>
          <cell r="C5951" t="str">
            <v>Наименование - Копровый цех: канализационная насосная станция; площадь 143,2 кв.м, назначение - производственное здание, литер - 728К, этажность - 1, подземная этажность - 1.</v>
          </cell>
          <cell r="D5951" t="str">
            <v>Вологодская область, город Череповец,  Северное шоссе, дом 34</v>
          </cell>
        </row>
        <row r="5952">
          <cell r="B5952" t="str">
            <v>35:21:0102002:178</v>
          </cell>
          <cell r="C5952" t="str">
            <v>Сооружение, назначение: иные сооружения производственного назначения, площадь застройки 112,9 кв.м</v>
          </cell>
          <cell r="D5952" t="str">
            <v>Вологодская область, г.Череповец, Северное шоссе, д.34</v>
          </cell>
        </row>
        <row r="5953">
          <cell r="B5953" t="str">
            <v>35:21:0102002:179</v>
          </cell>
          <cell r="C5953" t="str">
            <v>Сооружение, назначение: иные сооружения производственного назначения, протяженность 98 м</v>
          </cell>
          <cell r="D5953" t="str">
            <v>Вологодская область, г.Череповец, Северное шоссе, д.34</v>
          </cell>
        </row>
        <row r="5954">
          <cell r="B5954" t="str">
            <v>35:21:0102002:180</v>
          </cell>
          <cell r="C5954" t="str">
            <v>Сооружение, назначение: иные сооружения производственного назначения, площадь застройки 3860,5 кв.м</v>
          </cell>
          <cell r="D5954" t="str">
            <v>Вологодская область, г.Череповец, Северное шоссе, д.34</v>
          </cell>
        </row>
        <row r="5955">
          <cell r="B5955" t="str">
            <v>35:21:0102002:181</v>
          </cell>
          <cell r="C5955" t="str">
            <v>Сооружение, назначение: иные сооружения производственного назначения, протяженность площадь застройки 23 кв.м</v>
          </cell>
          <cell r="D5955" t="str">
            <v>Вологодская область, г.Череповец, Северное шоссе, д.34</v>
          </cell>
        </row>
        <row r="5956">
          <cell r="B5956" t="str">
            <v>35:21:0102002:182</v>
          </cell>
          <cell r="C5956" t="str">
            <v>Сооружение, назначение: иные сооружения производственного назначения, протяженность 423 м</v>
          </cell>
          <cell r="D5956" t="str">
            <v>Вологодская область, г.Череповец, Северное шоссе, д.34</v>
          </cell>
        </row>
        <row r="5957">
          <cell r="B5957" t="str">
            <v>35:21:0102002:183</v>
          </cell>
          <cell r="C5957" t="str">
            <v>Сооружение, назначение: железнодорожный путь №20 от точки "А" до хвоста крестовины стрелочного перевода ЦП №17, протяженность 54 м</v>
          </cell>
          <cell r="D5957" t="str">
            <v>Вологодская область, г.Череповец, Северное шоссе, д.34</v>
          </cell>
        </row>
        <row r="5958">
          <cell r="B5958" t="str">
            <v>35:21:0102002:184</v>
          </cell>
          <cell r="C5958" t="str">
            <v>Сооружение, назначение: электрокабельная эстакада от колонны К 32 до шеточной машины, протяженность 68 м</v>
          </cell>
          <cell r="D5958" t="str">
            <v>Вологодская область, г.Череповец, Северное шоссе, д.34</v>
          </cell>
        </row>
        <row r="5959">
          <cell r="B5959" t="str">
            <v>35:21:0102002:185</v>
          </cell>
          <cell r="C5959" t="str">
            <v>Копровый цех: встроенное помещение КТП-93Э в отделении комплексной переработки скрапа № 1, назначение: производственное помещение, общая площадь 85,1 кв. м, этаж 1</v>
          </cell>
          <cell r="D5959" t="str">
            <v>Вологодская область, г.Череповец, Северное шоссе, 34</v>
          </cell>
        </row>
        <row r="5960">
          <cell r="B5960" t="str">
            <v>35:21:0102002:186</v>
          </cell>
          <cell r="C5960" t="str">
            <v>Конвертерное производство: главный корпус ОЭ и ШС, назначение: производственное помещение, общая площадь 6490,3 кв. м, этаж 2</v>
          </cell>
          <cell r="D5960" t="str">
            <v>Вологодская область, г.Череповец, Северное шоссе, д.34</v>
          </cell>
        </row>
        <row r="5961">
          <cell r="B5961" t="str">
            <v>35:21:0102002:187</v>
          </cell>
          <cell r="C5961" t="str">
            <v>Конвертерное производство: АБК ОЭ и ШС, назначение: производственное помещение, общая площадь 1792,8 кв. м, этаж 4</v>
          </cell>
          <cell r="D5961" t="str">
            <v>Вологодская область, г.Череповец, Северное шоссе, д.34</v>
          </cell>
        </row>
        <row r="5962">
          <cell r="B5962" t="str">
            <v>35:21:0102002:188</v>
          </cell>
          <cell r="C5962" t="str">
            <v>Конвертерное производство: отделение экзотермических и шлакообразующих смесей, назначение: производственное помещение, общая площадь 521,2 кв. м, этаж 1</v>
          </cell>
          <cell r="D5962" t="str">
            <v>Вологодская область, г.Череповец, Северное шоссе, д.34</v>
          </cell>
        </row>
        <row r="5963">
          <cell r="B5963" t="str">
            <v>35:21:0102002:189</v>
          </cell>
          <cell r="C5963" t="str">
            <v>Сооружение, назначение: иные сооружения производственного назначения, протяженность 163 м</v>
          </cell>
          <cell r="D5963" t="str">
            <v>Вологодская область, г.Череповец, Северное шоссе, д.34</v>
          </cell>
        </row>
        <row r="5964">
          <cell r="B5964" t="str">
            <v>35:21:0102002:190</v>
          </cell>
          <cell r="C5964" t="str">
            <v>Сооружение, назначение: павильон №1, площадь застройки 11,3 кв. м</v>
          </cell>
          <cell r="D5964" t="str">
            <v>Вологодская область, г.Череповец, Северное шоссе, д.34</v>
          </cell>
        </row>
        <row r="5965">
          <cell r="B5965" t="str">
            <v>35:21:0102002:191</v>
          </cell>
          <cell r="C5965" t="str">
            <v>Сооружение, назначение: павильон №2, площадь застройки 11,3 кв. м</v>
          </cell>
          <cell r="D5965" t="str">
            <v>Вологодская область, г.Череповец, Северное шоссе, д.34</v>
          </cell>
        </row>
        <row r="5966">
          <cell r="B5966" t="str">
            <v>35:21:0102002:192</v>
          </cell>
          <cell r="C5966" t="str">
            <v>Сооружение, назначение: Трубопровод технической воды от колодца КП-1240 до УЗВ, протяженность 283 м</v>
          </cell>
          <cell r="D5966" t="str">
            <v>Вологодская область, г.Череповец, Северное шоссе, д.34</v>
          </cell>
        </row>
        <row r="5967">
          <cell r="B5967" t="str">
            <v>35:21:0102002:197</v>
          </cell>
          <cell r="C5967" t="str">
            <v>Копровый цех : осветительная мачта № 2 на площадке огневой резки в районе бойного отделения №2, назначение: производственное сооружение , площадь застройки 4,8 кв.м., высота 28 м., инв.№ 16236/102000098, лит. 799К</v>
          </cell>
          <cell r="D5967" t="str">
            <v>Вологодская область, город Череповец,  Северное шоссе, дом 34</v>
          </cell>
        </row>
        <row r="5968">
          <cell r="B5968" t="str">
            <v>35:21:0102002:198</v>
          </cell>
          <cell r="C5968" t="str">
            <v>Копровый цех : осветительная мачта № 2 на площадке огневой резки в районе Аглофабрики № 3, назначение:  производственное сооружение,  площадь застройки 4,8 кв.м., высота 27,2 м., инв.№ 16236/102000102, лит. 795К</v>
          </cell>
          <cell r="D5968" t="str">
            <v>Вологодская область, город Череповец,  Северное шоссе, дом 34</v>
          </cell>
        </row>
        <row r="5969">
          <cell r="B5969" t="str">
            <v>35:21:0102002:199</v>
          </cell>
          <cell r="C5969" t="str">
            <v>Копровый цех : осветительная мачта № 1 на площадке огневой резки в районе бойного отделения №2, назначение: производственное сооружение , площадь застройки 4,8 кв.м., высота 28 м., инв.№ 16236/102000097, лит. 798К</v>
          </cell>
          <cell r="D5969" t="str">
            <v>Вологодская область, город Череповец,  Северное шоссе, дом 34</v>
          </cell>
        </row>
        <row r="5970">
          <cell r="B5970" t="str">
            <v>35:21:0102002:200</v>
          </cell>
          <cell r="C5970" t="str">
            <v>Копровый цех : осветительная мачта № 3 на площадке огневой резки в районе бойного отделения №2, назначение: производственное сооружение,  площадь застройки 4,8 кв.м., высота 28 м., инв.№ 16236/102000099, лит. 800К</v>
          </cell>
          <cell r="D5970" t="str">
            <v>Вологодская область, город Череповец,  Северное шоссе, дом 34</v>
          </cell>
        </row>
        <row r="5971">
          <cell r="B5971" t="str">
            <v>35:21:0102002:201</v>
          </cell>
          <cell r="C5971" t="str">
            <v>Копровый цех : осветительная мачта № 3 на площадке огневой резки в районе Аглофабрики №3,  назначение: производственное сооружение ,  площадь застройки 4,8 кв.м., высота 27,2 м., инв.№ 16236/102000103, лит. 796К</v>
          </cell>
          <cell r="D5971" t="str">
            <v>Вологодская область, город Череповец,  Северное шоссе, дом 34</v>
          </cell>
        </row>
        <row r="5972">
          <cell r="B5972" t="str">
            <v>35:21:0102002:202</v>
          </cell>
          <cell r="C5972" t="str">
            <v>Копровый цех : осветительная мачта № 1 на площадке огневой резки миксера № 2, назначение:  производственное сооружение,  площадь застройки 4,8 кв.м., высота 28 м., инв.№ 16236/102000100, лит. 801К</v>
          </cell>
          <cell r="D5972" t="str">
            <v>Вологодская область, город Череповец,  Северное шоссе, дом 34</v>
          </cell>
        </row>
        <row r="5973">
          <cell r="B5973" t="str">
            <v>35:21:0102002:203</v>
          </cell>
          <cell r="C5973" t="str">
            <v>Копровый цех : железнодорожный путь №5 на открытой площадке ОКПС-4, назначение: производственное сооружение, протяженность 400,4 м., инв.№ 16236/102000088</v>
          </cell>
          <cell r="D5973" t="str">
            <v>Вологодская область, город Череповец,  Северное шоссе, дом 34</v>
          </cell>
        </row>
        <row r="5974">
          <cell r="B5974" t="str">
            <v>35:21:0102002:204</v>
          </cell>
          <cell r="C5974" t="str">
            <v>Копровый цех : осветительная мачта № 1 на площадке огневой резки в районе Аглофабрики №3, назначение: производственное сооружение,  площадь застройки 4,8 кв.м., высота 27,2 м., инв.№ 16236/102000101, лит. 794К</v>
          </cell>
          <cell r="D5974" t="str">
            <v>Вологодская область, город Череповец,  Северное шоссе, дом 34</v>
          </cell>
        </row>
        <row r="5975">
          <cell r="B5975" t="str">
            <v>35:21:0102002:205</v>
          </cell>
          <cell r="C5975" t="str">
            <v>Сооружение, назначение: иное сооружение (кабельная эстакада), протяженность 27 м</v>
          </cell>
          <cell r="D5975" t="str">
            <v>Вологодская область, г.Череповец, Северное шоссе</v>
          </cell>
        </row>
        <row r="5976">
          <cell r="B5976" t="str">
            <v>35:21:0102002:206</v>
          </cell>
          <cell r="C5976" t="str">
            <v>Здание насосной станции шламовых вод с полупроходным тоннелем, назначение: нежилое здание, площадь 9,9 кв.м., количество этажей: 1</v>
          </cell>
          <cell r="D5976" t="str">
            <v>Вологодская область, г.Череповец, Северное шоссе</v>
          </cell>
        </row>
        <row r="5977">
          <cell r="B5977" t="str">
            <v>35:21:0102002:207</v>
          </cell>
          <cell r="C5977" t="str">
            <v>Копровый цех: Осветительная мачта № 1 в районе железнодорожных путей № 54 и 55 на ОКПС-4, назначение: производственное сооружение, площадь застройки 4,8 кв. м, высота 28 м., инв.№ 16236/102000110, лит. 802К</v>
          </cell>
          <cell r="D5977" t="str">
            <v>Вологодская область, г.Череповец, Северное шоссе, 34</v>
          </cell>
        </row>
        <row r="5978">
          <cell r="B5978" t="str">
            <v>35:21:0102002:208</v>
          </cell>
          <cell r="C5978" t="str">
            <v>Копровый цех: Осветительная мачта № 9 на ОКПС4, назначение: производственное сооружение, площадь застройки 4.4 кв. м, высота 28 м., инв.№ 16236/102000093, лит. 791К</v>
          </cell>
          <cell r="D5978" t="str">
            <v>Вологодская область, г.Череповец, Северное шоссе, 34</v>
          </cell>
        </row>
        <row r="5979">
          <cell r="B5979" t="str">
            <v>35:21:0102002:209</v>
          </cell>
          <cell r="C5979" t="str">
            <v>Копровый цех: Осветительная мачта № 4 в районе железнодорожных путей № 54 и 55 на ОКПС-4, назначение: производственное сооружение, площадь застройки 4,8 кв. м, высота 28 м., инв.№ 16236/102000113, лит. 805К</v>
          </cell>
          <cell r="D5979" t="str">
            <v>Вологодская область, г.Череповец, Северное шоссе, 34</v>
          </cell>
        </row>
        <row r="5980">
          <cell r="B5980" t="str">
            <v>35:21:0102002:210</v>
          </cell>
          <cell r="C5980" t="str">
            <v>Копровый цех: осветительная мачта № 4 на площадке огневой резки в районе Аглофабрики № 3, назначение: производственное сооружение, площадь застройки - 4,8 кв.м; высота - 27,2 м, инв.№ 16236/102000104, лит. 797К</v>
          </cell>
          <cell r="D5980" t="str">
            <v>Вологодская область, г.Череповец, Северное шоссе, 34</v>
          </cell>
        </row>
        <row r="5981">
          <cell r="B5981" t="str">
            <v>35:21:0102002:211</v>
          </cell>
          <cell r="C5981" t="str">
            <v>Копровый цех: Осветительная мачта № 6 на ОКПС-4, назначение: производственное сооружение, площадь застройки 5,1 кв. м, высота 28 м., инв.№ 16236/102000091, лит. 789К</v>
          </cell>
          <cell r="D5981" t="str">
            <v>Вологодская область, г.Череповец, Северное шоссе, 34</v>
          </cell>
        </row>
        <row r="5982">
          <cell r="B5982" t="str">
            <v>35:21:0102002:212</v>
          </cell>
          <cell r="C5982" t="str">
            <v>Копровый цех: Осветительная мачта № 2 в районе железнодорожных путей № 54 и 55 на ОКПС-4, назначение: производственное сооружение, площадь застройки 4,8 кв. м, высота 28 м., инв.№ 16236/102000111, лит. 803К</v>
          </cell>
          <cell r="D5982" t="str">
            <v>Вологодская область, г.Череповец, Северное шоссе, 34</v>
          </cell>
        </row>
        <row r="5983">
          <cell r="B5983" t="str">
            <v>35:21:0102002:213</v>
          </cell>
          <cell r="C5983" t="str">
            <v>Копровый цех: Осветительная мачта № 8 на ОКПС4, назначение: производственное сооружение, площадь застройки 4.4 кв. м., высота 28 м., инв.№ 16236/102000094, лит. 792К</v>
          </cell>
          <cell r="D5983" t="str">
            <v>Вологодская область, г.Череповец, Северное шоссе, 34</v>
          </cell>
        </row>
        <row r="5984">
          <cell r="B5984" t="str">
            <v>35:21:0102002:214</v>
          </cell>
          <cell r="C5984" t="str">
            <v>Копровый цех: Осветительная мачта № 11 на ОКПС4, назначение: производственное сооружение, площадь застройки 4,4 кв. м, высота 28 м., инв.№ 16236/102000092, лит. 790К</v>
          </cell>
          <cell r="D5984" t="str">
            <v>Вологодская область, г.Череповец, Северное шоссе, 34</v>
          </cell>
        </row>
        <row r="5985">
          <cell r="B5985" t="str">
            <v>35:21:0102002:215</v>
          </cell>
          <cell r="C5985" t="str">
            <v>Копровый цех: Осветительная мачта № 3 в районе железнодорожных путей № 54 и 55 на ОКПС-4, назначение: производственное сооружение, площадь застройки 4,8 кв. м, высота 28 м., инв.№ 16236/102000112, лит. 804К</v>
          </cell>
          <cell r="D5985" t="str">
            <v>Вологодская область, г.Череповец, Северное шоссе, 34</v>
          </cell>
        </row>
        <row r="5986">
          <cell r="B5986" t="str">
            <v>35:21:0102002:216</v>
          </cell>
          <cell r="C5986" t="str">
            <v>Копровый цех: Осветительная мачта № 10 на ОКПС4, назначение: производственное сооружение, площадь застройки 4,4 кв. м, высота 28 м., инв.№ 16236/102000095, лит. 793К</v>
          </cell>
          <cell r="D5986" t="str">
            <v>Вологодская область, г.Череповец, Северное шоссе, 34</v>
          </cell>
        </row>
        <row r="5987">
          <cell r="B5987" t="str">
            <v>35:21:0102002:217</v>
          </cell>
          <cell r="C5987" t="str">
            <v>Копровый цех: железнодорожный путь № 4 на открытой площадке ОКПС-4, назначение: нежилое, производственное сооружение, протяженность 400 м, инв.№ 16236/102000087</v>
          </cell>
          <cell r="D5987" t="str">
            <v>Вологодская область, г.Череповец, Северное шоссе, 34</v>
          </cell>
        </row>
        <row r="5988">
          <cell r="B5988" t="str">
            <v>35:21:0102002:218</v>
          </cell>
          <cell r="C5988" t="str">
            <v>Копровый цех: железнодорожный путь № 3 на открытой площадке ОКПС-4, назначение: нежилое, производственное сооружение, протяженность 400 м, инв.№ 16236/102000086</v>
          </cell>
          <cell r="D5988" t="str">
            <v>Вологодская область, г.Череповец, Северное шоссе, 34</v>
          </cell>
        </row>
        <row r="5989">
          <cell r="B5989" t="str">
            <v>35:21:0102002:219</v>
          </cell>
          <cell r="C5989" t="str">
            <v>Копровый цех: железнодорожный путь № 1 на открытой площадке ОКПС-4, назначение: нежилое, производственное сооружение, протяженность 400 м, инв.№ 16236/102000084</v>
          </cell>
          <cell r="D5989" t="str">
            <v>Вологодская область, г.Череповец, Северное шоссе, 34</v>
          </cell>
        </row>
        <row r="5990">
          <cell r="B5990" t="str">
            <v>35:21:0102002:220</v>
          </cell>
          <cell r="C5990" t="str">
            <v>Копровый цех: железнодорожный путь № 2 на открытой площадке ОКПС-4, назначение: нежилое, производственное сооружение, протяженность 400 м,  инв.№ 16236/102000085</v>
          </cell>
          <cell r="D5990" t="str">
            <v>Вологодская область, г.Череповец, Северное шоссе, 34</v>
          </cell>
        </row>
        <row r="5991">
          <cell r="B5991" t="str">
            <v>35:21:0102002:221</v>
          </cell>
          <cell r="C5991" t="str">
            <v>Копровый цех: наружное освещение, назначение: производственное сооружение, высота - 48 м, инв.№ 16236/100300019, лит. 782К2</v>
          </cell>
          <cell r="D5991" t="str">
            <v>Вологодская область, г.Череповец, Северное шоссе, 34</v>
          </cell>
        </row>
        <row r="5992">
          <cell r="B5992" t="str">
            <v>35:21:0102002:222</v>
          </cell>
          <cell r="C5992" t="str">
            <v>Копровый цех: наружное освещение, назначение: производственное сооружение, высота - 48 м, инв.№ 16236/100300019, лит. 782К4</v>
          </cell>
          <cell r="D5992" t="str">
            <v>Вологодская область, г.Череповец, Северное шоссе, 34</v>
          </cell>
        </row>
        <row r="5993">
          <cell r="B5993" t="str">
            <v>35:21:0102002:223</v>
          </cell>
          <cell r="C5993" t="str">
            <v>Копровый цех: наружное освещение, назначение: производственное сооружение, высота - 48 м, инв.№ 16236/100300019, лит. 782К3</v>
          </cell>
          <cell r="D5993" t="str">
            <v>Вологодская область, г.Череповец, Северное шоссе, 34</v>
          </cell>
        </row>
        <row r="5994">
          <cell r="B5994" t="str">
            <v>35:21:0102002:224</v>
          </cell>
          <cell r="C5994" t="str">
            <v>Копровый цех: теплотрасса от ОКПС-1 к автовесам, назначение: производственное сооружение, протяженность 226 м, инв.№ 16236/100300043</v>
          </cell>
          <cell r="D5994" t="str">
            <v>Вологодская область, г.Череповец, Северное шоссе, 34</v>
          </cell>
        </row>
        <row r="5995">
          <cell r="B5995" t="str">
            <v>35:21:0102002:225</v>
          </cell>
          <cell r="C5995" t="str">
            <v>Копровый цех: освещение территории зачистки вагонов, назначение: производственное сооружение, высота - 28 м, инв.№ 16236/100300023, лит. 781К2</v>
          </cell>
          <cell r="D5995" t="str">
            <v>Вологодская область, г.Череповец, Северное шоссе, 34</v>
          </cell>
        </row>
        <row r="5996">
          <cell r="B5996" t="str">
            <v>35:21:0102002:226</v>
          </cell>
          <cell r="C5996" t="str">
            <v>Копровый цех: освещение территории зачистки вагонов, назначение: производственное сооружение, высота - 28 м, инв.№ 16236/100300023, лит. 781К1</v>
          </cell>
          <cell r="D5996" t="str">
            <v>Вологодская область, г.Череповец, Северное шоссе, 34</v>
          </cell>
        </row>
        <row r="5997">
          <cell r="B5997" t="str">
            <v>35:21:0102002:227</v>
          </cell>
          <cell r="C5997" t="str">
            <v>Копровый цех: теплотрасса к зданию ст. "Новая", назначение: производственное сооружение, протяженность 342 м, инв.№ 16236/100300024</v>
          </cell>
          <cell r="D5997" t="str">
            <v>Вологодская область, г.Череповец, Северное шоссе, 34</v>
          </cell>
        </row>
        <row r="5998">
          <cell r="B5998" t="str">
            <v>35:21:0102002:228</v>
          </cell>
          <cell r="C5998" t="str">
            <v>Копровый цех: наружное освещение, назначение: производственное сооружение, высота - 48 м, инв.№ 16236/100300019, лит. 782К5</v>
          </cell>
          <cell r="D5998" t="str">
            <v>Вологодская область, г.Череповец, Северное шоссе, 34</v>
          </cell>
        </row>
        <row r="5999">
          <cell r="B5999" t="str">
            <v>35:21:0102002:229</v>
          </cell>
          <cell r="C5999" t="str">
            <v>Копровый цех: пешеходный переход к ОКПС-1 и ОКПС-2 скрапобазы № 3, назначение: производственное сооружение, протяженность 828 м, инв.№ 16244/100200036</v>
          </cell>
          <cell r="D5999" t="str">
            <v>Вологодская область, г.Череповец, Северное шоссе, 34</v>
          </cell>
        </row>
        <row r="6000">
          <cell r="B6000" t="str">
            <v>35:21:0102002:230</v>
          </cell>
          <cell r="C6000" t="str">
            <v>Копровый цех: наружное освещение, назначение: производственное сооружение, высота - 48 м, инв.№ 16236/100300019, лит. 782К1</v>
          </cell>
          <cell r="D6000" t="str">
            <v>Вологодская область, г.Череповец, Северное шоссе, 34</v>
          </cell>
        </row>
        <row r="6001">
          <cell r="B6001" t="str">
            <v>35:21:0102002:231</v>
          </cell>
          <cell r="C6001" t="str">
            <v>Копровый цех: теплотрасса к АБК скрапобазы № 3, назначение: производственное сооружение, протяженность 225 м, инв.№ 16244/100300021</v>
          </cell>
          <cell r="D6001" t="str">
            <v>Вологодская область, г.Череповец, Северное шоссе, 34</v>
          </cell>
        </row>
        <row r="6002">
          <cell r="B6002" t="str">
            <v>35:21:0102002:232</v>
          </cell>
          <cell r="C6002" t="str">
            <v>Копровый цех: наружное освещение, назначение: нежилое, производственное (промышленное), протяженность высота - 48 м, инв.№ 16236/100300019, лит. 782К11</v>
          </cell>
          <cell r="D6002" t="str">
            <v>Вологодская область, г.Череповец, Северное шоссе, 34</v>
          </cell>
        </row>
        <row r="6003">
          <cell r="B6003" t="str">
            <v>35:21:0102002:233</v>
          </cell>
          <cell r="C6003" t="str">
            <v>Копровый цех: наружное освещение, назначение: нежилое, производственное (промышленное), протяженность высота - 48 м, инв.№ 16236/100300019, лит. 782К9</v>
          </cell>
          <cell r="D6003" t="str">
            <v>Вологодская область, г.Череповец, Северное шоссе, 34</v>
          </cell>
        </row>
        <row r="6004">
          <cell r="B6004" t="str">
            <v>35:21:0102002:234</v>
          </cell>
          <cell r="C6004" t="str">
            <v>Копровый цех: наружное освещение, назначение: производственное сооружение, высота - 48 м, инв.№ 16236/100300019, лит. 782К7</v>
          </cell>
          <cell r="D6004" t="str">
            <v>Вологодская область, г.Череповец, Северное шоссе, 34</v>
          </cell>
        </row>
        <row r="6005">
          <cell r="B6005" t="str">
            <v>35:21:0102002:235</v>
          </cell>
          <cell r="C6005" t="str">
            <v>Управление железнодорожного транспорта: железнодорожный путь № 3А на открытой площадке ОКПС 4, назначение: производственное сооружение, протяженность 94 м., инв.№ 190481/412001221</v>
          </cell>
          <cell r="D6005" t="str">
            <v>Вологодская область, г.Череповец, Северное шоссе, 34</v>
          </cell>
        </row>
        <row r="6006">
          <cell r="B6006" t="str">
            <v>35:21:0102002:236</v>
          </cell>
          <cell r="C6006" t="str">
            <v>Копровый цех: наружное освещение, назначение: производственное сооружение,  высота - 48 м, инв.№ 16236/100300019, лит. 782К10</v>
          </cell>
          <cell r="D6006" t="str">
            <v>Вологодская область, г.Череповец, Северное шоссе, 34</v>
          </cell>
        </row>
        <row r="6007">
          <cell r="B6007" t="str">
            <v>35:21:0102002:237</v>
          </cell>
          <cell r="C6007" t="str">
            <v>Копровый цех: наружное освещение, назначение: производственное сооружение,  высота - 48 м, инв.№ 16236/100300019, лит. 782К12</v>
          </cell>
          <cell r="D6007" t="str">
            <v>Вологодская область, г.Череповец, Северное шоссе, 34</v>
          </cell>
        </row>
        <row r="6008">
          <cell r="B6008" t="str">
            <v>35:21:0102002:238</v>
          </cell>
          <cell r="C6008" t="str">
            <v>Управление железнодорожного транспорта: железнодорожный путь № 4А на открытой площадке ОКПС 4, назначение: производственное сооружение, протяженность 126м., инв.№ 19048/412001222</v>
          </cell>
          <cell r="D6008" t="str">
            <v>Вологодская область, г.Череповец, Северное шоссе, 34</v>
          </cell>
        </row>
        <row r="6009">
          <cell r="B6009" t="str">
            <v>35:21:0102002:239</v>
          </cell>
          <cell r="C6009" t="str">
            <v>Копровый цех: наружное освещение, назначение: производственное сооружение,  высота - 48 м, инв.№ 16236/100300019, лит. 782К8</v>
          </cell>
          <cell r="D6009" t="str">
            <v>Вологодская область, г.Череповец, Северное шоссе, 34</v>
          </cell>
        </row>
        <row r="6010">
          <cell r="B6010" t="str">
            <v>35:21:0102002:240</v>
          </cell>
          <cell r="C6010" t="str">
            <v>Копровый цех: наружное освещение, назначение: производственное сооружение,  высота - 48 м, инв.№ 16236/100300019, лит. 782К14</v>
          </cell>
          <cell r="D6010" t="str">
            <v>Вологодская область, г.Череповец, Северное шоссе, 34</v>
          </cell>
        </row>
        <row r="6011">
          <cell r="B6011" t="str">
            <v>35:21:0102002:241</v>
          </cell>
          <cell r="C6011" t="str">
            <v>Копровый цех: наружное освещение, назначение: производственное сооружение,  высота - 48 м, инв.№ 16236/100300019, лит. 782К13</v>
          </cell>
          <cell r="D6011" t="str">
            <v>Вологодская область, г.Череповец, Северное шоссе, 34</v>
          </cell>
        </row>
        <row r="6012">
          <cell r="B6012" t="str">
            <v>35:21:0102002:242</v>
          </cell>
          <cell r="C6012" t="str">
            <v>Управление железнодорожного транспорта: железнодорожный путь № 2А на открытой площадке ОКПС 4, назначение: производственное сооружение, протяженность 132 м., инв.№ 19048/412001220</v>
          </cell>
          <cell r="D6012" t="str">
            <v>Вологодская область, г.Череповец, Северное шоссе, 34</v>
          </cell>
        </row>
        <row r="6013">
          <cell r="B6013" t="str">
            <v>35:21:0102002:243</v>
          </cell>
          <cell r="C6013" t="str">
            <v>Управление железнодорожного транспорта: железнодорожный путь №1А на открытой площадке ОКПС 4, назначение: производственное сооружение, протяженность 296 м., инв.№ 19048/412001219</v>
          </cell>
          <cell r="D6013" t="str">
            <v>Вологодская область, г.Череповец, Северное шоссе, 34</v>
          </cell>
        </row>
        <row r="6014">
          <cell r="B6014" t="str">
            <v>35:21:0102002:244</v>
          </cell>
          <cell r="C6014" t="str">
            <v>Управление железнодорожного транспорта: железнодорожный путь №5А на открытой площадке ОКПС 4, назначение: производственное сооружение, протяженность 78 м., инв.№ 190481/412001223</v>
          </cell>
          <cell r="D6014" t="str">
            <v>Вологодская область, г.Череповец, Северное шоссе, 34</v>
          </cell>
        </row>
        <row r="6015">
          <cell r="B6015" t="str">
            <v>35:21:0102002:247</v>
          </cell>
          <cell r="C6015" t="str">
            <v>Открытая площадка для складирования и переработки металлолома (ОКПС-4), назначение: производственное, площадь 39 439,4 кв.м</v>
          </cell>
          <cell r="D6015" t="str">
            <v>Вологодская область, г.Череповец, Северное шоссе, 34</v>
          </cell>
        </row>
        <row r="6016">
          <cell r="B6016" t="str">
            <v>35:21:0102002:248</v>
          </cell>
          <cell r="C6016" t="str">
            <v>Копровый цех: здание бытовое (сушилка) № 3 ОКПС4, назначение: нежилое здание, площадь 11,3 кв.м., количество этажей: 1</v>
          </cell>
          <cell r="D6016" t="str">
            <v>Вологодская область, г.Череповец, Северное шоссе, 34</v>
          </cell>
        </row>
        <row r="6017">
          <cell r="B6017" t="str">
            <v>35:21:0102002:249</v>
          </cell>
          <cell r="C6017" t="str">
            <v>Копровый цех: Здание бытовое (сушилка) № 4 ОКПС4, назначение: Нежилое здание, площадь 11,3 кв.м., количество этажей: 1</v>
          </cell>
          <cell r="D6017" t="str">
            <v>Вологодская область, г.Череповец, Северное шоссе, д.34</v>
          </cell>
        </row>
        <row r="6018">
          <cell r="B6018" t="str">
            <v>35:21:0102002:250</v>
          </cell>
          <cell r="C6018" t="str">
            <v>Копровый цех: здание бытовое (сушилка) № 2 ОКПС4, назначение: Нежилое здание, площадь 11,3 кв.м., количество этажей: 1</v>
          </cell>
          <cell r="D6018" t="str">
            <v>Вологодская область, г.Череповец, Северное шоссе, 34</v>
          </cell>
        </row>
        <row r="6019">
          <cell r="B6019" t="str">
            <v>35:21:0102002:251</v>
          </cell>
          <cell r="C6019" t="str">
            <v>Копровый цех: здание комплектной трансформаторной подстанции КТП 93Ю, назначение: производственное, площадь 97,4 кв.м., количество этажей: 1</v>
          </cell>
          <cell r="D6019" t="str">
            <v>Вологодская область, г.Череповец, Северное шоссе, 34</v>
          </cell>
        </row>
        <row r="6020">
          <cell r="B6020" t="str">
            <v>35:21:0102002:252</v>
          </cell>
          <cell r="C6020" t="str">
            <v>Конвертерное производство: склад цемента, перлита, нефелина и глинозема, назначение: Нежилое здание, площадь 806,1 кв.м., количество этажей: 1</v>
          </cell>
          <cell r="D6020" t="str">
            <v>Вологодская область, г.Череповец, Северное шоссе, д.34</v>
          </cell>
        </row>
        <row r="6021">
          <cell r="B6021" t="str">
            <v>35:21:0102002:253</v>
          </cell>
          <cell r="C6021" t="str">
            <v>Копровый цех : туалет УБН ОКПС4, назначение: Нежилое здание, площадь 15 кв.м., количество этажей: 1</v>
          </cell>
          <cell r="D6021" t="str">
            <v>Вологодская область, город Череповец,  Северное шоссе, дом 34</v>
          </cell>
        </row>
        <row r="6022">
          <cell r="B6022" t="str">
            <v>35:21:0102002:254</v>
          </cell>
          <cell r="C6022" t="str">
            <v>Копровый цех : контора К4 БКП-3М №1 ОКПС4, назначение: Нежилое здание, площадь 16,8 кв.м., количество этажей: 1</v>
          </cell>
          <cell r="D6022" t="str">
            <v>Вологодская область, город Череповец,  Северное шоссе, дом 34</v>
          </cell>
        </row>
        <row r="6023">
          <cell r="B6023" t="str">
            <v>35:21:0102002:255</v>
          </cell>
          <cell r="C6023" t="str">
            <v>Конвертерное производство: отделение помола силикокальция ОЭи ШС, назначение: Нежилое здание, площадь 867,9 кв.м., количество этажей: 2</v>
          </cell>
          <cell r="D6023" t="str">
            <v>Вологодская область, г.Череповец, Северное шоссе, д.34</v>
          </cell>
        </row>
        <row r="6024">
          <cell r="B6024" t="str">
            <v>35:21:0102002:256</v>
          </cell>
          <cell r="C6024" t="str">
            <v>Копровый цех: здание бытовое (сушилка) № 6 ОКПС4, назначение: Нежилое здание, площадь 11,3 кв.м., количество этажей: 1</v>
          </cell>
          <cell r="D6024" t="str">
            <v>Вологодская область, г.Череповец, Северное шоссе, 34</v>
          </cell>
        </row>
        <row r="6025">
          <cell r="B6025" t="str">
            <v>35:21:0102002:257</v>
          </cell>
          <cell r="C6025" t="str">
            <v>Копровый цех: здание бытовое (сушилка) № 5 ОКПС4, назначение: Нежилое здание, площадь 11,3 кв.м., количество этажей: 1</v>
          </cell>
          <cell r="D6025" t="str">
            <v>Вологодская область, г.Череповец, Северное шоссе, 34</v>
          </cell>
        </row>
        <row r="6026">
          <cell r="B6026" t="str">
            <v>35:21:0102002:81</v>
          </cell>
          <cell r="C6026" t="str">
            <v>копровый цех : производственно-ливневая канализация, назначение: нежилое, производственное (промышленное), протяженность Протяженность: 52,84 м, инв.№ 7796</v>
          </cell>
          <cell r="D6026" t="str">
            <v>Вологодская область, город Череповец,  Северное шоссе, дом 34</v>
          </cell>
        </row>
        <row r="6027">
          <cell r="B6027" t="str">
            <v>35:21:0102002:82</v>
          </cell>
          <cell r="C6027" t="str">
            <v>копровый цех : пресс-ножницы НВО-340, назначение: нежилое, производственное (промышленное), 2 - этажный, общая площадь 368,3 кв. м, инв.№ 7676, лит. 51К</v>
          </cell>
          <cell r="D6027" t="str">
            <v>Вологодская область, город Череповец,  Северное шоссе, дом 34</v>
          </cell>
        </row>
        <row r="6028">
          <cell r="B6028" t="str">
            <v>35:21:0102002:84</v>
          </cell>
          <cell r="C6028" t="str">
            <v>копровый цех : насосная станция АВО, назначение: нежилое, производственное (промышленное), 1 - этажный, общая площадь 81,1 кв. м, инв.№ 7677, лит. 52К</v>
          </cell>
          <cell r="D6028" t="str">
            <v>Вологодская область, город Череповец,  Северное шоссе, дом 34</v>
          </cell>
        </row>
        <row r="6029">
          <cell r="B6029" t="str">
            <v>35:21:0102002:85</v>
          </cell>
          <cell r="C6029" t="str">
            <v>копровый цех : трубопровод кислорода, назначение: нежилое, производственное (промышленное), протяженность Протяженность: 901 м, инв.№ 7800</v>
          </cell>
          <cell r="D6029" t="str">
            <v>Вологодская область, город Череповец,  Северное шоссе, дом 34</v>
          </cell>
        </row>
        <row r="6030">
          <cell r="B6030" t="str">
            <v>35:21:0102002:86</v>
          </cell>
          <cell r="C6030" t="str">
            <v>Копровый цех: водовод, назначение: водоснабжение, протяженность 248 м</v>
          </cell>
          <cell r="D6030" t="str">
            <v>Вологодская область, город Череповец,  Северное шоссе, дом 34</v>
          </cell>
        </row>
        <row r="6031">
          <cell r="B6031" t="str">
            <v>35:21:0102002:87</v>
          </cell>
          <cell r="C6031" t="str">
            <v>Комплектная трансформаторная подстанция 93 Я, назначение: нежилое здание, 1 - этажный, общая площадь 87,5 кв. м, инв.№ 16355, лит. 782К</v>
          </cell>
          <cell r="D6031" t="str">
            <v>Вологодская область, г.Череповец, Северное шоссе, д.34</v>
          </cell>
        </row>
        <row r="6032">
          <cell r="B6032" t="str">
            <v>35:21:0102002:88</v>
          </cell>
          <cell r="C6032" t="str">
            <v>бетонная площадка склада УПТК, назначение: производственное сооружение, площадь 2 407,2 кв.м</v>
          </cell>
          <cell r="D6032" t="str">
            <v>Вологодская область, г.Череповец, Северное шоссе, 34</v>
          </cell>
        </row>
        <row r="6033">
          <cell r="B6033" t="str">
            <v>35:21:0102002:89</v>
          </cell>
          <cell r="C6033" t="str">
            <v>Мачта прожекторная, назначение: производственное сооружение, протяженность высота 15 м, инв.№ 17383, лит. 807К</v>
          </cell>
          <cell r="D6033" t="str">
            <v>Вологодская область, г.Череповец, Северное шоссе, д.34</v>
          </cell>
        </row>
        <row r="6034">
          <cell r="B6034" t="str">
            <v>35:21:0102002:91</v>
          </cell>
          <cell r="C6034" t="str">
            <v>Здание гидравлических пресс-ножниц № 5, назначение: нежилое здание, 1 - этажный, общая площадь 181,6 кв. м, инв.№ 16357, лит. 807К</v>
          </cell>
          <cell r="D6034" t="str">
            <v>Вологодская область, г.Череповец, Северное шоссе, д.34</v>
          </cell>
        </row>
        <row r="6035">
          <cell r="B6035" t="str">
            <v>35:21:0102002:92</v>
          </cell>
          <cell r="C6035" t="str">
            <v>Наименование - копровый цех : наружная производственно-ливневая канализация протяженностью 38,17 м, назначение - производственное сооружение.</v>
          </cell>
          <cell r="D6035" t="str">
            <v>Вологодская область, город Череповец,  Северное шоссе, дом 34</v>
          </cell>
        </row>
        <row r="6036">
          <cell r="B6036" t="str">
            <v>35:21:0102002:93</v>
          </cell>
          <cell r="C6036" t="str">
            <v>копровый цех : кабельный канал, назначение: нежилое, производственное (промышленное), протяженность Протяженность: 265,3 м, инв.№ 7797</v>
          </cell>
          <cell r="D6036" t="str">
            <v>Вологодская область, город Череповец,  Северное шоссе, дом 34</v>
          </cell>
        </row>
        <row r="6037">
          <cell r="B6037" t="str">
            <v>35:21:0102002:94</v>
          </cell>
          <cell r="C6037" t="str">
            <v>Копровый цех: Мачта наружного освещения НВО 340, назначение: Копровый цех: Мачта наружного освещения НВО 340, высота 35,0 м</v>
          </cell>
          <cell r="D6037" t="str">
            <v>Вологодская область, г.Череповец, Северное шоссе, д.34</v>
          </cell>
        </row>
        <row r="6038">
          <cell r="B6038" t="str">
            <v>35:21:0102002:95</v>
          </cell>
          <cell r="C6038" t="str">
            <v>Здание гидравлических пресс-ножниц № 4, назначение: нежилое здание, 1 - этажный, общая площадь 182,5 кв. м, инв.№ 16356, лит. 806К</v>
          </cell>
          <cell r="D6038" t="str">
            <v>Вологодская область, г.Череповец, Северное шоссе, д.34</v>
          </cell>
        </row>
        <row r="6039">
          <cell r="B6039" t="str">
            <v>35:21:0102002:96</v>
          </cell>
          <cell r="C6039" t="str">
            <v>Наименование - копровый цех : труборовод природного газа  протяженностью 900,5 м, назначение - производственное сооружение.</v>
          </cell>
          <cell r="D6039" t="str">
            <v>Вологодская область, город Череповец,  Северное шоссе, дом 34</v>
          </cell>
        </row>
        <row r="6040">
          <cell r="B6040" t="str">
            <v>35:21:0102002:97</v>
          </cell>
          <cell r="C6040" t="str">
            <v>Наименование - копровый цех : мачта наружного освещения НВО 340  протяженностью 1,4 м; площадь застройки 2 кв.м, назначение - производственное сооружение, литер - 55К.</v>
          </cell>
          <cell r="D6040" t="str">
            <v>Вологодская область, город Череповец,  Северное шоссе, дом 34</v>
          </cell>
        </row>
        <row r="6041">
          <cell r="B6041" t="str">
            <v>35:21:0102002:98</v>
          </cell>
          <cell r="C6041" t="str">
            <v>Железнодорожный путь № 37а от СП № 124а до тупикового упора, назначение: производственное сооружение, протяженность протяженность 409,2 м., инв.№ 17370</v>
          </cell>
          <cell r="D6041" t="str">
            <v>Вологодская область, г.Череповец, Северное шоссе, д.34</v>
          </cell>
        </row>
        <row r="6042">
          <cell r="B6042" t="str">
            <v>35:21:0102002:99</v>
          </cell>
          <cell r="C6042" t="str">
            <v>Мачта прожекторная, назначение: производственное сооружение, протяженность высота 15 м, инв.№ 17382, лит. 806К</v>
          </cell>
          <cell r="D6042" t="str">
            <v>Вологодская область, г.Череповец, Северное шоссе, д.34</v>
          </cell>
        </row>
        <row r="6043">
          <cell r="B6043" t="str">
            <v>35:21:0102003:124</v>
          </cell>
          <cell r="C6043" t="str">
            <v>склады, назначение: нежилое здание, площадь 1 289,5 кв.м., количество этажей: 2</v>
          </cell>
          <cell r="D6043" t="str">
            <v>Вологодская область, г.Череповец, Северное шоссе, д.67А, строение 3</v>
          </cell>
        </row>
        <row r="6044">
          <cell r="B6044" t="str">
            <v>35:21:0102003:124</v>
          </cell>
          <cell r="C6044" t="str">
            <v>склады, назначение: нежилое здание, площадь 1 289,5 кв.м., количество этажей: 2</v>
          </cell>
          <cell r="D6044" t="str">
            <v>Вологодская область, г.Череповец, Северное шоссе, д.67А, строение 3</v>
          </cell>
        </row>
        <row r="6045">
          <cell r="B6045" t="str">
            <v>35:21:0102003:124</v>
          </cell>
          <cell r="C6045" t="str">
            <v>склады, назначение: нежилое здание, площадь 1 289,5 кв.м., количество этажей: 2</v>
          </cell>
          <cell r="D6045" t="str">
            <v>Вологодская область, г.Череповец, Северное шоссе, д.67А, строение 3</v>
          </cell>
        </row>
        <row r="6046">
          <cell r="B6046" t="str">
            <v>35:21:0102003:125</v>
          </cell>
          <cell r="C6046" t="str">
            <v>гаражи, назначение: нежилое, 1 - этажный (подземных этажей - нет), общая площадь 549 кв. м, инв.№ 5978, лит. В</v>
          </cell>
          <cell r="D6046" t="str">
            <v>Вологодская область, город Череповец, Северное шоссе, дом 67А, строение 2</v>
          </cell>
        </row>
        <row r="6047">
          <cell r="B6047" t="str">
            <v>35:21:0102003:129</v>
          </cell>
          <cell r="C6047" t="str">
            <v>утепленная стоянка автотранспорта с трансформаторной подстанцией корп. 154/12 (154/2 и 154/14), назначение: нежилое здание, 1 - этажный, общая площадь 1635,3 кв. м, инв.№ 1624, лит. Ж,Ж`</v>
          </cell>
          <cell r="D6047" t="str">
            <v>Вологодская область, город Череповец, Северное шоссе, 36</v>
          </cell>
        </row>
        <row r="6048">
          <cell r="B6048" t="str">
            <v>35:21:0102003:132</v>
          </cell>
          <cell r="C6048" t="str">
            <v>насосная промсклада, назначение: нежилое здание, площадь 567,6 кв.м., количество этажей: 1</v>
          </cell>
          <cell r="D6048" t="str">
            <v>Вологодская область, город Череповец, Северное шоссе, дом 36</v>
          </cell>
        </row>
        <row r="6049">
          <cell r="B6049" t="str">
            <v>35:21:0102003:133</v>
          </cell>
          <cell r="C6049" t="str">
            <v>свалка твердых отходов, назначение: хозяйственное, площадь 20 729,5 кв.м</v>
          </cell>
          <cell r="D6049" t="str">
            <v>Вологодская область, г.Череповец, Северное шоссе, д.36</v>
          </cell>
        </row>
        <row r="6050">
          <cell r="B6050" t="str">
            <v>35:21:0102003:134</v>
          </cell>
          <cell r="C6050" t="str">
            <v>Здание склада и регенерации газа к. 142, назначение: нежилое, площадь 2 045,7 кв.м., количество этажей: 2</v>
          </cell>
          <cell r="D6050" t="str">
            <v>Вологодская область, город Череповец, Северное шоссе, дом 36</v>
          </cell>
        </row>
        <row r="6051">
          <cell r="B6051" t="str">
            <v>35:21:0102003:137</v>
          </cell>
          <cell r="C6051" t="str">
            <v>цех медицинской закиси азота : К.403 склад баллонов, промышленно-производственное здание, 1 - этажный, общая площадь 1 789,3 кв.м, инв.№ 3272/403, лит. ЗИ</v>
          </cell>
          <cell r="D6051" t="str">
            <v>Вологодская область, г.Череповец, Северное шоссе, д.36</v>
          </cell>
        </row>
        <row r="6052">
          <cell r="B6052" t="str">
            <v>35:21:0102003:138</v>
          </cell>
          <cell r="C6052" t="str">
            <v>Захоронитель жидких отходов, назначение: хозяйственное, площадь 24 803 кв.м</v>
          </cell>
          <cell r="D6052" t="str">
            <v>Вологодская область, город Череповец, Северное шоссе, дом 36</v>
          </cell>
        </row>
        <row r="6053">
          <cell r="B6053" t="str">
            <v>35:21:0102003:139</v>
          </cell>
          <cell r="C6053" t="str">
            <v>установка конденсаторов. корп.301, назначение: установка конденсаторов. корп.301, площадь 231,7 кв.м</v>
          </cell>
          <cell r="D6053" t="str">
            <v>Вологодская область, г.Череповец, Северное шоссе, 36</v>
          </cell>
        </row>
        <row r="6054">
          <cell r="B6054" t="str">
            <v>35:21:0102003:141</v>
          </cell>
          <cell r="C6054" t="str">
            <v>Установка очистки этиленовой фракции цеха этилбензола  корпус 204, назначение: нежилое здание, 2 - этажный, общая площадь 908,8 кв. м, инв.№ 3292, лит. Б11</v>
          </cell>
          <cell r="D6054" t="str">
            <v>Вологодская область, город Череповец, Северное шоссе, дом 36</v>
          </cell>
        </row>
        <row r="6055">
          <cell r="B6055" t="str">
            <v>35:21:0102003:142</v>
          </cell>
          <cell r="C6055" t="str">
            <v>Диспетчерский пункт, назначение: нежилое здание, площадь 36,9 кв.м., количество этажей: 1</v>
          </cell>
          <cell r="D6055" t="str">
            <v>Вологодская область, г.Череповец, Северное шоссе, д.69А</v>
          </cell>
        </row>
        <row r="6056">
          <cell r="B6056" t="str">
            <v>35:21:0102003:143</v>
          </cell>
          <cell r="C6056" t="str">
            <v>Лаборатория, назначение: нежилое здание, площадь 158,8 кв.м., количество этажей: 2</v>
          </cell>
          <cell r="D6056" t="str">
            <v>Вологодская область, г.Череповец, Северное шоссе, д.69А</v>
          </cell>
        </row>
        <row r="6057">
          <cell r="B6057" t="str">
            <v>35:21:0102003:144</v>
          </cell>
          <cell r="C6057" t="str">
            <v>Бетонно-растворный узел, назначение: нежилое здание, площадь 241,3 кв.м., количество этажей: 1</v>
          </cell>
          <cell r="D6057" t="str">
            <v>Вологодская область, г.Череповец, Северное шоссе, д.69А</v>
          </cell>
        </row>
        <row r="6058">
          <cell r="B6058" t="str">
            <v>35:21:0102003:145</v>
          </cell>
          <cell r="C6058" t="str">
            <v>Контрольно-пропускной пункт, назначение: нежилое здание, площадь 16,1 кв.м., количество этажей: 1</v>
          </cell>
          <cell r="D6058" t="str">
            <v>Вологодская область, г.Череповец, Северное шоссе, д.69А</v>
          </cell>
        </row>
        <row r="6059">
          <cell r="B6059" t="str">
            <v>35:21:0102003:146</v>
          </cell>
          <cell r="C6059" t="str">
            <v>сооружение, назначение: водопровод, протяженность 14 м</v>
          </cell>
          <cell r="D6059" t="str">
            <v>Вологодская область, г.Череповец, Северное шоссе, д.67</v>
          </cell>
        </row>
        <row r="6060">
          <cell r="B6060" t="str">
            <v>35:21:0102003:147</v>
          </cell>
          <cell r="C6060" t="str">
            <v>Здание, назначение: нежилое здание, площадь 65,3 кв.м., количество этажей: 1</v>
          </cell>
          <cell r="D6060" t="str">
            <v>Вологодская область, г.Череповец, ш.Северное, д.67 строение 9</v>
          </cell>
        </row>
        <row r="6061">
          <cell r="B6061" t="str">
            <v>35:21:0102003:149</v>
          </cell>
          <cell r="C6061" t="str">
            <v>сооружение, назначение: водопровод, протяженность 30 м</v>
          </cell>
          <cell r="D6061" t="str">
            <v>Вологодская область, г.Череповец, Северное шоссе, д.67</v>
          </cell>
        </row>
        <row r="6062">
          <cell r="B6062" t="str">
            <v>35:21:0102003:150</v>
          </cell>
          <cell r="C6062" t="str">
            <v>сооружение, назначение: теплопровод, протяженность 245 м</v>
          </cell>
          <cell r="D6062" t="str">
            <v>Вологодская область, г.Череповец, Северное шоссе, д.67</v>
          </cell>
        </row>
        <row r="6063">
          <cell r="B6063" t="str">
            <v>35:21:0102003:151</v>
          </cell>
          <cell r="C6063" t="str">
            <v>сооружение, назначение: дорожка, протяженность 96 м</v>
          </cell>
          <cell r="D6063" t="str">
            <v>Вологодская область, г.Череповец, Северное шоссе, д.67</v>
          </cell>
        </row>
        <row r="6064">
          <cell r="B6064" t="str">
            <v>35:21:0102003:152</v>
          </cell>
          <cell r="C6064" t="str">
            <v>клуб, назначение: нежилое здание, 1 - этажный, общая площадь 571,8 кв. м, инв.№ 9662, лит. В</v>
          </cell>
          <cell r="D6064" t="str">
            <v>Вологодская область, г.Череповец, Северное шоссе, д.67, стр.8, воинская часть № 5547</v>
          </cell>
        </row>
        <row r="6065">
          <cell r="B6065" t="str">
            <v>35:21:0102003:153</v>
          </cell>
          <cell r="C6065" t="str">
            <v>гараж, назначение: нежилое здание, 1 - этажный, общая площадь 1 099,2 кв.м, инв.№ 9669, лит. Л</v>
          </cell>
          <cell r="D6065" t="str">
            <v>Вологодская область, г.Череповец, Северное шоссе, д.67, стр.3, воинская часть № 5547</v>
          </cell>
        </row>
        <row r="6066">
          <cell r="B6066" t="str">
            <v>35:21:0102003:154</v>
          </cell>
          <cell r="C6066" t="str">
            <v>сооружение, назначение: канализация, протяженность 93 м</v>
          </cell>
          <cell r="D6066" t="str">
            <v>Вологодская область, г.Череповец, Северное шоссе, д.67</v>
          </cell>
        </row>
        <row r="6067">
          <cell r="B6067" t="str">
            <v>35:21:0102003:155</v>
          </cell>
          <cell r="C6067" t="str">
            <v>сооружение, назначение: дороги, протяженность 717 м</v>
          </cell>
          <cell r="D6067" t="str">
            <v>Вологодская область, г.Череповец, Северное шоссе, д.67</v>
          </cell>
        </row>
        <row r="6068">
          <cell r="B6068" t="str">
            <v>35:21:0102003:156</v>
          </cell>
          <cell r="C6068" t="str">
            <v>казарма, назначение: нежилое здание, 3 - этажный, общая площадь 3804,5 кв. м, инв.№ 9660, лит. А</v>
          </cell>
          <cell r="D6068" t="str">
            <v>Вологодская область, г.Череповец, Северное шоссе, 67, воинская часть № 5547</v>
          </cell>
        </row>
        <row r="6069">
          <cell r="B6069" t="str">
            <v>35:21:0102003:157</v>
          </cell>
          <cell r="C6069" t="str">
            <v>склад, овощехранилище, гараж, назначение: нежилое здание, 1 - этажный, общая площадь 1 039,4 кв.м, инв.№ 9661, лит. Б,Б1,Б2</v>
          </cell>
          <cell r="D6069" t="str">
            <v>Вологодская область, г.Череповец, Северное шоссе, д.67, стр.7, воинская часть № 5547</v>
          </cell>
        </row>
        <row r="6070">
          <cell r="B6070" t="str">
            <v>35:21:0102003:158</v>
          </cell>
          <cell r="C6070" t="str">
            <v>здание (административно-бытовой корпус), назначение: нежилое, 4 - этажный (подземных этажей - нет), общая площадь 4031,5 кв. м, инв.№ 5976, лит. А</v>
          </cell>
          <cell r="D6070" t="str">
            <v>Вологодская область, город Череповец, Северное шоссе,  дом 67А</v>
          </cell>
        </row>
        <row r="6071">
          <cell r="B6071" t="str">
            <v>35:21:0102003:159</v>
          </cell>
          <cell r="C6071" t="str">
            <v>контрольно-пропускной пункт, назначение: нежилое здание, 1 - этажный, общая площадь 69,8 кв. м, инв.№ 9665, лит. Ж</v>
          </cell>
          <cell r="D6071" t="str">
            <v>Вологодская область, г.Череповец, Северное шоссе, д.67</v>
          </cell>
        </row>
        <row r="6072">
          <cell r="B6072" t="str">
            <v>35:21:0102003:160</v>
          </cell>
          <cell r="C6072" t="str">
            <v>сооружение, назначение: сеть электроснабжения, протяженность 688 м</v>
          </cell>
          <cell r="D6072" t="str">
            <v>Вологодская область, г.Череповец, Северное шоссе, д.67</v>
          </cell>
        </row>
        <row r="6073">
          <cell r="B6073" t="str">
            <v>35:21:0102003:161</v>
          </cell>
          <cell r="C6073" t="str">
            <v>теплица, назначение: нежилое, площадь 146,9 кв.м., количество этажей: 1</v>
          </cell>
          <cell r="D6073" t="str">
            <v>Вологодская область, г.Череповец, Северное шоссе, д.67, строение № 11</v>
          </cell>
        </row>
        <row r="6074">
          <cell r="B6074" t="str">
            <v>35:21:0102003:162</v>
          </cell>
          <cell r="C6074" t="str">
            <v>Склад НЗ, назначение: нежилое здание, 2 - этажный, общая площадь 1015,5 кв. м, инв.№ 9670, лит. М</v>
          </cell>
          <cell r="D6074" t="str">
            <v>Вологодская область, г.Череповец, Северное шоссе, д.67, стр.4, воинская часть № 5547</v>
          </cell>
        </row>
        <row r="6075">
          <cell r="B6075" t="str">
            <v>35:21:0102003:163</v>
          </cell>
          <cell r="C6075" t="str">
            <v>теплая стоянка, склады, мастерские, назначение: нежилое здание, 1 - этажный, общая площадь 888,4 кв. м, инв.№ 9667, лит. И</v>
          </cell>
          <cell r="D6075" t="str">
            <v>Вологодская область, г.Череповец, Северное шоссе, д.67</v>
          </cell>
        </row>
        <row r="6076">
          <cell r="B6076" t="str">
            <v>35:21:0102003:164</v>
          </cell>
          <cell r="C6076" t="str">
            <v>узел связи, назначение: нежилое здание, 1 - этажный, общая площадь 191,5 кв. м, инв.№ 9663, лит. Д</v>
          </cell>
          <cell r="D6076" t="str">
            <v>Вологодская область, г.Череповец, Северное шоссе, д.67, стр.10, воинская часть № 5547</v>
          </cell>
        </row>
        <row r="6077">
          <cell r="B6077" t="str">
            <v>35:21:0102003:165</v>
          </cell>
          <cell r="C6077" t="str">
            <v>автозаправочная станция : основное строение площадью 22,2 кв.м ; резервуар металлический :  2 шт. - 50 куб.м , 7 шт. - 26,7 куб.м. , 6 шт. - 5,6 куб.м ; колонка заправочная - 7 шт., назначение: нежилое сооружение, 1 - этажный, инв.№ 5388, лит. Е</v>
          </cell>
          <cell r="D6077" t="str">
            <v>Вологодская область, город Череповец, Северное шоссе, дом 65</v>
          </cell>
        </row>
        <row r="6078">
          <cell r="B6078" t="str">
            <v>35:21:0102003:168</v>
          </cell>
          <cell r="C6078" t="str">
            <v>производственный корпус, назначение: нежилое, 2 - этажный, общая площадь 4503,2 кв. м, инв.№ 5385, лит. Б</v>
          </cell>
          <cell r="D6078" t="str">
            <v>Вологодская область, город Череповец, Северное шоссе, дом 65</v>
          </cell>
        </row>
        <row r="6079">
          <cell r="B6079" t="str">
            <v>35:21:0102003:169</v>
          </cell>
          <cell r="C6079" t="str">
            <v>здание (административно-бытовой корпус), назначение: нежилое, 4 - этажный, общая площадь 2139,2 кв. м, инв.№ 1034, лит. А</v>
          </cell>
          <cell r="D6079" t="str">
            <v>Вологодская область, город Череповец, Северное шоссе, дом 65</v>
          </cell>
        </row>
        <row r="6080">
          <cell r="B6080" t="str">
            <v>35:21:0102003:170</v>
          </cell>
          <cell r="C6080" t="str">
            <v>здание (насосная, слесарная мастерская), назначение: нежилое, 1 - этажный, общая площадь 121 кв. м, инв.№ 1033, лит. И</v>
          </cell>
          <cell r="D6080" t="str">
            <v>Вологодская область, город Череповец, Северное шоссе, дом 65</v>
          </cell>
        </row>
        <row r="6081">
          <cell r="B6081" t="str">
            <v>35:21:0102003:171</v>
          </cell>
          <cell r="C6081" t="str">
            <v>гараж, назначение: нежилое здание, площадь 1 090,1 кв.м., количество этажей: 2</v>
          </cell>
          <cell r="D6081" t="str">
            <v>Вологодская область, город Череповец, Северное шоссе, дом 65</v>
          </cell>
        </row>
        <row r="6082">
          <cell r="B6082" t="str">
            <v>35:21:0102003:173</v>
          </cell>
          <cell r="C6082" t="str">
            <v>здание (материальный склад), назначение: нежилое, 1 - этажный, общая площадь 927,8 кв. м, инв.№ 1029, лит. В</v>
          </cell>
          <cell r="D6082" t="str">
            <v>Вологодская область, город Череповец, Северное шоссе, дом 65</v>
          </cell>
        </row>
        <row r="6083">
          <cell r="B6083" t="str">
            <v>35:21:0102003:174</v>
          </cell>
          <cell r="C6083" t="str">
            <v>административно-бытовой корпус, назначение: нежилое, 3 - этажный, общая площадь 1611,6 кв. м, инв.№ 5384, лит. А</v>
          </cell>
          <cell r="D6083" t="str">
            <v>Вологодская область, город Череповец, Северное шоссе, дом 65</v>
          </cell>
        </row>
        <row r="6084">
          <cell r="B6084" t="str">
            <v>35:21:0102003:175</v>
          </cell>
          <cell r="C6084" t="str">
            <v>Наименование - здание (производственный корпус); площадь 7714 кв.м, назначение - нежилое, литер - Б, этажность - 2.</v>
          </cell>
          <cell r="D6084" t="str">
            <v>Вологодская область, город Череповец, Северное шоссе, дом 65</v>
          </cell>
        </row>
        <row r="6085">
          <cell r="B6085" t="str">
            <v>35:21:0102003:176</v>
          </cell>
          <cell r="C6085" t="str">
            <v>Закрытый склад металла, назначение: нежилое, 1 - этажный, общая площадь 1739,7 кв. м, инв.№ 5911, лит. М</v>
          </cell>
          <cell r="D6085" t="str">
            <v>Вологодская область, г.Череповец, Северное шоссе, д.65</v>
          </cell>
        </row>
        <row r="6086">
          <cell r="B6086" t="str">
            <v>35:21:0102003:177</v>
          </cell>
          <cell r="C6086" t="str">
            <v>проходная, назначение: нежилое, 1 - этажный, общая площадь 22,2 кв. м, инв.№ 5939, лит. Л</v>
          </cell>
          <cell r="D6086" t="str">
            <v>Вологодская область, г. Череповец, Северное шоссе,  дом 65</v>
          </cell>
        </row>
        <row r="6087">
          <cell r="B6087" t="str">
            <v>35:21:0102003:178</v>
          </cell>
          <cell r="C6087" t="str">
            <v>Склад, назначение: нежилое здание, 1 - этажный, общая площадь 72,3 кв. м, инв.№ 18382, лит. Н</v>
          </cell>
          <cell r="D6087" t="str">
            <v>Вологодская область, г.Череповец, Северное шоссе, д.65</v>
          </cell>
        </row>
        <row r="6088">
          <cell r="B6088" t="str">
            <v>35:21:0102003:179</v>
          </cell>
          <cell r="C6088" t="str">
            <v>материальный склад, назначение: нежилое, 1 - этажный, общая площадь 1020 кв. м, инв.№ 5387, лит. Д</v>
          </cell>
          <cell r="D6088" t="str">
            <v>Вологодская область, город Череповец, Северное шоссе, дом 65</v>
          </cell>
        </row>
        <row r="6089">
          <cell r="B6089" t="str">
            <v>35:21:0102003:180</v>
          </cell>
          <cell r="C6089" t="str">
            <v>трансформаторная подстанция, назначение: нежилое, 1 - этажный, общая площадь 37,1 кв. м, инв.№ 5002, лит. В</v>
          </cell>
          <cell r="D6089" t="str">
            <v>Вологодская область, г.Череповец, Северное шоссе, д.63</v>
          </cell>
        </row>
        <row r="6090">
          <cell r="B6090" t="str">
            <v>35:21:0102003:181</v>
          </cell>
          <cell r="C6090" t="str">
            <v>производственный корпус №2, назначение: нежилое, 1 - этажный, общая площадь 662,8 кв. м, инв.№ 5001, лит. Б</v>
          </cell>
          <cell r="D6090" t="str">
            <v>Вологодская область, г.Череповец, Северное шоссе, д.63</v>
          </cell>
        </row>
        <row r="6091">
          <cell r="B6091" t="str">
            <v>35:21:0102003:182</v>
          </cell>
          <cell r="C6091" t="str">
            <v>Здание АБК, производственный корпус № 1, назначение: нежилое здание, площадь 1 667,9 кв.м., количество этажей: 2</v>
          </cell>
          <cell r="D6091" t="str">
            <v>Вологодская область, г.Череповец, Северное шоссе, д.63</v>
          </cell>
        </row>
        <row r="6092">
          <cell r="B6092" t="str">
            <v>35:21:0102003:183</v>
          </cell>
          <cell r="C6092" t="str">
            <v>гараж на 12 автомашин, назначение: нежилое, 1 - этажный, общая площадь 979,1 кв. м, инв.№ 5003, лит. Д</v>
          </cell>
          <cell r="D6092" t="str">
            <v>Вологодская область, г.Череповец, Северное шоссе, д.63</v>
          </cell>
        </row>
        <row r="6093">
          <cell r="B6093" t="str">
            <v>35:21:0102003:184</v>
          </cell>
          <cell r="C6093" t="str">
            <v>Здание Управления, назначение: нежилое здание, 3 - этажный (подземных этажей - 1), общая площадь 1698,6 кв. м, инв.№ 5944, лит. А</v>
          </cell>
          <cell r="D6093" t="str">
            <v>Вологодская область, город Череповец,  Северное шоссе, дом 61А</v>
          </cell>
        </row>
        <row r="6094">
          <cell r="B6094" t="str">
            <v>35:21:0102003:185</v>
          </cell>
          <cell r="C6094" t="str">
            <v>Ремонтный цех, назначение: нежилое здание, 2 - этажный, общая площадь 1286,4 кв. м, инв.№ 5947, лит. Д</v>
          </cell>
          <cell r="D6094" t="str">
            <v>Вологодская область, город Череповец,  Северное шоссе, дом 61А, строение 3</v>
          </cell>
        </row>
        <row r="6095">
          <cell r="B6095" t="str">
            <v>35:21:0102003:186</v>
          </cell>
          <cell r="C6095" t="str">
            <v>цех по изготовлению металлоконструкций, назначение: нежилое здание, 1 - этажный, общая площадь 3 173,8 кв.м, инв.№ 5945, лит. Б</v>
          </cell>
          <cell r="D6095" t="str">
            <v>Вологодская область, город Череповец,  Северное шоссе, дом 61А, строение 1</v>
          </cell>
        </row>
        <row r="6096">
          <cell r="B6096" t="str">
            <v>35:21:0102003:187</v>
          </cell>
          <cell r="C6096" t="str">
            <v>цех по производству металлоконструкций, назначение: нежилое здание, площадь 573,4 кв.м., количество этажей: 1</v>
          </cell>
          <cell r="D6096" t="str">
            <v>Вологодская область, город Череповец, Северное шоссе, дом 67А, строение 1</v>
          </cell>
        </row>
        <row r="6097">
          <cell r="B6097" t="str">
            <v>35:21:0102003:188</v>
          </cell>
          <cell r="C6097" t="str">
            <v>здание (операторский пункт), назначение: нежилое, 1 - этажный (подземных этажей - нет), общая площадь 134,6 кв. м, инв.№ 5979, лит. Д</v>
          </cell>
          <cell r="D6097" t="str">
            <v>Вологодская область, город Череповец, Северное шоссе, дом 67А, строение 4</v>
          </cell>
        </row>
        <row r="6098">
          <cell r="B6098" t="str">
            <v>35:21:0102003:188</v>
          </cell>
          <cell r="C6098" t="str">
            <v>здание (операторский пункт), назначение: нежилое, 1 - этажный (подземных этажей - нет), общая площадь 134,6 кв. м, инв.№ 5979, лит. Д</v>
          </cell>
          <cell r="D6098" t="str">
            <v>Вологодская область, город Череповец, Северное шоссе, дом 67А, строение 4</v>
          </cell>
        </row>
        <row r="6099">
          <cell r="B6099" t="str">
            <v>35:21:0102003:189</v>
          </cell>
          <cell r="C6099" t="str">
            <v>склад, назначение: нежилое, 1 - этажный (подземных этажей - нет), общая площадь 401,7 кв. м, инв.№ 5977, лит. Б</v>
          </cell>
          <cell r="D6099" t="str">
            <v>Вологодская область, город Череповец, Северное шоссе, дом 67А, строение 1</v>
          </cell>
        </row>
        <row r="6100">
          <cell r="B6100" t="str">
            <v>35:21:0102003:191</v>
          </cell>
          <cell r="C6100" t="str">
            <v>здание (блок подсобно-вспомогательных помещений), назначение: нежилое, 3 - этажный, общая площадь 1610,9 кв. м, инв.№ 5994, лит. Б</v>
          </cell>
          <cell r="D6100" t="str">
            <v>Вологодская область, город Череповец, Северное шоссе, дом 71</v>
          </cell>
        </row>
        <row r="6101">
          <cell r="B6101" t="str">
            <v>35:21:0102003:192</v>
          </cell>
          <cell r="C6101" t="str">
            <v>корпус третичного дробления, назначение: нежилое здание, площадь 7 062,9 кв.м., количество этажей: 6, в том числе подземных: 1</v>
          </cell>
          <cell r="D6101" t="str">
            <v>Вологодская область, город Череповец, Северное шоссе, дом 71</v>
          </cell>
        </row>
        <row r="6102">
          <cell r="B6102" t="str">
            <v>35:21:0102003:193</v>
          </cell>
          <cell r="C6102" t="str">
            <v>Корпус первичного дробления, назначение: нежилое здание, площадь 810,1 кв.м., количество этажей: 4, в том числе подземных: 1</v>
          </cell>
          <cell r="D6102" t="str">
            <v>Вологодская область, город Череповец, Северное шоссе, дом 71</v>
          </cell>
        </row>
        <row r="6103">
          <cell r="B6103" t="str">
            <v>35:21:0102003:194</v>
          </cell>
          <cell r="C6103" t="str">
            <v>административно-бытовой корпус, назначение: нежилое здание, 2 - этажный, общая площадь 768,6 кв. м, инв.№ 5995, лит. А</v>
          </cell>
          <cell r="D6103" t="str">
            <v>Вологодская область, город Череповец, Северное шоссе, дом 71</v>
          </cell>
        </row>
        <row r="6104">
          <cell r="B6104" t="str">
            <v>35:21:0102003:195</v>
          </cell>
          <cell r="C6104" t="str">
            <v>здание (склад ГСМ ), назначение: нежилое, 1 - этажный, общая площадь 34,6 кв. м, инв.№ 5999, лит. Д</v>
          </cell>
          <cell r="D6104" t="str">
            <v>Вологодская область, город Череповец, Северное шоссе, дом 71</v>
          </cell>
        </row>
        <row r="6105">
          <cell r="B6105" t="str">
            <v>35:21:0102003:196</v>
          </cell>
          <cell r="C6105" t="str">
            <v>Трансформаторная подстанция, назначение: нежилое, 1 - этажный, общая площадь 24,1 кв. м, инв.№ 5926, лит. А</v>
          </cell>
          <cell r="D6105" t="str">
            <v>Вологодская область, город Череповец, Северное шоссе, у здания № 71</v>
          </cell>
        </row>
        <row r="6106">
          <cell r="B6106" t="str">
            <v>35:21:0102003:197</v>
          </cell>
          <cell r="C6106" t="str">
            <v>здание (здание автомобильных весов), назначение: нежилое, 1 - этажный, общая площадь 29,4 кв. м, инв.№ 5992, лит. К</v>
          </cell>
          <cell r="D6106" t="str">
            <v>Вологодская область, город Череповец, Северное шоссе, дом 71</v>
          </cell>
        </row>
        <row r="6107">
          <cell r="B6107" t="str">
            <v>35:21:0102003:198</v>
          </cell>
          <cell r="C6107" t="str">
            <v>здание (блок зданий складского хозяйства), назначение: нежилое, 1 - этажный, общая площадь 855,7 кв. м, инв.№ 5997, лит. В</v>
          </cell>
          <cell r="D6107" t="str">
            <v>Вологодская область, город Череповец, Северное шоссе, дом 71</v>
          </cell>
        </row>
        <row r="6108">
          <cell r="B6108" t="str">
            <v>35:21:0102003:200</v>
          </cell>
          <cell r="C6108" t="str">
            <v>здание (станция управления на складе щебня), назначение: нежилое, 1 - этажный, общая площадь 50 кв. м, инв.№ 5993, лит. Ж</v>
          </cell>
          <cell r="D6108" t="str">
            <v>Вологодская область, город Череповец, Северное шоссе, дом 71</v>
          </cell>
        </row>
        <row r="6109">
          <cell r="B6109" t="str">
            <v>35:21:0102003:201</v>
          </cell>
          <cell r="C6109" t="str">
            <v>здание (станция управления на складе гравия), назначение: нежилое, 1 - этажный, общая площадь 49,9 кв. м, инв.№ 5996, лит. Н</v>
          </cell>
          <cell r="D6109" t="str">
            <v>Вологодская область, город Череповец, Северное шоссе, дом 71</v>
          </cell>
        </row>
        <row r="6110">
          <cell r="B6110" t="str">
            <v>35:21:0102003:202</v>
          </cell>
          <cell r="C6110" t="str">
            <v>внеплощадочная сеть напорной канализации от КНС до точки подключения к коллектору ОАО "Аммофос", назначение: нежилое, протяженность протяженность 463 м., инв.№ 6651</v>
          </cell>
          <cell r="D6110" t="str">
            <v>Вологодская область, г.Череповец, Северное шоссе, 67В</v>
          </cell>
        </row>
        <row r="6111">
          <cell r="B6111" t="str">
            <v>35:21:0102003:203</v>
          </cell>
          <cell r="C6111" t="str">
            <v>подъездная дорога от Северного шоссе до КНС, назначение: транспортное сооружение, протяженность Протяженность 895 м., общая площадь 40275 кв. м, инв.№ 5593</v>
          </cell>
          <cell r="D6111" t="str">
            <v>Вологодская область, г.Череповец, Северное шоссе, 67В</v>
          </cell>
        </row>
        <row r="6112">
          <cell r="B6112" t="str">
            <v>35:21:0102003:204</v>
          </cell>
          <cell r="C6112" t="str">
            <v>внеплощадочная теплосеть от ЦТП до КНС, назначение: нежилое, протяженность протяженность 166,5 м., инв.№ 5596</v>
          </cell>
          <cell r="D6112" t="str">
            <v>Вологодская область, г.Череповец, Северное шоссе, 67В</v>
          </cell>
        </row>
        <row r="6113">
          <cell r="B6113" t="str">
            <v>35:21:0102003:205</v>
          </cell>
          <cell r="C6113" t="str">
            <v>наблюдательная вышка № 6, назначение: нежилое сооружение, площадь 8,9 кв.м., количество этажей: 2</v>
          </cell>
          <cell r="D6113" t="str">
            <v>Вологодская область, г.Череповец, Северное шоссе, 67В</v>
          </cell>
        </row>
        <row r="6114">
          <cell r="B6114" t="str">
            <v>35:21:0102003:206</v>
          </cell>
          <cell r="C6114" t="str">
            <v>наружние сети электроснабжения от ТП-31 до АБК, назначение: нежилое, протяженность протяженность 205 м., инв.№ 6657</v>
          </cell>
          <cell r="D6114" t="str">
            <v>Вологодская область, г.Череповец, Северное шоссе, 67В</v>
          </cell>
        </row>
        <row r="6115">
          <cell r="B6115" t="str">
            <v>35:21:0102003:207</v>
          </cell>
          <cell r="C6115" t="str">
            <v>внутриплощадочная теплосеть от ЦТП до ввода в здания комплекса, назначение: нежилое, протяженность протяженность 307,3 м., инв.№ 6648</v>
          </cell>
          <cell r="D6115" t="str">
            <v>Вологодская область, г.Череповец, Северное шоссе, 67В</v>
          </cell>
        </row>
        <row r="6116">
          <cell r="B6116" t="str">
            <v>35:21:0102003:208</v>
          </cell>
          <cell r="C6116" t="str">
            <v>внутриплощадочные сети бытовой канализации, назначение: нежилое, протяженность протяженность 563,5 м., инв.№ 6653</v>
          </cell>
          <cell r="D6116" t="str">
            <v>Вологодская область, г.Череповец, Северное шоссе, 67В</v>
          </cell>
        </row>
        <row r="6117">
          <cell r="B6117" t="str">
            <v>35:21:0102003:209</v>
          </cell>
          <cell r="C6117" t="str">
            <v>Сборно-следственное отделение, назначение: нежилое здание, 3 - этажный, общая площадь 1817,6 кв. м, инв.№ 6483, лит. В</v>
          </cell>
          <cell r="D6117" t="str">
            <v>Вологодская область, г.Череповец, Северное шоссе, д.67В</v>
          </cell>
        </row>
        <row r="6118">
          <cell r="B6118" t="str">
            <v>35:21:0102003:210</v>
          </cell>
          <cell r="C6118" t="str">
            <v>внеплощадочный водопровод от точки врезки до ЦТП и КНС, назначение: нежилое, протяженность протяженность 570 м., инв.№ 6646</v>
          </cell>
          <cell r="D6118" t="str">
            <v>Вологодская область, г.Череповец, Северное шоссе, 67В</v>
          </cell>
        </row>
        <row r="6119">
          <cell r="B6119" t="str">
            <v>35:21:0102003:211</v>
          </cell>
          <cell r="C6119" t="str">
            <v>кабельная линия от АБК до КНС, назначение: нежилое, протяженность протяженность 320 м., инв.№ 6655</v>
          </cell>
          <cell r="D6119" t="str">
            <v>Вологодская область, г.Череповец, Северное шоссе, 67В</v>
          </cell>
        </row>
        <row r="6120">
          <cell r="B6120" t="str">
            <v>35:21:0102003:212</v>
          </cell>
          <cell r="C6120" t="str">
            <v>кабельная линия 0,4 кв  от ТП-31 до режимного корпуса, назначение: нежилое, протяженность протяженность 355 м., инв.№ 6656</v>
          </cell>
          <cell r="D6120" t="str">
            <v>Вологодская область, г.Череповец, Северное шоссе, 67В</v>
          </cell>
        </row>
        <row r="6121">
          <cell r="B6121" t="str">
            <v>35:21:0102003:213</v>
          </cell>
          <cell r="C6121" t="str">
            <v>административно-бытовой корпус, назначение: нежилое здание, площадь 2 445,8 кв.м., количество этажей: 4, в том числе подземных: 1</v>
          </cell>
          <cell r="D6121" t="str">
            <v>Вологодская область, г.Череповец, Северное шоссе, д.67В</v>
          </cell>
        </row>
        <row r="6122">
          <cell r="B6122" t="str">
            <v>35:21:0102003:214</v>
          </cell>
          <cell r="C6122" t="str">
            <v>Режимный корпус для мужчин, назначение: нежилое здание, 3 - этажный, общая площадь 4995,6 кв. м, инв.№ 6484, лит. Д</v>
          </cell>
          <cell r="D6122" t="str">
            <v>Вологодская область, г.Череповец, Северное шоссе, д.67В</v>
          </cell>
        </row>
        <row r="6123">
          <cell r="B6123" t="str">
            <v>35:21:0102003:215</v>
          </cell>
          <cell r="C6123" t="str">
            <v>центральный тепловой пункт, назначение: нежилое здание, 1 - этажный, общая площадь 189,1 кв. м, инв.№ 6485, лит. Е</v>
          </cell>
          <cell r="D6123" t="str">
            <v>Вологодская область, г.Череповец, Северное шоссе, д.67В</v>
          </cell>
        </row>
        <row r="6124">
          <cell r="B6124" t="str">
            <v>35:21:0102003:216</v>
          </cell>
          <cell r="C6124" t="str">
            <v>теплосеть от точки врезки до ЦТП в здании теплой стоянки, назначение: нежилое, протяженность протяженность 103,5 м., инв.№ 6649</v>
          </cell>
          <cell r="D6124" t="str">
            <v>Вологодская область, г.Череповец, Северное шоссе, 67В</v>
          </cell>
        </row>
        <row r="6125">
          <cell r="B6125" t="str">
            <v>35:21:0102003:217</v>
          </cell>
          <cell r="C6125" t="str">
            <v>наружные сети водопровода, назначение: нежилое, протяженность протяженность 287 м., инв.№ 6647</v>
          </cell>
          <cell r="D6125" t="str">
            <v>Вологодская область, г.Череповец, Северное шоссе, 67В</v>
          </cell>
        </row>
        <row r="6126">
          <cell r="B6126" t="str">
            <v>35:21:0102003:218</v>
          </cell>
          <cell r="C6126" t="str">
            <v>внеплощадочная теплосеть от точки врезки до ЦТП, назначение: нежилое, протяженность протяженность 357 м., инв.№ 6650</v>
          </cell>
          <cell r="D6126" t="str">
            <v>Вологодская область, г.Череповец, Северное шоссе, 67В</v>
          </cell>
        </row>
        <row r="6127">
          <cell r="B6127" t="str">
            <v>35:21:0102003:219</v>
          </cell>
          <cell r="C6127" t="str">
            <v>кабельная линия 0,4 кв от ТП-31 до хозяйственной зоны, назначение: нежилое, протяженность протяженность 365 м., инв.№ 5592</v>
          </cell>
          <cell r="D6127" t="str">
            <v>Вологодская область, г.Череповец, Северное шоссе, 67В</v>
          </cell>
        </row>
        <row r="6128">
          <cell r="B6128" t="str">
            <v>35:21:0102003:220</v>
          </cell>
          <cell r="C6128" t="str">
            <v>ливневая канализация, назначение: нежилое, протяженность протяженность 613,5 м., инв.№ 6654</v>
          </cell>
          <cell r="D6128" t="str">
            <v>Вологодская область, г.Череповец, Северное шоссе, 67В</v>
          </cell>
        </row>
        <row r="6129">
          <cell r="B6129" t="str">
            <v>35:21:0102003:221</v>
          </cell>
          <cell r="C6129" t="str">
            <v>наружные сети бытовой канализации, назначение: нежилое, протяженность протяженность 140 м., инв.№ 6652</v>
          </cell>
          <cell r="D6129" t="str">
            <v>Вологодская область, г.Череповец, Северное шоссе, 67В</v>
          </cell>
        </row>
        <row r="6130">
          <cell r="B6130" t="str">
            <v>35:21:0102003:222</v>
          </cell>
          <cell r="C6130" t="str">
            <v>наблюдательная вышка № 7, назначение: нежилое сооружение, площадь 8,7 кв.м., количество этажей: 2</v>
          </cell>
          <cell r="D6130" t="str">
            <v>Вологодская область, г.Череповец, Северное шоссе, 67В</v>
          </cell>
        </row>
        <row r="6131">
          <cell r="B6131" t="str">
            <v>35:21:0102003:223</v>
          </cell>
          <cell r="C6131" t="str">
            <v>трансформаторная подстанция № 31, назначение: нежилое, 1 - этажный, общая площадь 58,3 кв. м, инв.№ 5923, лит. А</v>
          </cell>
          <cell r="D6131" t="str">
            <v>Вологодская область, город Череповец, Северное шоссе, у здания № 67 В</v>
          </cell>
        </row>
        <row r="6132">
          <cell r="B6132" t="str">
            <v>35:21:0102003:224</v>
          </cell>
          <cell r="C6132" t="str">
            <v>канализационная насосная станция, назначение: нежилое здание, 1 - этажный, общая площадь 44,7 кв. м, инв.№ 6441, лит. О</v>
          </cell>
          <cell r="D6132" t="str">
            <v>Вологодская область, г.Череповец, Северное шоссе, 67В</v>
          </cell>
        </row>
        <row r="6133">
          <cell r="B6133" t="str">
            <v>35:21:0102003:225</v>
          </cell>
          <cell r="C6133" t="str">
            <v>КПП с дизельной, назначение: нежилое здание, 1 - этажный, общая площадь 57,4 кв. м, инв.№ 6480, лит. З</v>
          </cell>
          <cell r="D6133" t="str">
            <v>Вологодская область, г.Череповец, Северное шоссе, д.67В</v>
          </cell>
        </row>
        <row r="6134">
          <cell r="B6134" t="str">
            <v>35:21:0102003:226</v>
          </cell>
          <cell r="C6134" t="str">
            <v>наблюдательная вышка № 4, назначение: нежилое сооружение, 2 - этажный, общая площадь 8,6 кв. м, инв.№ 4839, лит. И</v>
          </cell>
          <cell r="D6134" t="str">
            <v>Вологодская область, г.Череповец, Северное шоссе, 67В</v>
          </cell>
        </row>
        <row r="6135">
          <cell r="B6135" t="str">
            <v>35:21:0102003:228</v>
          </cell>
          <cell r="C6135" t="str">
            <v>наружные сети внутриплощадочного водопровода, назначение: нежилое, протяженность протяженность 370,2 м., инв.№ 6645</v>
          </cell>
          <cell r="D6135" t="str">
            <v>Вологодская область, г.Череповец, Северное шоссе, 67В</v>
          </cell>
        </row>
        <row r="6136">
          <cell r="B6136" t="str">
            <v>35:21:0102003:229</v>
          </cell>
          <cell r="C6136" t="str">
            <v>Режимный корпус для женщин, назначение: нежилое здание, 2 - этажный, общая площадь 1283,4 кв. м, инв.№ 6482, лит. Б</v>
          </cell>
          <cell r="D6136" t="str">
            <v>Вологодская область, г.Череповец, Северное шоссе, д.67В</v>
          </cell>
        </row>
        <row r="6137">
          <cell r="B6137" t="str">
            <v>35:21:0102003:230</v>
          </cell>
          <cell r="C6137" t="str">
            <v>бойлерная и сбор конденсата, назначение: нежилое здание, площадь 622,5 кв.м., количество этажей: 1</v>
          </cell>
          <cell r="D6137" t="str">
            <v>Вологодская область, г.Череповец, Северное шоссе, 36</v>
          </cell>
        </row>
        <row r="6138">
          <cell r="B6138" t="str">
            <v>35:21:0102003:231</v>
          </cell>
          <cell r="C6138" t="str">
            <v>расширение, химводоочистка Корп. 345, назначение: нежилое, 1 - этажный, общая площадь 331,6 кв. м, инв.№ 1659, лит. М</v>
          </cell>
          <cell r="D6138" t="str">
            <v>Вологодская область, г.Череповец, Северное шоссе, 36</v>
          </cell>
        </row>
        <row r="6139">
          <cell r="B6139" t="str">
            <v>35:21:0102003:232</v>
          </cell>
          <cell r="C6139" t="str">
            <v>насосная базисного склада, назначение: нежилое здание, площадь 377,5 кв.м., количество этажей: 1</v>
          </cell>
          <cell r="D6139" t="str">
            <v>Вологодская область, город Череповец, Северное шоссе, дом 36</v>
          </cell>
        </row>
        <row r="6140">
          <cell r="B6140" t="str">
            <v>35:21:0102003:234</v>
          </cell>
          <cell r="C6140" t="str">
            <v>усреднитель водоподготовки, назначение: нежилое здание, площадь 526,2 кв.м., количество этажей: 1</v>
          </cell>
          <cell r="D6140" t="str">
            <v>Вологодская область, город Череповец, Северное шоссе, 36</v>
          </cell>
        </row>
        <row r="6141">
          <cell r="B6141" t="str">
            <v>35:21:0102003:238</v>
          </cell>
          <cell r="C6141" t="str">
            <v>крытая стоянка, назначение: нежилое, 1 - этажный, общая площадь 1860,9 кв. м, инв.№ 5386, лит. В</v>
          </cell>
          <cell r="D6141" t="str">
            <v>Вологодская область, город Череповец, Северное шоссе, дом 65</v>
          </cell>
        </row>
        <row r="6142">
          <cell r="B6142" t="str">
            <v>35:21:0102003:239</v>
          </cell>
          <cell r="C6142" t="str">
            <v>Полигон промышленных отходов, назначение: Производственное, площадь 35 000 кв.м</v>
          </cell>
          <cell r="D6142" t="str">
            <v>Вологодская область, г.Череповец, Северное шоссе, 36</v>
          </cell>
        </row>
        <row r="6143">
          <cell r="B6143" t="str">
            <v>35:21:0102003:240</v>
          </cell>
          <cell r="C6143" t="str">
            <v>Коллектор с рассеивающим выпуском очищенных сточных вод в р. Шексну, назначение: промышленное, протяженность : 5758 м</v>
          </cell>
          <cell r="D6143" t="str">
            <v>Вологодская область, г.Череповец, Северное шоссе, 36</v>
          </cell>
        </row>
        <row r="6144">
          <cell r="B6144" t="str">
            <v>35:21:0102003:241</v>
          </cell>
          <cell r="C6144" t="str">
            <v>шламонакопитель корп. 832/1, назначение: производственное, площадь 2 763 кв.м</v>
          </cell>
          <cell r="D6144" t="str">
            <v>Вологодская область, г.Череповец, Северное шоссе, 36</v>
          </cell>
        </row>
        <row r="6145">
          <cell r="B6145" t="str">
            <v>35:21:0102003:242</v>
          </cell>
          <cell r="C6145" t="str">
            <v>к.102 промышленно-производственное здание, назначение: нежилое здание, площадь 4 398,5 кв.м., количество этажей: 3</v>
          </cell>
          <cell r="D6145" t="str">
            <v>Вологодская область, г.Череповец, Северное шоссе, д.36</v>
          </cell>
        </row>
        <row r="6146">
          <cell r="B6146" t="str">
            <v>35:21:0102003:244</v>
          </cell>
          <cell r="C6146" t="str">
            <v>Цех медицинской закиси азота: К.400 административно-бытовой, назначение: нежилое здание, 4 - этажный, общая площадь 1450,2 кв. м, инв.№ 3272/257, лит. 1И</v>
          </cell>
          <cell r="D6146" t="str">
            <v>Вологодская область, г.Череповец, Северное шоссе, дом 36</v>
          </cell>
        </row>
        <row r="6147">
          <cell r="B6147" t="str">
            <v>35:21:0102003:246</v>
          </cell>
          <cell r="C6147" t="str">
            <v>насосная станция речной воды Корп. 155, назначение: нежилое здание, 1 - этажный, общая площадь 69,6 кв. м, инв.№ 1634, лит. К</v>
          </cell>
          <cell r="D6147" t="str">
            <v>Вологодская область, город Череповец, Северное шоссе, 36</v>
          </cell>
        </row>
        <row r="6148">
          <cell r="B6148" t="str">
            <v>35:21:0102003:247</v>
          </cell>
          <cell r="C6148" t="str">
            <v>установка конденсаторов, корп. 330, назначение: Установка конденсаторов, корп. 330, площадь 171 кв.м</v>
          </cell>
          <cell r="D6148" t="str">
            <v>Вологодская область, г.Череповец, Северное шоссе, 36</v>
          </cell>
        </row>
        <row r="6149">
          <cell r="B6149" t="str">
            <v>35:21:0102003:248</v>
          </cell>
          <cell r="C6149" t="str">
            <v>железнодорожные пути, назначение: железнодорожные пути, протяженность 31049 м</v>
          </cell>
          <cell r="D6149" t="str">
            <v>Вологодская область, город Череповец, Северное шоссе,  дом 36</v>
          </cell>
        </row>
        <row r="6150">
          <cell r="B6150" t="str">
            <v>35:21:0102003:249</v>
          </cell>
          <cell r="C6150" t="str">
            <v>цех пароводогазоснабжения, назначение: нежилое здание, 3 - этажный, общая площадь 6099,4 кв. м, инв.№ 3260, лит. Б</v>
          </cell>
          <cell r="D6150" t="str">
            <v>Вологодская область, г.Череповец, Северное шоссе, д.36</v>
          </cell>
        </row>
        <row r="6151">
          <cell r="B6151" t="str">
            <v>35:21:0102003:250</v>
          </cell>
          <cell r="C6151" t="str">
            <v>хлораторная корп. 841, назначение: нежилое здание, 2 - этажный, общая площадь 168 кв. м, инв.№ 1625, лит. Е</v>
          </cell>
          <cell r="D6151" t="str">
            <v>Вологодская область, город Череповец, Северное шоссе, 36</v>
          </cell>
        </row>
        <row r="6152">
          <cell r="B6152" t="str">
            <v>35:21:0102003:251</v>
          </cell>
          <cell r="C6152" t="str">
            <v>Склад кислоты, назначение: нежилое здание, площадь 1 885 кв.м., количество этажей: 1</v>
          </cell>
          <cell r="D6152" t="str">
            <v>Вологодская область, г.Череповец, Северное шоссе, д.36</v>
          </cell>
        </row>
        <row r="6153">
          <cell r="B6153" t="str">
            <v>35:21:0102003:252</v>
          </cell>
          <cell r="C6153" t="str">
            <v>производство слабой азотной кислоты и селитры: К-601/2-2.2. Отделение охлаждения, назначение: производственное, площадь 716,5 кв.м., количество этажей: 1</v>
          </cell>
          <cell r="D6153" t="str">
            <v>Вологодская область, город Череповец, Северное шоссе, дом 36</v>
          </cell>
        </row>
        <row r="6154">
          <cell r="B6154" t="str">
            <v>35:21:0102003:254</v>
          </cell>
          <cell r="C6154" t="str">
            <v>прачечная к-169, назначение: нежилое здание, площадь 661,3 кв.м., количество этажей: 2</v>
          </cell>
          <cell r="D6154" t="str">
            <v>Вологодская область, г. Череповец, Северное шоссе, дом 36</v>
          </cell>
        </row>
        <row r="6155">
          <cell r="B6155" t="str">
            <v>35:21:0102003:258</v>
          </cell>
          <cell r="C6155" t="str">
            <v>насосная к. 137/1, назначение: нежилое здание, площадь 233,4 кв.м., количество этажей: 2</v>
          </cell>
          <cell r="D6155" t="str">
            <v>Вологодская область, г.Череповец, Северное шоссе, д.36</v>
          </cell>
        </row>
        <row r="6156">
          <cell r="B6156" t="str">
            <v>35:21:0102003:259</v>
          </cell>
          <cell r="C6156" t="str">
            <v>пункт техобслуживания электропогрузчиков, назначение: нежилое здание, площадь 372,1 кв.м., количество этажей: 2</v>
          </cell>
          <cell r="D6156" t="str">
            <v>Вологодская область, город Череповец, Северное шоссе, дом 36</v>
          </cell>
        </row>
        <row r="6157">
          <cell r="B6157" t="str">
            <v>35:21:0102003:260</v>
          </cell>
          <cell r="C6157" t="str">
            <v>пруд-усреднитель корпус 190/9, назначение: пруд-усреднитель, площадь 16 030 кв.м</v>
          </cell>
          <cell r="D6157" t="str">
            <v>Вологодская область, г.Череповец, Северо-Западный промузел</v>
          </cell>
        </row>
        <row r="6158">
          <cell r="B6158" t="str">
            <v>35:21:0102003:262</v>
          </cell>
          <cell r="C6158" t="str">
            <v>здание РМЦ, назначение: нежилое здание, 3 - этажный, общая площадь 10885,4 кв. м, инв.№ 20117, лит. Н17</v>
          </cell>
          <cell r="D6158" t="str">
            <v>Вологодская область, г.Череповец, Северное шоссе, д.36</v>
          </cell>
        </row>
        <row r="6159">
          <cell r="B6159" t="str">
            <v>35:21:0102003:263</v>
          </cell>
          <cell r="C6159" t="str">
            <v>Объединенный корпус очистки сточных вод и х/вод, назначение: нежилое здание, 4 - этажный, общая площадь 5726,1 кв. м, инв.№ 20119, лит. Н18</v>
          </cell>
          <cell r="D6159" t="str">
            <v>Вологодская область, г.Череповец, Северное шоссе, д.36</v>
          </cell>
        </row>
        <row r="6160">
          <cell r="B6160" t="str">
            <v>35:21:0102003:264</v>
          </cell>
          <cell r="C6160" t="str">
            <v>резервуар очищенных стоков, назначение: резервуар очищенных стоков, площадь 21,9 кв.м., количество этажей: 1</v>
          </cell>
          <cell r="D6160" t="str">
            <v>Вологодская область, г.Череповец, Северное шоссе, 36</v>
          </cell>
        </row>
        <row r="6161">
          <cell r="B6161" t="str">
            <v>35:21:0102003:265</v>
          </cell>
          <cell r="C6161" t="str">
            <v>Насосная станция перекачки усредненных стоков на УТОС, назначение: нежилое здание, площадь 577,6 кв.м., количество этажей: 2</v>
          </cell>
          <cell r="D6161" t="str">
            <v>Вологодская область, город Череповец, Северное шоссе, 36</v>
          </cell>
        </row>
        <row r="6162">
          <cell r="B6162" t="str">
            <v>35:21:0102003:266</v>
          </cell>
          <cell r="C6162" t="str">
            <v>Бытовой блок кислоты, назначение: нежилое здание, площадь 2 130,8 кв.м., количество этажей: 4</v>
          </cell>
          <cell r="D6162" t="str">
            <v>Вологодская область, г.Череповец, Северное шоссе, д.36</v>
          </cell>
        </row>
        <row r="6163">
          <cell r="B6163" t="str">
            <v>35:21:0102003:267</v>
          </cell>
          <cell r="C6163" t="str">
            <v>склад амселитры, назначение: нежилое здание, площадь 2 693 кв.м., количество этажей: 1</v>
          </cell>
          <cell r="D6163" t="str">
            <v>Вологодская область, город Череповец, Северное шоссе, дом 36</v>
          </cell>
        </row>
        <row r="6164">
          <cell r="B6164" t="str">
            <v>35:21:0102003:268</v>
          </cell>
          <cell r="C6164" t="str">
            <v>узел отгрузки амселитры, назначение: нежилое здание, площадь 615,2 кв.м., количество этажей: 4</v>
          </cell>
          <cell r="D6164" t="str">
            <v>Вологодская область, город Череповец, Северное шоссе, дом 36</v>
          </cell>
        </row>
        <row r="6165">
          <cell r="B6165" t="str">
            <v>35:21:0102003:270</v>
          </cell>
          <cell r="C6165" t="str">
            <v>Отделение алкилирования и ректификации, назначение: нежилое здание, площадь 2 971,5 кв.м., количество этажей: 2</v>
          </cell>
          <cell r="D6165" t="str">
            <v>Вологодская область, город Череповец, Северное шоссе, дом 36</v>
          </cell>
        </row>
        <row r="6166">
          <cell r="B6166" t="str">
            <v>35:21:0102003:274</v>
          </cell>
          <cell r="C6166" t="str">
            <v>шламонакопитель корп. 832/2 и проезд, назначение: шламонакопитель корп. 832/2 и проезд, площадь 882 кв.м</v>
          </cell>
          <cell r="D6166" t="str">
            <v>Вологодская область, г.Череповец, Северное шоссе, 36</v>
          </cell>
        </row>
        <row r="6167">
          <cell r="B6167" t="str">
            <v>35:21:0102003:275</v>
          </cell>
          <cell r="C6167" t="str">
            <v>аммиакопровод от ОАО " Череповецкий Азот " до ОАО " Аммофос ", назначение: промышленное, протяженность 7569 м</v>
          </cell>
          <cell r="D6167" t="str">
            <v>Вологодская область, г.Череповец, Северное шоссе, д.36</v>
          </cell>
        </row>
        <row r="6168">
          <cell r="B6168" t="str">
            <v>35:21:0102003:277</v>
          </cell>
          <cell r="C6168" t="str">
            <v>Корпус ЦЗЛ и КИП, назначение: нежилое здание, 3 - этажный, общая площадь 7747,7 кв. м, инв.№ 20118, лит. Н8</v>
          </cell>
          <cell r="D6168" t="str">
            <v>Вологодская область, г.Череповец, Северное шоссе, д.36</v>
          </cell>
        </row>
        <row r="6169">
          <cell r="B6169" t="str">
            <v>35:21:0102003:279</v>
          </cell>
          <cell r="C6169" t="str">
            <v>Узел коммерч.замера хозпитьевой воды, назначение: нежилое здание, площадь 5,1 кв.м., количество этажей: 1</v>
          </cell>
          <cell r="D6169" t="str">
            <v>Вологодская область, г.Череповец, Северное шоссе, 36</v>
          </cell>
        </row>
        <row r="6170">
          <cell r="B6170" t="str">
            <v>35:21:0102003:280</v>
          </cell>
          <cell r="C6170" t="str">
            <v>производство слабой азотной кислоты и селитры: К.615/2. Производственный корпус с выхлопной трубой и внутрицеховой эстакадой, назначение: производственное, площадь 3 148,2 кв.м., количество этажей: 3</v>
          </cell>
          <cell r="D6170" t="str">
            <v>Вологодская область, город Череповец, Северное шоссе, дом 36</v>
          </cell>
        </row>
        <row r="6171">
          <cell r="B6171" t="str">
            <v>35:21:0102003:281</v>
          </cell>
          <cell r="C6171" t="str">
            <v>производство слабой азотной кислоты и селитры: К-602/01. Отделение рассева и растворения, назначение: нежилое здание, площадь 3 686,6 кв.м., количество этажей: 5</v>
          </cell>
          <cell r="D6171" t="str">
            <v>Вологодская область, город Череповец, Северное шоссе, дом 36</v>
          </cell>
        </row>
        <row r="6172">
          <cell r="B6172" t="str">
            <v>35:21:0102003:282</v>
          </cell>
          <cell r="C6172" t="str">
            <v>производство слабой азотной кислоты и селитры: К-603/2. Отделение упаковки с транспортными галереями, назначение: нежилое, производственное (промышленное), 5 - этажный, общая площадь 3085,9 кв. м, инв.№ 3270/313, лит. Ж17</v>
          </cell>
          <cell r="D6172" t="str">
            <v>Вологодская область, г.Череповец, Северное шоссе, д.36</v>
          </cell>
        </row>
        <row r="6173">
          <cell r="B6173" t="str">
            <v>35:21:0102003:283</v>
          </cell>
          <cell r="C6173" t="str">
            <v>производство слабой азотной кислоты и селитры: К-604. Установка приготовления магнезиальной добавки, назначение: нежилое, производственное (промышленное), 1 - этажный, общая площадь 404 кв. м, инв.№ 3270/311, лит. Ж19</v>
          </cell>
          <cell r="D6173" t="str">
            <v>Вологодская область, г.Череповец, Северное шоссе, д.36</v>
          </cell>
        </row>
        <row r="6174">
          <cell r="B6174" t="str">
            <v>35:21:0102003:284</v>
          </cell>
          <cell r="C6174" t="str">
            <v>Базисный склад ЛВЖ, назначение: нежилое здание, площадь 3 349,7 кв.м., количество этажей: 1</v>
          </cell>
          <cell r="D6174" t="str">
            <v>Вологодская область, город Череповец, Северное шоссе, дом 36</v>
          </cell>
        </row>
        <row r="6175">
          <cell r="B6175" t="str">
            <v>35:21:0102003:291</v>
          </cell>
          <cell r="C6175" t="str">
            <v>мост через р.Кошта, назначение: мост, протяженность : 61 м</v>
          </cell>
          <cell r="D6175" t="str">
            <v>Вологодская область, г.Череповец, Северное шоссе, д.36</v>
          </cell>
        </row>
        <row r="6176">
          <cell r="B6176" t="str">
            <v>35:21:0102003:293</v>
          </cell>
          <cell r="C6176" t="str">
            <v>база участка (реконстр. к.146), назначение: нежилое здание, 1 - этажный, общая площадь 667,5 кв. м, инв.№ 3301, лит. С</v>
          </cell>
          <cell r="D6176" t="str">
            <v>Вологодская область, г.Череповец, Северное шоссе, д.36</v>
          </cell>
        </row>
        <row r="6177">
          <cell r="B6177" t="str">
            <v>35:21:0102003:294</v>
          </cell>
          <cell r="C6177" t="str">
            <v>установка деминерализации, назначение: нежилое здание, площадь 161,4 кв.м., количество этажей: 2, в том числе подземных: 1</v>
          </cell>
          <cell r="D6177" t="str">
            <v>Вологодская область, г.Череповец, Северное шоссе, 36</v>
          </cell>
        </row>
        <row r="6178">
          <cell r="B6178" t="str">
            <v>35:21:0102003:295</v>
          </cell>
          <cell r="C6178" t="str">
            <v>Корпус бытовых и производственных помещений, назначение: нежилое здание, площадь 1 900,3 кв.м., количество этажей: 3</v>
          </cell>
          <cell r="D6178" t="str">
            <v>Вологодская область, город Череповец, Северное шоссе, дом 36</v>
          </cell>
        </row>
        <row r="6179">
          <cell r="B6179" t="str">
            <v>35:21:0102003:296</v>
          </cell>
          <cell r="C6179" t="str">
            <v>Мехмастерская, назначение: нежилое здание, площадь 189,5 кв.м., количество этажей: 1</v>
          </cell>
          <cell r="D6179" t="str">
            <v>Вологодская область, г.Череповец, Северное шоссе, д.36</v>
          </cell>
        </row>
        <row r="6180">
          <cell r="B6180" t="str">
            <v>35:21:0102003:297</v>
          </cell>
          <cell r="C6180" t="str">
            <v>производство слабой азотной кислоты и селитры: К-601/1-1. Отделение нейтрализации, назначение: нежилое здание, площадь 315,5 кв.м., количество этажей: 1</v>
          </cell>
          <cell r="D6180" t="str">
            <v>Вологодская область, город Череповец, Северное шоссе, дом 36</v>
          </cell>
        </row>
        <row r="6181">
          <cell r="B6181" t="str">
            <v>35:21:0102003:298</v>
          </cell>
          <cell r="C6181" t="str">
            <v>производство слабой азотной кислоты и селитры: К-603/2.01. Узел отгрузки селитры., назначение: производственное сооружение, 5 - этажный, общая площадь 3108,6 кв. м, инв.№ 3270/312, лит. Ж18</v>
          </cell>
          <cell r="D6181" t="str">
            <v>Вологодская область, город Череповец, Северное шоссе, дом 36</v>
          </cell>
        </row>
        <row r="6182">
          <cell r="B6182" t="str">
            <v>35:21:0102003:299</v>
          </cell>
          <cell r="C6182" t="str">
            <v>Проезды и площадки ОАО"Череповецкий Азот", назначение: производственное сооружение, общая площадь 239126 кв. м, инв.№ 3282</v>
          </cell>
          <cell r="D6182" t="str">
            <v>Вологодская область, г.Череповец, Северное шоссе, д.36</v>
          </cell>
        </row>
        <row r="6183">
          <cell r="B6183" t="str">
            <v>35:21:0102003:302</v>
          </cell>
          <cell r="C6183" t="str">
            <v>газгольдерная, назначение: нежилое здание, площадь 604,4 кв.м., количество этажей: 1</v>
          </cell>
          <cell r="D6183" t="str">
            <v>Вологодская область, город Череповец, Северное шоссе, дом 36</v>
          </cell>
        </row>
        <row r="6184">
          <cell r="B6184" t="str">
            <v>35:21:0102003:303</v>
          </cell>
          <cell r="C6184" t="str">
            <v>К-600 Бытовой блок, назначение: нежилое здание, площадь 3 277,9 кв.м., количество этажей: 4</v>
          </cell>
          <cell r="D6184" t="str">
            <v>Вологодская область, г.Череповец, Северное шоссе, д.36</v>
          </cell>
        </row>
        <row r="6185">
          <cell r="B6185" t="str">
            <v>35:21:0102003:306</v>
          </cell>
          <cell r="C6185" t="str">
            <v>насосная, назначение: нежилое здание, площадь 126,8 кв.м., количество этажей: 1</v>
          </cell>
          <cell r="D6185" t="str">
            <v>Вологодская область, город Череповец, Северное шоссе, 36</v>
          </cell>
        </row>
        <row r="6186">
          <cell r="B6186" t="str">
            <v>35:21:0102003:309</v>
          </cell>
          <cell r="C6186" t="str">
            <v>Насосная станция перекачки шламовых вод, корп. 833, назначение: насосная станция перекачки, площадь 3,1 кв.м, высота 5м</v>
          </cell>
          <cell r="D6186" t="str">
            <v>Вологодская область, г.Череповец, Северное шоссе, 36</v>
          </cell>
        </row>
        <row r="6187">
          <cell r="B6187" t="str">
            <v>35:21:0102003:310</v>
          </cell>
          <cell r="C6187" t="str">
            <v>котельная, назначение: нежилое здание, площадь 1 877,3 кв.м., количество этажей: 4</v>
          </cell>
          <cell r="D6187" t="str">
            <v>Вологодская область, город Череповец, Северное шоссе, 36</v>
          </cell>
        </row>
        <row r="6188">
          <cell r="B6188" t="str">
            <v>35:21:0102003:311</v>
          </cell>
          <cell r="C6188" t="str">
            <v>насосная. Корпус 847, назначение: нежилое здание, площадь 63 кв.м., количество этажей: 2, в том числе подземных: 1</v>
          </cell>
          <cell r="D6188" t="str">
            <v>Вологодская область, г.Череповец, Северное шоссе, 36</v>
          </cell>
        </row>
        <row r="6189">
          <cell r="B6189" t="str">
            <v>35:21:0102003:315</v>
          </cell>
          <cell r="C6189" t="str">
            <v>Специализированный цех, назначение: нежилое здание, 2 - этажный, общая площадь 1115,4 кв. м, инв.№ 5946, лит. В</v>
          </cell>
          <cell r="D6189" t="str">
            <v>Вологодская область, город Череповец,  Северное шоссе, дом 61А, строение 2</v>
          </cell>
        </row>
        <row r="6190">
          <cell r="B6190" t="str">
            <v>35:21:0102003:316</v>
          </cell>
          <cell r="C6190" t="str">
            <v>бетонно-распределительный узел, назначение: производственное здание, 1 - этажный, общая площадь 1149,9 кв. м, инв.№ 5948, лит. Е</v>
          </cell>
          <cell r="D6190" t="str">
            <v>Вологодская область, город Череповец,  Северное шоссе, дом 61А, строение 4</v>
          </cell>
        </row>
        <row r="6191">
          <cell r="B6191" t="str">
            <v>35:21:0102003:317</v>
          </cell>
          <cell r="C6191" t="str">
            <v>склад, назначение: нежилое здание, площадь 1 724,1 кв.м., количество этажей: 2</v>
          </cell>
          <cell r="D6191" t="str">
            <v>Вологодская область, г.Череповец, Северное шоссе, д.61</v>
          </cell>
        </row>
        <row r="6192">
          <cell r="B6192" t="str">
            <v>35:21:0102003:318</v>
          </cell>
          <cell r="C6192" t="str">
            <v>склад лаков и красок, назначение: нежилое здание, 1 - этажный, общая площадь 128,4 кв. м, инв.№ 4684, лит. Д</v>
          </cell>
          <cell r="D6192" t="str">
            <v>Вологодская область, г.Череповец, Северное шоссе, д.61</v>
          </cell>
        </row>
        <row r="6193">
          <cell r="B6193" t="str">
            <v>35:21:0102003:319</v>
          </cell>
          <cell r="C6193" t="str">
            <v>здание, назначение: нежилое, площадь 1 578,4 кв.м., количество этажей: 2</v>
          </cell>
          <cell r="D6193" t="str">
            <v>Вологодская область, город Череповец, Северное шоссе, дом 61</v>
          </cell>
        </row>
        <row r="6194">
          <cell r="B6194" t="str">
            <v>35:21:0102003:320</v>
          </cell>
          <cell r="C6194" t="str">
            <v>производственный корпус, назначение: нежилое здание, площадь 2 690,3 кв.м., количество этажей: 2</v>
          </cell>
          <cell r="D6194" t="str">
            <v>Вологодская область, г.Череповец, Северное шоссе, д.61</v>
          </cell>
        </row>
        <row r="6195">
          <cell r="B6195" t="str">
            <v>35:21:0102003:321</v>
          </cell>
          <cell r="C6195" t="str">
            <v>административно-бытовой корпус, назначение: нежилое здание, 2 - этажный, общая площадь 2441 кв. м, инв.№ 4679, лит. А</v>
          </cell>
          <cell r="D6195" t="str">
            <v>Вологодская область, г.Череповец, Северное шоссе, д.61</v>
          </cell>
        </row>
        <row r="6196">
          <cell r="B6196" t="str">
            <v>35:21:0102003:323</v>
          </cell>
          <cell r="C6196" t="str">
            <v>административно-бытовой корпус, назначение: нежилое, 2 - этажный, общая площадь 1145,6 кв. м, инв.№ 477, лит. Б</v>
          </cell>
          <cell r="D6196" t="str">
            <v>Вологодская область, г.Череповец, Северное шоссе, д.69</v>
          </cell>
        </row>
        <row r="6197">
          <cell r="B6197" t="str">
            <v>35:21:0102003:324</v>
          </cell>
          <cell r="C6197" t="str">
            <v>гараж, назначение: нежилое, 1 - этажный, общая площадь 476,5 кв. м, инв.№ 5308, лит. А</v>
          </cell>
          <cell r="D6197" t="str">
            <v>Вологодская область, г.Череповец, Северное шоссе, д.67Б</v>
          </cell>
        </row>
        <row r="6198">
          <cell r="B6198" t="str">
            <v>35:21:0102003:325</v>
          </cell>
          <cell r="C6198" t="str">
            <v>производственный корпус, назначение: нежилое здание, площадь 1 142,3 кв.м., количество этажей: 2</v>
          </cell>
          <cell r="D6198" t="str">
            <v>Вологодская область, г.Череповец, Северное шоссе, д.65Б</v>
          </cell>
        </row>
        <row r="6199">
          <cell r="B6199" t="str">
            <v>35:21:0102003:328</v>
          </cell>
          <cell r="C6199" t="str">
            <v>наблюдательная вышка № 5, назначение: нежилое сооружение, площадь 8,6 кв.м., количество этажей: 2</v>
          </cell>
          <cell r="D6199" t="str">
            <v>Вологодская область, г.Череповец, Северное шоссе, 67В</v>
          </cell>
        </row>
        <row r="6200">
          <cell r="B6200" t="str">
            <v>35:21:0102003:329</v>
          </cell>
          <cell r="C6200" t="str">
            <v>наблюдательная вышка № 8, назначение: нежилое сооружение, площадь 9 кв.м., количество этажей: 2</v>
          </cell>
          <cell r="D6200" t="str">
            <v>Вологодская область, г.Череповец, Северное шоссе, 67В</v>
          </cell>
        </row>
        <row r="6201">
          <cell r="B6201" t="str">
            <v>35:21:0102003:330</v>
          </cell>
          <cell r="C6201" t="str">
            <v>гаражи, назначение: нежилое, 1 - этажный, общая площадь 1010,3 кв. м, инв.№ 7350, лит. А</v>
          </cell>
          <cell r="D6201" t="str">
            <v>Вологодская область, город Череповец, Северный микрорайон, зона № 14</v>
          </cell>
        </row>
        <row r="6202">
          <cell r="B6202" t="str">
            <v>35:21:0102003:331</v>
          </cell>
          <cell r="C6202" t="str">
            <v>автозаправочная станция, назначение: производственное, 1 - этажный, общая площадь 48,8 кв. м, инв.№ 3211, лит. А</v>
          </cell>
          <cell r="D6202" t="str">
            <v>Вологодская область, г.Череповец, Северное шоссе, 41Б</v>
          </cell>
        </row>
        <row r="6203">
          <cell r="B6203" t="str">
            <v>35:21:0102003:333</v>
          </cell>
          <cell r="C6203" t="str">
            <v>АЗС №18, назначение: нежилое здание, площадь 23,1 кв.м., количество этажей: 1</v>
          </cell>
          <cell r="D6203" t="str">
            <v>Вологодская область, г.Череповец, Северное шоссе, здание 40Б</v>
          </cell>
        </row>
        <row r="6204">
          <cell r="B6204" t="str">
            <v>35:21:0102003:335</v>
          </cell>
          <cell r="C6204" t="str">
            <v>противопожарный питьевой водопровод, назначение: производственное сооружение, протяженность 543 м., инв.№5936</v>
          </cell>
          <cell r="D6204" t="str">
            <v>Вологодская область, г.Череповец, Северное шоссе, д.55</v>
          </cell>
        </row>
        <row r="6205">
          <cell r="B6205" t="str">
            <v>35:21:0102003:336</v>
          </cell>
          <cell r="C6205" t="str">
            <v>Лабораторно-бытовой корпус базы, назначение: нежилое здание, площадь 3 050,7 кв.м., количество этажей: 4, в том числе подземных: 1</v>
          </cell>
          <cell r="D6205" t="str">
            <v>Вологодская область, г.Череповец, Северное шоссе, д.55</v>
          </cell>
        </row>
        <row r="6206">
          <cell r="B6206" t="str">
            <v>35:21:0102003:337</v>
          </cell>
          <cell r="C6206" t="str">
            <v>Трубопроводы теплоснабжения, назначение: производственное сооружение, протяженность 314 м., инв.№ 5952</v>
          </cell>
          <cell r="D6206" t="str">
            <v>Вологодская область, г.Череповец, Северное шоссе, д.55</v>
          </cell>
        </row>
        <row r="6207">
          <cell r="B6207" t="str">
            <v>35:21:0102003:338</v>
          </cell>
          <cell r="C6207" t="str">
            <v>Склад баллонов пропанбутана, назначение: производственное, 1 - этажный, общая площадь 69 кв. м, инв.№ 5957, лит. З,З'</v>
          </cell>
          <cell r="D6207" t="str">
            <v>Вологодская область, г.Череповец, Северное шоссе, д.55</v>
          </cell>
        </row>
        <row r="6208">
          <cell r="B6208" t="str">
            <v>35:21:0102003:339</v>
          </cell>
          <cell r="C6208" t="str">
            <v>Гараж для автомашин, назначение: производственное здание, 1 - этажный, общая площадь 1076 кв. м, инв.№ 7604, лит. Д</v>
          </cell>
          <cell r="D6208" t="str">
            <v>Вологодская область, г.Череповец, Северное шоссе, д.55</v>
          </cell>
        </row>
        <row r="6209">
          <cell r="B6209" t="str">
            <v>35:21:0102003:340</v>
          </cell>
          <cell r="C6209" t="str">
            <v>Склад горюче-смазочных материалов, назначение: нежилое здание, 1 - этажный, общая площадь 33,6 кв. м, инв.№ 5958, лит. Ж</v>
          </cell>
          <cell r="D6209" t="str">
            <v>Вологодская область, г.Череповец, Северное шоссе, д.55</v>
          </cell>
        </row>
        <row r="6210">
          <cell r="B6210" t="str">
            <v>35:21:0102003:341</v>
          </cell>
          <cell r="C6210" t="str">
            <v>склад, назначение: нежилое здание, площадь 977,5 кв.м., количество этажей: 1</v>
          </cell>
          <cell r="D6210" t="str">
            <v>Вологодская область, г.Череповец, Северное шоссе, д.55</v>
          </cell>
        </row>
        <row r="6211">
          <cell r="B6211" t="str">
            <v>35:21:0102003:342</v>
          </cell>
          <cell r="C6211" t="str">
            <v>Проходная, назначение: нежилое здание, площадь 93,9 кв.м., количество этажей: 1</v>
          </cell>
          <cell r="D6211" t="str">
            <v>Вологодская область, город Череповец,  Северное шоссе,  дом 55</v>
          </cell>
        </row>
        <row r="6212">
          <cell r="B6212" t="str">
            <v>35:21:0102003:343</v>
          </cell>
          <cell r="C6212" t="str">
            <v>Трубопровод природного газа, назначение: производственное сооружение, протяженность 149 м., инв.№ 5953</v>
          </cell>
          <cell r="D6212" t="str">
            <v>Вологодская область, г.Череповец, Северное шоссе, д.55</v>
          </cell>
        </row>
        <row r="6213">
          <cell r="B6213" t="str">
            <v>35:21:0102003:345</v>
          </cell>
          <cell r="C6213" t="str">
            <v>производственный водопровод, назначение: нежилое, протяженность 271 м., инв.№5960</v>
          </cell>
          <cell r="D6213" t="str">
            <v>Вологодская область, г.Череповец, Северное шоссе, д.55</v>
          </cell>
        </row>
        <row r="6214">
          <cell r="B6214" t="str">
            <v>35:21:0102003:346</v>
          </cell>
          <cell r="C6214" t="str">
            <v>Производственный корпус, назначение: нежилое здание, площадь 7 159,6 кв.м., количество этажей: 2</v>
          </cell>
          <cell r="D6214" t="str">
            <v>Вологодская область, г.Череповец, Северное шоссе, д.55</v>
          </cell>
        </row>
        <row r="6215">
          <cell r="B6215" t="str">
            <v>35:21:0102003:347</v>
          </cell>
          <cell r="C6215" t="str">
            <v>Кабельные сети, назначение: производственное, протяженность 2060 м., инв.№5951</v>
          </cell>
          <cell r="D6215" t="str">
            <v>Вологодская область, г.Череповец, Северное шоссе, д.55</v>
          </cell>
        </row>
        <row r="6216">
          <cell r="B6216" t="str">
            <v>35:21:0102003:349</v>
          </cell>
          <cell r="C6216" t="str">
            <v>ливневая канализация, назначение: производственное сооружение, протяженность 719,4 п.м, инв.№ 5938</v>
          </cell>
          <cell r="D6216" t="str">
            <v>Вологодская область, г.Череповец, Северное шоссе, д.55</v>
          </cell>
        </row>
        <row r="6217">
          <cell r="B6217" t="str">
            <v>35:21:0102003:350</v>
          </cell>
          <cell r="C6217" t="str">
            <v>автодороги, назначение: производственное сооружение, общая площадь 12380 кв. м, инв.№ 5959</v>
          </cell>
          <cell r="D6217" t="str">
            <v>Вологодская область, г.Череповец, Северное шоссе, д.55</v>
          </cell>
        </row>
        <row r="6218">
          <cell r="B6218" t="str">
            <v>35:21:0102003:351</v>
          </cell>
          <cell r="C6218" t="str">
            <v>склад баллонов кислорода и ацетилена, назначение: нежилое здание, 1 - этажный, общая площадь 123,2 кв. м, инв.№ 5940, лит. К</v>
          </cell>
          <cell r="D6218" t="str">
            <v>Вологодская область, г.Череповец, Северное шоссе, д.55</v>
          </cell>
        </row>
        <row r="6219">
          <cell r="B6219" t="str">
            <v>35:21:0102003:352</v>
          </cell>
          <cell r="C6219" t="str">
            <v>пром база, назначение: нежилое здание, площадь 695,5 кв.м., количество этажей: 2</v>
          </cell>
          <cell r="D6219" t="str">
            <v>Вологодская область, г.Череповец, Северное шоссе, д.57</v>
          </cell>
        </row>
        <row r="6220">
          <cell r="B6220" t="str">
            <v>35:21:0102003:353</v>
          </cell>
          <cell r="C6220" t="str">
            <v>производственное здание, назначение: нежилое, площадь 1 226,7 кв.м., количество этажей: 1</v>
          </cell>
          <cell r="D6220" t="str">
            <v>Вологодская область, г.Череповец, Северное шоссе, д.57</v>
          </cell>
        </row>
        <row r="6221">
          <cell r="B6221" t="str">
            <v>35:21:0102003:354</v>
          </cell>
          <cell r="C6221" t="str">
            <v>гаражи, назначение: нежилое здание, площадь 1 038,8 кв.м., количество этажей: 1</v>
          </cell>
          <cell r="D6221" t="str">
            <v>Вологодская область, г.Череповец, Северное шоссе, д.57</v>
          </cell>
        </row>
        <row r="6222">
          <cell r="B6222" t="str">
            <v>35:21:0102003:383</v>
          </cell>
          <cell r="C6222" t="str">
            <v>здание, назначение: нежилое здание, площадь 4 512,3 кв.м., количество этажей: 1</v>
          </cell>
          <cell r="D6222" t="str">
            <v>Вологодская область, г.Череповец, Северное шоссе, д.75, строен.2</v>
          </cell>
        </row>
        <row r="6223">
          <cell r="B6223" t="str">
            <v>35:21:0102003:386</v>
          </cell>
          <cell r="C6223" t="str">
            <v>Сооружение, назначение: сооружения черной металлургии, глубина 8.4 м</v>
          </cell>
          <cell r="D6223" t="str">
            <v>Вологодская область, г.Череповец, ул.Мира, д.30</v>
          </cell>
        </row>
        <row r="6224">
          <cell r="B6224" t="str">
            <v>35:21:0102003:387</v>
          </cell>
          <cell r="C6224" t="str">
            <v>Сооружение, назначение: сооружения черной металлургии, глубина 8.4 м</v>
          </cell>
          <cell r="D6224" t="str">
            <v>Вологодская область, г.Череповец, ул.Мира, д.30</v>
          </cell>
        </row>
        <row r="6225">
          <cell r="B6225" t="str">
            <v>35:21:0102003:389</v>
          </cell>
          <cell r="C6225" t="str">
            <v>проезд и площадка к. 345/2 производства аммиака (АМ №2), назначение: производственное сооружение, площадь 2 932 кв.м</v>
          </cell>
          <cell r="D6225" t="str">
            <v>Вологодская область, г.Череповец, Северное шоссе, д.36</v>
          </cell>
        </row>
        <row r="6226">
          <cell r="B6226" t="str">
            <v>35:21:0102003:390</v>
          </cell>
          <cell r="C6226" t="str">
            <v>проезды и площадка к.357/2 производства аммиака (АМ № 2 ), назначение: производственное сооружение, площадь 327 кв.м</v>
          </cell>
          <cell r="D6226" t="str">
            <v>Вологодская область, г.Череповец, Северное шоссе, д.36</v>
          </cell>
        </row>
        <row r="6227">
          <cell r="B6227" t="str">
            <v>35:21:0102003:391</v>
          </cell>
          <cell r="C6227" t="str">
            <v>проезды и площадки к.139 производства аммиака (АМ №2), назначение: производственное сооружение, площадь 5 564 кв.м</v>
          </cell>
          <cell r="D6227" t="str">
            <v>Вологодская область, г.Череповец, Северное шоссе, д.36</v>
          </cell>
        </row>
        <row r="6228">
          <cell r="B6228" t="str">
            <v>35:21:0102003:392</v>
          </cell>
          <cell r="C6228" t="str">
            <v>проезды и площадка к.345 производства аммиака (АМ № 2), назначение: производственное сооружение, площадь 4 221 кв.м</v>
          </cell>
          <cell r="D6228" t="str">
            <v>Вологодская область, г.Череповец, Северное шоссе, д.36</v>
          </cell>
        </row>
        <row r="6229">
          <cell r="B6229" t="str">
            <v>35:21:0102003:393</v>
          </cell>
          <cell r="C6229" t="str">
            <v>проезды и площадка производства аммиака (АМ №2), назначение: производственное сооружение, площадь 21 853 кв.м</v>
          </cell>
          <cell r="D6229" t="str">
            <v>Вологодская область, г.Череповец, Северное шоссе, д.36</v>
          </cell>
        </row>
        <row r="6230">
          <cell r="B6230" t="str">
            <v>35:21:0102003:397</v>
          </cell>
          <cell r="C6230" t="str">
            <v>водозаборные сооружения, назначение: производственное сооружение, площадь 164,9 кв.м., количество этажей: 2, в том числе подземных: 1</v>
          </cell>
          <cell r="D6230" t="str">
            <v>Вологодская область, г.Череповец, Северное шоссе, д.71</v>
          </cell>
        </row>
        <row r="6231">
          <cell r="B6231" t="str">
            <v>35:21:0102003:398</v>
          </cell>
          <cell r="C6231" t="str">
            <v>Сооружение, назначение: сооружения черной металлургии, протяженность 2525 м</v>
          </cell>
          <cell r="D6231" t="str">
            <v>Вологодская область, г.Череповец, ул.Мира, д.30</v>
          </cell>
        </row>
        <row r="6232">
          <cell r="B6232" t="str">
            <v>35:21:0102003:401</v>
          </cell>
          <cell r="C6232" t="str">
            <v>Наименование - насосная станция; площадь 58,5 кв.м, назначение - нежилое здание, литер - В, этажность - 1.</v>
          </cell>
          <cell r="D6232" t="str">
            <v>Вологодская область, город Череповец, Северное шоссе, у здания № 69</v>
          </cell>
        </row>
        <row r="6233">
          <cell r="B6233" t="str">
            <v>35:21:0102003:402</v>
          </cell>
          <cell r="C6233" t="str">
            <v>Наименование - Конвертерное производство: автоподъезд у помещения вспомогательного назначения; площадь застройки 190 кв.м, назначение - производственное.</v>
          </cell>
          <cell r="D6233" t="str">
            <v>Вологодская область, город Череповец, Северное шоссе, дом 73</v>
          </cell>
        </row>
        <row r="6234">
          <cell r="B6234" t="str">
            <v>35:21:0102003:403</v>
          </cell>
          <cell r="C6234" t="str">
            <v>Наименование - Коксохимическое производство: установка термообезвреживания биологического ила; площадь 204 кв.м, назначение - производственное, литер - 26К, этажность - 1.</v>
          </cell>
          <cell r="D6234" t="str">
            <v>Вологодская область, город Череповец, Северное шоссе, дом 73</v>
          </cell>
        </row>
        <row r="6235">
          <cell r="B6235" t="str">
            <v>35:21:0102003:404</v>
          </cell>
          <cell r="C6235" t="str">
            <v>Наименование - Конвертерное производство: укрытие скреперной машины № 2; площадь 216,1 кв.м, назначение - производственное, литер - 3Н, этажность - 1.</v>
          </cell>
          <cell r="D6235" t="str">
            <v>Вологодская область, город Череповец, Северное шоссе, дом 73</v>
          </cell>
        </row>
        <row r="6236">
          <cell r="B6236" t="str">
            <v>35:21:0102003:405</v>
          </cell>
          <cell r="C6236" t="str">
            <v>Наименование - Конвертерное производство: укрытие скреперной машины № 1; площадь 225 кв.м, назначение - производственное, литер - 4Н, этажность - 1.</v>
          </cell>
          <cell r="D6236" t="str">
            <v>Вологодская область, город Череповец, Северное шоссе, дом 73</v>
          </cell>
        </row>
        <row r="6237">
          <cell r="B6237" t="str">
            <v>35:21:0102003:406</v>
          </cell>
          <cell r="C6237" t="str">
            <v>Наименование - Коксохимическое производство: реактор второй ступени очистки; площадь 268,7 кв.м, назначение - производственное сооружение, литер - 280К, этажность - 1.</v>
          </cell>
          <cell r="D6237" t="str">
            <v>Вологодская область, город Череповец, Северное шоссе, дом 73</v>
          </cell>
        </row>
        <row r="6238">
          <cell r="B6238" t="str">
            <v>35:21:0102003:407</v>
          </cell>
          <cell r="C6238" t="str">
            <v>Наименование - Коксохимическое производство: реактор второй ступени очистки; площадь 268,7 кв.м, назначение - производственное сооружение, литер - 279К, этажность - 1.</v>
          </cell>
          <cell r="D6238" t="str">
            <v>Вологодская область, город Череповец, Северное шоссе, дом 73</v>
          </cell>
        </row>
        <row r="6239">
          <cell r="B6239" t="str">
            <v>35:21:0102003:408</v>
          </cell>
          <cell r="C6239" t="str">
            <v>Наименование - Коксохимическое производство: реактор второй ступени очистки; площадь 268,7 кв.м, назначение - производственное сооружение, литер - 277К, этажность - 1.</v>
          </cell>
          <cell r="D6239" t="str">
            <v>Вологодская область, город Череповец, Северное шоссе, дом 73</v>
          </cell>
        </row>
        <row r="6240">
          <cell r="B6240" t="str">
            <v>35:21:0102003:409</v>
          </cell>
          <cell r="C6240" t="str">
            <v>Наименование - Коксохимическое производство: реактор второй ступени очистки; площадь 268,7 кв.м, назначение - производственное сооружение, литер - 281К, этажность - 1.</v>
          </cell>
          <cell r="D6240" t="str">
            <v>Вологодская область, город Череповец, Северное шоссе, дом 73</v>
          </cell>
        </row>
        <row r="6241">
          <cell r="B6241" t="str">
            <v>35:21:0102003:410</v>
          </cell>
          <cell r="C6241" t="str">
            <v>Наименование - Коксохимическое производство: реактор второй ступени очистки; площадь 268,7 кв.м, назначение - производственное сооружение, литер - 282К, этажность - 1.</v>
          </cell>
          <cell r="D6241" t="str">
            <v>Вологодская область, город Череповец, Северное шоссе, дом 73</v>
          </cell>
        </row>
        <row r="6242">
          <cell r="B6242" t="str">
            <v>35:21:0102003:412</v>
          </cell>
          <cell r="C6242" t="str">
            <v>Наименование - Коксохимическое производство: трансформаторная подстанция с электропунктом; площадь 278,6 кв.м, назначение - производственное здание, литер - 255К, этажность - 1.</v>
          </cell>
          <cell r="D6242" t="str">
            <v>Вологодская область, город Череповец, Северное шоссе, дом 73</v>
          </cell>
        </row>
        <row r="6243">
          <cell r="B6243" t="str">
            <v>35:21:0102003:413</v>
          </cell>
          <cell r="C6243" t="str">
            <v>Наименование - КХП: здание трансформаторной подстанции № 63; площадь 1099,8 кв.м, назначение - нежилое здание, литер - 251К, этажность - 4.</v>
          </cell>
          <cell r="D6243" t="str">
            <v>Вологодская область, город Череповец, Северное шоссе, 73</v>
          </cell>
        </row>
        <row r="6244">
          <cell r="B6244" t="str">
            <v>35:21:0102003:414</v>
          </cell>
          <cell r="C6244" t="str">
            <v>Наименование - Конвертерное производство: Горизонтальный двухсекционный отстойник; площадь застройки 1200 кв.м, назначение - производственное сооружение, литер - 54Н, этажность - 1.</v>
          </cell>
          <cell r="D6244" t="str">
            <v>Вологодская область, город Череповец, Северное шоссе, 73</v>
          </cell>
        </row>
        <row r="6245">
          <cell r="B6245" t="str">
            <v>35:21:0102003:415</v>
          </cell>
          <cell r="C6245" t="str">
            <v>Наименование - Конвертерное производство: мастерская корпуса обезвоживания шламов; площадь 738,4 кв.м, назначение - производственное, литер - 13Н-2Н, этажность - 1.</v>
          </cell>
          <cell r="D6245" t="str">
            <v>Вологодская область, город Череповец, Северное шоссе, дом 73</v>
          </cell>
        </row>
        <row r="6246">
          <cell r="B6246" t="str">
            <v>35:21:0102003:416</v>
          </cell>
          <cell r="C6246" t="str">
            <v>Наименование - Конверторное производство: градирня № 1 чистого цикла водооборотного узла; площадь 810 кв.м, назначение - производственное сооружение, литер - 24Н, этажность - 1.</v>
          </cell>
          <cell r="D6246" t="str">
            <v>Вологодская область, город Череповец, Северное шоссе, дом 73</v>
          </cell>
        </row>
        <row r="6247">
          <cell r="B6247" t="str">
            <v>35:21:0102003:417</v>
          </cell>
          <cell r="C6247" t="str">
            <v>Наименование - Конверторное производство: градирня № 2 чистого цикла участка оборотного водоснабжения; площадь 810 кв.м, назначение - производственное сооружение, литер - 36Н, этажность - 1.</v>
          </cell>
          <cell r="D6247" t="str">
            <v>Вологодская область, город Череповец, Северное шоссе, дом 73</v>
          </cell>
        </row>
        <row r="6248">
          <cell r="B6248" t="str">
            <v>35:21:0102003:418</v>
          </cell>
          <cell r="C6248" t="str">
            <v>Наименование - Конверторное производство: башенная градирня чистого цикла № 6; площадь 810 кв.м, назначение - производственное сооружение, литер - 28Н, этажность - 1.</v>
          </cell>
          <cell r="D6248" t="str">
            <v>Вологодская область, город Череповец, Северное шоссе, дом 73</v>
          </cell>
        </row>
        <row r="6249">
          <cell r="B6249" t="str">
            <v>35:21:0102003:419</v>
          </cell>
          <cell r="C6249" t="str">
            <v>Наименование - Конверторное производство: башенная градирня № 5 грязного цикла водооборотного узла; площадь 810 кв.м, назначение - производственное сооружение, литер - 25Н, этажность - 1.</v>
          </cell>
          <cell r="D6249" t="str">
            <v>Вологодская область, город Череповец, Северное шоссе, дом 73</v>
          </cell>
        </row>
        <row r="6250">
          <cell r="B6250" t="str">
            <v>35:21:0102003:420</v>
          </cell>
          <cell r="C6250" t="str">
            <v>Наименование - КХП: здание административного санитарно-бытового корпуса; площадь 875,2 кв.м, назначение - нежилое здание, литер - 250К, этажность - 3.</v>
          </cell>
          <cell r="D6250" t="str">
            <v>Вологодская область, город Череповец, Северное шоссе, дом 73</v>
          </cell>
        </row>
        <row r="6251">
          <cell r="B6251" t="str">
            <v>35:21:0102003:421</v>
          </cell>
          <cell r="C6251" t="str">
            <v>Наименование - Конвертерное производство: пост досмотра автотранспорта, проходная № 6; площадь 27,5 кв.м, назначение - производственное, литер - 2Н, этажность - 1.</v>
          </cell>
          <cell r="D6251" t="str">
            <v>Вологодская область, город Череповец, Северное шоссе, дом 73</v>
          </cell>
        </row>
        <row r="6252">
          <cell r="B6252" t="str">
            <v>35:21:0102003:422</v>
          </cell>
          <cell r="C6252" t="str">
            <v>Наименование - Коксохимическое производство: камера диафрагм; площадь 34,2 кв.м, назначение - производственное здание, литер - 349К, этажность - 1.</v>
          </cell>
          <cell r="D6252" t="str">
            <v>Вологодская область, город Череповец, Северное шоссе, 73</v>
          </cell>
        </row>
        <row r="6253">
          <cell r="B6253" t="str">
            <v>35:21:0102003:423</v>
          </cell>
          <cell r="C6253" t="str">
            <v>Наименование - коксохимическое производство: насосная станция; площадь 40 кв.м, назначение - производственное здание, литер - 29К, этажность - 1.</v>
          </cell>
          <cell r="D6253" t="str">
            <v>Вологодская область, город Череповец, Северное шоссе, дом 73</v>
          </cell>
        </row>
        <row r="6254">
          <cell r="B6254" t="str">
            <v>35:21:0102003:424</v>
          </cell>
          <cell r="C6254" t="str">
            <v>Наименование - Коксохимическое производство: резервуар № 1 фенольных вод после второй ступени; площадь 40,4 кв.м, назначение - производственное сооружение, литер - 283К, этажность - 1.</v>
          </cell>
          <cell r="D6254" t="str">
            <v>Вологодская область, город Череповец, Северное шоссе, дом 73</v>
          </cell>
        </row>
        <row r="6255">
          <cell r="B6255" t="str">
            <v>35:21:0102003:425</v>
          </cell>
          <cell r="C6255" t="str">
            <v>Наименование - Коксохимическое производство: резервуар фенольных вод после 3-й ступени очистки; площадь 40,4 кв.м, назначение - производственное сооружение, литер - 288К, этажность - 1.</v>
          </cell>
          <cell r="D6255" t="str">
            <v>Вологодская область, город Череповец, Северное шоссе, дом 73</v>
          </cell>
        </row>
        <row r="6256">
          <cell r="B6256" t="str">
            <v>35:21:0102003:426</v>
          </cell>
          <cell r="C6256" t="str">
            <v>Наименование - Коксохимическое производство: резервуар № 2 фенольных вод после второй ступени; площадь 40,4 кв.м, назначение - производственное сооружение, литер - 284К, этажность - 1.</v>
          </cell>
          <cell r="D6256" t="str">
            <v>Вологодская область, город Череповец, Северное шоссе, дом 73</v>
          </cell>
        </row>
        <row r="6257">
          <cell r="B6257" t="str">
            <v>35:21:0102003:427</v>
          </cell>
          <cell r="C6257" t="str">
            <v>Наименование - Коксохимическое производство: резервуар фенольных вод после 3-й ступени очистки; площадь 40,4 кв.м, назначение - производственное сооружение, литер - 289К, этажность - 1.</v>
          </cell>
          <cell r="D6257" t="str">
            <v>Вологодская область, город Череповец, Северное шоссе, дом 73</v>
          </cell>
        </row>
        <row r="6258">
          <cell r="B6258" t="str">
            <v>35:21:0102003:428</v>
          </cell>
          <cell r="C6258" t="str">
            <v>Наименование - Коксохимическое производство: Прожекторная мачта на БХУ № 3; площадь застройки 13 кв.м, назначение - производственное сооружение, литер - 457К.</v>
          </cell>
          <cell r="D6258" t="str">
            <v>Вологодская область, город Череповец, Северное шоссе, 73</v>
          </cell>
        </row>
        <row r="6259">
          <cell r="B6259" t="str">
            <v>35:21:0102003:429</v>
          </cell>
          <cell r="C6259" t="str">
            <v>Конвертерное производство: Горизонтальный отстойник ОГ-1, назначение: производственное сооружение (подземных этажей - 1), площадь застройки 3600 кв. м, инв.№ 16238/132000012, лит. 37Н</v>
          </cell>
          <cell r="D6259" t="str">
            <v>Вологодская область, г.Череповец, Северное шоссе, 73</v>
          </cell>
        </row>
        <row r="6260">
          <cell r="B6260" t="str">
            <v>35:21:0102003:430</v>
          </cell>
          <cell r="C6260" t="str">
            <v>Наименование - Конвертерное производство: насосная станция № 18 водооборотного узла; площадь 5800,2 кв.м, назначение - производственное, литер - 18Н, этажность - 2, подземная этажность - 1.</v>
          </cell>
          <cell r="D6260" t="str">
            <v>Вологодская область, город Череповец, Северное шоссе, дом 73</v>
          </cell>
        </row>
        <row r="6261">
          <cell r="B6261" t="str">
            <v>35:21:0102003:431</v>
          </cell>
          <cell r="C6261" t="str">
            <v>Наименование - Конверторное производство: Камера дегазации № 2; площадь 137,6 кв.м, назначение - производственное.</v>
          </cell>
          <cell r="D6261" t="str">
            <v>Вологодская область, город Череповец, Северное шоссе, 73</v>
          </cell>
        </row>
        <row r="6262">
          <cell r="B6262" t="str">
            <v>35:21:0102003:432</v>
          </cell>
          <cell r="C6262" t="str">
            <v>Наименование - Коксохимическое прозводство: отстойник после второй ступени очистки; площадь 66,5 кв.м, назначение - производственное сооружение, литер - 285К, этажность - 1.</v>
          </cell>
          <cell r="D6262" t="str">
            <v>Вологодская область, город Череповец, Северное шоссе, дом 73</v>
          </cell>
        </row>
        <row r="6263">
          <cell r="B6263" t="str">
            <v>35:21:0102003:433</v>
          </cell>
          <cell r="C6263" t="str">
            <v>Наименование - Коксохимическое производство: отстойник после второй ступени очистки; площадь 66,5 кв.м, назначение - производственное сооружение, литер - 287К, этажность - 1.</v>
          </cell>
          <cell r="D6263" t="str">
            <v>Вологодская область, город Череповец, Северное шоссе, дом 73</v>
          </cell>
        </row>
        <row r="6264">
          <cell r="B6264" t="str">
            <v>35:21:0102003:434</v>
          </cell>
          <cell r="C6264" t="str">
            <v>Наименование - Коксохимическое производство: отстойник после второй ступени очистки; площадь 66,5 кв.м, назначение - производственное сооружение, литер - 286К, этажность - 1.</v>
          </cell>
          <cell r="D6264" t="str">
            <v>Вологодская область, город Череповец, Северное шоссе, дом 73</v>
          </cell>
        </row>
        <row r="6265">
          <cell r="B6265" t="str">
            <v>35:21:0102003:435</v>
          </cell>
          <cell r="C6265" t="str">
            <v>Наименование - Конвертерное производство: здание подстанции ТП-100М; площадь 66,7 кв.м, назначение - производственное, литер - 1Н, этажность - 1.</v>
          </cell>
          <cell r="D6265" t="str">
            <v>Вологодская область, город Череповец, Северное шоссе, дом 73</v>
          </cell>
        </row>
        <row r="6266">
          <cell r="B6266" t="str">
            <v>35:21:0102003:436</v>
          </cell>
          <cell r="C6266" t="str">
            <v>Наименование - Коксохимическое производство: отстойник 3-й ступени очистки механической биохимии; площадь 77,3 кв.м, назначение - производственное сооружение, литер - 297К, этажность - 1.</v>
          </cell>
          <cell r="D6266" t="str">
            <v>Вологодская область, город Череповец, Северное шоссе, дом 73</v>
          </cell>
        </row>
        <row r="6267">
          <cell r="B6267" t="str">
            <v>35:21:0102003:437</v>
          </cell>
          <cell r="C6267" t="str">
            <v>Наименование - Коксохимическое производство: отстойник 3-ступени очистки механической биохимии; площадь 77,3 кв.м, назначение - производственное сооружение, литер - 294К, этажность - 1.</v>
          </cell>
          <cell r="D6267" t="str">
            <v>Вологодская область, город Череповец, Северное шоссе, дом 73</v>
          </cell>
        </row>
        <row r="6268">
          <cell r="B6268" t="str">
            <v>35:21:0102003:438</v>
          </cell>
          <cell r="C6268" t="str">
            <v>Наименование - Коксохимическое производство: отстойник 3-й ступени очистки механической биохимии; площадь 77,3 кв.м, назначение - производственное сооружение, литер - 295К, этажность - 1.</v>
          </cell>
          <cell r="D6268" t="str">
            <v>Вологодская область, город Череповец, Северное шоссе, дом 73</v>
          </cell>
        </row>
        <row r="6269">
          <cell r="B6269" t="str">
            <v>35:21:0102003:439</v>
          </cell>
          <cell r="C6269" t="str">
            <v>Наименование - Коксохимическое производство: отстойник 3-й ступени очистки механической биохимии; площадь 77,3 кв.м, назначение - производственное сооружение, литер - 296К, этажность - 1.</v>
          </cell>
          <cell r="D6269" t="str">
            <v>Вологодская область, город Череповец, Северное шоссе, дом 73</v>
          </cell>
        </row>
        <row r="6270">
          <cell r="B6270" t="str">
            <v>35:21:0102003:440</v>
          </cell>
          <cell r="C6270" t="str">
            <v>Наименование - Конвертерное производство:радиальный отстойник № 2; площадь 665,9 кв.м, назначение - производственное  сооружение, литер - 6Н, подземная этажность - 1.</v>
          </cell>
          <cell r="D6270" t="str">
            <v>Вологодская область, город Череповец, Северное шоссе, дом 73</v>
          </cell>
        </row>
        <row r="6271">
          <cell r="B6271" t="str">
            <v>35:21:0102003:441</v>
          </cell>
          <cell r="C6271" t="str">
            <v>Наименование - Конвертерное производство: радиальный отстойник № 6; площадь 665,9 кв.м, назначение - производственное, литер - 10Н, подземная этажность - 1.</v>
          </cell>
          <cell r="D6271" t="str">
            <v>Вологодская область, город Череповец, Северное шоссе, дом 73</v>
          </cell>
        </row>
        <row r="6272">
          <cell r="B6272" t="str">
            <v>35:21:0102003:442</v>
          </cell>
          <cell r="C6272" t="str">
            <v>Наименование - Конвертерное производство: радиальный отстойник № 4; площадь 665,9 кв.м, назначение - производственное сооружение, литер - 5Н, подземная этажность - 1.</v>
          </cell>
          <cell r="D6272" t="str">
            <v>Вологодская область, город Череповец, Северное шоссе, дом 73</v>
          </cell>
        </row>
        <row r="6273">
          <cell r="B6273" t="str">
            <v>35:21:0102003:443</v>
          </cell>
          <cell r="C6273" t="str">
            <v>Наименование - Конвертерное производство: радиальный отстойник № 3; площадь 665,9 кв.м, назначение - производственное  сооружение, литер - 7Н, подземная этажность - 1.</v>
          </cell>
          <cell r="D6273" t="str">
            <v>Вологодская область, город Череповец, Северное шоссе, дом 73</v>
          </cell>
        </row>
        <row r="6274">
          <cell r="B6274" t="str">
            <v>35:21:0102003:444</v>
          </cell>
          <cell r="C6274" t="str">
            <v>Наименование - Конвертерное производство: радиальный отстойник № 1; площадь 665,9 кв.м, назначение - производственное сооружение, литер - 8Н, подземная этажность - 1.</v>
          </cell>
          <cell r="D6274" t="str">
            <v>Вологодская область, город Череповец, Северное шоссе, дом 73</v>
          </cell>
        </row>
        <row r="6275">
          <cell r="B6275" t="str">
            <v>35:21:0102003:445</v>
          </cell>
          <cell r="C6275" t="str">
            <v>Наименование - Конвертерное производство: радиальный отстойник № 5; площадь 665,9 кв.м, назначение - производственное сооружение, литер - 9Н, подземная этажность - 1.</v>
          </cell>
          <cell r="D6275" t="str">
            <v>Вологодская область, город Череповец, Северное шоссе, дом 73</v>
          </cell>
        </row>
        <row r="6276">
          <cell r="B6276" t="str">
            <v>35:21:0102003:446</v>
          </cell>
          <cell r="C6276" t="str">
            <v>Наименование - Коксохимическое производство: флотатор № 2 (очистка фенольных вод); площадь 299,8 кв.м, назначение - производственное сооружение, литер - 301К, этажность - 1.</v>
          </cell>
          <cell r="D6276" t="str">
            <v>Вологодская область, город Череповец, Северное шоссе, дом 73</v>
          </cell>
        </row>
        <row r="6277">
          <cell r="B6277" t="str">
            <v>35:21:0102003:447</v>
          </cell>
          <cell r="C6277" t="str">
            <v>Наименование - Коксохимическое производство: флотатор № 1 (очистка фенольных вод); площадь 299,8 кв.м, назначение - производственное сооружение, литер - 300К, этажность - 1.</v>
          </cell>
          <cell r="D6277" t="str">
            <v>Вологодская область, город Череповец, Северное шоссе, дом 73</v>
          </cell>
        </row>
        <row r="6278">
          <cell r="B6278" t="str">
            <v>35:21:0102003:448</v>
          </cell>
          <cell r="C6278" t="str">
            <v>Наименование - Конвертерное производство: автоподъезд у ворот склада слябов; площадь застройки 440 кв.м, назначение - производственное.</v>
          </cell>
          <cell r="D6278" t="str">
            <v>Вологодская область, город Череповец, Северное шоссе, дом 73</v>
          </cell>
        </row>
        <row r="6279">
          <cell r="B6279" t="str">
            <v>35:21:0102003:449</v>
          </cell>
          <cell r="C6279" t="str">
            <v>Наименование - Конверторное производство: сгуститель шлама № 2; площадь 441,5 кв.м, назначение - производственное  сооружение, литер - 15Н, подземная этажность - 1.</v>
          </cell>
          <cell r="D6279" t="str">
            <v>Вологодская область, город Череповец, Северное шоссе, дом 73</v>
          </cell>
        </row>
        <row r="6280">
          <cell r="B6280" t="str">
            <v>35:21:0102003:450</v>
          </cell>
          <cell r="C6280" t="str">
            <v>Наименование - Конверторное производство: сгуститель шлама № 1; площадь 441,5 кв.м, назначение - производственное сооружение, литер - 14Н, подземная этажность - 1.</v>
          </cell>
          <cell r="D6280" t="str">
            <v>Вологодская область, город Череповец, Северное шоссе, дом 73</v>
          </cell>
        </row>
        <row r="6281">
          <cell r="B6281" t="str">
            <v>35:21:0102003:451</v>
          </cell>
          <cell r="C6281" t="str">
            <v>Наименование - Конвертерное производство: маслонасосная станция участок водооборотного водоснабжения; площадь 180,4 кв.м, назначение - производственное  сооружение, литер - 45Н, этажность - 1.</v>
          </cell>
          <cell r="D6281" t="str">
            <v>Вологодская область, город Череповец, Северное шоссе, 73</v>
          </cell>
        </row>
        <row r="6282">
          <cell r="B6282" t="str">
            <v>35:21:0102003:452</v>
          </cell>
          <cell r="C6282" t="str">
            <v>Здание, назначение: нежилое здание, 1 - этажный, общая площадь 376,5 кв.м</v>
          </cell>
          <cell r="D6282" t="str">
            <v>Вологодская область, г.Череповец, Северное шоссе, д.67</v>
          </cell>
        </row>
        <row r="6283">
          <cell r="B6283" t="str">
            <v>35:21:0102003:453</v>
          </cell>
          <cell r="C6283" t="str">
            <v>Наименование - Конвертерное производство: помещение аккумуляторной станции ГПП-3А; площадь 41,9 кв.м, назначение - производственное, этаж - 1.</v>
          </cell>
          <cell r="D6283" t="str">
            <v>Вологодская область, город Череповец, Северное шоссе, 73</v>
          </cell>
        </row>
        <row r="6284">
          <cell r="B6284" t="str">
            <v>35:21:0102003:454</v>
          </cell>
          <cell r="C6284" t="str">
            <v>питомник для собак, назначение: нежилое помещение, общая площадь 210,2 кв. м, этаж 1, номера на поэтажном плане 1Н</v>
          </cell>
          <cell r="D6284" t="str">
            <v>Вологодская область, г.Череповец, Северное шоссе, д.67</v>
          </cell>
        </row>
        <row r="6285">
          <cell r="B6285" t="str">
            <v>35:21:0102003:459</v>
          </cell>
          <cell r="C6285" t="str">
            <v>автомастерская, назначение: нежилое здание, 2 - этажный, общая площадь 448,3 кв. м, инв.№ 4307, лит. А</v>
          </cell>
          <cell r="D6285" t="str">
            <v>Вологодская область, город Череповец, Северное шоссе, дом 6В</v>
          </cell>
        </row>
        <row r="6286">
          <cell r="B6286" t="str">
            <v>35:21:0102003:460</v>
          </cell>
          <cell r="C6286" t="str">
            <v>цех нейтрализации и очистки промстоков : подстанция РП -15 к - 190/8, назначение: нежилое здание, площадь 81 кв.м., количество этажей: 1</v>
          </cell>
          <cell r="D6286" t="str">
            <v>Вологодская область, город Череповец, Северное шоссе, дом 36</v>
          </cell>
        </row>
        <row r="6287">
          <cell r="B6287" t="str">
            <v>35:21:0102003:461</v>
          </cell>
          <cell r="C6287" t="str">
            <v>помещение, назначение: нежилое, площадь 205,2 кв.м., этаж: 1</v>
          </cell>
          <cell r="D6287" t="str">
            <v>Вологодская область, г.Череповец, Северное шоссе, д.67, стр.2</v>
          </cell>
        </row>
        <row r="6288">
          <cell r="B6288" t="str">
            <v>35:21:0102003:464</v>
          </cell>
          <cell r="C6288" t="str">
            <v>Здание, назначение: нежилое, площадь 9 218,8 кв.м., количество этажей: 1</v>
          </cell>
          <cell r="D6288" t="str">
            <v>Вологодская область, г.Череповец, Северное шоссе, д.69</v>
          </cell>
        </row>
        <row r="6289">
          <cell r="B6289" t="str">
            <v>35:21:0102003:465</v>
          </cell>
          <cell r="C6289" t="str">
            <v>Здание, назначение: нежилое, площадь 5 812,1 кв.м., количество этажей: 1</v>
          </cell>
          <cell r="D6289" t="str">
            <v>Вологодская область, г.Череповец, Северное шоссе, д.69, строен.1</v>
          </cell>
        </row>
        <row r="6290">
          <cell r="B6290" t="str">
            <v>35:21:0102003:467</v>
          </cell>
          <cell r="C6290" t="str">
            <v>Конвертерное производство: резервуар переливных вод № 3 водооборотного узла, назначение: нежилое, производственного (промышленного) назначения (подземных этажей - 1), площадь застройки 1048,6 кв.м., инв.№ 16238/132000005, лит. 60Н</v>
          </cell>
          <cell r="D6290" t="str">
            <v>Вологодская область, г.Череповец, Северное шоссе, 73</v>
          </cell>
        </row>
        <row r="6291">
          <cell r="B6291" t="str">
            <v>35:21:0102003:487</v>
          </cell>
          <cell r="C6291" t="str">
            <v>здание (склад для отгрузки металла), назначение: нежилое, 1 - этажный, общая площадь 1007,6 кв. м, инв.№ 1037, лит. Б'</v>
          </cell>
          <cell r="D6291" t="str">
            <v>Вологодская область, город Череповец, Северное шоссе, дом 65</v>
          </cell>
        </row>
        <row r="6292">
          <cell r="B6292" t="str">
            <v>35:21:0102003:489</v>
          </cell>
          <cell r="C6292" t="str">
            <v>Сооружение, назначение: иное сооружение (дорога очистных сооружений), протяженность 698 м</v>
          </cell>
          <cell r="D6292" t="str">
            <v>Вологодская область, г.Череповец, ш.Северное</v>
          </cell>
        </row>
        <row r="6293">
          <cell r="B6293" t="str">
            <v>35:21:0102003:490</v>
          </cell>
          <cell r="C6293" t="str">
            <v>Сооружение, назначение: иное сооружение (дорога очистных сооружений), протяженность 1230 м</v>
          </cell>
          <cell r="D6293" t="str">
            <v>Вологодская область, г.Череповец, ш.Северное</v>
          </cell>
        </row>
        <row r="6294">
          <cell r="B6294" t="str">
            <v>35:21:0102003:491</v>
          </cell>
          <cell r="C6294" t="str">
            <v>Сооружение, назначение: иное сооружение (дорога очистных сооружений), протяженность 3144 м</v>
          </cell>
          <cell r="D6294" t="str">
            <v>Вологодская область, г.Череповец, ш.Северное</v>
          </cell>
        </row>
        <row r="6295">
          <cell r="B6295" t="str">
            <v>35:21:0102003:493</v>
          </cell>
          <cell r="C6295" t="str">
            <v>нежилое помещение, назначение: нежилое помещение, площадь 1 755,6 кв.м., этаж: 1, 2, номера на поэтажном плане: 2Н</v>
          </cell>
          <cell r="D6295" t="str">
            <v>Вологодская область, г.Череповец, Северное шоссе, д.36</v>
          </cell>
        </row>
        <row r="6296">
          <cell r="B6296" t="str">
            <v>35:21:0102003:494</v>
          </cell>
          <cell r="C6296" t="str">
            <v>ангар для ремонта техники, назначение: нежилое здание, площадь 51,2 кв.м., количество этажей: 1</v>
          </cell>
          <cell r="D6296" t="str">
            <v>Вологодская область, г.Череповец</v>
          </cell>
        </row>
        <row r="6297">
          <cell r="B6297" t="str">
            <v>35:21:0102003:495</v>
          </cell>
          <cell r="C6297" t="str">
            <v>пост охраны, назначение: нежилое здание, площадь 9,8 кв.м., количество этажей: 1</v>
          </cell>
          <cell r="D6297" t="str">
            <v>Вологодская область, г.Череповец</v>
          </cell>
        </row>
        <row r="6298">
          <cell r="B6298" t="str">
            <v>35:21:0102003:496</v>
          </cell>
          <cell r="C6298" t="str">
            <v>душевые, назначение: нежилое здание, площадь 11,7 кв.м., количество этажей: 1</v>
          </cell>
          <cell r="D6298" t="str">
            <v>Вологодская область, г.Череповец</v>
          </cell>
        </row>
        <row r="6299">
          <cell r="B6299" t="str">
            <v>35:21:0102003:497</v>
          </cell>
          <cell r="C6299" t="str">
            <v>полигон твердых бытовых отходов, назначение: иное сооружение (полигон твердых бытовых отходов), площадь застройки 128 194 кв.м</v>
          </cell>
          <cell r="D6299" t="str">
            <v>Вологодская область, г.Череповец</v>
          </cell>
        </row>
        <row r="6300">
          <cell r="B6300" t="str">
            <v>35:21:0102003:499</v>
          </cell>
          <cell r="C6300" t="str">
            <v>Производство аммиака (ам №2): к.358 Узел дозировки, назначение: нежилое здание, площадь 51,1 кв.м., количество этажей: 1</v>
          </cell>
          <cell r="D6300" t="str">
            <v>Вологодская область, г.Череповец, Северное шоссе, д.36</v>
          </cell>
        </row>
        <row r="6301">
          <cell r="B6301" t="str">
            <v>35:21:0102003:500</v>
          </cell>
          <cell r="C6301" t="str">
            <v>Цех электроснабжения: главная понизительная подстанция ГПП-5, назначение: производственное, площадь 2 559,6 кв.м</v>
          </cell>
          <cell r="D6301" t="str">
            <v>Вологодская область, город Череповец, Северное шоссе, дом 36</v>
          </cell>
        </row>
        <row r="6302">
          <cell r="B6302" t="str">
            <v>35:21:0102003:503</v>
          </cell>
          <cell r="C6302" t="str">
            <v>Вынос питающих кабелей 6 кВ из земли на эстакаду аммиакопровода, замена ТПА28, назначение: 1.1. Cооружения электроэнергетики, протяженность 500 м</v>
          </cell>
          <cell r="D6302" t="str">
            <v>Вологодская область, г.Череповец, ш.Северное</v>
          </cell>
        </row>
        <row r="6303">
          <cell r="B6303" t="str">
            <v>35:21:0102003:506</v>
          </cell>
          <cell r="C6303" t="str">
            <v>Общежитие для осужденных, оставленных в СИЗО, назначение: нежилое помещение, площадь 243,7 кв.м., этаж: 1</v>
          </cell>
          <cell r="D6303" t="str">
            <v>Вологодская область, г.Череповец, Северное шоссе, д.67В</v>
          </cell>
        </row>
        <row r="6304">
          <cell r="B6304" t="str">
            <v>35:21:0102003:507</v>
          </cell>
          <cell r="C6304" t="str">
            <v>прачечная, назначение: нежилое помещение, площадь 243,6 кв.м., этаж: 1</v>
          </cell>
          <cell r="D6304" t="str">
            <v>Вологодская область, г.Череповец, Северное шоссе, д.67В</v>
          </cell>
        </row>
        <row r="6305">
          <cell r="B6305" t="str">
            <v>35:21:0102003:510</v>
          </cell>
          <cell r="C6305" t="str">
            <v>Автоматизированная газовая котельная, назначение: нежилое здание, площадь 101,7 кв.м., количество этажей: 1</v>
          </cell>
          <cell r="D6305" t="str">
            <v>Вологодская область, г.Череповец, ш.Северное, д.67Г</v>
          </cell>
        </row>
        <row r="6306">
          <cell r="B6306" t="str">
            <v>35:21:0102004:139</v>
          </cell>
          <cell r="C6306" t="str">
            <v>производственный корпус, назначение: нежилое здание, 4 - этажный, общая площадь 1352,5 кв. м, инв.№ 5393, лит. А</v>
          </cell>
          <cell r="D6306" t="str">
            <v>Вологодская область, г.Череповец, Северное шоссе, д.46Б</v>
          </cell>
        </row>
        <row r="6307">
          <cell r="B6307" t="str">
            <v>35:21:0102004:141</v>
          </cell>
          <cell r="C6307" t="str">
            <v>установка по переработке древесных отходов, назначение: нежилое здание, площадь 319,8 кв.м., количество этажей: 1</v>
          </cell>
          <cell r="D6307" t="str">
            <v>Вологодская область, г.Череповец, Северное шоссе, д.52Г</v>
          </cell>
        </row>
        <row r="6308">
          <cell r="B6308" t="str">
            <v>35:21:0102004:142</v>
          </cell>
          <cell r="C6308" t="str">
            <v>склад пиломатериалов, назначение: нежилое здание, площадь 1 723,3 кв.м., количество этажей: 1</v>
          </cell>
          <cell r="D6308" t="str">
            <v>Вологодская область, город Череповец, Северное шоссе, дом 52Г</v>
          </cell>
        </row>
        <row r="6309">
          <cell r="B6309" t="str">
            <v>35:21:0102004:143</v>
          </cell>
          <cell r="C6309" t="str">
            <v>трансформаторная подстанция № 43, назначение: нежилое здание, площадь 48,7 кв.м., количество этажей: 1</v>
          </cell>
          <cell r="D6309" t="str">
            <v>Вологодская область, г.Череповец, Северное шоссе, д.52</v>
          </cell>
        </row>
        <row r="6310">
          <cell r="B6310" t="str">
            <v>35:21:0102004:144</v>
          </cell>
          <cell r="C6310" t="str">
            <v>опытно-промышленные мусоросжигательные установки МСУ № 1, МСУ № 2, назначение: нежилое здание, 2 - этажный, общая площадь 6337,4 кв. м, инв.№ 5397, лит. А</v>
          </cell>
          <cell r="D6310" t="str">
            <v>Вологодская область, г.Череповец, Северное шоссе, д.52</v>
          </cell>
        </row>
        <row r="6311">
          <cell r="B6311" t="str">
            <v>35:21:0102004:145</v>
          </cell>
          <cell r="C6311" t="str">
            <v>Здание 38 ПЧТС, назначение: нежилое здание, площадь 1 501,5 кв.м., количество этажей: 4, в том числе подземных: 1</v>
          </cell>
          <cell r="D6311" t="str">
            <v>Вологодская область, г.Череповец, Северное шоссе, д.48</v>
          </cell>
        </row>
        <row r="6312">
          <cell r="B6312" t="str">
            <v>35:21:0102004:147</v>
          </cell>
          <cell r="C6312" t="str">
            <v>трансформаторная подстанция № 36, назначение: нежилое здание, площадь 66,5 кв.м., количество этажей: 1</v>
          </cell>
          <cell r="D6312" t="str">
            <v>Вологодская область, г.Череповец, Северное шоссе, д.48</v>
          </cell>
        </row>
        <row r="6313">
          <cell r="B6313" t="str">
            <v>35:21:0102004:149</v>
          </cell>
          <cell r="C6313" t="str">
            <v>Гараж для стоянки пожарной техники, назначение: нежилое здание, 1 - этажный, общая площадь 158 кв. м, инв.№ 5311, лит. В</v>
          </cell>
          <cell r="D6313" t="str">
            <v>Вологодская область, г.Череповец, Северное шоссе, д.48</v>
          </cell>
        </row>
        <row r="6314">
          <cell r="B6314" t="str">
            <v>35:21:0102004:151</v>
          </cell>
          <cell r="C6314" t="str">
            <v>компрессорная станция, назначение: нежилое, 2 - этажный, общая площадь 808,5 кв. м, инв.№ 1510, лит. Д</v>
          </cell>
          <cell r="D6314" t="str">
            <v>Вологодская область, город Череповец, Северное шоссе, дом 46А</v>
          </cell>
        </row>
        <row r="6315">
          <cell r="B6315" t="str">
            <v>35:21:0102004:152</v>
          </cell>
          <cell r="C6315" t="str">
            <v>цех по производству жидких коагулянтов, назначение: нежилое здание, 1 - этажный, общая площадь 750,6 кв. м, инв.№ 5929, лит. З</v>
          </cell>
          <cell r="D6315" t="str">
            <v>Вологодская область, город Череповец,  Северное шоссе, дом 46Б</v>
          </cell>
        </row>
        <row r="6316">
          <cell r="B6316" t="str">
            <v>35:21:0102004:155</v>
          </cell>
          <cell r="C6316" t="str">
            <v>здание разгрузки сырья, назначение: нежилое, 2 - этажный, общая площадь 334,4 кв. м, инв.№ 8073, лит. Д</v>
          </cell>
          <cell r="D6316" t="str">
            <v>Вологодская область, город Череповец, Северное шоссе, дом 46, строение 6</v>
          </cell>
        </row>
        <row r="6317">
          <cell r="B6317" t="str">
            <v>35:21:0102004:156</v>
          </cell>
          <cell r="C6317" t="str">
            <v>газораспределительный пункт, назначение: нежилое, производственное (промышленное), 1 - этажный, общая площадь 70,4 кв. м, инв.№ 5967</v>
          </cell>
          <cell r="D6317" t="str">
            <v>Вологодская область, город Череповец, Северное шоссе, дом 46Д</v>
          </cell>
        </row>
        <row r="6318">
          <cell r="B6318" t="str">
            <v>35:21:0102004:157</v>
          </cell>
          <cell r="C6318" t="str">
            <v>здание, назначение: нежилое, 1 - этажный, общая площадь 62,6 кв. м, инв.№ 746, лит. А</v>
          </cell>
          <cell r="D6318" t="str">
            <v>Вологодская область, г.Череповец, Северное шоссе, д.50</v>
          </cell>
        </row>
        <row r="6319">
          <cell r="B6319" t="str">
            <v>35:21:0102004:158</v>
          </cell>
          <cell r="C6319" t="str">
            <v>крытая стоянка, назначение: нежилое, 2 - этажный, общая площадь 22805,9 кв. м, инв.№ 1738, лит. Е</v>
          </cell>
          <cell r="D6319" t="str">
            <v>Вологодская область, город Череповец, Северное шоссе,  дом 52Б</v>
          </cell>
        </row>
        <row r="6320">
          <cell r="B6320" t="str">
            <v>35:21:0102004:158</v>
          </cell>
          <cell r="C6320" t="str">
            <v>крытая стоянка, назначение: нежилое, 2 - этажный, общая площадь 22805,9 кв. м, инв.№ 1738, лит. Е</v>
          </cell>
          <cell r="D6320" t="str">
            <v>Вологодская область, город Череповец, Северное шоссе,  дом 52Б</v>
          </cell>
        </row>
        <row r="6321">
          <cell r="B6321" t="str">
            <v>35:21:0102004:158</v>
          </cell>
          <cell r="C6321" t="str">
            <v>крытая стоянка, назначение: нежилое, 2 - этажный, общая площадь 22805,9 кв. м, инв.№ 1738, лит. Е</v>
          </cell>
          <cell r="D6321" t="str">
            <v>Вологодская область, город Череповец, Северное шоссе,  дом 52Б</v>
          </cell>
        </row>
        <row r="6322">
          <cell r="B6322" t="str">
            <v>35:21:0102004:159</v>
          </cell>
          <cell r="C6322" t="str">
            <v>моечная стоянка, назначение: нежилое здание, 2 - этажный, общая площадь 833,1 кв. м, инв.№ 1736, лит. Д</v>
          </cell>
          <cell r="D6322" t="str">
            <v>Вологодская область, город Череповец,  Северное шоссе, дом 52Д</v>
          </cell>
        </row>
        <row r="6323">
          <cell r="B6323" t="str">
            <v>35:21:0102004:160</v>
          </cell>
          <cell r="C6323" t="str">
            <v>вспомогательный корпус, назначение: нежилое, 2 - этажный (подземных этажей - нет), общая площадь 1950,8 кв. м, инв.№ 1735, лит. В</v>
          </cell>
          <cell r="D6323" t="str">
            <v>Вологодская область, город Череповец, Северное шоссе, дом 52А</v>
          </cell>
        </row>
        <row r="6324">
          <cell r="B6324" t="str">
            <v>35:21:0102004:161</v>
          </cell>
          <cell r="C6324" t="str">
            <v>КПП, назначение: нежилое здание, площадь 789,6 кв.м., количество этажей: 3</v>
          </cell>
          <cell r="D6324" t="str">
            <v>Вологодская область, г.Череповец, Северное шоссе, д.52В</v>
          </cell>
        </row>
        <row r="6325">
          <cell r="B6325" t="str">
            <v>35:21:0102004:162</v>
          </cell>
          <cell r="C6325" t="str">
            <v>административно-бытовой корпус, назначение: нежилое здание, площадь 5 818,7 кв.м., количество этажей: 5, в том числе подземных: 1</v>
          </cell>
          <cell r="D6325" t="str">
            <v>Вологодская область, город Череповец,  Северное шоссе, дом 52Е</v>
          </cell>
        </row>
        <row r="6326">
          <cell r="B6326" t="str">
            <v>35:21:0102004:162</v>
          </cell>
          <cell r="C6326" t="str">
            <v>административно-бытовой корпус, назначение: нежилое здание, площадь 5 818,7 кв.м., количество этажей: 5, в том числе подземных: 1</v>
          </cell>
          <cell r="D6326" t="str">
            <v>Вологодская область, город Череповец,  Северное шоссе, дом 52Е</v>
          </cell>
        </row>
        <row r="6327">
          <cell r="B6327" t="str">
            <v>35:21:0102004:162</v>
          </cell>
          <cell r="C6327" t="str">
            <v>административно-бытовой корпус, назначение: нежилое здание, площадь 5 818,7 кв.м., количество этажей: 5, в том числе подземных: 1</v>
          </cell>
          <cell r="D6327" t="str">
            <v>Вологодская область, город Череповец,  Северное шоссе, дом 52Е</v>
          </cell>
        </row>
        <row r="6328">
          <cell r="B6328" t="str">
            <v>35:21:0102004:163</v>
          </cell>
          <cell r="C6328" t="str">
            <v>Газопровод с ГРПШ, назначение: нежилое, газоснабжение административно-бытового комплекса производственной базы, протяженность Протяженность 287 м., инв.№ 18069</v>
          </cell>
          <cell r="D6328" t="str">
            <v>Вологодская область, г.Череповец, Северное шоссе, д.46В</v>
          </cell>
        </row>
        <row r="6329">
          <cell r="B6329" t="str">
            <v>35:21:0102004:164</v>
          </cell>
          <cell r="C6329" t="str">
            <v>склад открытого хранения, назначение: нежилое сооружение, общая площадь 4073 кв. м, инв.№ 17430, лит. А</v>
          </cell>
          <cell r="D6329" t="str">
            <v>Вологодская область, город Череповец, Северное шоссе, дом 46В</v>
          </cell>
        </row>
        <row r="6330">
          <cell r="B6330" t="str">
            <v>35:21:0102004:166</v>
          </cell>
          <cell r="C6330" t="str">
            <v>склад металла, назначение: нежилое здание, 1 - этажный, общая площадь 776 кв. м, инв.№ 2139, лит. А</v>
          </cell>
          <cell r="D6330" t="str">
            <v>Вологодская область, г.Череповец, Северное шоссе, 58</v>
          </cell>
        </row>
        <row r="6331">
          <cell r="B6331" t="str">
            <v>35:21:0102004:167</v>
          </cell>
          <cell r="C6331" t="str">
            <v>проходная, назначение: нежилое здание, 1 - этажный, общая площадь 13,1 кв. м, инв.№ 2692, лит. Д</v>
          </cell>
          <cell r="D6331" t="str">
            <v>Вологодская область, г.Череповец, Северное шоссе, 58</v>
          </cell>
        </row>
        <row r="6332">
          <cell r="B6332" t="str">
            <v>35:21:0102004:168</v>
          </cell>
          <cell r="C6332" t="str">
            <v>маслосклад, назначение: нежилое здание, 1 - этажный, общая площадь 8,2 кв. м, инв.№ 2696, лит. Е</v>
          </cell>
          <cell r="D6332" t="str">
            <v>Вологодская область, г.Череповец, Северное шоссе, 58</v>
          </cell>
        </row>
        <row r="6333">
          <cell r="B6333" t="str">
            <v>35:21:0102004:169</v>
          </cell>
          <cell r="C6333" t="str">
            <v>административно-бытовой корпус, назначение: нежилое здание, 4 - этажный, общая площадь 1593,5 кв. м, инв.№ 2694, лит. В</v>
          </cell>
          <cell r="D6333" t="str">
            <v>Вологодская область, г.Череповец, Северное шоссе, д.58</v>
          </cell>
        </row>
        <row r="6334">
          <cell r="B6334" t="str">
            <v>35:21:0102004:171</v>
          </cell>
          <cell r="C6334" t="str">
            <v>мастерские, назначение: нежилое, 2 - этажный, общая площадь 4399,6 кв. м, инв.№ 2693, лит. В1</v>
          </cell>
          <cell r="D6334" t="str">
            <v>Вологодская область, город Череповец, Северное шоссе, дом 58</v>
          </cell>
        </row>
        <row r="6335">
          <cell r="B6335" t="str">
            <v>35:21:0102004:172</v>
          </cell>
          <cell r="C6335" t="str">
            <v>Паровая котельная, назначение: нежилое здание, площадь 1 454,9 кв.м., количество этажей: 2</v>
          </cell>
          <cell r="D6335" t="str">
            <v>Вологодская область, город Череповец, Северное шоссе, дом 46Д, строение 2</v>
          </cell>
        </row>
        <row r="6336">
          <cell r="B6336" t="str">
            <v>35:21:0102004:173</v>
          </cell>
          <cell r="C6336" t="str">
            <v>цех по переработке ртутьсодержащих отходов, назначение: нежилое здание, 1 - этажный, общая площадь 493 кв.м, инв.№ 5970, лит. Е</v>
          </cell>
          <cell r="D6336" t="str">
            <v>Вологодская область, г.Череповец, Северное шоссе, д.46Д, строение 3</v>
          </cell>
        </row>
        <row r="6337">
          <cell r="B6337" t="str">
            <v>35:21:0102004:174</v>
          </cell>
          <cell r="C6337" t="str">
            <v>водогрейная котельная, назначение: нежилое здание, 4 - этажный, общая площадь 2 604,5 кв.м, инв.№ 8232, лит. А</v>
          </cell>
          <cell r="D6337" t="str">
            <v>Вологодская область, г.Череповец, Северное шоссе, д.46Д, стр.1</v>
          </cell>
        </row>
        <row r="6338">
          <cell r="B6338" t="str">
            <v>35:21:0102004:175</v>
          </cell>
          <cell r="C6338" t="str">
            <v>канализационная насосная станция, назначение: нежилое здание, площадь 88,6 кв.м., количество этажей: 2, в том числе подземных: 1</v>
          </cell>
          <cell r="D6338" t="str">
            <v>Вологодская область, г.Череповец, Северное шоссе, д.46Д</v>
          </cell>
        </row>
        <row r="6339">
          <cell r="B6339" t="str">
            <v>35:21:0102004:176</v>
          </cell>
          <cell r="C6339" t="str">
            <v>станция очистки сточных вод, назначение: нежилое, производственное (промышленное), 1 - этажный, общая площадь 161,2 кв. м, инв.№ 5964, лит. К</v>
          </cell>
          <cell r="D6339" t="str">
            <v>Вологодская область, город Череповец, Северное шоссе, дом 46Д</v>
          </cell>
        </row>
        <row r="6340">
          <cell r="B6340" t="str">
            <v>35:21:0102004:177</v>
          </cell>
          <cell r="C6340" t="str">
            <v>железнодорожные пути, назначение: нежилое, Протяженность: 200 м., инв.№ 5935</v>
          </cell>
          <cell r="D6340" t="str">
            <v>Вологодская область, г.Череповец, Северное шоссе, 46Д</v>
          </cell>
        </row>
        <row r="6341">
          <cell r="B6341" t="str">
            <v>35:21:0102004:178</v>
          </cell>
          <cell r="C6341" t="str">
            <v>водопроводная насосная станция, назначение: нежилое здание, площадь 339,6 кв.м., количество этажей: 2, в том числе подземных: 1</v>
          </cell>
          <cell r="D6341" t="str">
            <v>Вологодская область, город Череповец, Северное шоссе, дом 46Д</v>
          </cell>
        </row>
        <row r="6342">
          <cell r="B6342" t="str">
            <v>35:21:0102004:179</v>
          </cell>
          <cell r="C6342" t="str">
            <v>мазутное хозяйство котельной № 1, назначение: нежилое, промышленно-производственное здание, площадь 207,6 кв.м., количество этажей: 1</v>
          </cell>
          <cell r="D6342" t="str">
            <v>Вологодская область, г.Череповец, Северное шоссе, д.46Д</v>
          </cell>
        </row>
        <row r="6343">
          <cell r="B6343" t="str">
            <v>35:21:0102004:180</v>
          </cell>
          <cell r="C6343" t="str">
            <v>склад мокрого хранения соли, назначение: нежилое, производственное (промышленное), площадь 100,7 кв.м., количество этажей: 2, в том числе подземных: 1</v>
          </cell>
          <cell r="D6343" t="str">
            <v>Вологодская область, г.Череповец, Северное шоссе, д.46Д</v>
          </cell>
        </row>
        <row r="6344">
          <cell r="B6344" t="str">
            <v>35:21:0102004:181</v>
          </cell>
          <cell r="C6344" t="str">
            <v>Сооружение, назначение: хозяйственное, Протяженность: 3470 м, инв.№ 5912</v>
          </cell>
          <cell r="D6344" t="str">
            <v>Вологодская область, г.Череповец, Северное шоссе, 46Д</v>
          </cell>
        </row>
        <row r="6345">
          <cell r="B6345" t="str">
            <v>35:21:0102004:182</v>
          </cell>
          <cell r="C6345" t="str">
            <v>автодорога и площадка котельной № 1, назначение: нежилое, протяженность 560 м, инв.№ 5933</v>
          </cell>
          <cell r="D6345" t="str">
            <v>Вологодская область, г.Череповец, Северное шоссе, 46Д</v>
          </cell>
        </row>
        <row r="6346">
          <cell r="B6346" t="str">
            <v>35:21:0102004:183</v>
          </cell>
          <cell r="C6346" t="str">
            <v>пункт экипировки тепловозов, назначение: нежилое здание, 3 - этажный, общая площадь 637,5 кв.м, инв.№ 8413, лит. А</v>
          </cell>
          <cell r="D6346" t="str">
            <v>Вологодская область, г.Череповец, Северное шоссе, д.46Г</v>
          </cell>
        </row>
        <row r="6347">
          <cell r="B6347" t="str">
            <v>35:21:0102004:184</v>
          </cell>
          <cell r="C6347" t="str">
            <v>комплекс для эксплуатации емкостей, назначение: нежилое здание, 1 - этажный, общая площадь 48,8 кв.м, инв.№ 5941, лит. А</v>
          </cell>
          <cell r="D6347" t="str">
            <v>Вологодская область, г.Череповец, Северное шоссе, д.46Г</v>
          </cell>
        </row>
        <row r="6348">
          <cell r="B6348" t="str">
            <v>35:21:0102004:185</v>
          </cell>
          <cell r="C6348" t="str">
            <v>комплекс для эксплуатации емкостей, назначение: нежилое здание, подвал - 1, 2 уровень - этажный, общая площадь 84,4 кв.м, инв.№ 5942, лит. Б</v>
          </cell>
          <cell r="D6348" t="str">
            <v>Вологодская область, г.Череповец, Северное шоссе, д.46Г</v>
          </cell>
        </row>
        <row r="6349">
          <cell r="B6349" t="str">
            <v>35:21:0102004:186</v>
          </cell>
          <cell r="C6349" t="str">
            <v>Асфальтобетонный завод: асфальтосмесительная установка производительностью 100 т/час, назначение: нежилое сооружение, протяженность площадь застройки 409 кв.м</v>
          </cell>
          <cell r="D6349" t="str">
            <v>Вологодская область, г.Череповец, Северное шоссе, д.44</v>
          </cell>
        </row>
        <row r="6350">
          <cell r="B6350" t="str">
            <v>35:21:0102004:189</v>
          </cell>
          <cell r="C6350" t="str">
            <v>база, назначение: нежилое здание, 2 - этажный, общая площадь 1 688,8 кв.м, инв.№ 1052, лит. А,А1</v>
          </cell>
          <cell r="D6350" t="str">
            <v>Вологодская область, г.Череповец, Северное шоссе, д.58Б</v>
          </cell>
        </row>
        <row r="6351">
          <cell r="B6351" t="str">
            <v>35:21:0102004:189</v>
          </cell>
          <cell r="C6351" t="str">
            <v>база, назначение: нежилое здание, 2 - этажный, общая площадь 1 688,8 кв.м, инв.№ 1052, лит. А,А1</v>
          </cell>
          <cell r="D6351" t="str">
            <v>Вологодская область, г.Череповец, Северное шоссе, д.58Б</v>
          </cell>
        </row>
        <row r="6352">
          <cell r="B6352" t="str">
            <v>35:21:0102004:211</v>
          </cell>
          <cell r="C6352" t="str">
            <v>Газоснабжение. Асфальтосмесительная установка мобильного типа, назначение: сооружение дорожного транспорта, протяженность 226 м</v>
          </cell>
          <cell r="D6352" t="str">
            <v>Вологодская область, г.Череповец, Северное шоссе</v>
          </cell>
        </row>
        <row r="6353">
          <cell r="B6353" t="str">
            <v>35:21:0102004:212</v>
          </cell>
          <cell r="C6353" t="str">
            <v>Железнодорожный путь, назначение: производственное сооружение, протяженность протяженность 495 м, инв.№ 18902</v>
          </cell>
          <cell r="D6353" t="str">
            <v>Вологодская область, г.Череповец, Северное шоссе, д.46</v>
          </cell>
        </row>
        <row r="6354">
          <cell r="B6354" t="str">
            <v>35:21:0102004:213</v>
          </cell>
          <cell r="C6354" t="str">
            <v>здание цеха по производству кристаллических коагулянтов, назначение: нежилое, 5 - этажный, общая площадь 1481,9 кв. м, инв.№ 5307, лит. М</v>
          </cell>
          <cell r="D6354" t="str">
            <v>Вологодская область, г.Череповец, Северное шоссе, д.46, строение 3</v>
          </cell>
        </row>
        <row r="6355">
          <cell r="B6355" t="str">
            <v>35:21:0102004:215</v>
          </cell>
          <cell r="C6355" t="str">
            <v>Сооружение, назначение: сооружения железнодорожного транспорта, протяженность 977 м</v>
          </cell>
          <cell r="D6355" t="str">
            <v>Вологодская область, г.Череповец, ш.Северное</v>
          </cell>
        </row>
        <row r="6356">
          <cell r="B6356" t="str">
            <v>35:21:0102004:216</v>
          </cell>
          <cell r="C6356" t="str">
            <v>Сооружение, назначение: сооружения железнодорожного транспорта, протяженность 451 м</v>
          </cell>
          <cell r="D6356" t="str">
            <v>Вологодская область, г.Череповец, ш.Северное</v>
          </cell>
        </row>
        <row r="6357">
          <cell r="B6357" t="str">
            <v>35:21:0102004:226</v>
          </cell>
          <cell r="C6357" t="str">
            <v>Административно-бытовой корпус, назначение: нежилое помещение, площадь 1 044 кв.м., этаж: 1,2,3, мансарда, номера на поэтажном плане: 1Н</v>
          </cell>
          <cell r="D6357" t="str">
            <v>Вологодская область, г.Череповец, Северное шоссе, д.46В</v>
          </cell>
        </row>
        <row r="6358">
          <cell r="B6358" t="str">
            <v>35:21:0102004:228</v>
          </cell>
          <cell r="C6358" t="str">
            <v>Весовая, назначение: нежилое здание, 1 - этажный, общая площадь 9,8 кв. м, инв.№ 17643, лит. А</v>
          </cell>
          <cell r="D6358" t="str">
            <v>Вологодская область, г.Череповец, Северное шоссе, д.44</v>
          </cell>
        </row>
        <row r="6359">
          <cell r="B6359" t="str">
            <v>35:21:0102004:229</v>
          </cell>
          <cell r="C6359" t="str">
            <v>проходная, назначение: нежилое, 1 - этажный, общая площадь 11,2 кв. м, инв.№ 5301, лит. И</v>
          </cell>
          <cell r="D6359" t="str">
            <v>Вологодская область, г.Череповец, Северное шоссе, д.46,  строение 10</v>
          </cell>
        </row>
        <row r="6360">
          <cell r="B6360" t="str">
            <v>35:21:0102004:230</v>
          </cell>
          <cell r="C6360" t="str">
            <v>проходная, назначение: нежилое, 1 - этажный, общая площадь 8,2 кв. м, инв.№ 5303, лит. Е</v>
          </cell>
          <cell r="D6360" t="str">
            <v>Вологодская область, г.Череповец, Северное шоссе, д.46, строение 8</v>
          </cell>
        </row>
        <row r="6361">
          <cell r="B6361" t="str">
            <v>35:21:0102004:231</v>
          </cell>
          <cell r="C6361" t="str">
            <v>проходная, назначение: нежилое, 1 - этажный, общая площадь 8,2 кв. м, инв.№ 8056, лит. З</v>
          </cell>
          <cell r="D6361" t="str">
            <v>Вологодская область, г.Череповец, Северное шоссе, д.46, строение 9</v>
          </cell>
        </row>
        <row r="6362">
          <cell r="B6362" t="str">
            <v>35:21:0102004:232</v>
          </cell>
          <cell r="C6362" t="str">
            <v>Копровый цех: здание склада тары из-под ВВ и СВ, назначение: нежилое здание, площадь 14,2 кв.м., количество этажей: 1</v>
          </cell>
          <cell r="D6362" t="str">
            <v>Вологодская область, город Череповец,  Северное шоссе, дом 60</v>
          </cell>
        </row>
        <row r="6363">
          <cell r="B6363" t="str">
            <v>35:21:0102004:233</v>
          </cell>
          <cell r="C6363" t="str">
            <v>Копровый цех: общественная уборная на складе ВВ, назначение: нежилое здание, площадь 5 кв.м., количество этажей: 1</v>
          </cell>
          <cell r="D6363" t="str">
            <v>Вологодская область, город Череповец,  Северное шоссе, дом 60</v>
          </cell>
        </row>
        <row r="6364">
          <cell r="B6364" t="str">
            <v>35:21:0102004:234</v>
          </cell>
          <cell r="C6364" t="str">
            <v>Копровый цех: общественная уборная на складе "ВВ" Кошта, назначение: нежилое здание, площадь 3,2 кв.м., количество этажей: 1</v>
          </cell>
          <cell r="D6364" t="str">
            <v>Вологодская область, город Череповец,  Северное шоссе, дом 60</v>
          </cell>
        </row>
        <row r="6365">
          <cell r="B6365" t="str">
            <v>35:21:0102004:235</v>
          </cell>
          <cell r="C6365" t="str">
            <v>Копровый цех: здание подготовки взрывчатых материалов, назначение: нежилое здание, площадь 77 кв.м., количество этажей: 1</v>
          </cell>
          <cell r="D6365" t="str">
            <v>Вологодская область, город Череповец,  Северное шоссе, дом 60</v>
          </cell>
        </row>
        <row r="6366">
          <cell r="B6366" t="str">
            <v>35:21:0102004:236</v>
          </cell>
          <cell r="C6366" t="str">
            <v>Копровый цех: здание караульного помещения на 4 человека на складах "ВВ", назначение: нежилое здание, площадь 37,8 кв.м., количество этажей: 1</v>
          </cell>
          <cell r="D6366" t="str">
            <v>Вологодская область, город Череповец,  Северное шоссе, дом 60</v>
          </cell>
        </row>
        <row r="6367">
          <cell r="B6367" t="str">
            <v>35:21:0102004:237</v>
          </cell>
          <cell r="C6367" t="str">
            <v>Производственно-складское здание, назначение: нежилое помещение, общая площадь 4641,3 кв. м, этаж 1, номера на поэтажном плане 2Н</v>
          </cell>
          <cell r="D6367" t="str">
            <v>Вологодская область, г.Череповец, Северное шоссе, д.46В</v>
          </cell>
        </row>
        <row r="6368">
          <cell r="B6368" t="str">
            <v>35:21:0102004:238</v>
          </cell>
          <cell r="C6368" t="str">
            <v>ливневая канализация (от ЛК7 сущ. до ЛК14), назначение: производственное сооружение, протяженность 235,9 м., инв.№ 18178</v>
          </cell>
          <cell r="D6368" t="str">
            <v>Вологодская область, г.Череповец, Северное шоссе, 46В</v>
          </cell>
        </row>
        <row r="6369">
          <cell r="B6369" t="str">
            <v>35:21:0102004:240</v>
          </cell>
          <cell r="C6369" t="str">
            <v>здание, назначение: нежилое, 1 - этажный, общая площадь 136,1 кв.м, инв.№ 5934, лит. К</v>
          </cell>
          <cell r="D6369" t="str">
            <v>Вологодская область, г.Череповец, Северное шоссе, д.46</v>
          </cell>
        </row>
        <row r="6370">
          <cell r="B6370" t="str">
            <v>35:21:0102004:241</v>
          </cell>
          <cell r="C6370" t="str">
            <v>Здание, назначение: нежилое здание, 1 - этажный, общая площадь 131,9 кв.м, инв.№ 5305, лит. Ж</v>
          </cell>
          <cell r="D6370" t="str">
            <v>Вологодская область, г.Череповец, Северное шоссе, д.46, строен.4</v>
          </cell>
        </row>
        <row r="6371">
          <cell r="B6371" t="str">
            <v>35:21:0102004:242</v>
          </cell>
          <cell r="C6371" t="str">
            <v>склад цемента, назначение: нежилое, площадь 220,6 кв.м., количество этажей: 2, в том числе подземных: 1</v>
          </cell>
          <cell r="D6371" t="str">
            <v>Вологодская область, город Череповец,  Северное шоссе, дом 46, строение 7</v>
          </cell>
        </row>
        <row r="6372">
          <cell r="B6372" t="str">
            <v>35:21:0102004:243</v>
          </cell>
          <cell r="C6372" t="str">
            <v>здание очистки сжатого воздуха, назначение: нежилое, 1 - этажный, общая площадь 67,4 кв.м, инв.№ 5304, лит. Л</v>
          </cell>
          <cell r="D6372" t="str">
            <v>Вологодская область, г.Череповец, Северное шоссе, д.46, строение 5</v>
          </cell>
        </row>
        <row r="6373">
          <cell r="B6373" t="str">
            <v>35:21:0102004:245</v>
          </cell>
          <cell r="C6373" t="str">
            <v>Здание, назначение: нежилое, площадь 343,4 кв.м., количество этажей: 1</v>
          </cell>
          <cell r="D6373" t="str">
            <v>Вологодская область, г.Череповец, Северное шоссе, д.46Б</v>
          </cell>
        </row>
        <row r="6374">
          <cell r="B6374" t="str">
            <v>35:21:0102004:246</v>
          </cell>
          <cell r="C6374" t="str">
            <v>железнодорожные пути, назначение: нежилое, протяженность 340 м, инв.№ 5389</v>
          </cell>
          <cell r="D6374" t="str">
            <v>Вологодская область, город Череповец,  Северное шоссе, дом 46Б</v>
          </cell>
        </row>
        <row r="6375">
          <cell r="B6375" t="str">
            <v>35:21:0102004:253</v>
          </cell>
          <cell r="C6375" t="str">
            <v>главный, арматурный, бетоносмесительный цеха, назначение: нежилое здание, 5 - этажный, общая площадь 22818,7 кв. м, инв.№ 8059, лит. А</v>
          </cell>
          <cell r="D6375" t="str">
            <v>Вологодская область, город Череповец,  Северное шоссе, дом 46, строение 1</v>
          </cell>
        </row>
        <row r="6376">
          <cell r="B6376" t="str">
            <v>35:21:0102004:254</v>
          </cell>
          <cell r="C6376" t="str">
            <v>главный цех, назначение: нежилое здание, 1 - этажный, общая площадь 9119,6 кв. м, инв.№ 8603, лит. Б</v>
          </cell>
          <cell r="D6376" t="str">
            <v>Вологодская область, город Череповец,  Северное шоссе, дом 46, строение 2</v>
          </cell>
        </row>
        <row r="6377">
          <cell r="B6377" t="str">
            <v>35:21:0102004:262</v>
          </cell>
          <cell r="C6377" t="str">
            <v>склад негорючих материалов, назначение: нежилое помещение, общая площадь 494,4 кв. м, этаж 1</v>
          </cell>
          <cell r="D6377" t="str">
            <v>Вологодская область, город Череповец,  Северное шоссе, дом 46Б</v>
          </cell>
        </row>
        <row r="6378">
          <cell r="B6378" t="str">
            <v>35:21:0102004:263</v>
          </cell>
          <cell r="C6378" t="str">
            <v>склад для хранения природного камня, назначение: нежилое помещение, общая площадь 445,3 кв. м, этаж 1</v>
          </cell>
          <cell r="D6378" t="str">
            <v>Вологодская область, город Череповец,  Северное шоссе, дом 46Б</v>
          </cell>
        </row>
        <row r="6379">
          <cell r="B6379" t="str">
            <v>35:21:0102004:264</v>
          </cell>
          <cell r="C6379" t="str">
            <v>Железнодорожный подъездной путь, назначение: железнодорожный подъездной путь, протяженность 302 м</v>
          </cell>
          <cell r="D6379" t="str">
            <v>Вологодская область, г.Череповец, Северное шоссе, д.46Г</v>
          </cell>
        </row>
        <row r="6380">
          <cell r="B6380" t="str">
            <v>35:21:0102004:266</v>
          </cell>
          <cell r="C6380" t="str">
            <v>Наружный газопровод, назначение: иное сооружение (Наружный газопровод), протяженность 92 м</v>
          </cell>
          <cell r="D6380" t="str">
            <v>Вологодская область, г.Череповец, Северное шоссе</v>
          </cell>
        </row>
        <row r="6381">
          <cell r="B6381" t="str">
            <v>35:21:0102004:275</v>
          </cell>
          <cell r="C6381" t="str">
            <v>Административно-бытовой корпус, назначение: нежилое здание, 4 - этажный, общая площадь 5566,5 кв. м, инв.№ 8055, лит. В</v>
          </cell>
          <cell r="D6381" t="str">
            <v>Вологодская область, г.Череповец, Северное шоссе, д.46</v>
          </cell>
        </row>
        <row r="6382">
          <cell r="B6382" t="str">
            <v>35:21:0102004:276</v>
          </cell>
          <cell r="C6382" t="str">
            <v>Железнодорожные пути, назначение: производственное сооружение, протяженность 541 м, инв.№ 5306</v>
          </cell>
          <cell r="D6382" t="str">
            <v>Вологодская область, г.Череповец, Северное шоссе, д.46</v>
          </cell>
        </row>
        <row r="6383">
          <cell r="B6383" t="str">
            <v>35:21:0102004:278</v>
          </cell>
          <cell r="C6383" t="str">
            <v>Индустриальный парк "Череповец". Инженерная и транспортная инфраструктура территории. ПС-110/10 кВ, назначение: 1.1 Сооружения электроэнергетики, площадь застройки 4 839,9 кв.м</v>
          </cell>
          <cell r="D6383" t="str">
            <v>Вологодская область, г.Череповец, Северное шоссе</v>
          </cell>
        </row>
        <row r="6384">
          <cell r="B6384" t="str">
            <v>35:21:0102004:279</v>
          </cell>
          <cell r="C6384" t="str">
            <v>Индустриальный парк "Череповец". Инженерная и транспортная инфраструктура территории. Стоянка легковых автомобилей., назначение: 9) иные Cооружения производственного назначения, протяженность 1414.80 кв. м</v>
          </cell>
          <cell r="D6384" t="str">
            <v>Вологодская область, г.Череповец, ш.Северное</v>
          </cell>
        </row>
        <row r="6385">
          <cell r="B6385" t="str">
            <v>35:21:0102004:280</v>
          </cell>
          <cell r="C6385" t="str">
            <v>Индустриальный парк "Череповец". Инженерная и транспортная инфраструктура территории. Сети наружного освещения., назначение: 9) иные Cооружения производственного назначения, протяженность 3167 м</v>
          </cell>
          <cell r="D6385" t="str">
            <v>Вологодская область, г.Череповец, ш.Северное</v>
          </cell>
        </row>
        <row r="6386">
          <cell r="B6386" t="str">
            <v>35:21:0102004:281</v>
          </cell>
          <cell r="C6386" t="str">
            <v>бытовая канализация, назначение: производственное сооружение, протяженность 297 м, инв.№ 18179</v>
          </cell>
          <cell r="D6386" t="str">
            <v>Вологодская область, г.Череповец, Северное шоссе, 46В</v>
          </cell>
        </row>
        <row r="6387">
          <cell r="B6387" t="str">
            <v>35:21:0102004:282</v>
          </cell>
          <cell r="C6387" t="str">
            <v>водопровод, назначение: производственное сооружение, протяженность 461 м,  инв.№ 18180</v>
          </cell>
          <cell r="D6387" t="str">
            <v>Вологодская область, г.Череповец, Северное шоссе, 46В</v>
          </cell>
        </row>
        <row r="6388">
          <cell r="B6388" t="str">
            <v>35:21:0102004:283</v>
          </cell>
          <cell r="C6388" t="str">
            <v>ливневая канализация, назначение: производственное сооружение, протяженность 300 м, инв.№ 18177</v>
          </cell>
          <cell r="D6388" t="str">
            <v>Вологодская область, г.Череповец, Северное шоссе, 46В</v>
          </cell>
        </row>
        <row r="6389">
          <cell r="B6389" t="str">
            <v>35:21:0102004:284</v>
          </cell>
          <cell r="C6389" t="str">
            <v>Индустриальный парк "Череповец". Инженерная и транспортная инфраструктура территории. Железнодорожные пути., назначение: 9) иные Cооружения производственного назначения, протяженность 1387 м</v>
          </cell>
          <cell r="D6389" t="str">
            <v>Вологодская область, г.Череповец, ш.Северное</v>
          </cell>
        </row>
        <row r="6390">
          <cell r="B6390" t="str">
            <v>35:21:0102004:285</v>
          </cell>
          <cell r="C6390" t="str">
            <v>Индустриальный парк "Череповец". Инженерная и транспортная инфраструктура территории. Электрические сети., назначение: 9) иные Cооружения производственного назначения, протяженность 1382 м</v>
          </cell>
          <cell r="D6390" t="str">
            <v>Вологодская область, г.Череповец, ш.Северное</v>
          </cell>
        </row>
        <row r="6391">
          <cell r="B6391" t="str">
            <v>35:21:0102004:286</v>
          </cell>
          <cell r="C6391" t="str">
            <v>Индустриальный парк "Череповец". Инженерная и транспортная инфраструктура территории. Сети газоснабжения., назначение: 9) иные Cооружения производственного назначения, протяженность 1405 м</v>
          </cell>
          <cell r="D6391" t="str">
            <v>Вологодская область, г.Череповец, ш.Северное</v>
          </cell>
        </row>
        <row r="6392">
          <cell r="B6392" t="str">
            <v>35:21:0102004:287</v>
          </cell>
          <cell r="C6392" t="str">
            <v>Индустриальный парк "Череповец". Инженерная и транспортная инфраструктура территории. Павильон для прибора учета воды., назначение: 9) иные Cооружения производственного назначения, площадь 10,4 кв.м</v>
          </cell>
          <cell r="D6392" t="str">
            <v>Вологодская область, г.Череповец, ш.Северное, д.42, соор.3</v>
          </cell>
        </row>
        <row r="6393">
          <cell r="B6393" t="str">
            <v>35:21:0102004:288</v>
          </cell>
          <cell r="C6393" t="str">
            <v>Индустриальный парк "Череповец". Инженерная и транспортная инфраструктура территории. Пункт газораспределительный блочный., назначение: 9) иные Cооружения производственного назначения, площадь застройки 20.70 кв. м</v>
          </cell>
          <cell r="D6393" t="str">
            <v>Вологодская область, г.Череповец, ш.Северное, д.42, соор.5</v>
          </cell>
        </row>
        <row r="6394">
          <cell r="B6394" t="str">
            <v>35:21:0102004:289</v>
          </cell>
          <cell r="C6394" t="str">
            <v>Индустриальный парк "Череповец". Инженерная и транспортная инфраструктура территории. Сети противопожарного водопровода., назначение: 9) иные Cооружения производственного назначения, протяженность 2377 м</v>
          </cell>
          <cell r="D6394" t="str">
            <v>Вологодская область, г.Череповец, ш.Северное</v>
          </cell>
        </row>
        <row r="6395">
          <cell r="B6395" t="str">
            <v>35:21:0102004:290</v>
          </cell>
          <cell r="C6395" t="str">
            <v>Индустриальный парк "Череповец". Инженерная и транспортная инфраструктура территории. Канализационная насосная станция-2., назначение: 9) иные Cооружения производственного назначения, глубина 5.80 м</v>
          </cell>
          <cell r="D6395" t="str">
            <v>Вологодская область, г.Череповец, ш.Северное, д.42, соор.7</v>
          </cell>
        </row>
        <row r="6396">
          <cell r="B6396" t="str">
            <v>35:21:0102004:291</v>
          </cell>
          <cell r="C6396" t="str">
            <v>Индустриальный парк "Череповец". Инженерная и транспортная инфраструктура территории. Канализационная насосная станция-1., назначение: 9) иные Cооружения производственного назначения, глубина 7.40 м</v>
          </cell>
          <cell r="D6396" t="str">
            <v>Вологодская область, г.Череповец, ш.Северное, д.42, соор.6</v>
          </cell>
        </row>
        <row r="6397">
          <cell r="B6397" t="str">
            <v>35:21:0102004:292</v>
          </cell>
          <cell r="C6397" t="str">
            <v>Индустриальный парк "Череповец". Инженерная и транспортная инфраструктура территории. Сети ливневой канализации., назначение: 9) иные Cооружения производственного назначения, протяженность 2174 м</v>
          </cell>
          <cell r="D6397" t="str">
            <v>Вологодская область, г.Череповец, ш.Северное</v>
          </cell>
        </row>
        <row r="6398">
          <cell r="B6398" t="str">
            <v>35:21:0102004:293</v>
          </cell>
          <cell r="C6398" t="str">
            <v>Индустриальный парк "Череповец". Инженерная и транспортная инфраструктура территории. Сети связи., назначение: 9) иные Cооружения производственного назначения, протяженность 1428 м</v>
          </cell>
          <cell r="D6398" t="str">
            <v>Вологодская область, г.Череповец, ш.Северное</v>
          </cell>
        </row>
        <row r="6399">
          <cell r="B6399" t="str">
            <v>35:21:0102004:294</v>
          </cell>
          <cell r="C6399" t="str">
            <v>Индустриальный парк "Череповец". Инженерная и транспортная инфраструктура территории. Сети хозяйственно-бытовой канализации., назначение: 9) иные Cооружения производственного назначения, протяженность 1204 м</v>
          </cell>
          <cell r="D6399" t="str">
            <v>Вологодская область, г.Череповец, ш.Северное</v>
          </cell>
        </row>
        <row r="6400">
          <cell r="B6400" t="str">
            <v>35:21:0102004:295</v>
          </cell>
          <cell r="C6400" t="str">
            <v>Индустриальный парк "Череповец". Инженерная и транспортная инфраструктура территории.Насосная станция., назначение: 9) иные Cооружения производственного назначения, площадь 236,2 кв.м</v>
          </cell>
          <cell r="D6400" t="str">
            <v>Вологодская область, г.Череповец, ш.Северное, д.42, соор.2</v>
          </cell>
        </row>
        <row r="6401">
          <cell r="B6401" t="str">
            <v>35:21:0102004:296</v>
          </cell>
          <cell r="C6401" t="str">
            <v>Индустриальный парк "Череповец". Инженерная и транспортная инфраструктура территории. Комплектно-трансформаторная подстанция КТП-1., назначение: 9) иные Cооружения производственного назначения, площадь 35 кв.м</v>
          </cell>
          <cell r="D6401" t="str">
            <v>Вологодская область, г.Череповец, ш.Северное, д.42, соор.4</v>
          </cell>
        </row>
        <row r="6402">
          <cell r="B6402" t="str">
            <v>35:21:0102004:297</v>
          </cell>
          <cell r="C6402" t="str">
            <v>Индустриальный парк "Череповец". Инженерная и транспортная инфраструктура территории. Сети хозяйственно-питьевого водопровода., назначение: 9) иные Cооружения производственного назначения, протяженность 2312 м</v>
          </cell>
          <cell r="D6402" t="str">
            <v>Вологодская область, г.Череповец, ш.Северное</v>
          </cell>
        </row>
        <row r="6403">
          <cell r="B6403" t="str">
            <v>35:21:0102004:298</v>
          </cell>
          <cell r="C6403" t="str">
            <v>Индустриальный парк "Череповец". Инженерная и транспортная инфраструктура территории. Автомобильные дороги, назначение: 9) иные Cооружения производственного назначения, протяженность 2955 м</v>
          </cell>
          <cell r="D6403" t="str">
            <v>Вологодская область, г.Череповец, ш.Северное</v>
          </cell>
        </row>
        <row r="6404">
          <cell r="B6404" t="str">
            <v>35:21:0102004:299</v>
          </cell>
          <cell r="C6404" t="str">
            <v>Индустриальный парк "Череповец". Инженерная и транспортная инфраструктура территории. Коммуникационная эстакада, назначение: 9) иные Cооружения производственного назначения, протяженность 1671 м</v>
          </cell>
          <cell r="D6404" t="str">
            <v>Вологодская область, г.Череповец, ш.Северное</v>
          </cell>
        </row>
        <row r="6405">
          <cell r="B6405" t="str">
            <v>35:21:0102004:307</v>
          </cell>
          <cell r="C6405" t="str">
            <v>Производственная площадка с асфальтосмесительной установкой мобильного типа, назначение: 8) Cооружения строительной индустрии, площадь 7 094,4 кв.м</v>
          </cell>
          <cell r="D6405" t="str">
            <v>Вологодская область, г.Череповец, Северное шоссе, д.56, соор. 1</v>
          </cell>
        </row>
        <row r="6406">
          <cell r="B6406" t="str">
            <v>35:21:0102005:1016</v>
          </cell>
          <cell r="C6406" t="str">
            <v>Мачта прожекторная, назначение: мачта прожекторная, высота 24 м</v>
          </cell>
          <cell r="D6406" t="str">
            <v>Вологодская область, г.Череповец, ул.Центральная, д.12</v>
          </cell>
        </row>
        <row r="6407">
          <cell r="B6407" t="str">
            <v>35:21:0102005:249</v>
          </cell>
          <cell r="C6407" t="str">
            <v>здание пекарни, назначение: нежилое, производственное (промышленное), 1 - этажный, общая площадь 326,5 кв. м, инв.№ 19:256:002:000095870, лит. А</v>
          </cell>
          <cell r="D6407" t="str">
            <v>Вологодская область, город Череповец, улица Центральная, дом 15</v>
          </cell>
        </row>
        <row r="6408">
          <cell r="B6408" t="str">
            <v>35:21:0102005:253</v>
          </cell>
          <cell r="C6408" t="str">
            <v>мясоперерабатывающий комплекс, назначение: нежилое здание, площадь 2 015,3 кв.м., количество этажей: 2</v>
          </cell>
          <cell r="D6408" t="str">
            <v>Вологодская область, город Череповец, улица Центральная, дом 6</v>
          </cell>
        </row>
        <row r="6409">
          <cell r="B6409" t="str">
            <v>35:21:0102005:255</v>
          </cell>
          <cell r="C6409" t="str">
            <v>Дом-вагон ВД-2 "Вино", назначение: нежилое здание, площадь 67,2 кв.м., количество этажей: 1</v>
          </cell>
          <cell r="D6409" t="str">
            <v>Вологодская область, г.Череповец, ул.Центральная, д.8</v>
          </cell>
        </row>
        <row r="6410">
          <cell r="B6410" t="str">
            <v>35:21:0102005:256</v>
          </cell>
          <cell r="C6410" t="str">
            <v>кафетерий и промтоварный магазин, назначение: производственное здание, 1 - этажный, общая площадь 483,6 кв.м, инв.№ 19:256:002:000096090, лит. А</v>
          </cell>
          <cell r="D6410" t="str">
            <v>Вологодская область, г.Череповец, ул.Центральная, д.6</v>
          </cell>
        </row>
        <row r="6411">
          <cell r="B6411" t="str">
            <v>35:21:0102005:257</v>
          </cell>
          <cell r="C6411" t="str">
            <v>Проходная, назначение: нежилое здание, 1 - этажный, общая площадь 24,3 кв. м, инв.№ 8975, лит. А</v>
          </cell>
          <cell r="D6411" t="str">
            <v>Вологодская область, г.Череповец, ул.Центральная, д.68</v>
          </cell>
        </row>
        <row r="6412">
          <cell r="B6412" t="str">
            <v>35:21:0102005:258</v>
          </cell>
          <cell r="C6412" t="str">
            <v>трансформаторная подстанция, назначение: нежилое, площадь 11,4 кв.м., количество этажей: 1</v>
          </cell>
          <cell r="D6412" t="str">
            <v>Вологодская область, г.Череповец, ул.Центральная, д.68</v>
          </cell>
        </row>
        <row r="6413">
          <cell r="B6413" t="str">
            <v>35:21:0102005:258</v>
          </cell>
          <cell r="C6413" t="str">
            <v>трансформаторная подстанция, назначение: нежилое, площадь 11,4 кв.м., количество этажей: 1</v>
          </cell>
          <cell r="D6413" t="str">
            <v>Вологодская область, г.Череповец, ул.Центральная, д.68</v>
          </cell>
        </row>
        <row r="6414">
          <cell r="B6414" t="str">
            <v>35:21:0102005:259</v>
          </cell>
          <cell r="C6414" t="str">
            <v>Зарядная станция, назначение: нежилое здание, 1 - этажный, общая площадь 311,2 кв. м, инв.№ 8972, лит. В</v>
          </cell>
          <cell r="D6414" t="str">
            <v>Вологодская область, г.Череповец, ул.Центральная, д.68</v>
          </cell>
        </row>
        <row r="6415">
          <cell r="B6415" t="str">
            <v>35:21:0102005:260</v>
          </cell>
          <cell r="C6415" t="str">
            <v>Картофелехранилище №2, назначение: нежилое здание, 1 - этажный, общая площадь 783,5 кв. м, инв.№ 8920, лит. З</v>
          </cell>
          <cell r="D6415" t="str">
            <v>Вологодская область, г.Череповец, ул.Центральная, д.68</v>
          </cell>
        </row>
        <row r="6416">
          <cell r="B6416" t="str">
            <v>35:21:0102005:261</v>
          </cell>
          <cell r="C6416" t="str">
            <v>склад, назначение: нежилое здание, 1 - этажный, общая площадь 742,8 кв. м, инв.№ 9711, лит. Ц</v>
          </cell>
          <cell r="D6416" t="str">
            <v>Вологодская область, г.Череповец, ул.Центральная, д.68</v>
          </cell>
        </row>
        <row r="6417">
          <cell r="B6417" t="str">
            <v>35:21:0102005:262</v>
          </cell>
          <cell r="C6417" t="str">
            <v>Картофелехранилище, назначение: нежилое здание, 2 - этажный, общая площадь 1192,1 кв. м, инв.№ 8973, лит. Е</v>
          </cell>
          <cell r="D6417" t="str">
            <v>Вологодская область, г.Череповец, ул.Центральная, д.68</v>
          </cell>
        </row>
        <row r="6418">
          <cell r="B6418" t="str">
            <v>35:21:0102005:263</v>
          </cell>
          <cell r="C6418" t="str">
            <v>прожекторная мачта, назначение: нежилое сооружение, протяженность Протяженность: 1,4 м, 0 - этажный, инв.№ 9649, лит. К</v>
          </cell>
          <cell r="D6418" t="str">
            <v>Вологодская область, г.Череповец, ул.Центральная, д.68</v>
          </cell>
        </row>
        <row r="6419">
          <cell r="B6419" t="str">
            <v>35:21:0102005:264</v>
          </cell>
          <cell r="C6419" t="str">
            <v>подъездная автодорога, назначение: Нежилое сооружение, Протяженность: 230 м, инв.№ 9689</v>
          </cell>
          <cell r="D6419" t="str">
            <v>Вологодская область, г.Череповец, ул.Центральная, д.68</v>
          </cell>
        </row>
        <row r="6420">
          <cell r="B6420" t="str">
            <v>35:21:0102005:264</v>
          </cell>
          <cell r="C6420" t="str">
            <v>подъездная автодорога, назначение: Нежилое сооружение, Протяженность: 230 м, инв.№ 9689</v>
          </cell>
          <cell r="D6420" t="str">
            <v>Вологодская область, г.Череповец, ул.Центральная, д.68</v>
          </cell>
        </row>
        <row r="6421">
          <cell r="B6421" t="str">
            <v>35:21:0102005:266</v>
          </cell>
          <cell r="C6421" t="str">
            <v>прожекторная мачта, назначение: Нежилое сооружение, протяженность Протяженность: 1,4 м, 0 - этажный, инв.№ 9650, лит. Л</v>
          </cell>
          <cell r="D6421" t="str">
            <v>Вологодская область, г.Череповец, ул.Центральная, д.68</v>
          </cell>
        </row>
        <row r="6422">
          <cell r="B6422" t="str">
            <v>35:21:0102005:267</v>
          </cell>
          <cell r="C6422" t="str">
            <v>капустохранилище, назначение: производственное, 1 - этажный, общая площадь 963,7 кв. м, инв.№ 19:256:002:000097620, лит. А</v>
          </cell>
          <cell r="D6422" t="str">
            <v>Вологодская область, г.Череповец, ул.Центральная, д.70, строен.1</v>
          </cell>
        </row>
        <row r="6423">
          <cell r="B6423" t="str">
            <v>35:21:0102005:268</v>
          </cell>
          <cell r="C6423" t="str">
            <v>Картофелехранилище №3, назначение: нежилое здание, 1 - этажный, общая площадь 832,8 кв. м, инв.№ 8921, лит. И</v>
          </cell>
          <cell r="D6423" t="str">
            <v>Вологодская область, г.Череповец, ул.Центральная, д.68</v>
          </cell>
        </row>
        <row r="6424">
          <cell r="B6424" t="str">
            <v>35:21:0102005:269</v>
          </cell>
          <cell r="C6424" t="str">
            <v>Картофелехранилище №10, назначение: нежилое здание, 2 - этажный, общая площадь 3510,7 кв. м, инв.№ 8974, лит. Д</v>
          </cell>
          <cell r="D6424" t="str">
            <v>Вологодская область, г.Череповец, ул.Центральная, д.68</v>
          </cell>
        </row>
        <row r="6425">
          <cell r="B6425" t="str">
            <v>35:21:0102005:271</v>
          </cell>
          <cell r="C6425" t="str">
            <v>почтовое отделение, назначение: нежилое, производственное (промышленное), 1 - этажный, общая площадь 36,2 кв. м, инв.№ 19:256:002:000095780, лит. А</v>
          </cell>
          <cell r="D6425" t="str">
            <v>Вологодская область, город Череповец, улица Центральная, дом 12</v>
          </cell>
        </row>
        <row r="6426">
          <cell r="B6426" t="str">
            <v>35:21:0102005:272</v>
          </cell>
          <cell r="C6426" t="str">
            <v>свинарник № 9 и свинарник-откормочник № 10 с переходом, назначение: нежилое, производственное (промышленное), 1 - этажный, общая площадь 2823,8 кв. м, инв.№ 19:256:002:000095820:000А,А1:20000, лит. А,А1</v>
          </cell>
          <cell r="D6426" t="str">
            <v>Вологодская область, город Череповец, улица Центральная, дом 12</v>
          </cell>
        </row>
        <row r="6427">
          <cell r="B6427" t="str">
            <v>35:21:0102005:273</v>
          </cell>
          <cell r="C6427" t="str">
            <v>гараж под трактора, назначение: нежилое, производственное (промышленное), 1 - этажный, общая площадь 237 кв. м, инв.№ 19:256:002:000095940, лит. А</v>
          </cell>
          <cell r="D6427" t="str">
            <v>Вологодская область, г.Череповец, ул.Центральная, д.12</v>
          </cell>
        </row>
        <row r="6428">
          <cell r="B6428" t="str">
            <v>35:21:0102005:274</v>
          </cell>
          <cell r="C6428" t="str">
            <v>свинарник-маточник № 11, назначение: нежилое, производственное (промышленное), 1 - этажный, общая площадь 2000,5 кв. м, инв.№ 19:256:002:000096030, лит. А</v>
          </cell>
          <cell r="D6428" t="str">
            <v>Вологодская область, город Череповец, улица Центральная, дом 12</v>
          </cell>
        </row>
        <row r="6429">
          <cell r="B6429" t="str">
            <v>35:21:0102005:275</v>
          </cell>
          <cell r="C6429" t="str">
            <v>коровник, назначение: нежилое, производственное (промышленное), 1 - этажный, общая площадь 1598,8 кв. м, инв.№ 19:256:002:000096050, лит. А</v>
          </cell>
          <cell r="D6429" t="str">
            <v>Вологодская область, город Череповец, улица Центральная, дом 12</v>
          </cell>
        </row>
        <row r="6430">
          <cell r="B6430" t="str">
            <v>35:21:0102005:276</v>
          </cell>
          <cell r="C6430" t="str">
            <v>здание молочного блока, ремонтных мастерских, назначение: производственное здание, 2 - этажный, общая площадь 795,3 кв. м, инв.№ 19:256:002:000097690, лит. А</v>
          </cell>
          <cell r="D6430" t="str">
            <v>Вологодская область, г.Череповец, ул.Центральная, д.12</v>
          </cell>
        </row>
        <row r="6431">
          <cell r="B6431" t="str">
            <v>35:21:0102005:277</v>
          </cell>
          <cell r="C6431" t="str">
            <v>свинарник-откормочник № 12, назначение: нежилое, производственное (промышленное), 1 - этажный, общая площадь 1654,4 кв. м, инв.№ 19:256:002:000096040, лит. А</v>
          </cell>
          <cell r="D6431" t="str">
            <v>Вологодская область, город Череповец, улица Центральная, дом 12</v>
          </cell>
        </row>
        <row r="6432">
          <cell r="B6432" t="str">
            <v>35:21:0102005:278</v>
          </cell>
          <cell r="C6432" t="str">
            <v>кормоцех, назначение: производственное здание, 3 - этажный, общая площадь 1713 кв. м, инв.№ 19:256:002:000095880, лит. А</v>
          </cell>
          <cell r="D6432" t="str">
            <v>Вологодская область, г.Череповец, ул.Центральная, д.12</v>
          </cell>
        </row>
        <row r="6433">
          <cell r="B6433" t="str">
            <v>35:21:0102005:279</v>
          </cell>
          <cell r="C6433" t="str">
            <v>здание сырцеха, назначение: нежилое, производственное (промышленное), 1 - этажный, общая площадь 246,3 кв. м, инв.№ 19:256:002:000097670, лит. А</v>
          </cell>
          <cell r="D6433" t="str">
            <v>Вологодская область, город Череповец, улица Центральная, дом 12</v>
          </cell>
        </row>
        <row r="6434">
          <cell r="B6434" t="str">
            <v>35:21:0102005:280</v>
          </cell>
          <cell r="C6434" t="str">
            <v>свинарник № 2 с бытовым помещением, свинарник № 3, назначение: нежилое, производственное (промышленное), 1 - этажный, общая площадь 3425 кв. м, инв.№ 19:256:002:000095930:00А, А1:20000, лит. А,А1</v>
          </cell>
          <cell r="D6434" t="str">
            <v>Вологодская область, г.Череповец, ул.Центральная, д.12</v>
          </cell>
        </row>
        <row r="6435">
          <cell r="B6435" t="str">
            <v>35:21:0102005:281</v>
          </cell>
          <cell r="C6435" t="str">
            <v>летний лагерь для свиней, назначение: нежилое, производственное (промышленное), 1 - этажный, общая площадь 1049,2 кв. м, инв.№ 19:256:002:000096080, лит. А</v>
          </cell>
          <cell r="D6435" t="str">
            <v>Вологодская область, город Череповец, улица Центральная, дом 12</v>
          </cell>
        </row>
        <row r="6436">
          <cell r="B6436" t="str">
            <v>35:21:0102005:282</v>
          </cell>
          <cell r="C6436" t="str">
            <v>гараж для автомашин №1-7 боксов, назначение: производственное здание, 1 - этажный, общая площадь 320,2 кв. м, инв.№ 19:256:002:000097660, лит. А</v>
          </cell>
          <cell r="D6436" t="str">
            <v>Вологодская область, г.Череповец, ул.Центральная, д.12</v>
          </cell>
        </row>
        <row r="6437">
          <cell r="B6437" t="str">
            <v>35:21:0102005:283</v>
          </cell>
          <cell r="C6437" t="str">
            <v>КПП, назначение: нежилое, 2 - этажный, общая площадь 50,6 кв. м, инв.№ 19:256:002:000097680, лит. А</v>
          </cell>
          <cell r="D6437" t="str">
            <v>Вологодская область, город Череповец, улица Центральная, дом 12</v>
          </cell>
        </row>
        <row r="6438">
          <cell r="B6438" t="str">
            <v>35:21:0102005:284</v>
          </cell>
          <cell r="C6438" t="str">
            <v>склад № 3 для зерна, назначение: производственное здание, 1 - этажный, общая площадь 1378,1 кв. м, инв.№ 19:256:002:000095900, лит. А</v>
          </cell>
          <cell r="D6438" t="str">
            <v>Вологодская область, г.Череповец, ул.Центральная, д.12</v>
          </cell>
        </row>
        <row r="6439">
          <cell r="B6439" t="str">
            <v>35:21:0102005:285</v>
          </cell>
          <cell r="C6439" t="str">
            <v>свинарник № 1, назначение: производственное здание, 1 - этажный, общая площадь 717,2 кв. м, инв.№ 19:256:002:000095920, лит. А</v>
          </cell>
          <cell r="D6439" t="str">
            <v>Вологодская область, г.Череповец, ул.Центральная, д.12</v>
          </cell>
        </row>
        <row r="6440">
          <cell r="B6440" t="str">
            <v>35:21:0102005:286</v>
          </cell>
          <cell r="C6440" t="str">
            <v>Весовая, назначение: нежилое, производственное (промышленное), 1 - этажный, общая площадь 31,4 кв. м, инв.№ 19:256:002:000095890, лит. А</v>
          </cell>
          <cell r="D6440" t="str">
            <v>Вологодская область, город Череповец, улица Центральная, дом 12</v>
          </cell>
        </row>
        <row r="6441">
          <cell r="B6441" t="str">
            <v>35:21:0102005:287</v>
          </cell>
          <cell r="C6441" t="str">
            <v>гараж для а/машин № 3, назначение: нежилое, производственное (промышленное), 1 - этажный, общая площадь 86,4 кв. м, инв.№ 19:256:002:000097640, лит. А</v>
          </cell>
          <cell r="D6441" t="str">
            <v>Вологодская область, город Череповец, улица Центральная, дом 12</v>
          </cell>
        </row>
        <row r="6442">
          <cell r="B6442" t="str">
            <v>35:21:0102005:288</v>
          </cell>
          <cell r="C6442" t="str">
            <v>Холодный склад № 1, склад № 2, склад № 3, назначение: производственное здание, 1 - этажный, общая площадь 1657,7 кв. м, инв.№ 19:256:002:000095990:0А,А1,А2:20000, лит. А,А1,А2</v>
          </cell>
          <cell r="D6442" t="str">
            <v>Вологодская область, г.Череповец, ул.Центральная, д.12</v>
          </cell>
        </row>
        <row r="6443">
          <cell r="B6443" t="str">
            <v>35:21:0102005:289</v>
          </cell>
          <cell r="C6443" t="str">
            <v>бетонированная площадка, назначение: нежилое, общая площадь 43305 кв. м, инв.№ 4639</v>
          </cell>
          <cell r="D6443" t="str">
            <v>Вологодская область, город Череповец, улица Центральная, дом 12</v>
          </cell>
        </row>
        <row r="6444">
          <cell r="B6444" t="str">
            <v>35:21:0102005:290</v>
          </cell>
          <cell r="C6444" t="str">
            <v>канализация, назначение: нежилое, протяженность Протяженность:  520 м, инв.№ 4643/1177</v>
          </cell>
          <cell r="D6444" t="str">
            <v>Вологодская область, город Череповец, улица Центральная, дом 12</v>
          </cell>
        </row>
        <row r="6445">
          <cell r="B6445" t="str">
            <v>35:21:0102005:291</v>
          </cell>
          <cell r="C6445" t="str">
            <v>свинарник № 4, назначение: нежилое, производственное (промышленное), 1 - этажный, общая площадь 501 кв. м, инв.№ 19:256:002:000095800, лит. А</v>
          </cell>
          <cell r="D6445" t="str">
            <v>Вологодская область, город Череповец, улица Центральная, дом 12</v>
          </cell>
        </row>
        <row r="6446">
          <cell r="B6446" t="str">
            <v>35:21:0102005:292</v>
          </cell>
          <cell r="C6446" t="str">
            <v>летний лагерь для свиней, назначение: нежилое, производственное (промышленное), 1 - этажный, общая площадь 905,3 кв. м, инв.№ 19:256:002:000095830, лит. А</v>
          </cell>
          <cell r="D6446" t="str">
            <v>Вологодская область, город Череповец, улица Центральная, дом 12</v>
          </cell>
        </row>
        <row r="6447">
          <cell r="B6447" t="str">
            <v>35:21:0102005:293</v>
          </cell>
          <cell r="C6447" t="str">
            <v>Склад, назначение: производственное здание, 1 - этажный, общая площадь 587,8 кв. м, инв.№ 19:256:002:000096070, лит. А</v>
          </cell>
          <cell r="D6447" t="str">
            <v>Вологодская область, г.Череповец, ул.Центральная, д.12</v>
          </cell>
        </row>
        <row r="6448">
          <cell r="B6448" t="str">
            <v>35:21:0102005:294</v>
          </cell>
          <cell r="C6448" t="str">
            <v>склад для хранения с/х продукции, назначение: производственное здание, 1 - этажный, общая площадь 753,9 кв. м, инв.№ 19:256:002:000096130, лит. А</v>
          </cell>
          <cell r="D6448" t="str">
            <v>Вологодская область, г.Череповец, ул.Центральная, д.12</v>
          </cell>
        </row>
        <row r="6449">
          <cell r="B6449" t="str">
            <v>35:21:0102005:295</v>
          </cell>
          <cell r="C6449" t="str">
            <v>лукохолодный склад, назначение: производственное, 2 - этажный, общая площадь 1580,6 кв. м, инв.№ 19:256:002:000096000, лит. А</v>
          </cell>
          <cell r="D6449" t="str">
            <v>Вологодская область, г.Череповец, ул.Центральная, д.29</v>
          </cell>
        </row>
        <row r="6450">
          <cell r="B6450" t="str">
            <v>35:21:0102005:297</v>
          </cell>
          <cell r="C6450" t="str">
            <v>летний лагерь для свиней, назначение: нежилое, производственное (промышленное), 1 - этажный, общая площадь 1155 кв. м, инв.№ 19:256:002:000095980, лит. А</v>
          </cell>
          <cell r="D6450" t="str">
            <v>Вологодская область, город Череповец, улица Центральная, дом 12</v>
          </cell>
        </row>
        <row r="6451">
          <cell r="B6451" t="str">
            <v>35:21:0102005:298</v>
          </cell>
          <cell r="C6451" t="str">
            <v>свинарник № 5, свинарник № 6, назначение: производственное здание, 1 - этажный, общая площадь 3377,5 кв. м, инв.№ 19:256:002:000095790:00А,А1:20000, лит. А,А1</v>
          </cell>
          <cell r="D6451" t="str">
            <v>Вологодская область, г.Череповец, ул.Центральная, д.12</v>
          </cell>
        </row>
        <row r="6452">
          <cell r="B6452" t="str">
            <v>35:21:0102005:299</v>
          </cell>
          <cell r="C6452" t="str">
            <v>Контора, назначение: производственное, 1 - этажный, общая площадь 397,1 кв. м, инв.№ 19:256:002:000095910, лит. А</v>
          </cell>
          <cell r="D6452" t="str">
            <v>Вологодская область, г.Череповец, ул.Центральная, д.12</v>
          </cell>
        </row>
        <row r="6453">
          <cell r="B6453" t="str">
            <v>35:21:0102005:300</v>
          </cell>
          <cell r="C6453" t="str">
            <v>теплый гараж № 4 для автобусов, назначение: производственное здание, 1 - этажный, общая площадь 208,6 кв. м, инв.№ 19:256:002:000097630, лит. А</v>
          </cell>
          <cell r="D6453" t="str">
            <v>Вологодская область, г.Череповец, ул.Центральная, д.12</v>
          </cell>
        </row>
        <row r="6454">
          <cell r="B6454" t="str">
            <v>35:21:0102005:301</v>
          </cell>
          <cell r="C6454" t="str">
            <v>теплый гараж № 2, назначение: нежилое, производственное (промышленное), 1 - этажный, общая площадь 75,6 кв. м, инв.№ 19:256:002:000097650, лит. А</v>
          </cell>
          <cell r="D6454" t="str">
            <v>Вологодская область, город Череповец, улица Центральная, дом 12</v>
          </cell>
        </row>
        <row r="6455">
          <cell r="B6455" t="str">
            <v>35:21:0102005:302</v>
          </cell>
          <cell r="C6455" t="str">
            <v>огуречный склад, назначение: производственное, 1 - этажный, общая площадь 778,6 кв. м, инв.№ 19:256:002:000096060, лит. А</v>
          </cell>
          <cell r="D6455" t="str">
            <v>Вологодская область, г.Череповец, ул.Центральная, д.29, строен.5</v>
          </cell>
        </row>
        <row r="6456">
          <cell r="B6456" t="str">
            <v>35:21:0102005:303</v>
          </cell>
          <cell r="C6456" t="str">
            <v>здание напольного склада, назначение: производственное, 1 - этажный, общая площадь 245,9 кв. м, инв.№ 19:256:002:000095860, лит. А</v>
          </cell>
          <cell r="D6456" t="str">
            <v>Вологодская область, г.Череповец, ул.Центральная, д.29, строен.10</v>
          </cell>
        </row>
        <row r="6457">
          <cell r="B6457" t="str">
            <v>35:21:0102005:304</v>
          </cell>
          <cell r="C6457" t="str">
            <v>квасильно-засолочный пункт, назначение: производственное, 1 - этажный, общая площадь 1167,4 кв. м, инв.№ 19:256:002:000095760, лит. А</v>
          </cell>
          <cell r="D6457" t="str">
            <v>Вологодская область, г.Череповец, ул.Центральная, д.29, строен.2</v>
          </cell>
        </row>
        <row r="6458">
          <cell r="B6458" t="str">
            <v>35:21:0102005:305</v>
          </cell>
          <cell r="C6458" t="str">
            <v>теплица зимняя с АБК, блок А, назначение: производственное, 1 - этажный, общая площадь 5 927,7 кв.м, инв.№ 19:256:002:000096010:0А,А1,А2:20000, лит. А,А1,А2</v>
          </cell>
          <cell r="D6458" t="str">
            <v>Вологодская область, г.Череповец, ул.Центральная, д.29, строен.6</v>
          </cell>
        </row>
        <row r="6459">
          <cell r="B6459" t="str">
            <v>35:21:0102005:306</v>
          </cell>
          <cell r="C6459" t="str">
            <v>теплица зимняя № 1 с АБК, блок С, назначение: производственное, 1 - этажный, общая площадь 4 353,6 кв.м, инв.№ 19:256:002:000095960:0А,А1,А2:20000, лит. А,А1,А2</v>
          </cell>
          <cell r="D6459" t="str">
            <v>Вологодская область, г.Череповец, ул.Центральная, д.29, строен.8</v>
          </cell>
        </row>
        <row r="6460">
          <cell r="B6460" t="str">
            <v>35:21:0102005:307</v>
          </cell>
          <cell r="C6460" t="str">
            <v>теплица летняя, 2 блока, назначение: производственное, 1 - этажный, общая площадь 2 661,8 кв.м, инв.№ 19:256:002:000096120:00А,Б:20000, лит. А,Б</v>
          </cell>
          <cell r="D6460" t="str">
            <v>Вологодская область, г.Череповец, ул.Центральная, д.29, строен.3</v>
          </cell>
        </row>
        <row r="6461">
          <cell r="B6461" t="str">
            <v>35:21:0102005:308</v>
          </cell>
          <cell r="C6461" t="str">
            <v>Теплица летняя - 3 блока, назначение: производственное, 1 - этажный, общая площадь 10287 кв. м, инв.№ 19:256:002:000096110:000А,Б,В:20000, лит. А,Б,В</v>
          </cell>
          <cell r="D6461" t="str">
            <v>Вологодская область, г.Череповец, ул.Центральная, д.29, строен.4</v>
          </cell>
        </row>
        <row r="6462">
          <cell r="B6462" t="str">
            <v>35:21:0102005:309</v>
          </cell>
          <cell r="C6462" t="str">
            <v>фруктохранилище, назначение: нежилое здание, производственное, 1 - этажный, общая площадь 1 597,8 кв.м, инв.№ 19:256:002:000095840, лит. А</v>
          </cell>
          <cell r="D6462" t="str">
            <v>Вологодская область, г.Череповец, ул.Центральная, д.29А</v>
          </cell>
        </row>
        <row r="6463">
          <cell r="B6463" t="str">
            <v>35:21:0102005:310</v>
          </cell>
          <cell r="C6463" t="str">
            <v>теплица зимняя с АБК, блок Б, назначение: производственное, 1 - этажный, общая площадь 452,8 кв. м, инв.№ 19:256:002:000095950, лит. А</v>
          </cell>
          <cell r="D6463" t="str">
            <v>Вологодская область, г.Череповец, ул.Центральная, д.29, строен.7</v>
          </cell>
        </row>
        <row r="6464">
          <cell r="B6464" t="str">
            <v>35:21:0102005:311</v>
          </cell>
          <cell r="C6464" t="str">
            <v>проходная, назначение: производственное, 1 - этажный, общая площадь 17,4 кв. м, инв.№ 19:256:002:000098010, лит. А</v>
          </cell>
          <cell r="D6464" t="str">
            <v>Вологодская область, г.Череповец, ул.Центральная, д.29, строен.1</v>
          </cell>
        </row>
        <row r="6465">
          <cell r="B6465" t="str">
            <v>35:21:0102005:312</v>
          </cell>
          <cell r="C6465" t="str">
            <v>здание напольного склада, назначение: производственное, 1 - этажный, общая площадь 245,9 кв. м, инв.№ 19:256:002:000095850, лит. А</v>
          </cell>
          <cell r="D6465" t="str">
            <v>Вологодская область, г.Череповец, ул.Центральная, д.29, строен.9</v>
          </cell>
        </row>
        <row r="6466">
          <cell r="B6466" t="str">
            <v>35:21:0102005:314</v>
          </cell>
          <cell r="C6466" t="str">
            <v>Здание, назначение: нежилое, 1 - этажный, общая площадь 122,6 кв.м</v>
          </cell>
          <cell r="D6466" t="str">
            <v>Вологодская область, г.Череповец, ул.Центральная</v>
          </cell>
        </row>
        <row r="6467">
          <cell r="B6467" t="str">
            <v>35:21:0102005:315</v>
          </cell>
          <cell r="C6467" t="str">
            <v>продовольственный магазин, назначение: нежилое здание, площадь 436,6 кв.м., количество этажей: 1</v>
          </cell>
          <cell r="D6467" t="str">
            <v>Вологодская область, г.Череповец, ул.Центральная, д.8</v>
          </cell>
        </row>
        <row r="6468">
          <cell r="B6468" t="str">
            <v>35:21:0102005:317</v>
          </cell>
          <cell r="C6468" t="str">
            <v>Трансформаторная подстанция №1, назначение: нежилое здание, площадь 68,1 кв.м., количество этажей: 1</v>
          </cell>
          <cell r="D6468" t="str">
            <v>Вологодская обл., г.Череповец, ул.Центральная</v>
          </cell>
        </row>
        <row r="6469">
          <cell r="B6469" t="str">
            <v>35:21:0102005:318</v>
          </cell>
          <cell r="C6469" t="str">
            <v>Сооружение, назначение: проезжая часть, протяженность 1541 м</v>
          </cell>
          <cell r="D6469" t="str">
            <v>Вологодская область, г.Череповец, ул.Центральная</v>
          </cell>
        </row>
        <row r="6470">
          <cell r="B6470" t="str">
            <v>35:21:0102005:323</v>
          </cell>
          <cell r="C6470" t="str">
            <v>Здание, назначение: нежилое здание, 1 - этажный, общая площадь 53,8 кв.м</v>
          </cell>
          <cell r="D6470" t="str">
            <v>Вологодская область, г.Череповец, ул.Центральная</v>
          </cell>
        </row>
        <row r="6471">
          <cell r="B6471" t="str">
            <v>35:21:0102005:325</v>
          </cell>
          <cell r="C6471" t="str">
            <v>Здание, назначение: нежилое здание, 1 - этажный, общая площадь 28 кв.м</v>
          </cell>
          <cell r="D6471" t="str">
            <v>Вологодская область, г.Череповец, ул.Центральная</v>
          </cell>
        </row>
        <row r="6472">
          <cell r="B6472" t="str">
            <v>35:21:0102005:338</v>
          </cell>
          <cell r="C6472" t="str">
            <v>Сооружение, назначение: дорога, протяженность 610 м</v>
          </cell>
          <cell r="D6472" t="str">
            <v>Вологодская область, г.Череповец, ул.Новая Комсомольская</v>
          </cell>
        </row>
        <row r="6473">
          <cell r="B6473" t="str">
            <v>35:21:0102005:343</v>
          </cell>
          <cell r="C6473" t="str">
            <v>Сооружение, назначение: сооружение дорожного хозяйства, протяженность 609 м</v>
          </cell>
          <cell r="D6473" t="str">
            <v>Вологодская область, г.Череповец, ул.Новая Молодежная</v>
          </cell>
        </row>
        <row r="6474">
          <cell r="B6474" t="str">
            <v>35:21:0102005:382</v>
          </cell>
          <cell r="C6474" t="str">
            <v>Картофелехранилище №5, назначение: нежилое здание, площадь 836,2 кв.м., количество этажей: 1</v>
          </cell>
          <cell r="D6474" t="str">
            <v>Вологодская область, г.Череповец, ул.Центральная, д.68</v>
          </cell>
        </row>
        <row r="6475">
          <cell r="B6475" t="str">
            <v>35:21:0102005:384</v>
          </cell>
          <cell r="C6475" t="str">
            <v>Здание, назначение: нежилое здание, площадь 829,5 кв.м., количество этажей: 1</v>
          </cell>
          <cell r="D6475" t="str">
            <v>Вологодская область, г.Череповец, ул.Центральная, д.68</v>
          </cell>
        </row>
        <row r="6476">
          <cell r="B6476" t="str">
            <v>35:21:0102005:385</v>
          </cell>
          <cell r="C6476" t="str">
            <v>Картофелехранилище №6, назначение: нежилое здание, площадь 835,7 кв.м., количество этажей: 1</v>
          </cell>
          <cell r="D6476" t="str">
            <v>Вологодская область, г.Череповец, ул.Центральная, д.68</v>
          </cell>
        </row>
        <row r="6477">
          <cell r="B6477" t="str">
            <v>35:21:0102005:385</v>
          </cell>
          <cell r="C6477" t="str">
            <v>Картофелехранилище №6, назначение: нежилое здание, площадь 835,7 кв.м., количество этажей: 1</v>
          </cell>
          <cell r="D6477" t="str">
            <v>Вологодская область, г.Череповец, ул.Центральная, д.68</v>
          </cell>
        </row>
        <row r="6478">
          <cell r="B6478" t="str">
            <v>35:21:0102005:392</v>
          </cell>
          <cell r="C6478" t="str">
            <v>помещение, назначение: нежилое, общая площадь 37,4 кв.м, этаж 1</v>
          </cell>
          <cell r="D6478" t="str">
            <v>Вологодская область, г.Череповец, ул.Центральная, д.3, кв.2</v>
          </cell>
        </row>
        <row r="6479">
          <cell r="B6479" t="str">
            <v>35:21:0102005:800</v>
          </cell>
          <cell r="C6479" t="str">
            <v>Здание ГРП с установленным оборудованием на три линии регулирования, назначение: нежилое, 1 - этажный, общая площадь 36,7 кв.м, инв.№ 18813, лит. 36Ю</v>
          </cell>
          <cell r="D6479" t="str">
            <v>Вологодская область, г.Череповец, ул.Центральная</v>
          </cell>
        </row>
        <row r="6480">
          <cell r="B6480" t="str">
            <v>35:21:0102005:804</v>
          </cell>
          <cell r="C6480" t="str">
            <v>Сооружение, назначение: Тепловые сети Новые Углы, протяженность 3900 м</v>
          </cell>
          <cell r="D6480" t="str">
            <v>Вологодская область, г.Череповец</v>
          </cell>
        </row>
        <row r="6481">
          <cell r="B6481" t="str">
            <v>35:21:0102005:856</v>
          </cell>
          <cell r="C6481" t="str">
            <v>помещение, назначение: нежилое, площадь 37,9 кв.м., этаж: 1, номера на поэтажном плане: 2</v>
          </cell>
          <cell r="D6481" t="str">
            <v>Вологодская область, г.Череповец, ул.Центральная, д.5, пом.2Н</v>
          </cell>
        </row>
        <row r="6482">
          <cell r="B6482" t="str">
            <v>35:21:0102005:935</v>
          </cell>
          <cell r="C6482" t="str">
            <v>Здание, назначение: нежилое здание, 1 - этажный, общая площадь 79 кв.м</v>
          </cell>
          <cell r="D6482" t="str">
            <v>Вологодская область, г.Череповец, ул.Центральная, д.15А</v>
          </cell>
        </row>
        <row r="6483">
          <cell r="B6483" t="str">
            <v>35:21:0102005:941</v>
          </cell>
          <cell r="C6483" t="str">
            <v>гараж, назначение: нежилое, общая площадь 17,7 кв. м, этаж 1</v>
          </cell>
          <cell r="D6483" t="str">
            <v>Вологодская область, город Череповец, гаражно-строительный кооператив № 401, бокс № 25</v>
          </cell>
        </row>
        <row r="6484">
          <cell r="B6484" t="str">
            <v>35:21:0102005:942</v>
          </cell>
          <cell r="C6484" t="str">
            <v>Наименование - гаражный бокс № 5; площадь 17,4 кв.м, назначение - нежилое помещение, этаж - 1.</v>
          </cell>
          <cell r="D6484" t="str">
            <v>город Череповец, гаражно-строительный кооператив № 401</v>
          </cell>
        </row>
        <row r="6485">
          <cell r="B6485" t="str">
            <v>35:21:0102005:944</v>
          </cell>
          <cell r="C6485" t="str">
            <v>Картофелехранилище №1, назначение: нежилое здание, 1 - этажный, общая площадь 790,3 кв.м, инв.№ 8919, лит. Ж</v>
          </cell>
          <cell r="D6485" t="str">
            <v>Вологодская область, г.Череповец, ул.Центральная, д.68</v>
          </cell>
        </row>
        <row r="6486">
          <cell r="B6486" t="str">
            <v>35:21:0102005:947</v>
          </cell>
          <cell r="C6486" t="str">
            <v>Картофелехранилище, назначение: нежилое здание, 1 - этажный, общая площадь 990,3 кв.м, инв.№ 8926, лит. М</v>
          </cell>
          <cell r="D6486" t="str">
            <v>Вологодская область, г.Череповец, ул.Центральная, д.68</v>
          </cell>
        </row>
        <row r="6487">
          <cell r="B6487" t="str">
            <v>35:21:0102005:948</v>
          </cell>
          <cell r="C6487" t="str">
            <v>трансформаторная подстанция (РП-84), назначение: нежилое здание, 1 - этажный, общая площадь 68,1 кв.м, инв.№ 6742, лит. А</v>
          </cell>
          <cell r="D6487" t="str">
            <v>Вологодская область, г.Череповец, ул.Базовая</v>
          </cell>
        </row>
        <row r="6488">
          <cell r="B6488" t="str">
            <v>35:21:0102005:949</v>
          </cell>
          <cell r="C6488" t="str">
            <v>Котельная Тепличная, назначение: нежилое, 2 - этажный, общая площадь 690,4 кв.м, инв.№ 8976, лит. Х</v>
          </cell>
          <cell r="D6488" t="str">
            <v>Вологодская область, г.Череповец, ул.Центральная, д.27</v>
          </cell>
        </row>
        <row r="6489">
          <cell r="B6489" t="str">
            <v>35:21:0102005:950</v>
          </cell>
          <cell r="C6489" t="str">
            <v>Повысительная насосная станция № 23, назначение: нежилое здание, 1 - этажный, общая площадь 26,6 кв.м, инв.№ 8860, лит. А</v>
          </cell>
          <cell r="D6489" t="str">
            <v>Вологодская область, г.Череповец, ул.Центральная</v>
          </cell>
        </row>
        <row r="6490">
          <cell r="B6490" t="str">
            <v>35:21:0102005:953</v>
          </cell>
          <cell r="C6490" t="str">
            <v>Школа, назначение: нежилое, площадь 4 874,8 кв.м., этаж: 3</v>
          </cell>
          <cell r="D6490" t="str">
            <v>Вологодская область, г.Череповец, ул.Центральная, д.18</v>
          </cell>
        </row>
        <row r="6491">
          <cell r="B6491" t="str">
            <v>35:21:0102005:954</v>
          </cell>
          <cell r="C6491" t="str">
            <v>Кабинет врача общей практики, назначение: нежилое помещение, общая площадь 91,2 кв.м, этаж 1, номера на поэтажном плане 1Н</v>
          </cell>
          <cell r="D6491" t="str">
            <v>Вологодская область, г.Череповец, ул.Центральная, д.18</v>
          </cell>
        </row>
        <row r="6492">
          <cell r="B6492" t="str">
            <v>35:21:0102005:955</v>
          </cell>
          <cell r="C6492" t="str">
            <v>продовольственный магазин, назначение: нежилое, общая площадь 53,4 кв.м, этаж 1</v>
          </cell>
          <cell r="D6492" t="str">
            <v>Вологодская область, г.Череповец, ул.Новая Школьная, д.1</v>
          </cell>
        </row>
        <row r="6493">
          <cell r="B6493" t="str">
            <v>35:21:0102005:965</v>
          </cell>
          <cell r="C6493" t="str">
            <v>детский сад, назначение: нежилое, площадь 1 632,1 кв.м., количество этажей: 3, в том числе подземных: 1</v>
          </cell>
          <cell r="D6493" t="str">
            <v>Вологодская область, г.Череповец, ул.Центральная, д.20</v>
          </cell>
        </row>
        <row r="6494">
          <cell r="B6494" t="str">
            <v>35:21:0102005:977</v>
          </cell>
          <cell r="C6494" t="str">
            <v>помещение, назначение: нежилое, площадь 152,4 кв.м., этаж: 1</v>
          </cell>
          <cell r="D6494" t="str">
            <v>Вологодская область, г.Череповец, ул.Центральная, д.11А, пом.2Н</v>
          </cell>
        </row>
        <row r="6495">
          <cell r="B6495" t="str">
            <v>35:21:0102005:978</v>
          </cell>
          <cell r="C6495" t="str">
            <v>помещение, назначение: нежилое, площадь 131,2 кв.м., этаж: 1</v>
          </cell>
          <cell r="D6495" t="str">
            <v>Вологодская область, г.Череповец, ул.Центральная, д.11А, пом.1Н</v>
          </cell>
        </row>
        <row r="6496">
          <cell r="B6496" t="str">
            <v>35:21:0102005:979</v>
          </cell>
          <cell r="C6496" t="str">
            <v>помещение, назначение: нежилое, площадь 14,3 кв.м., этаж: 1</v>
          </cell>
          <cell r="D6496" t="str">
            <v>Вологодская область, г.Череповец, ул.Центральная, д.11А, пом.3Н</v>
          </cell>
        </row>
        <row r="6497">
          <cell r="B6497" t="str">
            <v>35:21:0103001:100</v>
          </cell>
          <cell r="C6497" t="str">
            <v>цех нейтрализации и очистки промстоков : насосно-воздуходувная станция НДФ, назначение: нежилое здание, площадь 702,1 кв.м., количество этажей: 1</v>
          </cell>
          <cell r="D6497" t="str">
            <v>Вологодская область, г.Череповец, Северное шоссе, д.36</v>
          </cell>
        </row>
        <row r="6498">
          <cell r="B6498" t="str">
            <v>35:21:0103001:101</v>
          </cell>
          <cell r="C6498" t="str">
            <v>здание (цех аммиака №1 с участком налива: компрессия и вспомогательные помещения), назначение: нежилое, 1 - этажный, общая площадь 702,5 кв.м, инв.№ 3267/335/1, лит. Д23</v>
          </cell>
          <cell r="D6498" t="str">
            <v>Вологодская область, г.Череповец, Северное шоссе, д.36</v>
          </cell>
        </row>
        <row r="6499">
          <cell r="B6499" t="str">
            <v>35:21:0103001:102</v>
          </cell>
          <cell r="C6499" t="str">
            <v>здание (цех аммиака №1 с участком налива: отделение деминерализации на импортном оборудовании), назначение: нежилое здание, площадь 1 028,5 кв.м., количество этажей: 1</v>
          </cell>
          <cell r="D6499" t="str">
            <v>Вологодская область, г.Череповец, Северное шоссе, д.36</v>
          </cell>
        </row>
        <row r="6500">
          <cell r="B6500" t="str">
            <v>35:21:0103001:103</v>
          </cell>
          <cell r="C6500" t="str">
            <v>цех нейтрализации и очистки промстоков : блок производственных и бытовых помещений НДФ, назначение: нежилое здание, площадь 502,9 кв.м., количество этажей: 1</v>
          </cell>
          <cell r="D6500" t="str">
            <v>Вологодская область, город Череповец, Северное шоссе, дом 36</v>
          </cell>
        </row>
        <row r="6501">
          <cell r="B6501" t="str">
            <v>35:21:0103001:105</v>
          </cell>
          <cell r="C6501" t="str">
            <v>цех нейтрализации и очистки промстоков : распределительная чаша, назначение: нежилое здание, площадь 19,1 кв.м., количество этажей: 1</v>
          </cell>
          <cell r="D6501" t="str">
            <v>Вологодская область, г.Череповец, Северное шоссе, д.36</v>
          </cell>
        </row>
        <row r="6502">
          <cell r="B6502" t="str">
            <v>35:21:0103001:106</v>
          </cell>
          <cell r="C6502" t="str">
            <v>ЦЦР-3 : здание РСЦ, назначение: нежилое здание, площадь 2 859 кв.м., количество этажей: 2</v>
          </cell>
          <cell r="D6502" t="str">
            <v>Вологодская область, город Череповец, Северное шоссе, дом 36</v>
          </cell>
        </row>
        <row r="6503">
          <cell r="B6503" t="str">
            <v>35:21:0103001:107</v>
          </cell>
          <cell r="C6503" t="str">
            <v>Блок "Б" к.02 "Блок-4 Компрессия с эстакадами (производство аммиака (ам № 2)), назначение: нежилое здание, площадь 2 871,8 кв.м., количество этажей: 2</v>
          </cell>
          <cell r="D6503" t="str">
            <v>Вологодская область, город Череповец, Северное шоссе, дом 36</v>
          </cell>
        </row>
        <row r="6504">
          <cell r="B6504" t="str">
            <v>35:21:0103001:108</v>
          </cell>
          <cell r="C6504" t="str">
            <v>цех электроснабжения : корпус 173, назначение: нежилое здание, площадь 2 963,1 кв.м., количество этажей: 4</v>
          </cell>
          <cell r="D6504" t="str">
            <v>Вологодская область, город Череповец, Северное шоссе, дом 36</v>
          </cell>
        </row>
        <row r="6505">
          <cell r="B6505" t="str">
            <v>35:21:0103001:109</v>
          </cell>
          <cell r="C6505" t="str">
            <v>здание (цех аммиака №1 с участком налива: административно-бытовой корпус), назначение: нежилое, 4 - этажный, общая площадь 3 043,3 кв.м, инв.№ 3267/300, лит. Д</v>
          </cell>
          <cell r="D6505" t="str">
            <v>Вологодская область, г.Череповец, Северное шоссе, д.36</v>
          </cell>
        </row>
        <row r="6506">
          <cell r="B6506" t="str">
            <v>35:21:0103001:111</v>
          </cell>
          <cell r="C6506" t="str">
            <v>узел пересыпки с транспортной галереей, назначение: производственное сооружение, площадь 906,5 кв.м., количество этажей: 1</v>
          </cell>
          <cell r="D6506" t="str">
            <v>Вологодская область, город Череповец,  Северное шоссе, дом 40</v>
          </cell>
        </row>
        <row r="6507">
          <cell r="B6507" t="str">
            <v>35:21:0103001:112</v>
          </cell>
          <cell r="C6507" t="str">
            <v>автоцех, назначение: нежилое здание, площадь 994,1 кв.м., количество этажей: 2</v>
          </cell>
          <cell r="D6507" t="str">
            <v>Вологодская область, г.Череповец, Северное шоссе, д.40</v>
          </cell>
        </row>
        <row r="6508">
          <cell r="B6508" t="str">
            <v>35:21:0103001:113</v>
          </cell>
          <cell r="C6508" t="str">
            <v>грануляция, назначение: производственное, площадь 498,1 кв.м., количество этажей: 1</v>
          </cell>
          <cell r="D6508" t="str">
            <v>Вологодская область, город Череповец,  Северное шоссе, дом 40</v>
          </cell>
        </row>
        <row r="6509">
          <cell r="B6509" t="str">
            <v>35:21:0103001:114</v>
          </cell>
          <cell r="C6509" t="str">
            <v>водооборотный цикл № 8, назначение: нежилое здание, 1 - этажный, общая площадь 540,6 кв.м, инв.№ 20014/813, лит. Ю</v>
          </cell>
          <cell r="D6509" t="str">
            <v>Вологодская область, город Череповец,  Северное шоссе, дом 40</v>
          </cell>
        </row>
        <row r="6510">
          <cell r="B6510" t="str">
            <v>35:21:0103001:115</v>
          </cell>
          <cell r="C6510" t="str">
            <v>склад карбамида насыпью с транспортной галереей, назначение: производственное, площадь 10 913,6 кв.м., количество этажей: 1</v>
          </cell>
          <cell r="D6510" t="str">
            <v>Вологодская область, город Череповец,  Северное шоссе, дом 40</v>
          </cell>
        </row>
        <row r="6511">
          <cell r="B6511" t="str">
            <v>35:21:0103001:116</v>
          </cell>
          <cell r="C6511" t="str">
            <v>станция дренажных вод № 1, назначение: нежилое здание, 1 - этажный, общая площадь 4,8 кв.м, инв.№ 20014/816, лит. 1Б</v>
          </cell>
          <cell r="D6511" t="str">
            <v>Вологодская область, город Череповец,  Северное шоссе, дом 40</v>
          </cell>
        </row>
        <row r="6512">
          <cell r="B6512" t="str">
            <v>35:21:0103001:118</v>
          </cell>
          <cell r="C6512" t="str">
            <v>комплектная трансформаторная подстанция, назначение: нежилое здание, 1 - этажный, общая площадь 109,1 кв.м, инв.№ 20014/814, лит. Ф</v>
          </cell>
          <cell r="D6512" t="str">
            <v>Вологодская область, город Череповец,  Северное шоссе, дом 40</v>
          </cell>
        </row>
        <row r="6513">
          <cell r="B6513" t="str">
            <v>35:21:0103001:119</v>
          </cell>
          <cell r="C6513" t="str">
            <v>трансформаторная подстанция, назначение: нежилое здание, 1 - этажный, общая площадь 125,4 кв.м, инв.№ 20014/812, лит. Я</v>
          </cell>
          <cell r="D6513" t="str">
            <v>Вологодская область, город Череповец,  Северное шоссе, дом 40</v>
          </cell>
        </row>
        <row r="6514">
          <cell r="B6514" t="str">
            <v>35:21:0103001:120</v>
          </cell>
          <cell r="C6514" t="str">
            <v>насосная станция автоматического пожаротушения, назначение: нежилое здание, 1 - этажный, общая площадь 125,4 кв.м, инв.№ 20014/839, лит. О</v>
          </cell>
          <cell r="D6514" t="str">
            <v>Вологодская область, город Череповец,  Северное шоссе, дом 40</v>
          </cell>
        </row>
        <row r="6515">
          <cell r="B6515" t="str">
            <v>35:21:0103001:121</v>
          </cell>
          <cell r="C6515" t="str">
            <v>узел охлаждения СО2, назначение: производственное, площадь 126 кв.м., количество этажей: 1, в том числе подземных: 1</v>
          </cell>
          <cell r="D6515" t="str">
            <v>Вологодская область, город Череповец,  Северное шоссе, дом 40</v>
          </cell>
        </row>
        <row r="6516">
          <cell r="B6516" t="str">
            <v>35:21:0103001:122</v>
          </cell>
          <cell r="C6516" t="str">
            <v>установка приема КФС, назначение: нежилое здание, 1 - этажный, общая площадь 131,3 кв.м, инв.№ 20014/811/1, лит. И</v>
          </cell>
          <cell r="D6516" t="str">
            <v>Вологодская область, город Череповец,  Северное шоссе, дом 40</v>
          </cell>
        </row>
        <row r="6517">
          <cell r="B6517" t="str">
            <v>35:21:0103001:123</v>
          </cell>
          <cell r="C6517" t="str">
            <v>подсобно-производственное помещение установки захоложенной воды и узлы охлаждения СО2, назначение: нежилое здание, 1 - этажный, общая площадь 157,6 кв.м, инв.№ 20014/819, лит. Ш</v>
          </cell>
          <cell r="D6517" t="str">
            <v>Вологодская область, город Череповец,  Северное шоссе, дом 40</v>
          </cell>
        </row>
        <row r="6518">
          <cell r="B6518" t="str">
            <v>35:21:0103001:124</v>
          </cell>
          <cell r="C6518" t="str">
            <v>установка сбора жидкого аммиака, назначение: производственное сооружение, площадь 54,4 кв.м., количество этажей: 1, в том числе подземных: 1</v>
          </cell>
          <cell r="D6518" t="str">
            <v>Вологодская область, город Череповец,  Северное шоссе, дом 40</v>
          </cell>
        </row>
        <row r="6519">
          <cell r="B6519" t="str">
            <v>35:21:0103001:125</v>
          </cell>
          <cell r="C6519" t="str">
            <v>трансформаторная подстанция, назначение: нежилое здание, 1 - этажный, общая площадь 63,4 кв.м, инв.№ 20014/838, лит. Д</v>
          </cell>
          <cell r="D6519" t="str">
            <v>Вологодская область, город Череповец,  Северное шоссе, дом 40</v>
          </cell>
        </row>
        <row r="6520">
          <cell r="B6520" t="str">
            <v>35:21:0103001:126</v>
          </cell>
          <cell r="C6520" t="str">
            <v>этажерка синтеза, назначение: нежилое сооружение, площадь застройки 342 кв.м., количество этажей: 1</v>
          </cell>
          <cell r="D6520" t="str">
            <v>Вологодская область, город Череповец,  Северное шоссе, дом 40</v>
          </cell>
        </row>
        <row r="6521">
          <cell r="B6521" t="str">
            <v>35:21:0103001:127</v>
          </cell>
          <cell r="C6521" t="str">
            <v>подземный резервуар для аварийных проливов, назначение: производственное, объем 400 куб.м.,  площадь 269,1 кв.м., количество этажей: 1, в том числе подземных: 1</v>
          </cell>
          <cell r="D6521" t="str">
            <v>Вологодская область, город Череповец,  Северное шоссе, дом 40</v>
          </cell>
        </row>
        <row r="6522">
          <cell r="B6522" t="str">
            <v>35:21:0103001:128</v>
          </cell>
          <cell r="C6522" t="str">
            <v>отделение классификации с транспортными галереями, назначение: производственное, площадь 1 988,8 кв.м., количество этажей: 4</v>
          </cell>
          <cell r="D6522" t="str">
            <v>Вологодская область, город Череповец,  Северное шоссе, дом 40</v>
          </cell>
        </row>
        <row r="6523">
          <cell r="B6523" t="str">
            <v>35:21:0103001:129</v>
          </cell>
          <cell r="C6523" t="str">
            <v>станция отгрузки карбамида в ж/д вагоны и а/транспорт с галереей, назначение: нежилое здание, 4 - этажный, общая площадь 2 056,9 кв.м, инв.№ 20014/810, лит. К</v>
          </cell>
          <cell r="D6523" t="str">
            <v>Вологодская область, город Череповец,  Северное шоссе, дом 40</v>
          </cell>
        </row>
        <row r="6524">
          <cell r="B6524" t="str">
            <v>35:21:0103001:130</v>
          </cell>
          <cell r="C6524" t="str">
            <v>подстанция ГПП-5А, назначение: нежилое здание, 1 - этажный, общая площадь 2 191,8 кв.м, инв.№ 20014/233, лит. 1В</v>
          </cell>
          <cell r="D6524" t="str">
            <v>Вологодская область, город Череповец,  Северное шоссе, дом 40</v>
          </cell>
        </row>
        <row r="6525">
          <cell r="B6525" t="str">
            <v>35:21:0103001:131</v>
          </cell>
          <cell r="C6525" t="str">
            <v>пункт подготовки хопперов, назначение: производственное сооружение, площадь 1 351,3 кв.м., количество этажей: 1</v>
          </cell>
          <cell r="D6525" t="str">
            <v>Вологодская область, город Череповец,  Северное шоссе, дом 40</v>
          </cell>
        </row>
        <row r="6526">
          <cell r="B6526" t="str">
            <v>35:21:0103001:133</v>
          </cell>
          <cell r="C6526" t="str">
            <v>Наименование - здание (склад для хранения автомобилей); площадь 10403,6 кв.м, назначение - нежилое, литер - А, этажность - 1.</v>
          </cell>
          <cell r="D6526" t="str">
            <v>Вологодская область, город Череповец, Северное шоссе, дом 34, строение 1</v>
          </cell>
        </row>
        <row r="6527">
          <cell r="B6527" t="str">
            <v>35:21:0103001:134</v>
          </cell>
          <cell r="C6527" t="str">
            <v>цех разделения газа : здание узла подачи СО к.107/4, назначение: нежилое, площадь 588,6 кв.м., этаж: 2</v>
          </cell>
          <cell r="D6527" t="str">
            <v>Вологодская область, город Череповец, Северное шоссе, дом 36</v>
          </cell>
        </row>
        <row r="6528">
          <cell r="B6528" t="str">
            <v>35:21:0103001:135</v>
          </cell>
          <cell r="C6528" t="str">
            <v>цех разделения газа : к.107/1.Аммиачно-холодная установка, назначение: нежилое, площадь 874,3 кв.м., этаж: 2</v>
          </cell>
          <cell r="D6528" t="str">
            <v>Вологодская область, город Череповец, Северное шоссе, дом 36</v>
          </cell>
        </row>
        <row r="6529">
          <cell r="B6529" t="str">
            <v>35:21:0103001:136</v>
          </cell>
          <cell r="C6529" t="str">
            <v>цех разделения газа : цех разделения воздуха с установкой БР-6М, назначение: нежилое, площадь 3 981,7 кв.м., этаж: 2</v>
          </cell>
          <cell r="D6529" t="str">
            <v>Вологодская область, город Череповец, Северное шоссе, дом 36</v>
          </cell>
        </row>
        <row r="6530">
          <cell r="B6530" t="str">
            <v>35:21:0103001:137</v>
          </cell>
          <cell r="C6530" t="str">
            <v>цех разделения газа : азотная компрессия высокого давления к.107/2-3, назначение: нежилое, площадь 697 кв.м., этаж: 2</v>
          </cell>
          <cell r="D6530" t="str">
            <v>Вологодская область, город Череповец, Северное шоссе, дом 36</v>
          </cell>
        </row>
        <row r="6531">
          <cell r="B6531" t="str">
            <v>35:21:0103001:138</v>
          </cell>
          <cell r="C6531" t="str">
            <v>цех медицинской закиси азота : отделение компрессии, наполнения обработанных баллонов к.402, 402/2, назначение: промышленно-производственное помещение, общая площадь 3 981,4 кв.м, этаж 1</v>
          </cell>
          <cell r="D6531" t="str">
            <v>Вологодская область, город Череповец, Северное шоссе, дом 36</v>
          </cell>
        </row>
        <row r="6532">
          <cell r="B6532" t="str">
            <v>35:21:0103001:139</v>
          </cell>
          <cell r="C6532" t="str">
            <v>помещение (цех аммиака №1 с участком налива: градирня корпуса 195/7), назначение: нежилое, общая площадь 78,9 кв.м, этаж 1</v>
          </cell>
          <cell r="D6532" t="str">
            <v>Вологодская область, г.Череповец, Северное шоссе, д.36</v>
          </cell>
        </row>
        <row r="6533">
          <cell r="B6533" t="str">
            <v>35:21:0103001:140</v>
          </cell>
          <cell r="C6533" t="str">
            <v>цех медицинской закиси азота : щитовая и помещения для рабочих, назначение: нежилое, площадь 154,8 кв.м., этаж: 2</v>
          </cell>
          <cell r="D6533" t="str">
            <v>Вологодская область, город Череповец, Северное шоссе, дом 36</v>
          </cell>
        </row>
        <row r="6534">
          <cell r="B6534" t="str">
            <v>35:21:0103001:141</v>
          </cell>
          <cell r="C6534" t="str">
            <v>цех разделения газа: кор.106(расширение) цех компрессии воздуха,производство стирола, назначение: нежилое помещение, площадь 1 037 кв.м., этаж: 2</v>
          </cell>
          <cell r="D6534" t="str">
            <v>Вологодская область, город Череповец, Северное шоссе, дом 36</v>
          </cell>
        </row>
        <row r="6535">
          <cell r="B6535" t="str">
            <v>35:21:0103001:142</v>
          </cell>
          <cell r="C6535" t="str">
            <v>к. 345/2. Химводоочистка с эстакадой (производство аммиака (ам № 2)), назначение: нежилое, производственное (промышленное), площадь 2 897,4 кв.м., количество этажей: 1-2</v>
          </cell>
          <cell r="D6535" t="str">
            <v>Вологодская область, г.Череповец, Северное шоссе, д.36</v>
          </cell>
        </row>
        <row r="6536">
          <cell r="B6536" t="str">
            <v>35:21:0103001:143</v>
          </cell>
          <cell r="C6536" t="str">
            <v>здание( цех аммиака №1 с участком налива: насосная), назначение: нежилое, 1 - этажный (подземных этажей - нет), общая площадь 154,4 кв.м, инв.№ 3267/310, лит. Д19</v>
          </cell>
          <cell r="D6536" t="str">
            <v>Вологодская область, г.Череповец, Северное шоссе, д.36</v>
          </cell>
        </row>
        <row r="6537">
          <cell r="B6537" t="str">
            <v>35:21:0103001:144</v>
          </cell>
          <cell r="C6537" t="str">
            <v>здание(цех аммиака № 1 с участком налива:насосная), назначение: нежилое, 1 - этажный, общая площадь 197,6 кв.м, инв.№ 3267/304/1, лит. Д13</v>
          </cell>
          <cell r="D6537" t="str">
            <v>Вологодская область, г.Череповец, Северное шоссе, д.36</v>
          </cell>
        </row>
        <row r="6538">
          <cell r="B6538" t="str">
            <v>35:21:0103001:145</v>
          </cell>
          <cell r="C6538" t="str">
            <v>Цех аммиака № 1 с участком налива: отделение получения бидистиллята, назначение: нежилое здание, 1 - этажный, общая площадь 81 кв. м, инв.№ 3267/309/2, лит. Д17</v>
          </cell>
          <cell r="D6538" t="str">
            <v>Вологодская область, г.Череповец, Северное шоссе, д.36</v>
          </cell>
        </row>
        <row r="6539">
          <cell r="B6539" t="str">
            <v>35:21:0103001:146</v>
          </cell>
          <cell r="C6539" t="str">
            <v>вспомогательные здания и сооружения: насосная хозфекальных стоков, назначение: нежилое здание, площадь 81,3 кв.м., количество этажей: 1</v>
          </cell>
          <cell r="D6539" t="str">
            <v>Вологодская область, город Череповец, Северное шоссе, дом 36</v>
          </cell>
        </row>
        <row r="6540">
          <cell r="B6540" t="str">
            <v>35:21:0103001:148</v>
          </cell>
          <cell r="C6540" t="str">
            <v>здание (производство аммиака (ам № 2): к. 01-ЦПУ), назначение: нежилое, 2 - этажный, общая площадь 1 015,7 кв.м, инв.№ 3268/212, лит. Е15</v>
          </cell>
          <cell r="D6540" t="str">
            <v>Вологодская область, г.Череповец, Северное шоссе, д.36</v>
          </cell>
        </row>
        <row r="6541">
          <cell r="B6541" t="str">
            <v>35:21:0103001:149</v>
          </cell>
          <cell r="C6541" t="str">
            <v>здание (производство аммиака (ам № 2): к. 195/11. Эл.подстанция КТП), назначение: нежилое, 1 - этажный, общая площадь 151 кв.м, инв.№ 3268/230, лит. Е3</v>
          </cell>
          <cell r="D6541" t="str">
            <v>Вологодская область, г.Череповец, Северное шоссе, д.36</v>
          </cell>
        </row>
        <row r="6542">
          <cell r="B6542" t="str">
            <v>35:21:0103001:150</v>
          </cell>
          <cell r="C6542" t="str">
            <v>здание (производство аммиака (ам № 2): к. 01 - бытовой), назначение: нежилое здание, площадь 1 214,6 кв.м., количество этажей: 3</v>
          </cell>
          <cell r="D6542" t="str">
            <v>Вологодская область, г.Череповец, Северное шоссе, д.36</v>
          </cell>
        </row>
        <row r="6543">
          <cell r="B6543" t="str">
            <v>35:21:0103001:152</v>
          </cell>
          <cell r="C6543" t="str">
            <v>здание (производство аммиака (ам № 2): к. 05. Блок 2. Котельная), назначение: нежилое здание, площадь 519,8 кв.м., количество этажей: 1</v>
          </cell>
          <cell r="D6543" t="str">
            <v>Вологодская область, г.Череповец, Северное шоссе, д.36</v>
          </cell>
        </row>
        <row r="6544">
          <cell r="B6544" t="str">
            <v>35:21:0103001:153</v>
          </cell>
          <cell r="C6544" t="str">
            <v>здание (производство аммиака (ам № 2): к. 361. Мастерская по ремонту оборудования.), назначение: нежилое, 3 - этажный, общая площадь 1 838,9 кв.м, инв.№ 3268/247, лит. Е39</v>
          </cell>
          <cell r="D6544" t="str">
            <v>Вологодская область, город Череповец, Северное шоссе, дом 36</v>
          </cell>
        </row>
        <row r="6545">
          <cell r="B6545" t="str">
            <v>35:21:0103001:156</v>
          </cell>
          <cell r="C6545" t="str">
            <v>вспомогательные здания и сооружения: насосная перекачки фекальных стоков, назначение: нежилое здание, площадь 32,2 кв.м., количество этажей: 1</v>
          </cell>
          <cell r="D6545" t="str">
            <v>Вологодская область, город Череповец, Северное шоссе, дом 36</v>
          </cell>
        </row>
        <row r="6546">
          <cell r="B6546" t="str">
            <v>35:21:0103001:157</v>
          </cell>
          <cell r="C6546" t="str">
            <v>вспомогательные здания и сооружения : К.216. Установка общезаводского контрольного щита природного газа, назначение: нежилое здание, площадь 162,3 кв.м., количество этажей: 1</v>
          </cell>
          <cell r="D6546" t="str">
            <v>Вологодская область, город Череповец, Северное шоссе, дом 36</v>
          </cell>
        </row>
        <row r="6547">
          <cell r="B6547" t="str">
            <v>35:21:0103001:158</v>
          </cell>
          <cell r="C6547" t="str">
            <v>вспомогательные здания и сооружения : насосная подкачки горячей оборотной воды, назначение: производственное здание, 1 - этажный, общая площадь 150,7 кв.м, инв.№ 3276/080, лит. Н 20</v>
          </cell>
          <cell r="D6547" t="str">
            <v>Вологодская область, город Череповец, Северное шоссе, дом 36</v>
          </cell>
        </row>
        <row r="6548">
          <cell r="B6548" t="str">
            <v>35:21:0103001:159</v>
          </cell>
          <cell r="C6548" t="str">
            <v>вспомогательные здания и сооружения: К.215. Установка общезаводского контроля природного газа, назначение: нежилое здание, площадь 160,7 кв.м., количество этажей: 1</v>
          </cell>
          <cell r="D6548" t="str">
            <v>Вологодская область, город Череповец, Северное шоссе, дом 36</v>
          </cell>
        </row>
        <row r="6549">
          <cell r="B6549" t="str">
            <v>35:21:0103001:160</v>
          </cell>
          <cell r="C6549" t="str">
            <v>административно-бытовой комплекс : проходная, назначение: нежилое здание, 1 - этажный, общая площадь 534,6 кв.м, инв.№ 3275/412, лит. М 7</v>
          </cell>
          <cell r="D6549" t="str">
            <v>Вологодская область, город Череповец, Северное шоссе, дом 36</v>
          </cell>
        </row>
        <row r="6550">
          <cell r="B6550" t="str">
            <v>35:21:0103001:161</v>
          </cell>
          <cell r="C6550" t="str">
            <v>цех нейтрализации и очистки промстоков : установка контактного упаривания минерализованных стоков, назначение: нежилое здание, площадь 285,7 кв.м., количество этажей: 1</v>
          </cell>
          <cell r="D6550" t="str">
            <v>Вологодская область, город Череповец, Северное шоссе, дом 36</v>
          </cell>
        </row>
        <row r="6551">
          <cell r="B6551" t="str">
            <v>35:21:0103001:162</v>
          </cell>
          <cell r="C6551" t="str">
            <v>цех нейтрализации и очистки промстоков : склад метанола, назначение: нежилое здание, площадь 198,4 кв.м., количество этажей: 1</v>
          </cell>
          <cell r="D6551" t="str">
            <v>Вологодская область, город Череповец, Северное шоссе, дом 36</v>
          </cell>
        </row>
        <row r="6552">
          <cell r="B6552" t="str">
            <v>35:21:0103001:163</v>
          </cell>
          <cell r="C6552" t="str">
            <v>цех разделения газа: насосная склада Н2SО4, назначение: нежилое здание, площадь 277,9 кв.м., количество этажей: 1</v>
          </cell>
          <cell r="D6552" t="str">
            <v>Вологодская область, город Череповец, Северное шоссе, дом 36</v>
          </cell>
        </row>
        <row r="6553">
          <cell r="B6553" t="str">
            <v>35:21:0103001:164</v>
          </cell>
          <cell r="C6553" t="str">
            <v>цех нейтрализации и очистки промстоков : насосно-фильтровальная станция, назначение: нежилое здание, площадь 2 873,7 кв.м., количество этажей: 1</v>
          </cell>
          <cell r="D6553" t="str">
            <v>Вологодская область, город Череповец, Северное шоссе, дом 36</v>
          </cell>
        </row>
        <row r="6554">
          <cell r="B6554" t="str">
            <v>35:21:0103001:165</v>
          </cell>
          <cell r="C6554" t="str">
            <v>цех разделения газа: здание КТП и индукционных регуляторов, станция сушки воздуха, назначение: нежилое здание, площадь 108,9 кв.м., количество этажей: 1</v>
          </cell>
          <cell r="D6554" t="str">
            <v>Вологодская область, город Череповец, Северное шоссе, дом 36</v>
          </cell>
        </row>
        <row r="6555">
          <cell r="B6555" t="str">
            <v>35:21:0103001:166</v>
          </cell>
          <cell r="C6555" t="str">
            <v>материальный склад, назначение: нежилое здание, площадь 1 569,8 кв.м., количество этажей: 1</v>
          </cell>
          <cell r="D6555" t="str">
            <v>Вологодская область, г. Череповец, Северное шоссе, дом 36</v>
          </cell>
        </row>
        <row r="6556">
          <cell r="B6556" t="str">
            <v>35:21:0103001:167</v>
          </cell>
          <cell r="C6556" t="str">
            <v>склад жидкого хлора, назначение: нежилое здание, площадь 939,4 кв.м., количество этажей: 2</v>
          </cell>
          <cell r="D6556" t="str">
            <v>Вологодская область, г.Череповец, Северное шоссе, д.36</v>
          </cell>
        </row>
        <row r="6557">
          <cell r="B6557" t="str">
            <v>35:21:0103001:168</v>
          </cell>
          <cell r="C6557" t="str">
            <v>Административно-бытовой комплекс: К. 144/4. Склад оборудования, назначение: нежилое, 1 - этажный, общая площадь 11 988,3 кв.м, инв.№ 3275/238, лит. 5М</v>
          </cell>
          <cell r="D6557" t="str">
            <v>Вологодская область, г.Череповец, Северное шоссе, д.36</v>
          </cell>
        </row>
        <row r="6558">
          <cell r="B6558" t="str">
            <v>35:21:0103001:170</v>
          </cell>
          <cell r="C6558" t="str">
            <v>к. 04 Блок 9 Холодильная станция с эстакадой (производство аммиака (ам № 2)), назначение: производственное, общая площадь 1 462 кв.м, инв.№ 3268/221, лит. Е5</v>
          </cell>
          <cell r="D6558" t="str">
            <v>Вологодская область, г.Череповец, Северное шоссе, д.36</v>
          </cell>
        </row>
        <row r="6559">
          <cell r="B6559" t="str">
            <v>35:21:0103001:172</v>
          </cell>
          <cell r="C6559" t="str">
            <v>производство слабой азотной кислоты и селитры: К-615/3. Отделение абсорбции., назначение: производственное, площадь 1 025 кв.м</v>
          </cell>
          <cell r="D6559" t="str">
            <v>Вологодская область, г.Череповец, Северное шоссе, д.36</v>
          </cell>
        </row>
        <row r="6560">
          <cell r="B6560" t="str">
            <v>35:21:0103001:173</v>
          </cell>
          <cell r="C6560" t="str">
            <v>сооружение ( цех аммиака №1 с участком налива: изотермическое хранилище), назначение: нежилое, площадь 1 438 кв.м, объем 15480 куб.м</v>
          </cell>
          <cell r="D6560" t="str">
            <v>Вологодская область, г.Череповец, Северное шоссе, д.36</v>
          </cell>
        </row>
        <row r="6561">
          <cell r="B6561" t="str">
            <v>35:21:0103001:174</v>
          </cell>
          <cell r="C6561" t="str">
            <v>цех аммиака № 1 с участком налива: склад жидкого аммиака (10000 т) с эстакадами, назначение: производственное сооружение, площадь 1 438 кв.м, протяженность - 1030,2 м</v>
          </cell>
          <cell r="D6561" t="str">
            <v>Вологодская область, город Череповец, Северное шоссе, дом 36</v>
          </cell>
        </row>
        <row r="6562">
          <cell r="B6562" t="str">
            <v>35:21:0103001:175</v>
          </cell>
          <cell r="C6562" t="str">
            <v>цех нейтрализации и очистки промстоков : блок сооружений предварительной очистки нитриденитрификации, назначение: производственное сооружение, общая площадь 3 700 кв.м, инв.№ 3274/331, лит. Л 7</v>
          </cell>
          <cell r="D6562" t="str">
            <v>Вологодская область, г.Череповец, Северное шоссе, д.36</v>
          </cell>
        </row>
        <row r="6563">
          <cell r="B6563" t="str">
            <v>35:21:0103001:176</v>
          </cell>
          <cell r="C6563" t="str">
            <v>цех нейтрализации и очистки промстоков : железобетонные резервуары-усреднители, назначение: производственное, площадь 2 365,2 кв.м</v>
          </cell>
          <cell r="D6563" t="str">
            <v>Вологодская область, г.Череповец, Северное шоссе, д.36</v>
          </cell>
        </row>
        <row r="6564">
          <cell r="B6564" t="str">
            <v>35:21:0103001:177</v>
          </cell>
          <cell r="C6564" t="str">
            <v>цех нейтрализации и очистки промстоков : приемные камеры канализационных очистных сооружений при напорном поступлении сточных вод, назначение: промышленно-производственное сооружение, общая площадь 4,1 кв.м, инв.№ 3274/224, лит. Л 12</v>
          </cell>
          <cell r="D6564" t="str">
            <v>Вологодская область, г.Череповец, Северное шоссе, д.36</v>
          </cell>
        </row>
        <row r="6565">
          <cell r="B6565" t="str">
            <v>35:21:0103001:178</v>
          </cell>
          <cell r="C6565" t="str">
            <v>цех нейтрализации и очистки промстоков : радиальные отстойники производственно-дождевой канал, назначение: промышленно-производственное сооружение, общая площадь 4 521,6 кв.м, инв.№ 3274/225, лит. Л 15</v>
          </cell>
          <cell r="D6565" t="str">
            <v>Вологодская область, г.Череповец, Северное шоссе, д.36</v>
          </cell>
        </row>
        <row r="6566">
          <cell r="B6566" t="str">
            <v>35:21:0103001:179</v>
          </cell>
          <cell r="C6566" t="str">
            <v>цех нейтрализации и очистки промстоков: шламонакопитель, назначение: производственное, площадь 23 147 кв.м</v>
          </cell>
          <cell r="D6566" t="str">
            <v>Вологодская область, город Череповец, Северное шоссе, дом 36</v>
          </cell>
        </row>
        <row r="6567">
          <cell r="B6567" t="str">
            <v>35:21:0103001:181</v>
          </cell>
          <cell r="C6567" t="str">
            <v>склад оборудования и хлористого алюминия, назначение: нежилое здание, площадь 4 025,6 кв.м., количество этажей: 1</v>
          </cell>
          <cell r="D6567" t="str">
            <v>Вологодская область, г.Череповец, Северное шоссе, д.36</v>
          </cell>
        </row>
        <row r="6568">
          <cell r="B6568" t="str">
            <v>35:21:0103001:182</v>
          </cell>
          <cell r="C6568" t="str">
            <v>Административно-бытовой комплекс: пожарное депо ОАО "Череповецкий "Азот", назначение: нежилое здание, площадь 2 078,1 кв.м., количество этажей: 3</v>
          </cell>
          <cell r="D6568" t="str">
            <v>Вологодская область, город Череповец, Северное шоссе,  дом 36</v>
          </cell>
        </row>
        <row r="6569">
          <cell r="B6569" t="str">
            <v>35:21:0103001:183</v>
          </cell>
          <cell r="C6569" t="str">
            <v>здание (цех аммиака №1 с участком налива: парк конденсаторов), назначение: нежилое здание, площадь 1 005,8 кв.м., количество этажей: 1</v>
          </cell>
          <cell r="D6569" t="str">
            <v>Вологодская область, г.Череповец, Северное шоссе, д.36</v>
          </cell>
        </row>
        <row r="6570">
          <cell r="B6570" t="str">
            <v>35:21:0103001:184</v>
          </cell>
          <cell r="C6570" t="str">
            <v>цех медицинской закиси азота: К 401, назначение: нежилое здание, площадь 1 335,6 кв.м., количество этажей: 1</v>
          </cell>
          <cell r="D6570" t="str">
            <v>Вологодская область, город Череповец, Северное шоссе, дом 36</v>
          </cell>
        </row>
        <row r="6571">
          <cell r="B6571" t="str">
            <v>35:21:0103001:185</v>
          </cell>
          <cell r="C6571" t="str">
            <v>вспомогательные здания и сооружения: гараж на 6 автомашин к.154/1, назначение: нежилое здание, площадь 388 кв.м., количество этажей: 1</v>
          </cell>
          <cell r="D6571" t="str">
            <v>Вологодская область, город Череповец, Северное шоссе, дом 36</v>
          </cell>
        </row>
        <row r="6572">
          <cell r="B6572" t="str">
            <v>35:21:0103001:186</v>
          </cell>
          <cell r="C6572" t="str">
            <v>вспомогательные здания и сооружения: насосная пожаро-хозяйственного водоснабжения, назначение: нежилое здание, площадь 175,1 кв.м., количество этажей: 1</v>
          </cell>
          <cell r="D6572" t="str">
            <v>Вологодская область, город Череповец, Северное шоссе, дом 36</v>
          </cell>
        </row>
        <row r="6573">
          <cell r="B6573" t="str">
            <v>35:21:0103001:187</v>
          </cell>
          <cell r="C6573" t="str">
            <v>цех нейтрализации и очистки стоков : насосная станция ливневых вод, назначение: нежилое здание, площадь 424,1 кв.м., количество этажей: 1</v>
          </cell>
          <cell r="D6573" t="str">
            <v>Вологодская область, город Череповец, Северное шоссе, дом 36</v>
          </cell>
        </row>
        <row r="6574">
          <cell r="B6574" t="str">
            <v>35:21:0103001:188</v>
          </cell>
          <cell r="C6574" t="str">
            <v>производство аммиака ( ам № 2 ): к. 139 Склад соли и реагентов, назначение: нежилое здание, площадь 1 821 кв.м., количество этажей: 1</v>
          </cell>
          <cell r="D6574" t="str">
            <v>Вологодская область, г.Череповец, Северное шоссе, д.36</v>
          </cell>
        </row>
        <row r="6575">
          <cell r="B6575" t="str">
            <v>35:21:0103001:189</v>
          </cell>
          <cell r="C6575" t="str">
            <v>вспомогательные здания и сооружения : узел ввода природного газа, назначение: производственное здание, 1 - этажный, общая площадь 27,1 кв.м, инв.№ 3276/146, лит. Н 6</v>
          </cell>
          <cell r="D6575" t="str">
            <v>Вологодская область, город Череповец, Северное шоссе, дом 36</v>
          </cell>
        </row>
        <row r="6576">
          <cell r="B6576" t="str">
            <v>35:21:0103001:191</v>
          </cell>
          <cell r="C6576" t="str">
            <v>административно-бытовой комплекс : бытовки - к. 144/4, назначение: нежилое здание, 1 - этажный, общая площадь 402,5 кв.м, инв.№ 3275/302, лит. М 4</v>
          </cell>
          <cell r="D6576" t="str">
            <v>Вологодская область, город Череповец, Северное шоссе, дом 36</v>
          </cell>
        </row>
        <row r="6577">
          <cell r="B6577" t="str">
            <v>35:21:0103001:192</v>
          </cell>
          <cell r="C6577" t="str">
            <v>цех нейтрализации и очистки промстоков: насосная станция по перекачке хозфекальных стоков к. 622, назначение: нежилое здание, площадь 1 145,9 кв.м., количество этажей: 1, в том числе подземных: 1</v>
          </cell>
          <cell r="D6577" t="str">
            <v>Вологодская область, г.Череповец, Северное шоссе, д.36</v>
          </cell>
        </row>
        <row r="6578">
          <cell r="B6578" t="str">
            <v>35:21:0103001:193</v>
          </cell>
          <cell r="C6578" t="str">
            <v>цех разделения газа : компрессия воздуха КИП,азота сжиженного № Н3 к. 107, назначение: нежилое здание, площадь 1 482,4 кв.м., количество этажей: 2</v>
          </cell>
          <cell r="D6578" t="str">
            <v>Вологодская область, город Череповец, Северное шоссе, дом 36</v>
          </cell>
        </row>
        <row r="6579">
          <cell r="B6579" t="str">
            <v>35:21:0103001:195</v>
          </cell>
          <cell r="C6579" t="str">
            <v>корпус 154/3, назначение: нежилое здание, площадь 2 374,4 кв.м., количество этажей: 3</v>
          </cell>
          <cell r="D6579" t="str">
            <v>Вологодская область, г.Череповец, ш.Северное, д.36</v>
          </cell>
        </row>
        <row r="6580">
          <cell r="B6580" t="str">
            <v>35:21:0103001:198</v>
          </cell>
          <cell r="C6580" t="str">
            <v>вспомогательные здания и сооружения : К. 170/1, назначение: нежилое здание, площадь 59 кв.м., количество этажей: 1</v>
          </cell>
          <cell r="D6580" t="str">
            <v>Вологодская область, город Череповец, Северное шоссе, дом 36</v>
          </cell>
        </row>
        <row r="6581">
          <cell r="B6581" t="str">
            <v>35:21:0103001:199</v>
          </cell>
          <cell r="C6581" t="str">
            <v>к. 195/6 Насосная с эстакадами (производство аммиака (ам № 2)), назначение: нежилое, площадь 1 698,3 кв.м., количество этажей: 1, в том числе подземных: 1</v>
          </cell>
          <cell r="D6581" t="str">
            <v>Вологодская область, г.Череповец, Северное шоссе, д.36</v>
          </cell>
        </row>
        <row r="6582">
          <cell r="B6582" t="str">
            <v>35:21:0103001:200</v>
          </cell>
          <cell r="C6582" t="str">
            <v>здание(цех аммиака №1 с участком налива:отделение деминерализации на отечественном оборудовании), назначение: нежилое здание, площадь 2 374,9 кв.м., количество этажей: 2</v>
          </cell>
          <cell r="D6582" t="str">
            <v>Вологодская область, г.Череповец, Северное шоссе, д.36</v>
          </cell>
        </row>
        <row r="6583">
          <cell r="B6583" t="str">
            <v>35:21:0103001:202</v>
          </cell>
          <cell r="C6583" t="str">
            <v>цех нейтрализации и очистки промстоков: песколовки с приемной камерой и лотком Вентури, назначение: промышленно-производственное сооружение, общая площадь 22,6 кв.м, инв.№ 3274/332, лит. Л 9</v>
          </cell>
          <cell r="D6583" t="str">
            <v>Вологодская область, г.Череповец, Северное шоссе, д.36</v>
          </cell>
        </row>
        <row r="6584">
          <cell r="B6584" t="str">
            <v>35:21:0103001:204</v>
          </cell>
          <cell r="C6584" t="str">
            <v>цех нейтрализации и очистки промстоков : горизонтальные песколовки, назначение: нежилое сооружение, общая площадь 101,9 кв.м, инв.№ 3274/222, лит. Л 13</v>
          </cell>
          <cell r="D6584" t="str">
            <v>Вологодская область, город Череповец, Северное шоссе, дом 36</v>
          </cell>
        </row>
        <row r="6585">
          <cell r="B6585" t="str">
            <v>35:21:0103001:205</v>
          </cell>
          <cell r="C6585" t="str">
            <v>Цех нейтрализации и очистки промстоков : сооружения, отстойники промывных вод, назначение: производственное, площадь 2 260,8 кв.м</v>
          </cell>
          <cell r="D6585" t="str">
            <v>Вологодская область, город Череповец, Северное шоссе, дом 36</v>
          </cell>
        </row>
        <row r="6586">
          <cell r="B6586" t="str">
            <v>35:21:0103001:206</v>
          </cell>
          <cell r="C6586" t="str">
            <v>цех нейтрализации и очистки промстоков : аэротенк-нитриденитрификатор, назначение: производственное сооружение, общая площадь 4 800 кв.м, инв.№ 3274/333, лит. Л 8</v>
          </cell>
          <cell r="D6586" t="str">
            <v>Вологодская область, город Череповец, Северное шоссе, дом 36</v>
          </cell>
        </row>
        <row r="6587">
          <cell r="B6587" t="str">
            <v>35:21:0103001:208</v>
          </cell>
          <cell r="C6587" t="str">
            <v>Цех аммиака №1 с участком налива отделение синтеза, назначение: производственное, площадь 2 091,4 кв.м</v>
          </cell>
          <cell r="D6587" t="str">
            <v>Вологодская область, г.Череповец, Северное шоссе, д.36</v>
          </cell>
        </row>
        <row r="6588">
          <cell r="B6588" t="str">
            <v>35:21:0103001:209</v>
          </cell>
          <cell r="C6588" t="str">
            <v>производство аммиака (ам № 2): площадка для оборудования, назначение: производственное, площадь застройки 3 179 кв.м</v>
          </cell>
          <cell r="D6588" t="str">
            <v>Вологодская область, г.Череповец, Северное шоссе, д.36</v>
          </cell>
        </row>
        <row r="6589">
          <cell r="B6589" t="str">
            <v>35:21:0103001:210</v>
          </cell>
          <cell r="C6589" t="str">
            <v>сооружение (производство аммиака (ам № 2): газоанализаторная), назначение: нежилое, 1 - этажный, общая площадь 78 кв.м, инв.№ 3268/222, лит. Е8</v>
          </cell>
          <cell r="D6589" t="str">
            <v>Вологодская область, г.Череповец, Северное шоссе, д.36</v>
          </cell>
        </row>
        <row r="6590">
          <cell r="B6590" t="str">
            <v>35:21:0103001:211</v>
          </cell>
          <cell r="C6590" t="str">
            <v>производство аммиака (ам № 2): блок 1, 2, конверсия метана, назначение: производственное, площадь 557 кв.м</v>
          </cell>
          <cell r="D6590" t="str">
            <v>Вологодская область, город Череповец, Северное шоссе, дом 36</v>
          </cell>
        </row>
        <row r="6591">
          <cell r="B6591" t="str">
            <v>35:21:0103001:212</v>
          </cell>
          <cell r="C6591" t="str">
            <v>компрессия (цех аммиака №1 с участком налива), назначение: производственное, площадь 2 823,3 кв.м., количество этажей: 2</v>
          </cell>
          <cell r="D6591" t="str">
            <v>Вологодская область, г.Череповец, Северное шоссе, д.36</v>
          </cell>
        </row>
        <row r="6592">
          <cell r="B6592" t="str">
            <v>35:21:0103001:213</v>
          </cell>
          <cell r="C6592" t="str">
            <v>производство аммиака (ам № 2): к. 356 Песковый бункер, назначение: производственное, площадь 26 кв.м</v>
          </cell>
          <cell r="D6592" t="str">
            <v>Вологодская область, г.Череповец, Северное шоссе, д.36</v>
          </cell>
        </row>
        <row r="6593">
          <cell r="B6593" t="str">
            <v>35:21:0103001:214</v>
          </cell>
          <cell r="C6593" t="str">
            <v>производство аммиака (ам № 2): к.03 Блок 1,3. Конверсия окиси углерода, назначение: производственное сооружение, площадь 119 кв.м</v>
          </cell>
          <cell r="D6593" t="str">
            <v>Вологодская область, г.Череповец, Северное шоссе, д.36</v>
          </cell>
        </row>
        <row r="6594">
          <cell r="B6594" t="str">
            <v>35:21:0103001:215</v>
          </cell>
          <cell r="C6594" t="str">
            <v>производство слабой азотной кислоты и селитры: К-619/2. Насосная кислоты., назначение: производственное сооружение, площадь 145,2 кв.м., количество этажей: 1</v>
          </cell>
          <cell r="D6594" t="str">
            <v>Вологодская область, город Череповец, Северное шоссе, дом 36</v>
          </cell>
        </row>
        <row r="6595">
          <cell r="B6595" t="str">
            <v>35:21:0103001:216</v>
          </cell>
          <cell r="C6595" t="str">
            <v>производство аммиака (ам № 2): к.05. Блок 10. Установка приготовления питательной воды, назначение: производственное сооружение, площадь 857,5 кв.м., количество этажей: 1</v>
          </cell>
          <cell r="D6595" t="str">
            <v>Вологодская область, г.Череповец, Северное шоссе, д.36</v>
          </cell>
        </row>
        <row r="6596">
          <cell r="B6596" t="str">
            <v>35:21:0103001:217</v>
          </cell>
          <cell r="C6596" t="str">
            <v>сооружение (производство аммиака (ам № 2): к. 331 Узел очистки природного газа), назначение: нежилое, 1 - этажный, общая площадь 72 кв.м, инв.№ 3268/226, лит. Е22</v>
          </cell>
          <cell r="D6596" t="str">
            <v>Вологодская область, г.Череповец, Северное шоссе, д.36</v>
          </cell>
        </row>
        <row r="6597">
          <cell r="B6597" t="str">
            <v>35:21:0103001:218</v>
          </cell>
          <cell r="C6597" t="str">
            <v>производство аммиака (ам № 2): градирня, назначение: производственное, площадь 360 кв.м., количество этажей: 1</v>
          </cell>
          <cell r="D6597" t="str">
            <v>Вологодская область, город Череповец, Северное шоссе, дом 36</v>
          </cell>
        </row>
        <row r="6598">
          <cell r="B6598" t="str">
            <v>35:21:0103001:219</v>
          </cell>
          <cell r="C6598" t="str">
            <v>производство аммиака (ам № 2): к. 355/2. Отстойник, назначение: производственное, площадь 339,7 кв.м</v>
          </cell>
          <cell r="D6598" t="str">
            <v>Вологодская область, город Череповец, Северное шоссе, дом 36</v>
          </cell>
        </row>
        <row r="6599">
          <cell r="B6599" t="str">
            <v>35:21:0103001:221</v>
          </cell>
          <cell r="C6599" t="str">
            <v>производство аммиака (ам № 2): к. 331/2 ГРП, назначение: производственное сооружение, площадь 66,2 кв.м., количество этажей: 1</v>
          </cell>
          <cell r="D6599" t="str">
            <v>Вологодская область, город Череповец, Северное шоссе, дом 36</v>
          </cell>
        </row>
        <row r="6600">
          <cell r="B6600" t="str">
            <v>35:21:0103001:222</v>
          </cell>
          <cell r="C6600" t="str">
            <v>цех аммиака №1 с участком налива: отделение очистки газа с эстакадами, назначение: производственное, площадь 2 091,4 кв.м</v>
          </cell>
          <cell r="D6600" t="str">
            <v>Вологодская область, г.Череповец, Северное шоссе, д.36</v>
          </cell>
        </row>
        <row r="6601">
          <cell r="B6601" t="str">
            <v>35:21:0103001:223</v>
          </cell>
          <cell r="C6601" t="str">
            <v>Цех аммиака №1 с участком налива: главная эстакада, назначение: производственное сооружение, площадь 2 160 кв.м, протяженность 180 м</v>
          </cell>
          <cell r="D6601" t="str">
            <v>Вологодская область, г.Череповец, Северное шоссе, д.36</v>
          </cell>
        </row>
        <row r="6602">
          <cell r="B6602" t="str">
            <v>35:21:0103001:224</v>
          </cell>
          <cell r="C6602" t="str">
            <v>цех нейтрализации и очистки промстоков : площадка складирования обезвоженного осадка НДФ, назначение: производственное сооружение, общая площадь 2 500 кв.м, инв.№ 3274/330, лит. Л 2</v>
          </cell>
          <cell r="D6602" t="str">
            <v>Вологодская область, г.Череповец, Северное шоссе, д.36</v>
          </cell>
        </row>
        <row r="6603">
          <cell r="B6603" t="str">
            <v>35:21:0103001:225</v>
          </cell>
          <cell r="C6603" t="str">
            <v>производство слабой азотной кислоты и селитры: К-617/1. Вертикальный блок насосн. градирн., назначение: производственное, площадь 518,4 кв.м</v>
          </cell>
          <cell r="D6603" t="str">
            <v>Вологодская область, город Череповец, Северное шоссе, дом 36</v>
          </cell>
        </row>
        <row r="6604">
          <cell r="B6604" t="str">
            <v>35:21:0103001:226</v>
          </cell>
          <cell r="C6604" t="str">
            <v>производство аммиака (ам № 2): площадка для козлового крана, назначение: производственное, площадь 1 465,6 кв.м</v>
          </cell>
          <cell r="D6604" t="str">
            <v>Вологодская область, г.Череповец, Северное шоссе, д.36</v>
          </cell>
        </row>
        <row r="6605">
          <cell r="B6605" t="str">
            <v>35:21:0103001:227</v>
          </cell>
          <cell r="C6605" t="str">
            <v>производство аммиака (ам № 2): к.02 - блок конденсаторов, назначение: производственное сооружение, площадь 419 кв.м</v>
          </cell>
          <cell r="D6605" t="str">
            <v>Вологодская область, г.Череповец, Северное шоссе, д.36</v>
          </cell>
        </row>
        <row r="6606">
          <cell r="B6606" t="str">
            <v>35:21:0103001:228</v>
          </cell>
          <cell r="C6606" t="str">
            <v>производство аммиака (ам № 2): резервуар осветленной воды, назначение: производственное, площадь 1 133,5 кв.м</v>
          </cell>
          <cell r="D6606" t="str">
            <v>Вологодская область, город Череповец, Северное шоссе, дом 36</v>
          </cell>
        </row>
        <row r="6607">
          <cell r="B6607" t="str">
            <v>35:21:0103001:229</v>
          </cell>
          <cell r="C6607" t="str">
            <v>производство аммиака (ам № 2): к. 04. Блок 7, назначение: производственное сооружение, площадь 3 290 кв.м</v>
          </cell>
          <cell r="D6607" t="str">
            <v>Вологодская область, г.Череповец, Северное шоссе, д.36</v>
          </cell>
        </row>
        <row r="6608">
          <cell r="B6608" t="str">
            <v>35:21:0103001:230</v>
          </cell>
          <cell r="C6608" t="str">
            <v>цех аммиака № 1 с участком налива: сливо-наливная эстакада, назначение: производственное сооружение, площадь застройки 330 кв.м</v>
          </cell>
          <cell r="D6608" t="str">
            <v>Вологодская область, г.Череповец, Северное шоссе, д.36</v>
          </cell>
        </row>
        <row r="6609">
          <cell r="B6609" t="str">
            <v>35:21:0103001:231</v>
          </cell>
          <cell r="C6609" t="str">
            <v>сооружение (производство аммиака (ам № 2): газоанализаторная), назначение: нежилое, 1 - этажный, общая площадь 60,3 кв.м, инв.№ 3268/225, лит. Е13</v>
          </cell>
          <cell r="D6609" t="str">
            <v>Вологодская область, г.Череповец, Северное шоссе, д.36</v>
          </cell>
        </row>
        <row r="6610">
          <cell r="B6610" t="str">
            <v>35:21:0103001:232</v>
          </cell>
          <cell r="C6610" t="str">
            <v>производство аммиака (ам № 2): к.04. Моноэтановая очистка, назначение: производственное сооружение, площадь 779 кв.м</v>
          </cell>
          <cell r="D6610" t="str">
            <v>Вологодская область, город Череповец, Северное шоссе, дом 36</v>
          </cell>
        </row>
        <row r="6611">
          <cell r="B6611" t="str">
            <v>35:21:0103001:234</v>
          </cell>
          <cell r="C6611" t="str">
            <v>производство аммиака (ам № 2): к. 355/1. Установка нейтрализации стоков - отстойник, назначение: производственное, площадь 328,7 кв.м</v>
          </cell>
          <cell r="D6611" t="str">
            <v>Вологодская область, город Череповец, Северное шоссе, дом 36</v>
          </cell>
        </row>
        <row r="6612">
          <cell r="B6612" t="str">
            <v>35:21:0103001:235</v>
          </cell>
          <cell r="C6612" t="str">
            <v>производство аммиака (ам № 2): резервуар, назначение: производственное, площадь 24,7 кв.м</v>
          </cell>
          <cell r="D6612" t="str">
            <v>Вологодская область, город Череповец, Северное шоссе, дом 36</v>
          </cell>
        </row>
        <row r="6613">
          <cell r="B6613" t="str">
            <v>35:21:0103001:236</v>
          </cell>
          <cell r="C6613" t="str">
            <v>производство аммиака (ам № 2): к. 04. Блок 6. Синтез, назначение: производственное сооружение, площадь 719 кв.м</v>
          </cell>
          <cell r="D6613" t="str">
            <v>Вологодская область, г.Череповец, Северное шоссе, д.36</v>
          </cell>
        </row>
        <row r="6614">
          <cell r="B6614" t="str">
            <v>35:21:0103001:237</v>
          </cell>
          <cell r="C6614" t="str">
            <v>цех нейтрализации и очистки промстоков : аварийные иловые площадки, назначение: производственное, площадь 3 200 кв.м</v>
          </cell>
          <cell r="D6614" t="str">
            <v>Вологодская область, город Череповец, Северное шоссе, дом 36</v>
          </cell>
        </row>
        <row r="6615">
          <cell r="B6615" t="str">
            <v>35:21:0103001:238</v>
          </cell>
          <cell r="C6615" t="str">
            <v>производство слабой азотной кислоты и селитры: К-615/4. Этажерка общецеховых служб, назначение: производственное, площадь 410 кв.м</v>
          </cell>
          <cell r="D6615" t="str">
            <v>Вологодская область, город Череповец, Северное шоссе, дом 36</v>
          </cell>
        </row>
        <row r="6616">
          <cell r="B6616" t="str">
            <v>35:21:0103001:239</v>
          </cell>
          <cell r="C6616" t="str">
            <v>производство аммиака (ам № 2): к.04. Разгонка газового конденсата, назначение: производственное сооружение, площадь 149 кв.м</v>
          </cell>
          <cell r="D6616" t="str">
            <v>Вологодская область, г.Череповец, Северное шоссе, д.36</v>
          </cell>
        </row>
        <row r="6617">
          <cell r="B6617" t="str">
            <v>35:21:0103001:240</v>
          </cell>
          <cell r="C6617" t="str">
            <v>производство аммиака (ам № 2): к. 357/1. Установка нейтрализации стоков, назначение: производственное, площадь 109 кв.м., количество этажей: 1</v>
          </cell>
          <cell r="D6617" t="str">
            <v>Вологодская область, г.Череповец, Северное шоссе, д.36</v>
          </cell>
        </row>
        <row r="6618">
          <cell r="B6618" t="str">
            <v>35:21:0103001:241</v>
          </cell>
          <cell r="C6618" t="str">
            <v>сооружение (цех аммиака №1 с участком налива: склад жидкого аммиака), назначение: нежилое, площадь 2 381,8 кв.м</v>
          </cell>
          <cell r="D6618" t="str">
            <v>Вологодская область, г.Череповец, Северное шоссе, д.36</v>
          </cell>
        </row>
        <row r="6619">
          <cell r="B6619" t="str">
            <v>35:21:0103001:242</v>
          </cell>
          <cell r="C6619" t="str">
            <v>цех аммиака №1 с участком налива: газгольдер, назначение: производственное, объем 400 куб. м, площадь застройки 85,2 кв.м</v>
          </cell>
          <cell r="D6619" t="str">
            <v>Вологодская область, г.Череповец, Северное шоссе, д.36</v>
          </cell>
        </row>
        <row r="6620">
          <cell r="B6620" t="str">
            <v>35:21:0103001:243</v>
          </cell>
          <cell r="C6620" t="str">
            <v>цех аммиака №1 с участком налива: установка приготовления амводы, назначение: производственное сооружение, площадь застройки 96 кв.м</v>
          </cell>
          <cell r="D6620" t="str">
            <v>Вологодская область, г.Череповец, Северное шоссе, д.36</v>
          </cell>
        </row>
        <row r="6621">
          <cell r="B6621" t="str">
            <v>35:21:0103001:244</v>
          </cell>
          <cell r="C6621" t="str">
            <v>цех аммиака № 1 с участком налива: отделение риформинга, назначение: нежилое сооружение, общая площадь 2 312,4 кв.м, инв.№ 3267/301А, лит. Д1</v>
          </cell>
          <cell r="D6621" t="str">
            <v>Вологодская область, город Череповец, Северное шоссе, дом 36</v>
          </cell>
        </row>
        <row r="6622">
          <cell r="B6622" t="str">
            <v>35:21:0103001:245</v>
          </cell>
          <cell r="C6622" t="str">
            <v>производство аммиака ( ам № 2 ): к.03. бл.1. Подогреватель природного газа, назначение: производственное сооружение, общая площадь 74 кв.м, инв.№ 3268/280, лит. Е24</v>
          </cell>
          <cell r="D6622" t="str">
            <v>Вологодская область, г.Череповец, Северное шоссе, д.36</v>
          </cell>
        </row>
        <row r="6623">
          <cell r="B6623" t="str">
            <v>35:21:0103001:246</v>
          </cell>
          <cell r="C6623" t="str">
            <v>производство слабой азотной кислоты и селитры: К. 617/2. Вертикальный блок насосн. градир., назначение: производственное, площадь 518,4 кв.м</v>
          </cell>
          <cell r="D6623" t="str">
            <v>Вологодская область, город Череповец, Северное шоссе, дом 36</v>
          </cell>
        </row>
        <row r="6624">
          <cell r="B6624" t="str">
            <v>35:21:0103001:247</v>
          </cell>
          <cell r="C6624" t="str">
            <v>цех разделения газа: склад щелочи к.137, 137/3, -5, 137/2, назначение: производственное сооружение, площадь 780 кв.м</v>
          </cell>
          <cell r="D6624" t="str">
            <v>Вологодская область, город Череповец, Северное шоссе, дом 36</v>
          </cell>
        </row>
        <row r="6625">
          <cell r="B6625" t="str">
            <v>35:21:0103001:248</v>
          </cell>
          <cell r="C6625" t="str">
            <v>цех разделения газа: газгольдер азота, назначение: производственное сооружение, площадь 1 047,2 кв.м</v>
          </cell>
          <cell r="D6625" t="str">
            <v>Вологодская область, город Череповец, Северное шоссе, дом 36</v>
          </cell>
        </row>
        <row r="6626">
          <cell r="B6626" t="str">
            <v>35:21:0103001:249</v>
          </cell>
          <cell r="C6626" t="str">
            <v>цех нейтрализации и очистки промстоков : жиросборники Ж-1,Ж-2, назначение: промышленно-производственное сооружение, общая площадь 8,8 кв.м, инв.№ 3274/229, лит. Л 16</v>
          </cell>
          <cell r="D6626" t="str">
            <v>Вологодская область, г.Череповец, Северное шоссе, д.36</v>
          </cell>
        </row>
        <row r="6627">
          <cell r="B6627" t="str">
            <v>35:21:0103001:250</v>
          </cell>
          <cell r="C6627" t="str">
            <v>производство аммиака (ам № 2): к. 195/10 5-й водооборотный цикл, назначение: производственное, площадь 597,1 кв.м., количество этажей: 1</v>
          </cell>
          <cell r="D6627" t="str">
            <v>Вологодская область, г.Череповец, Северное шоссе, д.36</v>
          </cell>
        </row>
        <row r="6628">
          <cell r="B6628" t="str">
            <v>35:21:0103001:251</v>
          </cell>
          <cell r="C6628" t="str">
            <v>производство аммиака (ам № 2): к. 04. Блок 5. Метанирование, назначение: производственное сооружение, площадь 132 кв.м</v>
          </cell>
          <cell r="D6628" t="str">
            <v>Вологодская область, город Череповец, Северное шоссе, дом 36</v>
          </cell>
        </row>
        <row r="6629">
          <cell r="B6629" t="str">
            <v>35:21:0103001:253</v>
          </cell>
          <cell r="C6629" t="str">
            <v>цех медицинской закиси азота : испарительная установка к. 409, назначение: производственное сооружение, общая площадь 91,5 кв.м, инв.№ 3272/409, лит. 7 И</v>
          </cell>
          <cell r="D6629" t="str">
            <v>Вологодская область, город Череповец, Северное шоссе, дом 36</v>
          </cell>
        </row>
        <row r="6630">
          <cell r="B6630" t="str">
            <v>35:21:0103001:255</v>
          </cell>
          <cell r="C6630" t="str">
            <v>Здание склада металлоизделий, назначение: нежилое здание, площадь 825,5 кв.м., количество этажей: 1</v>
          </cell>
          <cell r="D6630" t="str">
            <v>Вологодская область, г.Череповец, Северное шоссе, д.40</v>
          </cell>
        </row>
        <row r="6631">
          <cell r="B6631" t="str">
            <v>35:21:0103001:257</v>
          </cell>
          <cell r="C6631" t="str">
            <v>объездная автодорога, назначение: объездная автодорога, протяженность : 1480 м</v>
          </cell>
          <cell r="D6631" t="str">
            <v>Вологодская область, город Череповец,  Северное шоссе, дом 40</v>
          </cell>
        </row>
        <row r="6632">
          <cell r="B6632" t="str">
            <v>35:21:0103001:259</v>
          </cell>
          <cell r="C6632" t="str">
            <v>резервуар для воды, назначение: производственное, объем 500 м, общая площадь 125,4 кв.м</v>
          </cell>
          <cell r="D6632" t="str">
            <v>Вологодская область, город Череповец,  Северное шоссе, дом 40</v>
          </cell>
        </row>
        <row r="6633">
          <cell r="B6633" t="str">
            <v>35:21:0103001:260</v>
          </cell>
          <cell r="C6633" t="str">
            <v>здание, назначение: нежилое здание, площадь 919,2 кв.м., количество этажей: 1</v>
          </cell>
          <cell r="D6633" t="str">
            <v>Вологодская область, г.Череповец, тер Северо-Западный промузел</v>
          </cell>
        </row>
        <row r="6634">
          <cell r="B6634" t="str">
            <v>35:21:0103001:261</v>
          </cell>
          <cell r="C6634" t="str">
            <v>здание, назначение: нежилое здание, площадь 897,4 кв.м., количество этажей: 1</v>
          </cell>
          <cell r="D6634" t="str">
            <v>Вологодская область, г.Череповец, тер Северо-Западный промузел</v>
          </cell>
        </row>
        <row r="6635">
          <cell r="B6635" t="str">
            <v>35:21:0103001:262</v>
          </cell>
          <cell r="C6635" t="str">
            <v>здание, назначение: нежилое здание, площадь 919,2 кв.м., количество этажей: 1</v>
          </cell>
          <cell r="D6635" t="str">
            <v>Вологодская область, г.Череповец, тер Северо-Западный промузел</v>
          </cell>
        </row>
        <row r="6636">
          <cell r="B6636" t="str">
            <v>35:21:0103001:263</v>
          </cell>
          <cell r="C6636" t="str">
            <v>здание, назначение: нежилое здание, площадь 919,2 кв.м., количество этажей: 1</v>
          </cell>
          <cell r="D6636" t="str">
            <v>Вологодская область, г.Череповец, тер Северо-Западный промузел</v>
          </cell>
        </row>
        <row r="6637">
          <cell r="B6637" t="str">
            <v>35:21:0103001:266</v>
          </cell>
          <cell r="C6637" t="str">
            <v>объекты инфраструктуры производства аммиака мощностью 2200 тонн в сутки: эстакада ГСН2 (КФС-Г), назначение: сооружения для химических и нефтехимических производств, протяженность 425 м</v>
          </cell>
          <cell r="D6637" t="str">
            <v>Вологодская область, г.Череповец, ш.Северное</v>
          </cell>
        </row>
        <row r="6638">
          <cell r="B6638" t="str">
            <v>35:21:0103001:267</v>
          </cell>
          <cell r="C6638" t="str">
            <v>объекты инфраструктуры производства аммиака мощностью 2200 тонн в сутки: аммиакопровод в ЦПМ2, назначение: сооружения для химических и нефтехимических производств, протяженность 300 м</v>
          </cell>
          <cell r="D6638" t="str">
            <v>Вологодская область, г.Череповец, ш.Северное</v>
          </cell>
        </row>
        <row r="6639">
          <cell r="B6639" t="str">
            <v>35:21:0103001:268</v>
          </cell>
          <cell r="C6639" t="str">
            <v>объекты инфраструктуры производства аммиака мощностью 2200 тонн в сутки: эстакада 40, назначение: сооружения для химических и нефтехимических производств, протяженность 556 м</v>
          </cell>
          <cell r="D6639" t="str">
            <v>Вологодская область, г.Череповец, ш.Северное</v>
          </cell>
        </row>
        <row r="6640">
          <cell r="B6640" t="str">
            <v>35:21:0103001:269</v>
          </cell>
          <cell r="C6640" t="str">
            <v>объекты инфраструктуры производства аммиака мощностью 2200 тонн в сутки: аммиакопровод в ЦПМ1, назначение: сооружения для химических и нефтехимических производств, протяженность 480 м</v>
          </cell>
          <cell r="D6640" t="str">
            <v>Вологодская область, г.Череповец, ш.Северное</v>
          </cell>
        </row>
        <row r="6641">
          <cell r="B6641" t="str">
            <v>35:21:0103001:271</v>
          </cell>
          <cell r="C6641" t="str">
            <v>здание дисковых фильтров (корпус 622/17), назначение: нежилое здание, площадь 164,8 кв.м., количество этажей: 1</v>
          </cell>
          <cell r="D6641" t="str">
            <v>Вологодская область, г.Череповец, ш.Северное</v>
          </cell>
        </row>
        <row r="6642">
          <cell r="B6642" t="str">
            <v>35:21:0103001:272</v>
          </cell>
          <cell r="C6642" t="str">
            <v>вторичные отстойники (корпус 622/16), назначение: Cооружения для химических и нефтехимических производств, глубина 6 м</v>
          </cell>
          <cell r="D6642" t="str">
            <v>Вологодская область, г.Череповец, ш.Северное</v>
          </cell>
        </row>
        <row r="6643">
          <cell r="B6643" t="str">
            <v>35:21:0103001:273</v>
          </cell>
          <cell r="C6643" t="str">
            <v>Противопожарный резервуар №2 (корпус 910/2), назначение: 1.12. Cооружения для химических и нефтехимических производств, объем 1836 куб.м</v>
          </cell>
          <cell r="D6643" t="str">
            <v>Вологодская область, г.Череповец, ш.Северное</v>
          </cell>
        </row>
        <row r="6644">
          <cell r="B6644" t="str">
            <v>35:21:0103001:274</v>
          </cell>
          <cell r="C6644" t="str">
            <v>приемная камера очистных сооружений (корпус 622/13), назначение: Cооружения для химических и нефтехимических производств, площадь застройки 31,5 кв.м</v>
          </cell>
          <cell r="D6644" t="str">
            <v>Вологодская область, г Череповец, ш Северное</v>
          </cell>
        </row>
        <row r="6645">
          <cell r="B6645" t="str">
            <v>35:21:0103001:275</v>
          </cell>
          <cell r="C6645" t="str">
            <v>аварийно-регулирующий резервуар химзагрязненных стоков (корпус 622/21), назначение: Cооружения для химических и нефтехимических производств, глубина 5,9 м</v>
          </cell>
          <cell r="D6645" t="str">
            <v>Вологодская область, г.Череповец, ш.Северное</v>
          </cell>
        </row>
        <row r="6646">
          <cell r="B6646" t="str">
            <v>35:21:0103001:276</v>
          </cell>
          <cell r="C6646" t="str">
            <v>Насосная станция промывной воды дисковых фильтров (корпус 622/17-1), назначение: Cооружения для химических и нефтехимических производств, глубина - 2,7 м</v>
          </cell>
          <cell r="D6646" t="str">
            <v>Вологодская область, г.Череповец, ш.Северное</v>
          </cell>
        </row>
        <row r="6647">
          <cell r="B6647" t="str">
            <v>35:21:0103001:277</v>
          </cell>
          <cell r="C6647" t="str">
            <v>резервуар очищенных стоков (корпус 622/26), назначение: Cооружения для химических и нефтехимических производств, объем 440 куб. м</v>
          </cell>
          <cell r="D6647" t="str">
            <v>Вологодская область, г.Череповец, ш.Северное</v>
          </cell>
        </row>
        <row r="6648">
          <cell r="B6648" t="str">
            <v>35:21:0103001:278</v>
          </cell>
          <cell r="C6648" t="str">
            <v>насосная станция химзагрязненных стоков (корпус 622/20), назначение: Cооружения для химических и нефтехимических производств, глубина - 9,5 м</v>
          </cell>
          <cell r="D6648" t="str">
            <v>Вологодская область, г.Череповец, ш.Северное</v>
          </cell>
        </row>
        <row r="6649">
          <cell r="B6649" t="str">
            <v>35:21:0103001:279</v>
          </cell>
          <cell r="C6649" t="str">
            <v>электрощитовая и КИП аэротенков (корпус 622/27), назначение: Cооружения для химических и нефтехимических производств, площадь застройки 18 кв.м</v>
          </cell>
          <cell r="D6649" t="str">
            <v>Вологодская область, г.Череповец, ш.Северное</v>
          </cell>
        </row>
        <row r="6650">
          <cell r="B6650" t="str">
            <v>35:21:0103001:280</v>
          </cell>
          <cell r="C6650" t="str">
            <v>здание решеток (корпус 622/10), назначение: нежилое здание, площадь 298,4 кв.м., количество этажей: 1</v>
          </cell>
          <cell r="D6650" t="str">
            <v>Вологодская область, г.Череповец, ш.Северное</v>
          </cell>
        </row>
        <row r="6651">
          <cell r="B6651" t="str">
            <v>35:21:0103001:281</v>
          </cell>
          <cell r="C6651" t="str">
            <v>кабельная эстакада, назначение: Cооружения для химических и нефтехимических производств, протяженность 26 м</v>
          </cell>
          <cell r="D6651" t="str">
            <v>Вологодская область, г.Череповец, ш.Северное</v>
          </cell>
        </row>
        <row r="6652">
          <cell r="B6652" t="str">
            <v>35:21:0103001:282</v>
          </cell>
          <cell r="C6652" t="str">
            <v>насосная станция очищенных стоков (корпус 622/19), назначение: нежилое здание, площадь 111 кв.м., количество этажей: 1</v>
          </cell>
          <cell r="D6652" t="str">
            <v>Вологодская область, г.Череповец, ш.Северное</v>
          </cell>
        </row>
        <row r="6653">
          <cell r="B6653" t="str">
            <v>35:21:0103001:283</v>
          </cell>
          <cell r="C6653" t="str">
            <v>Нитри-денитрификатор (аэротенк. Корпус 622/15), назначение: Cооружения для химических и нефтехимических производств, площадь застройки 1 613,8 кв.м</v>
          </cell>
          <cell r="D6653" t="str">
            <v>Вологодская область, г.Череповец, ш.Северное</v>
          </cell>
        </row>
        <row r="6654">
          <cell r="B6654" t="str">
            <v>35:21:0103001:284</v>
          </cell>
          <cell r="C6654" t="str">
            <v>радиальные отстойники первичные (корпус 622/14), назначение: Cооружения для химических и нефтехимических производств, глубина - 4,6 м</v>
          </cell>
          <cell r="D6654" t="str">
            <v>Вологодская область, г.Череповец, ш.Северное</v>
          </cell>
        </row>
        <row r="6655">
          <cell r="B6655" t="str">
            <v>35:21:0103001:285</v>
          </cell>
          <cell r="C6655" t="str">
            <v>Эстакада, назначение: Cооружения для химических и нефтехимических производств, протяженность 547 м</v>
          </cell>
          <cell r="D6655" t="str">
            <v>Вологодская область, г.Череповец, ш.Северное</v>
          </cell>
        </row>
        <row r="6656">
          <cell r="B6656" t="str">
            <v>35:21:0103001:286</v>
          </cell>
          <cell r="C6656" t="str">
            <v>иловые площадки (корпус 622/18), назначение: Cооружения для химических и нефтехимических производств, площадь застройки - 3 139,1 кв.м</v>
          </cell>
          <cell r="D6656" t="str">
            <v>Вологодская область, г Череповец, ш Северное</v>
          </cell>
        </row>
        <row r="6657">
          <cell r="B6657" t="str">
            <v>35:21:0103001:287</v>
          </cell>
          <cell r="C6657" t="str">
            <v>АБК с лабораторией (корпус 622/22), назначение: нежилое здание, площадь 905,2 кв.м., количество этажей: 2</v>
          </cell>
          <cell r="D6657" t="str">
            <v>Вологодская область, г.Череповец, ш.Северное</v>
          </cell>
        </row>
        <row r="6658">
          <cell r="B6658" t="str">
            <v>35:21:0103001:288</v>
          </cell>
          <cell r="C6658" t="str">
            <v>насосная станция хоз-бытовых стоков (корпус 622/12), назначение: Cооружения для химических и нефтехимических производств, глубина - 6 м</v>
          </cell>
          <cell r="D6658" t="str">
            <v>Вологодская область, г.Череповец, ш.Северное</v>
          </cell>
        </row>
        <row r="6659">
          <cell r="B6659" t="str">
            <v>35:21:0103001:289</v>
          </cell>
          <cell r="C6659" t="str">
            <v>производственный корпус со складом реагентов и дозаторной (корпус 622/23), назначение: нежилое здание, площадь 640 кв.м., количество этажей: 1</v>
          </cell>
          <cell r="D6659" t="str">
            <v>Вологодская область, г.Череповец, ш.Северное</v>
          </cell>
        </row>
        <row r="6660">
          <cell r="B6660" t="str">
            <v>35:21:0103001:290</v>
          </cell>
          <cell r="C6660" t="str">
            <v>Противопожарный резервуар № 1 (корпус 910/1), назначение: Cооружения для химических и нефтехимических производств, объем 1836 куб. м</v>
          </cell>
          <cell r="D6660" t="str">
            <v>Вологодская область, г.Череповец, ш.Северное</v>
          </cell>
        </row>
        <row r="6661">
          <cell r="B6661" t="str">
            <v>35:21:0103001:291</v>
          </cell>
          <cell r="C6661" t="str">
            <v>насосная станция пожаротушения (корпус 910), назначение: нежилое здание, площадь 336,8 кв.м., количество этажей: 1</v>
          </cell>
          <cell r="D6661" t="str">
            <v>Вологодская область, г.Череповец, ш.Северное</v>
          </cell>
        </row>
        <row r="6662">
          <cell r="B6662" t="str">
            <v>35:21:0103001:292</v>
          </cell>
          <cell r="C6662" t="str">
            <v>Компрессорная природного газа (Корпус BD-16), назначение: нежилое здание, площадь 540,8 кв.м., количество этажей: 1</v>
          </cell>
          <cell r="D6662" t="str">
            <v>Вологодская область, г.Череповец, Северное шоссе</v>
          </cell>
        </row>
        <row r="6663">
          <cell r="B6663" t="str">
            <v>35:21:0103001:293</v>
          </cell>
          <cell r="C6663" t="str">
            <v>Дымосос и воздуходувка печи первичного риформинга (Корпус BD-02), назначение: нежилое здание, площадь 343,2 кв.м., количество этажей: 1</v>
          </cell>
          <cell r="D6663" t="str">
            <v>Вологодская область, г.Череповец, Северное шоссе</v>
          </cell>
        </row>
        <row r="6664">
          <cell r="B6664" t="str">
            <v>35:21:0103001:294</v>
          </cell>
          <cell r="C6664" t="str">
            <v>Отделение компрессии со вспомогательным оборудованием (Корпус BD-06), назначение: нежилое здание, площадь 3 401,9 кв.м., количество этажей: 2</v>
          </cell>
          <cell r="D6664" t="str">
            <v>Вологодская область, г.Череповец, Северное шоссе</v>
          </cell>
        </row>
        <row r="6665">
          <cell r="B6665" t="str">
            <v>35:21:0103001:295</v>
          </cell>
          <cell r="C6665" t="str">
            <v>Насосная котельной среднего давления (Корпус BD-11), общая площадь 453,1 кв. м</v>
          </cell>
          <cell r="D6665" t="str">
            <v>Вологодская область, г.Череповец, ш.Северное</v>
          </cell>
        </row>
        <row r="6666">
          <cell r="B6666" t="str">
            <v>35:21:0103001:296</v>
          </cell>
          <cell r="C6666" t="str">
            <v>Технологическая эстакада PR-601, назначение: Cооружения для химических и нефтехимических производств, протяженность 103</v>
          </cell>
          <cell r="D6666" t="str">
            <v>Вологодская область, г.Череповец, ш.Северное</v>
          </cell>
        </row>
        <row r="6667">
          <cell r="B6667" t="str">
            <v>35:21:0103001:297</v>
          </cell>
          <cell r="C6667" t="str">
            <v>Резервуар химзагрязненных сточных вод (Корпус 83/1), назначение: Cооружения для химических и нефтехимических производств, площадь застройки 196,9 кв.м</v>
          </cell>
          <cell r="D6667" t="str">
            <v>Вологодская область, г.Череповец, ш.Северное</v>
          </cell>
        </row>
        <row r="6668">
          <cell r="B6668" t="str">
            <v>35:21:0103001:298</v>
          </cell>
          <cell r="C6668" t="str">
            <v>Технологическая эстакада PR-103, назначение: Cооружения для химических и нефтехимических производств, протяженность 40 м</v>
          </cell>
          <cell r="D6668" t="str">
            <v>Вологодская область, г.Череповец, ш.Северное</v>
          </cell>
        </row>
        <row r="6669">
          <cell r="B6669" t="str">
            <v>35:21:0103001:299</v>
          </cell>
          <cell r="C6669" t="str">
            <v>Технологическая эстакада PR-605, назначение: Cооружения для химических и нефтехимических производств, протяженность 66 м</v>
          </cell>
          <cell r="D6669" t="str">
            <v>Вологодская область, г.Череповец, ш.Северное</v>
          </cell>
        </row>
        <row r="6670">
          <cell r="B6670" t="str">
            <v>35:21:0103001:300</v>
          </cell>
          <cell r="C6670" t="str">
            <v>Резервуар химзагрязненных сточных вод (Корпус 83/3), назначение: Cооружения для химических и нефтехимических производств, площадь застройки 47,6 кв.м</v>
          </cell>
          <cell r="D6670" t="str">
            <v>Вологодская область, г.Череповец, ш.Северное</v>
          </cell>
        </row>
        <row r="6671">
          <cell r="B6671" t="str">
            <v>35:21:0103001:301</v>
          </cell>
          <cell r="C6671" t="str">
            <v>Технологическая эстакада PR-608, назначение: Cооружения для химических и нефтехимических производств, протяженность 114 м</v>
          </cell>
          <cell r="D6671" t="str">
            <v>Вологодская область, г.Череповец, ш.Северное</v>
          </cell>
        </row>
        <row r="6672">
          <cell r="B6672" t="str">
            <v>35:21:0103001:302</v>
          </cell>
          <cell r="C6672" t="str">
            <v>Паротурбогенератор (Корпус BD-17), назначение: нежилое здание, площадь 672,1 кв.м., количество этажей: 2</v>
          </cell>
          <cell r="D6672" t="str">
            <v>Вологодская область, г.Череповец, ш.Северное</v>
          </cell>
        </row>
        <row r="6673">
          <cell r="B6673" t="str">
            <v>35:21:0103001:303</v>
          </cell>
          <cell r="C6673" t="str">
            <v>Приемное устройство природного газа (Корпус 71), назначение: Cооружения для химических и нефтехимических производств, площадь застройки 441,7 кв.м</v>
          </cell>
          <cell r="D6673" t="str">
            <v>Вологодская область, г.Череповец, ш.Северное</v>
          </cell>
        </row>
        <row r="6674">
          <cell r="B6674" t="str">
            <v>35:21:0103001:304</v>
          </cell>
          <cell r="C6674" t="str">
            <v>Центральный пункт управления. Лаборатория (Корпус BD-27), назначение: нежилое здание, площадь 1 367,2 кв.м., количество этажей: 1</v>
          </cell>
          <cell r="D6674" t="str">
            <v>Вологодская область, г.Череповец, ш.Северное</v>
          </cell>
        </row>
        <row r="6675">
          <cell r="B6675" t="str">
            <v>35:21:0103001:305</v>
          </cell>
          <cell r="C6675" t="str">
            <v>Установка получения деминерализованной воды (Корпус BD-13)1, назначение: нежилое здание, площадь 1 782,7 кв.м., количество этажей: 1</v>
          </cell>
          <cell r="D6675" t="str">
            <v>Вологодская область, г.Череповец, ш.Северное</v>
          </cell>
        </row>
        <row r="6676">
          <cell r="B6676" t="str">
            <v>35:21:0103001:306</v>
          </cell>
          <cell r="C6676" t="str">
            <v>Резервуар химзагрязненных сточных вод (Корпус 83/2), назначение: Cооружения для химических и нефтехимических производств, площадь застройки 47 кв.м</v>
          </cell>
          <cell r="D6676" t="str">
            <v>Вологодская область, г.Череповец, ш.Северное</v>
          </cell>
        </row>
        <row r="6677">
          <cell r="B6677" t="str">
            <v>35:21:0103001:307</v>
          </cell>
          <cell r="C6677" t="str">
            <v>Установка охлаждения склада жидкого аммиака. Насосная аммиака с наружным оборудованием ES-902 (Корпус BD-20), назначение: нежилое здание, площадь 775,1 кв.м., количество этажей: 1</v>
          </cell>
          <cell r="D6677" t="str">
            <v>Вологодская область, г.Череповец, ш.Северное</v>
          </cell>
        </row>
        <row r="6678">
          <cell r="B6678" t="str">
            <v>35:21:0103001:308</v>
          </cell>
          <cell r="C6678" t="str">
            <v>Технологическая эстакада SL-801, назначение: Cооружения для химических и нефтехимических производств, протяженность 45</v>
          </cell>
          <cell r="D6678" t="str">
            <v>Вологодская область, г.Череповец, ш.Северное</v>
          </cell>
        </row>
        <row r="6679">
          <cell r="B6679" t="str">
            <v>35:21:0103001:309</v>
          </cell>
          <cell r="C6679" t="str">
            <v>Компрессия воздуха КИП. Перекачивающая станция конденсата (Корпус BD-22), назначение: нежилое здание, площадь 455,5 кв.м., количество этажей: 1</v>
          </cell>
          <cell r="D6679" t="str">
            <v>Вологодская область, г.Череповец, ш.Северное</v>
          </cell>
        </row>
        <row r="6680">
          <cell r="B6680" t="str">
            <v>35:21:0103001:310</v>
          </cell>
          <cell r="C6680" t="str">
            <v>Технологическая эстакада PR-102, назначение: Cооружения для химических и нефтехимических производств, протяженность 31 м</v>
          </cell>
          <cell r="D6680" t="str">
            <v>Вологодская область, г.Череповец, ш.Северное</v>
          </cell>
        </row>
        <row r="6681">
          <cell r="B6681" t="str">
            <v>35:21:0103001:311</v>
          </cell>
          <cell r="C6681" t="str">
            <v>Насосная ВОЦ (Корпус BD-12), назначение: нежилое здание, площадь 1 971,5 кв.м., количество этажей: 1</v>
          </cell>
          <cell r="D6681" t="str">
            <v>Вологодская область, г.Череповец, ш.Северное</v>
          </cell>
        </row>
        <row r="6682">
          <cell r="B6682" t="str">
            <v>35:21:0103001:312</v>
          </cell>
          <cell r="C6682" t="str">
            <v>Вспомогательный котел (Корпус BD-18), назначение: нежилое здание, площадь 220,2 кв.м., количество этажей: 1</v>
          </cell>
          <cell r="D6682" t="str">
            <v>Вологодская область, г.Череповец, ш.Северное</v>
          </cell>
        </row>
        <row r="6683">
          <cell r="B6683" t="str">
            <v>35:21:0103001:313</v>
          </cell>
          <cell r="C6683" t="str">
            <v>Административное здание (Корпус BD-25), назначение: нежилое здание, площадь 2 688,8 кв.м., количество этажей: 2</v>
          </cell>
          <cell r="D6683" t="str">
            <v>Вологодская область, г.Череповец, ш.Северное</v>
          </cell>
        </row>
        <row r="6684">
          <cell r="B6684" t="str">
            <v>35:21:0103001:314</v>
          </cell>
          <cell r="C6684" t="str">
            <v>насосная станция речной воды и резервуар, назначение: нежилое здание, площадь 344,1 кв.м., количество этажей: 1</v>
          </cell>
          <cell r="D6684" t="str">
            <v>Вологодская область, город Череповец, Северное шоссе, дом 36</v>
          </cell>
        </row>
        <row r="6685">
          <cell r="B6685" t="str">
            <v>35:21:0103001:315</v>
          </cell>
          <cell r="C6685" t="str">
            <v>насосная станция оборотного водоснабжения, назначение: нежилое здание, площадь 2 197,1 кв.м., количество этажей: 1</v>
          </cell>
          <cell r="D6685" t="str">
            <v>Вологодская область, город Череповец, Северное шоссе, дом 36</v>
          </cell>
        </row>
        <row r="6686">
          <cell r="B6686" t="str">
            <v>35:21:0103001:316</v>
          </cell>
          <cell r="C6686" t="str">
            <v>Факел производства аммиака 82/1, назначение: Cооружения для химических и нефтехимических производств, площадь застройки 16,8 кв.м</v>
          </cell>
          <cell r="D6686" t="str">
            <v>Вологодская область, г.Череповец, ш.Северное</v>
          </cell>
        </row>
        <row r="6687">
          <cell r="B6687" t="str">
            <v>35:21:0103001:317</v>
          </cell>
          <cell r="C6687" t="str">
            <v>Трансформаторная подстанция (Корпус BD-01), назначение: нежилое здание, площадь 6 230,5 кв.м., количество этажей: 3</v>
          </cell>
          <cell r="D6687" t="str">
            <v>Вологодская область, г Череповец, ш Северное</v>
          </cell>
        </row>
        <row r="6688">
          <cell r="B6688" t="str">
            <v>35:21:0103001:318</v>
          </cell>
          <cell r="C6688" t="str">
            <v>Станция пенообразователя (Корпус BD-26), назначение: нежилое здание, площадь 87,8 кв.м., количество этажей: 1</v>
          </cell>
          <cell r="D6688" t="str">
            <v>Вологодская область, г.Череповец, Северное шоссе</v>
          </cell>
        </row>
        <row r="6689">
          <cell r="B6689" t="str">
            <v>35:21:0103001:319</v>
          </cell>
          <cell r="C6689" t="str">
            <v>Насосная МДЭА (Корпус BD-04), назначение: нежилое здание, площадь 2 073,9 кв.м., количество этажей: 1</v>
          </cell>
          <cell r="D6689" t="str">
            <v>Вологодская область, г.Череповец, Северное шоссе</v>
          </cell>
        </row>
        <row r="6690">
          <cell r="B6690" t="str">
            <v>35:21:0103001:320</v>
          </cell>
          <cell r="C6690" t="str">
            <v>Факел склада аммиака 82/2, назначение: Cооружения для химических и нефтехимических производств, площадь застройки 4 кв.м</v>
          </cell>
          <cell r="D6690" t="str">
            <v>Вологодская область, г Череповец, ш Северное</v>
          </cell>
        </row>
        <row r="6691">
          <cell r="B6691" t="str">
            <v>35:21:0103001:321</v>
          </cell>
          <cell r="C6691" t="str">
            <v>Установка извлечения аммиака с наружным оборудованием ES-101 (Корпус BD-07), назначение: нежилое здание, площадь 800,9 кв.м., количество этажей: 1</v>
          </cell>
          <cell r="D6691" t="str">
            <v>Вологодская область, г.Череповец, Северное шоссе</v>
          </cell>
        </row>
        <row r="6692">
          <cell r="B6692" t="str">
            <v>35:21:0103001:322</v>
          </cell>
          <cell r="C6692" t="str">
            <v>Технологическая эстакада PR-602, назначение: Cооружения для химических и нефтехимических производств, протяженность 162 м</v>
          </cell>
          <cell r="D6692" t="str">
            <v>Вологодская область, г.Череповец, ш.Северное</v>
          </cell>
        </row>
        <row r="6693">
          <cell r="B6693" t="str">
            <v>35:21:0103001:323</v>
          </cell>
          <cell r="C6693" t="str">
            <v>Технологическая эстакада PR-101, назначение: Cооружения для химических и нефтехимических производств, протяженность 382 м</v>
          </cell>
          <cell r="D6693" t="str">
            <v>Вологодская область, г.Череповец, ш.Северное</v>
          </cell>
        </row>
        <row r="6694">
          <cell r="B6694" t="str">
            <v>35:21:0103001:324</v>
          </cell>
          <cell r="C6694" t="str">
            <v>Технологическая эстакада PR-104, назначение: Cооружения для химических и нефтехимических производств, протяженность 42 м</v>
          </cell>
          <cell r="D6694" t="str">
            <v>Вологодская область, г.Череповец, ш.Северное</v>
          </cell>
        </row>
        <row r="6695">
          <cell r="B6695" t="str">
            <v>35:21:0103001:325</v>
          </cell>
          <cell r="C6695" t="str">
            <v>Технологическая эстакада PR-604, назначение: Cооружения для химических и нефтехимических производств, протяженность 63 м</v>
          </cell>
          <cell r="D6695" t="str">
            <v>Вологодская область, г Череповец, ш Северное</v>
          </cell>
        </row>
        <row r="6696">
          <cell r="B6696" t="str">
            <v>35:21:0103001:326</v>
          </cell>
          <cell r="C6696" t="str">
            <v>Технологическая эстакада PR-901, назначение: Cооружения для химических и нефтехимических производств, протяженность 76 м</v>
          </cell>
          <cell r="D6696" t="str">
            <v>Вологодская область, г Череповец, ш Северное</v>
          </cell>
        </row>
        <row r="6697">
          <cell r="B6697" t="str">
            <v>35:21:0103001:327</v>
          </cell>
          <cell r="C6697" t="str">
            <v>Этажерка ES-105. Подогреватель котловой воды, назначение: Cооружения для химических и нефтехимических производств, площадь застройки 107,7 кв.м</v>
          </cell>
          <cell r="D6697" t="str">
            <v>Вологодская область, г.Череповец, ш.Северное</v>
          </cell>
        </row>
        <row r="6698">
          <cell r="B6698" t="str">
            <v>35:21:0103001:328</v>
          </cell>
          <cell r="C6698" t="str">
            <v>Технологическая эстакада PR-703, назначение: Cооружения для химических и нефтехимических производств, протяженность 222 м</v>
          </cell>
          <cell r="D6698" t="str">
            <v>Вологодская область, г.Череповец, ш.Северное</v>
          </cell>
        </row>
        <row r="6699">
          <cell r="B6699" t="str">
            <v>35:21:0103001:329</v>
          </cell>
          <cell r="C6699" t="str">
            <v>Насосная котельной высокого давления (Корпус BD-15), назначение: нежилое здание, площадь 598 кв.м., количество этажей: 1</v>
          </cell>
          <cell r="D6699" t="str">
            <v>Вологодская область, г.Череповец, Северное шоссе</v>
          </cell>
        </row>
        <row r="6700">
          <cell r="B6700" t="str">
            <v>35:21:0103001:330</v>
          </cell>
          <cell r="C6700" t="str">
            <v>Этажерка ES-103. Метанирование, назначение: Cооружения для химических и нефтехимических производств, площадь застройки 91,5 кв.м</v>
          </cell>
          <cell r="D6700" t="str">
            <v>Вологодская область, г.Череповец, ш.Северное</v>
          </cell>
        </row>
        <row r="6701">
          <cell r="B6701" t="str">
            <v>35:21:0103001:331</v>
          </cell>
          <cell r="C6701" t="str">
            <v>Этажерка ES-104. Синтез аммиака, назначение: Cооружения для химических и нефтехимических производств, площадь застройки 175,3 кв.м</v>
          </cell>
          <cell r="D6701" t="str">
            <v>Вологодская область, г.Череповец, ш.Северное</v>
          </cell>
        </row>
        <row r="6702">
          <cell r="B6702" t="str">
            <v>35:21:0103001:332</v>
          </cell>
          <cell r="C6702" t="str">
            <v>Этажерка ES-106, назначение: Cооружения для химических и нефтехимических производств, площадь застройки 37 кв.м</v>
          </cell>
          <cell r="D6702" t="str">
            <v>Вологодская область, г.Череповец, ш.Северное</v>
          </cell>
        </row>
        <row r="6703">
          <cell r="B6703" t="str">
            <v>35:21:0103001:333</v>
          </cell>
          <cell r="C6703" t="str">
            <v>Технологическая эстакада SL-802, назначение: Cооружения для химических и нефтехимических производств, протяженность 12 м</v>
          </cell>
          <cell r="D6703" t="str">
            <v>Вологодская область, г.Череповец, ш.Северное</v>
          </cell>
        </row>
        <row r="6704">
          <cell r="B6704" t="str">
            <v>35:21:0103001:334</v>
          </cell>
          <cell r="C6704" t="str">
            <v>Градирня (Корпус 62/1, назначение: Cооружения для химических и нефтехимических производств, площадь застройки 2 329,7 кв.м</v>
          </cell>
          <cell r="D6704" t="str">
            <v>Вологодская область, г Череповец, ш Северное</v>
          </cell>
        </row>
        <row r="6705">
          <cell r="B6705" t="str">
            <v>35:21:0103001:335</v>
          </cell>
          <cell r="C6705" t="str">
            <v>Конверсия СО (Корпус 12/2), назначение: Cооружения для химических и нефтехимических производств, площадь застройки 75,3 кв.м</v>
          </cell>
          <cell r="D6705" t="str">
            <v>Вологодская область, г.Череповец, ш.Северное</v>
          </cell>
        </row>
        <row r="6706">
          <cell r="B6706" t="str">
            <v>35:21:0103001:336</v>
          </cell>
          <cell r="C6706" t="str">
            <v>Изотермическое хранилище аммиака с наружным оборудованием ES-901 (Корпус 91/1), назначение: Cооружения для химических и нефтехимических производств, площадь застройки 4 168 кв.м</v>
          </cell>
          <cell r="D6706" t="str">
            <v>Вологодская область, г.Череповец, ш.Северное</v>
          </cell>
        </row>
        <row r="6707">
          <cell r="B6707" t="str">
            <v>35:21:0103001:337</v>
          </cell>
          <cell r="C6707" t="str">
            <v>Этажерка ES-801, назначение: Cооружения для химических и нефтехимических производств, площадь застройки 229,2 кв.м</v>
          </cell>
          <cell r="D6707" t="str">
            <v>Вологодская область, г.Череповец, ш.Северное</v>
          </cell>
        </row>
        <row r="6708">
          <cell r="B6708" t="str">
            <v>35:21:0103001:338</v>
          </cell>
          <cell r="C6708" t="str">
            <v>Риформинг (Корпус 12/1), назначение: Cооружения для химических и нефтехимических производств, площадь застройки 1 499,6 кв.м</v>
          </cell>
          <cell r="D6708" t="str">
            <v>Вологодская область, г.Череповец, ш.Северное</v>
          </cell>
        </row>
        <row r="6709">
          <cell r="B6709" t="str">
            <v>35:21:0103001:339</v>
          </cell>
          <cell r="C6709" t="str">
            <v>Сероочистка (Корпус 11), назначение: Cооружения для химических и нефтехимических производств, площадь застройки 36,1 кв.м</v>
          </cell>
          <cell r="D6709" t="str">
            <v>Вологодская область, г.Череповец, ш.Северное</v>
          </cell>
        </row>
        <row r="6710">
          <cell r="B6710" t="str">
            <v>35:21:0103001:340</v>
          </cell>
          <cell r="C6710" t="str">
            <v>Дымовая труба, назначение: 1.12. Cооружения для химических и нефтехимических производств, высота 35 м, протяженность 11,30 кв.м.</v>
          </cell>
          <cell r="D6710" t="str">
            <v>Вологодская область, г.Череповец, ш.Северное</v>
          </cell>
        </row>
        <row r="6711">
          <cell r="B6711" t="str">
            <v>35:21:0103001:341</v>
          </cell>
          <cell r="C6711" t="str">
            <v>котельная, назначение: нежилое здание, площадь 717,7 кв.м., количество этажей: 1</v>
          </cell>
          <cell r="D6711" t="str">
            <v>Вологодская область, г.Череповец, ш.Северное</v>
          </cell>
        </row>
        <row r="6712">
          <cell r="B6712" t="str">
            <v>35:21:0103001:342</v>
          </cell>
          <cell r="C6712" t="str">
            <v>Компрессорная СО2 (Корпус 871), назначение: нежилое здание, площадь 1 008,6 кв.м., количество этажей: 1-3</v>
          </cell>
          <cell r="D6712" t="str">
            <v>Российская Федерация, Вологодская область, г Череповец, ш Северное</v>
          </cell>
        </row>
        <row r="6713">
          <cell r="B6713" t="str">
            <v>35:21:0103001:343</v>
          </cell>
          <cell r="C6713" t="str">
            <v>Склад гранулированного карбамида насыпью (Корпус 879), назначение: нежилое здание, площадь 5 200,4 кв.м., количество этажей: 1</v>
          </cell>
          <cell r="D6713" t="str">
            <v>Российская Федерация, Вологодская область, г Череповец, ш Северное</v>
          </cell>
        </row>
        <row r="6714">
          <cell r="B6714" t="str">
            <v>35:21:0103001:344</v>
          </cell>
          <cell r="C6714" t="str">
            <v>Водооборотный цикл (Корпус 877), назначение: нежилое здание, площадь 797,6 кв.м., количество этажей: 1</v>
          </cell>
          <cell r="D6714" t="str">
            <v>Вологодская область, г.Череповец, ш.Северное</v>
          </cell>
        </row>
        <row r="6715">
          <cell r="B6715" t="str">
            <v>35:21:0103001:345</v>
          </cell>
          <cell r="C6715" t="str">
            <v>Центральный пункт управления (Корпус 870), назначение: нежилое здание, площадь 594,4 кв.м., количество этажей: 1</v>
          </cell>
          <cell r="D6715" t="str">
            <v>Российская Федерация, Вологодская область, г Череповец, ш Северное</v>
          </cell>
        </row>
        <row r="6716">
          <cell r="B6716" t="str">
            <v>35:21:0103001:346</v>
          </cell>
          <cell r="C6716" t="str">
            <v>Подземный резервуар химических стоков (Корпус 874), назначение: Сооружение для химических и нефтехимических производств, площадь застройки 353,3 кв.м</v>
          </cell>
          <cell r="D6716" t="str">
            <v>Вологодская область, г Череповец, ш Северное</v>
          </cell>
        </row>
        <row r="6717">
          <cell r="B6717" t="str">
            <v>35:21:0103001:347</v>
          </cell>
          <cell r="C6717" t="str">
            <v>Насосная низкого давления. Этажерка производства карбамида (Корпус 873), назначение: нежилое здание, площадь 1 007,5 кв.м., количество этажей: 1</v>
          </cell>
          <cell r="D6717" t="str">
            <v>Российская Федерация, Вологодская область, г Череповец, ш Северное</v>
          </cell>
        </row>
        <row r="6718">
          <cell r="B6718" t="str">
            <v>35:21:0103001:348</v>
          </cell>
          <cell r="C6718" t="str">
            <v>Технологическая эстакада 41, назначение: Cооружения для химических и нефтехимических производств, протяженность 265</v>
          </cell>
          <cell r="D6718" t="str">
            <v>Вологодская область, г.Череповец, ш.Северное</v>
          </cell>
        </row>
        <row r="6719">
          <cell r="B6719" t="str">
            <v>35:21:0103001:349</v>
          </cell>
          <cell r="C6719" t="str">
            <v>Насосная высокого давления (Корпус 872), назначение: нежилое здание, площадь 584,3 кв.м., количество этажей: 1</v>
          </cell>
          <cell r="D6719" t="str">
            <v>Вологодская область, г.Череповец, ш.Северное</v>
          </cell>
        </row>
        <row r="6720">
          <cell r="B6720" t="str">
            <v>35:21:0103001:350</v>
          </cell>
          <cell r="C6720" t="str">
            <v>Трансформаторная подстанция (Корпус 876), назначение: нежилое здание, площадь 1 559,5 кв.м., количество этажей: 3</v>
          </cell>
          <cell r="D6720" t="str">
            <v>Российская Федерация, Вологодская область, г Череповец, ш Северное</v>
          </cell>
        </row>
        <row r="6721">
          <cell r="B6721" t="str">
            <v>35:21:0103001:351</v>
          </cell>
          <cell r="C6721" t="str">
            <v>Станция погрузки гранулированного карбамида насыпью в вагоны (Корпус 810-1), назначение: нежилое здание, площадь 1 283 кв.м., количество этажей: 6</v>
          </cell>
          <cell r="D6721" t="str">
            <v>Вологодская область, г.Череповец, ш.Северное</v>
          </cell>
        </row>
        <row r="6722">
          <cell r="B6722" t="str">
            <v>35:21:0103001:352</v>
          </cell>
          <cell r="C6722" t="str">
            <v>Узел приема и подачи КФК (Корпус 811/1а), назначение: Cооружения для химических и нефтехимических производств, площадь застройки 188,3 кв.м</v>
          </cell>
          <cell r="D6722" t="str">
            <v>Вологодская область, г Череповец, ш Северное</v>
          </cell>
        </row>
        <row r="6723">
          <cell r="B6723" t="str">
            <v>35:21:0103001:353</v>
          </cell>
          <cell r="C6723" t="str">
            <v>Кабельные эстакады 37а, 37б, назначение: Cооружения для химических и нефтехимических производств, протяженность 119 м</v>
          </cell>
          <cell r="D6723" t="str">
            <v>Вологодская область, г.Череповец, ш.Северное</v>
          </cell>
        </row>
        <row r="6724">
          <cell r="B6724" t="str">
            <v>35:21:0103001:354</v>
          </cell>
          <cell r="C6724" t="str">
            <v>Подстанция грануляции, назначение: нежилое здание, площадь 192,5 кв.м., количество этажей: 1</v>
          </cell>
          <cell r="D6724" t="str">
            <v>Российская Федерация, Вологодская область, г Череповец, ш Северное</v>
          </cell>
        </row>
        <row r="6725">
          <cell r="B6725" t="str">
            <v>35:21:0103001:355</v>
          </cell>
          <cell r="C6725" t="str">
            <v>Грануляция (Корпус 875), назначение: нежилое здание, площадь 5 275,4 кв.м., количество этажей: 1-12</v>
          </cell>
          <cell r="D6725" t="str">
            <v xml:space="preserve">Российская Федерация, Вологодская область, г Череповец, ш Северное
</v>
          </cell>
        </row>
        <row r="6726">
          <cell r="B6726" t="str">
            <v>35:21:0103001:356</v>
          </cell>
          <cell r="C6726" t="str">
            <v>Галерея транспортировки гранулированного карбамида (Корпус 809/7-809/11), назначение: Сооружения для химических и нефтехимических производств, площадь застройки 3 641,8 кв.м</v>
          </cell>
          <cell r="D6726" t="str">
            <v>Вологодская область, г.Череповец, ш.Северное</v>
          </cell>
        </row>
        <row r="6727">
          <cell r="B6727" t="str">
            <v>35:21:0103001:357</v>
          </cell>
          <cell r="C6727" t="str">
            <v>Технологичесие эстакады SO 06, назначение: Cооружения для химических и нефтехимических производств, протяженность 349 м</v>
          </cell>
          <cell r="D6727" t="str">
            <v>Российская Федерация, Вологодская область, г Череповец, ш Северное</v>
          </cell>
        </row>
        <row r="6728">
          <cell r="B6728" t="str">
            <v>35:21:0103001:358</v>
          </cell>
          <cell r="C6728" t="str">
            <v>Храм пророка Божиего Елисея г.Череповца, назначение: нежилое здание, площадь 83,4 кв.м., количество этажей: 1</v>
          </cell>
          <cell r="D6728" t="str">
            <v>Российская Федерация, Вологодская область, городской округ город Череповец, г.Череповец, Северное шоссе, д.36А</v>
          </cell>
        </row>
        <row r="6729">
          <cell r="B6729" t="str">
            <v>35:21:0103001:41</v>
          </cell>
          <cell r="C6729" t="str">
            <v>питомник служебных собак, назначение: нежилое, производственное (промышленное), 1 - этажный, общая площадь 2144,7 кв. м, инв.№ 19:256:002:000095970, лит. А</v>
          </cell>
          <cell r="D6729" t="str">
            <v>Вологодская область, город Череповец, Северное шоссе, дом 40А, строение 1</v>
          </cell>
        </row>
        <row r="6730">
          <cell r="B6730" t="str">
            <v>35:21:0103001:42</v>
          </cell>
          <cell r="C6730" t="str">
            <v>Наименование - здание тепличного зимнего ангара с системой полива, АБК; площадь 31711,6 кв.м, назначение - производственное, литер - А,А1,А2, этажность - 1.</v>
          </cell>
          <cell r="D6730" t="str">
            <v>Вологодская область, город Череповец, Северное шоссе, дом 40А</v>
          </cell>
        </row>
        <row r="6731">
          <cell r="B6731" t="str">
            <v>35:21:0103001:43</v>
          </cell>
          <cell r="C6731" t="str">
            <v>Железнодорожные пути №77,№75,№78 к кор.810, назначение: Железнодорожные пути, протяженность 1208 м</v>
          </cell>
          <cell r="D6731" t="str">
            <v>Вологодская область, город Череповец,  Северное шоссе, дом 40</v>
          </cell>
        </row>
        <row r="6732">
          <cell r="B6732" t="str">
            <v>35:21:0103001:45</v>
          </cell>
          <cell r="C6732" t="str">
            <v>водооборотный цикл (ВОЦ № 4), назначение: нежилое, производственное (промышленное), общая площадь 540 кв. м, инв.№ 20114, лит. С</v>
          </cell>
          <cell r="D6732" t="str">
            <v>Вологодская область, город Череповец,  Северное шоссе, дом 40</v>
          </cell>
        </row>
        <row r="6733">
          <cell r="B6733" t="str">
            <v>35:21:0103001:46</v>
          </cell>
          <cell r="C6733" t="str">
            <v>эстакада и парогазоматериалопроводы, назначение: эстакада и парогазоматериалопроводы, протяженность : 1980 м</v>
          </cell>
          <cell r="D6733" t="str">
            <v>Вологодская область, город Череповец, Северное шоссе, 40</v>
          </cell>
        </row>
        <row r="6734">
          <cell r="B6734" t="str">
            <v>35:21:0103001:50</v>
          </cell>
          <cell r="C6734" t="str">
            <v>установка приготовления захоложенной воды, назначение: установка приготовления захоложенной воды, площадь 158,8 кв.м</v>
          </cell>
          <cell r="D6734" t="str">
            <v>Вологодская область, город Череповец,  Северное шоссе, дом 40</v>
          </cell>
        </row>
        <row r="6735">
          <cell r="B6735" t="str">
            <v>35:21:0103001:52</v>
          </cell>
          <cell r="C6735" t="str">
            <v>заводоуправление, назначение: нежилое здание, 4 - этажный, общая площадь 1292,2 кв. м, инв.№ 2299, лит. А</v>
          </cell>
          <cell r="D6735" t="str">
            <v>Вологодская область, город Череповец,  Северное шоссе, дом 40</v>
          </cell>
        </row>
        <row r="6736">
          <cell r="B6736" t="str">
            <v>35:21:0103001:53</v>
          </cell>
          <cell r="C6736" t="str">
            <v>установка выжигания горючих из СО2, назначение: нежилое здание, площадь 70,8 кв.м., количество этажей: 1</v>
          </cell>
          <cell r="D6736" t="str">
            <v>Вологодская область, город Череповец,  Северное шоссе, дом 40</v>
          </cell>
        </row>
        <row r="6737">
          <cell r="B6737" t="str">
            <v>35:21:0103001:54</v>
          </cell>
          <cell r="C6737" t="str">
            <v>насосная станция дренажной воды, назначение: промышленное, площадь 7,1 кв.м</v>
          </cell>
          <cell r="D6737" t="str">
            <v>Вологодская область, г.Череповец, Северное шоссе, 36</v>
          </cell>
        </row>
        <row r="6738">
          <cell r="B6738" t="str">
            <v>35:21:0103001:55</v>
          </cell>
          <cell r="C6738" t="str">
            <v>АБК с подсобно-производственным блоком и компрессией с воздушным охлаждением (корпуса 800,801,802), назначение: нежилое здание, 3 - этажный (подземных этажей - 1), общая площадь 6150,8 кв. м, инв.№ 20014/800, лит. 1А</v>
          </cell>
          <cell r="D6738" t="str">
            <v>Вологодская область, г.Череповец, Северное шоссе, д.40</v>
          </cell>
        </row>
        <row r="6739">
          <cell r="B6739" t="str">
            <v>35:21:0103001:61</v>
          </cell>
          <cell r="C6739" t="str">
            <v>Корпус № 107 цеха карбида кальция, назначение: нежилое здание, площадь 1 580,7 кв.м., количество этажей: 2</v>
          </cell>
          <cell r="D6739" t="str">
            <v>Вологодская область, город Череповец, территория ОАО "Азот"</v>
          </cell>
        </row>
        <row r="6740">
          <cell r="B6740" t="str">
            <v>35:21:0103001:62</v>
          </cell>
          <cell r="C6740" t="str">
            <v>цех изационатных поропластов, назначение: нежилое здание, площадь 4 916,6 кв.м., количество этажей: 2</v>
          </cell>
          <cell r="D6740" t="str">
            <v>Вологодская область, г.Череповец, Северное шоссе, д.36</v>
          </cell>
        </row>
        <row r="6741">
          <cell r="B6741" t="str">
            <v>35:21:0103001:63</v>
          </cell>
          <cell r="C6741" t="str">
            <v>Мастерская, назначение: нежилое здание, 1 - этажный, общая площадь 134 кв.м, инв.№ 18394, лит. Б</v>
          </cell>
          <cell r="D6741" t="str">
            <v>Вологодская область, г.Череповец, Северное шоссе, д.38А</v>
          </cell>
        </row>
        <row r="6742">
          <cell r="B6742" t="str">
            <v>35:21:0103001:64</v>
          </cell>
          <cell r="C6742" t="str">
            <v>Склад, назначение: нежилое здание, 1 - этажный, общая площадь 19,9 кв.м, инв.№ 18395, лит. В</v>
          </cell>
          <cell r="D6742" t="str">
            <v>Вологодская область, г.Череповец, Северное шоссе, д.38А</v>
          </cell>
        </row>
        <row r="6743">
          <cell r="B6743" t="str">
            <v>35:21:0103001:73</v>
          </cell>
          <cell r="C6743" t="str">
            <v>Установка трансформаторов, назначение: Сооружения для химических и нефтехимических производств, площадьзастройки 85,1 кв.м</v>
          </cell>
          <cell r="D6743" t="str">
            <v>Вологодская область, г.Череповец, Северное шоссе, д.36</v>
          </cell>
        </row>
        <row r="6744">
          <cell r="B6744" t="str">
            <v>35:21:0103001:74</v>
          </cell>
          <cell r="C6744" t="str">
            <v>Здание, назначение: нежилое здание, площадь 1 500,6 кв.м., количество этажей: 1</v>
          </cell>
          <cell r="D6744" t="str">
            <v>Вологодская область, г.Череповец, Северное шоссе, д.40</v>
          </cell>
        </row>
        <row r="6745">
          <cell r="B6745" t="str">
            <v>35:21:0103001:75</v>
          </cell>
          <cell r="C6745" t="str">
            <v>Башня приллирования (корп. 855), назначение: сооружения для химических и нефтехимических производств, площадь застройки 565,3 кв.м</v>
          </cell>
          <cell r="D6745" t="str">
            <v>Вологодская область, г.Череповец, Северное шоссе, д.40</v>
          </cell>
        </row>
        <row r="6746">
          <cell r="B6746" t="str">
            <v>35:21:0103001:76</v>
          </cell>
          <cell r="C6746" t="str">
            <v>Здание, назначение: нежилое, 4 - этажный, общая площадь 1 151,2 кв.м, инв.№ 20122</v>
          </cell>
          <cell r="D6746" t="str">
            <v>Вологодская область, г.Череповец, Северное шоссе, д.36</v>
          </cell>
        </row>
        <row r="6747">
          <cell r="B6747" t="str">
            <v>35:21:0103001:77</v>
          </cell>
          <cell r="C6747" t="str">
            <v>Эстакада трубопроводов, назначение: сооружения для химических и нефтехимических производств, протяженность 239 м</v>
          </cell>
          <cell r="D6747" t="str">
            <v>Вологодская область, г.Череповец, Северное шоссе, д.36</v>
          </cell>
        </row>
        <row r="6748">
          <cell r="B6748" t="str">
            <v>35:21:0103001:78</v>
          </cell>
          <cell r="C6748" t="str">
            <v>Здание, назначение: нежилое здание, площадь 915,7 кв.м., количество этажей: 1</v>
          </cell>
          <cell r="D6748" t="str">
            <v>Вологодская область, г.Череповец, Северное шоссе, д.40</v>
          </cell>
        </row>
        <row r="6749">
          <cell r="B6749" t="str">
            <v>35:21:0103001:79</v>
          </cell>
          <cell r="C6749" t="str">
            <v>Здание, назначение: нежилое здание, площадь 2 503,7 кв.м., количество этажей: 3</v>
          </cell>
          <cell r="D6749" t="str">
            <v>Вологодская область, г.Череповец, Северное шоссе, д.36</v>
          </cell>
        </row>
        <row r="6750">
          <cell r="B6750" t="str">
            <v>35:21:0103001:80</v>
          </cell>
          <cell r="C6750" t="str">
            <v>Здание, назначение: нежилое здание, площадь 899,2 кв.м., количество этажей: 4</v>
          </cell>
          <cell r="D6750" t="str">
            <v>Вологодская область, г.Череповец, Северное шоссе, д.40</v>
          </cell>
        </row>
        <row r="6751">
          <cell r="B6751" t="str">
            <v>35:21:0103001:81</v>
          </cell>
          <cell r="C6751" t="str">
            <v>Здание, назначение: нежилое здание, площадь 1 420,9 кв.м., количество этажей: 3</v>
          </cell>
          <cell r="D6751" t="str">
            <v>Вологодская область, г.Череповец, Северное шоссе, д.40</v>
          </cell>
        </row>
        <row r="6752">
          <cell r="B6752" t="str">
            <v>35:21:0103001:82</v>
          </cell>
          <cell r="C6752" t="str">
            <v>Здание, назначение: нежилое здание, площадь 562,7 кв.м., количество этажей: 1</v>
          </cell>
          <cell r="D6752" t="str">
            <v>Вологодская область, г.Череповец, Северное шоссе, д.40</v>
          </cell>
        </row>
        <row r="6753">
          <cell r="B6753" t="str">
            <v>35:21:0103001:83</v>
          </cell>
          <cell r="C6753" t="str">
            <v>Транспортерная галерея с узлом пересыпки (корп.809/6), назначение: сооружения для химических и нефтехимических производств, площадь застройки 819,4 кв.м</v>
          </cell>
          <cell r="D6753" t="str">
            <v>Вологодская область, г.Череповец, Северное шоссе, д.40</v>
          </cell>
        </row>
        <row r="6754">
          <cell r="B6754" t="str">
            <v>35:21:0103001:84</v>
          </cell>
          <cell r="C6754" t="str">
            <v>Эстакада ( корп. 36-А), назначение: сооружения для химических и нефтехимических производств, протяженность 146 м</v>
          </cell>
          <cell r="D6754" t="str">
            <v>Вологодская область, г.Череповец, Северное шоссе, д.40</v>
          </cell>
        </row>
        <row r="6755">
          <cell r="B6755" t="str">
            <v>35:21:0103001:85</v>
          </cell>
          <cell r="C6755" t="str">
            <v>Кабельная эстакада, назначение: сооружения для химических и нефтехимических производств, протяженность 324 м</v>
          </cell>
          <cell r="D6755" t="str">
            <v>Вологодская область, г.Череповец, Северное шоссе, д.36</v>
          </cell>
        </row>
        <row r="6756">
          <cell r="B6756" t="str">
            <v>35:21:0103001:86</v>
          </cell>
          <cell r="C6756" t="str">
            <v>Здание, назначение: нежилое здание, площадь 76,4 кв.м., количество этажей: 1</v>
          </cell>
          <cell r="D6756" t="str">
            <v>Вологодская область, г.Череповец, Северное шоссе, д.40</v>
          </cell>
        </row>
        <row r="6757">
          <cell r="B6757" t="str">
            <v>35:21:0103001:87</v>
          </cell>
          <cell r="C6757" t="str">
            <v>насосная высокого давления с насосной низкого давления (корпуса 803,804), назначение: нежилое здание, 1 - этажный, общая площадь 2396,8 кв. м, инв.№ 20014/803, лит. Э,Э`</v>
          </cell>
          <cell r="D6757" t="str">
            <v>Вологодская область, г.Череповец, Северное шоссе, д.40</v>
          </cell>
        </row>
        <row r="6758">
          <cell r="B6758" t="str">
            <v>35:21:0103001:88</v>
          </cell>
          <cell r="C6758" t="str">
            <v>установка хранения КФС, назначение: нежилое здание, 1 - этажный, общая площадь 223,6 кв. м, инв.№ 20014/811/2, лит. Ч</v>
          </cell>
          <cell r="D6758" t="str">
            <v>Вологодская область, г.Череповец, Северное шоссе, д.40</v>
          </cell>
        </row>
        <row r="6759">
          <cell r="B6759" t="str">
            <v>35:21:0103001:90</v>
          </cell>
          <cell r="C6759" t="str">
            <v>Проезды и площадки станции "Азот", назначение: производственное сооружение, площадь 6 080 кв.м</v>
          </cell>
          <cell r="D6759" t="str">
            <v>Вологодская область, г.Череповец, Северное шоссе, д.36</v>
          </cell>
        </row>
        <row r="6760">
          <cell r="B6760" t="str">
            <v>35:21:0103001:92</v>
          </cell>
          <cell r="C6760" t="str">
            <v>цех нейтрализации и очистки промстоков : бункер для песко-очистных промстоков, назначение: нежилое здание, площадь 74,9 кв.м., количество этажей: 1</v>
          </cell>
          <cell r="D6760" t="str">
            <v>Вологодская область, г.Череповец, Северное шоссе, д.36</v>
          </cell>
        </row>
        <row r="6761">
          <cell r="B6761" t="str">
            <v>35:21:0103001:93</v>
          </cell>
          <cell r="C6761" t="str">
            <v>цех нейтрализации и очистки промстоков: хлораторная очистных сооружений НДФ, назначение: нежилое здание, площадь 92 кв.м., количество этажей: 1</v>
          </cell>
          <cell r="D6761" t="str">
            <v>Вологодская область, г.Череповец, Северное шоссе, д.36</v>
          </cell>
        </row>
        <row r="6762">
          <cell r="B6762" t="str">
            <v>35:21:0103001:94</v>
          </cell>
          <cell r="C6762" t="str">
            <v>цех нейтрализации и очистки промстоков : узел биогенных добавок НДФ, назначение: нежилое здание, площадь 97,2 кв.м., количество этажей: 1</v>
          </cell>
          <cell r="D6762" t="str">
            <v>Вологодская область, г.Череповец, Северное шоссе, д.36</v>
          </cell>
        </row>
        <row r="6763">
          <cell r="B6763" t="str">
            <v>35:21:0103001:95</v>
          </cell>
          <cell r="C6763" t="str">
            <v>здание (цех аммиака №1 с участком налива: щитовая и вспомогательные помещения), назначение: нежилое здание, площадь 629,9 кв.м., количество этажей: 1</v>
          </cell>
          <cell r="D6763" t="str">
            <v>Вологодская область, г.Череповец, Северное шоссе, д.36</v>
          </cell>
        </row>
        <row r="6764">
          <cell r="B6764" t="str">
            <v>35:21:0103001:96</v>
          </cell>
          <cell r="C6764" t="str">
            <v>цех нейтрализации и очистки промстоков : насосная станция сырого осадка, назначение: нежилое здание, площадь 224,1 кв.м., количество этажей: 2, в том числе подземных: 1</v>
          </cell>
          <cell r="D6764" t="str">
            <v>Вологодская область, г.Череповец, Северное шоссе, д.36</v>
          </cell>
        </row>
        <row r="6765">
          <cell r="B6765" t="str">
            <v>35:21:0103001:97</v>
          </cell>
          <cell r="C6765" t="str">
            <v>цех нейтрализации и очистки промстоков : корпус обезвоживания осадка сточных вод НДФ с транспортной галереей, назначение: нежилое здание, площадь 1 162,6 кв.м., количество этажей: 1</v>
          </cell>
          <cell r="D6765" t="str">
            <v>Вологодская область, г.Череповец, Северное шоссе, д.36</v>
          </cell>
        </row>
        <row r="6766">
          <cell r="B6766" t="str">
            <v>35:21:0103001:98</v>
          </cell>
          <cell r="C6766" t="str">
            <v>здание (цех аммиака №1 с участком налива: ЦПУ), назначение: нежилое, 2 - этажный, общая площадь 1 674,2 кв.м, инв.№ 3267/301Е, лит. Д6</v>
          </cell>
          <cell r="D6766" t="str">
            <v>Вологодская область, г.Череповец, Северное шоссе, д.36</v>
          </cell>
        </row>
        <row r="6767">
          <cell r="B6767" t="str">
            <v>35:21:0103001:99</v>
          </cell>
          <cell r="C6767" t="str">
            <v>производство аммиака ( ам № 2 ): к.123 Установка приготовления известкового молока с эстакадами, назначение: нежилое здание, площадь 1 679,5 кв.м., количество этажей: 1, 3</v>
          </cell>
          <cell r="D6767" t="str">
            <v>Вологодская область, г.Череповец, Северное шоссе, д.36</v>
          </cell>
        </row>
        <row r="6768">
          <cell r="B6768" t="str">
            <v>35:21:0104001:100</v>
          </cell>
          <cell r="C6768" t="str">
            <v>Дом КДМ (углубленный склад), назначение: нежилое, 1 - этажный, общая площадь 67,5 кв. м, инв.№ 6476, лит. А</v>
          </cell>
          <cell r="D6768" t="str">
            <v>Вологодская область, город Череповец, улица Промышленная, дом 31</v>
          </cell>
        </row>
        <row r="6769">
          <cell r="B6769" t="str">
            <v>35:21:0104001:103</v>
          </cell>
          <cell r="C6769" t="str">
            <v>Грабельное отделение 1-й очереди, назначение: нежилое здание, площадь 125,2 кв.м., количество этажей: 2, в том числе подземных: 1</v>
          </cell>
          <cell r="D6769" t="str">
            <v>Вологодская область, г.Череповец, ул.Промышленная, д.29, строение 9</v>
          </cell>
        </row>
        <row r="6770">
          <cell r="B6770" t="str">
            <v>35:21:0104001:107</v>
          </cell>
          <cell r="C6770" t="str">
            <v>насосная станция, назначение: нежилое здание, площадь 77,3 кв.м., количество этажей: 1</v>
          </cell>
          <cell r="D6770" t="str">
            <v>Вологодская область, г.Череповец, ул.Промышленная, д.29, строен.10</v>
          </cell>
        </row>
        <row r="6771">
          <cell r="B6771" t="str">
            <v>35:21:0104001:110</v>
          </cell>
          <cell r="C6771" t="str">
            <v>строение (материальный склад), назначение: нежилое, 1 - этажный, общая площадь 276,9 кв. м, инв.№ 65, лит. Б</v>
          </cell>
          <cell r="D6771" t="str">
            <v>Вологодская область, город Череповец, территория ДОК</v>
          </cell>
        </row>
        <row r="6772">
          <cell r="B6772" t="str">
            <v>35:21:0104001:112</v>
          </cell>
          <cell r="C6772" t="str">
            <v>подкрановый рельсовый путь, назначение: нежилое, протяженность Протяженность:  350 м (подземных этажей - нет), инв.№ 5727</v>
          </cell>
          <cell r="D6772" t="str">
            <v>Вологодская область, г.Череповец, ул.Промышленная, д.9А</v>
          </cell>
        </row>
        <row r="6773">
          <cell r="B6773" t="str">
            <v>35:21:0104001:113</v>
          </cell>
          <cell r="C6773" t="str">
            <v>железнодорожный путь № 7 УПТК, назначение: нежилое, протяженность Протяженность:  766 м, инв.№ 5793</v>
          </cell>
          <cell r="D6773" t="str">
            <v>Вологодская область, г.Череповец, ул.Промышленная, д.9А</v>
          </cell>
        </row>
        <row r="6774">
          <cell r="B6774" t="str">
            <v>35:21:0104001:114</v>
          </cell>
          <cell r="C6774" t="str">
            <v>Мастерская, назначение: нежилое здание, площадь 523,9 кв.м., количество этажей: 2</v>
          </cell>
          <cell r="D6774" t="str">
            <v>Вологодская область, г.Череповец, ул.Промышленная, д.13, корп.1</v>
          </cell>
        </row>
        <row r="6775">
          <cell r="B6775" t="str">
            <v>35:21:0104001:115</v>
          </cell>
          <cell r="C6775" t="str">
            <v>трансформаторная подстанция № 16, назначение: нежилое здание, 1 - этажный, общая площадь 62 кв. м, инв.№ 5708, лит. Щ</v>
          </cell>
          <cell r="D6775" t="str">
            <v>Вологодская область, г.Череповец, ул.Промышленная, у здания № 13, строение 3</v>
          </cell>
        </row>
        <row r="6776">
          <cell r="B6776" t="str">
            <v>35:21:0104001:118</v>
          </cell>
          <cell r="C6776" t="str">
            <v>цех битумной мастики, назначение: нежилое здание, площадь 430,1 кв.м., количество этажей: 1</v>
          </cell>
          <cell r="D6776" t="str">
            <v>Вологодская область, город Череповец, улица Промышленная, 13</v>
          </cell>
        </row>
        <row r="6777">
          <cell r="B6777" t="str">
            <v>35:21:0104001:120</v>
          </cell>
          <cell r="C6777" t="str">
            <v>материальный склад, назначение: нежилое, площадь 779,8 кв.м., количество этажей: 1</v>
          </cell>
          <cell r="D6777" t="str">
            <v>Вологодская область, город Череповец, улица Промышленная, 11, строение 5</v>
          </cell>
        </row>
        <row r="6778">
          <cell r="B6778" t="str">
            <v>35:21:0104001:121</v>
          </cell>
          <cell r="C6778" t="str">
            <v>холодный склад, назначение: нежилое, площадь 1 040,6 кв.м., количество этажей: 1</v>
          </cell>
          <cell r="D6778" t="str">
            <v>Вологодская область, город Череповец, улица Промышленная, 11, строение 4</v>
          </cell>
        </row>
        <row r="6779">
          <cell r="B6779" t="str">
            <v>35:21:0104001:122</v>
          </cell>
          <cell r="C6779" t="str">
            <v>склад металлоконструкций, назначение: нежилое, 1 - этажный, общая площадь 1915,6 кв. м, инв.№ 5775, лит. А</v>
          </cell>
          <cell r="D6779" t="str">
            <v>Вологодская область, город Череповец, улица Промышленная, дом 17</v>
          </cell>
        </row>
        <row r="6780">
          <cell r="B6780" t="str">
            <v>35:21:0104001:123</v>
          </cell>
          <cell r="C6780" t="str">
            <v>склад термоизоляционных материалов, назначение: нежилое, 1 - этажный, общая площадь 730,1 кв. м, инв.№ 5774, лит. Е, Е'</v>
          </cell>
          <cell r="D6780" t="str">
            <v>Вологодская область, город Череповец, улица Промышленная, дом 17</v>
          </cell>
        </row>
        <row r="6781">
          <cell r="B6781" t="str">
            <v>35:21:0104001:124</v>
          </cell>
          <cell r="C6781" t="str">
            <v>центральный склад, назначение: нежилое, 2 - этажный, общая площадь 1014,5 кв. м, инв.№ 5779, лит. Л</v>
          </cell>
          <cell r="D6781" t="str">
            <v>Вологодская область, город Череповец, улица Промышленная, дом 17, строение 4</v>
          </cell>
        </row>
        <row r="6782">
          <cell r="B6782" t="str">
            <v>35:21:0104001:125</v>
          </cell>
          <cell r="C6782" t="str">
            <v>склад стройматериалов, назначение: нежилое, 1 - этажный, общая площадь 520 кв. м, инв.№ 5776, лит. С</v>
          </cell>
          <cell r="D6782" t="str">
            <v>Вологодская область, город Череповец, улица Промышленная, дом 17, строение 3</v>
          </cell>
        </row>
        <row r="6783">
          <cell r="B6783" t="str">
            <v>35:21:0104001:128</v>
          </cell>
          <cell r="C6783" t="str">
            <v>механическая мастерская, назначение: нежилое здание, 1 - этажный, общая площадь 540,8 кв. м, инв.№ 5706, лит. Б</v>
          </cell>
          <cell r="D6783" t="str">
            <v>Вологодская область, город Череповец, улица Промышленная, дом 3, строение 2</v>
          </cell>
        </row>
        <row r="6784">
          <cell r="B6784" t="str">
            <v>35:21:0104001:129</v>
          </cell>
          <cell r="C6784" t="str">
            <v>АБК, механическая мастерская, назначение: нежилое здание, 3 - этажный, общая площадь 1568,2 кв. м, инв.№ 5705, лит. А</v>
          </cell>
          <cell r="D6784" t="str">
            <v>Вологодская область, город Череповец, улица Промышленная, дом 3, строение 3</v>
          </cell>
        </row>
        <row r="6785">
          <cell r="B6785" t="str">
            <v>35:21:0104001:130</v>
          </cell>
          <cell r="C6785" t="str">
            <v>проходная, назначение: нежилое, 2 - этажный, общая площадь 142,8 кв. м, инв.№ 6971, лит. И</v>
          </cell>
          <cell r="D6785" t="str">
            <v>Вологодская область, город Череповец, улица Промышленная, дом 7, строение 1</v>
          </cell>
        </row>
        <row r="6786">
          <cell r="B6786" t="str">
            <v>35:21:0104001:131</v>
          </cell>
          <cell r="C6786" t="str">
            <v>материальный склад, назначение: нежилое, 2 - этажный, общая площадь 1524,8 кв. м, инв.№ 5780, лит. Л, Л'</v>
          </cell>
          <cell r="D6786" t="str">
            <v>Вологодская область, город Череповец, улица Промышленная, дом 1</v>
          </cell>
        </row>
        <row r="6787">
          <cell r="B6787" t="str">
            <v>35:21:0104001:132</v>
          </cell>
          <cell r="C6787" t="str">
            <v>открытый склад для хранения электрооборудования с подкрановыми путями козлового крана, назначение: нежилое, общая площадь 1500 кв. м, инв.№ 5886</v>
          </cell>
          <cell r="D6787" t="str">
            <v>Вологодская область, город Череповец, улица Промышленная, 7</v>
          </cell>
        </row>
        <row r="6788">
          <cell r="B6788" t="str">
            <v>35:21:0104001:134</v>
          </cell>
          <cell r="C6788" t="str">
            <v>нежилое здание, назначение: нежилое, площадь 4 293,7 кв.м., количество этажей: 2</v>
          </cell>
          <cell r="D6788" t="str">
            <v>Вологодская область, г.Череповец, ул.Промышленная, д.7, стр.4</v>
          </cell>
        </row>
        <row r="6789">
          <cell r="B6789" t="str">
            <v>35:21:0104001:135</v>
          </cell>
          <cell r="C6789" t="str">
            <v>столярная мастерская, назначение: нежилое здание, 1 - этажный, общая площадь 67,7 кв. м, инв.№ 6943, лит. В</v>
          </cell>
          <cell r="D6789" t="str">
            <v>Вологодская область, г.Череповец, ул.Промышленная, д.7, стр.9</v>
          </cell>
        </row>
        <row r="6790">
          <cell r="B6790" t="str">
            <v>35:21:0104001:137</v>
          </cell>
          <cell r="C6790" t="str">
            <v>автомобильные весы, назначение: нежилое здание, 1 - этажный, общая площадь 162,8 кв. м, инв.№ 6949, лит. К</v>
          </cell>
          <cell r="D6790" t="str">
            <v>Вологодская область, город Череповец, улица Промышленная, дом 7, строение 3</v>
          </cell>
        </row>
        <row r="6791">
          <cell r="B6791" t="str">
            <v>35:21:0104001:138</v>
          </cell>
          <cell r="C6791" t="str">
            <v>гаражи с мастерскими, назначение: нежилое здание, 1 - этажный, общая площадь 616,6 кв. м, инв.№ 6946, лит. З</v>
          </cell>
          <cell r="D6791" t="str">
            <v>Вологодская область, г.Череповец, ул.Промышленная, д.7, корп стр.2</v>
          </cell>
        </row>
        <row r="6792">
          <cell r="B6792" t="str">
            <v>35:21:0104001:139</v>
          </cell>
          <cell r="C6792" t="str">
            <v>мастерская, назначение: нежилое, площадь 923 кв.м., количество этажей: 2</v>
          </cell>
          <cell r="D6792" t="str">
            <v>Вологодская область, город Череповец, улица Промышленная, 11, строение 6</v>
          </cell>
        </row>
        <row r="6793">
          <cell r="B6793" t="str">
            <v>35:21:0104001:140</v>
          </cell>
          <cell r="C6793" t="str">
            <v>гараж, назначение: нежилое, 1 - этажный, общая площадь 379,7 кв. м, инв.№ 1740, лит. Б</v>
          </cell>
          <cell r="D6793" t="str">
            <v>Вологодская область, город Череповец, улица Промышленная, 11, строение 1</v>
          </cell>
        </row>
        <row r="6794">
          <cell r="B6794" t="str">
            <v>35:21:0104001:147</v>
          </cell>
          <cell r="C6794" t="str">
            <v>цех по производству железобетонных блоков, назначение: нежилое здание, 2 - этажный, общая площадь 169,4 кв. м, инв.№ 5728, лит. В</v>
          </cell>
          <cell r="D6794" t="str">
            <v>Вологодская область, город Череповец, улица Промышленная, дом 17, строение 6</v>
          </cell>
        </row>
        <row r="6795">
          <cell r="B6795" t="str">
            <v>35:21:0104001:148</v>
          </cell>
          <cell r="C6795" t="str">
            <v>склад, назначение: нежилое здание, 1 - этажный, общая площадь 251 кв. м, инв.№ 3148, лит. А</v>
          </cell>
          <cell r="D6795" t="str">
            <v>Вологодская область, г.Череповец, ул.Промышленная, д.23</v>
          </cell>
        </row>
        <row r="6796">
          <cell r="B6796" t="str">
            <v>35:21:0104001:149</v>
          </cell>
          <cell r="C6796" t="str">
            <v>склад, гараж, назначение: нежилое здание, 1 - этажный, общая площадь 356,9 кв. м, инв.№ 3149, лит. А'</v>
          </cell>
          <cell r="D6796" t="str">
            <v>Вологодская область, г.Череповец, ул.Промышленная, д.23, строение 1</v>
          </cell>
        </row>
        <row r="6797">
          <cell r="B6797" t="str">
            <v>35:21:0104001:151</v>
          </cell>
          <cell r="C6797" t="str">
            <v>железнодорожный путь на асфальтобетонном заводе, назначение: нежилое сооружение, протяженность Протяженность 570 м., инв.№ 5817</v>
          </cell>
          <cell r="D6797" t="str">
            <v>Вологодская область, город Череповец, улица Промышленная</v>
          </cell>
        </row>
        <row r="6798">
          <cell r="B6798" t="str">
            <v>35:21:0104001:152</v>
          </cell>
          <cell r="C6798" t="str">
            <v>железнодорожный путь №3 УПТК, назначение: нежилое сооружение, протяженность Протяженность 819 м., инв.№ 5795</v>
          </cell>
          <cell r="D6798" t="str">
            <v>Вологодская область, город Череповец, улица Промышленная</v>
          </cell>
        </row>
        <row r="6799">
          <cell r="B6799" t="str">
            <v>35:21:0104001:153</v>
          </cell>
          <cell r="C6799" t="str">
            <v>железнодорожный путь №4 УПТК, назначение: производственное сооружение, протяженность протяженность 494,0 м., инв.№ 5813</v>
          </cell>
          <cell r="D6799" t="str">
            <v>Вологодская область, город Череповец, улица Промышленная</v>
          </cell>
        </row>
        <row r="6800">
          <cell r="B6800" t="str">
            <v>35:21:0104001:154</v>
          </cell>
          <cell r="C6800" t="str">
            <v>железнодорожный путь №5 УПТК, назначение: Железнодорожный путь, протяженность 829 м</v>
          </cell>
          <cell r="D6800" t="str">
            <v>Вологодская область, город Череповец, улица Промышленная</v>
          </cell>
        </row>
        <row r="6801">
          <cell r="B6801" t="str">
            <v>35:21:0104001:155</v>
          </cell>
          <cell r="C6801" t="str">
            <v>мастерская, назначение: нежилое, 1 - этажный, общая площадь 695 кв. м, инв.№ 5778, лит. О</v>
          </cell>
          <cell r="D6801" t="str">
            <v>Вологодская область, город Череповец, улица Промышленная, дом 17, строение 5</v>
          </cell>
        </row>
        <row r="6802">
          <cell r="B6802" t="str">
            <v>35:21:0104001:157</v>
          </cell>
          <cell r="C6802" t="str">
            <v>склад ГСМ, назначение: нежилое здание, 1 - этажный, общая площадь 70,8 кв. м, инв.№ 1744, лит. П</v>
          </cell>
          <cell r="D6802" t="str">
            <v>Вологодская область, город Череповец, улица Промышленная, 11, строение 2</v>
          </cell>
        </row>
        <row r="6803">
          <cell r="B6803" t="str">
            <v>35:21:0104001:167</v>
          </cell>
          <cell r="C6803" t="str">
            <v>Здание, назначение: нежилое здание, 1 - этажный, общая площадь 22,7 кв.м</v>
          </cell>
          <cell r="D6803" t="str">
            <v>Вологодская область, г.Череповец, ул.Промышленная, д.17, стр.6</v>
          </cell>
        </row>
        <row r="6804">
          <cell r="B6804" t="str">
            <v>35:21:0104001:170</v>
          </cell>
          <cell r="C6804" t="str">
            <v>помещение, назначение: нежилое, площадь 1 487 кв.м., этаж: 1</v>
          </cell>
          <cell r="D6804" t="str">
            <v>Вологодская область, г.Череповец, ул.Промышленная, д.7, строение 7, пом.1</v>
          </cell>
        </row>
        <row r="6805">
          <cell r="B6805" t="str">
            <v>35:21:0104001:171</v>
          </cell>
          <cell r="C6805" t="str">
            <v>помещение, назначение: нежилое, площадь 1 240,8 кв.м., этаж: 1, номера на поэтажном плане: 2</v>
          </cell>
          <cell r="D6805" t="str">
            <v>Вологодская область, г.Череповец, ул.Промышленная, д.7, строение 7, пом.2</v>
          </cell>
        </row>
        <row r="6806">
          <cell r="B6806" t="str">
            <v>35:21:0104001:172</v>
          </cell>
          <cell r="C6806" t="str">
            <v>производственный корпус, назначение: нежилое здание, площадь 1 562,7 кв.м., количество этажей: 2</v>
          </cell>
          <cell r="D6806" t="str">
            <v>Вологодская область, город Череповец, улица Промышленная, 11</v>
          </cell>
        </row>
        <row r="6807">
          <cell r="B6807" t="str">
            <v>35:21:0104001:173</v>
          </cell>
          <cell r="C6807" t="str">
            <v>мастерская, назначение: нежилое помещение, общая площадь 71,8 кв. м, этаж 1, номера на поэтажном плане 6Н</v>
          </cell>
          <cell r="D6807" t="str">
            <v>Вологодская область, г.Череповец, ул.Промышленная, д.25, строение 1</v>
          </cell>
        </row>
        <row r="6808">
          <cell r="B6808" t="str">
            <v>35:21:0104001:174</v>
          </cell>
          <cell r="C6808" t="str">
            <v>мастерская, назначение: нежилое помещение, общая площадь 28,1 кв. м, этаж 1, номера на поэтажном плане 2Н</v>
          </cell>
          <cell r="D6808" t="str">
            <v>Вологодская область, г.Череповец, ул.Промышленная, д.25, строение 1</v>
          </cell>
        </row>
        <row r="6809">
          <cell r="B6809" t="str">
            <v>35:21:0104001:176</v>
          </cell>
          <cell r="C6809" t="str">
            <v>склад, назначение: нежилое помещение, общая площадь 1 173,5 кв.м, этаж 1</v>
          </cell>
          <cell r="D6809" t="str">
            <v>Вологодская область, город Череповец, улица Промышленная, дом 7, строение 5</v>
          </cell>
        </row>
        <row r="6810">
          <cell r="B6810" t="str">
            <v>35:21:0104001:177</v>
          </cell>
          <cell r="C6810" t="str">
            <v>помещение, назначение: нежилое, площадь 1 056,4 кв.м., этаж: 1, номера на поэтажном плане: 1Н</v>
          </cell>
          <cell r="D6810" t="str">
            <v>Вологодская область, город Череповец, улица Промышленная, дом 7, строение 5</v>
          </cell>
        </row>
        <row r="6811">
          <cell r="B6811" t="str">
            <v>35:21:0104001:177</v>
          </cell>
          <cell r="C6811" t="str">
            <v>помещение, назначение: нежилое, площадь 1 056,4 кв.м., этаж: 1, номера на поэтажном плане: 1Н</v>
          </cell>
          <cell r="D6811" t="str">
            <v>Вологодская область, город Череповец, улица Промышленная, дом 7, строение 5</v>
          </cell>
        </row>
        <row r="6812">
          <cell r="B6812" t="str">
            <v>35:21:0104001:180</v>
          </cell>
          <cell r="C6812" t="str">
            <v>контора, назначение: нежилое помещение, площадь 423,7 кв.м., этаж: 1,2, номера на поэтажном плане: 1 этаж: 1-13, 2 этаж: 1-15</v>
          </cell>
          <cell r="D6812" t="str">
            <v>Вологодская область, город Череповец, улица Окружная, дом 6</v>
          </cell>
        </row>
        <row r="6813">
          <cell r="B6813" t="str">
            <v>35:21:0104001:181</v>
          </cell>
          <cell r="C6813" t="str">
            <v>цех КИП, назначение: нежилое помещение, общая площадь 442,1 кв.м, этаж 1, 2</v>
          </cell>
          <cell r="D6813" t="str">
            <v>Вологодская область, г.Череповец, ул.Окружная, д.6</v>
          </cell>
        </row>
        <row r="6814">
          <cell r="B6814" t="str">
            <v>35:21:0104001:182</v>
          </cell>
          <cell r="C6814" t="str">
            <v>помещение, назначение: нежилое, общая площадь 144,2 кв. м, этаж 1, номера на поэтажном плане 1Н</v>
          </cell>
          <cell r="D6814" t="str">
            <v>Вологодская область, г.Череповец, ул.Окружная, д.6</v>
          </cell>
        </row>
        <row r="6815">
          <cell r="B6815" t="str">
            <v>35:21:0104001:183</v>
          </cell>
          <cell r="C6815" t="str">
            <v>помещение, назначение: нежилое, общая площадь 188,6 кв. м, этаж 1,антресольный этаж, номера на поэтажном плане 2Н</v>
          </cell>
          <cell r="D6815" t="str">
            <v>Вологодская область, г.Череповец, ул.Окружная, д.6</v>
          </cell>
        </row>
        <row r="6816">
          <cell r="B6816" t="str">
            <v>35:21:0104001:184</v>
          </cell>
          <cell r="C6816" t="str">
            <v>Административно-бытовое помещение, назначение: нежилое, общая площадь 418,1 кв. м, этаж 1,2, номера на поэтажном плане 2Н</v>
          </cell>
          <cell r="D6816" t="str">
            <v>Вологодская область, г.Череповец, ул.Промышленная, д.25</v>
          </cell>
        </row>
        <row r="6817">
          <cell r="B6817" t="str">
            <v>35:21:0104001:185</v>
          </cell>
          <cell r="C6817" t="str">
            <v>Административно-бытовое помещение, назначение: нежилое, общая площадь 400,9 кв. м, этаж 1,2, номера на поэтажном плане 1Н</v>
          </cell>
          <cell r="D6817" t="str">
            <v>Вологодская область, г.Череповец, ул.Промышленная, д.25</v>
          </cell>
        </row>
        <row r="6818">
          <cell r="B6818" t="str">
            <v>35:21:0104001:186</v>
          </cell>
          <cell r="C6818" t="str">
            <v>склад растворного узла, назначение: нежилое, площадь 928,2 кв.м., этаж: 1</v>
          </cell>
          <cell r="D6818" t="str">
            <v>Вологодская область, г.Череповец, ул.Промышленная, д.17, стр.2</v>
          </cell>
        </row>
        <row r="6819">
          <cell r="B6819" t="str">
            <v>35:21:0104001:187</v>
          </cell>
          <cell r="C6819" t="str">
            <v>мастерская, назначение: нежилое помещение, общая площадь 38,8 кв. м, этаж 1, номера на поэтажном плане 5Н</v>
          </cell>
          <cell r="D6819" t="str">
            <v>Вологодская область, г.Череповец, ул.Промышленная, д.25, строение 1</v>
          </cell>
        </row>
        <row r="6820">
          <cell r="B6820" t="str">
            <v>35:21:0104001:188</v>
          </cell>
          <cell r="C6820" t="str">
            <v>мастерская, назначение: нежилое помещение, общая площадь 38,8 кв. м, этаж 1, номера на поэтажном плане 4Н</v>
          </cell>
          <cell r="D6820" t="str">
            <v>Вологодская область, г.Череповец, ул.Промышленная, д.25, строение 1</v>
          </cell>
        </row>
        <row r="6821">
          <cell r="B6821" t="str">
            <v>35:21:0104001:189</v>
          </cell>
          <cell r="C6821" t="str">
            <v>мастерская, назначение: нежилое помещение, общая площадь 34,2 кв. м, этаж 1, номера на поэтажном плане 3Н</v>
          </cell>
          <cell r="D6821" t="str">
            <v>Вологодская область, г.Череповец, ул.Промышленная, д.25, строение 1</v>
          </cell>
        </row>
        <row r="6822">
          <cell r="B6822" t="str">
            <v>35:21:0104001:190</v>
          </cell>
          <cell r="C6822" t="str">
            <v>мастерская, назначение: нежилое помещение, общая площадь 438 кв. м, этаж 1, номера на поэтажном плане 1Н</v>
          </cell>
          <cell r="D6822" t="str">
            <v>Вологодская область, г.Череповец, ул.Промышленная, д.25, строение 1</v>
          </cell>
        </row>
        <row r="6823">
          <cell r="B6823" t="str">
            <v>35:21:0104001:192</v>
          </cell>
          <cell r="C6823" t="str">
            <v>Сооружение, назначение: железнодорожный путь, протяженность : 258 м</v>
          </cell>
          <cell r="D6823" t="str">
            <v>Вологодская область, г.Череповец, ул.Промышленная, д.17</v>
          </cell>
        </row>
        <row r="6824">
          <cell r="B6824" t="str">
            <v>35:21:0104001:203</v>
          </cell>
          <cell r="C6824" t="str">
            <v>хозяйственно-бытовые помещения, назначение: нежилое, площадь 191,3 кв.м., этаж: 1,2</v>
          </cell>
          <cell r="D6824" t="str">
            <v>Вологодская область, г.Череповец, ул.Промышленная, д.17, стр.2</v>
          </cell>
        </row>
        <row r="6825">
          <cell r="B6825" t="str">
            <v>35:21:0104001:204</v>
          </cell>
          <cell r="C6825" t="str">
            <v>помещение, назначение: нежилое помещение, площадь 395,7 кв.м., этаж: 3, номера на поэтажном плане: 4Н</v>
          </cell>
          <cell r="D6825" t="str">
            <v>Вологодская область, г.Череповец, ул.Промышленная, д.7, пом.4Н</v>
          </cell>
        </row>
        <row r="6826">
          <cell r="B6826" t="str">
            <v>35:21:0104001:205</v>
          </cell>
          <cell r="C6826" t="str">
            <v>помещение, назначение: нежилое, площадь 11,7 кв.м., этаж: 1</v>
          </cell>
          <cell r="D6826" t="str">
            <v>Вологодская область, г.Череповец, ул.Промышленная, д.7, пом.2Н</v>
          </cell>
        </row>
        <row r="6827">
          <cell r="B6827" t="str">
            <v>35:21:0104001:206</v>
          </cell>
          <cell r="C6827" t="str">
            <v>помещение, назначение: нежилое, площадь 59,6 кв.м., этаж: 1</v>
          </cell>
          <cell r="D6827" t="str">
            <v>Вологодская область, г.Череповец, ул.Промышленная, д.7, пом.1Н</v>
          </cell>
        </row>
        <row r="6828">
          <cell r="B6828" t="str">
            <v>35:21:0104001:207</v>
          </cell>
          <cell r="C6828" t="str">
            <v>помещение, назначение: нежилое, площадь 18,5 кв.м., этаж: 1, номер на поэтажном плане: 6Н</v>
          </cell>
          <cell r="D6828" t="str">
            <v>Вологодская область, г.Череповец, ул.Промышленная, д.7, пом.6Н</v>
          </cell>
        </row>
        <row r="6829">
          <cell r="B6829" t="str">
            <v>35:21:0104001:208</v>
          </cell>
          <cell r="C6829" t="str">
            <v>помещение, назначение: нежилое, площадь 9,4 кв.м., этаж: 1</v>
          </cell>
          <cell r="D6829" t="str">
            <v>Вологодская область, г.Череповец, ул.Промышленная, д.7, пом.5Н</v>
          </cell>
        </row>
        <row r="6830">
          <cell r="B6830" t="str">
            <v>35:21:0104001:209</v>
          </cell>
          <cell r="C6830" t="str">
            <v>помещение, назначение: нежилое, площадь 387,9 кв.м., этаж: 2</v>
          </cell>
          <cell r="D6830" t="str">
            <v>Вологодская область, г.Череповец, ул.Промышленная, д.7, пом.3Н</v>
          </cell>
        </row>
        <row r="6831">
          <cell r="B6831" t="str">
            <v>35:21:0104001:210</v>
          </cell>
          <cell r="C6831" t="str">
            <v>помещение, назначение: нежилое, площадь 177,2 кв.м., этаж: 1, номер на поэтажном плане: 7Н</v>
          </cell>
          <cell r="D6831" t="str">
            <v>Вологодская область, г.Череповец, ул.Промышленная, д.7, пом.7Н</v>
          </cell>
        </row>
        <row r="6832">
          <cell r="B6832" t="str">
            <v>35:21:0104001:211</v>
          </cell>
          <cell r="C6832" t="str">
            <v>помещение, назначение: нежилое, площадь 24,8 кв.м., этаж: 1, номер на поэтажном плане: 8Н</v>
          </cell>
          <cell r="D6832" t="str">
            <v>Вологодская область, г.Череповец, ул.Промышленная, д.7, пом.8Н</v>
          </cell>
        </row>
        <row r="6833">
          <cell r="B6833" t="str">
            <v>35:21:0104001:212</v>
          </cell>
          <cell r="C6833" t="str">
            <v>помещение, назначение: нежилое, площадь 25,8 кв.м., этаж: 1, номер на поэтажном плане: 9Н</v>
          </cell>
          <cell r="D6833" t="str">
            <v>Вологодская область, г.Череповец, ул.Промышленная, д.7, пом.9Н</v>
          </cell>
        </row>
        <row r="6834">
          <cell r="B6834" t="str">
            <v>35:21:0104001:213</v>
          </cell>
          <cell r="C6834" t="str">
            <v>производственное помещение, назначение: нежилое, площадь 5 408,2 кв.м., этаж: 1,2</v>
          </cell>
          <cell r="D6834" t="str">
            <v>Вологодская область, г.Череповец, ул.Промышленная, д.9</v>
          </cell>
        </row>
        <row r="6835">
          <cell r="B6835" t="str">
            <v>35:21:0104001:80</v>
          </cell>
          <cell r="C6835" t="str">
            <v>гараж с административными помещениями, назначение: нежилое, 2 - этажный, общая площадь 1217,1 кв. м, инв.№ 5748, лит. А</v>
          </cell>
          <cell r="D6835" t="str">
            <v>Вологодская область, г.Череповец, ул.Промышленная, д.5</v>
          </cell>
        </row>
        <row r="6836">
          <cell r="B6836" t="str">
            <v>35:21:0104001:81</v>
          </cell>
          <cell r="C6836" t="str">
            <v>здание грабельной 2й очереди, назначение: нежилое здание, площадь 318,3 кв.м., количество этажей: 3, в том числе подземных: 1</v>
          </cell>
          <cell r="D6836" t="str">
            <v>Вологодская область, г.Череповец, ул.Промышленная, д.29, строение 17</v>
          </cell>
        </row>
        <row r="6837">
          <cell r="B6837" t="str">
            <v>35:21:0104001:83</v>
          </cell>
          <cell r="C6837" t="str">
            <v>склад, назначение: нежилое здание, 1 - этажный, общая площадь 225,6 кв. м, инв.№ 5746, лит. Д</v>
          </cell>
          <cell r="D6837" t="str">
            <v>Вологодская область, г.Череповец, ул.Промышленная, д.9, строение 1</v>
          </cell>
        </row>
        <row r="6838">
          <cell r="B6838" t="str">
            <v>35:21:0104001:84</v>
          </cell>
          <cell r="C6838" t="str">
            <v>проходная, назначение: нежилое, площадь 14 кв.м., количество этажей: 1</v>
          </cell>
          <cell r="D6838" t="str">
            <v>Вологодская область, город Череповец, улица Промышленная, дом 9, строение 3</v>
          </cell>
        </row>
        <row r="6839">
          <cell r="B6839" t="str">
            <v>35:21:0104001:85</v>
          </cell>
          <cell r="C6839" t="str">
            <v>Административно-бытовой корпус с лабораторией, назначение: нежилое здание, площадь 979,3 кв.м., количество этажей: 2</v>
          </cell>
          <cell r="D6839" t="str">
            <v>Вологодская область, г.Череповец, ул.Промышленная, д.29</v>
          </cell>
        </row>
        <row r="6840">
          <cell r="B6840" t="str">
            <v>35:21:0104001:86</v>
          </cell>
          <cell r="C6840" t="str">
            <v>склад, назначение: нежилое, 1 - этажный, общая площадь 197 кв. м, инв.№ 5750, лит. Б</v>
          </cell>
          <cell r="D6840" t="str">
            <v>Вологодская область, г.Череповец, ул.Промышленная, д.5, стр.2</v>
          </cell>
        </row>
        <row r="6841">
          <cell r="B6841" t="str">
            <v>35:21:0104001:87</v>
          </cell>
          <cell r="C6841" t="str">
            <v>гараж, назначение: нежилое, 2 - этажный, общая площадь 910,8 кв. м, инв.№ 5751, лит. В</v>
          </cell>
          <cell r="D6841" t="str">
            <v>Вологодская область, г.Череповец, ул.Промышленная, д.5, стр.1</v>
          </cell>
        </row>
        <row r="6842">
          <cell r="B6842" t="str">
            <v>35:21:0104001:89</v>
          </cell>
          <cell r="C6842" t="str">
            <v>Здание слесарной мастерской, назначение: нежилое здание, площадь 44,5 кв.м., количество этажей: 1</v>
          </cell>
          <cell r="D6842" t="str">
            <v>Вологодская область, г.Череповец, ул.Промышленная, д.29, строение 6</v>
          </cell>
        </row>
        <row r="6843">
          <cell r="B6843" t="str">
            <v>35:21:0104001:90</v>
          </cell>
          <cell r="C6843" t="str">
            <v>контора, назначение: нежилое, 2 - этажный (подземных этажей - нет), общая площадь 446 кв. м, инв.№ 5761, лит. А</v>
          </cell>
          <cell r="D6843" t="str">
            <v>Вологодская область, город Череповец, улица Промышленная, дом 21</v>
          </cell>
        </row>
        <row r="6844">
          <cell r="B6844" t="str">
            <v>35:21:0104001:91</v>
          </cell>
          <cell r="C6844" t="str">
            <v>здание (мастерские), назначение: нежилое, 1 - этажный (подземных этажей - нет), общая площадь 290,1 кв. м, инв.№ 5762, лит. Б</v>
          </cell>
          <cell r="D6844" t="str">
            <v>Вологодская область, город Череповец, улица Промышленная, дом 15</v>
          </cell>
        </row>
        <row r="6845">
          <cell r="B6845" t="str">
            <v>35:21:0104001:93</v>
          </cell>
          <cell r="C6845" t="str">
            <v>Насосная станция первичных отстойников 2-ой очереди, назначение: нежилое здание, площадь 134,2 кв.м., количество этажей: 2, в том числе подземных: 1</v>
          </cell>
          <cell r="D6845" t="str">
            <v>Вологодская область, г.Череповец, ул.Промышленная, д.29, строен.8</v>
          </cell>
        </row>
        <row r="6846">
          <cell r="B6846" t="str">
            <v>35:21:0104001:94</v>
          </cell>
          <cell r="C6846" t="str">
            <v>Здание станции УФ- обеззараживания очищенных сточных вод, назначение: нежилое здание, площадь 337,9 кв.м., количество этажей: 2, в том числе подземных: 1</v>
          </cell>
          <cell r="D6846" t="str">
            <v>Вологодская область, г.Череповец, ул.Промышленная, д.29, строен.15</v>
          </cell>
        </row>
        <row r="6847">
          <cell r="B6847" t="str">
            <v>35:21:0104001:96</v>
          </cell>
          <cell r="C6847" t="str">
            <v>Наименование - строение (ремонтно-механические мастерские с административно-бытовыми помещениями); площадь 1226,9 кв.м, назначение - нежилое, литер - А, этажность - 1.</v>
          </cell>
          <cell r="D6847" t="str">
            <v>Вологодская область, город Череповец, территория ДОК</v>
          </cell>
        </row>
        <row r="6848">
          <cell r="B6848" t="str">
            <v>35:21:0104002:100</v>
          </cell>
          <cell r="C6848" t="str">
            <v>помещение, назначение: нежилое, площадь 18,4 кв.м., этаж: 1</v>
          </cell>
          <cell r="D6848" t="str">
            <v>Вологодская область, г Череповец, ул Парковая, д 9</v>
          </cell>
        </row>
        <row r="6849">
          <cell r="B6849" t="str">
            <v>35:21:0104002:102</v>
          </cell>
          <cell r="C6849" t="str">
            <v>помещение, назначение: нежилое, площадь 66,1 кв.м., этаж: 1</v>
          </cell>
          <cell r="D6849" t="str">
            <v>Вологодская область, г.Череповец, ул.Парковая, д.9</v>
          </cell>
        </row>
        <row r="6850">
          <cell r="B6850" t="str">
            <v>35:21:0104002:105</v>
          </cell>
          <cell r="C6850" t="str">
            <v>помещение, назначение: нежилое, площадь 21,8 кв.м., этаж: 1</v>
          </cell>
          <cell r="D6850" t="str">
            <v>Вологодская область, г.Череповец, ул.Парковая, д.9</v>
          </cell>
        </row>
        <row r="6851">
          <cell r="B6851" t="str">
            <v>35:21:0104002:117</v>
          </cell>
          <cell r="C6851" t="str">
            <v>помещение, назначение: нежилое, площадь 22,1 кв.м., этаж: 1, номера на поэтажном плане: 7</v>
          </cell>
          <cell r="D6851" t="str">
            <v>Вологодская область, г.Череповец, ул.Парковая, д.9, бокс №7</v>
          </cell>
        </row>
        <row r="6852">
          <cell r="B6852" t="str">
            <v>35:21:0104002:118</v>
          </cell>
          <cell r="C6852" t="str">
            <v>"Памятный знак "Воинам-зенитчикам 79-й гвардейской бригады", назначение: пямятник, протяженность площадь застройки 21,2 кв.м</v>
          </cell>
          <cell r="D6852" t="str">
            <v>Вологодская область, г.Череповец, ул.Парковая, у дома № 9А</v>
          </cell>
        </row>
        <row r="6853">
          <cell r="B6853" t="str">
            <v>35:21:0104002:121</v>
          </cell>
          <cell r="C6853" t="str">
            <v>духовно-просветительский центр по ул. Парковая г. Череповца, назначение: нежилое здание, площадь 1 010,6 кв.м., количество этажей: 2</v>
          </cell>
          <cell r="D6853" t="str">
            <v>Вологодская область, г.Череповец, ул.Имени протоиерея Георгия Трубицына, д.1</v>
          </cell>
        </row>
        <row r="6854">
          <cell r="B6854" t="str">
            <v>35:21:0104002:122</v>
          </cell>
          <cell r="C6854" t="str">
            <v>"Памятник череповчанам, принимавшим участие в ликвидации аварии на Чернобыльской АЭС", назначение: памятник, площадь застройки 3,4 кв.м., инв.№ 18150, лит. А</v>
          </cell>
          <cell r="D6854" t="str">
            <v>Вологодская область, г.Череповец, ул.Парковая, с восточной стороны храма Рождества Христова</v>
          </cell>
        </row>
        <row r="6855">
          <cell r="B6855" t="str">
            <v>35:21:0104002:123</v>
          </cell>
          <cell r="C6855" t="str">
            <v>Помещение, назначение: нежилое, площадь 23 кв.м., этаж: 1, номера на поэтажном плане: 3</v>
          </cell>
          <cell r="D6855" t="str">
            <v>Российская Федерация, Вологодская обл., г.о. город Череповец, г. Череповец, ул. Парковая, д. 9, бокс № 3</v>
          </cell>
        </row>
        <row r="6856">
          <cell r="B6856" t="str">
            <v>35:21:0104002:124</v>
          </cell>
          <cell r="C6856" t="str">
            <v>Помещение, назначение: нежилое, площадь 22,4 кв.м., этаж: 1, номера на поэтажном плане: 4</v>
          </cell>
          <cell r="D6856" t="str">
            <v>Российская Федерация, Вологодская обл., г.о. город Череповец, г. Череповец, ул. Парковая, д. 9, бокс № 4</v>
          </cell>
        </row>
        <row r="6857">
          <cell r="B6857" t="str">
            <v>35:21:0104002:125</v>
          </cell>
          <cell r="C6857" t="str">
            <v>Помещение, назначение: нежилое, площадь 21,9 кв.м., этаж: 1, номера на поэтажном плане: 5</v>
          </cell>
          <cell r="D6857" t="str">
            <v>Российская Федерация, Вологодская обл., г.о. город Череповец, г. Череповец, ул. Парковая, д. 9, бокс № 5</v>
          </cell>
        </row>
        <row r="6858">
          <cell r="B6858" t="str">
            <v>35:21:0104002:126</v>
          </cell>
          <cell r="C6858" t="str">
            <v>Помещение, назначение: нежилое, площадь 22,4 кв.м., этаж: 1, номера на поэтажном плане: 6</v>
          </cell>
          <cell r="D6858" t="str">
            <v>Российская Федерация, Вологодская обл., г.о. город Череповец, г. Череповец, ул. Парковая, д. 9, бокс № 6</v>
          </cell>
        </row>
        <row r="6859">
          <cell r="B6859" t="str">
            <v>35:21:0104002:127</v>
          </cell>
          <cell r="C6859" t="str">
            <v>Помещение, назначение: нежилое, площадь 23,3 кв.м., этаж: 1, номера на поэтажном плане: 2</v>
          </cell>
          <cell r="D6859" t="str">
            <v>Российская Федерация, Вологодская обл., г.о. город Череповец, г. Череповец, ул. Парковая, д. 9, бокс № 2</v>
          </cell>
        </row>
        <row r="6860">
          <cell r="B6860" t="str">
            <v>35:21:0104002:48</v>
          </cell>
          <cell r="C6860" t="str">
            <v>гаражи, назначение: нежилое, 1 - этажный, общая площадь 202,3 кв. м, инв.№ 3335, лит. Б</v>
          </cell>
          <cell r="D6860" t="str">
            <v>Вологодская область, город Череповец, улица Парковая, дом 7</v>
          </cell>
        </row>
        <row r="6861">
          <cell r="B6861" t="str">
            <v>35:21:0104002:48</v>
          </cell>
          <cell r="C6861" t="str">
            <v>гаражи, назначение: нежилое, 1 - этажный, общая площадь 202,3 кв. м, инв.№ 3335, лит. Б</v>
          </cell>
          <cell r="D6861" t="str">
            <v>Вологодская область, город Череповец, улица Парковая, дом 7</v>
          </cell>
        </row>
        <row r="6862">
          <cell r="B6862" t="str">
            <v>35:21:0104002:48</v>
          </cell>
          <cell r="C6862" t="str">
            <v>гаражи, назначение: нежилое, 1 - этажный, общая площадь 202,3 кв. м, инв.№ 3335, лит. Б</v>
          </cell>
          <cell r="D6862" t="str">
            <v>Вологодская область, город Череповец, улица Парковая, дом 7</v>
          </cell>
        </row>
        <row r="6863">
          <cell r="B6863" t="str">
            <v>35:21:0104002:49</v>
          </cell>
          <cell r="C6863" t="str">
            <v>Лыжная база, назначение: нежилое здание, площадь 1 161,2 кв.м., количество этажей: 3</v>
          </cell>
          <cell r="D6863" t="str">
            <v>Вологодская область, г.Череповец, ул.Лесопильная, д.1</v>
          </cell>
        </row>
        <row r="6864">
          <cell r="B6864" t="str">
            <v>35:21:0104002:50</v>
          </cell>
          <cell r="C6864" t="str">
            <v>Дом охотника, назначение: нежилое, 3 - этажный, общая площадь 1516,6 кв. м, инв.№ 3334, лит. А</v>
          </cell>
          <cell r="D6864" t="str">
            <v>Вологодская область, г. Череповец, ул. Парковая, 7</v>
          </cell>
        </row>
        <row r="6865">
          <cell r="B6865" t="str">
            <v>35:21:0104002:54</v>
          </cell>
          <cell r="C6865" t="str">
            <v>трансформаторная подстанция № 21, назначение: нежилое здание, площадь 47,5 кв.м., количество этажей: 1</v>
          </cell>
          <cell r="D6865" t="str">
            <v>Вологодская область, город Череповец, проезд Металлистов, у здания № 2А</v>
          </cell>
        </row>
        <row r="6866">
          <cell r="B6866" t="str">
            <v>35:21:0104002:57</v>
          </cell>
          <cell r="C6866" t="str">
            <v>Улица, назначение: Улица, протяженность 1677 м, инв.№ 2106, лит. А</v>
          </cell>
          <cell r="D6866" t="str">
            <v>Вологодская область, г.Череповец, ул.Ломоносова</v>
          </cell>
        </row>
        <row r="6867">
          <cell r="B6867" t="str">
            <v>35:21:0104002:64</v>
          </cell>
          <cell r="C6867" t="str">
            <v>Здание, назначение: нежилое здание, 1 - этажный, общая площадь 33,7 кв.м</v>
          </cell>
          <cell r="D6867" t="str">
            <v>Вологодская область, г.Череповец, ул.Парковая, у д 9</v>
          </cell>
        </row>
        <row r="6868">
          <cell r="B6868" t="str">
            <v>35:21:0104002:65</v>
          </cell>
          <cell r="C6868" t="str">
            <v>здание, назначение: нежилое здание, площадь 1 993,4 кв.м., количество этажей: 4, в том числе подземных: 1</v>
          </cell>
          <cell r="D6868" t="str">
            <v>Вологодская область, г.Череповец, ул.Парковая, д.9</v>
          </cell>
        </row>
        <row r="6869">
          <cell r="B6869" t="str">
            <v>35:21:0104002:66</v>
          </cell>
          <cell r="C6869" t="str">
            <v>гаражный бокс, назначение: нежилое, площадь 53,3 кв.м., этаж: 1</v>
          </cell>
          <cell r="D6869" t="str">
            <v>Вологодская область, г.Череповец, ул.Парковая, д.9, бокс 1</v>
          </cell>
        </row>
        <row r="6870">
          <cell r="B6870" t="str">
            <v>35:21:0104002:67</v>
          </cell>
          <cell r="C6870" t="str">
            <v>Наименование - здание; площадь 95,5 кв.м, назначение - нежилое, литер - В, этажность - 2.</v>
          </cell>
          <cell r="D6870" t="str">
            <v>Вологодская область, город Череповец, улица Парковая, дом 1</v>
          </cell>
        </row>
        <row r="6871">
          <cell r="B6871" t="str">
            <v>35:21:0104002:68</v>
          </cell>
          <cell r="C6871" t="str">
            <v>Наименование - здание; площадь 641,2 кв.м, назначение - нежилое, литер - А, этажность - 2.</v>
          </cell>
          <cell r="D6871" t="str">
            <v>Вологодская область, город Череповец, улица Парковая, дом 1</v>
          </cell>
        </row>
        <row r="6872">
          <cell r="B6872" t="str">
            <v>35:21:0104002:69</v>
          </cell>
          <cell r="C6872" t="str">
            <v>Наименование - здание; площадь 375,5 кв.м, назначение - нежилое, литер - Б, этажность - 2.</v>
          </cell>
          <cell r="D6872" t="str">
            <v>Вологодская область, город Череповец, улица Парковая, дом 1</v>
          </cell>
        </row>
        <row r="6873">
          <cell r="B6873" t="str">
            <v>35:21:0104002:70</v>
          </cell>
          <cell r="C6873" t="str">
            <v>Контора, назначение: нежилое, 1 - этажный, общая площадь 45,8 кв.м, инв.№ 1774, лит. А</v>
          </cell>
          <cell r="D6873" t="str">
            <v>Вологодская область, г.Череповец, территория Лесозавода, д.1А</v>
          </cell>
        </row>
        <row r="6874">
          <cell r="B6874" t="str">
            <v>35:21:0104002:71</v>
          </cell>
          <cell r="C6874" t="str">
            <v>детская поликлиника, назначение: нежилое здание, площадь 2 543,7 кв.м., количество этажей: 4, в том числе подземных: 1</v>
          </cell>
          <cell r="D6874" t="str">
            <v>Вологодская область, г.Череповец, ул.Парковая, д.34</v>
          </cell>
        </row>
        <row r="6875">
          <cell r="B6875" t="str">
            <v>35:21:0104002:72</v>
          </cell>
          <cell r="C6875" t="str">
            <v>водная станция, назначение: нежилое здание, площадь 724,2 кв.м., количество этажей: 3, в том числе подземных: 1</v>
          </cell>
          <cell r="D6875" t="str">
            <v>Вологодская область, город Череповец, улица Парковая, дом 9А</v>
          </cell>
        </row>
        <row r="6876">
          <cell r="B6876" t="str">
            <v>35:21:0104002:72</v>
          </cell>
          <cell r="C6876" t="str">
            <v>водная станция, назначение: нежилое здание, площадь 724,2 кв.м., количество этажей: 3, в том числе подземных: 1</v>
          </cell>
          <cell r="D6876" t="str">
            <v>Вологодская область, город Череповец, улица Парковая, дом 9А</v>
          </cell>
        </row>
        <row r="6877">
          <cell r="B6877" t="str">
            <v>35:21:0104002:73</v>
          </cell>
          <cell r="C6877" t="str">
            <v>офис, назначение: нежилое, общая площадь 254,5 кв.м, этаж 2, номера на поэтажном плане 1Н</v>
          </cell>
          <cell r="D6877" t="str">
            <v>Вологодская область, г.Череповец, ул.Парковая, д.9</v>
          </cell>
        </row>
        <row r="6878">
          <cell r="B6878" t="str">
            <v>35:21:0104002:74</v>
          </cell>
          <cell r="C6878" t="str">
            <v>помещение, назначение: нежилое, общая площадь 46,5 кв.м, этаж 1, номера на поэтажном плане 4,5,6</v>
          </cell>
          <cell r="D6878" t="str">
            <v>Вологодская область, г.Череповец, ул.Парковая, д.9</v>
          </cell>
        </row>
        <row r="6879">
          <cell r="B6879" t="str">
            <v>35:21:0104002:91</v>
          </cell>
          <cell r="C6879" t="str">
            <v>помещение, назначение: Нежилое помещение, площадь 11,7 кв.м., этаж: 1</v>
          </cell>
          <cell r="D6879" t="str">
            <v>Вологодская область, г.Череповец, ул.Парковая, д.9</v>
          </cell>
        </row>
        <row r="6880">
          <cell r="B6880" t="str">
            <v>35:21:0104002:92</v>
          </cell>
          <cell r="C6880" t="str">
            <v>помещение, назначение: нежилое, площадь 60,9 кв.м., этаж: 1</v>
          </cell>
          <cell r="D6880" t="str">
            <v>Вологодская область, г.Череповец, ул.Парковая, д.9</v>
          </cell>
        </row>
        <row r="6881">
          <cell r="B6881" t="str">
            <v>35:21:0104002:93</v>
          </cell>
          <cell r="C6881" t="str">
            <v>помещение, назначение: нежилое, площадь 15,7 кв.м., этаж: 1</v>
          </cell>
          <cell r="D6881" t="str">
            <v>Вологодская область, г.Череповец, ул.Парковая, д.9</v>
          </cell>
        </row>
        <row r="6882">
          <cell r="B6882" t="str">
            <v>35:21:0104002:94</v>
          </cell>
          <cell r="C6882" t="str">
            <v>помещение, назначение: Нежилое помещение, площадь 64,2 кв.м., этаж: 1</v>
          </cell>
          <cell r="D6882" t="str">
            <v>Вологодская область, г.Череповец, ул.Парковая, д.9</v>
          </cell>
        </row>
        <row r="6883">
          <cell r="B6883" t="str">
            <v>35:21:0104002:95</v>
          </cell>
          <cell r="C6883" t="str">
            <v>помещение, назначение: Нежилое помещение, площадь 2,5 кв.м., этаж: 1</v>
          </cell>
          <cell r="D6883" t="str">
            <v>Вологодская область, г.Череповец, ул.Парковая, д.9</v>
          </cell>
        </row>
        <row r="6884">
          <cell r="B6884" t="str">
            <v>35:21:0104002:96</v>
          </cell>
          <cell r="C6884" t="str">
            <v>помещение, назначение: нежилое, площадь 15,2 кв.м., этаж: 1</v>
          </cell>
          <cell r="D6884" t="str">
            <v>Вологодская область, г.Череповец, ул.Парковая, д.9</v>
          </cell>
        </row>
        <row r="6885">
          <cell r="B6885" t="str">
            <v>35:21:0104002:97</v>
          </cell>
          <cell r="C6885" t="str">
            <v>помещение, назначение: нежилое, площадь 47,9 кв.м., этаж: 1</v>
          </cell>
          <cell r="D6885" t="str">
            <v>Вологодская область, г.Череповец, ул.Парковая, д.9</v>
          </cell>
        </row>
        <row r="6886">
          <cell r="B6886" t="str">
            <v>35:21:0104002:99</v>
          </cell>
          <cell r="C6886" t="str">
            <v>нежилое помещение, назначение: Нежилое помещение, площадь 23,7 кв.м., этаж: 1</v>
          </cell>
          <cell r="D6886" t="str">
            <v>Вологодская область, г.Череповец, ул.Парковая, д.9</v>
          </cell>
        </row>
        <row r="6887">
          <cell r="B6887" t="str">
            <v>35:21:0104003:100</v>
          </cell>
          <cell r="C6887" t="str">
            <v>помещение, назначение: нежилое, площадь 23,4 кв.м., этаж: 1, номера на поэтажном плане: 9</v>
          </cell>
          <cell r="D6887" t="str">
            <v>Вологодская область, г.Череповец, гаражно-строительный кооператив "Кислородмонтаж", бокс № 9</v>
          </cell>
        </row>
        <row r="6888">
          <cell r="B6888" t="str">
            <v>35:21:0104003:101</v>
          </cell>
          <cell r="C6888" t="str">
            <v>гаражный бокс, назначение: нежилое помещение, общая площадь 23,1 кв. м, этаж 1, номера на поэтажном плане 14</v>
          </cell>
          <cell r="D6888" t="str">
            <v>Вологодская область, г.Череповец, гаражно-строительный кооператив "Кислородмонтаж", бокс 14</v>
          </cell>
        </row>
        <row r="6889">
          <cell r="B6889" t="str">
            <v>35:21:0104003:102</v>
          </cell>
          <cell r="C6889" t="str">
            <v>гаражный бокс № 1, назначение: нежилое, общая площадь 23,2 кв. м, этаж 1</v>
          </cell>
          <cell r="D6889" t="str">
            <v>Вологодская область, город Череповец, гаражно-строительный кооператив "Кислородмонтаж", кв. 256</v>
          </cell>
        </row>
        <row r="6890">
          <cell r="B6890" t="str">
            <v>35:21:0104003:103</v>
          </cell>
          <cell r="C6890" t="str">
            <v>гараж, назначение: нежилое, общая площадь 22,3 кв. м, этаж 1</v>
          </cell>
          <cell r="D6890" t="str">
            <v>Вологодская область, город Череповец, гаражно-строительный кооператив "Кислородмонтаж", бокс № 15</v>
          </cell>
        </row>
        <row r="6891">
          <cell r="B6891" t="str">
            <v>35:21:0104003:104</v>
          </cell>
          <cell r="C6891" t="str">
            <v>гараж, назначение: нежилое, общая площадь 22,5 кв. м, этаж 1</v>
          </cell>
          <cell r="D6891" t="str">
            <v>Вологодская область, город Череповец, гаражно-строительный кооператив "Кислородмонтаж", бокс № 29</v>
          </cell>
        </row>
        <row r="6892">
          <cell r="B6892" t="str">
            <v>35:21:0104003:105</v>
          </cell>
          <cell r="C6892" t="str">
            <v>гараж, назначение: нежилое, общая площадь 22,3 кв. м, этаж 1</v>
          </cell>
          <cell r="D6892" t="str">
            <v>Вологодская область, город Череповец, гаражно-строительный кооператив "Кислородмонтаж", бокс № 31</v>
          </cell>
        </row>
        <row r="6893">
          <cell r="B6893" t="str">
            <v>35:21:0104003:106</v>
          </cell>
          <cell r="C6893" t="str">
            <v>гаражный бокс № 35, назначение: нежилое помещение, общая площадь 22,3 кв.м, этаж 1</v>
          </cell>
          <cell r="D6893" t="str">
            <v>Вологодская область, г.Череповец, гаражно-строительный кооператив "Кислородмонтаж"</v>
          </cell>
        </row>
        <row r="6894">
          <cell r="B6894" t="str">
            <v>35:21:0104003:107</v>
          </cell>
          <cell r="C6894" t="str">
            <v>Наименование - гаражный бокс № 10; площадь 23,1 кв.м, назначение - нежилое помещение, этаж - 1.</v>
          </cell>
          <cell r="D6894" t="str">
            <v>Вологодская область, город Череповец,  гаражно-строительный кооператив " Кислородмонтаж " , ул. Парковая</v>
          </cell>
        </row>
        <row r="6895">
          <cell r="B6895" t="str">
            <v>35:21:0104003:108</v>
          </cell>
          <cell r="C6895" t="str">
            <v>Наименование - гаражный бокс № 6; площадь 22,9 кв.м, назначение - нежилое помещение, этаж - 1.</v>
          </cell>
          <cell r="D6895" t="str">
            <v>Вологодская область, город Череповец, гаражно-строительный кооператив "Кислородмонтаж"</v>
          </cell>
        </row>
        <row r="6896">
          <cell r="B6896" t="str">
            <v>35:21:0104003:109</v>
          </cell>
          <cell r="C6896" t="str">
            <v>гараж, назначение: нежилое, общая площадь 22,6 кв. м, этаж 1</v>
          </cell>
          <cell r="D6896" t="str">
            <v>Вологодская область, город Череповец, гаражно-строительный кооператив "Кислородмонтаж", бокс № 13</v>
          </cell>
        </row>
        <row r="6897">
          <cell r="B6897" t="str">
            <v>35:21:0104003:110</v>
          </cell>
          <cell r="C6897" t="str">
            <v>Наименование - гаражный бокс № 28; площадь 22,5 кв.м, назначение - нежилое помещение, этаж - 1.</v>
          </cell>
          <cell r="D6897" t="str">
            <v>Вологодская область, город Череповец,  гаражно-строительный кооператив "Кислородмонтаж"</v>
          </cell>
        </row>
        <row r="6898">
          <cell r="B6898" t="str">
            <v>35:21:0104003:111</v>
          </cell>
          <cell r="C6898" t="str">
            <v>гаражный бокс, назначение: нежилое, общая площадь 15,9 кв.м, этаж 1</v>
          </cell>
          <cell r="D6898" t="str">
            <v>Вологодская область, г.Череповец, ГСК №229, бокс 20</v>
          </cell>
        </row>
        <row r="6899">
          <cell r="B6899" t="str">
            <v>35:21:0104003:112</v>
          </cell>
          <cell r="C6899" t="str">
            <v>Цех экспериментальных конструкций, назначение: нежилое здание, 4 - этажный, общая площадь 4594,8 кв. м, инв.№ 2435, лит. А, А1</v>
          </cell>
          <cell r="D6899" t="str">
            <v>Вологодская область, г.Череповец, проезд  Металлистов, д.11</v>
          </cell>
        </row>
        <row r="6900">
          <cell r="B6900" t="str">
            <v>35:21:0104003:113</v>
          </cell>
          <cell r="C6900" t="str">
            <v>помещение, назначение: нежилое, общая площадь 22,7 кв.м, этаж 1</v>
          </cell>
          <cell r="D6900" t="str">
            <v>Вологодская область, г.Череповец, ул.Парковая, ГСК "Кислородмонтаж", бокс 12</v>
          </cell>
        </row>
        <row r="6901">
          <cell r="B6901" t="str">
            <v>35:21:0104003:114</v>
          </cell>
          <cell r="C6901" t="str">
            <v>Наименование - временные мастерские; площадь 2152,1 кв.м, назначение - нежилое помещение, этаж - 1, 2.</v>
          </cell>
          <cell r="D6901" t="str">
            <v>Вологодская область, город Череповец, проезд Металлистов, дом 5А</v>
          </cell>
        </row>
        <row r="6902">
          <cell r="B6902" t="str">
            <v>35:21:0104003:115</v>
          </cell>
          <cell r="C6902" t="str">
            <v>Наименование - склад; площадь 121,3 кв.м, назначение - нежилое помещение, этаж - 1.</v>
          </cell>
          <cell r="D6902" t="str">
            <v>Вологодская область, город Череповец, улица Устюженская, дом 83</v>
          </cell>
        </row>
        <row r="6903">
          <cell r="B6903" t="str">
            <v>35:21:0104003:116</v>
          </cell>
          <cell r="C6903" t="str">
            <v>административно-бытовой корпус, назначение: нежилое помещение, общая площадь 1 540,7 кв.м, этаж 1,2,3,4</v>
          </cell>
          <cell r="D6903" t="str">
            <v>Вологодская область, г.Череповец, проезд Металлистов, д.3</v>
          </cell>
        </row>
        <row r="6904">
          <cell r="B6904" t="str">
            <v>35:21:0104003:116</v>
          </cell>
          <cell r="C6904" t="str">
            <v>административно-бытовой корпус, назначение: нежилое помещение, общая площадь 1 540,7 кв.м, этаж 1,2,3,4</v>
          </cell>
          <cell r="D6904" t="str">
            <v>Вологодская область, г.Череповец, проезд Металлистов, д.3</v>
          </cell>
        </row>
        <row r="6905">
          <cell r="B6905" t="str">
            <v>35:21:0104003:116</v>
          </cell>
          <cell r="C6905" t="str">
            <v>административно-бытовой корпус, назначение: нежилое помещение, общая площадь 1 540,7 кв.м, этаж 1,2,3,4</v>
          </cell>
          <cell r="D6905" t="str">
            <v>Вологодская область, г.Череповец, проезд Металлистов, д.3</v>
          </cell>
        </row>
        <row r="6906">
          <cell r="B6906" t="str">
            <v>35:21:0104003:116</v>
          </cell>
          <cell r="C6906" t="str">
            <v>административно-бытовой корпус, назначение: нежилое помещение, общая площадь 1 540,7 кв.м, этаж 1,2,3,4</v>
          </cell>
          <cell r="D6906" t="str">
            <v>Вологодская область, г.Череповец, проезд Металлистов, д.3</v>
          </cell>
        </row>
        <row r="6907">
          <cell r="B6907" t="str">
            <v>35:21:0104003:116</v>
          </cell>
          <cell r="C6907" t="str">
            <v>административно-бытовой корпус, назначение: нежилое помещение, общая площадь 1 540,7 кв.м, этаж 1,2,3,4</v>
          </cell>
          <cell r="D6907" t="str">
            <v>Вологодская область, г.Череповец, проезд Металлистов, д.3</v>
          </cell>
        </row>
        <row r="6908">
          <cell r="B6908" t="str">
            <v>35:21:0104003:116</v>
          </cell>
          <cell r="C6908" t="str">
            <v>административно-бытовой корпус, назначение: нежилое помещение, общая площадь 1 540,7 кв.м, этаж 1,2,3,4</v>
          </cell>
          <cell r="D6908" t="str">
            <v>Вологодская область, г.Череповец, проезд Металлистов, д.3</v>
          </cell>
        </row>
        <row r="6909">
          <cell r="B6909" t="str">
            <v>35:21:0104003:117</v>
          </cell>
          <cell r="C6909" t="str">
            <v>административно-бытовое помещение, назначение: нежилое, площадь 989,4 кв.м., этаж: подвал, 1</v>
          </cell>
          <cell r="D6909" t="str">
            <v>Вологодская область, г.Череповец, проезд Металлистов, д.3</v>
          </cell>
        </row>
        <row r="6910">
          <cell r="B6910" t="str">
            <v>35:21:0104003:118</v>
          </cell>
          <cell r="C6910" t="str">
            <v>административно-бытовой корпус, назначение: нежилое помещение, общая площадь 761 кв. м, этаж 1, 2, 3</v>
          </cell>
          <cell r="D6910" t="str">
            <v>Вологодская область, г.Череповец, проезд Металлистов, д.5А</v>
          </cell>
        </row>
        <row r="6911">
          <cell r="B6911" t="str">
            <v>35:21:0104003:119</v>
          </cell>
          <cell r="C6911" t="str">
            <v>помещение, назначение: нежилое, общая площадь 17,1 кв.м, этаж 1</v>
          </cell>
          <cell r="D6911" t="str">
            <v>Вологодская область, г.Череповец, ГСК № 229, гараж № 12</v>
          </cell>
        </row>
        <row r="6912">
          <cell r="B6912" t="str">
            <v>35:21:0104003:122</v>
          </cell>
          <cell r="C6912" t="str">
            <v>помещение, назначение: нежилое, площадь 22,6 кв.м., этаж: 1, номера на поэтажном плане: 27</v>
          </cell>
          <cell r="D6912" t="str">
            <v>Вологодская область, г.Череповец, ул.Парковая, гаражно-строительный кооператив "Кислородмонтаж", гаражный бокс 27</v>
          </cell>
        </row>
        <row r="6913">
          <cell r="B6913" t="str">
            <v>35:21:0104003:122</v>
          </cell>
          <cell r="C6913" t="str">
            <v>помещение, назначение: нежилое, площадь 22,6 кв.м., этаж: 1, номера на поэтажном плане: 27</v>
          </cell>
          <cell r="D6913" t="str">
            <v>Вологодская область, г.Череповец, ул.Парковая, гаражно-строительный кооператив "Кислородмонтаж", гаражный бокс 27</v>
          </cell>
        </row>
        <row r="6914">
          <cell r="B6914" t="str">
            <v>35:21:0104003:123</v>
          </cell>
          <cell r="C6914" t="str">
            <v>помещение, назначение: нежилое, общая площадь 22,7 кв.м, этаж 1</v>
          </cell>
          <cell r="D6914" t="str">
            <v>Вологодская область, г.Череповец, ул.Парковая, ГСК "Кислородмонтаж", бокс 19</v>
          </cell>
        </row>
        <row r="6915">
          <cell r="B6915" t="str">
            <v>35:21:0104003:124</v>
          </cell>
          <cell r="C6915" t="str">
            <v>помещение, назначение: нежилое, общая площадь 22,8 кв.м, этаж 1</v>
          </cell>
          <cell r="D6915" t="str">
            <v>Вологодская область, г.Череповец, ул.Парковая, ГСК "Кислородомонтаж", бокс 22</v>
          </cell>
        </row>
        <row r="6916">
          <cell r="B6916" t="str">
            <v>35:21:0104003:125</v>
          </cell>
          <cell r="C6916" t="str">
            <v>помещение, назначение: нежилое, общая площадь 17,1 кв.м, этаж 1</v>
          </cell>
          <cell r="D6916" t="str">
            <v>Вологодская область, г.Череповец, ГСК № 229, гараж № 3</v>
          </cell>
        </row>
        <row r="6917">
          <cell r="B6917" t="str">
            <v>35:21:0104003:127</v>
          </cell>
          <cell r="C6917" t="str">
            <v>помещение, назначение: нежилое, площадь 22,6 кв.м., этаж: 1, номера на поэтажном плане: 26</v>
          </cell>
          <cell r="D6917" t="str">
            <v>Вологодская область, г.Череповец, ГСК "Кислородмонтаж", бокс 26</v>
          </cell>
        </row>
        <row r="6918">
          <cell r="B6918" t="str">
            <v>35:21:0104003:133</v>
          </cell>
          <cell r="C6918" t="str">
            <v>нежилое помещение, назначение: нежилое помещение, площадь 22,5 кв.м., этаж: 1, номера на поэтажном плане: 34</v>
          </cell>
          <cell r="D6918" t="str">
            <v>Вологодская область, г.Череповец, ГСК "Кислородмонтаж", бокс 34</v>
          </cell>
        </row>
        <row r="6919">
          <cell r="B6919" t="str">
            <v>35:21:0104003:135</v>
          </cell>
          <cell r="C6919" t="str">
            <v>бытовой корпус, назначение: нежилое здание, площадь 1 889,5 кв.м., количество этажей: 4</v>
          </cell>
          <cell r="D6919" t="str">
            <v>Вологодская область, г.Череповец, проезд Металлистов</v>
          </cell>
        </row>
        <row r="6920">
          <cell r="B6920" t="str">
            <v>35:21:0104003:135</v>
          </cell>
          <cell r="C6920" t="str">
            <v>бытовой корпус, назначение: нежилое здание, площадь 1 889,5 кв.м., количество этажей: 4</v>
          </cell>
          <cell r="D6920" t="str">
            <v>Вологодская область, г.Череповец, проезд Металлистов</v>
          </cell>
        </row>
        <row r="6921">
          <cell r="B6921" t="str">
            <v>35:21:0104003:136</v>
          </cell>
          <cell r="C6921" t="str">
            <v>Здание цеха, назначение: нежилое здание, площадь 11 275,9 кв.м., количество этажей: 2</v>
          </cell>
          <cell r="D6921" t="str">
            <v>Вологодская область, г.Череповец, проезд Металлистов</v>
          </cell>
        </row>
        <row r="6922">
          <cell r="B6922" t="str">
            <v>35:21:0104003:136</v>
          </cell>
          <cell r="C6922" t="str">
            <v>Здание цеха, назначение: нежилое здание, площадь 11 275,9 кв.м., количество этажей: 2</v>
          </cell>
          <cell r="D6922" t="str">
            <v>Вологодская область, г.Череповец, проезд Металлистов</v>
          </cell>
        </row>
        <row r="6923">
          <cell r="B6923" t="str">
            <v>35:21:0104003:138</v>
          </cell>
          <cell r="C6923" t="str">
            <v>склад, назначение: нежилое, площадь 174,9 кв.м., этаж: 1, номера на поэтажном плане: 1</v>
          </cell>
          <cell r="D6923" t="str">
            <v>Вологодская область, г.Череповец, ул.Устюженская, д.83</v>
          </cell>
        </row>
        <row r="6924">
          <cell r="B6924" t="str">
            <v>35:21:0104003:139</v>
          </cell>
          <cell r="C6924" t="str">
            <v>Автозаправочная станция №32, назначение: 7.4. сооружения дорожного транспорта, площадь 47,2 кв.м., количество этажей: 1</v>
          </cell>
          <cell r="D6924" t="str">
            <v>Вологодская область, г.Череповец, ул.Парковая, д.3</v>
          </cell>
        </row>
        <row r="6925">
          <cell r="B6925" t="str">
            <v>35:21:0104003:48</v>
          </cell>
          <cell r="C6925" t="str">
            <v>склад готовой продукции, назначение: нежилое здание, площадь 7 478,8 кв.м., количество этажей: 1</v>
          </cell>
          <cell r="D6925" t="str">
            <v>Вологодская область, г.Череповец, проезд Металлистов, 9</v>
          </cell>
        </row>
        <row r="6926">
          <cell r="B6926" t="str">
            <v>35:21:0104003:48</v>
          </cell>
          <cell r="C6926" t="str">
            <v>склад готовой продукции, назначение: нежилое здание, площадь 7 478,8 кв.м., количество этажей: 1</v>
          </cell>
          <cell r="D6926" t="str">
            <v>Вологодская область, г.Череповец, проезд Металлистов, 9</v>
          </cell>
        </row>
        <row r="6927">
          <cell r="B6927" t="str">
            <v>35:21:0104003:53</v>
          </cell>
          <cell r="C6927" t="str">
            <v>строение (кузня-токарня), назначение: нежилое, 1 - этажный, общая площадь 74,2 кв. м, инв.№ 1776, лит. Б</v>
          </cell>
          <cell r="D6927" t="str">
            <v>Вологодская область, город Череповец, улица Устюженская, дом 83</v>
          </cell>
        </row>
        <row r="6928">
          <cell r="B6928" t="str">
            <v>35:21:0104003:54</v>
          </cell>
          <cell r="C6928" t="str">
            <v>ремонтно-механические мастерские, назначение: нежилое, 1 - этажный, общая площадь 420,4 кв. м, инв.№ 1778, лит. Д</v>
          </cell>
          <cell r="D6928" t="str">
            <v>Вологодская область, город Череповец, улица Устюженская, дом 83</v>
          </cell>
        </row>
        <row r="6929">
          <cell r="B6929" t="str">
            <v>35:21:0104003:55</v>
          </cell>
          <cell r="C6929" t="str">
            <v>административно-бытовой корпус, назначение: нежилое, 3 - этажный, общая площадь 506,8 кв. м, инв.№ 1775, лит. А</v>
          </cell>
          <cell r="D6929" t="str">
            <v>Вологодская область, город Череповец, улица Устюженская, дом 83</v>
          </cell>
        </row>
        <row r="6930">
          <cell r="B6930" t="str">
            <v>35:21:0104003:55</v>
          </cell>
          <cell r="C6930" t="str">
            <v>административно-бытовой корпус, назначение: нежилое, 3 - этажный, общая площадь 506,8 кв. м, инв.№ 1775, лит. А</v>
          </cell>
          <cell r="D6930" t="str">
            <v>Вологодская область, город Череповец, улица Устюженская, дом 83</v>
          </cell>
        </row>
        <row r="6931">
          <cell r="B6931" t="str">
            <v>35:21:0104003:55</v>
          </cell>
          <cell r="C6931" t="str">
            <v>административно-бытовой корпус, назначение: нежилое, 3 - этажный, общая площадь 506,8 кв. м, инв.№ 1775, лит. А</v>
          </cell>
          <cell r="D6931" t="str">
            <v>Вологодская область, город Череповец, улица Устюженская, дом 83</v>
          </cell>
        </row>
        <row r="6932">
          <cell r="B6932" t="str">
            <v>35:21:0104003:56</v>
          </cell>
          <cell r="C6932" t="str">
            <v>гаражи, назначение: нежилое, 1 - этажный, общая площадь 288,9 кв. м, инв.№ 1777, лит. В</v>
          </cell>
          <cell r="D6932" t="str">
            <v>Вологодская область, город Череповец, улица Устюженская, дом 83</v>
          </cell>
        </row>
        <row r="6933">
          <cell r="B6933" t="str">
            <v>35:21:0104003:58</v>
          </cell>
          <cell r="C6933" t="str">
            <v>гараж, назначение: нежилое здание, площадь 491,4 кв.м., количество этажей: 1</v>
          </cell>
          <cell r="D6933" t="str">
            <v>Вологодская область, г.Череповец, ул.Металлистов, д.3Б</v>
          </cell>
        </row>
        <row r="6934">
          <cell r="B6934" t="str">
            <v>35:21:0104003:59</v>
          </cell>
          <cell r="C6934" t="str">
            <v>производственный корпус, назначение: нежилое строение, 1 - этажный, общая площадь 1295,4 кв. м, инв.№ 7301, лит. Б</v>
          </cell>
          <cell r="D6934" t="str">
            <v>Вологодская область, город Череповец, улица Металлистов, дом 3</v>
          </cell>
        </row>
        <row r="6935">
          <cell r="B6935" t="str">
            <v>35:21:0104003:60</v>
          </cell>
          <cell r="C6935" t="str">
            <v>строение (материальный склад), назначение: нежилое, 2 - этажный, общая площадь 705,6 кв. м, инв.№ 7302, лит. Е</v>
          </cell>
          <cell r="D6935" t="str">
            <v>Вологодская область, город Череповец, улица Металлистов, дом 3</v>
          </cell>
        </row>
        <row r="6936">
          <cell r="B6936" t="str">
            <v>35:21:0104003:61</v>
          </cell>
          <cell r="C6936" t="str">
            <v>ремонтно-механические мастерские, назначение: нежилое здание, площадь 554,6 кв.м., количество этажей: 2</v>
          </cell>
          <cell r="D6936" t="str">
            <v>Вологодская область, г.Череповец, ул.Металлистов, д.3В</v>
          </cell>
        </row>
        <row r="6937">
          <cell r="B6937" t="str">
            <v>35:21:0104003:64</v>
          </cell>
          <cell r="C6937" t="str">
            <v>административное здание, назначение: нежилое, площадь 3 138,4 кв.м., количество этажей: 5, в том числе подземных: 1</v>
          </cell>
          <cell r="D6937" t="str">
            <v>Вологодская область, г.Череповец, проезд Металлистов, д.1</v>
          </cell>
        </row>
        <row r="6938">
          <cell r="B6938" t="str">
            <v>35:21:0104003:64</v>
          </cell>
          <cell r="C6938" t="str">
            <v>административное здание, назначение: нежилое, площадь 3 138,4 кв.м., количество этажей: 5, в том числе подземных: 1</v>
          </cell>
          <cell r="D6938" t="str">
            <v>Вологодская область, г.Череповец, проезд Металлистов, д.1</v>
          </cell>
        </row>
        <row r="6939">
          <cell r="B6939" t="str">
            <v>35:21:0104003:64</v>
          </cell>
          <cell r="C6939" t="str">
            <v>административное здание, назначение: нежилое, площадь 3 138,4 кв.м., количество этажей: 5, в том числе подземных: 1</v>
          </cell>
          <cell r="D6939" t="str">
            <v>Вологодская область, г.Череповец, проезд Металлистов, д.1</v>
          </cell>
        </row>
        <row r="6940">
          <cell r="B6940" t="str">
            <v>35:21:0104003:64</v>
          </cell>
          <cell r="C6940" t="str">
            <v>административное здание, назначение: нежилое, площадь 3 138,4 кв.м., количество этажей: 5, в том числе подземных: 1</v>
          </cell>
          <cell r="D6940" t="str">
            <v>Вологодская область, г.Череповец, проезд Металлистов, д.1</v>
          </cell>
        </row>
        <row r="6941">
          <cell r="B6941" t="str">
            <v>35:21:0104003:64</v>
          </cell>
          <cell r="C6941" t="str">
            <v>административное здание, назначение: нежилое, площадь 3 138,4 кв.м., количество этажей: 5, в том числе подземных: 1</v>
          </cell>
          <cell r="D6941" t="str">
            <v>Вологодская область, г.Череповец, проезд Металлистов, д.1</v>
          </cell>
        </row>
        <row r="6942">
          <cell r="B6942" t="str">
            <v>35:21:0104003:64</v>
          </cell>
          <cell r="C6942" t="str">
            <v>административное здание, назначение: нежилое, площадь 3 138,4 кв.м., количество этажей: 5, в том числе подземных: 1</v>
          </cell>
          <cell r="D6942" t="str">
            <v>Вологодская область, г.Череповец, проезд Металлистов, д.1</v>
          </cell>
        </row>
        <row r="6943">
          <cell r="B6943" t="str">
            <v>35:21:0104003:64</v>
          </cell>
          <cell r="C6943" t="str">
            <v>административное здание, назначение: нежилое, площадь 3 138,4 кв.м., количество этажей: 5, в том числе подземных: 1</v>
          </cell>
          <cell r="D6943" t="str">
            <v>Вологодская область, г.Череповец, проезд Металлистов, д.1</v>
          </cell>
        </row>
        <row r="6944">
          <cell r="B6944" t="str">
            <v>35:21:0104003:66</v>
          </cell>
          <cell r="C6944" t="str">
            <v>склад, назначение: нежилое, 1 - этажный, общая площадь 112,3 кв. м, инв.№ 9111, лит. Б</v>
          </cell>
          <cell r="D6944" t="str">
            <v>Вологодская область, г.Череповец, проезд Металлистов, д.5Б</v>
          </cell>
        </row>
        <row r="6945">
          <cell r="B6945" t="str">
            <v>35:21:0104003:67</v>
          </cell>
          <cell r="C6945" t="str">
            <v>Здание, назначение: нежилое здание, 3 - этажный, общая площадь 4 920,7 кв.м, инв.№ 1606, лит. А,А1</v>
          </cell>
          <cell r="D6945" t="str">
            <v>Вологодская область, г.Череповец, проезд Металлистов, д.7</v>
          </cell>
        </row>
        <row r="6946">
          <cell r="B6946" t="str">
            <v>35:21:0104003:68</v>
          </cell>
          <cell r="C6946" t="str">
            <v>Автодорога, назначение: Автодорога, протяженность 335 м, площадь 3722 кв. м</v>
          </cell>
          <cell r="D6946" t="str">
            <v>Вологодская область, г.Череповец, проезд Металлистов, 9</v>
          </cell>
        </row>
        <row r="6947">
          <cell r="B6947" t="str">
            <v>35:21:0104003:68</v>
          </cell>
          <cell r="C6947" t="str">
            <v>Автодорога, назначение: Автодорога, протяженность 335 м, площадь 3722 кв. м</v>
          </cell>
          <cell r="D6947" t="str">
            <v>Вологодская область, г.Череповец, проезд Металлистов, 9</v>
          </cell>
        </row>
        <row r="6948">
          <cell r="B6948" t="str">
            <v>35:21:0104003:72</v>
          </cell>
          <cell r="C6948" t="str">
            <v>Сооружение, назначение: проезжая часть, протяженность 1687 м</v>
          </cell>
          <cell r="D6948" t="str">
            <v>Вологодская область, г.Череповец, ул.Парковая</v>
          </cell>
        </row>
        <row r="6949">
          <cell r="B6949" t="str">
            <v>35:21:0104003:75</v>
          </cell>
          <cell r="C6949" t="str">
            <v>сооружение, назначение: промышленное, протяженность 1620 м</v>
          </cell>
          <cell r="D6949" t="str">
            <v>Вологодская область, г.Череповец, ул.Парковая</v>
          </cell>
        </row>
        <row r="6950">
          <cell r="B6950" t="str">
            <v>35:21:0104003:92</v>
          </cell>
          <cell r="C6950" t="str">
            <v>помещение, назначение: нежилое, общая площадь 23 кв.м, этаж 1, номера на поэтажном плане 5</v>
          </cell>
          <cell r="D6950" t="str">
            <v>Вологодская область, г Череповец, ул Парковая, ГСК "Кислородмонтаж", бокс № 5</v>
          </cell>
        </row>
        <row r="6951">
          <cell r="B6951" t="str">
            <v>35:21:0104003:94</v>
          </cell>
          <cell r="C6951" t="str">
            <v>помещение, назначение: нежилое, общая площадь 20,5 кв.м, этаж 1</v>
          </cell>
          <cell r="D6951" t="str">
            <v>Вологодская область, г.Череповец, ГСК "Полигон", бокс 120</v>
          </cell>
        </row>
        <row r="6952">
          <cell r="B6952" t="str">
            <v>35:21:0104003:95</v>
          </cell>
          <cell r="C6952" t="str">
            <v>помещение, назначение: нежилое, общая площадь 22,6 кв.м, этаж 1</v>
          </cell>
          <cell r="D6952" t="str">
            <v>Вологодская область, г.Череповец, гаражно-строительный кооператив "Кислородмонтаж", бокс 36</v>
          </cell>
        </row>
        <row r="6953">
          <cell r="B6953" t="str">
            <v>35:21:0104003:96</v>
          </cell>
          <cell r="C6953" t="str">
            <v>помещение, назначение: нежилое, площадь 22,7 кв.м., этаж: 1</v>
          </cell>
          <cell r="D6953" t="str">
            <v>Вологодская область, г.Череповец, ул.Парковая, ГСК "Кислородмонтаж", бокс 16</v>
          </cell>
        </row>
        <row r="6954">
          <cell r="B6954" t="str">
            <v>35:21:0104003:96</v>
          </cell>
          <cell r="C6954" t="str">
            <v>помещение, назначение: нежилое, площадь 22,7 кв.м., этаж: 1</v>
          </cell>
          <cell r="D6954" t="str">
            <v>Вологодская область, г.Череповец, ул.Парковая, ГСК "Кислородмонтаж", бокс 16</v>
          </cell>
        </row>
        <row r="6955">
          <cell r="B6955" t="str">
            <v>35:21:0104003:98</v>
          </cell>
          <cell r="C6955" t="str">
            <v>помещение, назначение: нежилое, общая площадь 17,1 кв.м, этаж 1</v>
          </cell>
          <cell r="D6955" t="str">
            <v>Вологодская область, г.Череповец, гаражно-строительный кооператив №229, гараж № 6</v>
          </cell>
        </row>
        <row r="6956">
          <cell r="B6956" t="str">
            <v>35:21:0104003:99</v>
          </cell>
          <cell r="C6956" t="str">
            <v>гаражный бокс, назначение: нежилое, общая площадь 22,5 кв.м, этаж 1</v>
          </cell>
          <cell r="D6956" t="str">
            <v>Вологодская область, г.Череповец, ул.Парковая, ГСК "Кислородмонтаж", бокс 8</v>
          </cell>
        </row>
        <row r="6957">
          <cell r="B6957" t="str">
            <v>35:21:0104004:102</v>
          </cell>
          <cell r="C6957" t="str">
            <v>камеры твердения трубной установки, назначение: нежилое, общая площадь 172,14 кв. м, инв.№ 5871, лит. Э</v>
          </cell>
          <cell r="D6957" t="str">
            <v>Вологодская область, город Череповец, улица Окружная, 12</v>
          </cell>
        </row>
        <row r="6958">
          <cell r="B6958" t="str">
            <v>35:21:0104004:103</v>
          </cell>
          <cell r="C6958" t="str">
            <v>склад ГСМ, назначение: нежилое, 1 - этажный, общая площадь 61,7 кв. м, инв.№ 5712, лит. Б</v>
          </cell>
          <cell r="D6958" t="str">
            <v>Вологодская область, город Череповец, улица Окружная, дом 12, строение 1</v>
          </cell>
        </row>
        <row r="6959">
          <cell r="B6959" t="str">
            <v>35:21:0104004:104</v>
          </cell>
          <cell r="C6959" t="str">
            <v>склад готовой продукции, назначение: нежилое, общая площадь 4290 кв. м, инв.№ 5861</v>
          </cell>
          <cell r="D6959" t="str">
            <v>Вологодская область, город Череповец, улица Окружная, 12</v>
          </cell>
        </row>
        <row r="6960">
          <cell r="B6960" t="str">
            <v>35:21:0104004:106</v>
          </cell>
          <cell r="C6960" t="str">
            <v>склад цемента, назначение: нежилое, 5 - этажный, общая площадь 1031,9 кв. м, инв.№ 5859, лит. 1К</v>
          </cell>
          <cell r="D6960" t="str">
            <v>Вологодская область, город Череповец, улица Окружная, 12</v>
          </cell>
        </row>
        <row r="6961">
          <cell r="B6961" t="str">
            <v>35:21:0104004:107</v>
          </cell>
          <cell r="C6961" t="str">
            <v>автодорога, назначение: нежилое, общая площадь 7056 кв. м, инв.№ 5860</v>
          </cell>
          <cell r="D6961" t="str">
            <v>Вологодская область, город Череповец, улица Окружная, 12</v>
          </cell>
        </row>
        <row r="6962">
          <cell r="B6962" t="str">
            <v>35:21:0104004:110</v>
          </cell>
          <cell r="C6962" t="str">
            <v>пропарочная камера, назначение: нежилое, общая площадь 132,6 кв. м, инв.№ 5840, лит. Я</v>
          </cell>
          <cell r="D6962" t="str">
            <v>Вологодская область, город Череповец, улица Окружная, 12, стр. 2</v>
          </cell>
        </row>
        <row r="6963">
          <cell r="B6963" t="str">
            <v>35:21:0104004:111</v>
          </cell>
          <cell r="C6963" t="str">
            <v>склад цемента, назначение: нежилое, 3 - этажный, общая площадь 1140,4 кв. м, инв.№ 471, лит. К</v>
          </cell>
          <cell r="D6963" t="str">
            <v>Вологодская область, город Череповец, улица Окружная, 12</v>
          </cell>
        </row>
        <row r="6964">
          <cell r="B6964" t="str">
            <v>35:21:0104004:112</v>
          </cell>
          <cell r="C6964" t="str">
            <v>склад ГСМ, назначение: нежилое, 1 - этажный, общая площадь 70,1 кв. м, инв.№ 487, лит. В</v>
          </cell>
          <cell r="D6964" t="str">
            <v>Вологодская область, город Череповец, улица Окружная, дом 12, строение 1</v>
          </cell>
        </row>
        <row r="6965">
          <cell r="B6965" t="str">
            <v>35:21:0104004:113</v>
          </cell>
          <cell r="C6965" t="str">
            <v>крановая эстакада, назначение: нежилое, общая площадь 4718 кв. м, инв.№ 5862</v>
          </cell>
          <cell r="D6965" t="str">
            <v>Вологодская область, город Череповец, улица Окружная, 12</v>
          </cell>
        </row>
        <row r="6966">
          <cell r="B6966" t="str">
            <v>35:21:0104004:115</v>
          </cell>
          <cell r="C6966" t="str">
            <v>бытовой корпус, назначение: нежилое, 3 - этажный, общая площадь 2461,8 кв. м, инв.№ 472, лит. Л</v>
          </cell>
          <cell r="D6966" t="str">
            <v>Вологодская область, город Череповец, улица Окружная, 12</v>
          </cell>
        </row>
        <row r="6967">
          <cell r="B6967" t="str">
            <v>35:21:0104004:117</v>
          </cell>
          <cell r="C6967" t="str">
            <v>дизельнасосная, назначение: нежилое здание, 1 - этажный, общая площадь 39,2 кв. м, инв.№ 8605, лит. И</v>
          </cell>
          <cell r="D6967" t="str">
            <v>Вологодская область, город Череповец, улица Окружная, дом 8, строение 4</v>
          </cell>
        </row>
        <row r="6968">
          <cell r="B6968" t="str">
            <v>35:21:0104004:118</v>
          </cell>
          <cell r="C6968" t="str">
            <v>склад, назначение: нежилое здание, 1 - этажный, общая площадь 150,8 кв. м, инв.№ 8604, лит. Д</v>
          </cell>
          <cell r="D6968" t="str">
            <v>Вологодская область, город Череповец, улица Окружная, дом 8, строение 3</v>
          </cell>
        </row>
        <row r="6969">
          <cell r="B6969" t="str">
            <v>35:21:0104004:119</v>
          </cell>
          <cell r="C6969" t="str">
            <v>открытая бетонная площадка для стоянки автоцистерн, назначение: нежилое сооружение, общая площадь 1024,5 кв. м, инв.№ 4492</v>
          </cell>
          <cell r="D6969" t="str">
            <v>Вологодская область, город Череповец, улица Окружная, 8</v>
          </cell>
        </row>
        <row r="6970">
          <cell r="B6970" t="str">
            <v>35:21:0104004:120</v>
          </cell>
          <cell r="C6970" t="str">
            <v>лабораторный корпус по испытанию нефтепродуктов, назначение: нежилое здание, 1 - этажный, общая площадь 67,9 кв. м, инв.№ 4038, лит. Е</v>
          </cell>
          <cell r="D6970" t="str">
            <v>Вологодская область, город Череповец, улица Окружная, дом 8, стр.5</v>
          </cell>
        </row>
        <row r="6971">
          <cell r="B6971" t="str">
            <v>35:21:0104004:121</v>
          </cell>
          <cell r="C6971" t="str">
            <v>административное здание, назначение: нежилое здание, площадь 173,5 кв.м., количество этажей: 2</v>
          </cell>
          <cell r="D6971" t="str">
            <v>Вологодская область, город Череповец, улица Окружная, дом 8</v>
          </cell>
        </row>
        <row r="6972">
          <cell r="B6972" t="str">
            <v>35:21:0104004:122</v>
          </cell>
          <cell r="C6972" t="str">
            <v>цех гибки труб ТВЧ, назначение: нежилое, 1 - этажный, общая площадь 536,9 кв. м, инв.№ 6526, лит. К</v>
          </cell>
          <cell r="D6972" t="str">
            <v>Вологодская область, город Череповец, улица Окружная, дом 28, строение 1</v>
          </cell>
        </row>
        <row r="6973">
          <cell r="B6973" t="str">
            <v>35:21:0104004:123</v>
          </cell>
          <cell r="C6973" t="str">
            <v>электромеханический цех, назначение: нежилое, 3 - этажный, общая площадь 814,1 кв. м, инв.№ 6523, лит. И</v>
          </cell>
          <cell r="D6973" t="str">
            <v>Вологодская область, город Череповец, улица Окружная, дом 28, строение 2</v>
          </cell>
        </row>
        <row r="6974">
          <cell r="B6974" t="str">
            <v>35:21:0104004:126</v>
          </cell>
          <cell r="C6974" t="str">
            <v>материальный склад, назначение: нежилое, 1 - этажный, общая площадь 984,4 кв. м, инв.№ 6525, лит. В</v>
          </cell>
          <cell r="D6974" t="str">
            <v>Вологодская область, город Череповец, улица Окружная, дом 28, строение 4</v>
          </cell>
        </row>
        <row r="6975">
          <cell r="B6975" t="str">
            <v>35:21:0104004:127</v>
          </cell>
          <cell r="C6975" t="str">
            <v>гаражи для легковых автомобилей, назначение: нежилое, 2 - этажный, общая площадь 270,7 кв. м, инв.№ 5828, лит. Б</v>
          </cell>
          <cell r="D6975" t="str">
            <v>Вологодская область, город Череповец, улица Окружная, дом 28</v>
          </cell>
        </row>
        <row r="6976">
          <cell r="B6976" t="str">
            <v>35:21:0104004:129</v>
          </cell>
          <cell r="C6976" t="str">
            <v>гаражи, назначение: нежилое, 2 - этажный, общая площадь 1241 кв. м, инв.№ 5768, лит. Д</v>
          </cell>
          <cell r="D6976" t="str">
            <v>Вологодская область, город Череповец, улица Окружная, дом 28, строение 5</v>
          </cell>
        </row>
        <row r="6977">
          <cell r="B6977" t="str">
            <v>35:21:0104004:130</v>
          </cell>
          <cell r="C6977" t="str">
            <v>административный корпус, назначение: нежилое, 2 - этажный, общая площадь 1723,6 кв. м, инв.№ 5770, лит. А</v>
          </cell>
          <cell r="D6977" t="str">
            <v>Вологодская область, город Череповец, улица Окружная, дом 28</v>
          </cell>
        </row>
        <row r="6978">
          <cell r="B6978" t="str">
            <v>35:21:0104004:143</v>
          </cell>
          <cell r="C6978" t="str">
            <v>производственно-бытовое помещение, нежилое, общая площадь 854,2 кв.м, этаж 1,2, номера на поэтажном плане 1Н</v>
          </cell>
          <cell r="D6978" t="str">
            <v>Вологодская область, г.Череповец, ул.Окружная, д.6, строение 5</v>
          </cell>
        </row>
        <row r="6979">
          <cell r="B6979" t="str">
            <v>35:21:0104004:144</v>
          </cell>
          <cell r="C6979" t="str">
            <v>производственно-бытовое помещение, нежилое, общая площадь 2 452,7 кв.м, этаж 1,2,3,4, номера на поэтажном плане 2Н</v>
          </cell>
          <cell r="D6979" t="str">
            <v>Вологодская область, г.Череповец, ул.Окружная, д.6, строение 5</v>
          </cell>
        </row>
        <row r="6980">
          <cell r="B6980" t="str">
            <v>35:21:0104004:145</v>
          </cell>
          <cell r="C6980" t="str">
            <v>Здание, назначение: нежилое, 1 - этажный (подземных этажей - 1), общая площадь 288 кв.м</v>
          </cell>
          <cell r="D6980" t="str">
            <v>Вологодская область, г.Череповец, ул.Окружная, д.12, строен.6</v>
          </cell>
        </row>
        <row r="6981">
          <cell r="B6981" t="str">
            <v>35:21:0104004:146</v>
          </cell>
          <cell r="C6981" t="str">
            <v>здание участка комплектации заказов, назначение: нежилое здание, 4 - этажный, общая площадь 2121,7 кв. м, инв.№ 3202, лит. Б</v>
          </cell>
          <cell r="D6981" t="str">
            <v>Вологодская область, г.Череповец, ул.Окружная, 26, строение 1</v>
          </cell>
        </row>
        <row r="6982">
          <cell r="B6982" t="str">
            <v>35:21:0104004:147</v>
          </cell>
          <cell r="C6982" t="str">
            <v>Сооружение, назначение: железнодорожный путь, протяженность 349 м</v>
          </cell>
          <cell r="D6982" t="str">
            <v>Вологодская область, г.Череповец, ул.Окружная</v>
          </cell>
        </row>
        <row r="6983">
          <cell r="B6983" t="str">
            <v>35:21:0104004:148</v>
          </cell>
          <cell r="C6983" t="str">
            <v>помещение, назначение: нежилое, общая площадь 1 843,5 кв.м, этаж 1, антресольный</v>
          </cell>
          <cell r="D6983" t="str">
            <v>Вологодская область, г.Череповец, ул.Окружная, д.22</v>
          </cell>
        </row>
        <row r="6984">
          <cell r="B6984" t="str">
            <v>35:21:0104004:149</v>
          </cell>
          <cell r="C6984" t="str">
            <v>административное помещение, назначение: нежилое, площадь 1 554,7 кв.м., этаж: 1,2,3,4, номера на поэтажном плане: 3 этаж: 2Н, 2 этаж: 2Н, 3 этаж: 2Н, 4 этаж: 2Н</v>
          </cell>
          <cell r="D6984" t="str">
            <v>Вологодская область, г.Череповец, ул.Промышленная, д.9</v>
          </cell>
        </row>
        <row r="6985">
          <cell r="B6985" t="str">
            <v>35:21:0104004:150</v>
          </cell>
          <cell r="C6985" t="str">
            <v>помещение, назначение: нежилое, общая площадь 2 616,6 кв.м, этаж 1</v>
          </cell>
          <cell r="D6985" t="str">
            <v>Вологодская область, г.Череповец, ул.Окружная, д.22</v>
          </cell>
        </row>
        <row r="6986">
          <cell r="B6986" t="str">
            <v>35:21:0104004:151</v>
          </cell>
          <cell r="C6986" t="str">
            <v>бытовые помещения, назначение: нежилое, общая площадь 377,3 кв.м, этаж 1, 2</v>
          </cell>
          <cell r="D6986" t="str">
            <v>Вологодская область, г.Череповец, ул.Окружная, д.6, строение 4</v>
          </cell>
        </row>
        <row r="6987">
          <cell r="B6987" t="str">
            <v>35:21:0104004:152</v>
          </cell>
          <cell r="C6987" t="str">
            <v>склад, назначение: нежилое помещение, общая площадь 298,9 кв.м, этаж 1</v>
          </cell>
          <cell r="D6987" t="str">
            <v>Вологодская область, г.Череповец, ул.Окружная, д.6, строение 3</v>
          </cell>
        </row>
        <row r="6988">
          <cell r="B6988" t="str">
            <v>35:21:0104004:159</v>
          </cell>
          <cell r="C6988" t="str">
            <v>арматурное отделение цеха № 12, назначение: нежилое, площадь 5 116,2 кв.м., этаж: 1,2</v>
          </cell>
          <cell r="D6988" t="str">
            <v>Вологодская область, город Череповец, улица Окружная, 12, стр. 5</v>
          </cell>
        </row>
        <row r="6989">
          <cell r="B6989" t="str">
            <v>35:21:0104004:162</v>
          </cell>
          <cell r="C6989" t="str">
            <v>производственный корпус цеха №12, назначение: нежилое, площадь 8 476,1 кв.м., этаж: 1,2</v>
          </cell>
          <cell r="D6989" t="str">
            <v>Вологодская область, город Череповец, улица Окружная, 12, стр. 5</v>
          </cell>
        </row>
        <row r="6990">
          <cell r="B6990" t="str">
            <v>35:21:0104004:68</v>
          </cell>
          <cell r="C6990" t="str">
            <v>гараж, назначение: нежилое здание, 1 - этажный, общая площадь 515,6 кв. м, инв.№ 3201, лит. А</v>
          </cell>
          <cell r="D6990" t="str">
            <v>Вологодская область, г.Череповец, ул.Окружная, 26</v>
          </cell>
        </row>
        <row r="6991">
          <cell r="B6991" t="str">
            <v>35:21:0104004:69</v>
          </cell>
          <cell r="C6991" t="str">
            <v>цех производственной базы, назначение: нежилое здание, 2 - этажный, общая площадь 4268,8 кв. м, инв.№ 3371, лит. А1</v>
          </cell>
          <cell r="D6991" t="str">
            <v>Вологодская область, г.Череповец, ул.Окружная, д.26</v>
          </cell>
        </row>
        <row r="6992">
          <cell r="B6992" t="str">
            <v>35:21:0104004:70</v>
          </cell>
          <cell r="C6992" t="str">
            <v>Цех сборного железобетона № 6, назначение: нежилое здание, 3 - этажный, общая площадь 6218,3 кв. м, инв.№ 546, лит. А,А`,А2,а</v>
          </cell>
          <cell r="D6992" t="str">
            <v>Вологодская область, г.Череповец, ул.Окружная, д.14</v>
          </cell>
        </row>
        <row r="6993">
          <cell r="B6993" t="str">
            <v>35:21:0104004:71</v>
          </cell>
          <cell r="C6993" t="str">
            <v>столовая, назначение: нежилое, 2 - этажный, общая площадь 1311,9 кв. м, инв.№ 3147, лит. А</v>
          </cell>
          <cell r="D6993" t="str">
            <v>Вологодская область, город Череповец, улица Окружная, дом 16</v>
          </cell>
        </row>
        <row r="6994">
          <cell r="B6994" t="str">
            <v>35:21:0104004:72</v>
          </cell>
          <cell r="C6994" t="str">
            <v>контора, назначение: нежилое, 2 - этажный, общая площадь 335,6 кв. м, инв.№ 8599, лит. А2</v>
          </cell>
          <cell r="D6994" t="str">
            <v>Вологодская область , г. Череповец , ул. Окружная ,10</v>
          </cell>
        </row>
        <row r="6995">
          <cell r="B6995" t="str">
            <v>35:21:0104004:73</v>
          </cell>
          <cell r="C6995" t="str">
            <v>паровозное депо, назначение: нежилое, 2 - этажный, общая площадь 1897,7 кв. м, инв.№ 8600, лит. А , А1</v>
          </cell>
          <cell r="D6995" t="str">
            <v>Вологодская область , г. Череповец , ул. Окружная ,10</v>
          </cell>
        </row>
        <row r="6996">
          <cell r="B6996" t="str">
            <v>35:21:0104004:75</v>
          </cell>
          <cell r="C6996" t="str">
            <v>производственный корпус, назначение: нежилое, 3 - этажный, общая площадь 8820,5 кв. м, инв.№ 6528, лит. О</v>
          </cell>
          <cell r="D6996" t="str">
            <v>Вологодская область, город Череповец, улица Окружная, дом 28, строение 3</v>
          </cell>
        </row>
        <row r="6997">
          <cell r="B6997" t="str">
            <v>35:21:0104004:76</v>
          </cell>
          <cell r="C6997" t="str">
            <v>здание (автозаправочная), назначение: нежилое, 1 - этажный, общая площадь 157,8 кв. м, инв.№ 3207, лит. Ц</v>
          </cell>
          <cell r="D6997" t="str">
            <v>Вологодская область, город Череповец, территория ДОК</v>
          </cell>
        </row>
        <row r="6998">
          <cell r="B6998" t="str">
            <v>35:21:0104004:77</v>
          </cell>
          <cell r="C6998" t="str">
            <v>насосная канализационная станция, назначение: нежилое здание, 1 - этажный, общая площадь 54,5 кв. м, инв.№ 3204, лит. Ф</v>
          </cell>
          <cell r="D6998" t="str">
            <v>Вологодская область, г.Череповец, ул.Окружная, д.18</v>
          </cell>
        </row>
        <row r="6999">
          <cell r="B6999" t="str">
            <v>35:21:0104004:78</v>
          </cell>
          <cell r="C6999" t="str">
            <v>Строения, назначение: нежилое здание, площадь 575,5 кв.м., количество этажей: 1</v>
          </cell>
          <cell r="D6999" t="str">
            <v>Вологодская область, г.Череповец, ул.Окружная, д.18, строение 5</v>
          </cell>
        </row>
        <row r="7000">
          <cell r="B7000" t="str">
            <v>35:21:0104004:79</v>
          </cell>
          <cell r="C7000" t="str">
            <v>ТВЧ, назначение: нежилое здание, 1 - этажный, общая площадь 302 кв. м, инв.№ 3205, лит. Ж</v>
          </cell>
          <cell r="D7000" t="str">
            <v>Вологодская область, г.Череповец, ул.Окружная, д.18, строение 3</v>
          </cell>
        </row>
        <row r="7001">
          <cell r="B7001" t="str">
            <v>35:21:0104004:80</v>
          </cell>
          <cell r="C7001" t="str">
            <v>гаражи, назначение: нежилое здание, площадь 1 090,8 кв.м., количество этажей: 1</v>
          </cell>
          <cell r="D7001" t="str">
            <v>Вологодская область, г.Череповец, ул.Окружная, д.18, корп.4</v>
          </cell>
        </row>
        <row r="7002">
          <cell r="B7002" t="str">
            <v>35:21:0104004:80</v>
          </cell>
          <cell r="C7002" t="str">
            <v>гаражи, назначение: нежилое здание, площадь 1 090,8 кв.м., количество этажей: 1</v>
          </cell>
          <cell r="D7002" t="str">
            <v>Вологодская область, г.Череповец, ул.Окружная, д.18, корп.4</v>
          </cell>
        </row>
        <row r="7003">
          <cell r="B7003" t="str">
            <v>35:21:0104004:83</v>
          </cell>
          <cell r="C7003" t="str">
            <v>склад и гараж производственной базы, назначение: нежилое здание, 2 - этажный, общая площадь 553,3 кв. м, инв.№ 8427, лит. Б</v>
          </cell>
          <cell r="D7003" t="str">
            <v>Вологодская область, г.Череповец, ул.Окружная, д.22</v>
          </cell>
        </row>
        <row r="7004">
          <cell r="B7004" t="str">
            <v>35:21:0104004:85</v>
          </cell>
          <cell r="C7004" t="str">
            <v>трансформаторная подстанция № 17, назначение: нежилое, 1 - этажный, общая площадь 12,7 кв. м, инв.№ 5823, лит. А</v>
          </cell>
          <cell r="D7004" t="str">
            <v>Вологодская область, город Череповец, улица Окружная, дом 6</v>
          </cell>
        </row>
        <row r="7005">
          <cell r="B7005" t="str">
            <v>35:21:0104004:86</v>
          </cell>
          <cell r="C7005" t="str">
            <v>мастерские монтажного участка, назначение: нежилое здание, 2 - этажный, общая площадь 279 кв. м, инв.№ 1771, лит. У</v>
          </cell>
          <cell r="D7005" t="str">
            <v>Вологодская область, г.Череповец, ул.Окружная, д.6</v>
          </cell>
        </row>
        <row r="7006">
          <cell r="B7006" t="str">
            <v>35:21:0104004:86</v>
          </cell>
          <cell r="C7006" t="str">
            <v>мастерские монтажного участка, назначение: нежилое здание, 2 - этажный, общая площадь 279 кв. м, инв.№ 1771, лит. У</v>
          </cell>
          <cell r="D7006" t="str">
            <v>Вологодская область, г.Череповец, ул.Окружная, д.6</v>
          </cell>
        </row>
        <row r="7007">
          <cell r="B7007" t="str">
            <v>35:21:0104004:87</v>
          </cell>
          <cell r="C7007" t="str">
            <v>гараж, назначение: нежилое здание, площадь 758,8 кв.м., количество этажей: 2</v>
          </cell>
          <cell r="D7007" t="str">
            <v>Вологодская область, г.Череповец, ул.Окружная, д.6, строение 2</v>
          </cell>
        </row>
        <row r="7008">
          <cell r="B7008" t="str">
            <v>35:21:0104004:88</v>
          </cell>
          <cell r="C7008" t="str">
            <v>система газоснабжения промышленной базы, назначение: производственное сооружение, протяженность Протяженность 2711 м., инв.№ 5743</v>
          </cell>
          <cell r="D7008" t="str">
            <v>Вологодская область, г.Череповец, ул.Окружная, д.6</v>
          </cell>
        </row>
        <row r="7009">
          <cell r="B7009" t="str">
            <v>35:21:0104004:89</v>
          </cell>
          <cell r="C7009" t="str">
            <v>насосная станция № 3, назначение: нежилое здание, площадь 51,9 кв.м., количество этажей: 2, в том числе подземных: 1</v>
          </cell>
          <cell r="D7009" t="str">
            <v>Вологодская область, город Череповец, улица Окружная, дом 6</v>
          </cell>
        </row>
        <row r="7010">
          <cell r="B7010" t="str">
            <v>35:21:0104004:90</v>
          </cell>
          <cell r="C7010" t="str">
            <v>склад мокрого хранения соли, назначение: нежилое, 1 - этажный, общая площадь 84,6 кв. м, инв.№ 5966</v>
          </cell>
          <cell r="D7010" t="str">
            <v>Вологодская область, г.Череповец, ул.Окружная, д.6</v>
          </cell>
        </row>
        <row r="7011">
          <cell r="B7011" t="str">
            <v>35:21:0104004:91</v>
          </cell>
          <cell r="C7011" t="str">
            <v>производственная база, назначение: нежилое здание, площадь 9 756,2 кв.м., количество этажей: 3</v>
          </cell>
          <cell r="D7011" t="str">
            <v>Вологодская область, г.Череповец, ул.Окружная, д.18, строение 6</v>
          </cell>
        </row>
        <row r="7012">
          <cell r="B7012" t="str">
            <v>35:21:0104004:94</v>
          </cell>
          <cell r="C7012" t="str">
            <v>Здание, назначение: нежилое, 3 - этажный, общая площадь 6 022,8 кв.м, инв.№ 504, лит. А</v>
          </cell>
          <cell r="D7012" t="str">
            <v>Вологодская область, г.Череповец, ул.Окружная, д.3А</v>
          </cell>
        </row>
        <row r="7013">
          <cell r="B7013" t="str">
            <v>35:21:0104004:95</v>
          </cell>
          <cell r="C7013" t="str">
            <v>тепловые сети ОАО "Стройэнерго": теплосеть к конторе "Химстрой-2", теплосеть к блоку горячих цехов, теплосеть 6У экскавации, теплосеть цеха № 12, теплосеть арматурного отделения, теплосеть новой котельной 3., назначение: нежилое сооружение, протяженность Протяженность 11430 м., инв.№ 5729</v>
          </cell>
          <cell r="D7013" t="str">
            <v>Вологодская область, город Череповец, улица Окружная, дом 6</v>
          </cell>
        </row>
        <row r="7014">
          <cell r="B7014" t="str">
            <v>35:21:0104004:96</v>
          </cell>
          <cell r="C7014" t="str">
            <v>паропровод ОАО " Стройэнерго " : паропровод ТЭЦ-ЦРЭО , паропровод котельной 2 , паропровод на мазутное хозяйство , паропровод к лесоцеху ДОКа, паропровод арматурного цеха , паропровод цеха № 5 , паропровод АБЗ-2., назначение: нежилое сооружение, протяженность протяженность 6173 м, количество опор - 754 шт., инв.№ 5745</v>
          </cell>
          <cell r="D7014" t="str">
            <v>Вологодская область, город Череповец, улица Окружная, дом 6</v>
          </cell>
        </row>
        <row r="7015">
          <cell r="B7015" t="str">
            <v>35:21:0104004:97</v>
          </cell>
          <cell r="C7015" t="str">
            <v>мазутное хозяйство котельной № 3, назначение: нежилое здание, 1 - этажный, общая площадь 195,3 кв. м, инв.№ 4035, лит. Я</v>
          </cell>
          <cell r="D7015" t="str">
            <v>Вологодская область, г.Череповец, ул.Промышленная, д.13, строен.5</v>
          </cell>
        </row>
        <row r="7016">
          <cell r="B7016" t="str">
            <v>35:21:0104004:98</v>
          </cell>
          <cell r="C7016" t="str">
            <v>Здание, назначение: нежилое, 2 - этажный, общая площадь 338,5 кв.м, инв.№ 5830, лит. Л</v>
          </cell>
          <cell r="D7016" t="str">
            <v>Вологодская область, г.Череповец, ул.Окружная, д.6</v>
          </cell>
        </row>
        <row r="7017">
          <cell r="B7017" t="str">
            <v>35:21:0104005:100</v>
          </cell>
          <cell r="C7017" t="str">
            <v>склад, назначение: нежилое, 1 - этажный, общая площадь 86,4 кв. м, инв.№ 5790, лит. Б</v>
          </cell>
          <cell r="D7017" t="str">
            <v>Вологодская область, г.Череповец, ул.Стройиндустрии, д.5, строение 1</v>
          </cell>
        </row>
        <row r="7018">
          <cell r="B7018" t="str">
            <v>35:21:0104005:101</v>
          </cell>
          <cell r="C7018" t="str">
            <v>механические мастерские, назначение: нежилое, 2 - этажный, общая площадь 814,4 кв. м, инв.№ 5820, лит. Б</v>
          </cell>
          <cell r="D7018" t="str">
            <v>Вологодская область, город Череповец, улица Стройиндустрии, дом 1</v>
          </cell>
        </row>
        <row r="7019">
          <cell r="B7019" t="str">
            <v>35:21:0104005:101</v>
          </cell>
          <cell r="C7019" t="str">
            <v>механические мастерские, назначение: нежилое, 2 - этажный, общая площадь 814,4 кв. м, инв.№ 5820, лит. Б</v>
          </cell>
          <cell r="D7019" t="str">
            <v>Вологодская область, город Череповец, улица Стройиндустрии, дом 1</v>
          </cell>
        </row>
        <row r="7020">
          <cell r="B7020" t="str">
            <v>35:21:0104005:102</v>
          </cell>
          <cell r="C7020" t="str">
            <v>Трубопровод теплофикационной воды от ЗАО "ЧЗМК" до ЦЛП и ДО, назначение: тепловая трасса, протяженность протяженность 1100 м., инв.№ 17743</v>
          </cell>
          <cell r="D7020" t="str">
            <v>Вологодская область, г.Череповец, ул.Металлистов, 34</v>
          </cell>
        </row>
        <row r="7021">
          <cell r="B7021" t="str">
            <v>35:21:0104005:139</v>
          </cell>
          <cell r="C7021" t="str">
            <v>Наименование - строение (склад ГСМ ); площадь 62,2 кв.м, назначение - нежилое, литер - Ж, этажность - 1.</v>
          </cell>
          <cell r="D7021" t="str">
            <v>Вологодская область, город Череповец, улица Стройиндустрии, дом 13, строение № 6</v>
          </cell>
        </row>
        <row r="7022">
          <cell r="B7022" t="str">
            <v>35:21:0104005:140</v>
          </cell>
          <cell r="C7022" t="str">
            <v>склад, назначение: нежилое помещение, общая площадь 560 кв. м, этаж 1, номера на поэтажном плане 3Н</v>
          </cell>
          <cell r="D7022" t="str">
            <v>Вологодская область, г.Череповец, ул.Стройиндустрии, д.11</v>
          </cell>
        </row>
        <row r="7023">
          <cell r="B7023" t="str">
            <v>35:21:0104005:141</v>
          </cell>
          <cell r="C7023" t="str">
            <v>склад, назначение: нежилое помещение, общая площадь 200,6 кв. м, этаж 1, номера на поэтажном плане 1Н</v>
          </cell>
          <cell r="D7023" t="str">
            <v>Вологодская область, г.Череповец, ул.Стройиндустрии, д.11</v>
          </cell>
        </row>
        <row r="7024">
          <cell r="B7024" t="str">
            <v>35:21:0104005:142</v>
          </cell>
          <cell r="C7024" t="str">
            <v>склад, назначение: нежилое помещение, общая площадь 83,9 кв. м, этаж 1, номера на поэтажном плане 10Н</v>
          </cell>
          <cell r="D7024" t="str">
            <v>Вологодская область, г.Череповец, ул.Стройиндустрии, д.11</v>
          </cell>
        </row>
        <row r="7025">
          <cell r="B7025" t="str">
            <v>35:21:0104005:143</v>
          </cell>
          <cell r="C7025" t="str">
            <v>склад, назначение: нежилое помещение, общая площадь 149,8 кв. м, этаж 1, номера на поэтажном плане 7Н</v>
          </cell>
          <cell r="D7025" t="str">
            <v>Вологодская область, г.Череповец, ул.Стройиндустрии, д.11</v>
          </cell>
        </row>
        <row r="7026">
          <cell r="B7026" t="str">
            <v>35:21:0104005:144</v>
          </cell>
          <cell r="C7026" t="str">
            <v>склад, назначение: нежилое помещение, общая площадь 138,1 кв. м, этаж 1, номера на поэтажном плане 8Н</v>
          </cell>
          <cell r="D7026" t="str">
            <v>Вологодская область, г.Череповец, ул.Стройиндустрии, д.11</v>
          </cell>
        </row>
        <row r="7027">
          <cell r="B7027" t="str">
            <v>35:21:0104005:145</v>
          </cell>
          <cell r="C7027" t="str">
            <v>склад, назначение: нежилое помещение, общая площадь 63,6 кв. м, этаж 1, номера на поэтажном плане 9Н</v>
          </cell>
          <cell r="D7027" t="str">
            <v>Вологодская область, г.Череповец, ул.Стройиндустрии, д.11</v>
          </cell>
        </row>
        <row r="7028">
          <cell r="B7028" t="str">
            <v>35:21:0104005:146</v>
          </cell>
          <cell r="C7028" t="str">
            <v>склад, назначение: нежилое помещение, общая площадь 465,2 кв. м, этаж 1, номера на поэтажном плане 6Н, лит. А</v>
          </cell>
          <cell r="D7028" t="str">
            <v>Вологодская область, г.Череповец, ул.Стройиндустрии, д.11</v>
          </cell>
        </row>
        <row r="7029">
          <cell r="B7029" t="str">
            <v>35:21:0104005:147</v>
          </cell>
          <cell r="C7029" t="str">
            <v>склад, назначение: нежилое помещение, общая площадь 34,5 кв. м, этаж 1, номера на поэтажном плане 14Н</v>
          </cell>
          <cell r="D7029" t="str">
            <v>Вологодская область, г.Череповец, ул.Стройиндустрии, д.11</v>
          </cell>
        </row>
        <row r="7030">
          <cell r="B7030" t="str">
            <v>35:21:0104005:148</v>
          </cell>
          <cell r="C7030" t="str">
            <v>склад, назначение: нежилое помещение, общая площадь 393,7 кв. м, этаж 1, номера на поэтажном плане 5Н</v>
          </cell>
          <cell r="D7030" t="str">
            <v>Вологодская область, г.Череповец, ул.Стройиндустрии, д.11</v>
          </cell>
        </row>
        <row r="7031">
          <cell r="B7031" t="str">
            <v>35:21:0104005:149</v>
          </cell>
          <cell r="C7031" t="str">
            <v>склад, назначение: нежилое помещение, общая площадь 199 кв. м, этаж 1, номера на поэтажном плане 11Н</v>
          </cell>
          <cell r="D7031" t="str">
            <v>Вологодская область, г.Череповец, ул.Стройиндустрии, д.11</v>
          </cell>
        </row>
        <row r="7032">
          <cell r="B7032" t="str">
            <v>35:21:0104005:150</v>
          </cell>
          <cell r="C7032" t="str">
            <v>склад, назначение: нежилое помещение, общая площадь 558,3 кв. м, этаж 1, номера на поэтажном плане 2Н</v>
          </cell>
          <cell r="D7032" t="str">
            <v>Вологодская область, г.Череповец, ул.Стройиндустрии, д.11</v>
          </cell>
        </row>
        <row r="7033">
          <cell r="B7033" t="str">
            <v>35:21:0104005:151</v>
          </cell>
          <cell r="C7033" t="str">
            <v>склад, назначение: нежилое помещение, общая площадь 53,7 кв. м, этаж 1, номера на поэтажном плане 13Н</v>
          </cell>
          <cell r="D7033" t="str">
            <v>Вологодская область, г.Череповец, ул.Стройиндустрии, д.11</v>
          </cell>
        </row>
        <row r="7034">
          <cell r="B7034" t="str">
            <v>35:21:0104005:152</v>
          </cell>
          <cell r="C7034" t="str">
            <v>склад, назначение: нежилое помещение, общая площадь 270,8 кв. м, этаж 1, номера на поэтажном плане 4Н</v>
          </cell>
          <cell r="D7034" t="str">
            <v>Вологодская область, г.Череповец, ул.Стройиндустрии, д.11</v>
          </cell>
        </row>
        <row r="7035">
          <cell r="B7035" t="str">
            <v>35:21:0104005:153</v>
          </cell>
          <cell r="C7035" t="str">
            <v>помещение, назначение: нежилое, площадь 674,6 кв.м., этаж: 1,2, номера на поэтажном плане: 1Н</v>
          </cell>
          <cell r="D7035" t="str">
            <v>Вологодская область, г.Череповец, ул.Стройиндустрии, д.13</v>
          </cell>
        </row>
        <row r="7036">
          <cell r="B7036" t="str">
            <v>35:21:0104005:154</v>
          </cell>
          <cell r="C7036" t="str">
            <v>Административно-бытовое помещение, назначение: нежилое помещение, общая площадь 728,4 кв. м, этаж 1,2,3,4</v>
          </cell>
          <cell r="D7036" t="str">
            <v>Вологодская область, г.Череповец, ул.Стройиндустрии, д.13</v>
          </cell>
        </row>
        <row r="7037">
          <cell r="B7037" t="str">
            <v>35:21:0104005:155</v>
          </cell>
          <cell r="C7037" t="str">
            <v>помещение, назначение: нежилое, площадь 29,9 кв.м., этаж: 1</v>
          </cell>
          <cell r="D7037" t="str">
            <v>Вологодская область, г.Череповец, проезд Металлистов, ГСК "Ключ", бокс 34</v>
          </cell>
        </row>
        <row r="7038">
          <cell r="B7038" t="str">
            <v>35:21:0104005:157</v>
          </cell>
          <cell r="C7038" t="str">
            <v>склад, назначение: нежилое помещение, общая площадь 12,9 кв. м, этаж 1, номера на поэтажном плане 12Н</v>
          </cell>
          <cell r="D7038" t="str">
            <v>Вологодская область, г.Череповец, ул.Стройиндустрии, д.11</v>
          </cell>
        </row>
        <row r="7039">
          <cell r="B7039" t="str">
            <v>35:21:0104005:159</v>
          </cell>
          <cell r="C7039" t="str">
            <v>Установка бетоносмесительного узла, назначение: Иное (Установка бетоносмесительного узла), площадь 944,6 кв.м</v>
          </cell>
          <cell r="D7039" t="str">
            <v>Вологодская область, г.Череповец, ул.Стройиндустрии, д.9, соор. 1</v>
          </cell>
        </row>
        <row r="7040">
          <cell r="B7040" t="str">
            <v>35:21:0104005:53</v>
          </cell>
          <cell r="C7040" t="str">
            <v>Административный корпус, назначение: нежилое здание, 3 - этажный, общая площадь 3 141,5 кв.м, инв.№ 9884, 35:21:010405:0004:09884А, лит. А</v>
          </cell>
          <cell r="D7040" t="str">
            <v>Вологодская область, г.Череповец, проезд Металлистов, д.4</v>
          </cell>
        </row>
        <row r="7041">
          <cell r="B7041" t="str">
            <v>35:21:0104005:54</v>
          </cell>
          <cell r="C7041" t="str">
            <v>Физкультурно-оздоровительный комплекс, назначение: нежилое, 2 - этажный, общая площадь 1153,8 кв. м, инв.№ 9889, лит. Ж</v>
          </cell>
          <cell r="D7041" t="str">
            <v>Вологодская область, г. Череповец, пр. Металлистов, 4</v>
          </cell>
        </row>
        <row r="7042">
          <cell r="B7042" t="str">
            <v>35:21:0104005:55</v>
          </cell>
          <cell r="C7042" t="str">
            <v>насосная канализационная станция, назначение: нежилое здание, площадь 38 кв.м., количество этажей: 2, в том числе подземных: 1</v>
          </cell>
          <cell r="D7042" t="str">
            <v>Вологодская область, г.Череповец, ул.Металлистов, д.14</v>
          </cell>
        </row>
        <row r="7043">
          <cell r="B7043" t="str">
            <v>35:21:0104005:56</v>
          </cell>
          <cell r="C7043" t="str">
            <v>Административно - бытовой корпус, назначение: нежилое здание, площадь 720,9 кв.м., количество этажей: 2</v>
          </cell>
          <cell r="D7043" t="str">
            <v>Вологодская область, г.Череповец, ул.Металлистов, д.14</v>
          </cell>
        </row>
        <row r="7044">
          <cell r="B7044" t="str">
            <v>35:21:0104005:57</v>
          </cell>
          <cell r="C7044" t="str">
            <v>Теплая стоянка, назначение: нежилое здание, площадь 543,2 кв.м., количество этажей: 1</v>
          </cell>
          <cell r="D7044" t="str">
            <v>Вологодская область, г.Череповец, ул.Металлистов, д.14, стр.1</v>
          </cell>
        </row>
        <row r="7045">
          <cell r="B7045" t="str">
            <v>35:21:0104005:58</v>
          </cell>
          <cell r="C7045" t="str">
            <v>Гараж, назначение: нежилое здание, площадь 631,5 кв.м., количество этажей: 1</v>
          </cell>
          <cell r="D7045" t="str">
            <v>Вологодская область, г. Череповец, пр. Металлистов, 4</v>
          </cell>
        </row>
        <row r="7046">
          <cell r="B7046" t="str">
            <v>35:21:0104005:59</v>
          </cell>
          <cell r="C7046" t="str">
            <v>маслораздаточная база, назначение: нежилое здание, площадь 47 кв.м., количество этажей: 1</v>
          </cell>
          <cell r="D7046" t="str">
            <v>Вологодская область, г.Череповец, ул.Металлистов, д.14</v>
          </cell>
        </row>
        <row r="7047">
          <cell r="B7047" t="str">
            <v>35:21:0104005:60</v>
          </cell>
          <cell r="C7047" t="str">
            <v>Канализационная насосная станция, назначение: нежилое здание, площадь 30,4 кв.м., количество этажей: 2, в том числе подземных: 1</v>
          </cell>
          <cell r="D7047" t="str">
            <v>Вологодская область, г. Череповец, пр. Металлистов, 4</v>
          </cell>
        </row>
        <row r="7048">
          <cell r="B7048" t="str">
            <v>35:21:0104005:61</v>
          </cell>
          <cell r="C7048" t="str">
            <v>Насосная станция, назначение: нежилое здание, площадь 119,3 кв.м., количество этажей: 1</v>
          </cell>
          <cell r="D7048" t="str">
            <v>Вологодская область, г. Череповец, пр. Металлистов, 4</v>
          </cell>
        </row>
        <row r="7049">
          <cell r="B7049" t="str">
            <v>35:21:0104005:62</v>
          </cell>
          <cell r="C7049" t="str">
            <v>Склад с рампой для баллонов, назначение: нежилое здание, площадь 297,4 кв.м., количество этажей: 1</v>
          </cell>
          <cell r="D7049" t="str">
            <v>Вологодская область, г. Череповец, пр. Металлистов, 4</v>
          </cell>
        </row>
        <row r="7050">
          <cell r="B7050" t="str">
            <v>35:21:0104005:63</v>
          </cell>
          <cell r="C7050" t="str">
            <v>Главный корпус с пристройкой, назначение: нежилое здание, площадь 46 640,2 кв.м., количество этажей: 2</v>
          </cell>
          <cell r="D7050" t="str">
            <v>Вологодская область, г. Череповец, пр. Металлистов, 4</v>
          </cell>
        </row>
        <row r="7051">
          <cell r="B7051" t="str">
            <v>35:21:0104005:64</v>
          </cell>
          <cell r="C7051" t="str">
            <v>Здание, назначение: нежилое, 3 - этажный, общая площадь 473,3 кв.м, инв.№ 8700, лит. А</v>
          </cell>
          <cell r="D7051" t="str">
            <v>Вологодская область, г.Череповец, ул.Металлургов, д.13Б</v>
          </cell>
        </row>
        <row r="7052">
          <cell r="B7052" t="str">
            <v>35:21:0104005:70</v>
          </cell>
          <cell r="C7052" t="str">
            <v>производственная мастерская, назначение: нежилое здание, площадь 2 667,7 кв.м., количество этажей: 2</v>
          </cell>
          <cell r="D7052" t="str">
            <v>Вологодская область, г.Череповец, ул.Металлистов, д.16</v>
          </cell>
        </row>
        <row r="7053">
          <cell r="B7053" t="str">
            <v>35:21:0104005:71</v>
          </cell>
          <cell r="C7053" t="str">
            <v>материальный склад, назначение: нежилое здание, площадь 477,7 кв.м., количество этажей: 1</v>
          </cell>
          <cell r="D7053" t="str">
            <v>Вологодская область, г.Череповец, ул.Металлистов, д.20</v>
          </cell>
        </row>
        <row r="7054">
          <cell r="B7054" t="str">
            <v>35:21:0104005:72</v>
          </cell>
          <cell r="C7054" t="str">
            <v>здание, назначение: нежилое, площадь 363,9 кв.м., количество этажей: 2</v>
          </cell>
          <cell r="D7054" t="str">
            <v>Вологодская область, г.Череповец, ул.Металлистов, д.18</v>
          </cell>
        </row>
        <row r="7055">
          <cell r="B7055" t="str">
            <v>35:21:0104005:73</v>
          </cell>
          <cell r="C7055" t="str">
            <v>Здание управления, назначение: нежилое, 2 - этажный, общая площадь 616,7 кв. м, инв.№ 3372, лит. А</v>
          </cell>
          <cell r="D7055" t="str">
            <v>Вологодская область, г.Череповец, проезд Металлистов, д.2</v>
          </cell>
        </row>
        <row r="7056">
          <cell r="B7056" t="str">
            <v>35:21:0104005:75</v>
          </cell>
          <cell r="C7056" t="str">
            <v>здание, назначение: нежилое, 2 - этажный (подземных этажей - нет), общая площадь 1280,6 кв. м, инв.№ 3373, лит. Б</v>
          </cell>
          <cell r="D7056" t="str">
            <v>Вологодская область, город Череповец, проезд Металлистов,  дом 2А</v>
          </cell>
        </row>
        <row r="7057">
          <cell r="B7057" t="str">
            <v>35:21:0104005:76</v>
          </cell>
          <cell r="C7057" t="str">
            <v>здание (бытовые помещения), назначение: нежилое, 2 - этажный (подземных этажей - нет), общая площадь 430 кв.м, инв.№ 3375, лит. В</v>
          </cell>
          <cell r="D7057" t="str">
            <v>Вологодская область, г.Череповец, проезд Металлистов, д.2В</v>
          </cell>
        </row>
        <row r="7058">
          <cell r="B7058" t="str">
            <v>35:21:0104005:77</v>
          </cell>
          <cell r="C7058" t="str">
            <v>здание, назначение: нежилое, 2 - этажный (подземных этажей - нет), общая площадь 5060,3 кв. м, инв.№ 3376, лит. Д</v>
          </cell>
          <cell r="D7058" t="str">
            <v>Вологодская область, город Череповец, проезд Металлистов, дом 2Г</v>
          </cell>
        </row>
        <row r="7059">
          <cell r="B7059" t="str">
            <v>35:21:0104005:78</v>
          </cell>
          <cell r="C7059" t="str">
            <v>цех № 2, назначение: нежилое, 3 - этажный, общая площадь 10117,6 кв. м, инв.№ 5821, лит. Щ</v>
          </cell>
          <cell r="D7059" t="str">
            <v>Вологодская область, город Череповец, улица Стройиндустрии, 9, стр. 1</v>
          </cell>
        </row>
        <row r="7060">
          <cell r="B7060" t="str">
            <v>35:21:0104005:79</v>
          </cell>
          <cell r="C7060" t="str">
            <v>бетонная площадка, назначение: нежилое, общая площадь 593 кв. м, инв.№ 5867</v>
          </cell>
          <cell r="D7060" t="str">
            <v>Вологодская область, город Череповец, улица Стройиндустрии, 9</v>
          </cell>
        </row>
        <row r="7061">
          <cell r="B7061" t="str">
            <v>35:21:0104005:80</v>
          </cell>
          <cell r="C7061" t="str">
            <v>склад готовой продукции, назначение: нежилое, общая площадь 5616 кв. м, инв.№ 5866</v>
          </cell>
          <cell r="D7061" t="str">
            <v>Вологодская область, город Череповец, улица Стройиндустрии, 9</v>
          </cell>
        </row>
        <row r="7062">
          <cell r="B7062" t="str">
            <v>35:21:0104005:81</v>
          </cell>
          <cell r="C7062" t="str">
            <v>склад пиломатериалов, назначение: нежилое, 1 - этажный, общая площадь 232,1 кв. м, инв.№ 8412, лит. А</v>
          </cell>
          <cell r="D7062" t="str">
            <v>Вологодская область, город Череповец, улица Стройиндустрии, дом 1А</v>
          </cell>
        </row>
        <row r="7063">
          <cell r="B7063" t="str">
            <v>35:21:0104005:82</v>
          </cell>
          <cell r="C7063" t="str">
            <v>механическая мастерская, назначение: нежилое, 2 - этажный, общая площадь 681,5 кв. м, инв.№ 4385, лит. Д</v>
          </cell>
          <cell r="D7063" t="str">
            <v>Вологодская область, город Череповец, улица Стройиндустрии, дом 13, строение 8</v>
          </cell>
        </row>
        <row r="7064">
          <cell r="B7064" t="str">
            <v>35:21:0104005:83</v>
          </cell>
          <cell r="C7064" t="str">
            <v>здание ремонта механизмов, назначение: нежилое, 2 - этажный, общая площадь 564,1 кв. м, инв.№ 4380, лит. В</v>
          </cell>
          <cell r="D7064" t="str">
            <v>Вологодская область, город Череповец, улица Стройиндустрии, дом 13, строение 8</v>
          </cell>
        </row>
        <row r="7065">
          <cell r="B7065" t="str">
            <v>35:21:0104005:84</v>
          </cell>
          <cell r="C7065" t="str">
            <v>строение (лаборатория дефектоскопии), назначение: нежилое, 1 - этажный, общая площадь 78,3 кв. м, инв.№ 4387, лит. Л</v>
          </cell>
          <cell r="D7065" t="str">
            <v>Вологодская область, город Череповец, территория ДОК</v>
          </cell>
        </row>
        <row r="7066">
          <cell r="B7066" t="str">
            <v>35:21:0104005:85</v>
          </cell>
          <cell r="C7066" t="str">
            <v>строение (помещение ДГ), назначение: нежилое, 1 - этажный, общая площадь 56,9 кв. м, инв.№ 4382, лит. М</v>
          </cell>
          <cell r="D7066" t="str">
            <v>Вологодская область, город Череповец, территория ДОК</v>
          </cell>
        </row>
        <row r="7067">
          <cell r="B7067" t="str">
            <v>35:21:0104005:86</v>
          </cell>
          <cell r="C7067" t="str">
            <v>пункт замера газа, назначение: производственное здание, 1 - этажный, общая площадь 53,1 кв. м, инв.№ 5825, лит. А</v>
          </cell>
          <cell r="D7067" t="str">
            <v>Вологодская область, город Череповец, улица Стройиндустрии, дом 13</v>
          </cell>
        </row>
        <row r="7068">
          <cell r="B7068" t="str">
            <v>35:21:0104005:87</v>
          </cell>
          <cell r="C7068" t="str">
            <v>строение (склад оборудования), назначение: нежилое, 1 - этажный, общая площадь 43,6 кв. м, инв.№ 4384, лит. И</v>
          </cell>
          <cell r="D7068" t="str">
            <v>Вологодская область, город Череповец, территория ДОК</v>
          </cell>
        </row>
        <row r="7069">
          <cell r="B7069" t="str">
            <v>35:21:0104005:89</v>
          </cell>
          <cell r="C7069" t="str">
            <v>механические мастерские, назначение: нежилое, 2 - этажный, общая площадь 947,9 кв. м, инв.№ 4388, лит. Б</v>
          </cell>
          <cell r="D7069" t="str">
            <v>Вологодская область, город Череповец, улица Стройиндустрии, дом 13, строение 8</v>
          </cell>
        </row>
        <row r="7070">
          <cell r="B7070" t="str">
            <v>35:21:0104005:90</v>
          </cell>
          <cell r="C7070" t="str">
            <v>строение (кузница), назначение: нежилое, 1 - этажный, общая площадь 33,9 кв. м, инв.№ 4393, лит. Н</v>
          </cell>
          <cell r="D7070" t="str">
            <v>Вологодская область, город Череповец, улица Стройиндустрии, дом 13, строение № 3</v>
          </cell>
        </row>
        <row r="7071">
          <cell r="B7071" t="str">
            <v>35:21:0104005:91</v>
          </cell>
          <cell r="C7071" t="str">
            <v>здание (цех изоляции), назначение: нежилое, 1 - этажный, общая площадь 328,3 кв. м, инв.№ 4389, лит. Е</v>
          </cell>
          <cell r="D7071" t="str">
            <v>Вологодская область, город Череповец, территория ДОК</v>
          </cell>
        </row>
        <row r="7072">
          <cell r="B7072" t="str">
            <v>35:21:0104005:92</v>
          </cell>
          <cell r="C7072" t="str">
            <v>строение (гаражные боксы), назначение: нежилое, 1 - этажный, общая площадь 277,6 кв. м, инв.№ 4392, лит. К</v>
          </cell>
          <cell r="D7072" t="str">
            <v>Вологодская область, город Череповец, территория ДОК</v>
          </cell>
        </row>
        <row r="7073">
          <cell r="B7073" t="str">
            <v>35:21:0104005:93</v>
          </cell>
          <cell r="C7073" t="str">
            <v>контора прораба, назначение: нежилое, 1 - этажный, общая площадь 100,1 кв. м, инв.№ 5789, лит. А</v>
          </cell>
          <cell r="D7073" t="str">
            <v>Вологодская область, г.Череповец, ул.Стройиндустрии, д.5</v>
          </cell>
        </row>
        <row r="7074">
          <cell r="B7074" t="str">
            <v>35:21:0104005:94</v>
          </cell>
          <cell r="C7074" t="str">
            <v>Подкрановый путь, назначение: производственное сооружение, протяженность 86,6 м, инв.№ 17936</v>
          </cell>
          <cell r="D7074" t="str">
            <v>Вологодская область, г.Череповец, ул.Стройиндустрии, д.7</v>
          </cell>
        </row>
        <row r="7075">
          <cell r="B7075" t="str">
            <v>35:21:0104005:95</v>
          </cell>
          <cell r="C7075" t="str">
            <v>Административное здание, назначение: нежилое, 2 - этажный, общая площадь 1274,9 кв. м, инв.№ 17930, лит. А</v>
          </cell>
          <cell r="D7075" t="str">
            <v>Вологодская область, г.Череповец, ул.Стройиндустрии, д.7</v>
          </cell>
        </row>
        <row r="7076">
          <cell r="B7076" t="str">
            <v>35:21:0104005:96</v>
          </cell>
          <cell r="C7076" t="str">
            <v>Мастерские, назначение: нежилое здание, 1 - этажный, общая площадь 280,3 кв. м, инв.№ 17932, лит. В, В1</v>
          </cell>
          <cell r="D7076" t="str">
            <v>Вологодская область, г.Череповец, ул.Стройиндустрии, д.7, строен.2</v>
          </cell>
        </row>
        <row r="7077">
          <cell r="B7077" t="str">
            <v>35:21:0104005:97</v>
          </cell>
          <cell r="C7077" t="str">
            <v>Отдел главного механика, назначение: нежилое здание, 2 - этажный, общая площадь 256,4 кв.м, инв.№ 17933, лит. Д</v>
          </cell>
          <cell r="D7077" t="str">
            <v>Вологодская область, г.Череповец, ул.Стройиндустрии, д.7, строен.3</v>
          </cell>
        </row>
        <row r="7078">
          <cell r="B7078" t="str">
            <v>35:21:0104005:98</v>
          </cell>
          <cell r="C7078" t="str">
            <v>Склад запчастей, назначение: нежилое здание, 1 - этажный, общая площадь 128,1 кв. м, инв.№ 17934, лит. Е</v>
          </cell>
          <cell r="D7078" t="str">
            <v>Вологодская область, г.Череповец, ул.Стройиндустрии, д.7, строен.4</v>
          </cell>
        </row>
        <row r="7079">
          <cell r="B7079" t="str">
            <v>35:21:0104005:99</v>
          </cell>
          <cell r="C7079" t="str">
            <v>механические мастерские, назначение: нежилое здание, 1 - этажный, общая площадь 582,6 кв. м, инв.№ 5819, лит. А</v>
          </cell>
          <cell r="D7079" t="str">
            <v>Вологодская область, город Череповец, улица Стройиндустрии, дом 1, строение 1</v>
          </cell>
        </row>
        <row r="7080">
          <cell r="B7080" t="str">
            <v>35:21:0104006:24</v>
          </cell>
          <cell r="C7080" t="str">
            <v>весоизмерительная будка, назначение: нежилое, 1 - этажный, общая площадь 7 кв. м, инв.№ 8598, лит. Д</v>
          </cell>
          <cell r="D7080" t="str">
            <v>Вологодская область, город Череповец, улица Окружная, дом 10, стр. 5</v>
          </cell>
        </row>
        <row r="7081">
          <cell r="B7081" t="str">
            <v>35:21:0104006:25</v>
          </cell>
          <cell r="C7081" t="str">
            <v>пункт замера газа, назначение: нежилое здание, 1 - этажный, общая площадь 53,1 кв. м, инв.№ 1757, лит. А</v>
          </cell>
          <cell r="D7081" t="str">
            <v>Вологодская область, г.Череповец, ул.Окружная, д.5</v>
          </cell>
        </row>
        <row r="7082">
          <cell r="B7082" t="str">
            <v>35:21:0104006:26</v>
          </cell>
          <cell r="C7082" t="str">
            <v>здание бытового помещения, назначение: нежилое здание, площадь 723,8 кв.м., количество этажей: 3</v>
          </cell>
          <cell r="D7082" t="str">
            <v>Вологодская область, город Череповец, улица Окружная, д.3, стр. 1</v>
          </cell>
        </row>
        <row r="7083">
          <cell r="B7083" t="str">
            <v>35:21:0104006:28</v>
          </cell>
          <cell r="C7083" t="str">
            <v>Здание, назначение: нежилое здание, 1 - этажный, общая площадь 160 кв.м, инв.№ 502, лит. Б</v>
          </cell>
          <cell r="D7083" t="str">
            <v>Вологодская область, г.Череповец, ул.Окружная, д.3А</v>
          </cell>
        </row>
        <row r="7084">
          <cell r="B7084" t="str">
            <v>35:21:0104006:30</v>
          </cell>
          <cell r="C7084" t="str">
            <v>трансформаторная подстанция № 4, назначение: нежилое здание, площадь 41,8 кв.м., количество этажей: 1</v>
          </cell>
          <cell r="D7084" t="str">
            <v>Вологодская область, город Череповец, улица Окружная, дом 3</v>
          </cell>
        </row>
        <row r="7085">
          <cell r="B7085" t="str">
            <v>35:21:0104006:32</v>
          </cell>
          <cell r="C7085" t="str">
            <v>Здание цеха лабораторных конструкций, назначение: нежилое здание, площадь 5 390,4 кв.м., количество этажей: 1</v>
          </cell>
          <cell r="D7085" t="str">
            <v>Вологодская область, г.Череповец, ул.Окружная, 3</v>
          </cell>
        </row>
        <row r="7086">
          <cell r="B7086" t="str">
            <v>35:21:0104006:33</v>
          </cell>
          <cell r="C7086" t="str">
            <v>склад металлической опалубки, назначение: склад металлической опалубки, площадь 3 453 кв.м</v>
          </cell>
          <cell r="D7086" t="str">
            <v>Вологодская область, г.Череповец, ул.Окружная, 3</v>
          </cell>
        </row>
        <row r="7087">
          <cell r="B7087" t="str">
            <v>35:21:0104006:35</v>
          </cell>
          <cell r="C7087" t="str">
            <v>помещение для отстоя техники, назначение: нежилое, 1 - этажный, общая площадь 276,2 кв. м, инв.№ 8596, лит. Б</v>
          </cell>
          <cell r="D7087" t="str">
            <v>Вологодская область, город Череповец, улица Окружная, 10, стр.3</v>
          </cell>
        </row>
        <row r="7088">
          <cell r="B7088" t="str">
            <v>35:21:0104006:36</v>
          </cell>
          <cell r="C7088" t="str">
            <v>распределительная подстанция № 4, назначение: нежилое здание, площадь 101,5 кв.м., количество этажей: 1</v>
          </cell>
          <cell r="D7088" t="str">
            <v>Вологодская область, г.Череповец, ул.Окружная, у здания № 3, строение 6</v>
          </cell>
        </row>
        <row r="7089">
          <cell r="B7089" t="str">
            <v>35:21:0104006:39</v>
          </cell>
          <cell r="C7089" t="str">
            <v>склад цемента, назначение: нежилое здание, площадь 2 762,6 кв.м., количество этажей: 7, в том числе подземных: 1</v>
          </cell>
          <cell r="D7089" t="str">
            <v>Вологодская область, город Череповец, улица Окружная, 3, стр.4</v>
          </cell>
        </row>
        <row r="7090">
          <cell r="B7090" t="str">
            <v>35:21:0104006:40</v>
          </cell>
          <cell r="C7090" t="str">
            <v>контора цеха комплектации, назначение: нежилое, производственное здание, 1 - этажный, общая площадь 143,2 кв. м, инв.№ 5756, лит. В</v>
          </cell>
          <cell r="D7090" t="str">
            <v>Вологодская область, г.Череповец, ул.Окружная, д.3, строение 7</v>
          </cell>
        </row>
        <row r="7091">
          <cell r="B7091" t="str">
            <v>35:21:0104006:42</v>
          </cell>
          <cell r="C7091" t="str">
            <v>Наименование - здание БРЦ-2; площадь 1088,2 кв.м, назначение - нежилое, литер - В, этажность - 8.</v>
          </cell>
          <cell r="D7091" t="str">
            <v>Вологодская область, город Череповец, улица Окружная, дом 3, строение 8</v>
          </cell>
        </row>
        <row r="7092">
          <cell r="B7092" t="str">
            <v>35:21:0104006:43</v>
          </cell>
          <cell r="C7092" t="str">
            <v>акватория берегового причала (28-23 тумба) ; площадь по полотну - 1875 кв.м, протяженность по полотну - 125 м; назначение - нежилое сооружение.</v>
          </cell>
          <cell r="D7092" t="str">
            <v>Вологодская область, город Череповец, Набережная р.Шексны</v>
          </cell>
        </row>
        <row r="7093">
          <cell r="B7093" t="str">
            <v>35:21:0104006:53</v>
          </cell>
          <cell r="C7093" t="str">
            <v>цех камнедробильной установки, назначение: нежилое помещение, площадь 2 475 кв.м., этаж: 1,2,3</v>
          </cell>
          <cell r="D7093" t="str">
            <v>Вологодская обл, г Череповец, ул Окружная, д 5</v>
          </cell>
        </row>
        <row r="7094">
          <cell r="B7094" t="str">
            <v>35:21:0104006:54</v>
          </cell>
          <cell r="C7094" t="str">
            <v>административно-бытовой корпус, назначение: нежилое помещение, площадь 755,8 кв.м., этаж: 1,2,3,4</v>
          </cell>
          <cell r="D7094" t="str">
            <v>Вологодская обл, г Череповец, ул Окружная, д 5</v>
          </cell>
        </row>
        <row r="7095">
          <cell r="B7095" t="str">
            <v>35:21:0104006:62</v>
          </cell>
          <cell r="C7095" t="str">
            <v>здание, назначение: нежилое здание, площадь 401,5 кв.м., количество этажей: 1</v>
          </cell>
          <cell r="D7095" t="str">
            <v>Вологодская область, г.Череповец, ул.Окружная, д.3, строен.2</v>
          </cell>
        </row>
        <row r="7096">
          <cell r="B7096" t="str">
            <v>35:21:0104006:63</v>
          </cell>
          <cell r="C7096" t="str">
            <v>здание, назначение: нежилое здание, площадь 1 108,5 кв.м., количество этажей: 2</v>
          </cell>
          <cell r="D7096" t="str">
            <v>Вологодская область, г.Череповец, ул.Окружная, д.3, строен.2</v>
          </cell>
        </row>
        <row r="7097">
          <cell r="B7097" t="str">
            <v>35:21:0104006:69</v>
          </cell>
          <cell r="C7097" t="str">
            <v>Автоматизированный бетоносмесительный узел, назначение: иное сооружение (автоматизированный бетоносмесительный узел), площадь застройки  545,9 кв.м., количество этажей: 1-5</v>
          </cell>
          <cell r="D7097" t="str">
            <v>Российская Федерация, Вологодская область, г. Череповец, ул. Окружная, 3, соор. 1</v>
          </cell>
        </row>
        <row r="7098">
          <cell r="B7098" t="str">
            <v>35:21:0104006:70</v>
          </cell>
          <cell r="C7098" t="str">
            <v>здание бытового корпуса, назначение: нежилое здание, площадь 1 379,3 кв.м., количество этажей: 3</v>
          </cell>
          <cell r="D7098" t="str">
            <v>Вологодская область, г.Череповец, ул.Окружная, д.3, строен.3</v>
          </cell>
        </row>
        <row r="7099">
          <cell r="B7099" t="str">
            <v>35:21:0104006:75</v>
          </cell>
          <cell r="C7099" t="str">
            <v>материальный склад, назначение: нежилое здание, площадь 289,6 кв.м., количество этажей: 1</v>
          </cell>
          <cell r="D7099" t="str">
            <v>Вологодская область, г.Череповец, ул.Окружная</v>
          </cell>
        </row>
        <row r="7100">
          <cell r="B7100" t="str">
            <v>35:21:0104007:100</v>
          </cell>
          <cell r="C7100" t="str">
            <v>Трансформаторная подстанция № 9А, назначение: нежилое здание, 1 - этажный, общая площадь 29,2 кв. м, инв.№ 5920, лит. А</v>
          </cell>
          <cell r="D7100" t="str">
            <v>Вологодская область, г.Череповец, ул.Стройиндустрии, у здания №16</v>
          </cell>
        </row>
        <row r="7101">
          <cell r="B7101" t="str">
            <v>35:21:0104007:101</v>
          </cell>
          <cell r="C7101" t="str">
            <v>цех, назначение: нежилое помещение, общая площадь 4899,7 кв. м, этаж 1,2,3</v>
          </cell>
          <cell r="D7101" t="str">
            <v>Вологодская область, г.Череповец, ул.Окружная, д.1</v>
          </cell>
        </row>
        <row r="7102">
          <cell r="B7102" t="str">
            <v>35:21:0104007:101</v>
          </cell>
          <cell r="C7102" t="str">
            <v>цех, назначение: нежилое помещение, общая площадь 4899,7 кв. м, этаж 1,2,3</v>
          </cell>
          <cell r="D7102" t="str">
            <v>Вологодская область, г.Череповец, ул.Окружная, д.1</v>
          </cell>
        </row>
        <row r="7103">
          <cell r="B7103" t="str">
            <v>35:21:0104007:102</v>
          </cell>
          <cell r="C7103" t="str">
            <v>Наименование - встроенно-пристроенное помещение (бытовые помещения БРЦ-1, душевые); площадь 834,3 кв.м, назначение - нежилое, этаж - 1.</v>
          </cell>
          <cell r="D7103" t="str">
            <v>Вологодская область, город Череповец, улица Окружная, дом 1, строение 4</v>
          </cell>
        </row>
        <row r="7104">
          <cell r="B7104" t="str">
            <v>35:21:0104007:102</v>
          </cell>
          <cell r="C7104" t="str">
            <v>Наименование - встроенно-пристроенное помещение (бытовые помещения БРЦ-1, душевые); площадь 834,3 кв.м, назначение - нежилое, этаж - 1.</v>
          </cell>
          <cell r="D7104" t="str">
            <v>Вологодская область, город Череповец, улица Окружная, дом 1, строение 4</v>
          </cell>
        </row>
        <row r="7105">
          <cell r="B7105" t="str">
            <v>35:21:0104007:105</v>
          </cell>
          <cell r="C7105" t="str">
            <v>Бытовой корпус, назначение: нежилое здание, площадь 1 077,2 кв.м., количество этажей: 3</v>
          </cell>
          <cell r="D7105" t="str">
            <v>Вологодская область, г.Череповец, улица Окружная, дом 1, строение 3</v>
          </cell>
        </row>
        <row r="7106">
          <cell r="B7106" t="str">
            <v>35:21:0104007:106</v>
          </cell>
          <cell r="C7106" t="str">
            <v>Трансформаторная подстанция, назначение: нежилое здание, площадь 18,6 кв.м., количество этажей: 1</v>
          </cell>
          <cell r="D7106" t="str">
            <v>Вологодская область, город Череповец, улица Стройиндустрии, у здания №17</v>
          </cell>
        </row>
        <row r="7107">
          <cell r="B7107" t="str">
            <v>35:21:0104007:107</v>
          </cell>
          <cell r="C7107" t="str">
            <v>здание РМЦ, назначение: нежилое здание, площадь 1 337,7 кв.м., количество этажей: 1</v>
          </cell>
          <cell r="D7107" t="str">
            <v>Вологодская область, г.Череповец, ул.Окружная, д.1, строение 14</v>
          </cell>
        </row>
        <row r="7108">
          <cell r="B7108" t="str">
            <v>35:21:0104007:108</v>
          </cell>
          <cell r="C7108" t="str">
            <v>склад заполнителей БРЦ-1, назначение: нежилое здание, площадь 568,2 кв.м., количество этажей: 1</v>
          </cell>
          <cell r="D7108" t="str">
            <v>Вологодская область, г.Череповец, ул.Окружная, д.1, строен.11</v>
          </cell>
        </row>
        <row r="7109">
          <cell r="B7109" t="str">
            <v>35:21:0104007:109</v>
          </cell>
          <cell r="C7109" t="str">
            <v>Набережная эстакада, назначение: Иное сооружение (Набережная эстакада), протяженность 133,7 м, площадь застройки 153,4 кв.м</v>
          </cell>
          <cell r="D7109" t="str">
            <v>Вологодская область, г.Череповец, ул.Окружная</v>
          </cell>
        </row>
        <row r="7110">
          <cell r="B7110" t="str">
            <v>35:21:0104007:110</v>
          </cell>
          <cell r="C7110" t="str">
            <v>Склад ГСМ, назначение: нежилое здание, площадь 564,2 кв.м., количество этажей: 1</v>
          </cell>
          <cell r="D7110" t="str">
            <v>Вологодская область, г.Череповец, ул.Окружная</v>
          </cell>
        </row>
        <row r="7111">
          <cell r="B7111" t="str">
            <v>35:21:0104007:22</v>
          </cell>
          <cell r="C7111" t="str">
            <v>Здание цеха, бытовые помещения, назначение: нежилое здание, площадь 235,5 кв.м., количество этажей: 1</v>
          </cell>
          <cell r="D7111" t="str">
            <v>Вологодская область, г.Череповец, ул.Окружная, д.1, стр.1</v>
          </cell>
        </row>
        <row r="7112">
          <cell r="B7112" t="str">
            <v>35:21:0104007:23</v>
          </cell>
          <cell r="C7112" t="str">
            <v>Здание стенда для изготовления неармированных изделий, назначение: Нежилое здание, 1 - этажный, общая площадь 1 389,6 кв.м, инв.№ 5849, лит. А</v>
          </cell>
          <cell r="D7112" t="str">
            <v>Вологодская область, г.Череповец, ул.Окружная, 1, строен.1</v>
          </cell>
        </row>
        <row r="7113">
          <cell r="B7113" t="str">
            <v>35:21:0104007:24</v>
          </cell>
          <cell r="C7113" t="str">
            <v>автодорога и площадка известково-помольного цеха, назначение: автодорога и площадка известково-помольного цеха, протяженность 166 м., площадь 1325 кв.м.</v>
          </cell>
          <cell r="D7113" t="str">
            <v>Вологодская область, город Череповец, улица Окружная, 1</v>
          </cell>
        </row>
        <row r="7114">
          <cell r="B7114" t="str">
            <v>35:21:0104007:25</v>
          </cell>
          <cell r="C7114" t="str">
            <v>Стенд предварительного напряжения конструкций, назначение: Стенд предварительного напряжения конструкций, протяженность 2977 кв. м</v>
          </cell>
          <cell r="D7114" t="str">
            <v>Вологодская область, г.Череповец, ул.Окружная, д.1</v>
          </cell>
        </row>
        <row r="7115">
          <cell r="B7115" t="str">
            <v>35:21:0104007:27</v>
          </cell>
          <cell r="C7115" t="str">
            <v>бетонная площадка, назначение: бетонная площадка, площадь 692 кв.м</v>
          </cell>
          <cell r="D7115" t="str">
            <v>Вологодская область, г.Череповец, ул.Окружная, 1</v>
          </cell>
        </row>
        <row r="7116">
          <cell r="B7116" t="str">
            <v>35:21:0104007:30</v>
          </cell>
          <cell r="C7116" t="str">
            <v>дорога цеха № 4, назначение: нежилое, производственное (промышленное), общая площадь 2099 кв. м, инв.№ 1477</v>
          </cell>
          <cell r="D7116" t="str">
            <v>Вологодская область, город Череповец, улица Окружная, дом 1</v>
          </cell>
        </row>
        <row r="7117">
          <cell r="B7117" t="str">
            <v>35:21:0104007:31</v>
          </cell>
          <cell r="C7117" t="str">
            <v>здание бытовых помещений БРЦ-1, назначение: нежилое здание, площадь 146 кв.м., количество этажей: 1</v>
          </cell>
          <cell r="D7117" t="str">
            <v>Вологодская область, г.Череповец, ул.Окружная, 1</v>
          </cell>
        </row>
        <row r="7118">
          <cell r="B7118" t="str">
            <v>35:21:0104007:32</v>
          </cell>
          <cell r="C7118" t="str">
            <v>склад ОГМ, назначение: нежилое здание, 2 - этажный, общая площадь 603,1 кв. м, инв.№ 3208, лит. И</v>
          </cell>
          <cell r="D7118" t="str">
            <v>Вологодская область, г.Череповец, ул.Окружная, д.18, строение 1</v>
          </cell>
        </row>
        <row r="7119">
          <cell r="B7119" t="str">
            <v>35:21:0104007:33</v>
          </cell>
          <cell r="C7119" t="str">
            <v>трансформаторная подстанция № 19, назначение: нежилое, производственное (промышленное), 1 - этажный, общая площадь 47,5 кв. м, инв.№ 1760, лит. Н</v>
          </cell>
          <cell r="D7119" t="str">
            <v>Вологодская область, город Череповец, улица Окружная, у здания № 1, строение 12</v>
          </cell>
        </row>
        <row r="7120">
          <cell r="B7120" t="str">
            <v>35:21:0104007:34</v>
          </cell>
          <cell r="C7120" t="str">
            <v>склад готовой продукции цеха № 4 (бетонная площадка), назначение: нежилое, производственное (промышленное), общая площадь 1411 кв. м, инв.№ 1478</v>
          </cell>
          <cell r="D7120" t="str">
            <v>Вологодская область, город Череповец, улица Окружная, дом 1</v>
          </cell>
        </row>
        <row r="7121">
          <cell r="B7121" t="str">
            <v>35:21:0104007:35</v>
          </cell>
          <cell r="C7121" t="str">
            <v>Компрессорная станция, назначение: нежилое, 1 - этажный, общая площадь 1 363,2 кв.м, инв.№ 583, лит. Ц</v>
          </cell>
          <cell r="D7121" t="str">
            <v>Вологодская область, город Череповец, улица Окружная, дом 1, строение 8</v>
          </cell>
        </row>
        <row r="7122">
          <cell r="B7122" t="str">
            <v>35:21:0104007:36</v>
          </cell>
          <cell r="C7122" t="str">
            <v>Здание арматурного отделения, назначение: нежилое здание, площадь 788,5 кв.м., количество этажей: 2</v>
          </cell>
          <cell r="D7122" t="str">
            <v>Вологодская область, г.Череповец, ул.Окружная, 1, стр. 2</v>
          </cell>
        </row>
        <row r="7123">
          <cell r="B7123" t="str">
            <v>35:21:0104007:37</v>
          </cell>
          <cell r="C7123" t="str">
            <v>склад масел, назначение: нежилое здание, 2 - этажный, общая площадь 245,8 кв.м, инв.№ 8602, лит. Б</v>
          </cell>
          <cell r="D7123" t="str">
            <v>Вологодская область, город Череповец, улица Окружная, дом 8, строение 1</v>
          </cell>
        </row>
        <row r="7124">
          <cell r="B7124" t="str">
            <v>35:21:0104007:38</v>
          </cell>
          <cell r="C7124" t="str">
            <v>склад, назначение: нежилое здание, площадь 399,3 кв.м., количество этажей: 1, инв.№ 8607, лит. А3</v>
          </cell>
          <cell r="D7124" t="str">
            <v>Вологодская область, город Череповец, улица Окружная, 10, стр.1</v>
          </cell>
        </row>
        <row r="7125">
          <cell r="B7125" t="str">
            <v>35:21:0104007:39</v>
          </cell>
          <cell r="C7125" t="str">
            <v>Сушильная камера, назначение: Нежилое здание, 1 - этажный, общая площадь 52,8 кв.м, инв.№ 4760, лит. В</v>
          </cell>
          <cell r="D7125" t="str">
            <v>Вологодская область, г.Череповец, ул.Окружная, 1, строен.1</v>
          </cell>
        </row>
        <row r="7126">
          <cell r="B7126" t="str">
            <v>35:21:0104007:40</v>
          </cell>
          <cell r="C7126" t="str">
            <v>здание бытовых помещений, контора, назначение: нежилое здание, площадь 268,9 кв.м., количество этажей: 1</v>
          </cell>
          <cell r="D7126" t="str">
            <v>Вологодская область, город Череповец, улица Окружная, 1, стр.6</v>
          </cell>
        </row>
        <row r="7127">
          <cell r="B7127" t="str">
            <v>35:21:0104007:42</v>
          </cell>
          <cell r="C7127" t="str">
            <v>автодорога и площадка БРЦ-1, назначение: нежилое, общая площадь 5220 кв. м, инв.№ 5846</v>
          </cell>
          <cell r="D7127" t="str">
            <v>Вологодская область, город Череповец, улица Окружная, 1</v>
          </cell>
        </row>
        <row r="7128">
          <cell r="B7128" t="str">
            <v>35:21:0104007:44</v>
          </cell>
          <cell r="C7128" t="str">
            <v>Вакуумная станция, назначение: нежилое здание, площадь 196,4 кв.м., количество этажей: 1</v>
          </cell>
          <cell r="D7128" t="str">
            <v>Вологодская область, г Череповец, ул Окружная, д 1</v>
          </cell>
        </row>
        <row r="7129">
          <cell r="B7129" t="str">
            <v>35:21:0104007:45</v>
          </cell>
          <cell r="C7129" t="str">
            <v>бетонная площадка, назначение: Бетонная площадка, площадь 1 232 кв.м</v>
          </cell>
          <cell r="D7129" t="str">
            <v>Вологодская область, г.Череповец, ул.Окружная, 1</v>
          </cell>
        </row>
        <row r="7130">
          <cell r="B7130" t="str">
            <v>35:21:0104007:46</v>
          </cell>
          <cell r="C7130" t="str">
            <v>мастерская по ремонту электрооборудования, назначение: нежилое здание, 1 - этажный, общая площадь 832,2 кв.м, инв.№ 4029, лит. В</v>
          </cell>
          <cell r="D7130" t="str">
            <v>Вологодская область, г.Череповец, ул.Окружная, д.6, строение 1</v>
          </cell>
        </row>
        <row r="7131">
          <cell r="B7131" t="str">
            <v>35:21:0104007:47</v>
          </cell>
          <cell r="C7131" t="str">
            <v>склад под мраморную крошку, назначение: склад под мраморную крошку, площадь 360 кв.м</v>
          </cell>
          <cell r="D7131" t="str">
            <v>Вологодская область, город Череповец, улица Окружная, 1</v>
          </cell>
        </row>
        <row r="7132">
          <cell r="B7132" t="str">
            <v>35:21:0104007:48</v>
          </cell>
          <cell r="C7132" t="str">
            <v>здание, назначение: нежилое здание, площадь 1 796,1 кв.м., количество этажей: 4, в том числе подземных: 1</v>
          </cell>
          <cell r="D7132" t="str">
            <v>Вологодская область, г.Череповец, ул.Окружная, д.1 строен 16</v>
          </cell>
        </row>
        <row r="7133">
          <cell r="B7133" t="str">
            <v>35:21:0104007:49</v>
          </cell>
          <cell r="C7133" t="str">
            <v>автодорога и площадка РМЦ, назначение: Автодорога и площадка РМЦ, протяженность 134 м, площадь 1 900 кв.м</v>
          </cell>
          <cell r="D7133" t="str">
            <v>Вологодская область, г.Череповец, ул.Окружная, 1</v>
          </cell>
        </row>
        <row r="7134">
          <cell r="B7134" t="str">
            <v>35:21:0104007:50</v>
          </cell>
          <cell r="C7134" t="str">
            <v>камера твердения цеха № 4, назначение: нежилое, производственное (промышленное), общая площадь 760 кв. м, инв.№ 1479</v>
          </cell>
          <cell r="D7134" t="str">
            <v>Вологодская область, город Череповец, улица Окружная, дом 1</v>
          </cell>
        </row>
        <row r="7135">
          <cell r="B7135" t="str">
            <v>35:21:0104007:51</v>
          </cell>
          <cell r="C7135" t="str">
            <v>трансформаторная подстанция № 9, назначение: нежилое, 1 - этажный, общая площадь 64 кв. м, инв.№ 5916, лит. А</v>
          </cell>
          <cell r="D7135" t="str">
            <v>Вологодская область, г.Череповец, ул.Окружная, у здания № 1 стр. 3</v>
          </cell>
        </row>
        <row r="7136">
          <cell r="B7136" t="str">
            <v>35:21:0104007:52</v>
          </cell>
          <cell r="C7136" t="str">
            <v>насосная станция № 2, назначение: нежилое здание, площадь 53,4 кв.м., количество этажей: 2, в том числе подземных: 1</v>
          </cell>
          <cell r="D7136" t="str">
            <v>Вологодская область, город Череповец, улица Окружная, 1</v>
          </cell>
        </row>
        <row r="7137">
          <cell r="B7137" t="str">
            <v>35:21:0104007:53</v>
          </cell>
          <cell r="C7137" t="str">
            <v>Котельная, назначение: Нежилое здание, 1 - этажный, общая площадь 61 кв.м, инв.№ 4759, лит. Б</v>
          </cell>
          <cell r="D7137" t="str">
            <v>Вологодская область, г.Череповец, ул.Окружная, 1, строен.1</v>
          </cell>
        </row>
        <row r="7138">
          <cell r="B7138" t="str">
            <v>35:21:0104007:57</v>
          </cell>
          <cell r="C7138" t="str">
            <v>нежилое здание, назначение: нежилое здание, площадь 1 899,5 кв.м., количество этажей: 5</v>
          </cell>
          <cell r="D7138" t="str">
            <v>Вологодская область, г.Череповец, ул.Окружная, 1, стр.13</v>
          </cell>
        </row>
        <row r="7139">
          <cell r="B7139" t="str">
            <v>35:21:0104007:58</v>
          </cell>
          <cell r="C7139" t="str">
            <v>Мастерские ОГМ, назначение: нежилое здание, площадь 1 683,4 кв.м., количество этажей: 2</v>
          </cell>
          <cell r="D7139" t="str">
            <v>Вологодская область, г.Череповец, ул.Стройиндустрии, д.16</v>
          </cell>
        </row>
        <row r="7140">
          <cell r="B7140" t="str">
            <v>35:21:0104007:59</v>
          </cell>
          <cell r="C7140" t="str">
            <v>котельная, назначение: нежилое здание, 4 - этажный, общая площадь 1138 кв. м, инв.№ 5733, лит. Т</v>
          </cell>
          <cell r="D7140" t="str">
            <v>Вологодская область, город Череповец, улица Стройиндустрии, дом 15, строение 6</v>
          </cell>
        </row>
        <row r="7141">
          <cell r="B7141" t="str">
            <v>35:21:0104007:62</v>
          </cell>
          <cell r="C7141" t="str">
            <v>временная мастерская, назначение: нежилое здание, площадь 894,5 кв.м., количество этажей: 2</v>
          </cell>
          <cell r="D7141" t="str">
            <v>Вологодская область, г.Череповец, ул.Стройиндустрии, д.16, строен.1</v>
          </cell>
        </row>
        <row r="7142">
          <cell r="B7142" t="str">
            <v>35:21:0104007:63</v>
          </cell>
          <cell r="C7142" t="str">
            <v>мастерская, назначение: нежилое здание, площадь 46,2 кв.м., количество этажей: 1</v>
          </cell>
          <cell r="D7142" t="str">
            <v>Вологодская область, г.Череповец, ул.Стройиндустрии, 16А</v>
          </cell>
        </row>
        <row r="7143">
          <cell r="B7143" t="str">
            <v>35:21:0104007:64</v>
          </cell>
          <cell r="C7143" t="str">
            <v>корпус участка ТС-78, назначение: нежилое, производственное (промышленное), 1 - этажный, общая площадь 3345,6 кв. м, инв.№ 4235, лит. Ж</v>
          </cell>
          <cell r="D7143" t="str">
            <v>Вологодская область, город Череповец, улица Стройиндустрии, дом 12, строение 3</v>
          </cell>
        </row>
        <row r="7144">
          <cell r="B7144" t="str">
            <v>35:21:0104007:65</v>
          </cell>
          <cell r="C7144" t="str">
            <v>Наименование - тепловая трасса от ЧЛ МЗ до АЗС; протяженность (длина) 401 м, назначение - нежилое.</v>
          </cell>
          <cell r="D7144" t="str">
            <v>Вологодская область, город Череповец, улица Стройиндустрии</v>
          </cell>
        </row>
        <row r="7145">
          <cell r="B7145" t="str">
            <v>35:21:0104007:66</v>
          </cell>
          <cell r="C7145" t="str">
            <v>корпус блока горячих цехов, назначение: производственное здание, 3 - этажный, общая площадь 4669 кв. м, инв.№ 4233, лит. И</v>
          </cell>
          <cell r="D7145" t="str">
            <v>Вологодская область, город Череповец, улица Стройиндустрии, дом 12, строение 1</v>
          </cell>
        </row>
        <row r="7146">
          <cell r="B7146" t="str">
            <v>35:21:0104007:67</v>
          </cell>
          <cell r="C7146" t="str">
            <v>корпус ремонтно-механического цеха, назначение: нежилое здание, площадь 5 253,2 кв.м., количество этажей: 3</v>
          </cell>
          <cell r="D7146" t="str">
            <v>Вологодская область, город Череповец, улица Стройиндустрии, дом 12, стр. 5</v>
          </cell>
        </row>
        <row r="7147">
          <cell r="B7147" t="str">
            <v>35:21:0104007:68</v>
          </cell>
          <cell r="C7147" t="str">
            <v>центральный склад, назначение: нежилое, 1 - этажный, общая площадь 615 кв. м, инв.№ 4231, лит. Е</v>
          </cell>
          <cell r="D7147" t="str">
            <v>Вологодская область, город Череповец, улица Стройиндустрии, дом 12, строение 4</v>
          </cell>
        </row>
        <row r="7148">
          <cell r="B7148" t="str">
            <v>35:21:0104007:69</v>
          </cell>
          <cell r="C7148" t="str">
            <v>корпус сборочно-сварочного цеха, назначение: нежилое здание, площадь 4 775 кв.м., количество этажей: 3</v>
          </cell>
          <cell r="D7148" t="str">
            <v>Вологодская область, г.Череповец, ул.Стройиндустрии, д.12, стр. 8</v>
          </cell>
        </row>
        <row r="7149">
          <cell r="B7149" t="str">
            <v>35:21:0104007:74</v>
          </cell>
          <cell r="C7149" t="str">
            <v>газовая котельная, назначение: нежилое здание, площадь 241,8 кв.м., количество этажей: 1</v>
          </cell>
          <cell r="D7149" t="str">
            <v>Вологодская область, г.Череповец, ул.Стройиндустрии, д.15, строен.12</v>
          </cell>
        </row>
        <row r="7150">
          <cell r="B7150" t="str">
            <v>35:21:0104007:75</v>
          </cell>
          <cell r="C7150" t="str">
            <v>эстакада, назначение: эстакада, протяженность 321,95 м</v>
          </cell>
          <cell r="D7150" t="str">
            <v>Вологодская область, г.Череповец, ул.Стройиндустрии, д.15</v>
          </cell>
        </row>
        <row r="7151">
          <cell r="B7151" t="str">
            <v>35:21:0104007:79</v>
          </cell>
          <cell r="C7151" t="str">
            <v>помещение, назначение: нежилое, общая площадь 30,4 кв.м, этаж 1, номера на поэтажном плане 4</v>
          </cell>
          <cell r="D7151" t="str">
            <v>Вологодская область, г.Череповец, ул.Стройиндустрии, ГСК "Доковец", бокс 4</v>
          </cell>
        </row>
        <row r="7152">
          <cell r="B7152" t="str">
            <v>35:21:0104007:80</v>
          </cell>
          <cell r="C7152" t="str">
            <v>гаражный бокс, назначение: нежилое, общая площадь 30,4 кв.м, этаж 1</v>
          </cell>
          <cell r="D7152" t="str">
            <v>Вологодская область, г.Череповец, ул.Стройиндустрии, ГСК "Доковец", бокс №14</v>
          </cell>
        </row>
        <row r="7153">
          <cell r="B7153" t="str">
            <v>35:21:0104007:81</v>
          </cell>
          <cell r="C7153" t="str">
            <v>Помещение, назначение: нежилое, общая площадь 31,1 кв.м, этаж 1</v>
          </cell>
          <cell r="D7153" t="str">
            <v>Вологодская область, г.Череповец, ул.Стройиндустрии, ГСК "Доковец", бокс 7</v>
          </cell>
        </row>
        <row r="7154">
          <cell r="B7154" t="str">
            <v>35:21:0104007:82</v>
          </cell>
          <cell r="C7154" t="str">
            <v>нежилое помещение, назначение: нежилое помещение, площадь 30,1 кв.м., этаж: 1, номера на поэтажном плане: 10</v>
          </cell>
          <cell r="D7154" t="str">
            <v>Вологодская область, г.Череповец, ул.Стройиндустрии, ГСК "Доковец", бокс №10</v>
          </cell>
        </row>
        <row r="7155">
          <cell r="B7155" t="str">
            <v>35:21:0104007:83</v>
          </cell>
          <cell r="C7155" t="str">
            <v>помещение, назначение: нежилое, общая площадь 30,1 кв.м, этаж 1</v>
          </cell>
          <cell r="D7155" t="str">
            <v>Вологодская область, г.Череповец, ул.Стройиндустрии, ГСК "Доковец", бокс 11</v>
          </cell>
        </row>
        <row r="7156">
          <cell r="B7156" t="str">
            <v>35:21:0104007:84</v>
          </cell>
          <cell r="C7156" t="str">
            <v>помещение, назначение: нежилое, площадь 30,4 кв.м., этаж: 1, номера на поэтажном плане: 5</v>
          </cell>
          <cell r="D7156" t="str">
            <v>Вологодская область, г.Череповец, ГСК "Доковец", бокс 5</v>
          </cell>
        </row>
        <row r="7157">
          <cell r="B7157" t="str">
            <v>35:21:0104007:85</v>
          </cell>
          <cell r="C7157" t="str">
            <v>гаражный бокс, назначение: нежилое, общая площадь 30,4 кв.м, этаж 1</v>
          </cell>
          <cell r="D7157" t="str">
            <v>Вологодская область, г.Череповец, ул.Стройиндустрии, ГСК "Доковец", бокс № 13</v>
          </cell>
        </row>
        <row r="7158">
          <cell r="B7158" t="str">
            <v>35:21:0104007:86</v>
          </cell>
          <cell r="C7158" t="str">
            <v>помещение, назначение: нежилое, общая площадь 31,3 кв.м, этаж 1</v>
          </cell>
          <cell r="D7158" t="str">
            <v>Вологодская область, г.Череповец, ул.Стройиндустрии, ГСК "Доковец", бокс 1</v>
          </cell>
        </row>
        <row r="7159">
          <cell r="B7159" t="str">
            <v>35:21:0104007:87</v>
          </cell>
          <cell r="C7159" t="str">
            <v>помещение, назначение: нежилое, общая площадь 30,6 кв.м, этаж 1</v>
          </cell>
          <cell r="D7159" t="str">
            <v>Вологодская область, г.Череповец, ул.Стройиндустрии, ГСК "Доковец", бокс № 9</v>
          </cell>
        </row>
        <row r="7160">
          <cell r="B7160" t="str">
            <v>35:21:0104007:89</v>
          </cell>
          <cell r="C7160" t="str">
            <v>помещение, назначение: нежилое помещение, общая площадь 30,4 кв.м, этаж 1</v>
          </cell>
          <cell r="D7160" t="str">
            <v>Вологодская область, г.Череповец, ул.Стройиндустрии, ГСК "Доковец", бокс 16</v>
          </cell>
        </row>
        <row r="7161">
          <cell r="B7161" t="str">
            <v>35:21:0104007:90</v>
          </cell>
          <cell r="C7161" t="str">
            <v>Помещение, назначение: нежилое, общая площадь 30,4 кв.м, этаж 1</v>
          </cell>
          <cell r="D7161" t="str">
            <v>Вологодская область, г.Череповец, ул.Стройиндустрии, ГСК "Доковец", бокс 15</v>
          </cell>
        </row>
        <row r="7162">
          <cell r="B7162" t="str">
            <v>35:21:0104007:91</v>
          </cell>
          <cell r="C7162" t="str">
            <v>помещение, назначение: нежилое, площадь 30 кв.м., этаж: 1, номера на поэтажном плане: 12</v>
          </cell>
          <cell r="D7162" t="str">
            <v>Вологодская область, г.Череповец, ул.Стройиндустрии, ГСК "Доковец", бокс 12</v>
          </cell>
        </row>
        <row r="7163">
          <cell r="B7163" t="str">
            <v>35:21:0104007:92</v>
          </cell>
          <cell r="C7163" t="str">
            <v>гаражный бокс, назначение: нежилое, общая площадь 31,2 кв. м, этаж 1</v>
          </cell>
          <cell r="D7163" t="str">
            <v>Вологодская область, г.Череповец, ГСК "Доковец", бокс 17</v>
          </cell>
        </row>
        <row r="7164">
          <cell r="B7164" t="str">
            <v>35:21:0104007:93</v>
          </cell>
          <cell r="C7164" t="str">
            <v>помещение, назначение: нежилое, площадь 30,4 кв.м., этаж: 1, номера на поэтажном плане: 2</v>
          </cell>
          <cell r="D7164" t="str">
            <v>Вологодская область, г.Череповец, ул.Стройиндустрии, ГСК "Доковец", бокс 2</v>
          </cell>
        </row>
        <row r="7165">
          <cell r="B7165" t="str">
            <v>35:21:0104007:94</v>
          </cell>
          <cell r="C7165" t="str">
            <v>помещение, назначение: нежилое, общая площадь 30,4 кв.м, этаж 1</v>
          </cell>
          <cell r="D7165" t="str">
            <v>Вологодская область, г.Череповец, ул.Стройиндустрии, ГСК "Доковец", бокс № 8</v>
          </cell>
        </row>
        <row r="7166">
          <cell r="B7166" t="str">
            <v>35:21:0104007:96</v>
          </cell>
          <cell r="C7166" t="str">
            <v>помещение, назначение: нежилое, площадь 1 738,7 кв.м., этаж: 1, антресольный, номера на поэтажном плане: 1,2,3,4,5,6,7,8,9,10,11 - 1 этаж; 1,2,3,4,5 - антресоль</v>
          </cell>
          <cell r="D7166" t="str">
            <v>Вологодская область, г.Череповец, ул.Окружная, д.1</v>
          </cell>
        </row>
        <row r="7167">
          <cell r="B7167" t="str">
            <v>35:21:0104007:97</v>
          </cell>
          <cell r="C7167" t="str">
            <v>гаражный бокс, назначение: нежилое, общая площадь 30,1 кв.м, этаж 1</v>
          </cell>
          <cell r="D7167" t="str">
            <v>Вологодская область, г.Череповец, ГСК "Доковец", бокс 3</v>
          </cell>
        </row>
        <row r="7168">
          <cell r="B7168" t="str">
            <v>35:21:0104008:11</v>
          </cell>
          <cell r="C7168" t="str">
            <v>цех по производству упаковки, назначение: нежилое здание, 2 - этажный, общая площадь 796,6 кв.м, инв.№ 8451, лит. А</v>
          </cell>
          <cell r="D7168" t="str">
            <v>Вологодская область, г.Череповец, ул.Стройиндустрии, д.21</v>
          </cell>
        </row>
        <row r="7169">
          <cell r="B7169" t="str">
            <v>35:21:0104008:12</v>
          </cell>
          <cell r="C7169" t="str">
            <v>гараж, назначение: нежилое здание, 1 - этажный, общая площадь 167,8 кв. м, инв.№ 6544, лит. Ж</v>
          </cell>
          <cell r="D7169" t="str">
            <v>Вологодская область, г.Череповец, ул.Стройиндустрии, д.15, стр.9</v>
          </cell>
        </row>
        <row r="7170">
          <cell r="B7170" t="str">
            <v>35:21:0104008:13</v>
          </cell>
          <cell r="C7170" t="str">
            <v>склад, назначение: нежилое здание, площадь 498,2 кв.м., количество этажей: 1</v>
          </cell>
          <cell r="D7170" t="str">
            <v>Вологодская область, г.Череповец, ул.Стройиндустрии, д.15, стр.11</v>
          </cell>
        </row>
        <row r="7171">
          <cell r="B7171" t="str">
            <v>35:21:0104008:14</v>
          </cell>
          <cell r="C7171" t="str">
            <v>цех перегородок, склад гипса, назначение: нежилое здание, площадь 3 049 кв.м., количество этажей: 3</v>
          </cell>
          <cell r="D7171" t="str">
            <v>Вологодская область, г.Череповец, ул.Стройиндустрии, д.15, стр.2</v>
          </cell>
        </row>
        <row r="7172">
          <cell r="B7172" t="str">
            <v>35:21:0104008:16</v>
          </cell>
          <cell r="C7172" t="str">
            <v>автодорога, назначение: автодорога, протяженность 265 м</v>
          </cell>
          <cell r="D7172" t="str">
            <v>Вологодская область, г.Череповец, ул.Стройиндустрии, 19</v>
          </cell>
        </row>
        <row r="7173">
          <cell r="B7173" t="str">
            <v>35:21:0104008:18</v>
          </cell>
          <cell r="C7173" t="str">
            <v>мастерские, назначение: нежилое здание, 1 - этажный, общая площадь 267,9 кв. м, инв.№ 5731, лит. С</v>
          </cell>
          <cell r="D7173" t="str">
            <v>Вологодская область, г.Череповец, ул.Стройиндустрии, д.15, стр.7</v>
          </cell>
        </row>
        <row r="7174">
          <cell r="B7174" t="str">
            <v>35:21:0104008:19</v>
          </cell>
          <cell r="C7174" t="str">
            <v>склад ГСМ, назначение: нежилое здание, площадь 30,5 кв.м., количество этажей: 1</v>
          </cell>
          <cell r="D7174" t="str">
            <v>Вологодская область, город Череповец, улица Стройиндустрии, дом 15</v>
          </cell>
        </row>
        <row r="7175">
          <cell r="B7175" t="str">
            <v>35:21:0104008:20</v>
          </cell>
          <cell r="C7175" t="str">
            <v>сушильный цех, назначение: нежилое здание, 2 - этажный, общая площадь 1129,9 кв. м, инв.№ 5734, лит. Ф</v>
          </cell>
          <cell r="D7175" t="str">
            <v>Вологодская область, город Череповец, улица Стройиндустрии, дом 15, строение 4</v>
          </cell>
        </row>
        <row r="7176">
          <cell r="B7176" t="str">
            <v>35:21:0104008:21</v>
          </cell>
          <cell r="C7176" t="str">
            <v>здание трансформаторной подстанции №6а, назначение: нежилое здание, площадь 30 кв.м., количество этажей: 1</v>
          </cell>
          <cell r="D7176" t="str">
            <v>Вологодская область, г.Череповец, ул.Стройиндустрии, у дома № 15</v>
          </cell>
        </row>
        <row r="7177">
          <cell r="B7177" t="str">
            <v>35:21:0104008:22</v>
          </cell>
          <cell r="C7177" t="str">
            <v>здание пятисекционного гаража, назначение: нежилое здание, площадь 140,3 кв.м., количество этажей: 1</v>
          </cell>
          <cell r="D7177" t="str">
            <v>Вологодская область, город Череповец, улица Стройиндустрии, дом 15</v>
          </cell>
        </row>
        <row r="7178">
          <cell r="B7178" t="str">
            <v>35:21:0104008:23</v>
          </cell>
          <cell r="C7178" t="str">
            <v>механические мастерские, назначение: нежилое здание, 1 - этажный, общая площадь 279,6 кв. м, инв.№ 6545, лит. Е</v>
          </cell>
          <cell r="D7178" t="str">
            <v>Вологодская область, г.Череповец, ул.Стройиндустрии, д.15</v>
          </cell>
        </row>
        <row r="7179">
          <cell r="B7179" t="str">
            <v>35:21:0104008:25</v>
          </cell>
          <cell r="C7179" t="str">
            <v>берегоукрепление (причальная стена), назначение: берегоукрепление, площадь 1 248 кв.м</v>
          </cell>
          <cell r="D7179" t="str">
            <v>Вологодская область, г.Череповец, ул.Стройиндустрии, 15</v>
          </cell>
        </row>
        <row r="7180">
          <cell r="B7180" t="str">
            <v>35:21:0104008:26</v>
          </cell>
          <cell r="C7180" t="str">
            <v>водоснабжение и канализация, назначение: водоснабжение и канализация, протяженность: водопроводы - 103 п.м.; канализационная сеть - 134 п.м</v>
          </cell>
          <cell r="D7180" t="str">
            <v>Вологодская область, город Череповец, улица Стройиндустрии, 15</v>
          </cell>
        </row>
        <row r="7181">
          <cell r="B7181" t="str">
            <v>35:21:0104008:27</v>
          </cell>
          <cell r="C7181" t="str">
            <v>АБК-2, назначение: нежилое здание, 2 - этажный, общая площадь 515,3 кв. м, инв.№ 5226, лит. Ц</v>
          </cell>
          <cell r="D7181" t="str">
            <v>Вологодская область, г.Череповец, ул.Стройиндустрии, д.15</v>
          </cell>
        </row>
        <row r="7182">
          <cell r="B7182" t="str">
            <v>35:21:0104008:28</v>
          </cell>
          <cell r="C7182" t="str">
            <v>акватория, назначение: акватория, площадь 445 кв.м</v>
          </cell>
          <cell r="D7182" t="str">
            <v>Вологодская область, город Череповец, улица Стройиндустрии, 15</v>
          </cell>
        </row>
        <row r="7183">
          <cell r="B7183" t="str">
            <v>35:21:0104008:29</v>
          </cell>
          <cell r="C7183" t="str">
            <v>заготовительный цех, назначение: нежилое здание, площадь 4 388,1 кв.м., количество этажей: 1</v>
          </cell>
          <cell r="D7183" t="str">
            <v>Вологодская область, город Череповец, улица Стройиндустрии, дом 15</v>
          </cell>
        </row>
        <row r="7184">
          <cell r="B7184" t="str">
            <v>35:21:0104008:30</v>
          </cell>
          <cell r="C7184" t="str">
            <v>столярный цех, назначение: нежилое здание, 2 - этажный, общая площадь 9063,1 кв. м, инв.№ 6546, лит. А</v>
          </cell>
          <cell r="D7184" t="str">
            <v>Вологодская область, г.Череповец, ул.Стройиндустрии, д.15</v>
          </cell>
        </row>
        <row r="7185">
          <cell r="B7185" t="str">
            <v>35:21:0104008:31</v>
          </cell>
          <cell r="C7185" t="str">
            <v>административно-бытовой корпус, назначение: нежилое здание, 4 - этажный, общая площадь 2313,9 кв. м, инв.№ 6548, лит. З</v>
          </cell>
          <cell r="D7185" t="str">
            <v>Вологодская область, город Череповец, улица Стройиндустрии, дом 15</v>
          </cell>
        </row>
        <row r="7186">
          <cell r="B7186" t="str">
            <v>35:21:0104008:39</v>
          </cell>
          <cell r="C7186" t="str">
            <v>трансформаторная подстанция № 8, назначение: нежилое здание, площадь 38,3 кв.м., количество этажей: 1</v>
          </cell>
          <cell r="D7186" t="str">
            <v>Вологодская область, город Череповец, улица Стройиндустрии, у здания № 15</v>
          </cell>
        </row>
        <row r="7187">
          <cell r="B7187" t="str">
            <v>35:21:0104008:40</v>
          </cell>
          <cell r="C7187" t="str">
            <v>Наименование - насосная станция № 1; площадь 53,3 кв.м, назначение - нежилое здание, литер - Ш, этажность - 1.</v>
          </cell>
          <cell r="D7187" t="str">
            <v>Вологодская область, город Череповец, улица Стройиндустрии, у здания № 15 строение 7</v>
          </cell>
        </row>
        <row r="7188">
          <cell r="B7188" t="str">
            <v>35:21:0104008:41</v>
          </cell>
          <cell r="C7188" t="str">
            <v>распределительная подстанция-1, назначение: нежилое здание, 1 - этажный, общая площадь 110,8 кв. м, инв.№ 1762, лит. П</v>
          </cell>
          <cell r="D7188" t="str">
            <v>Вологодская область, г.Череповец, ул.Стройиндустрии, у здания № 15</v>
          </cell>
        </row>
        <row r="7189">
          <cell r="B7189" t="str">
            <v>35:21:0104009:22</v>
          </cell>
          <cell r="C7189" t="str">
            <v>Склад, назначение: нежилое, площадь 452,9 кв.м., количество этажей: 1, в том числе подземных: 0</v>
          </cell>
          <cell r="D7189" t="str">
            <v>Вологодская область, г.Череповец, ул.Металлистов, д.32</v>
          </cell>
        </row>
        <row r="7190">
          <cell r="B7190" t="str">
            <v>35:21:0104009:23</v>
          </cell>
          <cell r="C7190" t="str">
            <v>главный производственный корпус (холодильник), назначение: нежилое, 2 - этажный, общая площадь 1371,8 кв. м, инв.№ 2401, лит. А</v>
          </cell>
          <cell r="D7190" t="str">
            <v>Вологодская область, г.Череповец, ул.Металлистов, д.28</v>
          </cell>
        </row>
        <row r="7191">
          <cell r="B7191" t="str">
            <v>35:21:0104009:24</v>
          </cell>
          <cell r="C7191" t="str">
            <v>Здание, назначение: нежилое здание, 2 - этажный, общая площадь 1 118,4 кв.м, инв.№ 2403, лит. Б</v>
          </cell>
          <cell r="D7191" t="str">
            <v>Вологодская область, г.Череповец, ул.Металлистов, д.24</v>
          </cell>
        </row>
        <row r="7192">
          <cell r="B7192" t="str">
            <v>35:21:0104009:25</v>
          </cell>
          <cell r="C7192" t="str">
            <v>проходная, назначение: нежилое, 1 - этажный, общая площадь 80,8 кв. м, инв.№ 6930, лит. А</v>
          </cell>
          <cell r="D7192" t="str">
            <v>Вологодская область, город Череповец, улица Металлистов, дом 22</v>
          </cell>
        </row>
        <row r="7193">
          <cell r="B7193" t="str">
            <v>35:21:0104009:26</v>
          </cell>
          <cell r="C7193" t="str">
            <v>коптильный цех, назначение: нежилое, площадь 1 169 кв.м., количество этажей: 2</v>
          </cell>
          <cell r="D7193" t="str">
            <v>Вологодская область, г.Череповец, ул.Металлистов, д.30</v>
          </cell>
        </row>
        <row r="7194">
          <cell r="B7194" t="str">
            <v>35:21:0104009:28</v>
          </cell>
          <cell r="C7194" t="str">
            <v>здание (гараж), назначение: нежилое, 1 - этажный, общая площадь 215,5 кв. м, инв.№ 2415, лит. Б"</v>
          </cell>
          <cell r="D7194" t="str">
            <v>Вологодская область, город Череповец, улица Металлистов, дом 26</v>
          </cell>
        </row>
        <row r="7195">
          <cell r="B7195" t="str">
            <v>35:21:0104009:29</v>
          </cell>
          <cell r="C7195" t="str">
            <v>насосная станция, назначение: нежилое, 1 - этажный, общая площадь 7,5 кв. м, инв.№ 2402, лит. И</v>
          </cell>
          <cell r="D7195" t="str">
            <v>Вологодская область, город Череповец, улица Металлистов, дом 26, строение 1</v>
          </cell>
        </row>
        <row r="7196">
          <cell r="B7196" t="str">
            <v>35:21:0104009:30</v>
          </cell>
          <cell r="C7196" t="str">
            <v>градирня, назначение: нежилое, 1 - этажный, общая площадь 21,2 кв. м, инв.№ 2413, лит. Е</v>
          </cell>
          <cell r="D7196" t="str">
            <v>Вологодская область, город Череповец, улица Металлистов, дом 26, строение 2</v>
          </cell>
        </row>
        <row r="7197">
          <cell r="B7197" t="str">
            <v>35:21:0104009:32</v>
          </cell>
          <cell r="C7197" t="str">
            <v>Паропровод ОАО завод ЖБиК - ЦЛП и ДО, назначение: паропровод, протяженность протяженность 1760 м., инв.№ 17744</v>
          </cell>
          <cell r="D7197" t="str">
            <v>Вологодская область, г.Череповец, ул.Металлистов, 34</v>
          </cell>
        </row>
        <row r="7198">
          <cell r="B7198" t="str">
            <v>35:21:0104009:33</v>
          </cell>
          <cell r="C7198" t="str">
            <v>Наружная сеть производственной канализации, назначение: производственное сооружение, протяженность протяженность 22 м., инв.№ 17320</v>
          </cell>
          <cell r="D7198" t="str">
            <v>Вологодская область, г.Череповец, ул.Металлистов, д.34</v>
          </cell>
        </row>
        <row r="7199">
          <cell r="B7199" t="str">
            <v>35:21:0104009:34</v>
          </cell>
          <cell r="C7199" t="str">
            <v>склад металлический, назначение: нежилое здание, 1 - этажный, общая площадь 89,4 кв. м, инв.№ 7737, лит. 1Д</v>
          </cell>
          <cell r="D7199" t="str">
            <v>Вологодская область, г.Череповец, ул.Металлистов, д.34</v>
          </cell>
        </row>
        <row r="7200">
          <cell r="B7200" t="str">
            <v>35:21:0104009:35</v>
          </cell>
          <cell r="C7200" t="str">
            <v>склад металлический, назначение: нежилое здание, 1 - этажный, общая площадь 125,8 кв. м, инв.№ 7739, лит. 3Д</v>
          </cell>
          <cell r="D7200" t="str">
            <v>Вологодская область, г.Череповец, ул.Металлистов, 34</v>
          </cell>
        </row>
        <row r="7201">
          <cell r="B7201" t="str">
            <v>35:21:0104009:36</v>
          </cell>
          <cell r="C7201" t="str">
            <v>здание аккумуляторной батареи подстанции № 17, назначение: нежилое, 2 - этажный, общая площадь 96,5 кв. м, инв.№ 17386, лит. 195 В</v>
          </cell>
          <cell r="D7201" t="str">
            <v>Вологодская область, г.Череповец, ул.Металлистов, д.34</v>
          </cell>
        </row>
        <row r="7202">
          <cell r="B7202" t="str">
            <v>35:21:0104009:37</v>
          </cell>
          <cell r="C7202" t="str">
            <v>Трансформаторная подстанция, назначение: нежилое, 1 - этажный, общая площадь 39,5 кв. м, инв.№ 5922, лит. А</v>
          </cell>
          <cell r="D7202" t="str">
            <v>Вологодская область, г.Череповец, ул.Металлистов, у здания №34</v>
          </cell>
        </row>
        <row r="7203">
          <cell r="B7203" t="str">
            <v>35:21:0104009:38</v>
          </cell>
          <cell r="C7203" t="str">
            <v>Административно-бытовой корпус № 2, назначение: нежилое здание, 1 - этажный, общая площадь 132,3 кв. м, инв.№ 16397, лит. 10 Д</v>
          </cell>
          <cell r="D7203" t="str">
            <v>Вологодская область, г.Череповец, ул.Металлистов, д.34</v>
          </cell>
        </row>
        <row r="7204">
          <cell r="B7204" t="str">
            <v>35:21:0104009:39</v>
          </cell>
          <cell r="C7204" t="str">
            <v>Трансформаторная подстанция, назначение: нежилое, 1 - этажный, общая площадь 105,1 кв. м, инв.№ 5919, лит. А</v>
          </cell>
          <cell r="D7204" t="str">
            <v>Вологодская область, город Череповец, улица Металлистов, у здания №34</v>
          </cell>
        </row>
        <row r="7205">
          <cell r="B7205" t="str">
            <v>35:21:0104009:40</v>
          </cell>
          <cell r="C7205" t="str">
            <v>гараж металлический, назначение: нежилое здание, 2 - этажный, общая площадь 183,7 кв. м, инв.№ 7738, лит. 2Д</v>
          </cell>
          <cell r="D7205" t="str">
            <v>Вологодская область, г.Череповец, ул.Металлистов, д.34</v>
          </cell>
        </row>
        <row r="7206">
          <cell r="B7206" t="str">
            <v>35:21:0104009:41</v>
          </cell>
          <cell r="C7206" t="str">
            <v>Наружная сеть хозяйственно-питьевого водопровода, назначение: производственное сооружение, протяженность протяженность 62 м., инв.№ 17321</v>
          </cell>
          <cell r="D7206" t="str">
            <v>Вологодская область, г.Череповец, ул.Металлистов, д.34</v>
          </cell>
        </row>
        <row r="7207">
          <cell r="B7207" t="str">
            <v>35:21:0104009:42</v>
          </cell>
          <cell r="C7207" t="str">
            <v>контора, назначение: нежилое, 3 - этажный, общая площадь 445,2 кв. м, инв.№ 6530, лит. Д</v>
          </cell>
          <cell r="D7207" t="str">
            <v>Вологодская область, город Череповец, улица Металлистов, дом 34</v>
          </cell>
        </row>
        <row r="7208">
          <cell r="B7208" t="str">
            <v>35:21:0104009:43</v>
          </cell>
          <cell r="C7208" t="str">
            <v>здание отгрузки пиломатериалов, назначение: нежилое здание, 1 - этажный, общая площадь 60,5 кв. м, инв.№ 16398, лит. 11Д</v>
          </cell>
          <cell r="D7208" t="str">
            <v>Вологодская область, г.Череповец, ул.Металлистов, 34</v>
          </cell>
        </row>
        <row r="7209">
          <cell r="B7209" t="str">
            <v>35:21:0104009:44</v>
          </cell>
          <cell r="C7209" t="str">
            <v>женская гуманитарная гимназия, назначение: нежилое, 5 - этажный (подземных этажей - 1), общая площадь 3 689,5 кв.м, инв.№ 2098, лит. А</v>
          </cell>
          <cell r="D7209" t="str">
            <v>Вологодская область, г.Череповец, ул.Металлургов, д.40</v>
          </cell>
        </row>
        <row r="7210">
          <cell r="B7210" t="str">
            <v>35:21:0104009:50</v>
          </cell>
          <cell r="C7210" t="str">
            <v>гараж, назначение: нежилое, общая площадь 90,8 кв.м, этаж 1</v>
          </cell>
          <cell r="D7210" t="str">
            <v>Вологодская область, г.Череповец, ул.Металлистов, д.26</v>
          </cell>
        </row>
        <row r="7211">
          <cell r="B7211" t="str">
            <v>35:21:0104009:50</v>
          </cell>
          <cell r="C7211" t="str">
            <v>гараж, назначение: нежилое, общая площадь 90,8 кв.м, этаж 1</v>
          </cell>
          <cell r="D7211" t="str">
            <v>Вологодская область, г.Череповец, ул.Металлистов, д.26</v>
          </cell>
        </row>
        <row r="7212">
          <cell r="B7212" t="str">
            <v>35:21:0104009:51</v>
          </cell>
          <cell r="C7212" t="str">
            <v>Наименование - гараж; площадь 77,3 кв.м, назначение - нежилое помещение, этаж - 1.</v>
          </cell>
          <cell r="D7212" t="str">
            <v>Вологодская область, город Череповец, улица Металлистов, дом 26</v>
          </cell>
        </row>
        <row r="7213">
          <cell r="B7213" t="str">
            <v>35:21:0104009:51</v>
          </cell>
          <cell r="C7213" t="str">
            <v>Наименование - гараж; площадь 77,3 кв.м, назначение - нежилое помещение, этаж - 1.</v>
          </cell>
          <cell r="D7213" t="str">
            <v>Вологодская область, город Череповец, улица Металлистов, дом 26</v>
          </cell>
        </row>
        <row r="7214">
          <cell r="B7214" t="str">
            <v>35:21:0104009:51</v>
          </cell>
          <cell r="C7214" t="str">
            <v>Наименование - гараж; площадь 77,3 кв.м, назначение - нежилое помещение, этаж - 1.</v>
          </cell>
          <cell r="D7214" t="str">
            <v>Вологодская область, город Череповец, улица Металлистов, дом 26</v>
          </cell>
        </row>
        <row r="7215">
          <cell r="B7215" t="str">
            <v>35:21:0104009:51</v>
          </cell>
          <cell r="C7215" t="str">
            <v>Наименование - гараж; площадь 77,3 кв.м, назначение - нежилое помещение, этаж - 1.</v>
          </cell>
          <cell r="D7215" t="str">
            <v>Вологодская область, город Череповец, улица Металлистов, дом 26</v>
          </cell>
        </row>
        <row r="7216">
          <cell r="B7216" t="str">
            <v>35:21:0104009:52</v>
          </cell>
          <cell r="C7216" t="str">
            <v>Наименование - гараж; площадь 27,8 кв.м, назначение - нежилое помещение, этаж - 1.</v>
          </cell>
          <cell r="D7216" t="str">
            <v>Вологодская область, город Череповец, улица Металлистов, дом 26</v>
          </cell>
        </row>
        <row r="7217">
          <cell r="B7217" t="str">
            <v>35:21:0104009:53</v>
          </cell>
          <cell r="C7217" t="str">
            <v>Наименование - гараж; площадь 138,9 кв.м, назначение - нежилое помещение, этаж - 1.</v>
          </cell>
          <cell r="D7217" t="str">
            <v>Вологодская область, город Череповец, улица Металлистов, дом 26</v>
          </cell>
        </row>
        <row r="7218">
          <cell r="B7218" t="str">
            <v>35:21:0104009:53</v>
          </cell>
          <cell r="C7218" t="str">
            <v>Наименование - гараж; площадь 138,9 кв.м, назначение - нежилое помещение, этаж - 1.</v>
          </cell>
          <cell r="D7218" t="str">
            <v>Вологодская область, город Череповец, улица Металлистов, дом 26</v>
          </cell>
        </row>
        <row r="7219">
          <cell r="B7219" t="str">
            <v>35:21:0104009:54</v>
          </cell>
          <cell r="C7219" t="str">
            <v>Наименование - гараж; площадь 58,1 кв.м, назначение - нежилое помещение, этаж - 1.</v>
          </cell>
          <cell r="D7219" t="str">
            <v>Вологодская область, город Череповец, улица Металлистов, дом 26</v>
          </cell>
        </row>
        <row r="7220">
          <cell r="B7220" t="str">
            <v>35:21:0104009:55</v>
          </cell>
          <cell r="C7220" t="str">
            <v>Наименование - гараж; площадь 73,6 кв.м, назначение - нежилое помещение, этаж - 1.</v>
          </cell>
          <cell r="D7220" t="str">
            <v>Вологодская область, город Череповец, улица Металлистов, дом 26</v>
          </cell>
        </row>
        <row r="7221">
          <cell r="B7221" t="str">
            <v>35:21:0104009:56</v>
          </cell>
          <cell r="C7221" t="str">
            <v>гараж, назначение: нежилое помещение, общая площадь 113,5 кв. м, этаж 1</v>
          </cell>
          <cell r="D7221" t="str">
            <v>Вологодская область, город Череповец, улица Металлистов, дом 26</v>
          </cell>
        </row>
        <row r="7222">
          <cell r="B7222" t="str">
            <v>35:21:0104009:57</v>
          </cell>
          <cell r="C7222" t="str">
            <v>Наименование - ЦЛ: здание установок для сушки пиломатериала СКВК-50ТА №1 и №2; площадь 46,4 кв.м, назначение - нежилое, литер - 8Д, этажность - 1.</v>
          </cell>
          <cell r="D7222" t="str">
            <v>Вологодская область, город Череповец, улица Металлистов, дом 34</v>
          </cell>
        </row>
        <row r="7223">
          <cell r="B7223" t="str">
            <v>35:21:0104009:58</v>
          </cell>
          <cell r="C7223" t="str">
            <v>Наименование - ЦЛ: здание установок для сушки пиломатериала СКВК-50ТА № 1 и № 2; площадь 72 кв.м, назначение - нежилое, литер - 8Д1, этажность - 1.</v>
          </cell>
          <cell r="D7223" t="str">
            <v>Вологодская область, город Череповец, улица Металлистов, дом 34</v>
          </cell>
        </row>
        <row r="7224">
          <cell r="B7224" t="str">
            <v>35:21:0104009:59</v>
          </cell>
          <cell r="C7224" t="str">
            <v>Наименование - Цех лесопиления: здание подстанции 10/04 КВ; площадь 62,2 кв.м, назначение - производственное помещение, литер - 5Д, этажность - 1.</v>
          </cell>
          <cell r="D7224" t="str">
            <v>Вологодская область, город Череповец, улица Металлистов, дом 34</v>
          </cell>
        </row>
        <row r="7225">
          <cell r="B7225" t="str">
            <v>35:21:0104009:60</v>
          </cell>
          <cell r="C7225" t="str">
            <v>Наименование - ЦЛ: здание установок для сушки пиломатериала СКВК-50ТА №1 и №2; площадь 46,6 кв.м, назначение - нежилое, литер - 8Д2, этажность - 1.</v>
          </cell>
          <cell r="D7225" t="str">
            <v>Вологодская область, город Череповец, улица Металлистов, дом 34</v>
          </cell>
        </row>
        <row r="7226">
          <cell r="B7226" t="str">
            <v>35:21:0104009:61</v>
          </cell>
          <cell r="C7226" t="str">
            <v>Наименование - Цех лесопиления: цех переработки отходов; площадь 963,2 кв.м, назначение - производственное помещение, литер - 6Д, этажность - 2.</v>
          </cell>
          <cell r="D7226" t="str">
            <v>Вологодская область, город Череповец, улица Металлистов, дом 34</v>
          </cell>
        </row>
        <row r="7227">
          <cell r="B7227" t="str">
            <v>35:21:0104009:62</v>
          </cell>
          <cell r="C7227" t="str">
            <v>Наименование - Цех лесопилинения: здание лесопильного цеха; площадь 1743,3 кв.м, назначение - производственное помещение, литер - 4Д, этажность - 2.</v>
          </cell>
          <cell r="D7227" t="str">
            <v>Вологодская область, город Череповец, улица Металлистов, дом 34</v>
          </cell>
        </row>
        <row r="7228">
          <cell r="B7228" t="str">
            <v>35:21:0104009:63</v>
          </cell>
          <cell r="C7228" t="str">
            <v>Наименование - Цех лесопиления: Сортоплощадка; площадь 451,2 кв.м, назначение - производственное сооружение, литер - 9Д, этажность - 1.</v>
          </cell>
          <cell r="D7228" t="str">
            <v>Вологодская область, город Череповец, улица Металлистов,34</v>
          </cell>
        </row>
        <row r="7229">
          <cell r="B7229" t="str">
            <v>35:21:0104009:64</v>
          </cell>
          <cell r="C7229" t="str">
            <v>Наименование - Цех лесопиления: Складская бетонная площадка у лесоцеха; площадь 1691,7 кв.м, назначение - нежилое сооружение.</v>
          </cell>
          <cell r="D7229" t="str">
            <v>Вологодская область, город Череповец, улица Металлистов,34</v>
          </cell>
        </row>
        <row r="7230">
          <cell r="B7230" t="str">
            <v>35:21:0104009:65</v>
          </cell>
          <cell r="C7230" t="str">
            <v>Наименование - ЦЛ: гараж для автотранспорта на 7 боксов; площадь 199,6 кв.м, назначение - производственное помещение, литер - 7Д, этажность - 1.</v>
          </cell>
          <cell r="D7230" t="str">
            <v>Вологодская область, город Череповец, улица Металлистов, дом 34</v>
          </cell>
        </row>
        <row r="7231">
          <cell r="B7231" t="str">
            <v>35:21:0104009:66</v>
          </cell>
          <cell r="C7231" t="str">
            <v>Наименование - Цех лесопиления: Бетонная площадка под козловой кран; площадь 2214 кв.м, назначение - нежилое сооружение.</v>
          </cell>
          <cell r="D7231" t="str">
            <v>Вологодская область, город Череповец, улица Металлистов,34</v>
          </cell>
        </row>
        <row r="7232">
          <cell r="B7232" t="str">
            <v>35:21:0104009:68</v>
          </cell>
          <cell r="C7232" t="str">
            <v>Мачта наружного освещения, назначение: Иное (Мачта наружного освещения), площадь застройки 6,3 кв.м</v>
          </cell>
          <cell r="D7232" t="str">
            <v>Вологодская область, г.Череповец, проезд Металлистов</v>
          </cell>
        </row>
        <row r="7233">
          <cell r="B7233" t="str">
            <v>35:21:0104009:68</v>
          </cell>
          <cell r="C7233" t="str">
            <v>Мачта наружного освещения, назначение: Иное (Мачта наружного освещения), площадь застройки 6,3 кв.м</v>
          </cell>
          <cell r="D7233" t="str">
            <v>Вологодская область, г.Череповец, проезд Металлистов</v>
          </cell>
        </row>
        <row r="7234">
          <cell r="B7234" t="str">
            <v>35:21:0104009:68</v>
          </cell>
          <cell r="C7234" t="str">
            <v>Мачта наружного освещения, назначение: Иное (Мачта наружного освещения), площадь застройки 6,3 кв.м</v>
          </cell>
          <cell r="D7234" t="str">
            <v>Вологодская область, г.Череповец, проезд Металлистов</v>
          </cell>
        </row>
        <row r="7235">
          <cell r="B7235" t="str">
            <v>35:21:0104009:68</v>
          </cell>
          <cell r="C7235" t="str">
            <v>Мачта наружного освещения, назначение: Иное (Мачта наружного освещения), площадь застройки 6,3 кв.м</v>
          </cell>
          <cell r="D7235" t="str">
            <v>Вологодская область, г.Череповец, проезд Металлистов</v>
          </cell>
        </row>
        <row r="7236">
          <cell r="B7236" t="str">
            <v>35:21:0104009:69</v>
          </cell>
          <cell r="C7236" t="str">
            <v>Цех лесопиления: Подкрановые пути, назначение: нежилое сооружение, протяженность : 56 м</v>
          </cell>
          <cell r="D7236" t="str">
            <v>Вологодская область, город Череповец, улица Металлистов,34</v>
          </cell>
        </row>
        <row r="7237">
          <cell r="B7237" t="str">
            <v>35:21:0104009:70</v>
          </cell>
          <cell r="C7237" t="str">
            <v>Наименование - Цех лесопиления: наружный водопровод от здания АБК до АБК-2; протяженность (длина) 90 м, назначение - нежилое.</v>
          </cell>
          <cell r="D7237" t="str">
            <v>Вологодская область, город Череповец, улица Металлистов,34</v>
          </cell>
        </row>
        <row r="7238">
          <cell r="B7238" t="str">
            <v>35:21:0104009:71</v>
          </cell>
          <cell r="C7238" t="str">
            <v>Наименование - Цех лесопиления: наружный водопровод от лесопильного цеха до установки для сушки пиломатериалов СКВК-50ТА №1; протяженность (длина) 159 м, назначение - нежилое.</v>
          </cell>
          <cell r="D7238" t="str">
            <v>Вологодская область, город Череповец, улица Металлистов,34</v>
          </cell>
        </row>
        <row r="7239">
          <cell r="B7239" t="str">
            <v>35:21:0104009:72</v>
          </cell>
          <cell r="C7239" t="str">
            <v>Цех лесопиления: Эстакада бревнотаски, назначение: нежилое, протяженность : 24 м</v>
          </cell>
          <cell r="D7239" t="str">
            <v>Вологодская область, город Череповец, улица Металлистов,34</v>
          </cell>
        </row>
        <row r="7240">
          <cell r="B7240" t="str">
            <v>35:21:0104009:73</v>
          </cell>
          <cell r="C7240" t="str">
            <v>ЦВС:станция насосная № 2 первого подъема, назначение: Нежилое здание, площадь 419,9 кв.м., количество этажей: 1</v>
          </cell>
          <cell r="D7240" t="str">
            <v>Вологодская область, г.Череповец, ул.Металлистов, д.34</v>
          </cell>
        </row>
        <row r="7241">
          <cell r="B7241" t="str">
            <v>35:21:0104009:74</v>
          </cell>
          <cell r="C7241" t="str">
            <v>ЦВС: станция насосная береговая подъема №1, назначение: Нежилое здание, площадь 546,2 кв.м., количество этажей: 1</v>
          </cell>
          <cell r="D7241" t="str">
            <v>Вологодская область, г.Череповец, ул.Металлистов, д.34</v>
          </cell>
        </row>
        <row r="7242">
          <cell r="B7242" t="str">
            <v>35:21:0105001:95</v>
          </cell>
          <cell r="C7242" t="str">
            <v>Сооружение, назначение: проезжая часть, площадь 30 815 кв.м, протяженность 2005 м</v>
          </cell>
          <cell r="D7242" t="str">
            <v>Вологодская область, г.Череповец, ул.Шубацкая</v>
          </cell>
        </row>
        <row r="7243">
          <cell r="B7243" t="str">
            <v>35:21:0106001:178</v>
          </cell>
          <cell r="C7243" t="str">
            <v>строение вспомогательного использования, назначение: нежилое, 1 - этажный, общая площадь 35,6 кв. м, лит. В</v>
          </cell>
          <cell r="D7243" t="str">
            <v>Вологодская область, город Череповец, Кирилловское шоссе, 61</v>
          </cell>
        </row>
        <row r="7244">
          <cell r="B7244" t="str">
            <v>35:21:0106001:179</v>
          </cell>
          <cell r="C7244" t="str">
            <v>административное здание, назначение: нежилое, 1 - этажный, общая площадь 47,7 кв. м, инв.№ 5404, лит. А</v>
          </cell>
          <cell r="D7244" t="str">
            <v>Вологодская область, город Череповец,  Кирилловское шоссе, дом 61</v>
          </cell>
        </row>
        <row r="7245">
          <cell r="B7245" t="str">
            <v>35:21:0106001:180</v>
          </cell>
          <cell r="C7245" t="str">
            <v>склад-магазин, назначение: нежилое, 3 - этажный, общая площадь 1251,5 кв. м, инв.№ 5460, лит. А</v>
          </cell>
          <cell r="D7245" t="str">
            <v>Вологодская область, г.Череповец, Кирилловское шоссе, 61А</v>
          </cell>
        </row>
        <row r="7246">
          <cell r="B7246" t="str">
            <v>35:21:0106001:181</v>
          </cell>
          <cell r="C7246" t="str">
            <v>стационарный пост ГИБДД, назначение: нежилое здание, 1 - этажный, общая площадь 91,4 кв.м, инв.№ 8843, лит. А</v>
          </cell>
          <cell r="D7246" t="str">
            <v>Вологодская область, г.Череповец, Кирилловское шоссе, д.71</v>
          </cell>
        </row>
        <row r="7247">
          <cell r="B7247" t="str">
            <v>35:21:0106001:182</v>
          </cell>
          <cell r="C7247" t="str">
            <v>Наименование - производственный корпус по ремонту автомашин; площадь 1650,6 кв.м, назначение - нежилое здание, литер - Р, этажность - 3.</v>
          </cell>
          <cell r="D7247" t="str">
            <v>Вологодская область, город Череповец, Кирилловское шоссе, дом 86</v>
          </cell>
        </row>
        <row r="7248">
          <cell r="B7248" t="str">
            <v>35:21:0106001:184</v>
          </cell>
          <cell r="C7248" t="str">
            <v>Пункт обслуживания газобалонных автомобилей, назначение: нежилое здание, 2 - этажный, общая площадь 559,6 кв. м, инв.№ 2423, лит. В</v>
          </cell>
          <cell r="D7248" t="str">
            <v>Вологодская область, г.Череповец, Кирилловское шоссе, д.67</v>
          </cell>
        </row>
        <row r="7249">
          <cell r="B7249" t="str">
            <v>35:21:0106001:287</v>
          </cell>
          <cell r="C7249" t="str">
            <v>Сооружение, назначение: хозяйственно-питьевой, протяженность 360 м</v>
          </cell>
          <cell r="D7249" t="str">
            <v>Вологодская область, г.Череповец, Кирилловское шоссе</v>
          </cell>
        </row>
        <row r="7250">
          <cell r="B7250" t="str">
            <v>35:21:0106001:288</v>
          </cell>
          <cell r="C7250" t="str">
            <v>Сооружение, назначение: канализационная насосная станция, площадь застройки 1,6 кв.м</v>
          </cell>
          <cell r="D7250" t="str">
            <v>Вологодская область, г.Череповец, Кирилловское шоссе</v>
          </cell>
        </row>
        <row r="7251">
          <cell r="B7251" t="str">
            <v>35:21:0106001:289</v>
          </cell>
          <cell r="C7251" t="str">
            <v>Сооружение, назначение: хозяйственно-бытовая, протяженность 394 м</v>
          </cell>
          <cell r="D7251" t="str">
            <v>Вологодская область, г.Череповец, Кирилловское шоссе</v>
          </cell>
        </row>
        <row r="7252">
          <cell r="B7252" t="str">
            <v>35:21:0106001:291</v>
          </cell>
          <cell r="C7252" t="str">
            <v>помещение, назначение: нежилое помещение, общая площадь 29,5 кв.м, этаж 1</v>
          </cell>
          <cell r="D7252" t="str">
            <v>Вологодская область, г.Череповец, гаражно-строительный кооператив № 243-II, бокс 3</v>
          </cell>
        </row>
        <row r="7253">
          <cell r="B7253" t="str">
            <v>35:21:0106001:292</v>
          </cell>
          <cell r="C7253" t="str">
            <v>гаражный бокс, назначение: нежилое помещение, общая площадь 15,9 кв. м, этаж 1</v>
          </cell>
          <cell r="D7253" t="str">
            <v>Вологодская область, г.Череповец, ГСК № 24А, бокс 1</v>
          </cell>
        </row>
        <row r="7254">
          <cell r="B7254" t="str">
            <v>35:21:0106001:293</v>
          </cell>
          <cell r="C7254" t="str">
            <v>гаражный бокс, назначение: нежилое помещение, общая площадь 16,2 кв. м, этаж 1</v>
          </cell>
          <cell r="D7254" t="str">
            <v>Вологодская область, г.Череповец, ГСК № 24А, бокс 11</v>
          </cell>
        </row>
        <row r="7255">
          <cell r="B7255" t="str">
            <v>35:21:0106001:294</v>
          </cell>
          <cell r="C7255" t="str">
            <v>гаражный бокс, назначение: нежилое помещение, общая площадь 15,4 кв. м, этаж 1</v>
          </cell>
          <cell r="D7255" t="str">
            <v>Вологодская область, г.Череповец, ГСК № 24А, бокс 22</v>
          </cell>
        </row>
        <row r="7256">
          <cell r="B7256" t="str">
            <v>35:21:0106001:295</v>
          </cell>
          <cell r="C7256" t="str">
            <v>гаражный бокс, назначение: нежилое помещение, общая площадь 16,1 кв. м, этаж 1</v>
          </cell>
          <cell r="D7256" t="str">
            <v>Вологодская область, г.Череповец, ГСК № 24А, бокс 27</v>
          </cell>
        </row>
        <row r="7257">
          <cell r="B7257" t="str">
            <v>35:21:0106001:296</v>
          </cell>
          <cell r="C7257" t="str">
            <v>гаражный бокс, назначение: нежилое помещение, общая площадь 16,1 кв.м, этаж 1</v>
          </cell>
          <cell r="D7257" t="str">
            <v>Вологодская область, г.Череповец, ГСК № 24А, бокс 6</v>
          </cell>
        </row>
        <row r="7258">
          <cell r="B7258" t="str">
            <v>35:21:0106001:297</v>
          </cell>
          <cell r="C7258" t="str">
            <v>гаражный бокс, назначение: нежилое помещение, общая площадь 16 кв. м, этаж 1</v>
          </cell>
          <cell r="D7258" t="str">
            <v>Вологодская область, г.Череповец, гаражно-строительный кооператив № 168, бокс № 17</v>
          </cell>
        </row>
        <row r="7259">
          <cell r="B7259" t="str">
            <v>35:21:0106001:298</v>
          </cell>
          <cell r="C7259" t="str">
            <v>гараж, назначение: нежилое, общая площадь 16 кв. м, этаж 1</v>
          </cell>
          <cell r="D7259" t="str">
            <v>Вологодская область, г.Череповец, гаражно-строительный кооператив № 168, бокс № 18</v>
          </cell>
        </row>
        <row r="7260">
          <cell r="B7260" t="str">
            <v>35:21:0106001:299</v>
          </cell>
          <cell r="C7260" t="str">
            <v>гараж, назначение: нежилое, общая площадь 15,8 кв. м, этаж 1</v>
          </cell>
          <cell r="D7260" t="str">
            <v>Вологодская область, г.Череповец, гаражно-строительный кооператив № 168, бокс № 3</v>
          </cell>
        </row>
        <row r="7261">
          <cell r="B7261" t="str">
            <v>35:21:0106001:300</v>
          </cell>
          <cell r="C7261" t="str">
            <v>гараж, назначение: нежилое, общая площадь 16 кв.м, этаж 1</v>
          </cell>
          <cell r="D7261" t="str">
            <v>Вологодская область, г.Череповец, гаражно-строительный кооператив № 168, бокс № 6</v>
          </cell>
        </row>
        <row r="7262">
          <cell r="B7262" t="str">
            <v>35:21:0106001:301</v>
          </cell>
          <cell r="C7262" t="str">
            <v>гараж, назначение: нежилое помещение, общая площадь 15,9 кв.м, этаж 1</v>
          </cell>
          <cell r="D7262" t="str">
            <v>Вологодская область, г.Череповец, гаражно-строительный кооператив № 168, бокс № 9</v>
          </cell>
        </row>
        <row r="7263">
          <cell r="B7263" t="str">
            <v>35:21:0106001:302</v>
          </cell>
          <cell r="C7263" t="str">
            <v>гаражный бокс № 1, назначение: нежилое, общая площадь 16 кв.м, этаж 1</v>
          </cell>
          <cell r="D7263" t="str">
            <v>Вологодская область, г.Череповец, гаражно-строительный кооператив № 168</v>
          </cell>
        </row>
        <row r="7264">
          <cell r="B7264" t="str">
            <v>35:21:0106001:303</v>
          </cell>
          <cell r="C7264" t="str">
            <v>гаражный бокс № 10, назначение: нежилое помещение, общая площадь 16 кв.м, этаж 1</v>
          </cell>
          <cell r="D7264" t="str">
            <v>Вологодская область, г.Череповец, гаражно-строительный кооператив № 168</v>
          </cell>
        </row>
        <row r="7265">
          <cell r="B7265" t="str">
            <v>35:21:0106001:304</v>
          </cell>
          <cell r="C7265" t="str">
            <v>гараж, назначение: нежилое, общая площадь 16 кв. м, этаж 1</v>
          </cell>
          <cell r="D7265" t="str">
            <v>Вологодская область, город Череповец, гаражно-строительный кооператив № 168, бокс № 13</v>
          </cell>
        </row>
        <row r="7266">
          <cell r="B7266" t="str">
            <v>35:21:0106001:305</v>
          </cell>
          <cell r="C7266" t="str">
            <v>гараж, назначение: нежилое, общая площадь 16 кв. м, этаж 1</v>
          </cell>
          <cell r="D7266" t="str">
            <v>Вологодская область, город Череповец, гаражно-строительный кооператив № 168, бокс № 14</v>
          </cell>
        </row>
        <row r="7267">
          <cell r="B7267" t="str">
            <v>35:21:0106001:306</v>
          </cell>
          <cell r="C7267" t="str">
            <v>гараж, назначение: нежилое, общая площадь 16 кв. м, этаж 1</v>
          </cell>
          <cell r="D7267" t="str">
            <v>Вологодская область, город Череповец, гаражно-строительный кооператив № 168, бокс № 15</v>
          </cell>
        </row>
        <row r="7268">
          <cell r="B7268" t="str">
            <v>35:21:0106001:307</v>
          </cell>
          <cell r="C7268" t="str">
            <v>гараж, назначение: нежилое, общая площадь 16 кв. м, этаж 1</v>
          </cell>
          <cell r="D7268" t="str">
            <v>Вологодская область, город Череповец, гаражно-строительный кооператив № 168, бокс № 2</v>
          </cell>
        </row>
        <row r="7269">
          <cell r="B7269" t="str">
            <v>35:21:0106001:308</v>
          </cell>
          <cell r="C7269" t="str">
            <v>гараж, назначение: нежилое, общая площадь 16 кв. м, этаж 1</v>
          </cell>
          <cell r="D7269" t="str">
            <v>Вологодская область, город Череповец, гаражно-строительный кооператив № 168, бокс № 20</v>
          </cell>
        </row>
        <row r="7270">
          <cell r="B7270" t="str">
            <v>35:21:0106001:309</v>
          </cell>
          <cell r="C7270" t="str">
            <v>гараж, назначение: нежилое, общая площадь 16 кв. м, этаж 1</v>
          </cell>
          <cell r="D7270" t="str">
            <v>Вологодская область, город Череповец, гаражно-строительный кооператив № 168, бокс № 4</v>
          </cell>
        </row>
        <row r="7271">
          <cell r="B7271" t="str">
            <v>35:21:0106001:310</v>
          </cell>
          <cell r="C7271" t="str">
            <v>гараж, назначение: нежилое, общая площадь 16 кв. м, этаж 1</v>
          </cell>
          <cell r="D7271" t="str">
            <v>Вологодская область, город Череповец, гаражно-строительный кооператив № 168, бокс № 7</v>
          </cell>
        </row>
        <row r="7272">
          <cell r="B7272" t="str">
            <v>35:21:0106001:311</v>
          </cell>
          <cell r="C7272" t="str">
            <v>гараж, назначение: нежилое, общая площадь 16 кв. м, этаж 1</v>
          </cell>
          <cell r="D7272" t="str">
            <v>Вологодская область, город Череповец, гаражно-строительный кооператив № 168, бокс № 8</v>
          </cell>
        </row>
        <row r="7273">
          <cell r="B7273" t="str">
            <v>35:21:0106001:312</v>
          </cell>
          <cell r="C7273" t="str">
            <v>гаражный бокс, назначение: нежилое, общая площадь 16,2 кв.м, этаж 1</v>
          </cell>
          <cell r="D7273" t="str">
            <v>Вологодская область, г.Череповец, ГСК №188, бокс 22</v>
          </cell>
        </row>
        <row r="7274">
          <cell r="B7274" t="str">
            <v>35:21:0106001:313</v>
          </cell>
          <cell r="C7274" t="str">
            <v>гаражный бокс, назначение: нежилое помещение, общая площадь 16,7 кв. м, этаж 1, номера на поэтажном плане 9</v>
          </cell>
          <cell r="D7274" t="str">
            <v>Вологодская область, г.Череповец, гаражно-строительный кооператив № 188, бокс 9</v>
          </cell>
        </row>
        <row r="7275">
          <cell r="B7275" t="str">
            <v>35:21:0106001:314</v>
          </cell>
          <cell r="C7275" t="str">
            <v>Наименование - гаражный бокс № 16; площадь 15,7 кв.м, назначение - нежилое помещение, этаж - 1.</v>
          </cell>
          <cell r="D7275" t="str">
            <v>Вологодская область, город Череповец, гаражно-строительный кооператив № 188</v>
          </cell>
        </row>
        <row r="7276">
          <cell r="B7276" t="str">
            <v>35:21:0106001:315</v>
          </cell>
          <cell r="C7276" t="str">
            <v>гаражный бокс № 27, назначение: нежилое, общая площадь 16,6 кв.м, этаж 1</v>
          </cell>
          <cell r="D7276" t="str">
            <v>Вологодская область, г.Череповец, гаражно-строительный кооператив № 188</v>
          </cell>
        </row>
        <row r="7277">
          <cell r="B7277" t="str">
            <v>35:21:0106001:316</v>
          </cell>
          <cell r="C7277" t="str">
            <v>Наименование - гаражный бокс № 10; площадь 16,2 кв.м, назначение - нежилое помещение, этаж - 1.</v>
          </cell>
          <cell r="D7277" t="str">
            <v>Вологодская область, город Череповец, гаражно-строительный кооператив № 188</v>
          </cell>
        </row>
        <row r="7278">
          <cell r="B7278" t="str">
            <v>35:21:0106001:317</v>
          </cell>
          <cell r="C7278" t="str">
            <v>гараж, назначение: нежилое, общая площадь 16,4 кв. м, этаж 1</v>
          </cell>
          <cell r="D7278" t="str">
            <v>Вологодская область, город Череповец, гаражно-строительный кооператив № 188, бокс № 2</v>
          </cell>
        </row>
        <row r="7279">
          <cell r="B7279" t="str">
            <v>35:21:0106001:318</v>
          </cell>
          <cell r="C7279" t="str">
            <v>Наименование - гаражный бокс № 21; площадь 16,2 кв.м, назначение - нежилое помещение, этаж - 1.</v>
          </cell>
          <cell r="D7279" t="str">
            <v>Вологодская область, город Череповец, гаражно-строительный кооператив № 188</v>
          </cell>
        </row>
        <row r="7280">
          <cell r="B7280" t="str">
            <v>35:21:0106001:319</v>
          </cell>
          <cell r="C7280" t="str">
            <v>Наименование - гаражный бокс №28; площадь 16,6 кв.м, назначение - нежилое помещение, этаж - 1.</v>
          </cell>
          <cell r="D7280" t="str">
            <v>Вологодская область, город Череповец, гаражно-строительный кооператив № 188</v>
          </cell>
        </row>
        <row r="7281">
          <cell r="B7281" t="str">
            <v>35:21:0106001:320</v>
          </cell>
          <cell r="C7281" t="str">
            <v>гаражный бокс № 14, назначение: нежилое, общая площадь 16,7 кв. м, этаж 1</v>
          </cell>
          <cell r="D7281" t="str">
            <v>Вологодская область, город Череповец, гаражно-строительный кооператив № 188</v>
          </cell>
        </row>
        <row r="7282">
          <cell r="B7282" t="str">
            <v>35:21:0106001:320</v>
          </cell>
          <cell r="C7282" t="str">
            <v>гаражный бокс № 14, назначение: нежилое, общая площадь 16,7 кв. м, этаж 1</v>
          </cell>
          <cell r="D7282" t="str">
            <v>Вологодская область, город Череповец, гаражно-строительный кооператив № 188</v>
          </cell>
        </row>
        <row r="7283">
          <cell r="B7283" t="str">
            <v>35:21:0106001:321</v>
          </cell>
          <cell r="C7283" t="str">
            <v>гараж, назначение: нежилое, общая площадь 16,4 кв. м, этаж 1</v>
          </cell>
          <cell r="D7283" t="str">
            <v>Вологодская область, город Череповец, гаражно-строительный кооператив № 188, бокс № 24</v>
          </cell>
        </row>
        <row r="7284">
          <cell r="B7284" t="str">
            <v>35:21:0106001:322</v>
          </cell>
          <cell r="C7284" t="str">
            <v>Наименование - гаражный бокс  № 11; площадь 16,9 кв.м, назначение - нежилое помещение, этаж - 1.</v>
          </cell>
          <cell r="D7284" t="str">
            <v>Вологодская область, город Череповец,  гаражно-строительный кооператив № 188 , ул. Кирилловское шоссе</v>
          </cell>
        </row>
        <row r="7285">
          <cell r="B7285" t="str">
            <v>35:21:0106001:323</v>
          </cell>
          <cell r="C7285" t="str">
            <v>гаражный бокс, назначение: нежилое помещение, общая площадь 29 кв. м, этаж 1, номера на поэтажном плане 1</v>
          </cell>
          <cell r="D7285" t="str">
            <v>Вологодская область, г.Череповец, ГСК №243-II, бокс 1</v>
          </cell>
        </row>
        <row r="7286">
          <cell r="B7286" t="str">
            <v>35:21:0106001:324</v>
          </cell>
          <cell r="C7286" t="str">
            <v>гаражный бокс, назначение: нежилое помещение, общая площадь 29,5 кв. м, этаж 1, номера на поэтажном плане 2</v>
          </cell>
          <cell r="D7286" t="str">
            <v>Вологодская область, г.Череповец, ГСК №243-II, бокс 2</v>
          </cell>
        </row>
        <row r="7287">
          <cell r="B7287" t="str">
            <v>35:21:0106001:325</v>
          </cell>
          <cell r="C7287" t="str">
            <v>гаражный бокс, назначение: нежилое, общая площадь 23,5 кв.м, этаж 1, номера на поэтажном плане 13</v>
          </cell>
          <cell r="D7287" t="str">
            <v>Вологодская область, г.Череповец, ГСК №243-II, бокс 13</v>
          </cell>
        </row>
        <row r="7288">
          <cell r="B7288" t="str">
            <v>35:21:0106001:326</v>
          </cell>
          <cell r="C7288" t="str">
            <v>гаражный бокс, назначение: нежилое помещение, общая площадь 23,5 кв. м, этаж 1, номера на поэтажном плане 15</v>
          </cell>
          <cell r="D7288" t="str">
            <v>Вологодская область, г.Череповец, ГСК №243-II, бокс 15</v>
          </cell>
        </row>
        <row r="7289">
          <cell r="B7289" t="str">
            <v>35:21:0106001:327</v>
          </cell>
          <cell r="C7289" t="str">
            <v>гаражный бокс, назначение: нежилое помещение, общая площадь 37,9 кв. м, этаж 1, номера на поэтажном плане 9</v>
          </cell>
          <cell r="D7289" t="str">
            <v>Вологодская область, г.Череповец, гаражно-строительный кооператив № 243-II, бокс 9</v>
          </cell>
        </row>
        <row r="7290">
          <cell r="B7290" t="str">
            <v>35:21:0106001:328</v>
          </cell>
          <cell r="C7290" t="str">
            <v>гаражный бокс, назначение: нежилое помещение, общая площадь 22,9 кв. м, этаж 1, номера на поэтажном плане 10</v>
          </cell>
          <cell r="D7290" t="str">
            <v>Вологодская область, г.Череповец, гаражно-строительный кооператив № 243-II, бокс 10</v>
          </cell>
        </row>
        <row r="7291">
          <cell r="B7291" t="str">
            <v>35:21:0106001:329</v>
          </cell>
          <cell r="C7291" t="str">
            <v>гараж, назначение: нежилое, общая площадь 23 кв. м, этаж 1</v>
          </cell>
          <cell r="D7291" t="str">
            <v>Вологодская область, город Череповец, гаражно-строительный кооператив № 243, бокс № 16</v>
          </cell>
        </row>
        <row r="7292">
          <cell r="B7292" t="str">
            <v>35:21:0106001:330</v>
          </cell>
          <cell r="C7292" t="str">
            <v>гараж, назначение: нежилое, общая площадь 22,4 кв. м, этаж 1</v>
          </cell>
          <cell r="D7292" t="str">
            <v>Вологодская область, город Череповец, гаражно-строительный кооператив № 243, бокс № 14</v>
          </cell>
        </row>
        <row r="7293">
          <cell r="B7293" t="str">
            <v>35:21:0106001:331</v>
          </cell>
          <cell r="C7293" t="str">
            <v>гаражный бокс № 29, назначение: нежилое помещение, общая площадь 20,2 кв. м, этаж 1</v>
          </cell>
          <cell r="D7293" t="str">
            <v>Вологодская область, город Череповец,  гаражно-строительный кооператив № 243 , ул.Безымянная</v>
          </cell>
        </row>
        <row r="7294">
          <cell r="B7294" t="str">
            <v>35:21:0106001:332</v>
          </cell>
          <cell r="C7294" t="str">
            <v>Наименование - гаражный бокс № 7; площадь 28,3 кв.м, назначение - нежилое помещение, этаж - 1.</v>
          </cell>
          <cell r="D7294" t="str">
            <v>Вологодская область, город Череповец, гаражно-строительный кооператив № 243-II</v>
          </cell>
        </row>
        <row r="7295">
          <cell r="B7295" t="str">
            <v>35:21:0106001:333</v>
          </cell>
          <cell r="C7295" t="str">
            <v>Наименование - гаражный бокс №6; площадь 27,4 кв.м, назначение - нежилое, этаж - 1.</v>
          </cell>
          <cell r="D7295" t="str">
            <v>Вологодская область, город Череповец, гаражно-строительный кооператив № 243-II</v>
          </cell>
        </row>
        <row r="7296">
          <cell r="B7296" t="str">
            <v>35:21:0106001:334</v>
          </cell>
          <cell r="C7296" t="str">
            <v>гараж, назначение: нежилое, общая площадь 28,8 кв. м, этаж 1</v>
          </cell>
          <cell r="D7296" t="str">
            <v>Вологодская область, город Череповец, гаражно-строительный кооператив № 243-II, бокс № 5</v>
          </cell>
        </row>
        <row r="7297">
          <cell r="B7297" t="str">
            <v>35:21:0106001:335</v>
          </cell>
          <cell r="C7297" t="str">
            <v>гараж, назначение: нежилое, общая площадь 16,4 кв. м, этаж 1</v>
          </cell>
          <cell r="D7297" t="str">
            <v>Вологодская область, город Череповец, гаражно-строительный кооператив № 187, бокс № 9</v>
          </cell>
        </row>
        <row r="7298">
          <cell r="B7298" t="str">
            <v>35:21:0106001:336</v>
          </cell>
          <cell r="C7298" t="str">
            <v>помещение, назначение: нежилое помещение, площадь 18,8 кв.м., этаж: 1</v>
          </cell>
          <cell r="D7298" t="str">
            <v>Вологодская область, город Череповец, гаражно-строительный кооператив № 236, бокс № 28</v>
          </cell>
        </row>
        <row r="7299">
          <cell r="B7299" t="str">
            <v>35:21:0106001:337</v>
          </cell>
          <cell r="C7299" t="str">
            <v>Наименование - гаражный бокс № 27; площадь 16 кв.м, назначение - нежилое помещение, этаж - 1.</v>
          </cell>
          <cell r="D7299" t="str">
            <v>Вологодская область, город Череповец, гаражно-строительный кооператив № 281</v>
          </cell>
        </row>
        <row r="7300">
          <cell r="B7300" t="str">
            <v>35:21:0106001:338</v>
          </cell>
          <cell r="C7300" t="str">
            <v>Наименование - гаражный бокс  № 4; площадь 16,6 кв.м, назначение - нежилое, этаж - 0.</v>
          </cell>
          <cell r="D7300" t="str">
            <v>Вологодская область, город Череповец, гаражно-строительный кооператив № 328</v>
          </cell>
        </row>
        <row r="7301">
          <cell r="B7301" t="str">
            <v>35:21:0106001:339</v>
          </cell>
          <cell r="C7301" t="str">
            <v>Наименование - гаражный бокс № 20; площадь 15,8 кв.м, назначение - нежилое помещение, этаж - 1.</v>
          </cell>
          <cell r="D7301" t="str">
            <v>город Череповец, гаражно-строительный кооператив № 299 "Северный"</v>
          </cell>
        </row>
        <row r="7302">
          <cell r="B7302" t="str">
            <v>35:21:0106001:340</v>
          </cell>
          <cell r="C7302" t="str">
            <v>Здание пункта наполнения бытовых баллонов автомобильной газозаправочной станции. "Реконструкция автомобильной газозаправочной станции в г. Череповец" в составе стройки "Реконструкция автомобильной газозаправочной станции в г. Череповец", назначение: нежилое, общая площадь 29,6 кв.м, инв.№ 19:430:002:00260610, лит. А</v>
          </cell>
          <cell r="D7302" t="str">
            <v>Вологодская область, г.Череповец, Кирилловское шоссе, д.53</v>
          </cell>
        </row>
        <row r="7303">
          <cell r="B7303" t="str">
            <v>35:21:0106001:341</v>
          </cell>
          <cell r="C7303" t="str">
            <v>Здание, назначение: нежилое здание, площадь 64,8 кв.м., количество этажей: 1</v>
          </cell>
          <cell r="D7303" t="str">
            <v>Вологодская область, г.Череповец, ш.Кирилловское, д.63а</v>
          </cell>
        </row>
        <row r="7304">
          <cell r="B7304" t="str">
            <v>35:21:0106001:347</v>
          </cell>
          <cell r="C7304" t="str">
            <v>нежилое помещение, назначение: нежилое помещение, площадь 16,8 кв.м., этаж: 1</v>
          </cell>
          <cell r="D7304" t="str">
            <v>Вологодская область, г.Череповец, ГСК №220, бокс №28</v>
          </cell>
        </row>
        <row r="7305">
          <cell r="B7305" t="str">
            <v>35:21:0106001:348</v>
          </cell>
          <cell r="C7305" t="str">
            <v>помещение, назначение: нежилое, площадь 16,8 кв.м., этаж: 1</v>
          </cell>
          <cell r="D7305" t="str">
            <v>Вологодская область, г.Череповец, Кирилловское шоссе, д.63К, пом.14Н</v>
          </cell>
        </row>
        <row r="7306">
          <cell r="B7306" t="str">
            <v>35:21:0106001:349</v>
          </cell>
          <cell r="C7306" t="str">
            <v>помещение, назначение: нежилое, площадь 21,1 кв.м., этаж: 1</v>
          </cell>
          <cell r="D7306" t="str">
            <v>Вологодская область, г.Череповец, Кирилловское шоссе, д.65А, пом.21Н</v>
          </cell>
        </row>
        <row r="7307">
          <cell r="B7307" t="str">
            <v>35:21:0106001:350</v>
          </cell>
          <cell r="C7307" t="str">
            <v>нежилое помещение, назначение: нежилое, площадь 21,1 кв.м., этаж: 1</v>
          </cell>
          <cell r="D7307" t="str">
            <v>Вологодская область, г.Череповец, шоссе Кирилловское, д.65А, пом.22Н</v>
          </cell>
        </row>
        <row r="7308">
          <cell r="B7308" t="str">
            <v>35:21:0106001:351</v>
          </cell>
          <cell r="C7308" t="str">
            <v>Сети автоматической системы управления автомобильной газозаправочной станции. "Реконструкция автомобильной газозаправочной станции в г.Череповец" в составе стройки "Реконструкция автомобильной газозаправочной станции в г.Череповец", назначение: нежилое, протяженность 418 м, инв.№ 19:430:002:00026620, лит. II</v>
          </cell>
          <cell r="D7308" t="str">
            <v>Вологодская область, г.Череповец, Кирилловское шоссе, д.53</v>
          </cell>
        </row>
        <row r="7309">
          <cell r="B7309" t="str">
            <v>35:21:0106001:352</v>
          </cell>
          <cell r="C7309" t="str">
            <v>Сети технологические автомобильной газозаправочной станции. "Реконструкция автомобильной газозаправочной станции в г.Череповец в составе стройки "Реконструкция автомобильной газозаправочнойстанции в г.Череповец"., назначение: нежилое, протяженность 370 м, инв.№ 19:430:002:000260650, лит. I</v>
          </cell>
          <cell r="D7309" t="str">
            <v>Вологодская область, г.Череповец, Кирилловское шоссе, д.53</v>
          </cell>
        </row>
        <row r="7310">
          <cell r="B7310" t="str">
            <v>35:21:0106001:353</v>
          </cell>
          <cell r="C7310" t="str">
            <v>Сети связи автомобильной газозаправочной станции. "Реконструкция автомобильной газозаправочной станции в г.Череповец" в составе стройки "Реконструкция автомобильной газозаправочной станции в г.Череповец"., назначение: нежилое, протяженность 135 м, инв.№ 19:430:002:000260640, лит. VI</v>
          </cell>
          <cell r="D7310" t="str">
            <v>Вологодская область, г.Череповец, Кирилловское шоссе, д.53</v>
          </cell>
        </row>
        <row r="7311">
          <cell r="B7311" t="str">
            <v>35:21:0106001:354</v>
          </cell>
          <cell r="C7311" t="str">
            <v>Сети электроснабжения 0.4 кВ автомобильной газозаправочной станции "Реконструкция автомобильной газозаправочной станции в г.Череповец" в составе стройки "Реконструкция автомобильной газозаправочной станции в г.Череповец"., назначение: нежилое, протяженность 593,6 м, инв.№ 19:430:002:000260630, лит. V</v>
          </cell>
          <cell r="D7311" t="str">
            <v>Вологодская область, г.Череповец, Кирилловское шоссе, д.53</v>
          </cell>
        </row>
        <row r="7312">
          <cell r="B7312" t="str">
            <v>35:21:0106001:355</v>
          </cell>
          <cell r="C7312" t="str">
            <v>Навес топливораздаточной колонки автомобильной газозаправочной станции. "Реконструкция автомобильной газозаправочной станции в г.Череповец" в составе стройки "Реконструкция автомобильной газозаправочной станции в г.Череповец"., назначение: нежилое, общая площадь 63 кв.м, инв.№ 19:430:002:000260680, лит. Г</v>
          </cell>
          <cell r="D7312" t="str">
            <v>Вологодская область, г.Череповец, Кирилловское шоссе, д.53</v>
          </cell>
        </row>
        <row r="7313">
          <cell r="B7313" t="str">
            <v>35:21:0106001:356</v>
          </cell>
          <cell r="C7313" t="str">
            <v>Площадки и проезды автомобильной газозаправочной станции. "Реконструкция автомобильной газозаправочной станции в г.Череповец" в составе стройки "Реконструкция автомобильной газозаправочной станции в г.Череповец", назначение: нежилое, общая площадь 3 790,2 кв.м, инв.№ 19:256:002:000262900, лит. VII</v>
          </cell>
          <cell r="D7313" t="str">
            <v>Вологодская область, г.Череповец, Кирилловское шоссе, д.53</v>
          </cell>
        </row>
        <row r="7314">
          <cell r="B7314" t="str">
            <v>35:21:0106001:357</v>
          </cell>
          <cell r="C7314" t="str">
            <v>Сети ливневой канализации автомобильной газозаправочной станции. "Реконструкция автомобильной газозаправочной станции в г.Череповец" в составе стройки "Реконструкция автомобильной газозаправочной станции в г.Череповец"., назначение: нежилое, протяженность 206,5 м, инв.№ 19:430:002:000260660, лит. III</v>
          </cell>
          <cell r="D7314" t="str">
            <v>Вологодская область, г.Череповец, Кирилловское шоссе, д.53</v>
          </cell>
        </row>
        <row r="7315">
          <cell r="B7315" t="str">
            <v>35:21:0106001:358</v>
          </cell>
          <cell r="C7315" t="str">
            <v>Сети тепловые автомобильной газозаправочной станции. "Реконструкция автомобильной газозаправочной станции в г.Череповец" в составе стройки "Реконструкция автомобильной газозаправочной станции в г.Череповец"., назначение: нежилое, протяженность 106 м, инв.№ 19:430:002:000260670, лит. IV</v>
          </cell>
          <cell r="D7315" t="str">
            <v>Вологодская область, г.Череповец, Кирилловское шоссе, д.53</v>
          </cell>
        </row>
        <row r="7316">
          <cell r="B7316" t="str">
            <v>35:21:0106001:359</v>
          </cell>
          <cell r="C7316" t="str">
            <v>здание, назначение: нежилое, площадь 104 кв.м., количество этажей: 1</v>
          </cell>
          <cell r="D7316" t="str">
            <v>Вологодская область, г.Череповец, Кирилловское шоссе, д.59А</v>
          </cell>
        </row>
        <row r="7317">
          <cell r="B7317" t="str">
            <v>35:21:0106001:361</v>
          </cell>
          <cell r="C7317" t="str">
            <v>помещение, назначение: нежилое, площадь 29,5 кв.м., этаж: 1</v>
          </cell>
          <cell r="D7317" t="str">
            <v>Вологодская область, г.Череповец, ГСК № 243-II, бокс 8</v>
          </cell>
        </row>
        <row r="7318">
          <cell r="B7318" t="str">
            <v>35:21:0106001:362</v>
          </cell>
          <cell r="C7318" t="str">
            <v>склад, назначение: нежилое здание, площадь 244,4 кв.м., количество этажей: 2</v>
          </cell>
          <cell r="D7318" t="str">
            <v>Вологодская область, г.Череповец, Кирилловское шоссе, д.59</v>
          </cell>
        </row>
        <row r="7319">
          <cell r="B7319" t="str">
            <v>35:21:0106001:363</v>
          </cell>
          <cell r="C7319" t="str">
            <v>Резервуар для воды, назначение: резервуар для воды, объем 50 куб.м</v>
          </cell>
          <cell r="D7319" t="str">
            <v>Вологодская область, г.Череповец, Кирилловское шоссе, д.53</v>
          </cell>
        </row>
        <row r="7320">
          <cell r="B7320" t="str">
            <v>35:21:0106001:364</v>
          </cell>
          <cell r="C7320" t="str">
            <v>Здание склада, назначение: нежилое здание, площадь 40 кв.м., количество этажей: 1</v>
          </cell>
          <cell r="D7320" t="str">
            <v>Вологодская область, г.Череповец, ш.Кирилловское, д.57А</v>
          </cell>
        </row>
        <row r="7321">
          <cell r="B7321" t="str">
            <v>35:21:0106001:365</v>
          </cell>
          <cell r="C7321" t="str">
            <v>гараж, назначение: нежилое, общая площадь 16,4 кв. м, этаж 1</v>
          </cell>
          <cell r="D7321" t="str">
            <v>Вологодская область, город Череповец, гаражно-строительный кооператив № 188, бокс № 8</v>
          </cell>
        </row>
        <row r="7322">
          <cell r="B7322" t="str">
            <v>35:21:0106001:366</v>
          </cell>
          <cell r="C7322" t="str">
            <v>помещение, назначение: нежилое, площадь 17,1 кв.м., этаж: 1, номера на поэтажном плане: 26</v>
          </cell>
          <cell r="D7322" t="str">
            <v>Вологодская область, г Череповец, Северный район, р-он Ипподрома, гаражи ГСК №188, гараж №26</v>
          </cell>
        </row>
        <row r="7323">
          <cell r="B7323" t="str">
            <v>35:21:0106001:367</v>
          </cell>
          <cell r="C7323" t="str">
            <v>нежилое помещение, назначение: нежилое, площадь 16,1 кв.м., этаж: 1, номера на поэтажном плане: 4</v>
          </cell>
          <cell r="D7323" t="str">
            <v>Вологодская область, г.Череповец, Северный р-н Ипподрома, ГСК № 188, гараж № 4</v>
          </cell>
        </row>
        <row r="7324">
          <cell r="B7324" t="str">
            <v>35:21:0106001:368</v>
          </cell>
          <cell r="C7324" t="str">
            <v>холодный склад, назначение: нежилое здание, площадь 1 016 кв.м., количество этажей: 1</v>
          </cell>
          <cell r="D7324" t="str">
            <v>Вологодская область, г.Череповец, Кирилловское шоссе, д.55А</v>
          </cell>
        </row>
        <row r="7325">
          <cell r="B7325" t="str">
            <v>35:21:0106002:131</v>
          </cell>
          <cell r="C7325" t="str">
            <v>проходная, назначение: нежилое здание, 1 - этажный, общая площадь 56,2 кв. м, инв.№ 1652, лит. Д</v>
          </cell>
          <cell r="D7325" t="str">
            <v>Вологодская область, г.Череповец, Кирилловское шоссе, д.57</v>
          </cell>
        </row>
        <row r="7326">
          <cell r="B7326" t="str">
            <v>35:21:0106002:132</v>
          </cell>
          <cell r="C7326" t="str">
            <v>Склад, назначение: нежилое здание, 1 - этажный, общая площадь 492,3 кв. м, инв.№ 5503, лит. В</v>
          </cell>
          <cell r="D7326" t="str">
            <v>Вологодская область, г.Череповец, Кирилловское шоссе, д.45</v>
          </cell>
        </row>
        <row r="7327">
          <cell r="B7327" t="str">
            <v>35:21:0106002:132</v>
          </cell>
          <cell r="C7327" t="str">
            <v>Склад, назначение: нежилое здание, 1 - этажный, общая площадь 492,3 кв. м, инв.№ 5503, лит. В</v>
          </cell>
          <cell r="D7327" t="str">
            <v>Вологодская область, г.Череповец, Кирилловское шоссе, д.45</v>
          </cell>
        </row>
        <row r="7328">
          <cell r="B7328" t="str">
            <v>35:21:0106002:132</v>
          </cell>
          <cell r="C7328" t="str">
            <v>Склад, назначение: нежилое здание, 1 - этажный, общая площадь 492,3 кв. м, инв.№ 5503, лит. В</v>
          </cell>
          <cell r="D7328" t="str">
            <v>Вологодская область, г.Череповец, Кирилловское шоссе, д.45</v>
          </cell>
        </row>
        <row r="7329">
          <cell r="B7329" t="str">
            <v>35:21:0106002:132</v>
          </cell>
          <cell r="C7329" t="str">
            <v>Склад, назначение: нежилое здание, 1 - этажный, общая площадь 492,3 кв. м, инв.№ 5503, лит. В</v>
          </cell>
          <cell r="D7329" t="str">
            <v>Вологодская область, г.Череповец, Кирилловское шоссе, д.45</v>
          </cell>
        </row>
        <row r="7330">
          <cell r="B7330" t="str">
            <v>35:21:0106002:134</v>
          </cell>
          <cell r="C7330" t="str">
            <v>материальный склад, назначение: нежилое, 2 - этажный (подземных этажей - нет), общая площадь 68,6 кв. м, инв.№ 1979, лит. Д</v>
          </cell>
          <cell r="D7330" t="str">
            <v>Вологодская область, город Череповец, Кирилловское шоссе, дом 45</v>
          </cell>
        </row>
        <row r="7331">
          <cell r="B7331" t="str">
            <v>35:21:0106002:135</v>
          </cell>
          <cell r="C7331" t="str">
            <v>Конюшня, назначение: нежилое здание, 1 - этажный, общая площадь 730,9 кв. м, инв.№ 1379, лит. З</v>
          </cell>
          <cell r="D7331" t="str">
            <v>Вологодская область, город Череповец, Кирилловское шоссе, дом 51А</v>
          </cell>
        </row>
        <row r="7332">
          <cell r="B7332" t="str">
            <v>35:21:0106002:137</v>
          </cell>
          <cell r="C7332" t="str">
            <v>магазин, назначение: нежилое здание, площадь 1 681,3 кв.м., количество этажей: 4, в том числе подземных: 1</v>
          </cell>
          <cell r="D7332" t="str">
            <v>Вологодская область, г.Череповец, Кирилловское шоссе, д.45</v>
          </cell>
        </row>
        <row r="7333">
          <cell r="B7333" t="str">
            <v>35:21:0106002:138</v>
          </cell>
          <cell r="C7333" t="str">
            <v>Зерносклад, назначение: нежилое здание, 1 - этажный, общая площадь 423,9 кв. м, инв.№ 5509, лит. К</v>
          </cell>
          <cell r="D7333" t="str">
            <v>Вологодская область, город Череповец, Кирилловское шоссе, дом 51А</v>
          </cell>
        </row>
        <row r="7334">
          <cell r="B7334" t="str">
            <v>35:21:0106002:139</v>
          </cell>
          <cell r="C7334" t="str">
            <v>склад, назначение: нежилое, 2 - этажный, общая площадь 1023,8 кв. м, инв.№ 1649, лит. А</v>
          </cell>
          <cell r="D7334" t="str">
            <v>Вологодская область, город Череповец, Кирилловское шоссе, дом 57</v>
          </cell>
        </row>
        <row r="7335">
          <cell r="B7335" t="str">
            <v>35:21:0106002:140</v>
          </cell>
          <cell r="C7335" t="str">
            <v>мебельный склад, назначение: нежилое, 1 - этажный, общая площадь 1090,3 кв. м, инв.№ 1650, лит. Б</v>
          </cell>
          <cell r="D7335" t="str">
            <v>Вологодская область, г.Череповец, Кирилловское шоссе, д.57</v>
          </cell>
        </row>
        <row r="7336">
          <cell r="B7336" t="str">
            <v>35:21:0106002:141</v>
          </cell>
          <cell r="C7336" t="str">
            <v>Склад, назначение: нежилое здание, площадь 296,7 кв.м., количество этажей: 1</v>
          </cell>
          <cell r="D7336" t="str">
            <v>Вологодская область, г.Череповец, ш.Кирилловское, д.57</v>
          </cell>
        </row>
        <row r="7337">
          <cell r="B7337" t="str">
            <v>35:21:0106002:142</v>
          </cell>
          <cell r="C7337" t="str">
            <v>Склад, назначение: нежилое здание, площадь 381,8 кв.м., количество этажей: 1</v>
          </cell>
          <cell r="D7337" t="str">
            <v>Вологодская область, г.Череповец, ш.Кирилловское, д.57</v>
          </cell>
        </row>
        <row r="7338">
          <cell r="B7338" t="str">
            <v>35:21:0106002:143</v>
          </cell>
          <cell r="C7338" t="str">
            <v>весовая, назначение: нежилое здание, 1 - этажный, общая площадь 51,4 кв. м, инв.№ 1655, лит. З</v>
          </cell>
          <cell r="D7338" t="str">
            <v>Вологодская область, г.Череповец, Кирилловское шоссе, д.57</v>
          </cell>
        </row>
        <row r="7339">
          <cell r="B7339" t="str">
            <v>35:21:0106002:144</v>
          </cell>
          <cell r="C7339" t="str">
            <v>Холодный склад, назначение: нежилое здание, 2 - этажный, общая площадь 311,9 кв. м, инв.№ 2326, лит. Е,Е1</v>
          </cell>
          <cell r="D7339" t="str">
            <v>Вологодская область, г.Череповец, Кирилловское шоссе, д.45</v>
          </cell>
        </row>
        <row r="7340">
          <cell r="B7340" t="str">
            <v>35:21:0106002:145</v>
          </cell>
          <cell r="C7340" t="str">
            <v>здание, назначение: нежилое, 2 - этажный, общая площадь 220,7 кв. м, инв.№ 5532, лит. А</v>
          </cell>
          <cell r="D7340" t="str">
            <v>Вологодская область, город Череповец, Кирилловское шоссе, дом 57</v>
          </cell>
        </row>
        <row r="7341">
          <cell r="B7341" t="str">
            <v>35:21:0106002:146</v>
          </cell>
          <cell r="C7341" t="str">
            <v>склад, назначение: нежилое, 1 - этажный, общая площадь 361,3 кв. м, инв.№ 5502, лит. Б</v>
          </cell>
          <cell r="D7341" t="str">
            <v>Вологодская область, город Череповец, Кирилловское шоссе, дом 45</v>
          </cell>
        </row>
        <row r="7342">
          <cell r="B7342" t="str">
            <v>35:21:0106002:147</v>
          </cell>
          <cell r="C7342" t="str">
            <v>склад материалов, назначение: нежилое, 1 - этажный, общая площадь 481,4 кв. м, инв.№ 1651, лит. В</v>
          </cell>
          <cell r="D7342" t="str">
            <v>Вологодская область, г.Череповец, Кирилловское шоссе, д.57</v>
          </cell>
        </row>
        <row r="7343">
          <cell r="B7343" t="str">
            <v>35:21:0106002:148</v>
          </cell>
          <cell r="C7343" t="str">
            <v>Здание, назначение: нежилое здание, 1 - этажный, общая площадь 936,2 кв.м, инв.№ 5535, лит. А</v>
          </cell>
          <cell r="D7343" t="str">
            <v>Вологодская область, г.Череповец, Кирилловское шоссе, д.49</v>
          </cell>
        </row>
        <row r="7344">
          <cell r="B7344" t="str">
            <v>35:21:0106002:149</v>
          </cell>
          <cell r="C7344" t="str">
            <v>конюшня, назначение: нежилое здание, 1 - этажный, общая площадь 2072,9 кв. м, инв.№ 5508, лит. Б</v>
          </cell>
          <cell r="D7344" t="str">
            <v>Вологодская область, город Череповец, Кирилловское шоссе, дом 51А</v>
          </cell>
        </row>
        <row r="7345">
          <cell r="B7345" t="str">
            <v>35:21:0106002:151</v>
          </cell>
          <cell r="C7345" t="str">
            <v>Трансформаторная подстанция № 41, назначение: нежилое, 1 - этажный, общая площадь 28,1 кв. м, инв.№ 9238, лит. А</v>
          </cell>
          <cell r="D7345" t="str">
            <v>Вологодская область, город Череповец, Кирилловское шоссе, у дома № 51</v>
          </cell>
        </row>
        <row r="7346">
          <cell r="B7346" t="str">
            <v>35:21:0106002:153</v>
          </cell>
          <cell r="C7346" t="str">
            <v>гараж, назначение: нежилое здание, площадь 867,3 кв.м., количество этажей: 1</v>
          </cell>
          <cell r="D7346" t="str">
            <v>Вологодская область, г.Череповец, ш.Кирилловское, д.53А</v>
          </cell>
        </row>
        <row r="7347">
          <cell r="B7347" t="str">
            <v>35:21:0106002:154</v>
          </cell>
          <cell r="C7347" t="str">
            <v>шинный центр, назначение: нежилое здание, 1 - этажный, общая площадь 339,1 кв. м, инв.№ 5338, лит. А</v>
          </cell>
          <cell r="D7347" t="str">
            <v>Вологодская область, г.Череповец, Кирилловское шоссе, д.53Б</v>
          </cell>
        </row>
        <row r="7348">
          <cell r="B7348" t="str">
            <v>35:21:0106002:155</v>
          </cell>
          <cell r="C7348" t="str">
            <v>Мастерская по ремонту и обслуживанию автомбилей, назначение: нежилое здание, 2 - этажный, общая площадь 259,2 кв. м, инв.№ 4826, лит. Б</v>
          </cell>
          <cell r="D7348" t="str">
            <v>Вологодская область, город Череповец, Кирилловское шоссе, дом 47</v>
          </cell>
        </row>
        <row r="7349">
          <cell r="B7349" t="str">
            <v>35:21:0106002:156</v>
          </cell>
          <cell r="C7349" t="str">
            <v>мастерская по ремонту автомобилей, назначение: нежилое здание, площадь 660,3 кв.м., количество этажей: 2</v>
          </cell>
          <cell r="D7349" t="str">
            <v>Вологодская область, город Череповец, Кирилловское шоссе, дом 47</v>
          </cell>
        </row>
        <row r="7350">
          <cell r="B7350" t="str">
            <v>35:21:0106002:157</v>
          </cell>
          <cell r="C7350" t="str">
            <v>Автомойка на 4 поста, назначение: нежилое, площадь 740,1 кв.м., количество этажей: 1</v>
          </cell>
          <cell r="D7350" t="str">
            <v>Вологодская область, г.Череповец, Кирилловское шоссе, д.47, строен.1</v>
          </cell>
        </row>
        <row r="7351">
          <cell r="B7351" t="str">
            <v>35:21:0106002:159</v>
          </cell>
          <cell r="C7351" t="str">
            <v>трансформаторная подстанция № 126, назначение: нежилое, 1 - этажный, общая площадь 25,1 кв. м, инв.№ 9243, лит. А</v>
          </cell>
          <cell r="D7351" t="str">
            <v>Вологодская область, город Череповец, Кирилловское шоссе у дома №53</v>
          </cell>
        </row>
        <row r="7352">
          <cell r="B7352" t="str">
            <v>35:21:0106002:160</v>
          </cell>
          <cell r="C7352" t="str">
            <v>внутриплощадочные линии связи, назначение: промышленное, протяженность 67 м</v>
          </cell>
          <cell r="D7352" t="str">
            <v>Вологодская область, город Череповец,  Кирилловское шоссе, 53</v>
          </cell>
        </row>
        <row r="7353">
          <cell r="B7353" t="str">
            <v>35:21:0106002:161</v>
          </cell>
          <cell r="C7353" t="str">
            <v>производственно-технологический корпус, назначение: нежилое, 1 - этажный, общая площадь 686,9 кв. м, инв.№ 1079, лит. А</v>
          </cell>
          <cell r="D7353" t="str">
            <v>Вологодская область, город Череповец,  Кирилловское шоссе, 53</v>
          </cell>
        </row>
        <row r="7354">
          <cell r="B7354" t="str">
            <v>35:21:0106002:162</v>
          </cell>
          <cell r="C7354" t="str">
            <v>газопровод подключения к АГНКС № 1, назначение: промышленное, протяженность 160 м</v>
          </cell>
          <cell r="D7354" t="str">
            <v>Вологодская область, г Череповец, ш Кирилловское, д 53</v>
          </cell>
        </row>
        <row r="7355">
          <cell r="B7355" t="str">
            <v>35:21:0106002:163</v>
          </cell>
          <cell r="C7355" t="str">
            <v>Трибуна, назначение: нежилое, инв.№ 17422, лит. В</v>
          </cell>
          <cell r="D7355" t="str">
            <v>Вологодская область, г.Череповец, Кирилловское шоссе, д.51А</v>
          </cell>
        </row>
        <row r="7356">
          <cell r="B7356" t="str">
            <v>35:21:0106002:164</v>
          </cell>
          <cell r="C7356" t="str">
            <v>Водопровод, назначение: производственное сооружение, протяженность протяженность 64,6 м., инв.№ 17432</v>
          </cell>
          <cell r="D7356" t="str">
            <v>Вологодская область, г.Череповец, Кирилловское шоссе, д.51А</v>
          </cell>
        </row>
        <row r="7357">
          <cell r="B7357" t="str">
            <v>35:21:0106002:165</v>
          </cell>
          <cell r="C7357" t="str">
            <v>нежилое здание, назначение: нежилое здание, площадь 483 кв.м., количество этажей: 3</v>
          </cell>
          <cell r="D7357" t="str">
            <v>Вологодская область, г.Череповец, Кирилловское шоссе, д.51А</v>
          </cell>
        </row>
        <row r="7358">
          <cell r="B7358" t="str">
            <v>35:21:0106002:166</v>
          </cell>
          <cell r="C7358" t="str">
            <v>Линия электропередач, назначение: линия электропередач, протяженность протяженность 624 м., инв.№ 17464</v>
          </cell>
          <cell r="D7358" t="str">
            <v>Вологодская область, г.Череповец, Кирилловское шоссе, д.51А</v>
          </cell>
        </row>
        <row r="7359">
          <cell r="B7359" t="str">
            <v>35:21:0106002:167</v>
          </cell>
          <cell r="C7359" t="str">
            <v>Канализация, назначение: производственное сооружение, протяженность протяженность 10,1 м., инв.№ 17472</v>
          </cell>
          <cell r="D7359" t="str">
            <v>Вологодская область, г.Череповец, Кирилловское шоссе, д.51А</v>
          </cell>
        </row>
        <row r="7360">
          <cell r="B7360" t="str">
            <v>35:21:0106002:196</v>
          </cell>
          <cell r="C7360" t="str">
            <v>здание (склад № 4-а), назначение: нежилое, 1 - этажный, общая площадь 1351,4 кв. м, инв.№ 6801, лит. Л</v>
          </cell>
          <cell r="D7360" t="str">
            <v>Вологодская область, город Череповец, Кирилловское шоссе, дом 86</v>
          </cell>
        </row>
        <row r="7361">
          <cell r="B7361" t="str">
            <v>35:21:0106002:197</v>
          </cell>
          <cell r="C7361" t="str">
            <v>гаражи на 66 автомашин, назначение: нежилое здание, площадь 1 627,4 кв.м., количество этажей: 1</v>
          </cell>
          <cell r="D7361" t="str">
            <v>Вологодская область, г.Череповец, Кирилловское шоссе</v>
          </cell>
        </row>
        <row r="7362">
          <cell r="B7362" t="str">
            <v>35:21:0106002:199</v>
          </cell>
          <cell r="C7362" t="str">
            <v>Наименование - строение (станция технического обслуживания); площадь 168,1 кв.м, назначение - нежилое, литер - Б, этажность - 1.</v>
          </cell>
          <cell r="D7362" t="str">
            <v>Вологодская область, город Череповец, Кирилловское шоссе</v>
          </cell>
        </row>
        <row r="7363">
          <cell r="B7363" t="str">
            <v>35:21:0106002:201</v>
          </cell>
          <cell r="C7363" t="str">
            <v>ремонтная мастерская с диспетчерской, назначение: нежилое здание, площадь 1 308,3 кв.м., количество этажей: 2</v>
          </cell>
          <cell r="D7363" t="str">
            <v>Вологодская область, г.Череповец, Кирилловское шоссе</v>
          </cell>
        </row>
        <row r="7364">
          <cell r="B7364" t="str">
            <v>35:21:0106002:202</v>
          </cell>
          <cell r="C7364" t="str">
            <v>Здание, назначение: нежилое, 1 - этажный, общая площадь 41,1 кв.м</v>
          </cell>
          <cell r="D7364" t="str">
            <v>Вологодская область, г.Череповец, Кирилловское шоссе, у дома № 76</v>
          </cell>
        </row>
        <row r="7365">
          <cell r="B7365" t="str">
            <v>35:21:0106002:207</v>
          </cell>
          <cell r="C7365" t="str">
            <v>Здание АЗС, назначение: нежилое, 1 - этажный, общая площадь 6,5 кв.м, инв.№ 5417, лит. А</v>
          </cell>
          <cell r="D7365" t="str">
            <v>Вологодская область, г.Череповец, Кирилловское шоссе, д.18</v>
          </cell>
        </row>
        <row r="7366">
          <cell r="B7366" t="str">
            <v>35:21:0106002:212</v>
          </cell>
          <cell r="C7366" t="str">
            <v>строение (гараж), назначение: нежилое, 1 - этажный, общая площадь 265 кв. м, инв.№ 971, лит. А</v>
          </cell>
          <cell r="D7366" t="str">
            <v>Вологодская область, город Череповец, Кирилловское шоссе, дом 78 В</v>
          </cell>
        </row>
        <row r="7367">
          <cell r="B7367" t="str">
            <v>35:21:0106002:214</v>
          </cell>
          <cell r="C7367" t="str">
            <v>здание склада, назначение: нежилое здание, площадь 342,2 кв.м., количество этажей: 1</v>
          </cell>
          <cell r="D7367" t="str">
            <v>Вологодская область, г.Череповец, Кирилловское шоссе</v>
          </cell>
        </row>
        <row r="7368">
          <cell r="B7368" t="str">
            <v>35:21:0106002:215</v>
          </cell>
          <cell r="C7368" t="str">
            <v>гараж-стоянка, назначение: нежилое здание, площадь 1 310,3 кв.м., количество этажей: 1</v>
          </cell>
          <cell r="D7368" t="str">
            <v>Вологодская область, г.Череповец, Кирилловское шоссе</v>
          </cell>
        </row>
        <row r="7369">
          <cell r="B7369" t="str">
            <v>35:21:0106002:216</v>
          </cell>
          <cell r="C7369" t="str">
            <v>автозаправочная станция, назначение: нежилое, 1 - этажный, общая площадь 122,9 кв. м, инв.№ 747, лит. А</v>
          </cell>
          <cell r="D7369" t="str">
            <v>Вологодская область, город Череповец, Кирилловское шоссе</v>
          </cell>
        </row>
        <row r="7370">
          <cell r="B7370" t="str">
            <v>35:21:0106002:217</v>
          </cell>
          <cell r="C7370" t="str">
            <v>Здание автокласса, назначение: нежилое, площадь 173,6 кв.м, количество этажей: 2</v>
          </cell>
          <cell r="D7370" t="str">
            <v>Вологодская область, г.Череповец, ш.Кирилловское, д.98</v>
          </cell>
        </row>
        <row r="7371">
          <cell r="B7371" t="str">
            <v>35:21:0106002:222</v>
          </cell>
          <cell r="C7371" t="str">
            <v>здание (гараж), назначение: нежилое, 1 - этажный (подземных этажей - нет), общая площадь 145 кв. м, инв.№ 1101, лит. А</v>
          </cell>
          <cell r="D7371" t="str">
            <v>Вологодская область, город Череповец, Кирилловское шоссе</v>
          </cell>
        </row>
        <row r="7372">
          <cell r="B7372" t="str">
            <v>35:21:0106002:225</v>
          </cell>
          <cell r="C7372" t="str">
            <v>Кирилловское шоссе, назначение: проезжая часть, протяженность 2702 м</v>
          </cell>
          <cell r="D7372" t="str">
            <v>Вологодская область, г.Череповец, Кирилловское шоссе</v>
          </cell>
        </row>
        <row r="7373">
          <cell r="B7373" t="str">
            <v>35:21:0106002:229</v>
          </cell>
          <cell r="C7373" t="str">
            <v>проходная, назначение: нежилое здание, площадь 22 кв.м., количество этажей: 1</v>
          </cell>
          <cell r="D7373" t="str">
            <v>Вологодская область, г.Череповец, Кирилловское шоссе</v>
          </cell>
        </row>
        <row r="7374">
          <cell r="B7374" t="str">
            <v>35:21:0106002:230</v>
          </cell>
          <cell r="C7374" t="str">
            <v>Трансформаторная подстанция № 111, назначение: нежилое, 1 - этажный, общая площадь 26 кв. м, инв.№ 9242, лит. А</v>
          </cell>
          <cell r="D7374" t="str">
            <v>Вологодская область, город Череповец,  Кирилловское шоссе</v>
          </cell>
        </row>
        <row r="7375">
          <cell r="B7375" t="str">
            <v>35:21:0106002:241</v>
          </cell>
          <cell r="C7375" t="str">
            <v>гараж № 4, назначение: нежилое, общая площадь 33,1 кв. м, этаж 1</v>
          </cell>
          <cell r="D7375" t="str">
            <v>Вологодская область, город Череповец,  Кирилловское шоссе</v>
          </cell>
        </row>
        <row r="7376">
          <cell r="B7376" t="str">
            <v>35:21:0106002:242</v>
          </cell>
          <cell r="C7376" t="str">
            <v>гараж № 1, назначение: нежилое помещение, общая площадь 187,9 кв. м, этаж 1,2</v>
          </cell>
          <cell r="D7376" t="str">
            <v>Вологодская область, город Череповец,  Кирилловское шоссе</v>
          </cell>
        </row>
        <row r="7377">
          <cell r="B7377" t="str">
            <v>35:21:0106002:242</v>
          </cell>
          <cell r="C7377" t="str">
            <v>гараж № 1, назначение: нежилое помещение, общая площадь 187,9 кв. м, этаж 1,2</v>
          </cell>
          <cell r="D7377" t="str">
            <v>Вологодская область, город Череповец,  Кирилловское шоссе</v>
          </cell>
        </row>
        <row r="7378">
          <cell r="B7378" t="str">
            <v>35:21:0106002:245</v>
          </cell>
          <cell r="C7378" t="str">
            <v>гараж № 3, назначение: нежилое, общая площадь 317,1 кв. м, этаж 1,2</v>
          </cell>
          <cell r="D7378" t="str">
            <v>Вологодская область, город Череповец,  Кирилловское шоссе</v>
          </cell>
        </row>
        <row r="7379">
          <cell r="B7379" t="str">
            <v>35:21:0106002:248</v>
          </cell>
          <cell r="C7379" t="str">
            <v>здание автосервиса, назначение: нежилое, 2 - этажный, общая площадь 357,6 кв. м, инв.№ 18536, лит. А</v>
          </cell>
          <cell r="D7379" t="str">
            <v>Вологодская область, г.Череповец, Кирилловское шоссе, д.49А</v>
          </cell>
        </row>
        <row r="7380">
          <cell r="B7380" t="str">
            <v>35:21:0106002:252</v>
          </cell>
          <cell r="C7380" t="str">
            <v>помещение, назначение: нежилое, общая площадь 16,4 кв.м, этаж 1</v>
          </cell>
          <cell r="D7380" t="str">
            <v>Вологодская область, г.Череповец, Кирилловское шоссе, ГСК № 210, бокс № 19</v>
          </cell>
        </row>
        <row r="7381">
          <cell r="B7381" t="str">
            <v>35:21:0106002:253</v>
          </cell>
          <cell r="C7381" t="str">
            <v>Наименование - гаражный бокс № 7; площадь 37 кв.м, назначение - нежилое помещение, этаж - 1.</v>
          </cell>
          <cell r="D7381" t="str">
            <v>Вологодская область, город Череповец, гаражно-строительный кооператив "Анкор", район "ипподром"</v>
          </cell>
        </row>
        <row r="7382">
          <cell r="B7382" t="str">
            <v>35:21:0106002:254</v>
          </cell>
          <cell r="C7382" t="str">
            <v>гаражный бокс, назначение: нежилое помещение, общая площадь 38,2 кв.м, этаж 1, номера на поэтажном плане 1</v>
          </cell>
          <cell r="D7382" t="str">
            <v>Вологодская область, г.Череповец, ГСК "Анкор"</v>
          </cell>
        </row>
        <row r="7383">
          <cell r="B7383" t="str">
            <v>35:21:0106002:255</v>
          </cell>
          <cell r="C7383" t="str">
            <v>гаражный бокс, назначение: нежилое, общая площадь 37 кв.м, этаж 1, номера на поэтажном плане 11</v>
          </cell>
          <cell r="D7383" t="str">
            <v>Вологодская область, г.Череповец, ГСК "Анкор"</v>
          </cell>
        </row>
        <row r="7384">
          <cell r="B7384" t="str">
            <v>35:21:0106002:256</v>
          </cell>
          <cell r="C7384" t="str">
            <v>гаражный бокс, назначение: нежилое помещение, общая площадь 36,9 кв.м, этаж 1, номера на поэтажном плане 2</v>
          </cell>
          <cell r="D7384" t="str">
            <v>Вологодская область, г.Череповец, ГСК "Анкор"</v>
          </cell>
        </row>
        <row r="7385">
          <cell r="B7385" t="str">
            <v>35:21:0106002:257</v>
          </cell>
          <cell r="C7385" t="str">
            <v>гаражный бокс, назначение: нежилое помещение, общая площадь 35,1 кв.м, этаж 1, номера на поэтажном плане 3</v>
          </cell>
          <cell r="D7385" t="str">
            <v>Вологодская область, г.Череповец, ГСК "Анкор"</v>
          </cell>
        </row>
        <row r="7386">
          <cell r="B7386" t="str">
            <v>35:21:0106002:258</v>
          </cell>
          <cell r="C7386" t="str">
            <v>гаражный бокс № 5, назначение: нежилое помещение, общая площадь 37,8 кв.м, этаж 1</v>
          </cell>
          <cell r="D7386" t="str">
            <v>Вологодская область, г.Череповец, ГСК "Анкор"</v>
          </cell>
        </row>
        <row r="7387">
          <cell r="B7387" t="str">
            <v>35:21:0106002:259</v>
          </cell>
          <cell r="C7387" t="str">
            <v>гаражный бокс, назначение: нежилое помещение, общая площадь 37,6 кв.м, этаж 1, номера на поэтажном плане 6</v>
          </cell>
          <cell r="D7387" t="str">
            <v>Вологодская область, г.Череповец, ГСК "Анкор"</v>
          </cell>
        </row>
        <row r="7388">
          <cell r="B7388" t="str">
            <v>35:21:0106002:260</v>
          </cell>
          <cell r="C7388" t="str">
            <v>гаражный бокс, назначение: нежилое помещение, общая площадь 37,2 кв.м, этаж 1, номера на поэтажном плане 4</v>
          </cell>
          <cell r="D7388" t="str">
            <v>Вологодская область, г.Череповец, ГСК "Анкор", гаражный бокс № 4</v>
          </cell>
        </row>
        <row r="7389">
          <cell r="B7389" t="str">
            <v>35:21:0106002:261</v>
          </cell>
          <cell r="C7389" t="str">
            <v>гаражный бокс, назначение: нежилое помещение, общая площадь 37,1 кв.м, этаж 1, номера на поэтажном плане 8</v>
          </cell>
          <cell r="D7389" t="str">
            <v>Вологодская область, г.Череповец, ГСК "Анкор", гаражный бокс № 8</v>
          </cell>
        </row>
        <row r="7390">
          <cell r="B7390" t="str">
            <v>35:21:0106002:262</v>
          </cell>
          <cell r="C7390" t="str">
            <v>гаражный бокс № 12, назначение: нежилое, общая площадь 37 кв.м, этаж 1</v>
          </cell>
          <cell r="D7390" t="str">
            <v>Вологодская область, г.Череповец, ипподрома, гаражно-строительный кооператив " Анкор "</v>
          </cell>
        </row>
        <row r="7391">
          <cell r="B7391" t="str">
            <v>35:21:0106002:263</v>
          </cell>
          <cell r="C7391" t="str">
            <v>Наименование - гаражный бокс № 13; площадь 34,7 кв.м, назначение - нежилое помещение, этаж - 1.</v>
          </cell>
          <cell r="D7391" t="str">
            <v>Вологодская область, город Череповец, район ипподрома, гаражно-строительный кооператив " Анкор "</v>
          </cell>
        </row>
        <row r="7392">
          <cell r="B7392" t="str">
            <v>35:21:0106002:264</v>
          </cell>
          <cell r="C7392" t="str">
            <v>Наименование - гаражный бокс № 14; площадь 35,2 кв.м, назначение - нежилое помещение, этаж - 1.</v>
          </cell>
          <cell r="D7392" t="str">
            <v>Вологодская область, город Череповец, район ипподрома, гаражно-строительный кооператив " Анкор "</v>
          </cell>
        </row>
        <row r="7393">
          <cell r="B7393" t="str">
            <v>35:21:0106002:265</v>
          </cell>
          <cell r="C7393" t="str">
            <v>Наименование - гаражный бокс № 15; площадь 37,6 кв.м, назначение - нежилое помещение, этаж - 1.</v>
          </cell>
          <cell r="D7393" t="str">
            <v>Вологодская область, город Череповец, район ипподрома, гаражно-строительный кооператив " Анкор "</v>
          </cell>
        </row>
        <row r="7394">
          <cell r="B7394" t="str">
            <v>35:21:0106002:267</v>
          </cell>
          <cell r="C7394" t="str">
            <v>гараж № 2, назначение: нежилое помещение, общая площадь 123,2 кв. м, этаж 1,2</v>
          </cell>
          <cell r="D7394" t="str">
            <v>Вологодская область, город Череповец,  Кирилловское шоссе</v>
          </cell>
        </row>
        <row r="7395">
          <cell r="B7395" t="str">
            <v>35:21:0106002:267</v>
          </cell>
          <cell r="C7395" t="str">
            <v>гараж № 2, назначение: нежилое помещение, общая площадь 123,2 кв. м, этаж 1,2</v>
          </cell>
          <cell r="D7395" t="str">
            <v>Вологодская область, город Череповец,  Кирилловское шоссе</v>
          </cell>
        </row>
        <row r="7396">
          <cell r="B7396" t="str">
            <v>35:21:0106002:277</v>
          </cell>
          <cell r="C7396" t="str">
            <v>механическая мастерская, назначение: нежилое здание, 1 - этажный, общая площадь 124,7 кв.м, инв.№ 6594, лит. А</v>
          </cell>
          <cell r="D7396" t="str">
            <v>Вологодская область, город Череповец, улица Энергетиков, дом 3А, строение 1</v>
          </cell>
        </row>
        <row r="7397">
          <cell r="B7397" t="str">
            <v>35:21:0106002:279</v>
          </cell>
          <cell r="C7397" t="str">
            <v>помещение, назначение: нежилое, общая площадь 71,2 кв.м, этаж 1</v>
          </cell>
          <cell r="D7397" t="str">
            <v>Вологодская область, г.Череповец, ГСК "Анкор", гаражный бокс №9</v>
          </cell>
        </row>
        <row r="7398">
          <cell r="B7398" t="str">
            <v>35:21:0106002:281</v>
          </cell>
          <cell r="C7398" t="str">
            <v>ОРУ-110 кВ, назначение: ОРУ-110 кВ, площадь 11 006,2 кв.м</v>
          </cell>
          <cell r="D7398" t="str">
            <v>Вологодская область, г.Череповец, район Ясной Поляны ПС 220 кВ РПП-1</v>
          </cell>
        </row>
        <row r="7399">
          <cell r="B7399" t="str">
            <v>35:21:0106002:282</v>
          </cell>
          <cell r="C7399" t="str">
            <v>Забор, назначение: забор, протяженность 1189 м</v>
          </cell>
          <cell r="D7399" t="str">
            <v>Вологодская область, г.Череповец, район Ясной Поляны, ПС 220 кВ РПП-1</v>
          </cell>
        </row>
        <row r="7400">
          <cell r="B7400" t="str">
            <v>35:21:0106002:283</v>
          </cell>
          <cell r="C7400" t="str">
            <v>Подземная теплотрасса, назначение: подземная теплотрасса, протяженность 196 м</v>
          </cell>
          <cell r="D7400" t="str">
            <v>Вологодская область, г.Череповец, район Ясной Поляны, ПС 220 кВ РПП-1</v>
          </cell>
        </row>
        <row r="7401">
          <cell r="B7401" t="str">
            <v>35:21:0106002:284</v>
          </cell>
          <cell r="C7401" t="str">
            <v>Забор, назначение: забор, протяженность 70 м</v>
          </cell>
          <cell r="D7401" t="str">
            <v>Вологодская область, г.Череповец, район Ясной Поляны, ПС 220 кВ РПП-1</v>
          </cell>
        </row>
        <row r="7402">
          <cell r="B7402" t="str">
            <v>35:21:0106002:285</v>
          </cell>
          <cell r="C7402" t="str">
            <v>Мачты освещения, назначение: мачты освещения, протяженность 184 м</v>
          </cell>
          <cell r="D7402" t="str">
            <v>Вологодская область, г.Череповец, район Ясной Поляны, ПС 220 кВ РПП-1</v>
          </cell>
        </row>
        <row r="7403">
          <cell r="B7403" t="str">
            <v>35:21:0106002:286</v>
          </cell>
          <cell r="C7403" t="str">
            <v>Противопожарный резервуар, назначение: противопожарный резервуар, объем 200 куб.м</v>
          </cell>
          <cell r="D7403" t="str">
            <v>Вологодская область, г.Череповец, район Ясной Поляны, ПС 220 кВ РПП-1</v>
          </cell>
        </row>
        <row r="7404">
          <cell r="B7404" t="str">
            <v>35:21:0106002:287</v>
          </cell>
          <cell r="C7404" t="str">
            <v>Противопожарный резервуар, назначение: противопожарный резервуар, объем 200 куб.м</v>
          </cell>
          <cell r="D7404" t="str">
            <v>Вологодская область, г.Череповец, район Ясной Поляны, ПС 220 кВ РПП-1</v>
          </cell>
        </row>
        <row r="7405">
          <cell r="B7405" t="str">
            <v>35:21:0106002:288</v>
          </cell>
          <cell r="C7405" t="str">
            <v>сооружение, назначение: сооружения электроэнергетики, объем 25 куб.м</v>
          </cell>
          <cell r="D7405" t="str">
            <v>Вологодская обл., г.Череповец, ул.Энергетиков</v>
          </cell>
        </row>
        <row r="7406">
          <cell r="B7406" t="str">
            <v>35:21:0106002:289</v>
          </cell>
          <cell r="C7406" t="str">
            <v>сооружение, назначение: сооружения канализации, протяженность 41 м</v>
          </cell>
          <cell r="D7406" t="str">
            <v>Вологодская обл., г.Череповец, ул.Энергетиков</v>
          </cell>
        </row>
        <row r="7407">
          <cell r="B7407" t="str">
            <v>35:21:0106002:295</v>
          </cell>
          <cell r="C7407" t="str">
            <v>здание, назначение: нежилое здание, площадь 2 180,1 кв.м., количество этажей: 3</v>
          </cell>
          <cell r="D7407" t="str">
            <v>Вологодская обл., г.Череповец, ул.Энергетиков</v>
          </cell>
        </row>
        <row r="7408">
          <cell r="B7408" t="str">
            <v>35:21:0106002:296</v>
          </cell>
          <cell r="C7408" t="str">
            <v>здание, назначение: нежилое здание, площадь 34,1 кв.м., количество этажей: 1</v>
          </cell>
          <cell r="D7408" t="str">
            <v>Вологодская обл., г.Череповец, ул.Энергетиков</v>
          </cell>
        </row>
        <row r="7409">
          <cell r="B7409" t="str">
            <v>35:21:0106002:297</v>
          </cell>
          <cell r="C7409" t="str">
            <v>Сети противопожарного водопровода, назначение: сооружения электроэнергетики, протяженность 40 м</v>
          </cell>
          <cell r="D7409" t="str">
            <v>Вологодская обл., г.Череповец, ул.Энергетиков</v>
          </cell>
        </row>
        <row r="7410">
          <cell r="B7410" t="str">
            <v>35:21:0106002:298</v>
          </cell>
          <cell r="C7410" t="str">
            <v>Кабельные каналы, назначение: сооружения электроэнергетики, протяженность 1340 м</v>
          </cell>
          <cell r="D7410" t="str">
            <v>Вологодская обл., г.Череповец, ул.Энергетиков</v>
          </cell>
        </row>
        <row r="7411">
          <cell r="B7411" t="str">
            <v>35:21:0106002:299</v>
          </cell>
          <cell r="C7411" t="str">
            <v>Сети хозяйственного питьевого водопровода, назначение: сооружения электроэнергетики, протяженность 45 м</v>
          </cell>
          <cell r="D7411" t="str">
            <v>Вологодская обл., г.Череповец, ул.Энергетиков</v>
          </cell>
        </row>
        <row r="7412">
          <cell r="B7412" t="str">
            <v>35:21:0106002:300</v>
          </cell>
          <cell r="C7412" t="str">
            <v>Открытое распределительное устройство (ОРУ 220 кВ), назначение: сооружения электроэнергетики, площадь 674,5 кв.м</v>
          </cell>
          <cell r="D7412" t="str">
            <v>Вологодская обл., г.Череповец, ул.Энергетиков</v>
          </cell>
        </row>
        <row r="7413">
          <cell r="B7413" t="str">
            <v>35:21:0106002:301</v>
          </cell>
          <cell r="C7413" t="str">
            <v>Сети маслостоков, назначение: сооружения электроэнергетики, протяженность 133 м</v>
          </cell>
          <cell r="D7413" t="str">
            <v>Вологодская обл., г.Череповец, ул.Энергетиков</v>
          </cell>
        </row>
        <row r="7414">
          <cell r="B7414" t="str">
            <v>35:21:0106002:302</v>
          </cell>
          <cell r="C7414" t="str">
            <v>холодный склад, назначение: нежилое здание, площадь 2 911 кв.м., количество этажей: 1-3</v>
          </cell>
          <cell r="D7414" t="str">
            <v>Вологодская область, г.Череповец, Кирилловское шоссе, д.51В</v>
          </cell>
        </row>
        <row r="7415">
          <cell r="B7415" t="str">
            <v>35:21:0107001:152</v>
          </cell>
          <cell r="C7415" t="str">
            <v>производственно-бытовое здание, назначение: нежилое здание, 2 - этажный, общая площадь 491,8 кв. м, инв.№ 17628, лит. А</v>
          </cell>
          <cell r="D7415" t="str">
            <v>Вологодская область, г.Череповец, Северное шоссе, д.53А</v>
          </cell>
        </row>
        <row r="7416">
          <cell r="B7416" t="str">
            <v>35:21:0107001:153</v>
          </cell>
          <cell r="C7416" t="str">
            <v>автогазозаправочная станция: павильон оператора площадью - 23,3 кв.м, навес, газонаполнительный пункт, навес для хранения баллонов, резервуар металлический - 2 шт., колонка заправочная - 1 шт., назначение: нежилое сооружение, инв.№ 5416, лит. А</v>
          </cell>
          <cell r="D7416" t="str">
            <v>Вологодская область, город Череповец, улица Городского питомника</v>
          </cell>
        </row>
        <row r="7417">
          <cell r="B7417" t="str">
            <v>35:21:0107001:154</v>
          </cell>
          <cell r="C7417" t="str">
            <v>Склад строительных материалов, назначение: нежилое здание, 1 - этажный, общая площадь 1458,6 кв. м, инв.№ 4701, лит. А</v>
          </cell>
          <cell r="D7417" t="str">
            <v>Вологодская область, г.Череповец, ул.Городского питомника, д.7</v>
          </cell>
        </row>
        <row r="7418">
          <cell r="B7418" t="str">
            <v>35:21:0107001:156</v>
          </cell>
          <cell r="C7418" t="str">
            <v>Склад, назначение: нежилое здание, площадь 1 022 кв.м., количество этажей: 2</v>
          </cell>
          <cell r="D7418" t="str">
            <v>Вологодская область, город Череповец, улица Городского питомника, дом 13</v>
          </cell>
        </row>
        <row r="7419">
          <cell r="B7419" t="str">
            <v>35:21:0107001:156</v>
          </cell>
          <cell r="C7419" t="str">
            <v>Склад, назначение: нежилое здание, площадь 1 022 кв.м., количество этажей: 2</v>
          </cell>
          <cell r="D7419" t="str">
            <v>Вологодская область, город Череповец, улица Городского питомника, дом 13</v>
          </cell>
        </row>
        <row r="7420">
          <cell r="B7420" t="str">
            <v>35:21:0107001:156</v>
          </cell>
          <cell r="C7420" t="str">
            <v>Склад, назначение: нежилое здание, площадь 1 022 кв.м., количество этажей: 2</v>
          </cell>
          <cell r="D7420" t="str">
            <v>Вологодская область, город Череповец, улица Городского питомника, дом 13</v>
          </cell>
        </row>
        <row r="7421">
          <cell r="B7421" t="str">
            <v>35:21:0107001:156</v>
          </cell>
          <cell r="C7421" t="str">
            <v>Склад, назначение: нежилое здание, площадь 1 022 кв.м., количество этажей: 2</v>
          </cell>
          <cell r="D7421" t="str">
            <v>Вологодская область, город Череповец, улица Городского питомника, дом 13</v>
          </cell>
        </row>
        <row r="7422">
          <cell r="B7422" t="str">
            <v>35:21:0107001:161</v>
          </cell>
          <cell r="C7422" t="str">
            <v>нежилое здание, назначение: нежилое, 1 - этажный, общая площадь 12,8 кв. м, инв.№ 17618, лит. А</v>
          </cell>
          <cell r="D7422" t="str">
            <v>Вологодская область, г.Череповец, ул.Городского питомника, д.1Б</v>
          </cell>
        </row>
        <row r="7423">
          <cell r="B7423" t="str">
            <v>35:21:0107001:162</v>
          </cell>
          <cell r="C7423" t="str">
            <v>котельная с цехом плитки, назначение: нежилое здание, общая площадь 337,6 кв. м, инв.№ 6588, лит. Ж,Ж1,Ж2</v>
          </cell>
          <cell r="D7423" t="str">
            <v>Вологодская область, г.Череповец, ул.Городского питомника, д.5</v>
          </cell>
        </row>
        <row r="7424">
          <cell r="B7424" t="str">
            <v>35:21:0107001:163</v>
          </cell>
          <cell r="C7424" t="str">
            <v>сварочный цех, назначение: нежилое, Производственно-промышленное здание, 1 - этажный, общая площадь 125,5 кв. м, инв.№ 6589, лит. З</v>
          </cell>
          <cell r="D7424" t="str">
            <v>Вологодская область, г.Череповец, ул.Городского питомника, д.5</v>
          </cell>
        </row>
        <row r="7425">
          <cell r="B7425" t="str">
            <v>35:21:0107001:164</v>
          </cell>
          <cell r="C7425" t="str">
            <v>трансформаторная подстанция ТП-86, назначение: нежилое, 1 - этажный, общая площадь 31,9 кв. м, инв.№ 6597, лит. И</v>
          </cell>
          <cell r="D7425" t="str">
            <v>Вологодская область, город Череповец, улица Городского питомника, дом 5</v>
          </cell>
        </row>
        <row r="7426">
          <cell r="B7426" t="str">
            <v>35:21:0107001:165</v>
          </cell>
          <cell r="C7426" t="str">
            <v>ремонтные мастерские, назначение: нежилое здание, 1 - этажный, общая площадь 376,2 кв. м, инв.№ 6598, лит. К</v>
          </cell>
          <cell r="D7426" t="str">
            <v>Вологодская область, г.Череповец, ул.Городского питомника, д.5</v>
          </cell>
        </row>
        <row r="7427">
          <cell r="B7427" t="str">
            <v>35:21:0107001:166</v>
          </cell>
          <cell r="C7427" t="str">
            <v>АБЗ, назначение: нежилое здание, 2 - этажный, общая площадь 223,7 кв. м, инв.№ 6586, лит. В</v>
          </cell>
          <cell r="D7427" t="str">
            <v>Вологодская область, г.Череповец, ул.Городского питомника, д.5</v>
          </cell>
        </row>
        <row r="7428">
          <cell r="B7428" t="str">
            <v>35:21:0107001:167</v>
          </cell>
          <cell r="C7428" t="str">
            <v>здание, назначение: нежилое, площадь 230,2 кв.м., количество этажей: 1</v>
          </cell>
          <cell r="D7428" t="str">
            <v>Вологодская область, г.Череповец, ул.Городского питомника, д.1</v>
          </cell>
        </row>
        <row r="7429">
          <cell r="B7429" t="str">
            <v>35:21:0107001:168</v>
          </cell>
          <cell r="C7429" t="str">
            <v>ангар, назначение: нежилое здание, 1 - этажный, общая площадь 431,3 кв.м, инв.№ 3887, 35:21:0107001:0082:03887, лит. Е</v>
          </cell>
          <cell r="D7429" t="str">
            <v>Вологодская область, г.Череповец, ул.Городского питомника, д.1</v>
          </cell>
        </row>
        <row r="7430">
          <cell r="B7430" t="str">
            <v>35:21:0107001:169</v>
          </cell>
          <cell r="C7430" t="str">
            <v>склад, назначение: нежилое, 1 - этажный, общая площадь 408 кв. м, инв.№ 3858, лит. Б</v>
          </cell>
          <cell r="D7430" t="str">
            <v>Вологодская область, город Череповец, улица Городского питомника, дом 1</v>
          </cell>
        </row>
        <row r="7431">
          <cell r="B7431" t="str">
            <v>35:21:0107001:170</v>
          </cell>
          <cell r="C7431" t="str">
            <v>Автомойка, назначение: нежилое здание, 1 - этажный, общая площадь 249,7 кв.м, инв.№ 4851, лит. Д</v>
          </cell>
          <cell r="D7431" t="str">
            <v>Вологодская область, г.Череповец, ул.Городского питомника, д.11</v>
          </cell>
        </row>
        <row r="7432">
          <cell r="B7432" t="str">
            <v>35:21:0107001:171</v>
          </cell>
          <cell r="C7432" t="str">
            <v>склад-магазин, назначение: нежилое, 2 - этажный, общая площадь 1394,8 кв. м, инв.№ 4110, лит. А</v>
          </cell>
          <cell r="D7432" t="str">
            <v>Вологодская область, город Череповец, улица Школьная, дом 1А</v>
          </cell>
        </row>
        <row r="7433">
          <cell r="B7433" t="str">
            <v>35:21:0107001:172</v>
          </cell>
          <cell r="C7433" t="str">
            <v>Здание, назначение: нежилое здание, площадь 890,3 кв.м., количество этажей: 2</v>
          </cell>
          <cell r="D7433" t="str">
            <v>Вологодская область, г.Череповец, ул.Школьная, д.1Б</v>
          </cell>
        </row>
        <row r="7434">
          <cell r="B7434" t="str">
            <v>35:21:0107001:175</v>
          </cell>
          <cell r="C7434" t="str">
            <v>мясожировой цех, назначение: нежилое здание, площадь 3 862,4 кв.м., количество этажей: 4, в том числе подземных: 1</v>
          </cell>
          <cell r="D7434" t="str">
            <v>Вологодская область, г.Череповец, ул.Школьная, д.1</v>
          </cell>
        </row>
        <row r="7435">
          <cell r="B7435" t="str">
            <v>35:21:0107001:176</v>
          </cell>
          <cell r="C7435" t="str">
            <v>Склад "Модуль", назначение: нежилое здание, 1 - этажный, общая площадь 593 кв. м, инв.№ 17592, лит. Щ</v>
          </cell>
          <cell r="D7435" t="str">
            <v>Вологодская область, г.Череповец, ул.Школьная, д.1</v>
          </cell>
        </row>
        <row r="7436">
          <cell r="B7436" t="str">
            <v>35:21:0107001:177</v>
          </cell>
          <cell r="C7436" t="str">
            <v>здание (гараж металлический), назначение: нежилое, 1 - этажный, общая площадь 338,1 кв. м, инв.№ 4152, лит. 1Б</v>
          </cell>
          <cell r="D7436" t="str">
            <v>Вологодская область, город Череповец, улица Школьная, дом 1</v>
          </cell>
        </row>
        <row r="7437">
          <cell r="B7437" t="str">
            <v>35:21:0107001:178</v>
          </cell>
          <cell r="C7437" t="str">
            <v>административно-бытовой корпус со столовой, назначение: нежилое, 4 - этажный, общая площадь 3002,7 кв. м, инв.№ 4146, лит. А</v>
          </cell>
          <cell r="D7437" t="str">
            <v>Вологодская область, город Череповец, улица Школьная, дом 1</v>
          </cell>
        </row>
        <row r="7438">
          <cell r="B7438" t="str">
            <v>35:21:0107001:182</v>
          </cell>
          <cell r="C7438" t="str">
            <v>Материальный склад, назначение: нежилое здание, 2 - этажный, общая площадь 808,4 кв. м, инв.№ 17593, лит. Э</v>
          </cell>
          <cell r="D7438" t="str">
            <v>Вологодская область, г.Череповец, ул.Школьная, д.1</v>
          </cell>
        </row>
        <row r="7439">
          <cell r="B7439" t="str">
            <v>35:21:0107001:183</v>
          </cell>
          <cell r="C7439" t="str">
            <v>Колбасный цех с холодильником, назначение: нежилое здание, площадь 6 425,8 кв.м., количество этажей: 2, в том числе подземных: 1</v>
          </cell>
          <cell r="D7439" t="str">
            <v>Вологодская область, г.Череповец, ул.Школьная, д.1</v>
          </cell>
        </row>
        <row r="7440">
          <cell r="B7440" t="str">
            <v>35:21:0107001:184</v>
          </cell>
          <cell r="C7440" t="str">
            <v>Бытовой корпус, назначение: нежилое здание, 2 - этажный, общая площадь 973,3 кв. м, инв.№ 17504, лит. П3</v>
          </cell>
          <cell r="D7440" t="str">
            <v>Вологодская область, г.Череповец, ул.Школьная, д.1</v>
          </cell>
        </row>
        <row r="7441">
          <cell r="B7441" t="str">
            <v>35:21:0107001:185</v>
          </cell>
          <cell r="C7441" t="str">
            <v>холодильник, назначение: нежилое, 1 - этажный, общая площадь 1099,7 кв. м, инв.№ 4154, лит. 1А</v>
          </cell>
          <cell r="D7441" t="str">
            <v>Вологодская область, город Череповец, улица Школьная, дом 1</v>
          </cell>
        </row>
        <row r="7442">
          <cell r="B7442" t="str">
            <v>35:21:0107001:188</v>
          </cell>
          <cell r="C7442" t="str">
            <v>Весовая, назначение: нежилое здание, 1 - этажный, общая площадь 77 кв. м, инв.№ 4149, лит. Д</v>
          </cell>
          <cell r="D7442" t="str">
            <v>Вологодская область, г.Череповец, ул.Школьная, д.1</v>
          </cell>
        </row>
        <row r="7443">
          <cell r="B7443" t="str">
            <v>35:21:0107001:189</v>
          </cell>
          <cell r="C7443" t="str">
            <v>Административное здание, назначение: нежилое здание, площадь 397,8 кв.м., количество этажей: 2</v>
          </cell>
          <cell r="D7443" t="str">
            <v>Вологодская область, г.Череповец, ул.Школьная, д.1</v>
          </cell>
        </row>
        <row r="7444">
          <cell r="B7444" t="str">
            <v>35:21:0107001:190</v>
          </cell>
          <cell r="C7444" t="str">
            <v>Павильон-магазин, назначение: нежилое здание, 1 - этажный, общая площадь 140,5 кв. м, инв.№ 17529, лит. Ц</v>
          </cell>
          <cell r="D7444" t="str">
            <v>Вологодская область, г.Череповец, ул.Школьная, д.1</v>
          </cell>
        </row>
        <row r="7445">
          <cell r="B7445" t="str">
            <v>35:21:0107001:192</v>
          </cell>
          <cell r="C7445" t="str">
            <v>Мойка и дезинфекция автотранспорта, назначение: нежилое здание, 2 - этажный, общая площадь 317,2 кв. м, инв.№ 17594, лит. Ю</v>
          </cell>
          <cell r="D7445" t="str">
            <v>Вологодская область, г.Череповец, ул.Школьная, д.1</v>
          </cell>
        </row>
        <row r="7446">
          <cell r="B7446" t="str">
            <v>35:21:0107001:194</v>
          </cell>
          <cell r="C7446" t="str">
            <v>Гараж, овощной склад, назначение: нежилое здание, площадь 569,8 кв.м., количество этажей: 1</v>
          </cell>
          <cell r="D7446" t="str">
            <v>Вологодская область, г.Череповец, Северное шоссе, д.51Г</v>
          </cell>
        </row>
        <row r="7447">
          <cell r="B7447" t="str">
            <v>35:21:0107001:197</v>
          </cell>
          <cell r="C7447" t="str">
            <v>гараж, назначение: нежилое, 1 - этажный, общая площадь 476,7 кв. м, инв.№ 6554, лит. Ж</v>
          </cell>
          <cell r="D7447" t="str">
            <v>Вологодская область, город Череповец,  Северное шоссе, дом 51В</v>
          </cell>
        </row>
        <row r="7448">
          <cell r="B7448" t="str">
            <v>35:21:0107001:198</v>
          </cell>
          <cell r="C7448" t="str">
            <v>склад, назначение: нежилое здание, 1 - этажный, общая площадь 268,4 кв. м, инв.№ 6557, лит. Ж</v>
          </cell>
          <cell r="D7448" t="str">
            <v>Вологодская область, г.Череповец, Северное шоссе, д.51Д</v>
          </cell>
        </row>
        <row r="7449">
          <cell r="B7449" t="str">
            <v>35:21:0107001:199</v>
          </cell>
          <cell r="C7449" t="str">
            <v>казарма, назначение: нежилое здание, 1 - этажный, общая площадь 469,8 кв. м, инв.№ 6558, лит. З</v>
          </cell>
          <cell r="D7449" t="str">
            <v>Вологодская область, г.Череповец, Северное шоссе, д. 51Ж</v>
          </cell>
        </row>
        <row r="7450">
          <cell r="B7450" t="str">
            <v>35:21:0107001:200</v>
          </cell>
          <cell r="C7450" t="str">
            <v>Наименование - строение (гараж); площадь 360,6 кв.м, назначение - нежилое, литер - Ж, этажность - 1.</v>
          </cell>
          <cell r="D7450" t="str">
            <v>Вологодская область, город Череповец, район Ясной Поляны</v>
          </cell>
        </row>
        <row r="7451">
          <cell r="B7451" t="str">
            <v>35:21:0107001:202</v>
          </cell>
          <cell r="C7451" t="str">
            <v>Наименование - строение (казарма № 1); площадь 559,6 кв.м, назначение - нежилое, литер - З,З', этажность - 1.</v>
          </cell>
          <cell r="D7451" t="str">
            <v>Вологодская область, город Череповец, район Ясной Поляны</v>
          </cell>
        </row>
        <row r="7452">
          <cell r="B7452" t="str">
            <v>35:21:0107001:204</v>
          </cell>
          <cell r="C7452" t="str">
            <v>казарма № 2, назначение: нежилое, 1 - этажный, общая площадь 569,1 кв. м, инв.№ 6564, лит. Б,Б'</v>
          </cell>
          <cell r="D7452" t="str">
            <v>Вологодская область, город Череповец,  Северное шоссе, дом 51Б, строение 2</v>
          </cell>
        </row>
        <row r="7453">
          <cell r="B7453" t="str">
            <v>35:21:0107001:205</v>
          </cell>
          <cell r="C7453" t="str">
            <v>железнодорожный путь, назначение: производственное сооружение, протяженность Протяженность:  235 м, инв.№ 6582.2</v>
          </cell>
          <cell r="D7453" t="str">
            <v>Вологодская область, город Череповец, Северное шоссе, 51</v>
          </cell>
        </row>
        <row r="7454">
          <cell r="B7454" t="str">
            <v>35:21:0107001:206</v>
          </cell>
          <cell r="C7454" t="str">
            <v>пункт технического обслуживания и ремонта, назначение: нежилое здание, 1 - этажный, общая площадь 641,2 кв. м, инв.№ 6581, лит. Д</v>
          </cell>
          <cell r="D7454" t="str">
            <v>Вологодская область, город Череповец,  Северное шоссе, дом 51</v>
          </cell>
        </row>
        <row r="7455">
          <cell r="B7455" t="str">
            <v>35:21:0107001:207</v>
          </cell>
          <cell r="C7455" t="str">
            <v>железнодорожный путь, назначение: нежилое, производственное (промышленное), протяженность Протяженность:  229 м, инв.№ 6582.3</v>
          </cell>
          <cell r="D7455" t="str">
            <v>Вологодская область, город Череповец, Северное шоссе, 51</v>
          </cell>
        </row>
        <row r="7456">
          <cell r="B7456" t="str">
            <v>35:21:0107001:208</v>
          </cell>
          <cell r="C7456" t="str">
            <v>железнодорожный путь, назначение: нежилое, производственное (промышленное), протяженность Протяженность:  384 м, инв.№ 6582</v>
          </cell>
          <cell r="D7456" t="str">
            <v>Вологодская область, город Череповец, Северное шоссе, 51</v>
          </cell>
        </row>
        <row r="7457">
          <cell r="B7457" t="str">
            <v>35:21:0107001:208</v>
          </cell>
          <cell r="C7457" t="str">
            <v>железнодорожный путь, назначение: нежилое, производственное (промышленное), протяженность Протяженность:  384 м, инв.№ 6582</v>
          </cell>
          <cell r="D7457" t="str">
            <v>Вологодская область, город Череповец, Северное шоссе, 51</v>
          </cell>
        </row>
        <row r="7458">
          <cell r="B7458" t="str">
            <v>35:21:0107001:209</v>
          </cell>
          <cell r="C7458" t="str">
            <v>подъездной железнодорожный путь, назначение: нежилое, производственное (промышленное), протяженность Протяженность: 200 м, инв.№ 6582.1</v>
          </cell>
          <cell r="D7458" t="str">
            <v>Вологодская область, город Череповец,  Северное шоссе, дом 51</v>
          </cell>
        </row>
        <row r="7459">
          <cell r="B7459" t="str">
            <v>35:21:0107001:210</v>
          </cell>
          <cell r="C7459" t="str">
            <v>клуб, назначение: нежилое здание, площадь 569,5 кв.м., количество этажей: 2</v>
          </cell>
          <cell r="D7459" t="str">
            <v>Вологодская область, г.Череповец, Северное шоссе, д.51</v>
          </cell>
        </row>
        <row r="7460">
          <cell r="B7460" t="str">
            <v>35:21:0107001:211</v>
          </cell>
          <cell r="C7460" t="str">
            <v>караульное помещение, назначение: нежилое здание, 1 - этажный, общая площадь 97,2 кв. м, инв.№ 6578, лит. А</v>
          </cell>
          <cell r="D7460" t="str">
            <v>Вологодская область, город Череповец,  Северное шоссе, дом 51</v>
          </cell>
        </row>
        <row r="7461">
          <cell r="B7461" t="str">
            <v>35:21:0107001:212</v>
          </cell>
          <cell r="C7461" t="str">
            <v>склад, назначение: нежилое здание, 1 - этажный, общая площадь 575,2 кв. м, инв.№ 17132, лит. В</v>
          </cell>
          <cell r="D7461" t="str">
            <v>Вологодская область, г.Череповец, Северное шоссе, д.51</v>
          </cell>
        </row>
        <row r="7462">
          <cell r="B7462" t="str">
            <v>35:21:0107001:213</v>
          </cell>
          <cell r="C7462" t="str">
            <v>Ремонтные мастерские с двухэтажной пристройкой, назначение: нежилое здание, 2 - этажный, общая площадь 730,6 кв. м, инв.№ 4823, лит. А</v>
          </cell>
          <cell r="D7462" t="str">
            <v>Вологодская область, г.Череповец, Северное шоссе, д.51</v>
          </cell>
        </row>
        <row r="7463">
          <cell r="B7463" t="str">
            <v>35:21:0107001:214</v>
          </cell>
          <cell r="C7463" t="str">
            <v>склад, назначение: нежилое здание, 1 - этажный, общая площадь 1178,7 кв. м, инв.№ 6579, лит. Б</v>
          </cell>
          <cell r="D7463" t="str">
            <v>Вологодская область, город Череповец,  Северное шоссе, дом 51</v>
          </cell>
        </row>
        <row r="7464">
          <cell r="B7464" t="str">
            <v>35:21:0107001:215</v>
          </cell>
          <cell r="C7464" t="str">
            <v>штаб, назначение: нежилое здание, 2 - этажный, общая площадь 1664,7 кв. м, инв.№ 4824, лит. Б</v>
          </cell>
          <cell r="D7464" t="str">
            <v>Вологодская область, г.Череповец, Северное шоссе, д.51</v>
          </cell>
        </row>
        <row r="7465">
          <cell r="B7465" t="str">
            <v>35:21:0107001:216</v>
          </cell>
          <cell r="C7465" t="str">
            <v>котельная, назначение: нежилое здание, 1 - этажный, общая площадь 165,5 кв. м, инв.№ 6507, лит. Е</v>
          </cell>
          <cell r="D7465" t="str">
            <v>Вологодская область, г.Череповец, Северное шоссе, д.49Б</v>
          </cell>
        </row>
        <row r="7466">
          <cell r="B7466" t="str">
            <v>35:21:0107001:218</v>
          </cell>
          <cell r="C7466" t="str">
            <v>КПП, назначение: нежилое здание, 1 - этажный, общая площадь 72,5 кв. м, инв.№ 6517, лит. А</v>
          </cell>
          <cell r="D7466" t="str">
            <v>Вологодская область, г.Череповец, Северное шоссе, д. 51Ж</v>
          </cell>
        </row>
        <row r="7467">
          <cell r="B7467" t="str">
            <v>35:21:0107001:219</v>
          </cell>
          <cell r="C7467" t="str">
            <v>Производственное здание, назначение: нежилое, 1 - этажный, общая площадь 601,4 кв. м, инв.№ 6590, лит. Д</v>
          </cell>
          <cell r="D7467" t="str">
            <v>Вологодская область, г.Череповец, Северное шоссе, д.49А</v>
          </cell>
        </row>
        <row r="7468">
          <cell r="B7468" t="str">
            <v>35:21:0107001:220</v>
          </cell>
          <cell r="C7468" t="str">
            <v>склад, назначение: нежилое здание, площадь 251,2 кв.м., количество этажей: 1</v>
          </cell>
          <cell r="D7468" t="str">
            <v>Вологодская область, город Череповец, район Ясной Поляны</v>
          </cell>
        </row>
        <row r="7469">
          <cell r="B7469" t="str">
            <v>35:21:0107001:221</v>
          </cell>
          <cell r="C7469" t="str">
            <v>производственный корпус, назначение: нежилое здание, 1 - этажный, общая площадь 1021,9 кв. м, инв.№ 17114, лит. Б</v>
          </cell>
          <cell r="D7469" t="str">
            <v>Вологодская область, г.Череповец, Северное шоссе, д.49А</v>
          </cell>
        </row>
        <row r="7470">
          <cell r="B7470" t="str">
            <v>35:21:0107001:222</v>
          </cell>
          <cell r="C7470" t="str">
            <v>Мастерская, назначение: нежилое, 1 - этажный, общая площадь 791,2 кв. м, инв.№ 6575, лит. В</v>
          </cell>
          <cell r="D7470" t="str">
            <v>Вологодская область, г.Череповец, Северное шоссе, д.49А</v>
          </cell>
        </row>
        <row r="7471">
          <cell r="B7471" t="str">
            <v>35:21:0107001:223</v>
          </cell>
          <cell r="C7471" t="str">
            <v>Склад-магазин, назначение: нежилое здание, 2 - этажный, общая площадь 489,6 кв. м, инв.№ 3388, лит. Ж</v>
          </cell>
          <cell r="D7471" t="str">
            <v>Вологодская область, г.Череповец, Северное шоссе, д.49А</v>
          </cell>
        </row>
        <row r="7472">
          <cell r="B7472" t="str">
            <v>35:21:0107001:224</v>
          </cell>
          <cell r="C7472" t="str">
            <v>Здание, назначение: нежилое, 2 - этажный, общая площадь 295,4 кв. м, инв.№ 6638, лит. Е</v>
          </cell>
          <cell r="D7472" t="str">
            <v>Вологодская область, г.Череповец, Северное шоссе, д.49А</v>
          </cell>
        </row>
        <row r="7473">
          <cell r="B7473" t="str">
            <v>35:21:0107001:225</v>
          </cell>
          <cell r="C7473" t="str">
            <v>здание (чайная), назначение: нежилое, 1 - этажный (подземных этажей - нет), общая площадь 127,6 кв. м, инв.№ 60, лит. Г</v>
          </cell>
          <cell r="D7473" t="str">
            <v>Вологодская область, город Череповец, Северное шоссе, дом 51А</v>
          </cell>
        </row>
        <row r="7474">
          <cell r="B7474" t="str">
            <v>35:21:0107001:226</v>
          </cell>
          <cell r="C7474" t="str">
            <v>Здание КПП, назначение: нежилое здание, 1 - этажный, общая площадь 22,2 кв. м, инв.№ 8176, лит. В</v>
          </cell>
          <cell r="D7474" t="str">
            <v>Вологодская область, г.Череповец, Северное шоссе, д.51И</v>
          </cell>
        </row>
        <row r="7475">
          <cell r="B7475" t="str">
            <v>35:21:0107001:227</v>
          </cell>
          <cell r="C7475" t="str">
            <v>гараж, назначение: нежилое здание, 1 - этажный, общая площадь 258,1 кв. м, инв.№ 6553, лит. А</v>
          </cell>
          <cell r="D7475" t="str">
            <v>Вологодская область, г.Череповец, Северное шоссе, д.51И</v>
          </cell>
        </row>
        <row r="7476">
          <cell r="B7476" t="str">
            <v>35:21:0107001:228</v>
          </cell>
          <cell r="C7476" t="str">
            <v>Склад, назначение: нежилое здание, 1 - этажный, общая площадь 48,4 кв. м, инв.№ 6559, лит. Б</v>
          </cell>
          <cell r="D7476" t="str">
            <v>Вологодская область, г.Череповец, Северное шоссе, д.51И</v>
          </cell>
        </row>
        <row r="7477">
          <cell r="B7477" t="str">
            <v>35:21:0107001:229</v>
          </cell>
          <cell r="C7477" t="str">
            <v>торговый центр, назначение: нежилое, 2 - этажный, общая площадь 559,4 кв.м, инв.№ 1951, лит. А</v>
          </cell>
          <cell r="D7477" t="str">
            <v>Вологодская область, г.Череповец, пр.Луначарского, д.23</v>
          </cell>
        </row>
        <row r="7478">
          <cell r="B7478" t="str">
            <v>35:21:0107001:233</v>
          </cell>
          <cell r="C7478" t="str">
            <v>хозяйственный корпус, назначение: нежилое здание, 1 - этажный, общая площадь 192 кв.м, инв.№ 1957, лит. Б</v>
          </cell>
          <cell r="D7478" t="str">
            <v>Вологодская область, г.Череповец, пр.Луначарского, д.50</v>
          </cell>
        </row>
        <row r="7479">
          <cell r="B7479" t="str">
            <v>35:21:0107001:234</v>
          </cell>
          <cell r="C7479" t="str">
            <v>детский музей, назначение: нежилое здание, 2 - этажный, общая площадь 233,5 кв. м, инв.№ 1960, лит. А</v>
          </cell>
          <cell r="D7479" t="str">
            <v>Вологодская область, г.Череповец, пр.Луначарского, д.39</v>
          </cell>
        </row>
        <row r="7480">
          <cell r="B7480" t="str">
            <v>35:21:0107001:241</v>
          </cell>
          <cell r="C7480" t="str">
            <v>бойлерная, назначение: нежилое здание, площадь 26,6 кв.м., количество этажей: 1</v>
          </cell>
          <cell r="D7480" t="str">
            <v>Вологодская область, г.Череповец, пр.Луначарского, д.21</v>
          </cell>
        </row>
        <row r="7481">
          <cell r="B7481" t="str">
            <v>35:21:0107001:241</v>
          </cell>
          <cell r="C7481" t="str">
            <v>бойлерная, назначение: нежилое здание, площадь 26,6 кв.м., количество этажей: 1</v>
          </cell>
          <cell r="D7481" t="str">
            <v>Вологодская область, г.Череповец, пр.Луначарского, д.21</v>
          </cell>
        </row>
        <row r="7482">
          <cell r="B7482" t="str">
            <v>35:21:0107001:243</v>
          </cell>
          <cell r="C7482" t="str">
            <v>учебно-административный корпус, назначение: нежилое, площадь 1 915,6 кв.м., количество этажей: 2</v>
          </cell>
          <cell r="D7482" t="str">
            <v>Вологодская область, г.Череповец, пр.Луначарского, д.5</v>
          </cell>
        </row>
        <row r="7483">
          <cell r="B7483" t="str">
            <v>35:21:0107001:244</v>
          </cell>
          <cell r="C7483" t="str">
            <v>административный корпус №1, назначение: нежилое, 3 - этажный, общая площадь 1000,6 кв. м, инв.№ 1977, лит. А</v>
          </cell>
          <cell r="D7483" t="str">
            <v>Вологодская область, г.Череповец, пр-т Луначарского, д.26</v>
          </cell>
        </row>
        <row r="7484">
          <cell r="B7484" t="str">
            <v>35:21:0107001:245</v>
          </cell>
          <cell r="C7484" t="str">
            <v>бытовой корпус с мастерскими, назначение: нежилое, 1-2 - этажный, общая площадь 632,4 кв. м, инв.№ 1972, лит. Б,Б1</v>
          </cell>
          <cell r="D7484" t="str">
            <v>Вологодская область, г.Череповец, пр-т Луначарского, д.26</v>
          </cell>
        </row>
        <row r="7485">
          <cell r="B7485" t="str">
            <v>35:21:0107001:247</v>
          </cell>
          <cell r="C7485" t="str">
            <v>прирельсовый склад, назначение: сооружения транспорта, 1 - этажный, общая площадь 1322,9 кв. м, инв.№ 3023, лит. А</v>
          </cell>
          <cell r="D7485" t="str">
            <v>Вологодская область, город Череповец, улица Осенняя, дом 11А</v>
          </cell>
        </row>
        <row r="7486">
          <cell r="B7486" t="str">
            <v>35:21:0107001:248</v>
          </cell>
          <cell r="C7486" t="str">
            <v>дорога внутриплощадочная, назначение: производственное сооружение, протяженность протяженность 300 м., инв.№ 17261</v>
          </cell>
          <cell r="D7486" t="str">
            <v>Вологодская область, г.Череповец, ул.Осенняя, 11</v>
          </cell>
        </row>
        <row r="7487">
          <cell r="B7487" t="str">
            <v>35:21:0107001:249</v>
          </cell>
          <cell r="C7487" t="str">
            <v>здание конторы, назначение: нежилое здание, 1 - этажный, общая площадь 184 кв. м, инв.№ 17251, лит. А</v>
          </cell>
          <cell r="D7487" t="str">
            <v>Вологодская область, г.Череповец, ул.Осенняя, д.11</v>
          </cell>
        </row>
        <row r="7488">
          <cell r="B7488" t="str">
            <v>35:21:0107001:250</v>
          </cell>
          <cell r="C7488" t="str">
            <v>площадка контейнерная крупнотоннажная, назначение: площадка контейнерная крупнотоннажная, общая площадь 2650 кв. м, инв.№ 17257</v>
          </cell>
          <cell r="D7488" t="str">
            <v>Вологодская область, г.Череповец, ул.Осенняя, 11</v>
          </cell>
        </row>
        <row r="7489">
          <cell r="B7489" t="str">
            <v>35:21:0107001:251</v>
          </cell>
          <cell r="C7489" t="str">
            <v>здание мастерской, назначение: нежилое здание, 1 - этажный, общая площадь 41,4 кв. м, инв.№ 17252, лит. Б</v>
          </cell>
          <cell r="D7489" t="str">
            <v>Вологодская область, г.Череповец, ул.Осенняя, д.11</v>
          </cell>
        </row>
        <row r="7490">
          <cell r="B7490" t="str">
            <v>35:21:0107001:252</v>
          </cell>
          <cell r="C7490" t="str">
            <v>площадка контейнерная среднетоннажная, назначение: площадка контейнерная среднетонннажная, общая площадь 1725 кв. м, инв.№ 17258</v>
          </cell>
          <cell r="D7490" t="str">
            <v>Вологодская область, г.Череповец, ул.Осенняя, 11</v>
          </cell>
        </row>
        <row r="7491">
          <cell r="B7491" t="str">
            <v>35:21:0107001:253</v>
          </cell>
          <cell r="C7491" t="str">
            <v>подкрановый путь, назначение: подкрановый путь, протяженность протяженность 230 м., инв.№ 17259</v>
          </cell>
          <cell r="D7491" t="str">
            <v>Вологодская область, г.Череповец, ул.Осенняя, 11</v>
          </cell>
        </row>
        <row r="7492">
          <cell r="B7492" t="str">
            <v>35:21:0107001:254</v>
          </cell>
          <cell r="C7492" t="str">
            <v>подкрановый путь, назначение: подкрановый путь, протяженность протяженность 150 м., инв.№ 17260</v>
          </cell>
          <cell r="D7492" t="str">
            <v>Вологодская область, г.Череповец, ул.Осенняя, 11</v>
          </cell>
        </row>
        <row r="7493">
          <cell r="B7493" t="str">
            <v>35:21:0107001:256</v>
          </cell>
          <cell r="C7493" t="str">
            <v>Железнодорожный путь необщего пользования, назначение: нежилое, производственное (промышленное), протяженность Протяженность:  90 м, инв.№ 4634</v>
          </cell>
          <cell r="D7493" t="str">
            <v>Вологодская область, город Череповец, улица Осенняя</v>
          </cell>
        </row>
        <row r="7494">
          <cell r="B7494" t="str">
            <v>35:21:0107001:257</v>
          </cell>
          <cell r="C7494" t="str">
            <v>Паропровод, назначение: Нежилое сооружение, протяженность Протяженность 1222,8 м., инв.№ 2573</v>
          </cell>
          <cell r="D7494" t="str">
            <v>Вологодская область, г.Череповец, ул.Осенняя, д.13</v>
          </cell>
        </row>
        <row r="7495">
          <cell r="B7495" t="str">
            <v>35:21:0107001:258</v>
          </cell>
          <cell r="C7495" t="str">
            <v>Смотровая канава, назначение: нежилое, протяженность 39 м п., инв.№ 3017, лит. Ч</v>
          </cell>
          <cell r="D7495" t="str">
            <v>Вологодская область, г.Череповец, ул.Осенняя, д.13</v>
          </cell>
        </row>
        <row r="7496">
          <cell r="B7496" t="str">
            <v>35:21:0107001:259</v>
          </cell>
          <cell r="C7496" t="str">
            <v>Резервуар хранения дизельного топлива, назначение: Резервуар хранения дизельного топлива, площадь 360,4 кв.м</v>
          </cell>
          <cell r="D7496" t="str">
            <v>Вологодская область, г.Череповец, ул.Осенняя, д.13</v>
          </cell>
        </row>
        <row r="7497">
          <cell r="B7497" t="str">
            <v>35:21:0107001:260</v>
          </cell>
          <cell r="C7497" t="str">
            <v>Здание склада сухого песка, назначение: нежилое, площадь 69,9 кв.м., количество этажей: 2, в том числе подземных: 1</v>
          </cell>
          <cell r="D7497" t="str">
            <v>Вологодская область, г.Череповец, ул.Осенняя, д.13</v>
          </cell>
        </row>
        <row r="7498">
          <cell r="B7498" t="str">
            <v>35:21:0107001:261</v>
          </cell>
          <cell r="C7498" t="str">
            <v>Ангар, назначение: Нежилое здание, 1 - этажный, общая площадь 311,5 кв. м, инв.№ 4984, лит. У</v>
          </cell>
          <cell r="D7498" t="str">
            <v>Вологодская область, г.Череповец, ул.Осенняя, д.13</v>
          </cell>
        </row>
        <row r="7499">
          <cell r="B7499" t="str">
            <v>35:21:0107001:263</v>
          </cell>
          <cell r="C7499" t="str">
            <v>Автостоянка, назначение: Нежилое сооружение, общая площадь 1385 кв. м, инв.№ 2575</v>
          </cell>
          <cell r="D7499" t="str">
            <v>Вологодская область, г.Череповец, ул.Осенняя, д.13</v>
          </cell>
        </row>
        <row r="7500">
          <cell r="B7500" t="str">
            <v>35:21:0107001:264</v>
          </cell>
          <cell r="C7500" t="str">
            <v>сеть теплофикационной воды с тепловой изоляцией г.Череповец, на участке от места врезки СПБ до административно бытового корпуса ст.Череповец, назначение: нежилое сооружение, протяженность протяженность 730 м., инв.№ 19:430:002:000000360, лит. 1</v>
          </cell>
          <cell r="D7500" t="str">
            <v>Вологодская область, г.Череповец, ул.Осенняя, 13, примерно в 400 метрах от здания по ул.Школьная, дом 1 по направлению на юго-запад</v>
          </cell>
        </row>
        <row r="7501">
          <cell r="B7501" t="str">
            <v>35:21:0107001:265</v>
          </cell>
          <cell r="C7501" t="str">
            <v>Здание заглубленное, назначение: нежилое (подземных этажей - 1), общая площадь 163,8 кв. м, инв.№ 2585, лит. Х</v>
          </cell>
          <cell r="D7501" t="str">
            <v>Вологодская область, г.Череповец, ул.Осенняя, д.13</v>
          </cell>
        </row>
        <row r="7502">
          <cell r="B7502" t="str">
            <v>35:21:0107001:266</v>
          </cell>
          <cell r="C7502" t="str">
            <v>Автомобильная дорога, назначение: Нежилое сооружение, протяженность Протяженность 604 м., инв.№ 2574</v>
          </cell>
          <cell r="D7502" t="str">
            <v>Вологодская область, г.Череповец, ул.Осенняя, д.13</v>
          </cell>
        </row>
        <row r="7503">
          <cell r="B7503" t="str">
            <v>35:21:0107001:267</v>
          </cell>
          <cell r="C7503" t="str">
            <v>Трасса сжатого воздуха, назначение: Нежилое сооружение, протяженность Протяженность 1334,0 м., инв.№ 2571</v>
          </cell>
          <cell r="D7503" t="str">
            <v>Вологодская область, г.Череповец, ул.Осенняя, д.13</v>
          </cell>
        </row>
        <row r="7504">
          <cell r="B7504" t="str">
            <v>35:21:0107001:268</v>
          </cell>
          <cell r="C7504" t="str">
            <v>здание административно-бытового корпуса, назначение: нежилое, 2 - этажный, общая площадь 669,7 кв. м, инв.№ 19:430:002:000000350, лит. А</v>
          </cell>
          <cell r="D7504" t="str">
            <v>Вологодская область, г.Череповец, ул.Осенняя, 13, примерно в 400 м от здания по ул.Школьная, д.1 по направлению на юго-запад</v>
          </cell>
        </row>
        <row r="7505">
          <cell r="B7505" t="str">
            <v>35:21:0107001:269</v>
          </cell>
          <cell r="C7505" t="str">
            <v>Сеть тепловая, назначение: Нежилое сооружение, протяженность Протяженность 1336 м., инв.№ 2570</v>
          </cell>
          <cell r="D7505" t="str">
            <v>Вологодская область, г.Череповец, ул.Осенняя, д.13</v>
          </cell>
        </row>
        <row r="7506">
          <cell r="B7506" t="str">
            <v>35:21:0107001:270</v>
          </cell>
          <cell r="C7506" t="str">
            <v>Канализация, назначение: Нежилое сооружение, протяженность Протяженность 1435,2 м., инв.№ 2572</v>
          </cell>
          <cell r="D7506" t="str">
            <v>Вологодская область, г.Череповец, ул.Осенняя, д.13</v>
          </cell>
        </row>
        <row r="7507">
          <cell r="B7507" t="str">
            <v>35:21:0107001:271</v>
          </cell>
          <cell r="C7507" t="str">
            <v>Овощехранилище, назначение: Нежилое здание, 1 - этажный, общая площадь 189,8 кв. м, инв.№ 4983, лит. Т</v>
          </cell>
          <cell r="D7507" t="str">
            <v>Вологодская область, г.Череповец, ул.Осенняя, д.13</v>
          </cell>
        </row>
        <row r="7508">
          <cell r="B7508" t="str">
            <v>35:21:0107001:272</v>
          </cell>
          <cell r="C7508" t="str">
            <v>Здание цеха эксплуатации, назначение: нежилое, 3 - этажный, общая площадь 1165,4 кв. м, инв.№ 4988, лит. Ф</v>
          </cell>
          <cell r="D7508" t="str">
            <v>Вологодская область, г.Череповец, ул.Осенняя, д.13</v>
          </cell>
        </row>
        <row r="7509">
          <cell r="B7509" t="str">
            <v>35:21:0107001:273</v>
          </cell>
          <cell r="C7509" t="str">
            <v>Материальный склад №2, назначение: Нежилое здание, 3 - этажный, общая площадь 555,4 кв. м, инв.№ 4982, лит. С</v>
          </cell>
          <cell r="D7509" t="str">
            <v>Вологодская область, г.Череповец, ул.Осенняя, д.13</v>
          </cell>
        </row>
        <row r="7510">
          <cell r="B7510" t="str">
            <v>35:21:0107001:276</v>
          </cell>
          <cell r="C7510" t="str">
            <v>Наименование - здание (административное); площадь 1076,1 кв.м, назначение - нежилое, литер - А, этажность - 2.</v>
          </cell>
          <cell r="D7510" t="str">
            <v>Вологодская область, город Череповец, проспект Луначарского, дом 28</v>
          </cell>
        </row>
        <row r="7511">
          <cell r="B7511" t="str">
            <v>35:21:0107001:277</v>
          </cell>
          <cell r="C7511" t="str">
            <v>Наименование - здание (механические мастерские); площадь 779,1 кв.м, назначение - нежилое, литер - Б, этажность - 1.</v>
          </cell>
          <cell r="D7511" t="str">
            <v>Вологодская область, город Череповец, проспект Луначарского, дом 28</v>
          </cell>
        </row>
        <row r="7512">
          <cell r="B7512" t="str">
            <v>35:21:0107001:279</v>
          </cell>
          <cell r="C7512" t="str">
            <v>проспект Луначарского, назначение: улица, протяженность протяженность 1825 м, инв.№ 21069</v>
          </cell>
          <cell r="D7512" t="str">
            <v>Вологодская область, г.Череповец, пр.Луначарского</v>
          </cell>
        </row>
        <row r="7513">
          <cell r="B7513" t="str">
            <v>35:21:0107001:280</v>
          </cell>
          <cell r="C7513" t="str">
            <v>прирельсовый склад, назначение: нежилое здание, 1 - этажный, общая площадь 38,4 кв. м, инв.№ 6510, лит. А</v>
          </cell>
          <cell r="D7513" t="str">
            <v>Вологодская область, г.Череповец, ул.Осенняя</v>
          </cell>
        </row>
        <row r="7514">
          <cell r="B7514" t="str">
            <v>35:21:0107001:286</v>
          </cell>
          <cell r="C7514" t="str">
            <v>канализационная насосная станция очистных сооружений, назначение: нежилое, производственное (промышленное), 1 - этажный, общая площадь 13,2 кв. м, инв.№ 6433, лит. Н</v>
          </cell>
          <cell r="D7514" t="str">
            <v>Вологодская область, город Череповец, улица Школьная, дом 1</v>
          </cell>
        </row>
        <row r="7515">
          <cell r="B7515" t="str">
            <v>35:21:0107001:287</v>
          </cell>
          <cell r="C7515" t="str">
            <v>Котельная, назначение: нежилое здание, 3 - этажный, общая площадь 688,6 кв. м, инв.№ 6438, лит. Ж1</v>
          </cell>
          <cell r="D7515" t="str">
            <v>Вологодская область, г.Череповец, ул.Школьная, д.1</v>
          </cell>
        </row>
        <row r="7516">
          <cell r="B7516" t="str">
            <v>35:21:0107001:289</v>
          </cell>
          <cell r="C7516" t="str">
            <v>Автогараж, назначение: нежилое здание, площадь 552,6 кв.м., количество этажей: 2</v>
          </cell>
          <cell r="D7516" t="str">
            <v>Вологодская область, г.Череповец, ул.Школьная, д.1</v>
          </cell>
        </row>
        <row r="7517">
          <cell r="B7517" t="str">
            <v>35:21:0107001:291</v>
          </cell>
          <cell r="C7517" t="str">
            <v>Контора скотобазы, назначение: нежилое здание, 1 - этажный, общая площадь 73,5 кв.м, инв.№ 6427, лит. У</v>
          </cell>
          <cell r="D7517" t="str">
            <v>Вологодская область, г.Череповец, ул.Школьная, д.1</v>
          </cell>
        </row>
        <row r="7518">
          <cell r="B7518" t="str">
            <v>35:21:0107001:292</v>
          </cell>
          <cell r="C7518" t="str">
            <v>Здание птицецеха с холодильником, назначение: нежилое здание, 1 - этажный, общая площадь 2080,7 кв. м, инв.№ 6439, лит. С</v>
          </cell>
          <cell r="D7518" t="str">
            <v>Вологодская область, г.Череповец, ул.Школьная, д.1</v>
          </cell>
        </row>
        <row r="7519">
          <cell r="B7519" t="str">
            <v>35:21:0107001:293</v>
          </cell>
          <cell r="C7519" t="str">
            <v>Песколовка-жироловка, назначение: нежилое здание, площадь 70,8 кв.м., количество этажей: 2, в том числе подземных: 1</v>
          </cell>
          <cell r="D7519" t="str">
            <v>Вологодская область, г.Череповец, ул.Школьная, д.1</v>
          </cell>
        </row>
        <row r="7520">
          <cell r="B7520" t="str">
            <v>35:21:0107001:295</v>
          </cell>
          <cell r="C7520" t="str">
            <v>Цех предубойного содержания скота, назначение: нежилое здание, 1 - этажный, общая площадь 1708,1 кв. м, инв.№ 6428, лит. З</v>
          </cell>
          <cell r="D7520" t="str">
            <v>Вологодская область, г.Череповец, ул.Школьная, д.1</v>
          </cell>
        </row>
        <row r="7521">
          <cell r="B7521" t="str">
            <v>35:21:0107001:297</v>
          </cell>
          <cell r="C7521" t="str">
            <v>Наименование - станция очистки производственных сточных вод очистных сооружений с коллектором самотечной канализации; площадь 118 кв.м, назначение - производственное здание, литер - М, этажность - 1.</v>
          </cell>
          <cell r="D7521" t="str">
            <v>Вологодская область, город Череповец, улица Школьная, дом 1</v>
          </cell>
        </row>
        <row r="7522">
          <cell r="B7522" t="str">
            <v>35:21:0107001:298</v>
          </cell>
          <cell r="C7522" t="str">
            <v>Насосная станция 2 подъёма, назначение: нежилое здание, 1 - этажный, общая площадь 84,9 кв.м, инв.№ 6436, лит. Р</v>
          </cell>
          <cell r="D7522" t="str">
            <v>Вологодская область, г.Череповец, ул.Школьная, д.1</v>
          </cell>
        </row>
        <row r="7523">
          <cell r="B7523" t="str">
            <v>35:21:0107001:307</v>
          </cell>
          <cell r="C7523" t="str">
            <v>Сооружение, назначение: промышленное, протяженность 1230 м</v>
          </cell>
          <cell r="D7523" t="str">
            <v>Вологодская область, г.Череповец, ул.Городского питомника</v>
          </cell>
        </row>
        <row r="7524">
          <cell r="B7524" t="str">
            <v>35:21:0107001:308</v>
          </cell>
          <cell r="C7524" t="str">
            <v>АЗС и мини магазин, назначение: нежилое здание, площадь 30,5 кв.м., количество этажей: 1</v>
          </cell>
          <cell r="D7524" t="str">
            <v>Вологодская область, г.Череповец, ул.Городского питомника</v>
          </cell>
        </row>
        <row r="7525">
          <cell r="B7525" t="str">
            <v>35:21:0107001:429</v>
          </cell>
          <cell r="C7525" t="str">
            <v>магазин, назначение: нежилое помещение, площадь 308,3 кв.м., этаж: 1, номера на поэтажном плане: 1Н</v>
          </cell>
          <cell r="D7525" t="str">
            <v>Вологодская область, г.Череповец, пр.Луначарского, д.56</v>
          </cell>
        </row>
        <row r="7526">
          <cell r="B7526" t="str">
            <v>35:21:0107001:687</v>
          </cell>
          <cell r="C7526" t="str">
            <v>помещение, назначение: нежилое, площадь 53,7 кв.м., этаж: 1, номера на поэтажном плане: 1Н</v>
          </cell>
          <cell r="D7526" t="str">
            <v>Вологодская область, г.Череповец, пр.Луначарского, д.18, пом.1Н</v>
          </cell>
        </row>
        <row r="7527">
          <cell r="B7527" t="str">
            <v>35:21:0107001:756</v>
          </cell>
          <cell r="C7527" t="str">
            <v>детский сад, назначение: нежилое, общая площадь 2084 кв. м, этаж 2</v>
          </cell>
          <cell r="D7527" t="str">
            <v>Вологодская область, г.Череповец, пр.Луначарского, д.46</v>
          </cell>
        </row>
        <row r="7528">
          <cell r="B7528" t="str">
            <v>35:21:0107001:759</v>
          </cell>
          <cell r="C7528" t="str">
            <v>помещение, назначение: нежилое, общая площадь 23,6 кв.м, этаж 1</v>
          </cell>
          <cell r="D7528" t="str">
            <v>Вологодская область, г.Череповец, гаражно-строительный кооператив "Миксер-2", бокс 3</v>
          </cell>
        </row>
        <row r="7529">
          <cell r="B7529" t="str">
            <v>35:21:0107001:760</v>
          </cell>
          <cell r="C7529" t="str">
            <v>помещение, назначение: нежилое, общая площадь 1 106 кв.м, этаж 1, 2, подвал</v>
          </cell>
          <cell r="D7529" t="str">
            <v>Вологодская область, г.Череповец, пр.Луначарского, д.46, пом.2Н</v>
          </cell>
        </row>
        <row r="7530">
          <cell r="B7530" t="str">
            <v>35:21:0107001:766</v>
          </cell>
          <cell r="C7530" t="str">
            <v>Бюст первому наркому просвещения А.В.Луначарскому, назначение: памятник, протяженность площадь застройки 0,3 кв.м, инв.№ 18470, лит. А</v>
          </cell>
          <cell r="D7530" t="str">
            <v>Вологодская область, г.Череповец, пр.Луначарского, у дома №5</v>
          </cell>
        </row>
        <row r="7531">
          <cell r="B7531" t="str">
            <v>35:21:0107001:768</v>
          </cell>
          <cell r="C7531" t="str">
            <v>Сооружение, назначение: Иное сооружение (Теплотрасса), протяженность 238 м</v>
          </cell>
          <cell r="D7531" t="str">
            <v>Вологодская область, г.Череповец</v>
          </cell>
        </row>
        <row r="7532">
          <cell r="B7532" t="str">
            <v>35:21:0107001:769</v>
          </cell>
          <cell r="C7532" t="str">
            <v>Сооружение, назначение: иное сооружение (Водоотводная система), протяженность 290 м</v>
          </cell>
          <cell r="D7532" t="str">
            <v>Вологодская область, г.Череповец</v>
          </cell>
        </row>
        <row r="7533">
          <cell r="B7533" t="str">
            <v>35:21:0107001:770</v>
          </cell>
          <cell r="C7533" t="str">
            <v>Сооружение, назначение: Иное сооружение (подпорная стенка), площадь застройки 524 кв.м</v>
          </cell>
          <cell r="D7533" t="str">
            <v>Вологодская область, г.Череповец</v>
          </cell>
        </row>
        <row r="7534">
          <cell r="B7534" t="str">
            <v>35:21:0107001:771</v>
          </cell>
          <cell r="C7534" t="str">
            <v>Сооружение, назначение: Сооружения железнодорожного транспорта, протяженность 3292 м</v>
          </cell>
          <cell r="D7534" t="str">
            <v>Вологодская область, г.Череповец</v>
          </cell>
        </row>
        <row r="7535">
          <cell r="B7535" t="str">
            <v>35:21:0107001:772</v>
          </cell>
          <cell r="C7535" t="str">
            <v>Сооружение, назначение: Иное сооружение (воздухопровод), протяженность 125 м</v>
          </cell>
          <cell r="D7535" t="str">
            <v>Вологодская область, г.Череповец</v>
          </cell>
        </row>
        <row r="7536">
          <cell r="B7536" t="str">
            <v>35:21:0107001:773</v>
          </cell>
          <cell r="C7536" t="str">
            <v>Сооружение, назначение: Иное сооружение (эстакада), площадь застройки 443 кв.м</v>
          </cell>
          <cell r="D7536" t="str">
            <v>Вологодская область, г.Череповец</v>
          </cell>
        </row>
        <row r="7537">
          <cell r="B7537" t="str">
            <v>35:21:0107001:774</v>
          </cell>
          <cell r="C7537" t="str">
            <v>Сооружение, назначение: иное сооружение (Водопроводная сеть), протяженность 125 м</v>
          </cell>
          <cell r="D7537" t="str">
            <v>Вологодская область, г.Череповец</v>
          </cell>
        </row>
        <row r="7538">
          <cell r="B7538" t="str">
            <v>35:21:0107001:776</v>
          </cell>
          <cell r="C7538" t="str">
            <v>Сооружение, назначение: Иное сооружение (Водоотводные лотки), протяженность 1665 м</v>
          </cell>
          <cell r="D7538" t="str">
            <v>Вологодская область, г.Череповец</v>
          </cell>
        </row>
        <row r="7539">
          <cell r="B7539" t="str">
            <v>35:21:0107001:815</v>
          </cell>
          <cell r="C7539" t="str">
            <v>Здание, назначение: нежилое здание, 1 - этажный, общая площадь 324,2 кв.м</v>
          </cell>
          <cell r="D7539" t="str">
            <v>Вологодская область, г.Череповец, Северное шоссе, д.53В</v>
          </cell>
        </row>
        <row r="7540">
          <cell r="B7540" t="str">
            <v>35:21:0107001:815</v>
          </cell>
          <cell r="C7540" t="str">
            <v>Здание, назначение: нежилое здание, 1 - этажный, общая площадь 324,2 кв.м</v>
          </cell>
          <cell r="D7540" t="str">
            <v>Вологодская область, г.Череповец, Северное шоссе, д.53В</v>
          </cell>
        </row>
        <row r="7541">
          <cell r="B7541" t="str">
            <v>35:21:0107001:828</v>
          </cell>
          <cell r="C7541" t="str">
            <v>Склад, назначение: нежилое, 1 - этажный, общая площадь 1 071,5 кв.м</v>
          </cell>
          <cell r="D7541" t="str">
            <v>Вологодская область, г.Череповец, ул.Городского питомника, д.5Б</v>
          </cell>
        </row>
        <row r="7542">
          <cell r="B7542" t="str">
            <v>35:21:0107001:833</v>
          </cell>
          <cell r="C7542" t="str">
            <v>Наименование - Производственная база. Склад с административными помещениями; площадь 528,4 кв.м, назначение - нежилое, литер - А, этажность - 2.</v>
          </cell>
          <cell r="D7542" t="str">
            <v>Вологодская область, город Череповец, улица Городского питомника, дом 15</v>
          </cell>
        </row>
        <row r="7543">
          <cell r="B7543" t="str">
            <v>35:21:0107001:834</v>
          </cell>
          <cell r="C7543" t="str">
            <v>Наименование - гаражный бокс № 13; площадь 21 кв.м, назначение - нежилое помещение, этаж - 1.</v>
          </cell>
          <cell r="D7543" t="str">
            <v>Вологодская область, город Череповец,  гаражно-строительный кооператив "Миксер-2", Ясная Поляна</v>
          </cell>
        </row>
        <row r="7544">
          <cell r="B7544" t="str">
            <v>35:21:0107001:835</v>
          </cell>
          <cell r="C7544" t="str">
            <v>гараж, назначение: нежилое, общая площадь 23,6 кв. м, этаж 1</v>
          </cell>
          <cell r="D7544" t="str">
            <v>Вологодская область, город Череповец, гаражно-строительный кооператив "Миксер-2", бокс № 2</v>
          </cell>
        </row>
        <row r="7545">
          <cell r="B7545" t="str">
            <v>35:21:0107001:836</v>
          </cell>
          <cell r="C7545" t="str">
            <v>гараж, назначение: нежилое, общая площадь 23,6 кв. м, этаж 1</v>
          </cell>
          <cell r="D7545" t="str">
            <v>Вологодская область, город Череповец, гаражно-строительный кооператив "Миксер-2", бокс № 6</v>
          </cell>
        </row>
        <row r="7546">
          <cell r="B7546" t="str">
            <v>35:21:0107001:837</v>
          </cell>
          <cell r="C7546" t="str">
            <v>Наименование - гаражный бокс  № 15; площадь 22,8 кв.м, назначение - нежилое помещение, этаж - 1.</v>
          </cell>
          <cell r="D7546" t="str">
            <v>Вологодская область, город Череповец,  гаражно-строительный кооператив "Миксер", район Ясной Поляны</v>
          </cell>
        </row>
        <row r="7547">
          <cell r="B7547" t="str">
            <v>35:21:0107001:838</v>
          </cell>
          <cell r="C7547" t="str">
            <v>Наименование - гаражный бокс № 26; площадь 23,6 кв.м, назначение - нежилое помещение, этаж - 1.</v>
          </cell>
          <cell r="D7547" t="str">
            <v>Вологодская область, город Череповец,  гаражно-строительный кооператив "Миксер", район Ясной Поляны</v>
          </cell>
        </row>
        <row r="7548">
          <cell r="B7548" t="str">
            <v>35:21:0107001:839</v>
          </cell>
          <cell r="C7548" t="str">
            <v>гаражный бокс № 30, назначение: нежилое, общая площадь 23,3 кв. м, этаж 1</v>
          </cell>
          <cell r="D7548" t="str">
            <v>Вологодская область, г.Череповец, гаражно-строительный кооператив "Миксер"</v>
          </cell>
        </row>
        <row r="7549">
          <cell r="B7549" t="str">
            <v>35:21:0107001:840</v>
          </cell>
          <cell r="C7549" t="str">
            <v>гаражный бокс № 14, назначение: нежилое помещение, общая площадь 23,5 кв. м, этаж 1</v>
          </cell>
          <cell r="D7549" t="str">
            <v>Вологодская область, г.Череповец, гаражно-строительный кооператив "Миксер"</v>
          </cell>
        </row>
        <row r="7550">
          <cell r="B7550" t="str">
            <v>35:21:0107001:841</v>
          </cell>
          <cell r="C7550" t="str">
            <v>гаражный бокс, назначение: нежилое помещение, общая площадь 23,6 кв. м, этаж 1, номера на поэтажном плане 2</v>
          </cell>
          <cell r="D7550" t="str">
            <v>Вологодская область, г.Череповец, гаражно-строительный кооператив "Миксер", бокс 2</v>
          </cell>
        </row>
        <row r="7551">
          <cell r="B7551" t="str">
            <v>35:21:0107001:842</v>
          </cell>
          <cell r="C7551" t="str">
            <v>гаражный бокс, назначение: нежилое помещение, общая площадь 23,6 кв. м, этаж 1, номера на поэтажном плане 37</v>
          </cell>
          <cell r="D7551" t="str">
            <v>Вологодская область, г.Череповец, гаражно-строительный кооператив "Миксер", бокс 37</v>
          </cell>
        </row>
        <row r="7552">
          <cell r="B7552" t="str">
            <v>35:21:0107001:843</v>
          </cell>
          <cell r="C7552" t="str">
            <v>гаражный бокс, назначение: нежилое помещение, общая площадь 23,6 кв. м, этаж 1</v>
          </cell>
          <cell r="D7552" t="str">
            <v>Вологодская область, г.Череповец, гаражно-строительный кооператив "Миксер", бокс 9</v>
          </cell>
        </row>
        <row r="7553">
          <cell r="B7553" t="str">
            <v>35:21:0107001:844</v>
          </cell>
          <cell r="C7553" t="str">
            <v>гаражный бокс, назначение: нежилое, общая площадь 23,6 кв. м, этаж 1</v>
          </cell>
          <cell r="D7553" t="str">
            <v>Вологодская область, г.Череповец, гаражно-строительный кооператив "Миксер", гаражный бокс № 28</v>
          </cell>
        </row>
        <row r="7554">
          <cell r="B7554" t="str">
            <v>35:21:0107001:845</v>
          </cell>
          <cell r="C7554" t="str">
            <v>гаражный бокс № 17, назначение: нежилое, общая площадь 23,6 кв. м, этаж 1</v>
          </cell>
          <cell r="D7554" t="str">
            <v>Вологодская область, город Череповец, гаражно-строительный кооператив "Миксер"</v>
          </cell>
        </row>
        <row r="7555">
          <cell r="B7555" t="str">
            <v>35:21:0107001:846</v>
          </cell>
          <cell r="C7555" t="str">
            <v>гаражный бокс № 42, назначение: нежилое помещение, общая площадь 23,6 кв. м, этаж 1</v>
          </cell>
          <cell r="D7555" t="str">
            <v>Вологодская область, город Череповец, гаражно-строительный кооператив "Миксер"</v>
          </cell>
        </row>
        <row r="7556">
          <cell r="B7556" t="str">
            <v>35:21:0107001:847</v>
          </cell>
          <cell r="C7556" t="str">
            <v>Наименование - гаражный бокс № 18; площадь 23,6 кв.м, назначение - нежилое помещение, этаж - 1.</v>
          </cell>
          <cell r="D7556" t="str">
            <v>Вологодская область, город Череповец, гаражно-строительный кооператив "Миксер"</v>
          </cell>
        </row>
        <row r="7557">
          <cell r="B7557" t="str">
            <v>35:21:0107001:848</v>
          </cell>
          <cell r="C7557" t="str">
            <v>Наименование - гаражный бокс № 21; площадь 23,5 кв.м, назначение - нежилое помещение, этаж - 1.</v>
          </cell>
          <cell r="D7557" t="str">
            <v>Вологодская область, город Череповец, гаражно-строительный кооператив "Миксер"</v>
          </cell>
        </row>
        <row r="7558">
          <cell r="B7558" t="str">
            <v>35:21:0107001:849</v>
          </cell>
          <cell r="C7558" t="str">
            <v>Наименование - гаражный бокс № 7; площадь 23,1 кв.м, назначение - нежилое помещение, этаж - 1.</v>
          </cell>
          <cell r="D7558" t="str">
            <v>Вологодская область, город Череповец, гаражно-строительный кооператив "Миксер"</v>
          </cell>
        </row>
        <row r="7559">
          <cell r="B7559" t="str">
            <v>35:21:0107001:850</v>
          </cell>
          <cell r="C7559" t="str">
            <v>гаражный бокс № 1, назначение: нежилое, общая площадь 23,4 кв. м, этаж 1</v>
          </cell>
          <cell r="D7559" t="str">
            <v>Вологодская область, город Череповец, гаражно-строительный кооператив "Миксер"</v>
          </cell>
        </row>
        <row r="7560">
          <cell r="B7560" t="str">
            <v>35:21:0107001:851</v>
          </cell>
          <cell r="C7560" t="str">
            <v>Наименование - гаражный бокс № 13; площадь 23,6 кв.м, назначение - нежилое помещение, этаж - 1.</v>
          </cell>
          <cell r="D7560" t="str">
            <v>Вологодская область, город Череповец, гаражно-строительный кооператив "Миксер"</v>
          </cell>
        </row>
        <row r="7561">
          <cell r="B7561" t="str">
            <v>35:21:0107001:852</v>
          </cell>
          <cell r="C7561" t="str">
            <v>Наименование - гаражный бокс № 33; площадь 23,3 кв.м, назначение - нежилое помещение, этаж - 1.</v>
          </cell>
          <cell r="D7561" t="str">
            <v>Вологодская область, город Череповец, гаражно-строительный кооператив "Миксер"</v>
          </cell>
        </row>
        <row r="7562">
          <cell r="B7562" t="str">
            <v>35:21:0107001:853</v>
          </cell>
          <cell r="C7562" t="str">
            <v>гаражный бокс № 6, назначение: нежилое, общая площадь 23,6 кв. м, этаж 1</v>
          </cell>
          <cell r="D7562" t="str">
            <v>Вологодская область, город Череповец, гаражно-строительный кооператив "Миксер"</v>
          </cell>
        </row>
        <row r="7563">
          <cell r="B7563" t="str">
            <v>35:21:0107001:853</v>
          </cell>
          <cell r="C7563" t="str">
            <v>гаражный бокс № 6, назначение: нежилое, общая площадь 23,6 кв. м, этаж 1</v>
          </cell>
          <cell r="D7563" t="str">
            <v>Вологодская область, город Череповец, гаражно-строительный кооператив "Миксер"</v>
          </cell>
        </row>
        <row r="7564">
          <cell r="B7564" t="str">
            <v>35:21:0107001:854</v>
          </cell>
          <cell r="C7564" t="str">
            <v>помещение, назначение: нежилое, площадь 23,3 кв.м., этаж: 1, номера на поэтажном плане: 43</v>
          </cell>
          <cell r="D7564" t="str">
            <v>Вологодская область, г.Череповец, гаражно-строительный кооператив "Миксер", бокс 43</v>
          </cell>
        </row>
        <row r="7565">
          <cell r="B7565" t="str">
            <v>35:21:0107001:855</v>
          </cell>
          <cell r="C7565" t="str">
            <v>Наименование - гараж для большегрузных автомашин; площадь 317,5 кв.м, назначение - нежилое помещение, этаж - 1.</v>
          </cell>
          <cell r="D7565" t="str">
            <v>Вологодская область, город Череповец, улица Школьная, дом 1</v>
          </cell>
        </row>
        <row r="7566">
          <cell r="B7566" t="str">
            <v>35:21:0107001:856</v>
          </cell>
          <cell r="C7566" t="str">
            <v>гаражный бокс, назначение: нежилое помещение, общая площадь 20,6 кв. м, этаж 1, номера на поэтажном плане 2</v>
          </cell>
          <cell r="D7566" t="str">
            <v>Вологодская область, г.Череповец, гаражно-строительный кооператив № 624, бокс 2</v>
          </cell>
        </row>
        <row r="7567">
          <cell r="B7567" t="str">
            <v>35:21:0107001:856</v>
          </cell>
          <cell r="C7567" t="str">
            <v>гаражный бокс, назначение: нежилое помещение, общая площадь 20,6 кв. м, этаж 1, номера на поэтажном плане 2</v>
          </cell>
          <cell r="D7567" t="str">
            <v>Вологодская область, г.Череповец, гаражно-строительный кооператив № 624, бокс 2</v>
          </cell>
        </row>
        <row r="7568">
          <cell r="B7568" t="str">
            <v>35:21:0107001:857</v>
          </cell>
          <cell r="C7568" t="str">
            <v>Наименование - гаражный бокс № 22; площадь 20 кв.м, назначение - нежилое, этаж - 1.</v>
          </cell>
          <cell r="D7568" t="str">
            <v>Вологодская область, город Череповец,  гаражно-строительный кооператив № 624</v>
          </cell>
        </row>
        <row r="7569">
          <cell r="B7569" t="str">
            <v>35:21:0107001:858</v>
          </cell>
          <cell r="C7569" t="str">
            <v>Наименование - гараж; площадь 19,3 кв.м, назначение - нежилое, этаж - 0.</v>
          </cell>
          <cell r="D7569" t="str">
            <v>Вологодская область, город Череповец, гаражно-строительный кооператив № 609, бокс № 10</v>
          </cell>
        </row>
        <row r="7570">
          <cell r="B7570" t="str">
            <v>35:21:0107001:859</v>
          </cell>
          <cell r="C7570" t="str">
            <v>помещение, назначение: нежилое, площадь 19 кв.м., этаж: 1</v>
          </cell>
          <cell r="D7570" t="str">
            <v>Вологодская область, г.Череповец, гаражно-строительный кооператив № 609, бокс 18</v>
          </cell>
        </row>
        <row r="7571">
          <cell r="B7571" t="str">
            <v>35:21:0107001:865</v>
          </cell>
          <cell r="C7571" t="str">
            <v>Автосервисный центр, назначение: нежилое здание, 2 - этажный, общая площадь 1403,9 кв. м, инв.№ 3933, лит. А</v>
          </cell>
          <cell r="D7571" t="str">
            <v>Вологодская область, г.Череповец, ул.Городского питомника, д.1</v>
          </cell>
        </row>
        <row r="7572">
          <cell r="B7572" t="str">
            <v>35:21:0107001:866</v>
          </cell>
          <cell r="C7572" t="str">
            <v>Баня, назначение: нежилое здание, 1 - этажный, общая площадь 61 кв.м, инв.№ 4850, лит. В</v>
          </cell>
          <cell r="D7572" t="str">
            <v>Вологодская область, г.Череповец, ул.Городского питомника, д.11</v>
          </cell>
        </row>
        <row r="7573">
          <cell r="B7573" t="str">
            <v>35:21:0107001:867</v>
          </cell>
          <cell r="C7573" t="str">
            <v>Наименование - здание (производственное); площадь 2469,6 кв.м, назначение - нежилое, литер - В,В1,В2,В3, этажность - 3.</v>
          </cell>
          <cell r="D7573" t="str">
            <v>Вологодская область, город Череповец, улица Городского питомника, дом 3</v>
          </cell>
        </row>
        <row r="7574">
          <cell r="B7574" t="str">
            <v>35:21:0107001:868</v>
          </cell>
          <cell r="C7574" t="str">
            <v>Наименование - здание (склад № 1); площадь 227 кв.м, назначение - нежилое, литер - А, этажность - 1.</v>
          </cell>
          <cell r="D7574" t="str">
            <v>Вологодская область, город Череповец, улица Городского питомника, дом 3А</v>
          </cell>
        </row>
        <row r="7575">
          <cell r="B7575" t="str">
            <v>35:21:0107001:868</v>
          </cell>
          <cell r="C7575" t="str">
            <v>Наименование - здание (склад № 1); площадь 227 кв.м, назначение - нежилое, литер - А, этажность - 1.</v>
          </cell>
          <cell r="D7575" t="str">
            <v>Вологодская область, город Череповец, улица Городского питомника, дом 3А</v>
          </cell>
        </row>
        <row r="7576">
          <cell r="B7576" t="str">
            <v>35:21:0107001:869</v>
          </cell>
          <cell r="C7576" t="str">
            <v>Наименование - здание (склад № 2); площадь 1903,9 кв.м, назначение - нежилое, литер - Б,Б`, этажность - 2.</v>
          </cell>
          <cell r="D7576" t="str">
            <v>Вологодская область, город Череповец, улица Городского питомника, дом 3Б</v>
          </cell>
        </row>
        <row r="7577">
          <cell r="B7577" t="str">
            <v>35:21:0107001:869</v>
          </cell>
          <cell r="C7577" t="str">
            <v>Наименование - здание (склад № 2); площадь 1903,9 кв.м, назначение - нежилое, литер - Б,Б`, этажность - 2.</v>
          </cell>
          <cell r="D7577" t="str">
            <v>Вологодская область, город Череповец, улица Городского питомника, дом 3Б</v>
          </cell>
        </row>
        <row r="7578">
          <cell r="B7578" t="str">
            <v>35:21:0107001:870</v>
          </cell>
          <cell r="C7578" t="str">
            <v>пристройка с мастерской АБЗ, назначение: нежилое здание, 1 - этажный, общая площадь 157,6 кв. м, инв.№ 6587, лит. Д</v>
          </cell>
          <cell r="D7578" t="str">
            <v>Вологодская область, г.Череповец, ул.Городского питомника, д.5</v>
          </cell>
        </row>
        <row r="7579">
          <cell r="B7579" t="str">
            <v>35:21:0107001:871</v>
          </cell>
          <cell r="C7579" t="str">
            <v>гончарные мастерские, назначение: нежилое здание, 1 - этажный, общая площадь 136,4 кв. м, инв.№ 6585, лит. Б</v>
          </cell>
          <cell r="D7579" t="str">
            <v>Вологодская область, г.Череповец, ул.Городского питомника, д.5</v>
          </cell>
        </row>
        <row r="7580">
          <cell r="B7580" t="str">
            <v>35:21:0107001:872</v>
          </cell>
          <cell r="C7580" t="str">
            <v>гончарная мастерская, назначение: нежилое здание, площадь 69,2 кв.м., количество этажей: 1</v>
          </cell>
          <cell r="D7580" t="str">
            <v>Вологодская область, город Череповец, улица Городского питомника</v>
          </cell>
        </row>
        <row r="7581">
          <cell r="B7581" t="str">
            <v>35:21:0107001:873</v>
          </cell>
          <cell r="C7581" t="str">
            <v>здание, назначение: нежилое здание, площадь 742,9 кв.м., количество этажей: 2</v>
          </cell>
          <cell r="D7581" t="str">
            <v>Вологодская область, г.Череповец, Северное шоссе, д.49А</v>
          </cell>
        </row>
        <row r="7582">
          <cell r="B7582" t="str">
            <v>35:21:0107001:874</v>
          </cell>
          <cell r="C7582" t="str">
            <v>противопожарный резервуар, назначение: производственное сооружение, общая площадь 51кв. м, инв.№ 5950, лит. И</v>
          </cell>
          <cell r="D7582" t="str">
            <v>Вологодская область, г.Череповец, Северное шоссе, д.55</v>
          </cell>
        </row>
        <row r="7583">
          <cell r="B7583" t="str">
            <v>35:21:0107001:877</v>
          </cell>
          <cell r="C7583" t="str">
            <v>помещение, назначение: нежилое, общая площадь 22,5 кв.м, этаж 1</v>
          </cell>
          <cell r="D7583" t="str">
            <v>Вологодская область, г.Череповец, ГСК 730, бокс 24</v>
          </cell>
        </row>
        <row r="7584">
          <cell r="B7584" t="str">
            <v>35:21:0107001:878</v>
          </cell>
          <cell r="C7584" t="str">
            <v>помещение, назначение: нежилое, площадь 22,5 кв.м., этаж: 1, номера на поэтажном плане: 35</v>
          </cell>
          <cell r="D7584" t="str">
            <v>Вологодская область, г Череповец, ГСК № 730, гаражный бокс № 35</v>
          </cell>
        </row>
        <row r="7585">
          <cell r="B7585" t="str">
            <v>35:21:0107001:879</v>
          </cell>
          <cell r="C7585" t="str">
            <v>Помещение, назначение: нежилое, общая площадь 271,7 кв.м, этаж 1,2, номера на поэтажном плане 2Н</v>
          </cell>
          <cell r="D7585" t="str">
            <v>Вологодская область, г.Череповец, ул.Городского питомника, д.5</v>
          </cell>
        </row>
        <row r="7586">
          <cell r="B7586" t="str">
            <v>35:21:0107001:880</v>
          </cell>
          <cell r="C7586" t="str">
            <v>Помещение, назначение: нежилое, общая площадь 215,8 кв.м, этаж 1,2, номера на поэтажном плане 5Н</v>
          </cell>
          <cell r="D7586" t="str">
            <v>Вологодская область, г.Череповец, ул.Городского питомника, д.5</v>
          </cell>
        </row>
        <row r="7587">
          <cell r="B7587" t="str">
            <v>35:21:0107001:881</v>
          </cell>
          <cell r="C7587" t="str">
            <v>казармы, назначение: нежилое помещение, общая площадь 460,7 кв. м, этаж 1</v>
          </cell>
          <cell r="D7587" t="str">
            <v>Вологодская область, город Череповец, Северное шоссе, дом 51Б, строение 3</v>
          </cell>
        </row>
        <row r="7588">
          <cell r="B7588" t="str">
            <v>35:21:0107001:882</v>
          </cell>
          <cell r="C7588" t="str">
            <v>помещение, назначение: нежилое, общая площадь 22,5 кв.м, этаж -</v>
          </cell>
          <cell r="D7588" t="str">
            <v>Вологодская область, г.Череповец, район Ясной Поляны, ГСК № 730, гаражный бокс 19</v>
          </cell>
        </row>
        <row r="7589">
          <cell r="B7589" t="str">
            <v>35:21:0107001:883</v>
          </cell>
          <cell r="C7589" t="str">
            <v>помещение, назначение: нежилое, площадь 22,4 кв.м., этаж: 1</v>
          </cell>
          <cell r="D7589" t="str">
            <v>Вологодская область, г.Череповец, ул.Линейная, ГСК "Автолюбитель", гаражный бокс №10</v>
          </cell>
        </row>
        <row r="7590">
          <cell r="B7590" t="str">
            <v>35:21:0107001:884</v>
          </cell>
          <cell r="C7590" t="str">
            <v>Прачечная, назначение: нежилое помещение, общая площадь 321,6 кв.м, этаж 1,2, номера на поэтажном плане 1Н</v>
          </cell>
          <cell r="D7590" t="str">
            <v>Вологодская область, г.Череповец, ул.Школьная, д.1</v>
          </cell>
        </row>
        <row r="7591">
          <cell r="B7591" t="str">
            <v>35:21:0107001:885</v>
          </cell>
          <cell r="C7591" t="str">
            <v>Компрессорная, назначение: нежилое, общая площадь 489,1 кв.м, этаж 1, номера на поэтажном плане 2Н</v>
          </cell>
          <cell r="D7591" t="str">
            <v>Вологодская область, г.Череповец, ул.Школьная, д.1</v>
          </cell>
        </row>
        <row r="7592">
          <cell r="B7592" t="str">
            <v>35:21:0107001:886</v>
          </cell>
          <cell r="C7592" t="str">
            <v>Трансформаторная подстанция, назначение: нежилое помещение, общая площадь 95,8 кв.м, этаж 1, номера на поэтажном плане 1Н</v>
          </cell>
          <cell r="D7592" t="str">
            <v>Вологодская область, г.Череповец, ул.Школьная, д.1</v>
          </cell>
        </row>
        <row r="7593">
          <cell r="B7593" t="str">
            <v>35:21:0107001:887</v>
          </cell>
          <cell r="C7593" t="str">
            <v>Механические мастерские, назначение: нежилое помещение, общая площадь 569,9 кв.м, этаж 1, номера на поэтажном плане 2Н</v>
          </cell>
          <cell r="D7593" t="str">
            <v>Вологодская область, г.Череповец, ул.Школьная, д.1</v>
          </cell>
        </row>
        <row r="7594">
          <cell r="B7594" t="str">
            <v>35:21:0107001:888</v>
          </cell>
          <cell r="C7594" t="str">
            <v>Склад МТС, назначение: нежилое помещение, общая площадь 101,7 кв.м, этаж 1, номера на поэтажном плане 3Н</v>
          </cell>
          <cell r="D7594" t="str">
            <v>Вологодская область, г.Череповец, ул.Школьная, д.1</v>
          </cell>
        </row>
        <row r="7595">
          <cell r="B7595" t="str">
            <v>35:21:0107001:889</v>
          </cell>
          <cell r="C7595" t="str">
            <v>Помещение, назначение: нежилое, общая площадь 498,8 кв.м, этаж 1,2, номера на поэтажном плане 1Н</v>
          </cell>
          <cell r="D7595" t="str">
            <v>Вологодская область, г.Череповец, ул.Городского питомника, д.5</v>
          </cell>
        </row>
        <row r="7596">
          <cell r="B7596" t="str">
            <v>35:21:0107001:890</v>
          </cell>
          <cell r="C7596" t="str">
            <v>Помещение, назначение: нежилое, общая площадь 65,6 кв.м, этаж 1, номера на поэтажном плане 3Н</v>
          </cell>
          <cell r="D7596" t="str">
            <v>Вологодская область, г.Череповец, ул.Городского питомника, д.5</v>
          </cell>
        </row>
        <row r="7597">
          <cell r="B7597" t="str">
            <v>35:21:0107001:891</v>
          </cell>
          <cell r="C7597" t="str">
            <v>Помещение, назначение: нежилое, общая площадь 205,6 кв.м, этаж 1,2, номера на поэтажном плане 4Н</v>
          </cell>
          <cell r="D7597" t="str">
            <v>Вологодская область, г.Череповец, ул.Городского питомника, д.5</v>
          </cell>
        </row>
        <row r="7598">
          <cell r="B7598" t="str">
            <v>35:21:0107001:896</v>
          </cell>
          <cell r="C7598" t="str">
            <v>Здание, назначение: нежилое, площадь 186,2 кв.м., количество этажей: 1</v>
          </cell>
          <cell r="D7598" t="str">
            <v>Вологодская область, г.Череповец, ул.Школьная, д.1, строен.1</v>
          </cell>
        </row>
        <row r="7599">
          <cell r="B7599" t="str">
            <v>35:21:0107001:897</v>
          </cell>
          <cell r="C7599" t="str">
            <v>помещение, назначение: нежилое, площадь 23,6 кв.м., этаж: 1</v>
          </cell>
          <cell r="D7599" t="str">
            <v>Вологодская область, г.Череповец, гск Миксер-2, бокс 1</v>
          </cell>
        </row>
        <row r="7600">
          <cell r="B7600" t="str">
            <v>35:21:0107001:900</v>
          </cell>
          <cell r="C7600" t="str">
            <v>Здание, назначение: нежилое здание, площадь 459,5 кв.м., количество этажей: 2</v>
          </cell>
          <cell r="D7600" t="str">
            <v>Вологодская область, г.Череповец, Северное шоссе, д.53Б</v>
          </cell>
        </row>
        <row r="7601">
          <cell r="B7601" t="str">
            <v>35:21:0107001:901</v>
          </cell>
          <cell r="C7601" t="str">
            <v>Здание, назначение: нежилое здание, площадь 453,9 кв.м., количество этажей: 1</v>
          </cell>
          <cell r="D7601" t="str">
            <v>Вологодская область, г.Череповец, Северное шоссе, д.51В</v>
          </cell>
        </row>
        <row r="7602">
          <cell r="B7602" t="str">
            <v>35:21:0107001:911</v>
          </cell>
          <cell r="C7602" t="str">
            <v>помещение, назначение: нежилое, площадь 23,6 кв.м., этаж: 1, номера на поэтажном плане: 8</v>
          </cell>
          <cell r="D7602" t="str">
            <v>Вологодская область, г.Череповец, гск "Миксер-2", бокс 8</v>
          </cell>
        </row>
        <row r="7603">
          <cell r="B7603" t="str">
            <v>35:21:0107001:914</v>
          </cell>
          <cell r="C7603" t="str">
            <v>гаражи, назначение: нежилое помещение, площадь 64,5 кв.м., этаж: 1, номера на поэтажном плане: 1-3</v>
          </cell>
          <cell r="D7603" t="str">
            <v>Вологодская область, город Череповец, улица Школьная, дом 1</v>
          </cell>
        </row>
        <row r="7604">
          <cell r="B7604" t="str">
            <v>35:21:0107001:915</v>
          </cell>
          <cell r="C7604" t="str">
            <v>Наименование - бытовые помещения автогаража большегрузных машин; площадь 181,7 кв.м, назначение - нежилое помещение, этаж - 2.</v>
          </cell>
          <cell r="D7604" t="str">
            <v>Вологодская область, город Череповец, улица Школьная, дом 1</v>
          </cell>
        </row>
        <row r="7605">
          <cell r="B7605" t="str">
            <v>35:21:0107001:918</v>
          </cell>
          <cell r="C7605" t="str">
            <v>здание, назначение: нежилое, площадь 825,5 кв.м., количество этажей: 2</v>
          </cell>
          <cell r="D7605" t="str">
            <v>Вологодская область, г.Череповец, ул.Школьная, д.1В</v>
          </cell>
        </row>
        <row r="7606">
          <cell r="B7606" t="str">
            <v>35:21:0107001:919</v>
          </cell>
          <cell r="C7606" t="str">
            <v>автозаправочная станция по Северному шоссе г.Череповец, назначение: Иное сооружение (Автозаправочная станция), площадь 2 172 кв.м</v>
          </cell>
          <cell r="D7606" t="str">
            <v>Вологодская область, г.Череповец, ш.Северное</v>
          </cell>
        </row>
        <row r="7607">
          <cell r="B7607" t="str">
            <v>35:21:0107001:921</v>
          </cell>
          <cell r="C7607" t="str">
            <v>Резервуар для воды, назначение: резервуар для воды, объем 50 куб.м</v>
          </cell>
          <cell r="D7607" t="str">
            <v>Вологодская область, г.Череповец, Кирилловское шоссе, д.53</v>
          </cell>
        </row>
        <row r="7608">
          <cell r="B7608" t="str">
            <v>35:21:0107001:922</v>
          </cell>
          <cell r="C7608" t="str">
            <v>казармы, назначение: нежилое, площадь 82,7 кв.м., этаж: 1</v>
          </cell>
          <cell r="D7608" t="str">
            <v>Вологодская область, город Череповец, Северное шоссе, дом 51Б, строение 3</v>
          </cell>
        </row>
        <row r="7609">
          <cell r="B7609" t="str">
            <v>35:21:0107001:922</v>
          </cell>
          <cell r="C7609" t="str">
            <v>казармы, назначение: нежилое, площадь 82,7 кв.м., этаж: 1</v>
          </cell>
          <cell r="D7609" t="str">
            <v>Вологодская область, город Череповец, Северное шоссе, дом 51Б, строение 3</v>
          </cell>
        </row>
        <row r="7610">
          <cell r="B7610" t="str">
            <v>35:21:0107001:924</v>
          </cell>
          <cell r="C7610" t="str">
            <v>нежилое помещение, назначение: нежилое, площадь 22,8 кв.м., этаж: 1, номера на поэтажном плане: 2Н</v>
          </cell>
          <cell r="D7610" t="str">
            <v>Вологодская область, г.Череповец, ул.Осенняя, д.11Б, пом.2Н</v>
          </cell>
        </row>
        <row r="7611">
          <cell r="B7611" t="str">
            <v>35:21:0107001:925</v>
          </cell>
          <cell r="C7611" t="str">
            <v>помещение, назначение: нежилое, площадь 22,8 кв.м., этаж: 1, номера на поэтажном плане: 9Н</v>
          </cell>
          <cell r="D7611" t="str">
            <v>Вологодская область, г.Череповец, ул.Осенняя, д.11Б, пом.9Н</v>
          </cell>
        </row>
        <row r="7612">
          <cell r="B7612" t="str">
            <v>35:21:0107001:926</v>
          </cell>
          <cell r="C7612" t="str">
            <v>нежилое помещение, назначение: нежилое помещение, площадь 23 кв.м., этаж: 1, номера на поэтажном плане: 6Н</v>
          </cell>
          <cell r="D7612" t="str">
            <v>Вологодская область, г.Череповец, ул.Осенняя, д.11Б, пом.6Н</v>
          </cell>
        </row>
        <row r="7613">
          <cell r="B7613" t="str">
            <v>35:21:0107001:927</v>
          </cell>
          <cell r="C7613" t="str">
            <v>помещение, назначение: нежилое, площадь 22,8 кв.м., этаж: 1, номера на поэтажном плане: 1Н</v>
          </cell>
          <cell r="D7613" t="str">
            <v>Вологодская область, г.Череповец, ул.Осенняя, д.11Б, пом.1Н</v>
          </cell>
        </row>
        <row r="7614">
          <cell r="B7614" t="str">
            <v>35:21:0107001:928</v>
          </cell>
          <cell r="C7614" t="str">
            <v>помещение, назначение: нежилое, площадь 22,8 кв.м., этаж: 1, номера на поэтажном плане: 4Н</v>
          </cell>
          <cell r="D7614" t="str">
            <v>Вологодская область, г.Череповец, ул.Осенняя, д.11Б пом 4Н</v>
          </cell>
        </row>
        <row r="7615">
          <cell r="B7615" t="str">
            <v>35:21:0107001:929</v>
          </cell>
          <cell r="C7615" t="str">
            <v>навес, назначение: иное сооружение (навес), площадь 413,2 кв.м., количество этажей: 1</v>
          </cell>
          <cell r="D7615" t="str">
            <v>Вологодская область, г.Череповец</v>
          </cell>
        </row>
        <row r="7616">
          <cell r="B7616" t="str">
            <v>35:21:0107001:931</v>
          </cell>
          <cell r="C7616" t="str">
            <v>помещение, назначение: нежилое, площадь 22,9 кв.м., этаж: 1, номера на поэтажном плане: 7Н</v>
          </cell>
          <cell r="D7616" t="str">
            <v>Вологодская область, г.Череповец, ул.Осенняя, д.11Б, пом.7Н</v>
          </cell>
        </row>
        <row r="7617">
          <cell r="B7617" t="str">
            <v>35:21:0107001:932</v>
          </cell>
          <cell r="C7617" t="str">
            <v>нежилое помещение, назначение: нежилое помещение, площадь 22,8 кв.м., этаж: 1, номера на поэтажном плане: 8Н</v>
          </cell>
          <cell r="D7617" t="str">
            <v>Вологодская область, г.Череповец, ул.Осенняя, д.11Б пом 8Н</v>
          </cell>
        </row>
        <row r="7618">
          <cell r="B7618" t="str">
            <v>35:21:0107001:934</v>
          </cell>
          <cell r="C7618" t="str">
            <v>нежилое помещение</v>
          </cell>
          <cell r="D7618" t="str">
            <v>Вологодская область, г.Череповец, ул.Осенняя, д.11Б помещ.3Н</v>
          </cell>
        </row>
        <row r="7619">
          <cell r="B7619" t="str">
            <v>35:21:0107001:935</v>
          </cell>
          <cell r="C7619" t="str">
            <v>Холодный склад для хранения металла, назначение: нежилое здание, площадь 307,3 кв.м., количество этажей: 1</v>
          </cell>
          <cell r="D7619" t="str">
            <v>Вологодская область, г.Череповец, Северное шоссе, д.51К</v>
          </cell>
        </row>
        <row r="7620">
          <cell r="B7620" t="str">
            <v>35:21:0201004:1136</v>
          </cell>
          <cell r="C7620" t="str">
            <v>садовый дом, назначение: нежилое, 1 - этажный, общая площадь 30,3 кв. м, инв.№ 10082, лит. А</v>
          </cell>
          <cell r="D7620" t="str">
            <v>Вологодская область, город Череповец, садоводческое товарищество № 8 "Череповецметаллургхимстрой", дом 421</v>
          </cell>
        </row>
        <row r="7621">
          <cell r="B7621" t="str">
            <v>35:21:0201004:1137</v>
          </cell>
          <cell r="C7621" t="str">
            <v>Здание, назначение: нежилое здание, площадь 14,4 кв.м., количество этажей: 1</v>
          </cell>
          <cell r="D7621" t="str">
            <v>Вологодская область, город Череповец, кооператив садоводов-любителей № 1 "Череповецкий сталепрокатный завод", дом 209</v>
          </cell>
        </row>
        <row r="7622">
          <cell r="B7622" t="str">
            <v>35:21:0201004:1140</v>
          </cell>
          <cell r="C7622" t="str">
            <v>садовый дом, назначение: нежилое здание, площадь 24,8 кв.м., количество этажей: 2</v>
          </cell>
          <cell r="D7622" t="str">
            <v>Вологодская область, город Череповец, садоводческое товарищество № 6 "Госучреждения", дом 283</v>
          </cell>
        </row>
        <row r="7623">
          <cell r="B7623" t="str">
            <v>35:21:0201004:1141</v>
          </cell>
          <cell r="C7623" t="str">
            <v>садовый дом, назначение: нежилое, 1 - этажный, общая площадь 47,2 кв. м, инв.№ 15208, лит. А</v>
          </cell>
          <cell r="D7623" t="str">
            <v>Вологодская область, город Череповец, садоводческое товарищество № 6 "Госучреждения", дом 313</v>
          </cell>
        </row>
        <row r="7624">
          <cell r="B7624" t="str">
            <v>35:21:0201004:1160</v>
          </cell>
          <cell r="C7624" t="str">
            <v>садовый дом, назначение: нежилое здание, площадь 40 кв.м., количество этажей: 2</v>
          </cell>
          <cell r="D7624" t="str">
            <v>Вологодская область, город Череповец, садоводческое товарищество № 6 "Госучреждения", дом 36</v>
          </cell>
        </row>
        <row r="7625">
          <cell r="B7625" t="str">
            <v>35:21:0201004:1163</v>
          </cell>
          <cell r="C7625" t="str">
            <v>садовый дом, назначение: нежилое здание, площадь 38,5 кв.м., количество этажей: 2</v>
          </cell>
          <cell r="D7625" t="str">
            <v>Вологодская область, город Череповец, садоводческое товарищество № 1 "Аммофос", дом 48</v>
          </cell>
        </row>
        <row r="7626">
          <cell r="B7626" t="str">
            <v>35:21:0201004:1177</v>
          </cell>
          <cell r="C7626" t="str">
            <v>садовый дом, назначение: нежилое здание, площадь 23,2 кв.м., количество этажей: 2</v>
          </cell>
          <cell r="D7626" t="str">
            <v>Вологодская область, город Череповец, садоводческое товарищество № 6 "Госучреждения", дом 58</v>
          </cell>
        </row>
        <row r="7627">
          <cell r="B7627" t="str">
            <v>35:21:0201004:1184</v>
          </cell>
          <cell r="C7627" t="str">
            <v>садовый дом, назначение: нежилое, 1 - этажный, общая площадь 19,3 кв. м, инв.№ 14105, лит. А</v>
          </cell>
          <cell r="D7627" t="str">
            <v>Вологодская область, г.Череповец, садоводческое товарищество № 2 " Череповецметаллургхимстрой", д.461</v>
          </cell>
        </row>
        <row r="7628">
          <cell r="B7628" t="str">
            <v>35:21:0201004:1191</v>
          </cell>
          <cell r="C7628" t="str">
            <v>садовый домик, назначение: нежилое, 1 - этажный (подземных этажей - 0), общая площадь 16,2 кв. м, инв.№ 14231, лит. А,а,а1,а2,Г,Г1,Г2</v>
          </cell>
          <cell r="D7628" t="str">
            <v>Вологодская область, город Череповец, товарищество садоводов № 2 "Череповецметаллургхимстрой", дом 599</v>
          </cell>
        </row>
        <row r="7629">
          <cell r="B7629" t="str">
            <v>35:21:0201004:1193</v>
          </cell>
          <cell r="C7629" t="str">
            <v>садовый домик, назначение: нежилое здание, площадь 21,4 кв.м., количество этажей: 2</v>
          </cell>
          <cell r="D7629" t="str">
            <v>Вологодская область, г.Череповец, садоводческое товарищество сад 2 ГЧМХС, уч.602</v>
          </cell>
        </row>
        <row r="7630">
          <cell r="B7630" t="str">
            <v>35:21:0201004:1202</v>
          </cell>
          <cell r="C7630" t="str">
            <v>дом, назначение: нежилое, площадь 24,5 кв.м., количество этажей: 2</v>
          </cell>
          <cell r="D7630" t="str">
            <v>Вологодская область, г.Череповец, С.Т. Гос. Учреждение 6, 2-я линия, уч.45</v>
          </cell>
        </row>
        <row r="7631">
          <cell r="B7631" t="str">
            <v>35:21:0201004:1227</v>
          </cell>
          <cell r="C7631" t="str">
            <v>садовый дом, назначение: нежилое, 1 - этажный, общая площадь 13,8 кв. м, инв.№ 19:256:002:000076990, лит. А</v>
          </cell>
          <cell r="D7631" t="str">
            <v>Вологодская область, Череповецкий рн., Тоншаловский п/с , садоводческое некоммерческое товарищество № 1 "Металлург" , участок № 172</v>
          </cell>
        </row>
        <row r="7632">
          <cell r="B7632" t="str">
            <v>35:21:0201004:1228</v>
          </cell>
          <cell r="C7632" t="str">
            <v>Наименование - садовый дом; площадь 14,2 кв.м, назначение - нежилое, литер - А, этажность - 1.</v>
          </cell>
          <cell r="D7632" t="str">
            <v>Вологодская область, Череповецкий рн., Тоншаловский п/с, садоводческое товарищество №1"Металлург" (бывшее садоводческое товарищество №1 ЧМК), участок № 202</v>
          </cell>
        </row>
        <row r="7633">
          <cell r="B7633" t="str">
            <v>35:21:0201004:1233</v>
          </cell>
          <cell r="C7633" t="str">
            <v>садовый дом, назначение: нежилое здание, 1 - этажный, общая площадь 16,8 кв.м, инв.№ 16490, лит. А</v>
          </cell>
          <cell r="D7633" t="str">
            <v>Вологодская область, р-н Череповецкий, Садоводческий кооператив райсполкома, д.65</v>
          </cell>
        </row>
        <row r="7634">
          <cell r="B7634" t="str">
            <v>35:21:0201004:1261</v>
          </cell>
          <cell r="C7634" t="str">
            <v>садовый дом, назначение: нежилое здание, площадь 22,4 кв.м., количество этажей: 1</v>
          </cell>
          <cell r="D7634" t="str">
            <v>Вологодская область, город Череповец, кооператив садоводов-любителей № 1 "Череповецкий сталепрокатный завод", дом 81</v>
          </cell>
        </row>
        <row r="7635">
          <cell r="B7635" t="str">
            <v>35:21:0201004:1262</v>
          </cell>
          <cell r="C7635" t="str">
            <v>здание, назначение: нежилое здание, площадь 8,9 кв.м., количество этажей: 1</v>
          </cell>
          <cell r="D7635" t="str">
            <v>Вологодская область, г Череповец, садоводческое товарищество 6 Горисполкома, 3 линия, участок №84</v>
          </cell>
        </row>
        <row r="7636">
          <cell r="B7636" t="str">
            <v>35:21:0201004:1272</v>
          </cell>
          <cell r="C7636" t="str">
            <v>Садовый дом, назначение: нежилое, площадь 10,8 кв.м., количество этажей: 1</v>
          </cell>
          <cell r="D7636" t="str">
            <v>Вологодская область, г.Череповец, садоводческое товарищество № 2 АО "Северсталь", ул 4 линия, уч.110</v>
          </cell>
        </row>
        <row r="7637">
          <cell r="B7637" t="str">
            <v>35:21:0201004:1280</v>
          </cell>
          <cell r="C7637" t="str">
            <v>садовый дом, назначение: нежилое здание, площадь 29,6 кв.м., количество этажей: 1</v>
          </cell>
          <cell r="D7637" t="str">
            <v>Вологодская область, г.Череповец, садоводческое товарищество №6 "Госучреждения", участок № 161</v>
          </cell>
        </row>
        <row r="7638">
          <cell r="B7638" t="str">
            <v>35:21:0201004:1286</v>
          </cell>
          <cell r="C7638" t="str">
            <v>садовый дом, назначение: нежилое здание, площадь 32,5 кв.м., количество этажей: 2</v>
          </cell>
          <cell r="D7638" t="str">
            <v>Вологодская область, г.Череповец, садоводство №2 "Северсталь", д.92</v>
          </cell>
        </row>
        <row r="7639">
          <cell r="B7639" t="str">
            <v>35:21:0201004:1288</v>
          </cell>
          <cell r="C7639" t="str">
            <v>садовый дом, назначение: нежилое, 1 - этажный, общая площадь 12,8 кв. м, инв.№ 13513, лит. А</v>
          </cell>
          <cell r="D7639" t="str">
            <v>Вологодская область, город Череповец, товарищество садоводов № 2 "Череповецметаллургхимстрой", дом 407</v>
          </cell>
        </row>
        <row r="7640">
          <cell r="B7640" t="str">
            <v>35:21:0201004:1289</v>
          </cell>
          <cell r="C7640" t="str">
            <v>садовый дом, назначение: нежилое здание, площадь 41,1 кв.м., количество этажей: 2</v>
          </cell>
          <cell r="D7640" t="str">
            <v>Вологодская область, город Череповец, садоводство № 2 "Северсталь" , дом 41</v>
          </cell>
        </row>
        <row r="7641">
          <cell r="B7641" t="str">
            <v>35:21:0201004:1300</v>
          </cell>
          <cell r="C7641" t="str">
            <v>здание, назначение: Нежилое здание, площадь 25,2 кв.м., количество этажей: 2</v>
          </cell>
          <cell r="D7641" t="str">
            <v>Вологодская область, г.Череповец, садоводческий кооператив №6 Горисполкома, 6 линия, участок №166</v>
          </cell>
        </row>
        <row r="7642">
          <cell r="B7642" t="str">
            <v>35:21:0201004:1304</v>
          </cell>
          <cell r="C7642" t="str">
            <v>здание, назначение: нежилое, площадь 16,9 кв.м., количество этажей: 1</v>
          </cell>
          <cell r="D7642" t="str">
            <v>обл. Вологодская, г. Череповец, Заречье, садоводческий кооператив № 2 ЧМЗ, 6 линия, участок № 170</v>
          </cell>
        </row>
        <row r="7643">
          <cell r="B7643" t="str">
            <v>35:21:0201004:1312</v>
          </cell>
          <cell r="C7643" t="str">
            <v>здание, назначение: нежилое, 1 - этажный, общая площадь 14 кв.м, инв.№ 15334</v>
          </cell>
          <cell r="D7643" t="str">
            <v>Вологодская область, г.Череповец, садоводческое товарищество 6 сад Горисполкома, ул. 7 линия, уч.183</v>
          </cell>
        </row>
        <row r="7644">
          <cell r="B7644" t="str">
            <v>35:21:0201004:1324</v>
          </cell>
          <cell r="C7644" t="str">
            <v>Садовый домик, назначение: нежилое, площадь 14,7 кв.м., количество этажей: 1</v>
          </cell>
          <cell r="D7644" t="str">
            <v>Вологодская область, г.Череповец, садоводческий кооператив №1, Сталепрокатный завод, участок № 19</v>
          </cell>
        </row>
        <row r="7645">
          <cell r="B7645" t="str">
            <v>35:21:0201004:1326</v>
          </cell>
          <cell r="C7645" t="str">
            <v>садовый дом, назначение: нежилое, 1 - этажный, общая площадь 12,9 кв. м, инв.№ 13803</v>
          </cell>
          <cell r="D7645" t="str">
            <v>Вологодская область, г.Череповец, товарищество садоводов №2 "Череповецметаллургхимстрой", д.135</v>
          </cell>
        </row>
        <row r="7646">
          <cell r="B7646" t="str">
            <v>35:21:0201004:1340</v>
          </cell>
          <cell r="C7646" t="str">
            <v>Садовый домик, назначение: нежилое здание, площадь 12,6 кв.м., количество этажей: 1</v>
          </cell>
          <cell r="D7646" t="str">
            <v>Вологодская область, г Череповец, садоводческое товарищество 2 сад ЧМХС, участок №146</v>
          </cell>
        </row>
        <row r="7647">
          <cell r="B7647" t="str">
            <v>35:21:0201004:1340</v>
          </cell>
          <cell r="C7647" t="str">
            <v>Садовый домик, назначение: нежилое здание, площадь 12,6 кв.м., количество этажей: 1</v>
          </cell>
          <cell r="D7647" t="str">
            <v>Вологодская область, г Череповец, садоводческое товарищество 2 сад ЧМХС, участок №146</v>
          </cell>
        </row>
        <row r="7648">
          <cell r="B7648" t="str">
            <v>35:21:0201004:1343</v>
          </cell>
          <cell r="C7648" t="str">
            <v>дом, назначение: нежилое, площадь 19,7 кв.м., количество этажей: 1</v>
          </cell>
          <cell r="D7648" t="str">
            <v>Вологодская область, г.Череповец, С.Т. ЧМХС-2, уч.149</v>
          </cell>
        </row>
        <row r="7649">
          <cell r="B7649" t="str">
            <v>35:21:0201004:1345</v>
          </cell>
          <cell r="C7649" t="str">
            <v>садовый домик, назначение: нежилое здание, площадь 31 кв.м., количество этажей: 2</v>
          </cell>
          <cell r="D7649" t="str">
            <v>Вологодская область, город Череповец, садоводческое товарищество № 2 "Череповецметаллургхимстрой", участок 652</v>
          </cell>
        </row>
        <row r="7650">
          <cell r="B7650" t="str">
            <v>35:21:0201004:1355</v>
          </cell>
          <cell r="C7650" t="str">
            <v>здание, назначение: нежилое, 1 - этажный (подземных этажей - 0), общая площадь 12 кв.м</v>
          </cell>
          <cell r="D7650" t="str">
            <v>Вологодская область, г.Череповец, садоводческое товарищество "Сад "№1 ЧСПЗ", уч.264</v>
          </cell>
        </row>
        <row r="7651">
          <cell r="B7651" t="str">
            <v>35:21:0201004:1367</v>
          </cell>
          <cell r="C7651" t="str">
            <v>Садовый домик, назначение: нежилое, площадь 12,7 кв.м., количество этажей: 1</v>
          </cell>
          <cell r="D7651" t="str">
            <v>Вологодская область, г.Череповец, 4 линия, садоводческое товарищество Сад 1 ЧСПЗ, участок № 64</v>
          </cell>
        </row>
        <row r="7652">
          <cell r="B7652" t="str">
            <v>35:21:0201004:1380</v>
          </cell>
          <cell r="C7652" t="str">
            <v>Здание, назначение: нежилое, площадь 34,3 кв.м., количество этажей: 2</v>
          </cell>
          <cell r="D7652" t="str">
            <v>Вологодская область, город Череповец, садоводческое товарищество № 6 "Госучреждения", дом 43</v>
          </cell>
        </row>
        <row r="7653">
          <cell r="B7653" t="str">
            <v>35:21:0201004:1383</v>
          </cell>
          <cell r="C7653" t="str">
            <v>Садовый дом, назначение: нежилое, 1 - этажный, общая площадь 17 кв. м, инв.№ 15230, лит. А</v>
          </cell>
          <cell r="D7653" t="str">
            <v>Вологодская область, г.Череповец, Сад. 6 Госучреждения, д.16</v>
          </cell>
        </row>
        <row r="7654">
          <cell r="B7654" t="str">
            <v>35:21:0201004:1385</v>
          </cell>
          <cell r="C7654" t="str">
            <v>Здание, назначение: нежилое здание, площадь 49,4 кв.м., количество этажей: 2</v>
          </cell>
          <cell r="D7654" t="str">
            <v>Вологодская область, г.Череповец, садоводческий кооператив №6 Горисполкома, уч.85</v>
          </cell>
        </row>
        <row r="7655">
          <cell r="B7655" t="str">
            <v>35:21:0201004:1386</v>
          </cell>
          <cell r="C7655" t="str">
            <v>садовый дом, назначение: нежилое, площадь 42,5 кв.м., количество этажей: 1</v>
          </cell>
          <cell r="D7655" t="str">
            <v>Вологодская область, г.Череповец, садоводческое товарищество "Госучреждения № 6", д.87</v>
          </cell>
        </row>
        <row r="7656">
          <cell r="B7656" t="str">
            <v>35:21:0201004:1389</v>
          </cell>
          <cell r="C7656" t="str">
            <v>садовый дом, назначение: нежилое, площадь 44,2 кв.м., количество этажей: 2</v>
          </cell>
          <cell r="D7656" t="str">
            <v>Вологодская область, г.Череповец, С.Т.- Гос. Учереждение 6, уч.93</v>
          </cell>
        </row>
        <row r="7657">
          <cell r="B7657" t="str">
            <v>35:21:0201004:1401</v>
          </cell>
          <cell r="C7657" t="str">
            <v>садовый дом, назначение: нежилое здание, площадь 46,7 кв.м., количество этажей: 2</v>
          </cell>
          <cell r="D7657" t="str">
            <v>Вологодская область, г Череповец, садоводческое товарищество № 6 "Горисполком", 4 линия, д.118</v>
          </cell>
        </row>
        <row r="7658">
          <cell r="B7658" t="str">
            <v>35:21:0201004:1415</v>
          </cell>
          <cell r="C7658" t="str">
            <v>садовый дом, назначение: нежилое здание, площадь 33,5 кв.м., количество этажей: 2</v>
          </cell>
          <cell r="D7658" t="str">
            <v>Вологодская область, г.Череповец, садоводческое товарищество 6 Горисполкома, уч.134</v>
          </cell>
        </row>
        <row r="7659">
          <cell r="B7659" t="str">
            <v>35:21:0201004:1428</v>
          </cell>
          <cell r="C7659" t="str">
            <v>дом, назначение: нежилое, площадь 25,9 кв.м., количество этажей: 2</v>
          </cell>
          <cell r="D7659" t="str">
            <v>Вологодская область, г.Череповец, садоводческое товарищество №6 "Горисполкома", уч.284</v>
          </cell>
        </row>
        <row r="7660">
          <cell r="B7660" t="str">
            <v>35:21:0201004:1429</v>
          </cell>
          <cell r="C7660" t="str">
            <v>садовый дом, назначение: нежилое, 1 - этажный, общая площадь 36,4 кв.м</v>
          </cell>
          <cell r="D7660" t="str">
            <v>Вологодская область, город Череповец, садоводческое товарищество № 6 "Госучреждения", дом 304</v>
          </cell>
        </row>
        <row r="7661">
          <cell r="B7661" t="str">
            <v>35:21:0201004:1432</v>
          </cell>
          <cell r="C7661" t="str">
            <v>садовый дом, назначение: нежилое здание, площадь 27,7 кв.м., количество этажей: 2</v>
          </cell>
          <cell r="D7661" t="str">
            <v>Вологодская область, город Череповец, садоводческое товарищество № 6 "Госучреждения", дом 153</v>
          </cell>
        </row>
        <row r="7662">
          <cell r="B7662" t="str">
            <v>35:21:0201004:1437</v>
          </cell>
          <cell r="C7662" t="str">
            <v>садовый дом, назначение: нежилое, площадь 11 кв.м., количество этажей: 1</v>
          </cell>
          <cell r="D7662" t="str">
            <v>Вологодская область, город Череповец, садоводство № 2 "Северсталь" , дом 40</v>
          </cell>
        </row>
        <row r="7663">
          <cell r="B7663" t="str">
            <v>35:21:0201004:1448</v>
          </cell>
          <cell r="C7663" t="str">
            <v>садовый дом, назначение: нежилое здание, 1 - этажный, общая площадь 13,7 кв. м, инв.№ 12071, лит. А</v>
          </cell>
          <cell r="D7663" t="str">
            <v>Вологодская область, г.Череповец, садоводческое товарищество №1 "Металлург", уч.1306</v>
          </cell>
        </row>
        <row r="7664">
          <cell r="B7664" t="str">
            <v>35:21:0201004:1458</v>
          </cell>
          <cell r="C7664" t="str">
            <v>садовый дом, назначение: нежилое здание, площадь 32,4 кв.м., количество этажей: 2</v>
          </cell>
          <cell r="D7664" t="str">
            <v>Вологодская область, г.Череповец, садоводческое товарищество №6 "Госучреждения", д.98</v>
          </cell>
        </row>
        <row r="7665">
          <cell r="B7665" t="str">
            <v>35:21:0201004:1459</v>
          </cell>
          <cell r="C7665" t="str">
            <v>Наименование - садовый дом; площадь 27,2 кв.м, назначение - нежилое.</v>
          </cell>
          <cell r="D7665" t="str">
            <v>Вологодская область, город Череповец, садоводческое товарищество № 6 "Госучреждения", дом 18</v>
          </cell>
        </row>
        <row r="7666">
          <cell r="B7666" t="str">
            <v>35:21:0201004:1488</v>
          </cell>
          <cell r="C7666" t="str">
            <v>дом, назначение: нежилое, 2 - этажный, общая площадь 22,6 кв.м</v>
          </cell>
          <cell r="D7666" t="str">
            <v>Вологодская область, г.Череповец, С.Т.ЧСПЗ-1, участок 134</v>
          </cell>
        </row>
        <row r="7667">
          <cell r="B7667" t="str">
            <v>35:21:0201004:1489</v>
          </cell>
          <cell r="C7667" t="str">
            <v>садовый домик, назначение: нежилое здание, площадь 11,1 кв.м., количество этажей: 1</v>
          </cell>
          <cell r="D7667" t="str">
            <v>Вологодская область, г.Череповец, садоводческий кооператив ЧСПЗ сад №1, д.136</v>
          </cell>
        </row>
        <row r="7668">
          <cell r="B7668" t="str">
            <v>35:21:0201004:1499</v>
          </cell>
          <cell r="C7668" t="str">
            <v>садовый дом, назначение: нежилое, площадь 13 кв.м., количество этажей: 1</v>
          </cell>
          <cell r="D7668" t="str">
            <v>Вологодская область, город Череповец, кооператив садоводов-любителей № 1 "Череповецкий сталепрокатный завод", дом 178</v>
          </cell>
        </row>
        <row r="7669">
          <cell r="B7669" t="str">
            <v>35:21:0201004:1505</v>
          </cell>
          <cell r="C7669" t="str">
            <v>садовый домик, назначение: нежилое здание, площадь 15,3 кв.м., количество этажей: 1</v>
          </cell>
          <cell r="D7669" t="str">
            <v>Вологодская область, г.Череповец, Садоводческое товарищество Сталепрокатного завода, Заречье , уч.253</v>
          </cell>
        </row>
        <row r="7670">
          <cell r="B7670" t="str">
            <v>35:21:0201004:1514</v>
          </cell>
          <cell r="C7670" t="str">
            <v>садовый дом, назначение: нежилое, 1 - этажный, общая площадь 13,9 кв. м, инв.№ 15413, лит. А</v>
          </cell>
          <cell r="D7670" t="str">
            <v>Вологодская область, г.Череповец, садоводческое товарищество №6 "Госучреждения", д.302</v>
          </cell>
        </row>
        <row r="7671">
          <cell r="B7671" t="str">
            <v>35:21:0201004:1534</v>
          </cell>
          <cell r="C7671" t="str">
            <v>садовый дом, назначение: нежилое, площадь 10,9 кв.м., количество этажей: 1</v>
          </cell>
          <cell r="D7671" t="str">
            <v>Вологодская область, город Череповец, товарищество садоводов № 1 "Череповецметаллургхимстрой", дом 223</v>
          </cell>
        </row>
        <row r="7672">
          <cell r="B7672" t="str">
            <v>35:21:0201004:1542</v>
          </cell>
          <cell r="C7672" t="str">
            <v>Садовый дом, назначение: нежилое здание, площадь 12,6 кв.м., количество этажей: 1</v>
          </cell>
          <cell r="D7672" t="str">
            <v>Вологодская область, г.Череповец, Садоводческое товарищество №2 "Северсталь", уч.872</v>
          </cell>
        </row>
        <row r="7673">
          <cell r="B7673" t="str">
            <v>35:21:0201004:1548</v>
          </cell>
          <cell r="C7673" t="str">
            <v>садовый дом, назначение: нежилое, площадь 19,4 кв.м., количество этажей: 2Ю литер - А</v>
          </cell>
          <cell r="D7673" t="str">
            <v>Вологодская область, г Череповец, садоводческое товарищество 8 сад ЧМХС, по улице 7-я линия, участок № 338</v>
          </cell>
        </row>
        <row r="7674">
          <cell r="B7674" t="str">
            <v>35:21:0201004:1553</v>
          </cell>
          <cell r="C7674" t="str">
            <v>садовый дом, назначение: нежилое, площадь 37,1 кв.м., количество этажей: 2</v>
          </cell>
          <cell r="D7674" t="str">
            <v>Вологодская область, г.Череповец, кооператив садоводов-любителей № 1 "Череповецкий сталепрокатный завод", участок № 145</v>
          </cell>
        </row>
        <row r="7675">
          <cell r="B7675" t="str">
            <v>35:21:0201004:1554</v>
          </cell>
          <cell r="C7675" t="str">
            <v>садовый дом, назначение: нежилое, площадь 28,7 кв.м., количество этажей: 2, инв.№ 10623, лит. А</v>
          </cell>
          <cell r="D7675" t="str">
            <v>Вологодская область, г.Череповец, кооператив садоводов-любителей № 1 "Череповецкий сталепрокатный завод", участок № 285</v>
          </cell>
        </row>
        <row r="7676">
          <cell r="B7676" t="str">
            <v>35:21:0201004:1555</v>
          </cell>
          <cell r="C7676" t="str">
            <v>садовый дом, назначение: нежилое, площадь 18,2 кв.м., количество этажей: 1</v>
          </cell>
          <cell r="D7676" t="str">
            <v>Вологодская область, г.Череповец, кооператив садоводов-любителей № 1 "Череповецкий сталепрокатный завод", участок № 163</v>
          </cell>
        </row>
        <row r="7677">
          <cell r="B7677" t="str">
            <v>35:21:0201004:1574</v>
          </cell>
          <cell r="C7677" t="str">
            <v>дом, назначение: нежилое, 1 - этажный, общая площадь 16,4 кв. м</v>
          </cell>
          <cell r="D7677" t="str">
            <v>Вологодская область, г.Череповец, садоводческое товарищество № 1 "Северсталь", д.1434</v>
          </cell>
        </row>
        <row r="7678">
          <cell r="B7678" t="str">
            <v>35:21:0201004:1591</v>
          </cell>
          <cell r="C7678" t="str">
            <v>садовый дом, назначение: нежилое, 1 - этажный, общая площадь 11,8 кв. м, инв.№ 19:430:002:000240850, лит. А</v>
          </cell>
          <cell r="D7678" t="str">
            <v>Вологодская область, г.Череповец, садоводческое некоммерческое товарищество Сад №1 ЧСПЗ, уч.1</v>
          </cell>
        </row>
        <row r="7679">
          <cell r="B7679" t="str">
            <v>35:21:0201004:1602</v>
          </cell>
          <cell r="C7679" t="str">
            <v>садовый дом, назначение: нежилое, общая площадь 24,8 кв. м, инв.№ ,</v>
          </cell>
          <cell r="D7679" t="str">
            <v>Вологодская область, город Череповец,  кооператив садоводов-любителей № 1 "Череповецкий сталепрокатный завод", дом 200</v>
          </cell>
        </row>
        <row r="7680">
          <cell r="B7680" t="str">
            <v>35:21:0201004:1611</v>
          </cell>
          <cell r="C7680" t="str">
            <v>садовый дом, назначение: нежилое здание, площадь 22,7 кв.м., количество этажей: 1</v>
          </cell>
          <cell r="D7680" t="str">
            <v>Вологодская область, город Череповец, кооператив садоводов-любителей № 1 "Череповецкий сталепрокатный завод", дом 26</v>
          </cell>
        </row>
        <row r="7681">
          <cell r="B7681" t="str">
            <v>35:21:0201004:1620</v>
          </cell>
          <cell r="C7681" t="str">
            <v>садовый дом, назначение: нежилое, 1 - этажный, общая площадь 11,8 кв.м, инв.№ 10711, лит. А</v>
          </cell>
          <cell r="D7681" t="str">
            <v>Вологодская область, г.Череповец, садоводческое некоммерческое товарищество "Сад №1 ЧСПЗ", д.89</v>
          </cell>
        </row>
        <row r="7682">
          <cell r="B7682" t="str">
            <v>35:21:0201004:1638</v>
          </cell>
          <cell r="C7682" t="str">
            <v>садовый дом, назначение: нежилое, 1 - этажный, общая площадь 10,8 кв. м, инв.№ 13832, лит. А</v>
          </cell>
          <cell r="D7682" t="str">
            <v>Вологодская область, г.Череповец, садоводческое товарищество №2 "Череповецметаллургхимстрой", д.168</v>
          </cell>
        </row>
        <row r="7683">
          <cell r="B7683" t="str">
            <v>35:21:0201004:1652</v>
          </cell>
          <cell r="C7683" t="str">
            <v>садовый дом, назначение: нежилое здание, площадь 31,5 кв.м., количество этажей: 2</v>
          </cell>
          <cell r="D7683" t="str">
            <v>Вологодская область, город Череповец, кооператив садоводов-любителей № 1 "Череповецкий сталепрокатный завод", дом 174</v>
          </cell>
        </row>
        <row r="7684">
          <cell r="B7684" t="str">
            <v>35:21:0201004:1653</v>
          </cell>
          <cell r="C7684" t="str">
            <v>садовый дом, назначение: нежилое, 1 - этажный, общая площадь 9,1 кв. м, инв.№ 15205, лит. А</v>
          </cell>
          <cell r="D7684" t="str">
            <v>Вологодская область, город Череповец, садоводческое товарищество № 6 "Госучреждения", дом 22</v>
          </cell>
        </row>
        <row r="7685">
          <cell r="B7685" t="str">
            <v>35:21:0201004:1654</v>
          </cell>
          <cell r="C7685" t="str">
            <v>Наименование - садовый дом; площадь 10 кв.м, назначение - нежилое, литер - А, этажность - 1.</v>
          </cell>
          <cell r="D7685" t="str">
            <v>Вологодская область, город Череповец, товарищество садоводов № 2 "Череповецметаллургхимстрой", дом 228</v>
          </cell>
        </row>
        <row r="7686">
          <cell r="B7686" t="str">
            <v>35:21:0201004:1655</v>
          </cell>
          <cell r="C7686" t="str">
            <v>садовый дом, назначение: нежилое, 1 - этажный (подземных этажей - нет), общая площадь 14 кв. м</v>
          </cell>
          <cell r="D7686" t="str">
            <v>Вологодская область, город Череповец, садоводческое товарищество № 6 "Госучреждения", дом 171</v>
          </cell>
        </row>
        <row r="7687">
          <cell r="B7687" t="str">
            <v>35:21:0201004:1656</v>
          </cell>
          <cell r="C7687" t="str">
            <v>Наименование - садовый дом; площадь 15,9 кв.м, назначение - нежилое, литер - А, этажность - 1.</v>
          </cell>
          <cell r="D7687" t="str">
            <v>Вологодская область, город Череповец, кооператив садоводов-любителей № 1 "Череповецкий сталепрокатный завод", дом 128</v>
          </cell>
        </row>
        <row r="7688">
          <cell r="B7688" t="str">
            <v>35:21:0201004:1660</v>
          </cell>
          <cell r="C7688" t="str">
            <v>садовый дом, назначение: нежилое здание, площадь 35,1 кв.м., количество этажей: 2</v>
          </cell>
          <cell r="D7688" t="str">
            <v>Вологодская область, г.Череповец, садоводческое товарищество "ЧСПЗ-1", Заречье, уч.146</v>
          </cell>
        </row>
        <row r="7689">
          <cell r="B7689" t="str">
            <v>35:21:0201004:1665</v>
          </cell>
          <cell r="C7689" t="str">
            <v>садовый дом, назначение: нежилое, площадь 36 кв.м., количество этажей: 2</v>
          </cell>
          <cell r="D7689" t="str">
            <v>Вологодская область, г.Череповец, С.Т.ЧСПЗ-1, уч.189</v>
          </cell>
        </row>
        <row r="7690">
          <cell r="B7690" t="str">
            <v>35:21:0201004:1697</v>
          </cell>
          <cell r="C7690" t="str">
            <v>садовый дом, назначение: нежилое, 1 - этажный, общая площадь 9,7 кв. м, инв.№ 13501, лит. А</v>
          </cell>
          <cell r="D7690" t="str">
            <v>Вологодская область, город Череповец, товарищество садоводов № 2 "Череповецметаллургхимстрой", дом 158</v>
          </cell>
        </row>
        <row r="7691">
          <cell r="B7691" t="str">
            <v>35:21:0201004:1700</v>
          </cell>
          <cell r="C7691" t="str">
            <v>садовый дом, назначение: нежилое, 1 - этажный, общая площадь 23,1 кв. м, инв.№ 13951, лит. А</v>
          </cell>
          <cell r="D7691" t="str">
            <v>Вологодская область, г.Череповец, садоводческое товарищество № 2 " Череповецметаллургхимстрой", д.294</v>
          </cell>
        </row>
        <row r="7692">
          <cell r="B7692" t="str">
            <v>35:21:0201004:1707</v>
          </cell>
          <cell r="C7692" t="str">
            <v>Здание, назначение: нежилое здание, площадь 16,5 кв.м., количество этажей: 1</v>
          </cell>
          <cell r="D7692" t="str">
            <v>Вологодская область, г.Череповец, Садоводческое товарищество № 2 "ЧМХС", уч.347</v>
          </cell>
        </row>
        <row r="7693">
          <cell r="B7693" t="str">
            <v>35:21:0201004:1709</v>
          </cell>
          <cell r="C7693" t="str">
            <v>садовый дом, назначение: нежилое здание, 2 - этажный, общая площадь 27,2 кв. м, инв.№ 14003, лит. А</v>
          </cell>
          <cell r="D7693" t="str">
            <v>Вологодская область, г.Череповец, Садоводческое товарищество № 2 "ЧМХС", д.350</v>
          </cell>
        </row>
        <row r="7694">
          <cell r="B7694" t="str">
            <v>35:21:0201004:1709</v>
          </cell>
          <cell r="C7694" t="str">
            <v>садовый дом, назначение: нежилое здание, 2 - этажный, общая площадь 27,2 кв. м, инв.№ 14003, лит. А</v>
          </cell>
          <cell r="D7694" t="str">
            <v>Вологодская область, г.Череповец, Садоводческое товарищество № 2 "ЧМХС", д.350</v>
          </cell>
        </row>
        <row r="7695">
          <cell r="B7695" t="str">
            <v>35:21:0201004:1732</v>
          </cell>
          <cell r="C7695" t="str">
            <v>здание, назначение: нежилое, площадь 15,6 кв.м., количество этажей: 1</v>
          </cell>
          <cell r="D7695" t="str">
            <v>Вологодская область, г.Череповец, садоводческое товарищество 2 сад ЧМХС, линия 7, уч.279</v>
          </cell>
        </row>
        <row r="7696">
          <cell r="B7696" t="str">
            <v>35:21:0201004:1753</v>
          </cell>
          <cell r="C7696" t="str">
            <v>садовый дом, назначение: нежилое здание, площадь 11,5 кв.м., количество этажей: 1</v>
          </cell>
          <cell r="D7696" t="str">
            <v>Вологодская область, город Череповец, садоводческое товарищество № 8 "Череповецметаллургхимстрой", дом 104</v>
          </cell>
        </row>
        <row r="7697">
          <cell r="B7697" t="str">
            <v>35:21:0201004:1757</v>
          </cell>
          <cell r="C7697" t="str">
            <v>садовый дом, назначение: нежилое здание, 2 - этажный, общая площадь 18,9 кв. м, инв.№ 13856, лит. А</v>
          </cell>
          <cell r="D7697" t="str">
            <v>Вологодская область, г.Череповец, садоводческое товарищество №2 "Череповецметаллургхимстрой", д.193</v>
          </cell>
        </row>
        <row r="7698">
          <cell r="B7698" t="str">
            <v>35:21:0201004:1760</v>
          </cell>
          <cell r="C7698" t="str">
            <v>садовый дом, назначение: нежилое, 1 - этажный, общая площадь 11,6 кв. м, инв.№ 13719, лит. А</v>
          </cell>
          <cell r="D7698" t="str">
            <v>Вологодская область, г.Череповец, товарищество садоводов №2 "Череповецметаллургхимстрой", д.75</v>
          </cell>
        </row>
        <row r="7699">
          <cell r="B7699" t="str">
            <v>35:21:0201004:1784</v>
          </cell>
          <cell r="C7699" t="str">
            <v>садовый дом, назначение: нежилое, 1 - этажный, общая площадь 12,4 кв. м, инв.№  10692, лит. А</v>
          </cell>
          <cell r="D7699" t="str">
            <v>Вологодская область, г.Череповец, садоводческое товарищество №1 "Череповецкий сталепрокатный завод", д.70</v>
          </cell>
        </row>
        <row r="7700">
          <cell r="B7700" t="str">
            <v>35:21:0201004:1794</v>
          </cell>
          <cell r="C7700" t="str">
            <v>Садовый дом, назначение: нежилое, 2 - этажный, общая площадь 30,1 кв. м, инв.№ 13035, лит. А</v>
          </cell>
          <cell r="D7700" t="str">
            <v>Вологодская область, г.Череповец, садоводческое товарищество №2 "Северсталь", д.287</v>
          </cell>
        </row>
        <row r="7701">
          <cell r="B7701" t="str">
            <v>35:21:0201004:1795</v>
          </cell>
          <cell r="C7701" t="str">
            <v>садовый дом, назначение: нежилое, 1 - этажный, общая площадь 21,7 кв. м, инв.№ 15216, лит. А</v>
          </cell>
          <cell r="D7701" t="str">
            <v>Вологодская область, город Череповец, садоводческое товарищество № 6 "Госучреждения", дом 133</v>
          </cell>
        </row>
        <row r="7702">
          <cell r="B7702" t="str">
            <v>35:21:0201004:1802</v>
          </cell>
          <cell r="C7702" t="str">
            <v>Наименование - садовый дом; площадь 10,7 кв.м, назначение - нежилое, литер - А, этажность - 1.</v>
          </cell>
          <cell r="D7702" t="str">
            <v>Вологодская область, город Череповец, товарищество садоводов № 2 "Череповецметаллургхимстрой", дом 251</v>
          </cell>
        </row>
        <row r="7703">
          <cell r="B7703" t="str">
            <v>35:21:0201004:1805</v>
          </cell>
          <cell r="C7703" t="str">
            <v>строение, назначение: нежилое здание, площадь 25,5 кв.м., количество этажей: 2</v>
          </cell>
          <cell r="D7703" t="str">
            <v>Вологодская область, город Череповец, товарищество садоводов № 2 "Череповецметаллургхимстрой", дом 28</v>
          </cell>
        </row>
        <row r="7704">
          <cell r="B7704" t="str">
            <v>35:21:0201004:1808</v>
          </cell>
          <cell r="C7704" t="str">
            <v>Здание, назначение: нежилое, 1 - этажный, общая площадь 13,6 кв.м, инв.№ 13793, лит. А</v>
          </cell>
          <cell r="D7704" t="str">
            <v>Вологодская область, г.Череповец, Садоводческое товарищество № 2 "ЧМХС", участок №123</v>
          </cell>
        </row>
        <row r="7705">
          <cell r="B7705" t="str">
            <v>35:21:0201004:1847</v>
          </cell>
          <cell r="C7705" t="str">
            <v>садовый домик, назначение: нежилое здание, площадь 19,5 кв.м., количество этажей: 2</v>
          </cell>
          <cell r="D7705" t="str">
            <v>Вологодская область, г Череповец, садоводческое товарищество кооператив №5 Горисполкома, улица 5 Линия, участок № 35</v>
          </cell>
        </row>
        <row r="7706">
          <cell r="B7706" t="str">
            <v>35:21:0201004:1855</v>
          </cell>
          <cell r="C7706" t="str">
            <v>садовый дом, назначение: нежилое здание, площадь 13,5 кв.м., количество этажей: 1</v>
          </cell>
          <cell r="D7706" t="str">
            <v>Вологодская область, г.Череповец, садоводческое товарищество № 2 ЧМХС, 10 линия, уч.374</v>
          </cell>
        </row>
        <row r="7707">
          <cell r="B7707" t="str">
            <v>35:21:0201004:1857</v>
          </cell>
          <cell r="C7707" t="str">
            <v>садовый дом, назначение: нежилое здание, площадь 25,5 кв.м., количество этажей: 2</v>
          </cell>
          <cell r="D7707" t="str">
            <v>Вологодская область, город Череповец, товарищество садоводов № 2 "Череповецметаллургхимстрой", дом 597</v>
          </cell>
        </row>
        <row r="7708">
          <cell r="B7708" t="str">
            <v>35:21:0201004:1874</v>
          </cell>
          <cell r="C7708" t="str">
            <v>садовый дом, назначение: нежилое, 1 - этажный, общая площадь 25 кв. м</v>
          </cell>
          <cell r="D7708" t="str">
            <v>Вологодская область, город Череповец, садоводческое товарищество № 8 "Череповецметаллургхимстрой", дом 368</v>
          </cell>
        </row>
        <row r="7709">
          <cell r="B7709" t="str">
            <v>35:21:0201004:1879</v>
          </cell>
          <cell r="C7709" t="str">
            <v>нежилое здание, назначение: нежилое здание, 2 - этажный, общая площадь 25,9 кв.м</v>
          </cell>
          <cell r="D7709" t="str">
            <v>Вологодская область, г.Череповец, С.Т. ЧМХС-2, уч.375</v>
          </cell>
        </row>
        <row r="7710">
          <cell r="B7710" t="str">
            <v>35:21:0201004:1891</v>
          </cell>
          <cell r="C7710" t="str">
            <v>здание, назначение: нежилое здание, площадь 13,8 кв.м., количество этажей: 1</v>
          </cell>
          <cell r="D7710" t="str">
            <v>Вологодская область, г.Череповец, садоводческое товарищество 2 сад ЧМХС, по улице 10-я линия, уч.383</v>
          </cell>
        </row>
        <row r="7711">
          <cell r="B7711" t="str">
            <v>35:21:0201004:1902</v>
          </cell>
          <cell r="C7711" t="str">
            <v>Наименование - садовый дом; площадь 11,3 кв.м, назначение - нежилое, литер - А, этажность - 1.</v>
          </cell>
          <cell r="D7711" t="str">
            <v>Вологодская область, город Череповец, товарищество садоводов № 2 "Череповецметаллургхимстрой", дом 657</v>
          </cell>
        </row>
        <row r="7712">
          <cell r="B7712" t="str">
            <v>35:21:0201004:1907</v>
          </cell>
          <cell r="C7712" t="str">
            <v>дом, назначение: нежилое, площадь 24 кв.м., количество этажей: 1</v>
          </cell>
          <cell r="D7712" t="str">
            <v>Вологодская область, г.Череповец, с/т № 8 "Череповецметаллургхимстрой", уч.126</v>
          </cell>
        </row>
        <row r="7713">
          <cell r="B7713" t="str">
            <v>35:21:0201004:1921</v>
          </cell>
          <cell r="C7713" t="str">
            <v>садовый дом, назначение: нежилое, площадь 10,2 кв.м., количество этажей: 1</v>
          </cell>
          <cell r="D7713" t="str">
            <v>Вологодская область, город Череповец, товарищество садоводов № 2 "Череповецметаллургхимстрой", дом 351</v>
          </cell>
        </row>
        <row r="7714">
          <cell r="B7714" t="str">
            <v>35:21:0201004:1925</v>
          </cell>
          <cell r="C7714" t="str">
            <v>садовый дом, назначение: нежилое, 1 - этажный, общая площадь 11,8 кв. м</v>
          </cell>
          <cell r="D7714" t="str">
            <v>Вологодская область, город Череповец, кооператив садоводов-любителей № 1 "Череповецкий сталепрокатный завод", дом 338</v>
          </cell>
        </row>
        <row r="7715">
          <cell r="B7715" t="str">
            <v>35:21:0201004:1935</v>
          </cell>
          <cell r="C7715" t="str">
            <v>садовый дом, назначение: нежилое, 1 - этажный, общая площадь 30,9 кв. м, инв.№ 15201, лит. А</v>
          </cell>
          <cell r="D7715" t="str">
            <v>Вологодская область, город Череповец, садоводческое товарищество № 6 "Госучреждения", дом 211</v>
          </cell>
        </row>
        <row r="7716">
          <cell r="B7716" t="str">
            <v>35:21:0201004:1936</v>
          </cell>
          <cell r="C7716" t="str">
            <v>садовый дом, назначение: нежилое, 1 - этажный, общая площадь 27,9 кв.м, инв.№ 15206, лит. А</v>
          </cell>
          <cell r="D7716" t="str">
            <v>Вологодская область, город Череповец, садоводческое товарищество № 6 "Госучреждения", дом 1</v>
          </cell>
        </row>
        <row r="7717">
          <cell r="B7717" t="str">
            <v>35:21:0201004:1937</v>
          </cell>
          <cell r="C7717" t="str">
            <v>садовый дом, назначение: нежилое, 2 - этажный, общая площадь 19,2 кв. м, инв.№ 15214, лит. А</v>
          </cell>
          <cell r="D7717" t="str">
            <v>Вологодская область, г.Череповец, садоводческое товарищество "Госучреждения № 6", д.38</v>
          </cell>
        </row>
        <row r="7718">
          <cell r="B7718" t="str">
            <v>35:21:0201004:1944</v>
          </cell>
          <cell r="C7718" t="str">
            <v>садовый домик, назначение: нежилое здание, площадь 31,7 кв.м., количество этажей: 2</v>
          </cell>
          <cell r="D7718" t="str">
            <v>Вологодская область, г.Череповец, садоводческое товарищество сад №1 ЧСПЗ, 11 линия, уч.230</v>
          </cell>
        </row>
        <row r="7719">
          <cell r="B7719" t="str">
            <v>35:21:0201004:1951</v>
          </cell>
          <cell r="C7719" t="str">
            <v>Садовый домик, назначение: нежилое здание, площадь 10,8 кв.м., количество этажей: 1</v>
          </cell>
          <cell r="D7719" t="str">
            <v>Вологодская область, г.Череповец, садоводческое товарищество сад №1 ЧСПЗ, участок №246</v>
          </cell>
        </row>
        <row r="7720">
          <cell r="B7720" t="str">
            <v>35:21:0201004:1982</v>
          </cell>
          <cell r="C7720" t="str">
            <v>садовый домик, назначение: нежилое здание, площадь 11,4 кв.м., количество этажей: 1</v>
          </cell>
          <cell r="D7720" t="str">
            <v>Вологодская область, г.Череповец, садоводческое товарищество 2 сад ЧМК, уч.663</v>
          </cell>
        </row>
        <row r="7721">
          <cell r="B7721" t="str">
            <v>35:21:0201004:1997</v>
          </cell>
          <cell r="C7721" t="str">
            <v>Садовый дом, назначение: нежилое здание, площадь 15,4 кв.м., количество этажей: 1</v>
          </cell>
          <cell r="D7721" t="str">
            <v>Вологодская область, г.Череповец, садоводческое товарищество №1 "Череповецкий сталепрокатный завод", уч.36</v>
          </cell>
        </row>
        <row r="7722">
          <cell r="B7722" t="str">
            <v>35:21:0201004:1997</v>
          </cell>
          <cell r="C7722" t="str">
            <v>Садовый дом, назначение: нежилое здание, площадь 15,4 кв.м., количество этажей: 1</v>
          </cell>
          <cell r="D7722" t="str">
            <v>Вологодская область, г.Череповец, садоводческое товарищество №1 "Череповецкий сталепрокатный завод", уч.36</v>
          </cell>
        </row>
        <row r="7723">
          <cell r="B7723" t="str">
            <v>35:21:0201004:2000</v>
          </cell>
          <cell r="C7723" t="str">
            <v>здание, назначение: нежилое здание, площадь 13,8 кв.м., количество этажей: 1</v>
          </cell>
          <cell r="D7723" t="str">
            <v>Вологодская область, г.Череповец, садоводческое товарищество Горисполкома, Заречье, 9 линия, уч.379</v>
          </cell>
        </row>
        <row r="7724">
          <cell r="B7724" t="str">
            <v>35:21:0201004:2004</v>
          </cell>
          <cell r="C7724" t="str">
            <v>садовый дом, назначение: нежилое здание, площадь 31,6 кв.м., количество этажей: 2</v>
          </cell>
          <cell r="D7724" t="str">
            <v>Вологодская область, город Череповец, садоводческое товарищество № 6 "Госучреждения", дом 301</v>
          </cell>
        </row>
        <row r="7725">
          <cell r="B7725" t="str">
            <v>35:21:0201004:2026</v>
          </cell>
          <cell r="C7725" t="str">
            <v>садовый дом, назначение: нежилое здание, площадь 18,2 кв.м., количество этажей: 1</v>
          </cell>
          <cell r="D7725" t="str">
            <v>Вологодская область, р-н Череповецкий, садоводческое товарищество ЧСПЗ, Заречье, участок №46</v>
          </cell>
        </row>
        <row r="7726">
          <cell r="B7726" t="str">
            <v>35:21:0201004:2030</v>
          </cell>
          <cell r="C7726" t="str">
            <v>садовый домик, назначение: нежилое здание, площадь 17,7 кв.м., количество этажей: 1</v>
          </cell>
          <cell r="D7726" t="str">
            <v>Вологодская область, г.Череповец, С.Т.ЧСПЗ-1, уч.50</v>
          </cell>
        </row>
        <row r="7727">
          <cell r="B7727" t="str">
            <v>35:21:0201004:2034</v>
          </cell>
          <cell r="C7727" t="str">
            <v>дом, назначение: нежилое, площадь 16,3 кв.м., количество этажей: 1</v>
          </cell>
          <cell r="D7727" t="str">
            <v>Вологодская область, г.Череповец, С.Т.ЧСПЗ-1, уч.14</v>
          </cell>
        </row>
        <row r="7728">
          <cell r="B7728" t="str">
            <v>35:21:0201004:2049</v>
          </cell>
          <cell r="C7728" t="str">
            <v>садовый дом, назначение: нежилое, площадь 38 кв.м., количество этажей: 2</v>
          </cell>
          <cell r="D7728" t="str">
            <v>Вологодская область, город Череповец, садоводство № 2 "Северсталь", дом 18</v>
          </cell>
        </row>
        <row r="7729">
          <cell r="B7729" t="str">
            <v>35:21:0201004:2054</v>
          </cell>
          <cell r="C7729" t="str">
            <v>Здание, назначение: нежилое, 1 - этажный, общая площадь 15,6 кв.м</v>
          </cell>
          <cell r="D7729" t="str">
            <v>Вологодская область, г.Череповец, С.Т. ЧМХС-2, участок 19</v>
          </cell>
        </row>
        <row r="7730">
          <cell r="B7730" t="str">
            <v>35:21:0201004:2099</v>
          </cell>
          <cell r="C7730" t="str">
            <v>здание, назначение: нежилое, 1 - этажный, общая площадь 10,3 кв.м</v>
          </cell>
          <cell r="D7730" t="str">
            <v>Вологодская область, г.Череповец, садоводческое товарищество № 2-3 "ЧМХС", уч.81</v>
          </cell>
        </row>
        <row r="7731">
          <cell r="B7731" t="str">
            <v>35:21:0201004:2107</v>
          </cell>
          <cell r="C7731" t="str">
            <v>садовый дом, назначение: нежилое, площадь 35,9 кв.м., количество этажей: 2</v>
          </cell>
          <cell r="D7731" t="str">
            <v>Вологодская область, город Череповец, товарищество садоводов № 2 "Череповецметаллургхимстрой", дом 477</v>
          </cell>
        </row>
        <row r="7732">
          <cell r="B7732" t="str">
            <v>35:21:0201004:2111</v>
          </cell>
          <cell r="C7732" t="str">
            <v>Наименование - садовый дом; площадь 13,2 кв.м, назначение - нежилое, литер - А, этажность - 1.</v>
          </cell>
          <cell r="D7732" t="str">
            <v>Вологодская область, город Череповец, садоводческое товарищество № 1 "Северсталь", дом 1280</v>
          </cell>
        </row>
        <row r="7733">
          <cell r="B7733" t="str">
            <v>35:21:0201004:2122</v>
          </cell>
          <cell r="C7733" t="str">
            <v>садовый дом, назначение: нежилое, 1 - этажный, общая площадь 11,4 кв. м, инв.№ 10076</v>
          </cell>
          <cell r="D7733" t="str">
            <v>Вологодская область, город Череповец, кооператив садоводов-любителей № 1 "Череповецкий сталепрокатный завод", дом 218</v>
          </cell>
        </row>
        <row r="7734">
          <cell r="B7734" t="str">
            <v>35:21:0201004:2156</v>
          </cell>
          <cell r="C7734" t="str">
            <v>садовый домик, назначение: нежилое здание, площадь 11,9 кв.м., количество этажей: 1</v>
          </cell>
          <cell r="D7734" t="str">
            <v>Вологодская область, г.Череповец, садоводческое товарищество 2 сад ЧМК , уч.№371</v>
          </cell>
        </row>
        <row r="7735">
          <cell r="B7735" t="str">
            <v>35:21:0201004:2165</v>
          </cell>
          <cell r="C7735" t="str">
            <v>садовый дом, назначение: нежилое, площадь 35,7 кв.м., количество этажей: 2</v>
          </cell>
          <cell r="D7735" t="str">
            <v>Вологодская область, г Череповец, садоводческое товарищество № 6 "Горисполкома", улица 3 линия, садовый дом № 79</v>
          </cell>
        </row>
        <row r="7736">
          <cell r="B7736" t="str">
            <v>35:21:0201004:2177</v>
          </cell>
          <cell r="C7736" t="str">
            <v>садовый дом, назначение: Нежилое здание, площадь 26,7 кв.м., количество этажей: 1</v>
          </cell>
          <cell r="D7736" t="str">
            <v>Вологодская область, город Череповец, садоводческое товарищество № 6 "Госучреждения", дом 258</v>
          </cell>
        </row>
        <row r="7737">
          <cell r="B7737" t="str">
            <v>35:21:0201004:2186</v>
          </cell>
          <cell r="C7737" t="str">
            <v>Здание, назначение: нежилое, 1 - этажный, общая площадь 12,2 кв.м, инв.№ 35:21:000:000:0586:0091</v>
          </cell>
          <cell r="D7737" t="str">
            <v>Вологодская область, город Череповец, кооператив садоводов-любителей № 1 "Череповецкий сталепрокатный завод", дом 91</v>
          </cell>
        </row>
        <row r="7738">
          <cell r="B7738" t="str">
            <v>35:21:0201004:2187</v>
          </cell>
          <cell r="C7738" t="str">
            <v>дом, назначение: нежилое, 1 - этажный, общая площадь 24,6 кв.м</v>
          </cell>
          <cell r="D7738" t="str">
            <v>Вологодская область, г Череповец, С.Т. Гос. учреждение 6, уч. 266</v>
          </cell>
        </row>
        <row r="7739">
          <cell r="B7739" t="str">
            <v>35:21:0201004:2192</v>
          </cell>
          <cell r="C7739" t="str">
            <v>дом, назначение: нежилое, 1 - этажный, общая площадь 22,8 кв.м</v>
          </cell>
          <cell r="D7739" t="str">
            <v>Вологодская область, г.Череповец, С.Т. ЧМХС-2, д.376</v>
          </cell>
        </row>
        <row r="7740">
          <cell r="B7740" t="str">
            <v>35:21:0201004:2194</v>
          </cell>
          <cell r="C7740" t="str">
            <v>дом, назначение: нежилое, 1 - этажный, общая площадь 25,9 кв. м, инв.№ отсутствует</v>
          </cell>
          <cell r="D7740" t="str">
            <v>Вологодская область, г.Череповец, С.Т.- Гос.учреждение 6, д.92</v>
          </cell>
        </row>
        <row r="7741">
          <cell r="B7741" t="str">
            <v>35:21:0201004:2195</v>
          </cell>
          <cell r="C7741" t="str">
            <v>дом, назначение: нежилое, 1 - этажный, общая площадь 42 кв. м, инв.№ отсутствует</v>
          </cell>
          <cell r="D7741" t="str">
            <v>Вологодская область, г.Череповец, садоводческое товарищество "Госучреждения № 6", д.264</v>
          </cell>
        </row>
        <row r="7742">
          <cell r="B7742" t="str">
            <v>35:21:0201004:2197</v>
          </cell>
          <cell r="C7742" t="str">
            <v>дом, назначение: нежилое, 2 - этажный, общая площадь 12 кв. м</v>
          </cell>
          <cell r="D7742" t="str">
            <v>Вологодская область, г.Череповец, садоводческое товарищество №6 "Госучреждения", д.290</v>
          </cell>
        </row>
        <row r="7743">
          <cell r="B7743" t="str">
            <v>35:21:0201004:2198</v>
          </cell>
          <cell r="C7743" t="str">
            <v>дом, назначение: нежилое, 1 - этажный, общая площадь 21,9 кв. м, инв.№ отсутствует</v>
          </cell>
          <cell r="D7743" t="str">
            <v>Вологодская область, г.Череповец, садоводческое товарищество №6 "Госучреждения", д.222</v>
          </cell>
        </row>
        <row r="7744">
          <cell r="B7744" t="str">
            <v>35:21:0201004:2199</v>
          </cell>
          <cell r="C7744" t="str">
            <v>дом, назначение: нежилое, 1 - этажный, общая площадь 17,7 кв. м, инв.№ отсутствует</v>
          </cell>
          <cell r="D7744" t="str">
            <v>Вологодская область, г.Череповец, С.Т. ЧМХС-2, д.107</v>
          </cell>
        </row>
        <row r="7745">
          <cell r="B7745" t="str">
            <v>35:21:0201004:2200</v>
          </cell>
          <cell r="C7745" t="str">
            <v>дом, назначение: нежилое, 2 - этажный, общая площадь 48 кв. м</v>
          </cell>
          <cell r="D7745" t="str">
            <v>Вологодская область, г.Череповец, С.Т.- Гос.учреждение 6, д.206</v>
          </cell>
        </row>
        <row r="7746">
          <cell r="B7746" t="str">
            <v>35:21:0201004:2204</v>
          </cell>
          <cell r="C7746" t="str">
            <v>дом, назначение: нежилое, 1 - этажный, общая площадь 24 кв. м, инв.№ отсутствует</v>
          </cell>
          <cell r="D7746" t="str">
            <v>Вологодская область, г.Череповец, садоводческое товарищество № 6 "Госучреждения", д.137</v>
          </cell>
        </row>
        <row r="7747">
          <cell r="B7747" t="str">
            <v>35:21:0201004:2205</v>
          </cell>
          <cell r="C7747" t="str">
            <v>дом, назначение: нежилое, 2 - этажный, общая площадь 37 кв. м, инв.№ отсутствует</v>
          </cell>
          <cell r="D7747" t="str">
            <v>Вологодская область, г.Череповец, садоводческое товарищество № 6 "Госучреждения", д.82</v>
          </cell>
        </row>
        <row r="7748">
          <cell r="B7748" t="str">
            <v>35:21:0201004:2206</v>
          </cell>
          <cell r="C7748" t="str">
            <v>Дом, назначение: нежилое, 2 - этажный, общая площадь 45 кв. м</v>
          </cell>
          <cell r="D7748" t="str">
            <v>Вологодская область, г.Череповец, садоводческое товарищество №6 "Госучреждения", д.245</v>
          </cell>
        </row>
        <row r="7749">
          <cell r="B7749" t="str">
            <v>35:21:0201004:2208</v>
          </cell>
          <cell r="C7749" t="str">
            <v>баня, назначение: нежилое, 1 - этажный, общая площадь 9 кв.м</v>
          </cell>
          <cell r="D7749" t="str">
            <v>Вологодская область, г.Череповец, С.Т. ЧМК-2, уч.109ф</v>
          </cell>
        </row>
        <row r="7750">
          <cell r="B7750" t="str">
            <v>35:21:0201004:2208</v>
          </cell>
          <cell r="C7750" t="str">
            <v>баня, назначение: нежилое, 1 - этажный, общая площадь 9 кв.м</v>
          </cell>
          <cell r="D7750" t="str">
            <v>Вологодская область, г.Череповец, С.Т. ЧМК-2, уч.109ф</v>
          </cell>
        </row>
        <row r="7751">
          <cell r="B7751" t="str">
            <v>35:21:0201004:2208</v>
          </cell>
          <cell r="C7751" t="str">
            <v>баня, назначение: нежилое, 1 - этажный, общая площадь 9 кв.м</v>
          </cell>
          <cell r="D7751" t="str">
            <v>Вологодская область, г.Череповец, С.Т. ЧМК-2, уч.109ф</v>
          </cell>
        </row>
        <row r="7752">
          <cell r="B7752" t="str">
            <v>35:21:0201004:2208</v>
          </cell>
          <cell r="C7752" t="str">
            <v>баня, назначение: нежилое, 1 - этажный, общая площадь 9 кв.м</v>
          </cell>
          <cell r="D7752" t="str">
            <v>Вологодская область, г.Череповец, С.Т. ЧМК-2, уч.109ф</v>
          </cell>
        </row>
        <row r="7753">
          <cell r="B7753" t="str">
            <v>35:21:0201004:2209</v>
          </cell>
          <cell r="C7753" t="str">
            <v>дом, назначение: нежилое, 2 - этажный, общая площадь 45 кв. м</v>
          </cell>
          <cell r="D7753" t="str">
            <v>Вологодская область, г.Череповец, садоводческое товарищество № 6 "Госучреждения", д.199</v>
          </cell>
        </row>
        <row r="7754">
          <cell r="B7754" t="str">
            <v>35:21:0201004:2210</v>
          </cell>
          <cell r="C7754" t="str">
            <v>дом, назначение: нежилое, 1 - этажный, общая площадь 14 кв.м, инв.№ отсутствует</v>
          </cell>
          <cell r="D7754" t="str">
            <v>Вологодская область, г.Череповец, С.Т.ЧСПЗ-1, д.186</v>
          </cell>
        </row>
        <row r="7755">
          <cell r="B7755" t="str">
            <v>35:21:0201004:2210</v>
          </cell>
          <cell r="C7755" t="str">
            <v>дом, назначение: нежилое, 1 - этажный, общая площадь 14 кв.м, инв.№ отсутствует</v>
          </cell>
          <cell r="D7755" t="str">
            <v>Вологодская область, г.Череповец, С.Т.ЧСПЗ-1, д.186</v>
          </cell>
        </row>
        <row r="7756">
          <cell r="B7756" t="str">
            <v>35:21:0201004:2211</v>
          </cell>
          <cell r="C7756" t="str">
            <v>дом, назначение: нежилое, 1 - этажный, общая площадь 12,5 кв. м, инв.№ отсутствует</v>
          </cell>
          <cell r="D7756" t="str">
            <v>Вологодская область, г.Череповец, садоводческое товарищество №6 "Госучреждения", д.288</v>
          </cell>
        </row>
        <row r="7757">
          <cell r="B7757" t="str">
            <v>35:21:0201004:2214</v>
          </cell>
          <cell r="C7757" t="str">
            <v>Жилое строение без права регистрации проживания, расположенное на садовом земельном участке, назначение: нежилое, 1 - этажное, общая площадь 12,9 кв. м</v>
          </cell>
          <cell r="D7757" t="str">
            <v>Вологодская область, г.Череповец, садоводческое товарищество № 2 " Череповецметаллургхимстрой", д.348</v>
          </cell>
        </row>
        <row r="7758">
          <cell r="B7758" t="str">
            <v>35:21:0201004:2215</v>
          </cell>
          <cell r="C7758" t="str">
            <v>Хозяйственное строение, назначение: нежилое, 1 - этажный, общая площадь 8 кв. м</v>
          </cell>
          <cell r="D7758" t="str">
            <v>Вологодская область, г.Череповец, садоводческое товарищество № 6 "Госучреждения", строен.860</v>
          </cell>
        </row>
        <row r="7759">
          <cell r="B7759" t="str">
            <v>35:21:0201004:2216</v>
          </cell>
          <cell r="C7759" t="str">
            <v>дом, назначение: нежилое, 2 - этажный, общая площадь 26,3 кв.м</v>
          </cell>
          <cell r="D7759" t="str">
            <v>Вологодская область, г.Череповец, С.Т.- Гос. Учереждение 6, уч.259</v>
          </cell>
        </row>
        <row r="7760">
          <cell r="B7760" t="str">
            <v>35:21:0201004:2217</v>
          </cell>
          <cell r="C7760" t="str">
            <v>дом, назначение: нежилое, 1 - этажный, общая площадь 27,6 кв.м</v>
          </cell>
          <cell r="D7760" t="str">
            <v>Вологодская область, г.Череповец, С.Т.- Гос. Учреждение 6, уч.238</v>
          </cell>
        </row>
        <row r="7761">
          <cell r="B7761" t="str">
            <v>35:21:0201004:2218</v>
          </cell>
          <cell r="C7761" t="str">
            <v>дом, назначение: нежилое, 1 - этажный, общая площадь 26,5 кв. м, инв.№ отсутствует</v>
          </cell>
          <cell r="D7761" t="str">
            <v>Вологодская область, г.Череповец, садоводческое товарищество №6 "Госучреждения", д.310</v>
          </cell>
        </row>
        <row r="7762">
          <cell r="B7762" t="str">
            <v>35:21:0201004:2219</v>
          </cell>
          <cell r="C7762" t="str">
            <v>дом, назначение: нежилое, 1 - этажный, общая площадь 25 кв. м, инв.№ отсутствует</v>
          </cell>
          <cell r="D7762" t="str">
            <v>Вологодская область, г.Череповец, садоводческое товарищество №6 "Госучреждения", д.300</v>
          </cell>
        </row>
        <row r="7763">
          <cell r="B7763" t="str">
            <v>35:21:0201004:2220</v>
          </cell>
          <cell r="C7763" t="str">
            <v>дом, назначение: нежилое, 2 - этажный, общая площадь 25 кв. м, инв.№ отсутствует</v>
          </cell>
          <cell r="D7763" t="str">
            <v>Вологодская область, г.Череповец, садоводческое товарищество №2 "Череповецметаллургхимстрой", д.64</v>
          </cell>
        </row>
        <row r="7764">
          <cell r="B7764" t="str">
            <v>35:21:0201004:2221</v>
          </cell>
          <cell r="C7764" t="str">
            <v>хозяйственное строение, назначение: нежилое здание, площадь 10,4 кв.м., количество этажей: 1</v>
          </cell>
          <cell r="D7764" t="str">
            <v>Вологодская область, г.Череповец, садоводческое товарищество № 6 "Госучреждения", уч.5</v>
          </cell>
        </row>
        <row r="7765">
          <cell r="B7765" t="str">
            <v>35:21:0201004:2222</v>
          </cell>
          <cell r="C7765" t="str">
            <v>хозяйственное строение, назначение: нежилое здание, площадь 4,1 кв.м., количество этажей: 1</v>
          </cell>
          <cell r="D7765" t="str">
            <v>Вологодская область, г.Череповец, садоводческое товарищество № 6 "Госучреждения", уч.5</v>
          </cell>
        </row>
        <row r="7766">
          <cell r="B7766" t="str">
            <v>35:21:0201004:2225</v>
          </cell>
          <cell r="C7766" t="str">
            <v>дом, назначение: нежилое, 1 - этажный, общая площадь 27 кв. м, инв.№ отсутствует</v>
          </cell>
          <cell r="D7766" t="str">
            <v>Вологодская область, г.Череповец, садоводческое товарищество №6 "Госучреждения", д.178</v>
          </cell>
        </row>
        <row r="7767">
          <cell r="B7767" t="str">
            <v>35:21:0201004:2227</v>
          </cell>
          <cell r="C7767" t="str">
            <v>баня, назначение: нежилое, 1 - этажный, общая площадь 12 кв. м</v>
          </cell>
          <cell r="D7767" t="str">
            <v>Вологодская область, г.Череповец, садоводческое товарищество №6 "Госучреждения", строен.277</v>
          </cell>
        </row>
        <row r="7768">
          <cell r="B7768" t="str">
            <v>35:21:0201004:2230</v>
          </cell>
          <cell r="C7768" t="str">
            <v>дом, назначение: нежилое, площадь 36 кв.м., количество этажей: 2</v>
          </cell>
          <cell r="D7768" t="str">
            <v>Вологодская область, г.Череповец, С.Т. ЧМК-2, д.107ф</v>
          </cell>
        </row>
        <row r="7769">
          <cell r="B7769" t="str">
            <v>35:21:0201004:2231</v>
          </cell>
          <cell r="C7769" t="str">
            <v>дом, назначение: нежилое, 2 - этажный, общая площадь 28 кв. м</v>
          </cell>
          <cell r="D7769" t="str">
            <v>Вологодская область, г.Череповец, садоводческое товарищество "ЧМК №2", д.93ф</v>
          </cell>
        </row>
        <row r="7770">
          <cell r="B7770" t="str">
            <v>35:21:0201004:2232</v>
          </cell>
          <cell r="C7770" t="str">
            <v>жилое строение без права регистрации проживания, расположенное на садовом земельном участке, назначение: нежилое, 1 - этажный, общая площадь 24,4 кв. м</v>
          </cell>
          <cell r="D7770" t="str">
            <v>Вологодская область, г.Череповец, садоводческое товарищество № 6 "Госучреждения", д.213</v>
          </cell>
        </row>
        <row r="7771">
          <cell r="B7771" t="str">
            <v>35:21:0201004:2234</v>
          </cell>
          <cell r="C7771" t="str">
            <v>дом, назначение: нежилое, 2 - этажный, общая площадь 24 кв.м, инв.№ отсутствует</v>
          </cell>
          <cell r="D7771" t="str">
            <v>Вологодская область, г.Череповец, с/т "ЧМХС №2", д.243</v>
          </cell>
        </row>
        <row r="7772">
          <cell r="B7772" t="str">
            <v>35:21:0201004:2235</v>
          </cell>
          <cell r="C7772" t="str">
            <v>дом, назначение: нежилое здание, площадь 26,1 кв.м., количество этажей: 1</v>
          </cell>
          <cell r="D7772" t="str">
            <v>Вологодская область, г.Череповец, садоводческое товарищество №1 "Череповецкий сталепрокатный завод", д.228</v>
          </cell>
        </row>
        <row r="7773">
          <cell r="B7773" t="str">
            <v>35:21:0201004:2241</v>
          </cell>
          <cell r="C7773" t="str">
            <v>дом, назначение: нежилое, 2 - этажный, общая площадь 50 кв.м</v>
          </cell>
          <cell r="D7773" t="str">
            <v>Вологодская область, г.Череповец, С.Т. ЧМК-2, уч.59ф</v>
          </cell>
        </row>
        <row r="7774">
          <cell r="B7774" t="str">
            <v>35:21:0201004:2254</v>
          </cell>
          <cell r="C7774" t="str">
            <v>садовый дом, назначение: нежилое, 1 - этажный, общая площадь 26,4 кв. м, инв.№ 12788, лит. А</v>
          </cell>
          <cell r="D7774" t="str">
            <v>Вологодская область, г.Череповец, садоводство № 2 "Северсталь", д.42ф</v>
          </cell>
        </row>
        <row r="7775">
          <cell r="B7775" t="str">
            <v>35:21:0201004:2255</v>
          </cell>
          <cell r="C7775" t="str">
            <v>Наименование - садовый дом; площадь 22,5 кв.м, назначение - нежилое, этажность - 1.</v>
          </cell>
          <cell r="D7775" t="str">
            <v>Вологодская область, город Череповец, садоводческое товарищество № 6 "Госучреждения", дом 162</v>
          </cell>
        </row>
        <row r="7776">
          <cell r="B7776" t="str">
            <v>35:21:0201004:2256</v>
          </cell>
          <cell r="C7776" t="str">
            <v>Наименование - садовый дом; площадь 27,5 кв.м, назначение - нежилое, литер - А, этажность - 1.</v>
          </cell>
          <cell r="D7776" t="str">
            <v>Вологодская область, город Череповец, садоводческое товарищество № 6 "Госучреждения", дом 189</v>
          </cell>
        </row>
        <row r="7777">
          <cell r="B7777" t="str">
            <v>35:21:0201004:2257</v>
          </cell>
          <cell r="C7777" t="str">
            <v>садовый дом, назначение: нежилое, 1 - этажный, общая площадь 25,8 кв. м, инв.№ 15207, лит. А</v>
          </cell>
          <cell r="D7777" t="str">
            <v>Вологодская область, город Череповец, садоводческое товарищество № 6 "Госучреждения", дом 234</v>
          </cell>
        </row>
        <row r="7778">
          <cell r="B7778" t="str">
            <v>35:21:0201004:2258</v>
          </cell>
          <cell r="C7778" t="str">
            <v>садовый дом, назначение: нежилое, 1 - этажный, общая площадь 27,7 кв.м, инв.№ 15203, лит. А</v>
          </cell>
          <cell r="D7778" t="str">
            <v>Вологодская область, г.Череповец, садоводческое товарищество №6 "Госучреждения", д.24</v>
          </cell>
        </row>
        <row r="7779">
          <cell r="B7779" t="str">
            <v>35:21:0201004:2259</v>
          </cell>
          <cell r="C7779" t="str">
            <v>Наименование - садовый дом; площадь 25,6 кв.м, назначение - нежилое, литер - А, этажность - 1.</v>
          </cell>
          <cell r="D7779" t="str">
            <v>Вологодская область, город Череповец, садоводческое товарищество № 6 "Госучреждения", дом 278</v>
          </cell>
        </row>
        <row r="7780">
          <cell r="B7780" t="str">
            <v>35:21:0201004:2260</v>
          </cell>
          <cell r="C7780" t="str">
            <v>Наименование - садовый дом; площадь 28,7 кв.м, назначение - нежилое, литер - А, этажность - 1.</v>
          </cell>
          <cell r="D7780" t="str">
            <v>Вологодская область, город Череповец, садоводческое товарищество № 6 "Госучреждения", дом 66</v>
          </cell>
        </row>
        <row r="7781">
          <cell r="B7781" t="str">
            <v>35:21:0201004:2261</v>
          </cell>
          <cell r="C7781" t="str">
            <v>Наименование - садовый дом; площадь 27,6 кв.м, назначение - нежилое, литер - А, этажность - 1.</v>
          </cell>
          <cell r="D7781" t="str">
            <v>Вологодская область, город Череповец, товарищество садоводов № 2 "Череповецметаллургхимстрой", дом 241</v>
          </cell>
        </row>
        <row r="7782">
          <cell r="B7782" t="str">
            <v>35:21:0201004:2262</v>
          </cell>
          <cell r="C7782" t="str">
            <v>Наименование - садовый дом; площадь 14,6 кв.м, назначение - нежилое, литер - А, этажность - 1.</v>
          </cell>
          <cell r="D7782" t="str">
            <v>Вологодская область, город Череповец, товарищество садоводов № 2 "Череповецметаллургхимстрой", дом 25</v>
          </cell>
        </row>
        <row r="7783">
          <cell r="B7783" t="str">
            <v>35:21:0201004:2263</v>
          </cell>
          <cell r="C7783" t="str">
            <v>садовый дом, назначение: нежилое, 1 - этажный, общая площадь 14,7 кв. м, инв.№ 14071, лит. А</v>
          </cell>
          <cell r="D7783" t="str">
            <v>Вологодская область, г.Череповец, садоводческое товарищество № 2 " Череповецметаллургхимстрой", д.425</v>
          </cell>
        </row>
        <row r="7784">
          <cell r="B7784" t="str">
            <v>35:21:0201004:2264</v>
          </cell>
          <cell r="C7784" t="str">
            <v>Наименование - садовый дом; площадь 14,3 кв.м, назначение - нежилое, литер - А, этажность - 1.</v>
          </cell>
          <cell r="D7784" t="str">
            <v>Вологодская область, город Череповец, товарищество садоводов № 2 "Череповецметаллургхимстрой", дом 462</v>
          </cell>
        </row>
        <row r="7785">
          <cell r="B7785" t="str">
            <v>35:21:0201004:2265</v>
          </cell>
          <cell r="C7785" t="str">
            <v>садовый дом, назначение: нежилое, 1 - этажный, общая площадь 13,5 кв. м, инв.№ 14127, лит. А</v>
          </cell>
          <cell r="D7785" t="str">
            <v>Вологодская область, город Череповец,  товарищество садоводов № 2 "Череповецметаллургхимстрой", дом 487</v>
          </cell>
        </row>
        <row r="7786">
          <cell r="B7786" t="str">
            <v>35:21:0201004:2266</v>
          </cell>
          <cell r="C7786" t="str">
            <v>Садовый дом, назначение: нежилое, 1 - этажный, общая площадь 10,3 кв.м, инв.№ 10899, лит. А</v>
          </cell>
          <cell r="D7786" t="str">
            <v>Вологодская область, г.Череповец, С.Т.ЧСПЗ-1, уч.301</v>
          </cell>
        </row>
        <row r="7787">
          <cell r="B7787" t="str">
            <v>35:21:0201004:2272</v>
          </cell>
          <cell r="C7787" t="str">
            <v>Баня, назначение: нежилое, 1 - этажный, общая площадь 15 кв.м</v>
          </cell>
          <cell r="D7787" t="str">
            <v>Вологодская область, г.Череповец, садоводческое товарищество №2 "Череповецметаллургхимстрой"</v>
          </cell>
        </row>
        <row r="7788">
          <cell r="B7788" t="str">
            <v>35:21:0201004:2275</v>
          </cell>
          <cell r="C7788" t="str">
            <v>садовый дом, назначение: нежилое здание, 1 - этажный, общая площадь 12,8 кв. м, инв.№ 19:430:002:000000100, лит. А</v>
          </cell>
          <cell r="D7788" t="str">
            <v>Вологодская область, г.Череповец, садоводческое товарищество № 6 "Госучреждения", уч.65</v>
          </cell>
        </row>
        <row r="7789">
          <cell r="B7789" t="str">
            <v>35:21:0201004:2275</v>
          </cell>
          <cell r="C7789" t="str">
            <v>садовый дом, назначение: нежилое здание, 1 - этажный, общая площадь 12,8 кв. м, инв.№ 19:430:002:000000100, лит. А</v>
          </cell>
          <cell r="D7789" t="str">
            <v>Вологодская область, г.Череповец, садоводческое товарищество № 6 "Госучреждения", уч.65</v>
          </cell>
        </row>
        <row r="7790">
          <cell r="B7790" t="str">
            <v>35:21:0201004:2276</v>
          </cell>
          <cell r="C7790" t="str">
            <v>здание, назначение: нежилое, 1 - этажный, общая площадь 16,9 кв.м</v>
          </cell>
          <cell r="D7790" t="str">
            <v>Вологодская область, г.Череповец, садоводческое товарищество № 2 ЧМХС, д.446</v>
          </cell>
        </row>
        <row r="7791">
          <cell r="B7791" t="str">
            <v>35:21:0201004:2278</v>
          </cell>
          <cell r="C7791" t="str">
            <v>садовый дом, назначение: нежилое, 1 - этажный, общая площадь 29,5 кв.м</v>
          </cell>
          <cell r="D7791" t="str">
            <v>Вологодская область, г.Череповец, садоводческое товарищество №6 "Госучреждения", д.23</v>
          </cell>
        </row>
        <row r="7792">
          <cell r="B7792" t="str">
            <v>35:21:0201004:2283</v>
          </cell>
          <cell r="C7792" t="str">
            <v>жилое строение без права регистрации проживания, расположенное на садовом земельном участке - садовый домик, назначение: нежилое, площадь 25 кв.м., количество этажей: 2</v>
          </cell>
          <cell r="D7792" t="str">
            <v>Вологодская область, г.Череповец, садоводческое товарищество №6 "Госучреждения", д.256</v>
          </cell>
        </row>
        <row r="7793">
          <cell r="B7793" t="str">
            <v>35:21:0201004:2292</v>
          </cell>
          <cell r="C7793" t="str">
            <v>дом, назначение: нежилое, площадь 45 кв.м., количество этажей: 2</v>
          </cell>
          <cell r="D7793" t="str">
            <v>Вологодская область, г.Череповец, садоводческое некоммерческое товарищество №6, уч.188</v>
          </cell>
        </row>
        <row r="7794">
          <cell r="B7794" t="str">
            <v>35:21:0201004:2296</v>
          </cell>
          <cell r="C7794" t="str">
            <v>дом, назначение: нежилое, площадь 30 кв.м., количество этажей: 1</v>
          </cell>
          <cell r="D7794" t="str">
            <v>Вологодская область, г.Череповец, САД №2 ЧМК, уч.6Ф</v>
          </cell>
        </row>
        <row r="7795">
          <cell r="B7795" t="str">
            <v>35:21:0201004:2300</v>
          </cell>
          <cell r="C7795" t="str">
            <v>дом, назначение: нежилое, площадь 12 кв.м., количество этажей: 1</v>
          </cell>
          <cell r="D7795" t="str">
            <v>Вологодская область, г.Череповец, С.Т. ЧМХС-2, уч.196</v>
          </cell>
        </row>
        <row r="7796">
          <cell r="B7796" t="str">
            <v>35:21:0201004:2306</v>
          </cell>
          <cell r="C7796" t="str">
            <v>Наименование - садовый домик; площадь 39 кв.м, назначение - нежилое строение, этажность - 1.</v>
          </cell>
          <cell r="D7796" t="str">
            <v>Вологодская область, г.Череповец, С.Т. ЧМХС-2, д.65</v>
          </cell>
        </row>
        <row r="7797">
          <cell r="B7797" t="str">
            <v>35:21:0201004:2310</v>
          </cell>
          <cell r="C7797" t="str">
            <v>дом, назначение: нежилое, площадь 50 кв.м., количество этажей: 1</v>
          </cell>
          <cell r="D7797" t="str">
            <v>Вологодская область, г.Череповец, С.Т ЧМК-2, участок 84ф</v>
          </cell>
        </row>
        <row r="7798">
          <cell r="B7798" t="str">
            <v>35:21:0201004:2312</v>
          </cell>
          <cell r="C7798" t="str">
            <v>дом, назначение: нежилое, 1 - этажный, общая площадь 33,2 кв.м</v>
          </cell>
          <cell r="D7798" t="str">
            <v>Вологодская область, г.Череповец, садоводческое товарищество №6 "Госучреждения", уч.212</v>
          </cell>
        </row>
        <row r="7799">
          <cell r="B7799" t="str">
            <v>35:21:0201004:2315</v>
          </cell>
          <cell r="C7799" t="str">
            <v>дом, назначение: нежилое, площадь 17,9 кв.м., количество этажей: 1</v>
          </cell>
          <cell r="D7799" t="str">
            <v>Вологодская область, г.Череповец, С.Т. ЧМХС-2, уч.119</v>
          </cell>
        </row>
        <row r="7800">
          <cell r="B7800" t="str">
            <v>35:21:0201004:2317</v>
          </cell>
          <cell r="C7800" t="str">
            <v>дом, назначение: нежилое, площадь 17 кв.м., количество этажей: 1</v>
          </cell>
          <cell r="D7800" t="str">
            <v>Вологодская область, г.Череповец, с/т ЧСПЗ №1, уч.65</v>
          </cell>
        </row>
        <row r="7801">
          <cell r="B7801" t="str">
            <v>35:21:0201004:2319</v>
          </cell>
          <cell r="C7801" t="str">
            <v>дом, назначение: нежилое, площадь 12 кв.м., количество этажей: 1</v>
          </cell>
          <cell r="D7801" t="str">
            <v>Вологодская область, г.Череповец, с/т №6 "Госучреждения", участок № 155</v>
          </cell>
        </row>
        <row r="7802">
          <cell r="B7802" t="str">
            <v>35:21:0201004:2322</v>
          </cell>
          <cell r="C7802" t="str">
            <v>баня, назначение: нежилое, площадь 15 кв.м., количество этажей: 1</v>
          </cell>
          <cell r="D7802" t="str">
            <v>Вологодская область, г.Череповец, С.Т. сад № 1 ЧСПЗ, 12 линия, уч.257</v>
          </cell>
        </row>
        <row r="7803">
          <cell r="B7803" t="str">
            <v>35:21:0201004:2323</v>
          </cell>
          <cell r="C7803" t="str">
            <v>дом, назначение: нежилое, площадь 10 кв.м., количество этажей: 1</v>
          </cell>
          <cell r="D7803" t="str">
            <v>Вологодская область, г.Череповец, садоводческое товарищество №6 "Госучреждения", участок №150</v>
          </cell>
        </row>
        <row r="7804">
          <cell r="B7804" t="str">
            <v>35:21:0201004:2330</v>
          </cell>
          <cell r="C7804" t="str">
            <v>дом, назначение: нежилое, площадь 19 кв.м., количество этажей: 1</v>
          </cell>
          <cell r="D7804" t="str">
            <v>Вологодская область, г.Череповец, садоводческое товарищество №6 "Госучреждения", участок № 69</v>
          </cell>
        </row>
        <row r="7805">
          <cell r="B7805" t="str">
            <v>35:21:0201004:2332</v>
          </cell>
          <cell r="C7805" t="str">
            <v>здание, назначение: нежилое здание, площадь 34,7 кв.м., количество этажей: 2</v>
          </cell>
          <cell r="D7805" t="str">
            <v>Вологодская область, г.Череповец, ст № 2 "Северсталь"</v>
          </cell>
        </row>
        <row r="7806">
          <cell r="B7806" t="str">
            <v>35:21:0201004:2334</v>
          </cell>
          <cell r="C7806" t="str">
            <v>садовый дом, назначение: нежилое, площадь 17 кв.м., количество этажей: 1</v>
          </cell>
          <cell r="D7806" t="str">
            <v>Вологодская область, г.Череповец, садоводческое товарищество 1 сад ЧСПЗ, уч. 232</v>
          </cell>
        </row>
        <row r="7807">
          <cell r="B7807" t="str">
            <v>35:21:0201004:2347</v>
          </cell>
          <cell r="C7807" t="str">
            <v>садовый дом, назначение: Нежилое здание, площадь 10,2 кв.м., количество этажей: 1</v>
          </cell>
          <cell r="D7807" t="str">
            <v>Вологодская область, город Череповец, товарищество садоводов № 2 "Череповецметаллургхимстрой", дом 456</v>
          </cell>
        </row>
        <row r="7808">
          <cell r="B7808" t="str">
            <v>35:21:0201004:2348</v>
          </cell>
          <cell r="C7808" t="str">
            <v>садовый дом, назначение: нежилое, площадь 25,6 кв.м., количество этажей: 2</v>
          </cell>
          <cell r="D7808" t="str">
            <v>Вологодская область, город Череповец, садоводческое товарищество № 6 "Госучреждения", дом 233</v>
          </cell>
        </row>
        <row r="7809">
          <cell r="B7809" t="str">
            <v>35:21:0201004:2349</v>
          </cell>
          <cell r="C7809" t="str">
            <v>садовый дом, назначение: нежилое, площадь 10,8 кв.м., количество этажей: 1</v>
          </cell>
          <cell r="D7809" t="str">
            <v>Вологодская область, г.Череповец, товарищество садоводов №2 "Череповецметаллургхимстрой", д.579</v>
          </cell>
        </row>
        <row r="7810">
          <cell r="B7810" t="str">
            <v>35:21:0201005:1045</v>
          </cell>
          <cell r="C7810" t="str">
            <v>садовый домик, назначение: нежилое, 1 - этажный, общая площадь 11,8 кв.м</v>
          </cell>
          <cell r="D7810" t="str">
            <v>Вологодская область, г.Череповец, садоводство №2 "Северсталь", д.857</v>
          </cell>
        </row>
        <row r="7811">
          <cell r="B7811" t="str">
            <v>35:21:0201005:1045</v>
          </cell>
          <cell r="C7811" t="str">
            <v>садовый домик, назначение: нежилое, 1 - этажный, общая площадь 11,8 кв.м</v>
          </cell>
          <cell r="D7811" t="str">
            <v>Вологодская область, г.Череповец, садоводство №2 "Северсталь", д.857</v>
          </cell>
        </row>
        <row r="7812">
          <cell r="B7812" t="str">
            <v>35:21:0201005:1054</v>
          </cell>
          <cell r="C7812" t="str">
            <v>садовый дом, назначение: нежилое, 1 - этажный, общая площадь 33,5 кв.м</v>
          </cell>
          <cell r="D7812" t="str">
            <v>Вологодская область, город Череповец, садоводческое товарищество № 1 "Северсталь", дом 1165</v>
          </cell>
        </row>
        <row r="7813">
          <cell r="B7813" t="str">
            <v>35:21:0201005:1057</v>
          </cell>
          <cell r="C7813" t="str">
            <v>Наименование - садовый дом; площадь 27,3 кв.м, назначение - нежилое, этажность - 1.</v>
          </cell>
          <cell r="D7813" t="str">
            <v>Вологодская область, город Череповец, садоводческое товарищество № 1 "Северсталь", дом 11</v>
          </cell>
        </row>
        <row r="7814">
          <cell r="B7814" t="str">
            <v>35:21:0201005:1059</v>
          </cell>
          <cell r="C7814" t="str">
            <v>садовый дом, назначение: нежилое здание, площадь 30,7 кв.м., количество этажей: 2</v>
          </cell>
          <cell r="D7814" t="str">
            <v>Вологодская область, город Череповец, садоводческое товарищество № 1 "Северсталь", дом 1222</v>
          </cell>
        </row>
        <row r="7815">
          <cell r="B7815" t="str">
            <v>35:21:0201005:1067</v>
          </cell>
          <cell r="C7815" t="str">
            <v>садовый дом, назначение: нежилое, 1 - этажный, общая площадь 10,4 кв. м, инв.№ 12366, лит. А</v>
          </cell>
          <cell r="D7815" t="str">
            <v>Вологодская область, город Череповец, садоводческое товарищество № 1 "Северсталь", дом 1541</v>
          </cell>
        </row>
        <row r="7816">
          <cell r="B7816" t="str">
            <v>35:21:0201005:1068</v>
          </cell>
          <cell r="C7816" t="str">
            <v>Наименование - садовый дом; площадь 13,4 кв.м, назначение - нежилое, этажность - 1.</v>
          </cell>
          <cell r="D7816" t="str">
            <v>Вологодская область, город Череповец, товарищество садоводов № 2 "Череповецметаллургхимстрой", дом 491</v>
          </cell>
        </row>
        <row r="7817">
          <cell r="B7817" t="str">
            <v>35:21:0201005:1072</v>
          </cell>
          <cell r="C7817" t="str">
            <v>Здание, назначение: нежилое, площадь 44,7 кв.м., количество этажей: 2</v>
          </cell>
          <cell r="D7817" t="str">
            <v>Вологодская область, г.Череповец, садоводческий кооператив №2 ЧМК, 1-я линия, уч.820А</v>
          </cell>
        </row>
        <row r="7818">
          <cell r="B7818" t="str">
            <v>35:21:0201005:1120</v>
          </cell>
          <cell r="C7818" t="str">
            <v>садовый дом, назначение: нежилое, 2 - этажный, общая площадь 20,2 кв. м, инв.№ 13790, лит. А</v>
          </cell>
          <cell r="D7818" t="str">
            <v>Вологодская область, г.Череповец, садоводческое товарищество №2 " Череповецметаллургхимстрой", д.104</v>
          </cell>
        </row>
        <row r="7819">
          <cell r="B7819" t="str">
            <v>35:21:0201005:1126</v>
          </cell>
          <cell r="C7819" t="str">
            <v>Садовый дом, назначение: нежилое, 1 - этажный, общая площадь 14,1 кв. м, инв.№ 13337, лит. А</v>
          </cell>
          <cell r="D7819" t="str">
            <v>Вологодская область, г.Череповец, садоводство №2 "Северсталь", д.584</v>
          </cell>
        </row>
        <row r="7820">
          <cell r="B7820" t="str">
            <v>35:21:0201005:1141</v>
          </cell>
          <cell r="C7820" t="str">
            <v>Здание, назначение: нежилое, площадь 13,9 кв.м., количество этажей: 1</v>
          </cell>
          <cell r="D7820" t="str">
            <v>Вологодская область, г.Череповец, Садоводческое товарищество ЧМК-2, линия 12, уч.336</v>
          </cell>
        </row>
        <row r="7821">
          <cell r="B7821" t="str">
            <v>35:21:0201005:1146</v>
          </cell>
          <cell r="C7821" t="str">
            <v>Здание, назначение: нежилое, 1 - этажный, общая площадь 12,3 кв.м</v>
          </cell>
          <cell r="D7821" t="str">
            <v>Вологодская область, г.Череповец, садовое товарищество ЧМХС, участок № 728</v>
          </cell>
        </row>
        <row r="7822">
          <cell r="B7822" t="str">
            <v>35:21:0201005:1150</v>
          </cell>
          <cell r="C7822" t="str">
            <v>садовый дом, назначение: нежилое, площадь 15 кв.м., количество этажей: 1</v>
          </cell>
          <cell r="D7822" t="str">
            <v>Вологодская область, город Череповец, садоводство № 2 "Северсталь" , дом 341</v>
          </cell>
        </row>
        <row r="7823">
          <cell r="B7823" t="str">
            <v>35:21:0201005:1154</v>
          </cell>
          <cell r="C7823" t="str">
            <v>садовый дом, назначение: нежилое здание, 2 - этажный, общая площадь 29,9 кв. м, лит. А</v>
          </cell>
          <cell r="D7823" t="str">
            <v>Вологодская область, г.Череповец, садоводческое товарищество № 2 " Череповецметаллургхимстрой", уч.655</v>
          </cell>
        </row>
        <row r="7824">
          <cell r="B7824" t="str">
            <v>35:21:0201005:1156</v>
          </cell>
          <cell r="C7824" t="str">
            <v>садовый дом, назначение: нежилое, площадь 11,8 кв.м., количество этажей: 1</v>
          </cell>
          <cell r="D7824" t="str">
            <v>Вологодская область, город Череповец, товарищество садоводов № 2 "Череповецметаллургхимстрой", дом 680</v>
          </cell>
        </row>
        <row r="7825">
          <cell r="B7825" t="str">
            <v>35:21:0201005:1157</v>
          </cell>
          <cell r="C7825" t="str">
            <v>здание, назначение: нежилое здание, площадь 24,2 кв.м., количество этажей: 1</v>
          </cell>
          <cell r="D7825" t="str">
            <v>Вологодская область, г.Череповец, садоводческое товарищество Сад 1 ЧМК, по улице 20 линия, уч.1723</v>
          </cell>
        </row>
        <row r="7826">
          <cell r="B7826" t="str">
            <v>35:21:0201005:1162</v>
          </cell>
          <cell r="C7826" t="str">
            <v>Наименование - садовый дом; площадь 30,6 кв.м, назначение - нежилое, литер - А, этажность - 1.</v>
          </cell>
          <cell r="D7826" t="str">
            <v>Вологодская область, город Череповец, садоводческое товарищество № 1 "Северсталь", дом 1729</v>
          </cell>
        </row>
        <row r="7827">
          <cell r="B7827" t="str">
            <v>35:21:0201005:1165</v>
          </cell>
          <cell r="C7827" t="str">
            <v>Дача, назначение: нежилое здание, площадь 15,5 кв.м., количество этажей: 1</v>
          </cell>
          <cell r="D7827" t="str">
            <v>Вологодская область, г.Череповец, садоводческое товарищество сад. № 2 А.О. "Северсталь", участок № 488</v>
          </cell>
        </row>
        <row r="7828">
          <cell r="B7828" t="str">
            <v>35:21:0201005:1166</v>
          </cell>
          <cell r="C7828" t="str">
            <v>дом, назначение: нежилое, 1 - этажный, общая площадь 14,1 кв. м, инв.№ 13229, лит. А</v>
          </cell>
          <cell r="D7828" t="str">
            <v>Вологодская область, г.Череповец, садоводческое товарищество №2 "Северсталь", д.489</v>
          </cell>
        </row>
        <row r="7829">
          <cell r="B7829" t="str">
            <v>35:21:0201005:1220</v>
          </cell>
          <cell r="C7829" t="str">
            <v>дом, назначение: нежилое здание, площадь 18,3 кв.м., количество этажей: 2</v>
          </cell>
          <cell r="D7829" t="str">
            <v>Вологодская область, г.Череповец, С.Т. ЧМК-2, уч.407</v>
          </cell>
        </row>
        <row r="7830">
          <cell r="B7830" t="str">
            <v>35:21:0201005:1240</v>
          </cell>
          <cell r="C7830" t="str">
            <v>здание, назначение: нежилое здание, площадь 18,9 кв.м., количество этажей: 1</v>
          </cell>
          <cell r="D7830" t="str">
            <v>Вологодская область, г.Череповец, садоводческое товарищество сад №3 ЧМХС, уч.527</v>
          </cell>
        </row>
        <row r="7831">
          <cell r="B7831" t="str">
            <v>35:21:0201005:1248</v>
          </cell>
          <cell r="C7831" t="str">
            <v>Строение, назначение: нежилое здание, площадь 21 кв.м., количество этажей: 2</v>
          </cell>
          <cell r="D7831" t="str">
            <v>Вологодская область, г.Череповец, садоводческое товарищество Сад №2 "Главчереповецметаллургхимстрой", участок № 542</v>
          </cell>
        </row>
        <row r="7832">
          <cell r="B7832" t="str">
            <v>35:21:0201005:1260</v>
          </cell>
          <cell r="C7832" t="str">
            <v>садовый дом, назначение: нежилое здание, площадь 12,8 кв.м., количество этажей: 1</v>
          </cell>
          <cell r="D7832" t="str">
            <v>Вологодская область, город Череповец, товарищество садоводов № 2 "Череповецметаллургхимстрой", дом 589</v>
          </cell>
        </row>
        <row r="7833">
          <cell r="B7833" t="str">
            <v>35:21:0201005:1275</v>
          </cell>
          <cell r="C7833" t="str">
            <v>садовый дом, назначение: нежилое здание, площадь 25 кв.м., количество этажей: 2</v>
          </cell>
          <cell r="D7833" t="str">
            <v>Вологодская область, город Череповец, товарищество садоводов № 2 "Череповецметаллургхимстрой", дом 316</v>
          </cell>
        </row>
        <row r="7834">
          <cell r="B7834" t="str">
            <v>35:21:0201005:1276</v>
          </cell>
          <cell r="C7834" t="str">
            <v>Наименование - садовый дом; площадь 11,3 кв.м, назначение - нежилое, литер - А, этажность - 1.</v>
          </cell>
          <cell r="D7834" t="str">
            <v>Вологодская область, город Череповец, садоводство № 2 "Северсталь" , дом 714</v>
          </cell>
        </row>
        <row r="7835">
          <cell r="B7835" t="str">
            <v>35:21:0201005:1281</v>
          </cell>
          <cell r="C7835" t="str">
            <v>садовый дом, назначение: нежилое здание, площадь 41,4 кв.м., количество этажей: 2</v>
          </cell>
          <cell r="D7835" t="str">
            <v>Вологодская область, город Череповец, садоводство № 2 "Северсталь" , дом 74</v>
          </cell>
        </row>
        <row r="7836">
          <cell r="B7836" t="str">
            <v>35:21:0201005:1282</v>
          </cell>
          <cell r="C7836" t="str">
            <v>садовый дом, назначение: нежилое, 1 - этажный, общая площадь 11 кв.м, инв.№ 12718, лит. А</v>
          </cell>
          <cell r="D7836" t="str">
            <v>Вологодская область, г.Череповец, садоводческое товарищество №2 ОАО "Северсталь", линия 23, уч.653</v>
          </cell>
        </row>
        <row r="7837">
          <cell r="B7837" t="str">
            <v>35:21:0201005:1283</v>
          </cell>
          <cell r="C7837" t="str">
            <v>садовый дом, назначение: нежилое, 1 - этажный, общая площадь 13,8 кв.м, инв.№ 13708, лит. А</v>
          </cell>
          <cell r="D7837" t="str">
            <v>Вологодская область, г.Череповец, товарищество садоводов №2 "Череповецметаллургхимстрой", д.736</v>
          </cell>
        </row>
        <row r="7838">
          <cell r="B7838" t="str">
            <v>35:21:0201005:1284</v>
          </cell>
          <cell r="C7838" t="str">
            <v>садовый дом, назначение: нежилое, 1 - этажный, общая площадь 11,5 кв. м, инв.№ 12719, лит. А</v>
          </cell>
          <cell r="D7838" t="str">
            <v>Вологодская область, город Череповец, садоводство № 2 "Северсталь" , дом 807</v>
          </cell>
        </row>
        <row r="7839">
          <cell r="B7839" t="str">
            <v>35:21:0201005:1285</v>
          </cell>
          <cell r="C7839" t="str">
            <v>Садовый дом, назначение: нежилое здание, площадь 9,2 кв.м., количество этажей: 1</v>
          </cell>
          <cell r="D7839" t="str">
            <v>Вологодская область, г.Череповец, садоводческое товарищество №2 ЧМЗ, Заречье, 18 линия, участок №522</v>
          </cell>
        </row>
        <row r="7840">
          <cell r="B7840" t="str">
            <v>35:21:0201005:1286</v>
          </cell>
          <cell r="C7840" t="str">
            <v>садовый дом, назначение: нежилое здание, площадь 12,2 кв.м., количество этажей: 1</v>
          </cell>
          <cell r="D7840" t="str">
            <v>Вологодская область, г.Череповец, cадоводческое товарищество №2 ЧМК, 20 линия</v>
          </cell>
        </row>
        <row r="7841">
          <cell r="B7841" t="str">
            <v>35:21:0201005:1291</v>
          </cell>
          <cell r="C7841" t="str">
            <v>садовый дом, назначение: нежилое, 1 - этажный (подземных этажей - нет), общая площадь 11,4 кв. м, инв.№ 12729, лит. А</v>
          </cell>
          <cell r="D7841" t="str">
            <v>Вологодская область, город Череповец, садоводство № 2 "Северсталь" , дом 36</v>
          </cell>
        </row>
        <row r="7842">
          <cell r="B7842" t="str">
            <v>35:21:0201005:1292</v>
          </cell>
          <cell r="C7842" t="str">
            <v>садовый дом, назначение: нежилое здание, площадь 22,1 кв.м., количество этажей: 2</v>
          </cell>
          <cell r="D7842" t="str">
            <v>Вологодская область, город Череповец, садоводство № 2 "Северсталь" , дом 755</v>
          </cell>
        </row>
        <row r="7843">
          <cell r="B7843" t="str">
            <v>35:21:0201005:1300</v>
          </cell>
          <cell r="C7843" t="str">
            <v>Наименование - садовый дом; площадь 9,6 кв.м, назначение - нежилое, литер - А, этажность - 1.</v>
          </cell>
          <cell r="D7843" t="str">
            <v>Вологодская область, город Череповец, товарищество садоводов № 2 "Череповецметаллургхимстрой", дом 620</v>
          </cell>
        </row>
        <row r="7844">
          <cell r="B7844" t="str">
            <v>35:21:0201005:1301</v>
          </cell>
          <cell r="C7844" t="str">
            <v>садовый дом, назначение: нежилое, 1 - этажный (подземных этажей - нет), общая площадь 9,9 кв. м, инв.№ 13724, лит. А</v>
          </cell>
          <cell r="D7844" t="str">
            <v>Вологодская область, город Череповец, товарищество садоводов № 2 "Череповецметаллургхимстрой", дом 1</v>
          </cell>
        </row>
        <row r="7845">
          <cell r="B7845" t="str">
            <v>35:21:0201005:1302</v>
          </cell>
          <cell r="C7845" t="str">
            <v>Наименование - садовый дом; площадь 13,6 кв.м, назначение - нежилое, литер - А, этажность - 1.</v>
          </cell>
          <cell r="D7845" t="str">
            <v>Вологодская область, город Череповец, товарищество садоводов № 2 "Череповецметаллургхимстрой", дом 133</v>
          </cell>
        </row>
        <row r="7846">
          <cell r="B7846" t="str">
            <v>35:21:0201005:1304</v>
          </cell>
          <cell r="C7846" t="str">
            <v>Наименование - садовый дом; площадь 12,7 кв.м, назначение - нежилое, литер - А, этажность - 1.</v>
          </cell>
          <cell r="D7846" t="str">
            <v>Вологодская область, город Череповец, товарищество садоводов № 2 "Череповецметаллургхимстрой", дом 77</v>
          </cell>
        </row>
        <row r="7847">
          <cell r="B7847" t="str">
            <v>35:21:0201005:1329</v>
          </cell>
          <cell r="C7847" t="str">
            <v>садовый дом, назначение: нежилое, 1 - этажный, общая площадь 13,9 кв.м</v>
          </cell>
          <cell r="D7847" t="str">
            <v>Вологодская область, г.Череповец, товарищество садоводов №2 "Череповецметаллургхимстрой", д.817</v>
          </cell>
        </row>
        <row r="7848">
          <cell r="B7848" t="str">
            <v>35:21:0201005:1331</v>
          </cell>
          <cell r="C7848" t="str">
            <v>садовый дом, назначение: нежилое здание, площадь 7,5 кв.м., количество этажей: 1</v>
          </cell>
          <cell r="D7848" t="str">
            <v>Вологодская область, город Череповец, товарищество садоводов № 2 "Череповецметаллургхимстрой", дом 772А</v>
          </cell>
        </row>
        <row r="7849">
          <cell r="B7849" t="str">
            <v>35:21:0201005:1360</v>
          </cell>
          <cell r="C7849" t="str">
            <v>садовый дом, назначение: нежилое, площадь 14,1 кв.м., количество этажей: 1</v>
          </cell>
          <cell r="D7849" t="str">
            <v>Вологодская область, город Череповец, садоводство № 2 "Северсталь" , дом 232</v>
          </cell>
        </row>
        <row r="7850">
          <cell r="B7850" t="str">
            <v>35:21:0201005:1367</v>
          </cell>
          <cell r="C7850" t="str">
            <v>садовый домик, назначение: нежилое, площадь 29,5 кв.м., количество этажей: 1</v>
          </cell>
          <cell r="D7850" t="str">
            <v>Вологодская область, город Череповец, садоводство № 2 "Северсталь", дом 876</v>
          </cell>
        </row>
        <row r="7851">
          <cell r="B7851" t="str">
            <v>35:21:0201005:1372</v>
          </cell>
          <cell r="C7851" t="str">
            <v>Садовый дом, назначение: нежилое, 1 - этажный, общая площадь 13,4 кв. м, инв.№ 19:256:002:000114030, лит. А</v>
          </cell>
          <cell r="D7851" t="str">
            <v>Вологодская область, г.Череповец, садоводческое товарищество №2 "Северсталь", уч.467</v>
          </cell>
        </row>
        <row r="7852">
          <cell r="B7852" t="str">
            <v>35:21:0201005:1373</v>
          </cell>
          <cell r="C7852" t="str">
            <v>садовый дом, назначение: нежилое, 1 - этажный, общая площадь 17,1 кв. м</v>
          </cell>
          <cell r="D7852" t="str">
            <v>Вологодская область, город Череповец, садоводческое товарищество № 1 "Северсталь", дом 1012</v>
          </cell>
        </row>
        <row r="7853">
          <cell r="B7853" t="str">
            <v>35:21:0201005:1390</v>
          </cell>
          <cell r="C7853" t="str">
            <v>Наименование - садовый дом; площадь 11,7 кв.м, назначение - нежилое, литер - А, этажность - 1.</v>
          </cell>
          <cell r="D7853" t="str">
            <v>Вологодская область, город Череповец, садоводство № 2 "Северсталь" , дом 803</v>
          </cell>
        </row>
        <row r="7854">
          <cell r="B7854" t="str">
            <v>35:21:0201005:1410</v>
          </cell>
          <cell r="C7854" t="str">
            <v>садовый дом, назначение: нежилое здание, площадь 15,6 кв.м., количество этажей: 1</v>
          </cell>
          <cell r="D7854" t="str">
            <v>Вологодская область, г.Череповец, ЧМХС, уч.311</v>
          </cell>
        </row>
        <row r="7855">
          <cell r="B7855" t="str">
            <v>35:21:0201005:1426</v>
          </cell>
          <cell r="C7855" t="str">
            <v>здание, назначение: нежилое, площадь 11,5 кв.м., количество этажей: 1</v>
          </cell>
          <cell r="D7855" t="str">
            <v>Вологодская область, г.Череповец, садоводческое товарищество сад  2 ГЧМХС, уч.205</v>
          </cell>
        </row>
        <row r="7856">
          <cell r="B7856" t="str">
            <v>35:21:0201005:1436</v>
          </cell>
          <cell r="C7856" t="str">
            <v>Здание, назначение: нежилое здание, 1 - этажный, общая площадь 17,2 кв.м</v>
          </cell>
          <cell r="D7856" t="str">
            <v>Вологодская область, г.Череповец, Садоводческое товарищество № 2 "ЧМХС", уч.246</v>
          </cell>
        </row>
        <row r="7857">
          <cell r="B7857" t="str">
            <v>35:21:0201005:1443</v>
          </cell>
          <cell r="C7857" t="str">
            <v>Наименование - садовый дом; площадь 12,5 кв.м, назначение - нежилое, литер - А, этажность - 1.</v>
          </cell>
          <cell r="D7857" t="str">
            <v>Вологодская область, город Череповец, садоводство № 2 "Северсталь" , дом 149</v>
          </cell>
        </row>
        <row r="7858">
          <cell r="B7858" t="str">
            <v>35:21:0201005:1444</v>
          </cell>
          <cell r="C7858" t="str">
            <v>садовый дом, назначение: нежилое, площадь 13,4 кв.м., количество этажей: 1</v>
          </cell>
          <cell r="D7858" t="str">
            <v>Вологодская область, город Череповец, садоводство № 2 "Северсталь" , дом 57</v>
          </cell>
        </row>
        <row r="7859">
          <cell r="B7859" t="str">
            <v>35:21:0201005:1448</v>
          </cell>
          <cell r="C7859" t="str">
            <v>садовый дом, назначение: нежилое, 1 - этажный (подземных этажей - нет), общая площадь 9,8 кв. м, инв.№ 12712, лит. А</v>
          </cell>
          <cell r="D7859" t="str">
            <v>Вологодская область, город Череповец, садоводство № 2 "Северсталь" , дом 656</v>
          </cell>
        </row>
        <row r="7860">
          <cell r="B7860" t="str">
            <v>35:21:0201005:1451</v>
          </cell>
          <cell r="C7860" t="str">
            <v>садовый дом, назначение: нежилое, 1 - этажный, общая площадь 13,2 кв.м</v>
          </cell>
          <cell r="D7860" t="str">
            <v>Вологодская область, г Череповец, С.Т. ЧМК-2, участок № 512</v>
          </cell>
        </row>
        <row r="7861">
          <cell r="B7861" t="str">
            <v>35:21:0201005:1464</v>
          </cell>
          <cell r="C7861" t="str">
            <v>садовый дом, назначение: нежилое здание, 1 - этажный, общая площадь 10,9 кв.м</v>
          </cell>
          <cell r="D7861" t="str">
            <v>Вологодская область, г.Череповец, 23 линия, сад 2 АО "Северсталь", д.668</v>
          </cell>
        </row>
        <row r="7862">
          <cell r="B7862" t="str">
            <v>35:21:0201005:1473</v>
          </cell>
          <cell r="C7862" t="str">
            <v>Здание, назначение: нежилое, 1 - этажный, общая площадь 12,6 кв.м</v>
          </cell>
          <cell r="D7862" t="str">
            <v>Вологодская область, г.Череповец, садоводческое товарищество Сад №2 АО "Северсталь", ул.22 линия, уч.632</v>
          </cell>
        </row>
        <row r="7863">
          <cell r="B7863" t="str">
            <v>35:21:0201005:1478</v>
          </cell>
          <cell r="C7863" t="str">
            <v>садовый дом, назначение: нежилое здание, площадь 17,9 кв.м., количество этажей: 2</v>
          </cell>
          <cell r="D7863" t="str">
            <v>Вологодская область, город Череповец, товарищество садоводов № 2 "Череповецметаллургхимстрой", дом 17</v>
          </cell>
        </row>
        <row r="7864">
          <cell r="B7864" t="str">
            <v>35:21:0201005:1479</v>
          </cell>
          <cell r="C7864" t="str">
            <v>садовый домик, назначение: нежилое здание, площадь 31,2 кв.м., количество этажей: 2</v>
          </cell>
          <cell r="D7864" t="str">
            <v>Вологодская область, г.Череповец, Садоводческое товарищество № 2 "ЧМХС", уч.89</v>
          </cell>
        </row>
        <row r="7865">
          <cell r="B7865" t="str">
            <v>35:21:0201005:1480</v>
          </cell>
          <cell r="C7865" t="str">
            <v>Наименование - садовый дом; площадь 17,2 кв.м, назначение - нежилое, литер - А, этажность - 1.</v>
          </cell>
          <cell r="D7865" t="str">
            <v>Вологодская область, город Череповец, товарищество садоводов № 2 "Череповецметаллургхимстрой", дом 220</v>
          </cell>
        </row>
        <row r="7866">
          <cell r="B7866" t="str">
            <v>35:21:0201005:1481</v>
          </cell>
          <cell r="C7866" t="str">
            <v>Наименование - садовый дом; площадь 11,1 кв.м, назначение - нежилое, литер - А, этажность - 1.</v>
          </cell>
          <cell r="D7866" t="str">
            <v>Вологодская область, город Череповец, товарищество садоводов № 2 "Череповецметаллургхимстрой", дом 805</v>
          </cell>
        </row>
        <row r="7867">
          <cell r="B7867" t="str">
            <v>35:21:0201005:1482</v>
          </cell>
          <cell r="C7867" t="str">
            <v>садовый дом, назначение: нежилое, 1 - этажный, общая площадь 28 кв. м, инв.№ 12850, лит. А</v>
          </cell>
          <cell r="D7867" t="str">
            <v>Вологодская область, г.Череповец, С.Т. ЧМК-2, уч.90ф</v>
          </cell>
        </row>
        <row r="7868">
          <cell r="B7868" t="str">
            <v>35:21:0201005:1483</v>
          </cell>
          <cell r="C7868" t="str">
            <v>садовый дом, назначение: нежилое, площадь 12,5 кв.м., количество этажей: 1</v>
          </cell>
          <cell r="D7868" t="str">
            <v>Вологодская область, г.Череповец, товарищество садоводов №2 "Череповецметаллургхимстрой", д.676</v>
          </cell>
        </row>
        <row r="7869">
          <cell r="B7869" t="str">
            <v>35:21:0201005:1484</v>
          </cell>
          <cell r="C7869" t="str">
            <v>садовый дом, назначение: нежилое, 1 - этажный, общая площадь 13,2 кв. м, инв.№ 13717, лит. А</v>
          </cell>
          <cell r="D7869" t="str">
            <v>Вологодская область, город Череповец, товарищество садоводов № 2 "Череповецметаллургхимстрой", дом 132</v>
          </cell>
        </row>
        <row r="7870">
          <cell r="B7870" t="str">
            <v>35:21:0201005:1502</v>
          </cell>
          <cell r="C7870" t="str">
            <v>Наименование - садовый дом; площадь 27,7 кв.м, назначение - нежилое, литер - А, этажность - 1.</v>
          </cell>
          <cell r="D7870" t="str">
            <v>Вологодская область, город Череповец, товарищество садоводов № 2 "Череповецметаллургхимстрой", дом 51</v>
          </cell>
        </row>
        <row r="7871">
          <cell r="B7871" t="str">
            <v>35:21:0201005:1503</v>
          </cell>
          <cell r="C7871" t="str">
            <v>садовый дом, назначение: нежилое здание, площадь 20 кв.м., количество этажей: 2</v>
          </cell>
          <cell r="D7871" t="str">
            <v>Вологодская область, город Череповец, товарищество садоводов № 2 "Череповецметаллургхимстрой", дом 3</v>
          </cell>
        </row>
        <row r="7872">
          <cell r="B7872" t="str">
            <v>35:21:0201005:1504</v>
          </cell>
          <cell r="C7872" t="str">
            <v>садовый дом, назначение: нежилое, площадь 24,2 кв.м., количество этажей: 1</v>
          </cell>
          <cell r="D7872" t="str">
            <v>Вологодская область, город Череповец, товарищество садоводов № 2 "Череповецметаллургхимстрой", дом 768</v>
          </cell>
        </row>
        <row r="7873">
          <cell r="B7873" t="str">
            <v>35:21:0201005:1509</v>
          </cell>
          <cell r="C7873" t="str">
            <v>садовый дом, назначение: нежилое, площадь 11,5 кв.м., количество этажей: 1</v>
          </cell>
          <cell r="D7873" t="str">
            <v>Вологодская область, город Череповец, товарищество садоводов № 2 "Череповецметаллургхимстрой", дом 192</v>
          </cell>
        </row>
        <row r="7874">
          <cell r="B7874" t="str">
            <v>35:21:0201005:1520</v>
          </cell>
          <cell r="C7874" t="str">
            <v>садовый дом, назначение: нежилое здание, площадь 21,4 кв.м., количество этажей: 2</v>
          </cell>
          <cell r="D7874" t="str">
            <v>Вологодская область, г.Череповец, садоводческое товарищество 2 сад ЧМК по улице 24 линия, уч.693</v>
          </cell>
        </row>
        <row r="7875">
          <cell r="B7875" t="str">
            <v>35:21:0201005:1521</v>
          </cell>
          <cell r="C7875" t="str">
            <v>садовый дом, назначение: нежилое, 1 - этажный, общая площадь 10,9 кв. м, инв.№ 10110, лит. А</v>
          </cell>
          <cell r="D7875" t="str">
            <v>Вологодская область, город Череповец, садоводство № 2 "Северсталь" , дом 682</v>
          </cell>
        </row>
        <row r="7876">
          <cell r="B7876" t="str">
            <v>35:21:0201005:1523</v>
          </cell>
          <cell r="C7876" t="str">
            <v>дом, назначение: нежилое, 1 - этажный, общая площадь 14,3 кв. м, инв.№ отсутствует</v>
          </cell>
          <cell r="D7876" t="str">
            <v>Вологодская область, г.Череповец, садоводческое товарищество №2 "Череповецметаллургхимстрой", д.681</v>
          </cell>
        </row>
        <row r="7877">
          <cell r="B7877" t="str">
            <v>35:21:0201005:1538</v>
          </cell>
          <cell r="C7877" t="str">
            <v>Здание, назначение: нежилое здание, площадь 12,3 кв.м., количество этажей: 1</v>
          </cell>
          <cell r="D7877" t="str">
            <v>Вологодская область, г.Череповец, садоводческое товарищество АО "Северсталь" сад №2, д.645А</v>
          </cell>
        </row>
        <row r="7878">
          <cell r="B7878" t="str">
            <v>35:21:0201005:1550</v>
          </cell>
          <cell r="C7878" t="str">
            <v>здание, назначение: нежилое, 1 - этажный, общая площадь 10,4 кв.м</v>
          </cell>
          <cell r="D7878" t="str">
            <v>Вологодская область, г.Череповец, садоводческое товарищество №2 ЧМХС, уч.178</v>
          </cell>
        </row>
        <row r="7879">
          <cell r="B7879" t="str">
            <v>35:21:0201005:1577</v>
          </cell>
          <cell r="C7879" t="str">
            <v>Наименование - садовый дом; площадь 13,4 кв.м, назначение - нежилое, литер - А, этажность - 1.</v>
          </cell>
          <cell r="D7879" t="str">
            <v>Вологодская область, город Череповец, садоводство № 2 "Северсталь" , дом 266</v>
          </cell>
        </row>
        <row r="7880">
          <cell r="B7880" t="str">
            <v>35:21:0201005:1591</v>
          </cell>
          <cell r="C7880" t="str">
            <v>садовый дом, назначение: нежилое здание, 2 - этажный, общая площадь 21,3 кв.м, инв.№ 13781, лит. А</v>
          </cell>
          <cell r="D7880" t="str">
            <v>Вологодская область, г.Череповец, Садоводческое товарищество № 2 "ЧМХС", д.94</v>
          </cell>
        </row>
        <row r="7881">
          <cell r="B7881" t="str">
            <v>35:21:0201005:1593</v>
          </cell>
          <cell r="C7881" t="str">
            <v>садовый домик, назначение: нежилое здание, площадь 35 кв.м., количество этажей: 2</v>
          </cell>
          <cell r="D7881" t="str">
            <v>Вологодская область, г.Череповец, садоводческое товарищество сад 2-3 ЧМХС</v>
          </cell>
        </row>
        <row r="7882">
          <cell r="B7882" t="str">
            <v>35:21:0201005:1594</v>
          </cell>
          <cell r="C7882" t="str">
            <v>Здание, назначение: нежилое, 1 - этажный, общая площадь 14,2 кв.м</v>
          </cell>
          <cell r="D7882" t="str">
            <v>Вологодская область, г.Череповец, садоводческое товарищество ЧМХС - 2, д.99</v>
          </cell>
        </row>
        <row r="7883">
          <cell r="B7883" t="str">
            <v>35:21:0201005:1618</v>
          </cell>
          <cell r="C7883" t="str">
            <v>садовый дом, назначение: нежилое, площадь 10,2 кв.м., количество этажей: 1</v>
          </cell>
          <cell r="D7883" t="str">
            <v>Вологодская область, город Череповец, товарищество садоводов № 2 "Череповецметаллургхимстрой", дом 617</v>
          </cell>
        </row>
        <row r="7884">
          <cell r="B7884" t="str">
            <v>35:21:0201005:1619</v>
          </cell>
          <cell r="C7884" t="str">
            <v>садовый дом, назначение: нежилое, площадь 16,1 кв.м., количество этажей: 1</v>
          </cell>
          <cell r="D7884" t="str">
            <v>Вологодская область, город Череповец, садоводческое товарищество № 2 "Череповецметаллургхимстрой", дом 618</v>
          </cell>
        </row>
        <row r="7885">
          <cell r="B7885" t="str">
            <v>35:21:0201005:1624</v>
          </cell>
          <cell r="C7885" t="str">
            <v>садовый дом, назначение: нежилое, 1 - этажный, общая площадь 11,6 кв. м, инв.№ 14256, лит. А</v>
          </cell>
          <cell r="D7885" t="str">
            <v>Вологодская область, г.Череповец, садоводческое товарищество № 2 " Череповецметаллургхимстрой", уч.625</v>
          </cell>
        </row>
        <row r="7886">
          <cell r="B7886" t="str">
            <v>35:21:0201005:1633</v>
          </cell>
          <cell r="C7886" t="str">
            <v>Садовый дом, назначение: нежилое, 1 - этажный, общая площадь 11,2 кв. м, инв.№ 14272, лит. А</v>
          </cell>
          <cell r="D7886" t="str">
            <v>Вологодская область, г.Череповец, садоводческое товарищество № 2 " Череповецметаллургхимстрой", д.644</v>
          </cell>
        </row>
        <row r="7887">
          <cell r="B7887" t="str">
            <v>35:21:0201005:1651</v>
          </cell>
          <cell r="C7887" t="str">
            <v>Наименование - садовый дом; площадь 12,3 кв.м, назначение - нежилое, литер - А, этажность - 1.</v>
          </cell>
          <cell r="D7887" t="str">
            <v>Вологодская область, город Череповец, садоводческое товарищество № 1 "Северсталь", дом 220</v>
          </cell>
        </row>
        <row r="7888">
          <cell r="B7888" t="str">
            <v>35:21:0201005:1652</v>
          </cell>
          <cell r="C7888" t="str">
            <v>Наименование - садовый дом; площадь 15,5 кв.м, назначение - нежилое, литер - А, этажность - 1.</v>
          </cell>
          <cell r="D7888" t="str">
            <v>Вологодская область, город Череповец, садоводческое товарищество № 1 "Северсталь", дом 32</v>
          </cell>
        </row>
        <row r="7889">
          <cell r="B7889" t="str">
            <v>35:21:0201005:1657</v>
          </cell>
          <cell r="C7889" t="str">
            <v>садовый дом, назначение: нежилое, площадь 28,6 кв.м., количество этажей: 2</v>
          </cell>
          <cell r="D7889" t="str">
            <v>Вологодская область, город Череповец, товарищество садоводов № 2 "Череповецметаллургхимстрой", дом 408</v>
          </cell>
        </row>
        <row r="7890">
          <cell r="B7890" t="str">
            <v>35:21:0201005:1667</v>
          </cell>
          <cell r="C7890" t="str">
            <v>садовый домик, назначение: нежилое здание, площадь 19,5 кв.м., количество этажей: 1</v>
          </cell>
          <cell r="D7890" t="str">
            <v>Вологодская область, г.Череповец, садоводческое товарищество 2-3 сад ЧМХС, уч.428</v>
          </cell>
        </row>
        <row r="7891">
          <cell r="B7891" t="str">
            <v>35:21:0201005:1677</v>
          </cell>
          <cell r="C7891" t="str">
            <v>Здание, назначение: нежилое здание, 1 - этажный, общая площадь 11 кв.м</v>
          </cell>
          <cell r="D7891" t="str">
            <v>Вологодская область, г.Череповец, садоводческое товарищество 2 сад ЧМХС, уч.280</v>
          </cell>
        </row>
        <row r="7892">
          <cell r="B7892" t="str">
            <v>35:21:0201005:1698</v>
          </cell>
          <cell r="C7892" t="str">
            <v>Дом, назначение: нежилое, 1 - этажный, общая площадь 20,9 кв.м</v>
          </cell>
          <cell r="D7892" t="str">
            <v>Вологодская область, г.Череповец, С.Т. ЧМК-2, уч.585</v>
          </cell>
        </row>
        <row r="7893">
          <cell r="B7893" t="str">
            <v>35:21:0201005:1704</v>
          </cell>
          <cell r="C7893" t="str">
            <v>дом, назначение: нежилое, 1 - этажный, общая площадь 14,5 кв. м, инв.№ отсутствует</v>
          </cell>
          <cell r="D7893" t="str">
            <v>Вологодская область, г.Череповец, С.Т. ЧМХС-2, д.509</v>
          </cell>
        </row>
        <row r="7894">
          <cell r="B7894" t="str">
            <v>35:21:0201005:1705</v>
          </cell>
          <cell r="C7894" t="str">
            <v>дом, назначение: нежилое, 2 - этажный, общая площадь 32,9 кв. м, инв.№ отсутствует</v>
          </cell>
          <cell r="D7894" t="str">
            <v>Вологодская область, г.Череповец, садоводческое товарищество №2 "Череповецметаллургхимстрой", д.98</v>
          </cell>
        </row>
        <row r="7895">
          <cell r="B7895" t="str">
            <v>35:21:0201005:1710</v>
          </cell>
          <cell r="C7895" t="str">
            <v>дом, назначение: нежилое здание, площадь 20 кв.м., количество этажей: 1</v>
          </cell>
          <cell r="D7895" t="str">
            <v>Вологодская область, г.Череповец, С.Т. ЧМХС-2, д.580</v>
          </cell>
        </row>
        <row r="7896">
          <cell r="B7896" t="str">
            <v>35:21:0201005:1711</v>
          </cell>
          <cell r="C7896" t="str">
            <v>дом, назначение: нежилое, 1 - этажный, общая площадь 19,6 кв. м, инв.№ отсутствует</v>
          </cell>
          <cell r="D7896" t="str">
            <v>Вологодская область, г.Череповец, С.Т. ЧМХС-2, д.264</v>
          </cell>
        </row>
        <row r="7897">
          <cell r="B7897" t="str">
            <v>35:21:0201005:1712</v>
          </cell>
          <cell r="C7897" t="str">
            <v>дом, назначение: нежилое, площадь 24,8 кв.м., количество этажей: 1</v>
          </cell>
          <cell r="D7897" t="str">
            <v>Вологодская область, г.Череповец, Садоводческое товарищество № 2 "Череповецметаллургхимстрой", уч.136</v>
          </cell>
        </row>
        <row r="7898">
          <cell r="B7898" t="str">
            <v>35:21:0201005:1715</v>
          </cell>
          <cell r="C7898" t="str">
            <v>дом, назначение: нежилое, 1 - этажный, общая площадь 20,6 кв. м</v>
          </cell>
          <cell r="D7898" t="str">
            <v>Вологодская область, г.Череповец, садоводческое товарищество №2 "Череповецметаллургхимстрой", д.700</v>
          </cell>
        </row>
        <row r="7899">
          <cell r="B7899" t="str">
            <v>35:21:0201005:1721</v>
          </cell>
          <cell r="C7899" t="str">
            <v>дом, назначение: нежилое здание, площадь 15 кв.м., количество этажей: 1</v>
          </cell>
          <cell r="D7899" t="str">
            <v>Вологодская область, г.Череповец, С.Т. ЧМК-2, уч.442</v>
          </cell>
        </row>
        <row r="7900">
          <cell r="B7900" t="str">
            <v>35:21:0201005:1721</v>
          </cell>
          <cell r="C7900" t="str">
            <v>дом, назначение: нежилое здание, площадь 15 кв.м., количество этажей: 1</v>
          </cell>
          <cell r="D7900" t="str">
            <v>Вологодская область, г.Череповец, С.Т. ЧМК-2, уч.442</v>
          </cell>
        </row>
        <row r="7901">
          <cell r="B7901" t="str">
            <v>35:21:0201005:1721</v>
          </cell>
          <cell r="C7901" t="str">
            <v>дом, назначение: нежилое здание, площадь 15 кв.м., количество этажей: 1</v>
          </cell>
          <cell r="D7901" t="str">
            <v>Вологодская область, г.Череповец, С.Т. ЧМК-2, уч.442</v>
          </cell>
        </row>
        <row r="7902">
          <cell r="B7902" t="str">
            <v>35:21:0201005:1721</v>
          </cell>
          <cell r="C7902" t="str">
            <v>дом, назначение: нежилое здание, площадь 15 кв.м., количество этажей: 1</v>
          </cell>
          <cell r="D7902" t="str">
            <v>Вологодская область, г.Череповец, С.Т. ЧМК-2, уч.442</v>
          </cell>
        </row>
        <row r="7903">
          <cell r="B7903" t="str">
            <v>35:21:0201005:1721</v>
          </cell>
          <cell r="C7903" t="str">
            <v>дом, назначение: нежилое здание, площадь 15 кв.м., количество этажей: 1</v>
          </cell>
          <cell r="D7903" t="str">
            <v>Вологодская область, г.Череповец, С.Т. ЧМК-2, уч.442</v>
          </cell>
        </row>
        <row r="7904">
          <cell r="B7904" t="str">
            <v>35:21:0201005:1724</v>
          </cell>
          <cell r="C7904" t="str">
            <v>дом, назначение: нежилое, 1 - этажный, общая площадь 25,8 кв.м</v>
          </cell>
          <cell r="D7904" t="str">
            <v>Вологодская область, г.Череповец, садоводческое товарищество ЧМХС - 2, д.819</v>
          </cell>
        </row>
        <row r="7905">
          <cell r="B7905" t="str">
            <v>35:21:0201005:1726</v>
          </cell>
          <cell r="C7905" t="str">
            <v>дом трезвенников, назначение: нежилое, 1 - этажный, общая площадь 63 кв. м</v>
          </cell>
          <cell r="D7905" t="str">
            <v>Вологодская область, г.Череповец, садоводство № 2 "Северсталь", д.616</v>
          </cell>
        </row>
        <row r="7906">
          <cell r="B7906" t="str">
            <v>35:21:0201005:1731</v>
          </cell>
          <cell r="C7906" t="str">
            <v>дом, назначение: нежилое, 1 - этажный, общая площадь 12 кв. м, инв.№ отсутствует</v>
          </cell>
          <cell r="D7906" t="str">
            <v>Вологодская область, г.Череповец, с/т "ЧМХС №2", д.557</v>
          </cell>
        </row>
        <row r="7907">
          <cell r="B7907" t="str">
            <v>35:21:0201005:1737</v>
          </cell>
          <cell r="C7907" t="str">
            <v>дом, назначение: нежилое, 1 - этажный, общая площадь 20 кв.м</v>
          </cell>
          <cell r="D7907" t="str">
            <v>Вологодская область, г.Череповец, С.Т. ЧМХС-2, д.58</v>
          </cell>
        </row>
        <row r="7908">
          <cell r="B7908" t="str">
            <v>35:21:0201005:1738</v>
          </cell>
          <cell r="C7908" t="str">
            <v>дом, назначение: нежилое, 1 - этажный, общая площадь 11,2 кв.м</v>
          </cell>
          <cell r="D7908" t="str">
            <v>Вологодская область, г.Череповец, С.Т. ЧМК-2, участок № 517</v>
          </cell>
        </row>
        <row r="7909">
          <cell r="B7909" t="str">
            <v>35:21:0201005:1743</v>
          </cell>
          <cell r="C7909" t="str">
            <v>Хозяйственное строение, назначение: нежилое, площадь 18,3 кв.м., количество этажей: 1</v>
          </cell>
          <cell r="D7909" t="str">
            <v>Вологодская область, г.Череповец, садоводческое товарищество № 2 "Северсталь", строен.564</v>
          </cell>
        </row>
        <row r="7910">
          <cell r="B7910" t="str">
            <v>35:21:0201005:1744</v>
          </cell>
          <cell r="C7910" t="str">
            <v>дом, назначение: нежилое, 1 - этажный, общая площадь 12 кв. м</v>
          </cell>
          <cell r="D7910" t="str">
            <v>Вологодская область, г.Череповец, садоводческое товарищество № 2 "Северсталь", д.409</v>
          </cell>
        </row>
        <row r="7911">
          <cell r="B7911" t="str">
            <v>35:21:0201005:1755</v>
          </cell>
          <cell r="C7911" t="str">
            <v>Наименование - садовый дом; площадь 13,1 кв.м, назначение - нежилое, литер - А, этажность - 1.</v>
          </cell>
          <cell r="D7911" t="str">
            <v>Вологодская область, город Череповец, садоводство № 2 "Северсталь" , дом 554</v>
          </cell>
        </row>
        <row r="7912">
          <cell r="B7912" t="str">
            <v>35:21:0201005:1755</v>
          </cell>
          <cell r="C7912" t="str">
            <v>Наименование - садовый дом; площадь 13,1 кв.м, назначение - нежилое, литер - А, этажность - 1.</v>
          </cell>
          <cell r="D7912" t="str">
            <v>Вологодская область, город Череповец, садоводство № 2 "Северсталь" , дом 554</v>
          </cell>
        </row>
        <row r="7913">
          <cell r="B7913" t="str">
            <v>35:21:0201005:1756</v>
          </cell>
          <cell r="C7913" t="str">
            <v>садовый дом, назначение: нежилое, 1 - этажный, общая площадь 35,7 кв. м, инв.№ 0558</v>
          </cell>
          <cell r="D7913" t="str">
            <v>Вологодская область, город Череповец, садоводство № 2 "Северсталь" , дом 558</v>
          </cell>
        </row>
        <row r="7914">
          <cell r="B7914" t="str">
            <v>35:21:0201005:1757</v>
          </cell>
          <cell r="C7914" t="str">
            <v>садовый дом, назначение: нежилое, 1 - этажный, общая площадь 13,7 кв.м, инв.№ 13430, лит. А</v>
          </cell>
          <cell r="D7914" t="str">
            <v>Вологодская область, г.Череповец, садоводство №2 "Северсталь", д.725</v>
          </cell>
        </row>
        <row r="7915">
          <cell r="B7915" t="str">
            <v>35:21:0201005:1758</v>
          </cell>
          <cell r="C7915" t="str">
            <v>Наименование - садовый дом; площадь 13,7 кв.м, назначение - нежилое.</v>
          </cell>
          <cell r="D7915" t="str">
            <v>Вологодская область, город Череповец, садоводство № 2 "Северсталь" , дом 787</v>
          </cell>
        </row>
        <row r="7916">
          <cell r="B7916" t="str">
            <v>35:21:0201005:1759</v>
          </cell>
          <cell r="C7916" t="str">
            <v>Наименование - садовый дом; площадь 26,3 кв.м, назначение - нежилое, литер - А, этажность - 1.</v>
          </cell>
          <cell r="D7916" t="str">
            <v>Вологодская область, город Череповец, садоводство № 2 "Северсталь" , дом 836</v>
          </cell>
        </row>
        <row r="7917">
          <cell r="B7917" t="str">
            <v>35:21:0201005:1760</v>
          </cell>
          <cell r="C7917" t="str">
            <v>Наименование - садовый дом; площадь 21,6 кв.м, назначение - нежилое, литер - А, этажность - 1.</v>
          </cell>
          <cell r="D7917" t="str">
            <v>Вологодская область, город Череповец, товарищество садоводов № 2 "Череповецметаллургхимстрой", дом 520</v>
          </cell>
        </row>
        <row r="7918">
          <cell r="B7918" t="str">
            <v>35:21:0201005:1761</v>
          </cell>
          <cell r="C7918" t="str">
            <v>садовый дом, назначение: нежилое, 1 - этажный, общая площадь 16,2 кв.м, инв.№ 10096, лит. А</v>
          </cell>
          <cell r="D7918" t="str">
            <v>Вологодская область, город Череповец, товарищество садоводов № 2 "Череповецметаллургхимстрой", дом 576</v>
          </cell>
        </row>
        <row r="7919">
          <cell r="B7919" t="str">
            <v>35:21:0201005:1762</v>
          </cell>
          <cell r="C7919" t="str">
            <v>садовый дом, назначение: нежилое, 1 - этажный, общая площадь 12 кв. м, инв.№ 13709, лит. А</v>
          </cell>
          <cell r="D7919" t="str">
            <v>Вологодская область, город Череповец, товарищество садоводов № 2 "Череповецметаллургхимстрой", дом 581</v>
          </cell>
        </row>
        <row r="7920">
          <cell r="B7920" t="str">
            <v>35:21:0201005:1763</v>
          </cell>
          <cell r="C7920" t="str">
            <v>садовый домик, назначение: нежилое, 1 - этажный, общая площадь 11,3 кв.м, инв.№ 14218, лит. А</v>
          </cell>
          <cell r="D7920" t="str">
            <v>Вологодская область, г.Череповец, С.Т. ЧМХС-2, д.585</v>
          </cell>
        </row>
        <row r="7921">
          <cell r="B7921" t="str">
            <v>35:21:0201005:1764</v>
          </cell>
          <cell r="C7921" t="str">
            <v>дом, назначение: нежилое, 2 - этажный, общая площадь 28 кв.м</v>
          </cell>
          <cell r="D7921" t="str">
            <v>Вологодская область, г.Череповец, С.Т. ЧМК-2, строение №449</v>
          </cell>
        </row>
        <row r="7922">
          <cell r="B7922" t="str">
            <v>35:21:0201005:1767</v>
          </cell>
          <cell r="C7922" t="str">
            <v>Здание, назначение: нежилое, 1 - этажный, общая площадь 10,2 кв.м</v>
          </cell>
          <cell r="D7922" t="str">
            <v>Вологодская область, г.Череповец, садовое товарищество №2 "Северсталь", участок №739</v>
          </cell>
        </row>
        <row r="7923">
          <cell r="B7923" t="str">
            <v>35:21:0201005:1771</v>
          </cell>
          <cell r="C7923" t="str">
            <v>садовый дом, назначение: нежилое, 1 - этажный, общая площадь 18,4 кв. м</v>
          </cell>
          <cell r="D7923" t="str">
            <v>Вологодская область, город Череповец, садоводческое товарищество №2 "Северсталь", участок № 398</v>
          </cell>
        </row>
        <row r="7924">
          <cell r="B7924" t="str">
            <v>35:21:0201005:1773</v>
          </cell>
          <cell r="C7924" t="str">
            <v>дом, назначение: нежилое, 2 - этажный, общая площадь 15,6 кв.м</v>
          </cell>
          <cell r="D7924" t="str">
            <v>Вологодская область, г.Череповец, С.Т. ЧМК-2, участок 16ф</v>
          </cell>
        </row>
        <row r="7925">
          <cell r="B7925" t="str">
            <v>35:21:0201005:1783</v>
          </cell>
          <cell r="C7925" t="str">
            <v>дом, назначение: нежилое, площадь 19,2 кв.м., количество этажей: 1</v>
          </cell>
          <cell r="D7925" t="str">
            <v>Вологодская область, г.Череповец, С.Т. ЧМХС-2, уч.811</v>
          </cell>
        </row>
        <row r="7926">
          <cell r="B7926" t="str">
            <v>35:21:0201005:1787</v>
          </cell>
          <cell r="C7926" t="str">
            <v>дом, назначение: нежилое, площадь 22 кв.м., количество этажей: 1</v>
          </cell>
          <cell r="D7926" t="str">
            <v>Вологодская область, г Череповец, Кооператив №2 ЧМК, Заречье, участок 667</v>
          </cell>
        </row>
        <row r="7927">
          <cell r="B7927" t="str">
            <v>35:21:0201005:1789</v>
          </cell>
          <cell r="C7927" t="str">
            <v>дом, назначение: нежилое, площадь 12 кв.м., количество этажей: 1</v>
          </cell>
          <cell r="D7927" t="str">
            <v>Вологодская область, г.Череповец, с/т № 2 ЧМХС, участок 174</v>
          </cell>
        </row>
        <row r="7928">
          <cell r="B7928" t="str">
            <v>35:21:0201005:1797</v>
          </cell>
          <cell r="C7928" t="str">
            <v>Хозяйственнное строение, назначение: нежилое, 1 - этажное, общая площадь 21 кв. м</v>
          </cell>
          <cell r="D7928" t="str">
            <v>Вологодская область, г.Череповец, садоводство № 2 "Северсталь", д.557</v>
          </cell>
        </row>
        <row r="7929">
          <cell r="B7929" t="str">
            <v>35:21:0201005:1801</v>
          </cell>
          <cell r="C7929" t="str">
            <v>Наименование - жилое строение без права регистрации проживания, расположенного на садовом земельном участке; площадь 12 кв.м, назначение - нежилое, этажность - 1.</v>
          </cell>
          <cell r="D7929" t="str">
            <v>Вологодская область, город Череповец, садоводство № 2 "Северсталь", дом 737</v>
          </cell>
        </row>
        <row r="7930">
          <cell r="B7930" t="str">
            <v>35:21:0201005:1802</v>
          </cell>
          <cell r="C7930" t="str">
            <v>жилое строение без права регистрации проживания, расположенное на садовом земельном участке - садовый домик, назначение: нежилое здание, площадь 23,5 кв.м., количество этажей: 1</v>
          </cell>
          <cell r="D7930" t="str">
            <v>Вологодская область, город Череповец, садоводческое товарищество № 2 "Череповецметаллургхимстрой", участок № 710</v>
          </cell>
        </row>
        <row r="7931">
          <cell r="B7931" t="str">
            <v>35:21:0201005:1803</v>
          </cell>
          <cell r="C7931" t="str">
            <v>Наименование - садовый домик; площадь 24,7 кв.м, назначение - нежилое, этажность - 1.</v>
          </cell>
          <cell r="D7931" t="str">
            <v>Вологодская область, город Череповец, садоводство № 2 "Северсталь" , участок № 761</v>
          </cell>
        </row>
        <row r="7932">
          <cell r="B7932" t="str">
            <v>35:21:0201005:1805</v>
          </cell>
          <cell r="C7932" t="str">
            <v>Наименование - садовый домик; площадь 11,4 кв.м, назначение - нежилое, этажность - 1.</v>
          </cell>
          <cell r="D7932" t="str">
            <v>Вологодская область, город Череповец, садоводческое товарищество №2 "Северсталь", участок № 478</v>
          </cell>
        </row>
        <row r="7933">
          <cell r="B7933" t="str">
            <v>35:21:0201005:1806</v>
          </cell>
          <cell r="C7933" t="str">
            <v>жилое строение без права регистрации проживания, назначение: нежилое, этажность - 1, общая площадь 15 кв. м</v>
          </cell>
          <cell r="D7933" t="str">
            <v>Вологодская область, город Череповец, садоводческое товарищество №2 "Череповецметаллургхимстрой", дом 717</v>
          </cell>
        </row>
        <row r="7934">
          <cell r="B7934" t="str">
            <v>35:21:0201005:1813</v>
          </cell>
          <cell r="C7934" t="str">
            <v>дом, назначение: нежилое, площадь 22 кв.м., количество этажей: 1</v>
          </cell>
          <cell r="D7934" t="str">
            <v>Вологодская область, г.Череповец, С.Т. ЧМК-2, д.369</v>
          </cell>
        </row>
        <row r="7935">
          <cell r="B7935" t="str">
            <v>35:21:0201005:1814</v>
          </cell>
          <cell r="C7935" t="str">
            <v>дом, назначение: нежилое, площадь 21 кв.м., количество этажей: 1</v>
          </cell>
          <cell r="D7935" t="str">
            <v>Вологодская область, г.Череповец, С.Т. ЧМХС-2, уч.564</v>
          </cell>
        </row>
        <row r="7936">
          <cell r="B7936" t="str">
            <v>35:21:0201005:1818</v>
          </cell>
          <cell r="C7936" t="str">
            <v>дом, назначение: нежилое, площадь 24 кв.м., количество этажей: 2</v>
          </cell>
          <cell r="D7936" t="str">
            <v>Вологодская область, г.Череповец, садоводческое товарищество ЧМК-2, уч.603</v>
          </cell>
        </row>
        <row r="7937">
          <cell r="B7937" t="str">
            <v>35:21:0201005:1822</v>
          </cell>
          <cell r="C7937" t="str">
            <v>дом, назначение: нежилое, площадь 428 кв.м., количество этажей: 1</v>
          </cell>
          <cell r="D7937" t="str">
            <v>Вологодская область, г.Череповец, с/т "ЧМХС №2", уч.214</v>
          </cell>
        </row>
        <row r="7938">
          <cell r="B7938" t="str">
            <v>35:21:0201005:1830</v>
          </cell>
          <cell r="C7938" t="str">
            <v>здание, назначение: нежилое здание, площадь 31,5 кв.м., количество этажей: 2</v>
          </cell>
          <cell r="D7938" t="str">
            <v>Вологодская область, г.Череповец, садовое товарищество 2 сад ЧМХС, линия 12, уч.565</v>
          </cell>
        </row>
        <row r="7939">
          <cell r="B7939" t="str">
            <v>35:21:0201005:1831</v>
          </cell>
          <cell r="C7939" t="str">
            <v>Жилое строение без права регистрации проживания, расположенное на садовом земельном участке - садовый дом, назначение: нежилое здание, площадь 12,3 кв.м., количество этажей: 1</v>
          </cell>
          <cell r="D7939" t="str">
            <v>Вологодская область, город Череповец, садоводство № 2 "Северсталь", дом 809</v>
          </cell>
        </row>
        <row r="7940">
          <cell r="B7940" t="str">
            <v>35:21:0201006:1011</v>
          </cell>
          <cell r="C7940" t="str">
            <v>садовый дом, назначение: нежилое здание, площадь 14 кв.м., количество этажей: 1</v>
          </cell>
          <cell r="D7940" t="str">
            <v>Вологодская область, г.Череповец, cадоводческий кооператив №4 ФМК, уч.33</v>
          </cell>
        </row>
        <row r="7941">
          <cell r="B7941" t="str">
            <v>35:21:0201006:1030</v>
          </cell>
          <cell r="C7941" t="str">
            <v>садовый дом, назначение: нежилое, 1 - этажный, общая площадь 11,6 кв.м, инв.№ 19:256:002:000118600, лит. А</v>
          </cell>
          <cell r="D7941" t="str">
            <v>Вологодская область, г.Череповец, садоводческое товарищество ЧМХС-1, д.383</v>
          </cell>
        </row>
        <row r="7942">
          <cell r="B7942" t="str">
            <v>35:21:0201006:1052</v>
          </cell>
          <cell r="C7942" t="str">
            <v>садовый дом, назначение: нежилое здание, площадь 25,4 кв.м., количество этажей: 2</v>
          </cell>
          <cell r="D7942" t="str">
            <v>Вологодская область, город Череповец, садоводческое товарищество № 4 "Фанерно-мебельный комбинат", дом 250</v>
          </cell>
        </row>
        <row r="7943">
          <cell r="B7943" t="str">
            <v>35:21:0201006:1055</v>
          </cell>
          <cell r="C7943" t="str">
            <v>садовый домик, назначение: нежилое, 1 - этажный, общая площадь 9,8 кв. м, инв.№ 15671, лит. А</v>
          </cell>
          <cell r="D7943" t="str">
            <v>Вологодская область, город Череповец, садоводческое товарищество №4 "Фанерно-мебельный комбинат", участок 221</v>
          </cell>
        </row>
        <row r="7944">
          <cell r="B7944" t="str">
            <v>35:21:0201006:1067</v>
          </cell>
          <cell r="C7944" t="str">
            <v>садовый дом, назначение: нежилое, 1 - этажный, общая площадь 10,8 кв. м, инв.№ 10095, лит. А</v>
          </cell>
          <cell r="D7944" t="str">
            <v>Вологодская область, город Череповец, товарищество садоводов № 1 "Череповецметаллургхимстрой", дом 135</v>
          </cell>
        </row>
        <row r="7945">
          <cell r="B7945" t="str">
            <v>35:21:0201006:1090</v>
          </cell>
          <cell r="C7945" t="str">
            <v>Садовый дом, назначение: нежилое здание, 1 - этажный, общая площадь 18,1 кв. м, инв.№ 12913, лит. А</v>
          </cell>
          <cell r="D7945" t="str">
            <v>Вологодская область, г.Череповец, садоводство №2 "Северсталь", д.155</v>
          </cell>
        </row>
        <row r="7946">
          <cell r="B7946" t="str">
            <v>35:21:0201006:1096</v>
          </cell>
          <cell r="C7946" t="str">
            <v>садовый дом, назначение: нежилое, 1 - этажный, общая площадь 10,8 кв. м, инв.№ 11624, лит. А</v>
          </cell>
          <cell r="D7946" t="str">
            <v>Вологодская область, город Череповец, садоводческое товарищество № 1 "Северсталь", дом 683</v>
          </cell>
        </row>
        <row r="7947">
          <cell r="B7947" t="str">
            <v>35:21:0201006:1097</v>
          </cell>
          <cell r="C7947" t="str">
            <v>садовый домик, назначение: нежилое здание, площадь 26,7 кв.м., количество этажей: 2</v>
          </cell>
          <cell r="D7947" t="str">
            <v>Вологодская область, г.Череповец, садоводческое товарищество 1 сад ВОЧМХС, улица 6 линия, уч.554</v>
          </cell>
        </row>
        <row r="7948">
          <cell r="B7948" t="str">
            <v>35:21:0201006:1102</v>
          </cell>
          <cell r="C7948" t="str">
            <v>садовый дом, назначение: нежилое здание, 1 - этажный, общая площадь 11,6 кв. м, инв.№ 12067, лит. А</v>
          </cell>
          <cell r="D7948" t="str">
            <v>Вологодская область, г.Череповец, садоводческое товарищество № 1 "Северсталь", д.1298</v>
          </cell>
        </row>
        <row r="7949">
          <cell r="B7949" t="str">
            <v>35:21:0201006:1125</v>
          </cell>
          <cell r="C7949" t="str">
            <v>садовый дом, назначение: нежилое здание, площадь 12,9 кв.м., количество этажей: 1</v>
          </cell>
          <cell r="D7949" t="str">
            <v>Вологодская область, г.Череповец, садоводческое товарищество №4 "ФМК", уч.133</v>
          </cell>
        </row>
        <row r="7950">
          <cell r="B7950" t="str">
            <v>35:21:0201006:1141</v>
          </cell>
          <cell r="C7950" t="str">
            <v>садовый дом, назначение: нежилое здание, площадь 12,2 кв.м., количество этажей: 1</v>
          </cell>
          <cell r="D7950" t="str">
            <v>Вологодская область, г.Череповец, Садоводческое товарищество 1 сад ЧМХС, уч.266</v>
          </cell>
        </row>
        <row r="7951">
          <cell r="B7951" t="str">
            <v>35:21:0201006:1142</v>
          </cell>
          <cell r="C7951" t="str">
            <v>Здание, назначение: нежилое, 1 - этажный, общая площадь 19,1 кв.м</v>
          </cell>
          <cell r="D7951" t="str">
            <v>Вологодская область, г.Череповец, Сад №1 ЧМХС, д.275</v>
          </cell>
        </row>
        <row r="7952">
          <cell r="B7952" t="str">
            <v>35:21:0201006:1143</v>
          </cell>
          <cell r="C7952" t="str">
            <v>садовый дом, назначение: нежилое здание, площадь 14,7 кв.м., количество этажей: 1</v>
          </cell>
          <cell r="D7952" t="str">
            <v>Вологодская область, г.Череповец, с/т "ЧМХС №1", уч.277</v>
          </cell>
        </row>
        <row r="7953">
          <cell r="B7953" t="str">
            <v>35:21:0201006:1146</v>
          </cell>
          <cell r="C7953" t="str">
            <v>садовый дом, назначение: нежилое, 1 - этажный, общая площадь 15,8 кв.м, инв.№ 14301, лит. А</v>
          </cell>
          <cell r="D7953" t="str">
            <v>Вологодская область, г.Череповец, товарищество садоводов №1 "Череповецметаллургхимстрой", д.256</v>
          </cell>
        </row>
        <row r="7954">
          <cell r="B7954" t="str">
            <v>35:21:0201006:1147</v>
          </cell>
          <cell r="C7954" t="str">
            <v>садовый дом, назначение: нежилое здание, площадь 34,5 кв.м., количество этажей: 2</v>
          </cell>
          <cell r="D7954" t="str">
            <v>Вологодская область, город Череповец, товарищество садоводов № 1 "Череповецметаллургхимстрой", дом 44А</v>
          </cell>
        </row>
        <row r="7955">
          <cell r="B7955" t="str">
            <v>35:21:0201006:1155</v>
          </cell>
          <cell r="C7955" t="str">
            <v>садовый дом, назначение: нежилое, площадь 11,1 кв.м., количество этажей: 1</v>
          </cell>
          <cell r="D7955" t="str">
            <v>Вологодская область, город Череповец, товарищество садоводов № 1 "Череповецметаллургхимстрой", дом 10</v>
          </cell>
        </row>
        <row r="7956">
          <cell r="B7956" t="str">
            <v>35:21:0201006:1163</v>
          </cell>
          <cell r="C7956" t="str">
            <v>садовый дом, назначение: нежилое, площадь 12,9 кв.м., количество этажей: 1</v>
          </cell>
          <cell r="D7956" t="str">
            <v>Вологодская область, г.Череповец, садоводческое товарищество ЧМХС-1, уч.18</v>
          </cell>
        </row>
        <row r="7957">
          <cell r="B7957" t="str">
            <v>35:21:0201006:1171</v>
          </cell>
          <cell r="C7957" t="str">
            <v>Садовый дом, назначение: нежилое здание, площадь 25,9 кв.м., количество этажей: 1</v>
          </cell>
          <cell r="D7957" t="str">
            <v>Вологодская область, г.Череповец, 6-я Линия, д.171</v>
          </cell>
        </row>
        <row r="7958">
          <cell r="B7958" t="str">
            <v>35:21:0201006:1194</v>
          </cell>
          <cell r="C7958" t="str">
            <v>садовый дом, назначение: нежилое, 1 - этажный, общая площадь 12,3 кв. м, инв.№ 14430, лит. А</v>
          </cell>
          <cell r="D7958" t="str">
            <v>Вологодская область, город Череповец, товарищество садоводов № 1 "Череповецметаллургхимстрой", дом 134</v>
          </cell>
        </row>
        <row r="7959">
          <cell r="B7959" t="str">
            <v>35:21:0201006:1204</v>
          </cell>
          <cell r="C7959" t="str">
            <v>садовый дом, назначение: нежилое, 1 - этажный, общая площадь 40 кв. м, инв.№ 19:430:002:000000090, лит. А,А1</v>
          </cell>
          <cell r="D7959" t="str">
            <v>Вологодская область, г.Череповец, садоводческое товарищество №4 "Фанерно-мебельный комбинат", д.62А</v>
          </cell>
        </row>
        <row r="7960">
          <cell r="B7960" t="str">
            <v>35:21:0201006:1214</v>
          </cell>
          <cell r="C7960" t="str">
            <v>садовый дом, назначение: нежилое здание, 1 - этажный, общая площадь 11,2 кв. м, инв.№ 10937, лит. А</v>
          </cell>
          <cell r="D7960" t="str">
            <v>Вологодская область, г.Череповец, садоводческое товарищество №1 "Металлург", д.36</v>
          </cell>
        </row>
        <row r="7961">
          <cell r="B7961" t="str">
            <v>35:21:0201006:1221</v>
          </cell>
          <cell r="C7961" t="str">
            <v>Садовый дом, назначение: нежилое, 1 - этажный, общая площадь 13,7 кв. м, инв.№ 14657, лит. А</v>
          </cell>
          <cell r="D7961" t="str">
            <v>Вологодская область, г.Череповец, Сад 1 ЧМХС, д.370</v>
          </cell>
        </row>
        <row r="7962">
          <cell r="B7962" t="str">
            <v>35:21:0201006:1221</v>
          </cell>
          <cell r="C7962" t="str">
            <v>Садовый дом, назначение: нежилое, 1 - этажный, общая площадь 13,7 кв. м, инв.№ 14657, лит. А</v>
          </cell>
          <cell r="D7962" t="str">
            <v>Вологодская область, г.Череповец, Сад 1 ЧМХС, д.370</v>
          </cell>
        </row>
        <row r="7963">
          <cell r="B7963" t="str">
            <v>35:21:0201006:1236</v>
          </cell>
          <cell r="C7963" t="str">
            <v>садовый дом, назначение: нежилое, 1 - этажный, общая площадь 12 кв. м, инв.№ 10032, лит. А</v>
          </cell>
          <cell r="D7963" t="str">
            <v>Вологодская область, город Череповец, товарищество садоводов № 2 "Череповецметаллургхимстрой", дом 308</v>
          </cell>
        </row>
        <row r="7964">
          <cell r="B7964" t="str">
            <v>35:21:0201006:1237</v>
          </cell>
          <cell r="C7964" t="str">
            <v>Садовый дом, назначение: нежилое здание, 1 - этажный, общая площадь 10,9 кв. м, инв.№ 11850, лит. А</v>
          </cell>
          <cell r="D7964" t="str">
            <v>Вологодская область, г.Череповец, садоводческое товарищество №1 "Металлург", д.1011</v>
          </cell>
        </row>
        <row r="7965">
          <cell r="B7965" t="str">
            <v>35:21:0201006:1239</v>
          </cell>
          <cell r="C7965" t="str">
            <v>садовый дом, назначение: нежилое, 1 - этажный, общая площадь 22,3 кв. м, инв.№ 10052, лит. А</v>
          </cell>
          <cell r="D7965" t="str">
            <v>Вологодская область, г.Череповец, товарищество садоводов №2 "Череповецметаллургхимстрой", д.791</v>
          </cell>
        </row>
        <row r="7966">
          <cell r="B7966" t="str">
            <v>35:21:0201006:1239</v>
          </cell>
          <cell r="C7966" t="str">
            <v>садовый дом, назначение: нежилое, 1 - этажный, общая площадь 22,3 кв. м, инв.№ 10052, лит. А</v>
          </cell>
          <cell r="D7966" t="str">
            <v>Вологодская область, г.Череповец, товарищество садоводов №2 "Череповецметаллургхимстрой", д.791</v>
          </cell>
        </row>
        <row r="7967">
          <cell r="B7967" t="str">
            <v>35:21:0201006:1251</v>
          </cell>
          <cell r="C7967" t="str">
            <v>садовый дом, назначение: нежилое, площадь 15,6 кв.м., количество этажей: 1</v>
          </cell>
          <cell r="D7967" t="str">
            <v>Вологодская область, город Череповец, товарищество садоводов № 1 "Череповецметаллургхимстрой", дом 62</v>
          </cell>
        </row>
        <row r="7968">
          <cell r="B7968" t="str">
            <v>35:21:0201006:1259</v>
          </cell>
          <cell r="C7968" t="str">
            <v>садовый дом, назначение: нежилое, 1 - этажный (подземных этажей - нет), общая площадь 12,8 кв. м</v>
          </cell>
          <cell r="D7968" t="str">
            <v>Вологодская область, город Череповец, товарищество садоводов № 1 "Череповецметаллургхимстрой", дом 293</v>
          </cell>
        </row>
        <row r="7969">
          <cell r="B7969" t="str">
            <v>35:21:0201006:1261</v>
          </cell>
          <cell r="C7969" t="str">
            <v>садовый домик, назначение: нежилое здание, 1 - этажный, общая площадь 17,9 кв.м, инв.№ 14585, лит. А,1,I-III</v>
          </cell>
          <cell r="D7969" t="str">
            <v>Вологодская область, г.Череповец, 9 линия, Заречье,Садоводческое товарищество сад 1 ЧМХС, д.296</v>
          </cell>
        </row>
        <row r="7970">
          <cell r="B7970" t="str">
            <v>35:21:0201006:1264</v>
          </cell>
          <cell r="C7970" t="str">
            <v>садовый домик, назначение: нежилое здание, площадь 13,4 кв.м., количество этажей: 1</v>
          </cell>
          <cell r="D7970" t="str">
            <v>Вологодская область, г.Череповец, Садоводческое товарищество 1 сад ЧМХС, уч.295</v>
          </cell>
        </row>
        <row r="7971">
          <cell r="B7971" t="str">
            <v>35:21:0201006:1266</v>
          </cell>
          <cell r="C7971" t="str">
            <v>Наименование - садовый дом; площадь 11,2 кв.м, назначение - нежилое, литер - А, этажность - 1.</v>
          </cell>
          <cell r="D7971" t="str">
            <v>Вологодская область, город Череповец, товарищество садоводов № 1 "Череповецметаллургхимстрой", дом 306</v>
          </cell>
        </row>
        <row r="7972">
          <cell r="B7972" t="str">
            <v>35:21:0201006:1267</v>
          </cell>
          <cell r="C7972" t="str">
            <v>дом, назначение: нежилое, площадь 13,9 кв.м., количество этажей: 1</v>
          </cell>
          <cell r="D7972" t="str">
            <v>Вологодская область, г.Череповец, с/т ЧМХС-1, уч.298</v>
          </cell>
        </row>
        <row r="7973">
          <cell r="B7973" t="str">
            <v>35:21:0201006:1269</v>
          </cell>
          <cell r="C7973" t="str">
            <v>строение и сооружение на участке № 152, назначение: нежилое здание, площадь 28,9 кв.м., количество этажей: 2</v>
          </cell>
          <cell r="D7973" t="str">
            <v>Вологодская область, г.Череповец, садоводчество № 1 ЧМХС, уч.152</v>
          </cell>
        </row>
        <row r="7974">
          <cell r="B7974" t="str">
            <v>35:21:0201006:1294</v>
          </cell>
          <cell r="C7974" t="str">
            <v>садовый дом, назначение: нежилое, площадь 21,4 кв.м., количество этажей: 2</v>
          </cell>
          <cell r="D7974" t="str">
            <v>Вологодская область, г.Череповец, садоводческое товарищество № 1 "Череповецметаллургхимстрой", д.326</v>
          </cell>
        </row>
        <row r="7975">
          <cell r="B7975" t="str">
            <v>35:21:0201006:1300</v>
          </cell>
          <cell r="C7975" t="str">
            <v>садовый дом, назначение: нежилое, площадь 13,7 кв.м., количество этажей: 1</v>
          </cell>
          <cell r="D7975" t="str">
            <v>Вологодская область, г.Череповец, садоводческое товарищество 1 сад ЧМХС, участок 331</v>
          </cell>
        </row>
        <row r="7976">
          <cell r="B7976" t="str">
            <v>35:21:0201006:1327</v>
          </cell>
          <cell r="C7976" t="str">
            <v>жилое строение без права регистрации проживания, назначение: нежилое, 1 - этажный, общая площадь 22,5 кв. м</v>
          </cell>
          <cell r="D7976" t="str">
            <v>Вологодская область, город Череповец, садоводческое товарищество №4 "Фанерно-мебельный комбинат", дом 147</v>
          </cell>
        </row>
        <row r="7977">
          <cell r="B7977" t="str">
            <v>35:21:0201006:1331</v>
          </cell>
          <cell r="C7977" t="str">
            <v>садовый домик, назначение: нежилое здание, 2 - этажный, общая площадь 34,2 кв.м, инв.№ 12472, лит. А,Г1-Г6</v>
          </cell>
          <cell r="D7977" t="str">
            <v>Вологодская область, г.Череповец, с/т "ЧМК №1", уч.1547</v>
          </cell>
        </row>
        <row r="7978">
          <cell r="B7978" t="str">
            <v>35:21:0201006:1332</v>
          </cell>
          <cell r="C7978" t="str">
            <v>садовый дом, назначение: нежилое, 1 - этажный, общая площадь 14,5 кв. м, инв.№ 12480, лит. А</v>
          </cell>
          <cell r="D7978" t="str">
            <v>Вологодская область, город Череповец, садоводческое товарищество № 1 "Северсталь", дом 1558</v>
          </cell>
        </row>
        <row r="7979">
          <cell r="B7979" t="str">
            <v>35:21:0201006:1333</v>
          </cell>
          <cell r="C7979" t="str">
            <v>садовый дом, назначение: нежилое, 1 - этажный, общая площадь 10,8 кв. м, инв.№ 15499</v>
          </cell>
          <cell r="D7979" t="str">
            <v>Вологодская область, город Череповец,  садоводческое товарищество № 4 "Фанерно-мебельный комбинат", дом 61</v>
          </cell>
        </row>
        <row r="7980">
          <cell r="B7980" t="str">
            <v>35:21:0201006:1336</v>
          </cell>
          <cell r="C7980" t="str">
            <v>дом, назначение: нежилое здание, площадь 43,3 кв.м., количество этажей: 2</v>
          </cell>
          <cell r="D7980" t="str">
            <v>Вологодская область, г.Череповец, сад №4 ФМК, садовый дом № 66</v>
          </cell>
        </row>
        <row r="7981">
          <cell r="B7981" t="str">
            <v>35:21:0201006:1362</v>
          </cell>
          <cell r="C7981" t="str">
            <v>Садовый домик, общая площадь 13,1 кв. м, инв.№ 14601, лит. А</v>
          </cell>
          <cell r="D7981" t="str">
            <v>Вологодская область, г.Череповец, садоводческое товарищество 1 сад ГЧМХС, улица 10 линия, участок № 313</v>
          </cell>
        </row>
        <row r="7982">
          <cell r="B7982" t="str">
            <v>35:21:0201006:1370</v>
          </cell>
          <cell r="C7982" t="str">
            <v>садовый дом, назначение: нежилое здание, площадь 27,9 кв.м., количество этажей: 2</v>
          </cell>
          <cell r="D7982" t="str">
            <v>Вологодская область, г.Череповец, с/т ФМК-4, уч.141</v>
          </cell>
        </row>
        <row r="7983">
          <cell r="B7983" t="str">
            <v>35:21:0201006:1388</v>
          </cell>
          <cell r="C7983" t="str">
            <v>здание, назначение: нежилое здание, площадь 40,7 кв.м., количество этажей: 2</v>
          </cell>
          <cell r="D7983" t="str">
            <v>Вологодская область, г.Череповец, садоводческое товарищество сад №6 Горисполкома, 3 линия, уч.89</v>
          </cell>
        </row>
        <row r="7984">
          <cell r="B7984" t="str">
            <v>35:21:0201006:1408</v>
          </cell>
          <cell r="C7984" t="str">
            <v>садовый дом, назначение: нежилое здание, площадь 21,5 кв.м., количество этажей: 2</v>
          </cell>
          <cell r="D7984" t="str">
            <v>Вологодская область, город Череповец, садоводческое товарищество № 8 "Череповецметаллургхимстрой", дом 353</v>
          </cell>
        </row>
        <row r="7985">
          <cell r="B7985" t="str">
            <v>35:21:0201006:1418</v>
          </cell>
          <cell r="C7985" t="str">
            <v>садовый дом, назначение: нежилое здание, 1 - этажный, общая площадь 36,7 кв. м, инв.№ 14649, лит. А</v>
          </cell>
          <cell r="D7985" t="str">
            <v>Вологодская область, город Череповец, товарищество садоводов № 1 "Череповецметаллургхимстрой", дом 362</v>
          </cell>
        </row>
        <row r="7986">
          <cell r="B7986" t="str">
            <v>35:21:0201006:1421</v>
          </cell>
          <cell r="C7986" t="str">
            <v>Здание, назначение: нежилое, 1 - этажный, общая площадь 13 кв.м</v>
          </cell>
          <cell r="D7986" t="str">
            <v>Вологодская область, г.Череповец, с/т ЧМХС-1, уч.48</v>
          </cell>
        </row>
        <row r="7987">
          <cell r="B7987" t="str">
            <v>35:21:0201006:1426</v>
          </cell>
          <cell r="C7987" t="str">
            <v>Садовый дом, назначение: нежилое, 1 - этажный, общая площадь 14,1 кв. м, инв.№ 14389, лит. А</v>
          </cell>
          <cell r="D7987" t="str">
            <v>Вологодская область, г.Череповец, садоводческое товарищество №1 "Череповецметаллургхимстрой", д.92</v>
          </cell>
        </row>
        <row r="7988">
          <cell r="B7988" t="str">
            <v>35:21:0201006:1428</v>
          </cell>
          <cell r="C7988" t="str">
            <v>садовый дом, назначение: нежилое, 1 - этажный (подземных этажей - нет), общая площадь 14,2 кв. м, инв.№ 14397, лит. А</v>
          </cell>
          <cell r="D7988" t="str">
            <v>Вологодская область, город Череповец, товарищество садоводов № 1 "Череповецметаллургхимстрой", дом 100</v>
          </cell>
        </row>
        <row r="7989">
          <cell r="B7989" t="str">
            <v>35:21:0201006:1440</v>
          </cell>
          <cell r="C7989" t="str">
            <v>садовый домик, назначение: нежилое, площадь 13,6 кв.м., количество этажей: 1</v>
          </cell>
          <cell r="D7989" t="str">
            <v>Вологодская область, г.Череповец, СТ №4 "Фанерно-мебельный комбинат", уч.172</v>
          </cell>
        </row>
        <row r="7990">
          <cell r="B7990" t="str">
            <v>35:21:0201006:1444</v>
          </cell>
          <cell r="C7990" t="str">
            <v>Садовый домик, назначение: нежилое, площадь 12,3 кв.м., количество этажей: 1</v>
          </cell>
          <cell r="D7990" t="str">
            <v>Вологодская область, г.Череповец, Садоводческое товарищество ФМК №4, участок 176</v>
          </cell>
        </row>
        <row r="7991">
          <cell r="B7991" t="str">
            <v>35:21:0201006:1454</v>
          </cell>
          <cell r="C7991" t="str">
            <v>садовый домик, назначение: нежилое здание, площадь 16,8 кв.м., количество этажей: 1</v>
          </cell>
          <cell r="D7991" t="str">
            <v>Вологодская область, город Череповец, садоводческое товарищество № 4 "Фанерно-мебельный комбинат", дом 165</v>
          </cell>
        </row>
        <row r="7992">
          <cell r="B7992" t="str">
            <v>35:21:0201006:1459</v>
          </cell>
          <cell r="C7992" t="str">
            <v>садовый дом, назначение: нежилое, 1 - этажный, общая площадь 12,9 кв.м, инв.№ 12706, лит. А</v>
          </cell>
          <cell r="D7992" t="str">
            <v>Вологодская область, г.Череповец, садоводство №2 "Северсталь", д.306</v>
          </cell>
        </row>
        <row r="7993">
          <cell r="B7993" t="str">
            <v>35:21:0201006:1460</v>
          </cell>
          <cell r="C7993" t="str">
            <v>садовый дом, назначение: нежилое здание, площадь 12,6 кв.м., количество этажей: 1</v>
          </cell>
          <cell r="D7993" t="str">
            <v>Вологодская область, город Череповец, садоводство № 2 "Северсталь" , дом 186</v>
          </cell>
        </row>
        <row r="7994">
          <cell r="B7994" t="str">
            <v>35:21:0201006:1466</v>
          </cell>
          <cell r="C7994" t="str">
            <v>садовый дом, назначение: нежилое, общая площадь 11,5 кв.м, инв.№ 15249, лит. А</v>
          </cell>
          <cell r="D7994" t="str">
            <v>Вологодская область, г.Череповец, Сад 6 Госучреждения, д.51</v>
          </cell>
        </row>
        <row r="7995">
          <cell r="B7995" t="str">
            <v>35:21:0201006:1469</v>
          </cell>
          <cell r="C7995" t="str">
            <v>садовый дом, назначение: нежилое, площадь 10,1 кв.м., количество этажей: 1</v>
          </cell>
          <cell r="D7995" t="str">
            <v>Вологодская область, город Череповец, садоводство № 2 "Северсталь" , дом 61</v>
          </cell>
        </row>
        <row r="7996">
          <cell r="B7996" t="str">
            <v>35:21:0201006:1470</v>
          </cell>
          <cell r="C7996" t="str">
            <v>строение, назначение: нежилое, 2 - этажный, общая площадь 14,2 кв.м, инв.№ 12817, лит. А</v>
          </cell>
          <cell r="D7996" t="str">
            <v>Вологодская область, г.Череповец, Садоводческое товарищество № 2 АО "Северсталь", д.63Ф</v>
          </cell>
        </row>
        <row r="7997">
          <cell r="B7997" t="str">
            <v>35:21:0201006:1473</v>
          </cell>
          <cell r="C7997" t="str">
            <v>нежилое здание, назначение: нежилое, площадь 14,2 кв.м., количество этажей: 1</v>
          </cell>
          <cell r="D7997" t="str">
            <v>Вологодская область, г Череповец, 3-я линия, садоводческое товарищество ЧМЗ №2, уч 77</v>
          </cell>
        </row>
        <row r="7998">
          <cell r="B7998" t="str">
            <v>35:21:0201006:1480</v>
          </cell>
          <cell r="C7998" t="str">
            <v>Здание, назначение: нежилое здание, площадь 26,9 кв.м., количество этажей: 2</v>
          </cell>
          <cell r="D7998" t="str">
            <v>Вологодская обл, г Череповец, сад № 2 ЧМК, ул 4 Линия, участок № 95</v>
          </cell>
        </row>
        <row r="7999">
          <cell r="B7999" t="str">
            <v>35:21:0201006:1515</v>
          </cell>
          <cell r="C7999" t="str">
            <v>Здание, назначение: нежилое здание, площадь 10,2 кв.м., количество этажей: 1</v>
          </cell>
          <cell r="D7999" t="str">
            <v>Вологодская область, г.Череповец, садоводческое товарищество № 2 сад АО "Северсталь", улица 28 линия, участок № 770</v>
          </cell>
        </row>
        <row r="8000">
          <cell r="B8000" t="str">
            <v>35:21:0201006:1518</v>
          </cell>
          <cell r="C8000" t="str">
            <v>дом, назначение: нежилое, площадь 19,9 кв.м., количество этажей: 1</v>
          </cell>
          <cell r="D8000" t="str">
            <v>Вологодская область, г.Череповец, садоводческое товарищество 2 кооператив ЧМЗ, 28 линия, уч.773</v>
          </cell>
        </row>
        <row r="8001">
          <cell r="B8001" t="str">
            <v>35:21:0201006:1523</v>
          </cell>
          <cell r="C8001" t="str">
            <v>здание, назначение: нежилое здание, площадь 29,6 кв.м., количество этажей: 1</v>
          </cell>
          <cell r="D8001" t="str">
            <v>Вологодская область, г.Череповец, Садоводческое товарищество № 2 АО "Северсталь", Заречье, 28 линия, участок 778</v>
          </cell>
        </row>
        <row r="8002">
          <cell r="B8002" t="str">
            <v>35:21:0201006:1526</v>
          </cell>
          <cell r="C8002" t="str">
            <v>дом, назначение: нежилое здание, 1 - этажный, общая площадь 11,2 кв.м, инв.№ 13484, лит. А</v>
          </cell>
          <cell r="D8002" t="str">
            <v>Вологодская область, г.Череповец, Садоводческое товарищество № 2 АО "Северсталь", д.783</v>
          </cell>
        </row>
        <row r="8003">
          <cell r="B8003" t="str">
            <v>35:21:0201006:1529</v>
          </cell>
          <cell r="C8003" t="str">
            <v>Наименование - садовый дом; площадь 15,2 кв.м, назначение - нежилое, литер - А, этажность - 1.</v>
          </cell>
          <cell r="D8003" t="str">
            <v>Вологодская область, город Череповец, товарищество садоводов № 1 "Череповецметаллургхимстрой", дом 358</v>
          </cell>
        </row>
        <row r="8004">
          <cell r="B8004" t="str">
            <v>35:21:0201006:1535</v>
          </cell>
          <cell r="C8004" t="str">
            <v>здание, назначение: нежилое, площадь 14,4 кв.м., количество этажей: 1</v>
          </cell>
          <cell r="D8004" t="str">
            <v>Вологодская область, г.Череповец, садоводческий кооператив №4 ФМК, уч.184</v>
          </cell>
        </row>
        <row r="8005">
          <cell r="B8005" t="str">
            <v>35:21:0201006:1567</v>
          </cell>
          <cell r="C8005" t="str">
            <v>садовый домик, назначение: нежилое здание, площадь 14,8 кв.м., количество этажей: 1</v>
          </cell>
          <cell r="D8005" t="str">
            <v>Вологодская область, г.Череповец, с/т ФМК-4, уч.212</v>
          </cell>
        </row>
        <row r="8006">
          <cell r="B8006" t="str">
            <v>35:21:0201006:1567</v>
          </cell>
          <cell r="C8006" t="str">
            <v>садовый домик, назначение: нежилое здание, площадь 14,8 кв.м., количество этажей: 1</v>
          </cell>
          <cell r="D8006" t="str">
            <v>Вологодская область, г.Череповец, с/т ФМК-4, уч.212</v>
          </cell>
        </row>
        <row r="8007">
          <cell r="B8007" t="str">
            <v>35:21:0201006:1571</v>
          </cell>
          <cell r="C8007" t="str">
            <v>дом, назначение: нежилое, 1 - этажный, общая площадь 46,4 кв. м, инв.№ отсутствует</v>
          </cell>
          <cell r="D8007" t="str">
            <v>Вологодская область, г.Череповец, садоводческое товарищество №4 "Фанерно-мебельный комбинат", д.216</v>
          </cell>
        </row>
        <row r="8008">
          <cell r="B8008" t="str">
            <v>35:21:0201006:1572</v>
          </cell>
          <cell r="C8008" t="str">
            <v>садовый домик, назначение: нежилое, 1 - этажный, общая площадь 15,4 кв.м</v>
          </cell>
          <cell r="D8008" t="str">
            <v>Вологодская область, г.Череповец, cадоводческое товарищество ФМК № 4 участок № 217</v>
          </cell>
        </row>
        <row r="8009">
          <cell r="B8009" t="str">
            <v>35:21:0201006:1576</v>
          </cell>
          <cell r="C8009" t="str">
            <v>садовый дом, назначение: нежилое, площадь 12,3 кв.м., количество этажей: 1</v>
          </cell>
          <cell r="D8009" t="str">
            <v>Вологодская область, город Череповец, товарищество садоводов № 1 "Череповецметаллургхимстрой", дом 43</v>
          </cell>
        </row>
        <row r="8010">
          <cell r="B8010" t="str">
            <v>35:21:0201006:1584</v>
          </cell>
          <cell r="C8010" t="str">
            <v>садовый дом, назначение: нежилое, площадь 35,6 кв.м., количество этажей: 2</v>
          </cell>
          <cell r="D8010" t="str">
            <v>Вологодская область, г.Череповец, с/т "ЧМХС №1", уч.198</v>
          </cell>
        </row>
        <row r="8011">
          <cell r="B8011" t="str">
            <v>35:21:0201006:1593</v>
          </cell>
          <cell r="C8011" t="str">
            <v>садовый дом, назначение: нежилое, площадь 26,7 кв.м., количество этажей: 2</v>
          </cell>
          <cell r="D8011" t="str">
            <v>Вологодская область, город Череповец, товарищество садоводов № 1 "Череповецметаллургхимстрой", дом 186</v>
          </cell>
        </row>
        <row r="8012">
          <cell r="B8012" t="str">
            <v>35:21:0201006:1595</v>
          </cell>
          <cell r="C8012" t="str">
            <v>Наименование - садовый дом; площадь 23,1 кв.м, назначение - нежилое, этажность - 1.</v>
          </cell>
          <cell r="D8012" t="str">
            <v>Вологодская область, город Череповец, товарищество садоводов № 1 "Череповецметаллургхимстрой", дом 188</v>
          </cell>
        </row>
        <row r="8013">
          <cell r="B8013" t="str">
            <v>35:21:0201006:1615</v>
          </cell>
          <cell r="C8013" t="str">
            <v>садовый домик, назначение: нежилое, площадь 25,1 кв.м., количество этажей: 2</v>
          </cell>
          <cell r="D8013" t="str">
            <v>Вологодская область, г.Череповец, садоводческое товарищество № 1 "ЧМХС", 2 линия, уч.45</v>
          </cell>
        </row>
        <row r="8014">
          <cell r="B8014" t="str">
            <v>35:21:0201006:1617</v>
          </cell>
          <cell r="C8014" t="str">
            <v>дом, назначение: нежилое, площадь 30 кв.м., количество этажей: 2</v>
          </cell>
          <cell r="D8014" t="str">
            <v>Вологодская область, г.Череповец, с/т ЧМХС-1, 9 линия, уч.284</v>
          </cell>
        </row>
        <row r="8015">
          <cell r="B8015" t="str">
            <v>35:21:0201006:1618</v>
          </cell>
          <cell r="C8015" t="str">
            <v>садовый дом, назначение: нежилое, площадь 14 кв.м., количество этажей: 1</v>
          </cell>
          <cell r="D8015" t="str">
            <v>Вологодская область, город Череповец, товарищество садоводов № 1 "Череповецметаллургхимстрой", дом 285</v>
          </cell>
        </row>
        <row r="8016">
          <cell r="B8016" t="str">
            <v>35:21:0201006:1623</v>
          </cell>
          <cell r="C8016" t="str">
            <v>садовый дом, назначение: нежилое, площадь 12,3 кв.м., количество этажей: 1</v>
          </cell>
          <cell r="D8016" t="str">
            <v>Вологодская область, город Череповец, товарищество садоводов № 1 "Череповецметаллургхимстрой", дом 225</v>
          </cell>
        </row>
        <row r="8017">
          <cell r="B8017" t="str">
            <v>35:21:0201006:1628</v>
          </cell>
          <cell r="C8017" t="str">
            <v>садовый дом, назначение: нежилое, 1 - этажный, общая площадь 12,2 кв.м, инв.№ 10923</v>
          </cell>
          <cell r="D8017" t="str">
            <v>Вологодская область, г.Череповец, садоводческое товарищество №1 "Северсталь", д.23</v>
          </cell>
        </row>
        <row r="8018">
          <cell r="B8018" t="str">
            <v>35:21:0201006:1637</v>
          </cell>
          <cell r="C8018" t="str">
            <v>садовый дом, назначение: нежилое, 1 - этажный (подземных этажей - нет), общая площадь 13,9 кв. м</v>
          </cell>
          <cell r="D8018" t="str">
            <v>Вологодская область, город Череповец, садоводческое товарищество № 4 "Фанерно-мебельный комбинат", дом 1 А</v>
          </cell>
        </row>
        <row r="8019">
          <cell r="B8019" t="str">
            <v>35:21:0201006:1663</v>
          </cell>
          <cell r="C8019" t="str">
            <v>дом, назначение: нежилое, 2 - этажный, общая площадь 61,75 кв.м</v>
          </cell>
          <cell r="D8019" t="str">
            <v>Вологодская область, г.Череповец, садоводческое товарищество №4 "Фанерно-мебельный комбинат", д.35</v>
          </cell>
        </row>
        <row r="8020">
          <cell r="B8020" t="str">
            <v>35:21:0201006:1671</v>
          </cell>
          <cell r="C8020" t="str">
            <v>Здание, назначение: нежилое, 1 - этажный, общая площадь 10,7 кв.м, инв.№ 15469, лит. А</v>
          </cell>
          <cell r="D8020" t="str">
            <v>Вологодская область, г.Череповец, сад 4 садоводческого товарищества ФМК, уч.23</v>
          </cell>
        </row>
        <row r="8021">
          <cell r="B8021" t="str">
            <v>35:21:0201006:1699</v>
          </cell>
          <cell r="C8021" t="str">
            <v>садовый дом, назначение: нежилое, площадь 29,4 кв.м., количество этажей: 2</v>
          </cell>
          <cell r="D8021" t="str">
            <v>Вологодская область, город Череповец, товарищество садоводов № 1 "Череповецметаллургхимстрой", дом 240</v>
          </cell>
        </row>
        <row r="8022">
          <cell r="B8022" t="str">
            <v>35:21:0201006:1717</v>
          </cell>
          <cell r="C8022" t="str">
            <v>дом, назначение: нежилое, 1 - этажный, общая площадь 18,3 кв.м</v>
          </cell>
          <cell r="D8022" t="str">
            <v>Вологодская область, г.Череповец, с/т ФМК-4, уч.54</v>
          </cell>
        </row>
        <row r="8023">
          <cell r="B8023" t="str">
            <v>35:21:0201006:1718</v>
          </cell>
          <cell r="C8023" t="str">
            <v>дом, назначение: нежилое, 1 - этажный, общая площадь 42,9 кв. м, инв.№ отсутствует</v>
          </cell>
          <cell r="D8023" t="str">
            <v>Вологодская область, г.Череповец, садоводческое товарищество "ЧМК №2", д.188</v>
          </cell>
        </row>
        <row r="8024">
          <cell r="B8024" t="str">
            <v>35:21:0201006:1721</v>
          </cell>
          <cell r="C8024" t="str">
            <v>дом, назначение: нежилое, 1 - этажный, общая площадь 18 кв. м</v>
          </cell>
          <cell r="D8024" t="str">
            <v>Вологодская область, г.Череповец, садоводческое товарищество № 1 "Череповецметаллургхимстрой", д.35</v>
          </cell>
        </row>
        <row r="8025">
          <cell r="B8025" t="str">
            <v>35:21:0201006:1724</v>
          </cell>
          <cell r="C8025" t="str">
            <v>дом, назначение: нежилое, 2 - этажный, общая площадь 92 кв. м, инв.№ отсутствует</v>
          </cell>
          <cell r="D8025" t="str">
            <v>Вологодская область, г.Череповец, садоводческое товарищество №2 "Северсталь", д.165</v>
          </cell>
        </row>
        <row r="8026">
          <cell r="B8026" t="str">
            <v>35:21:0201006:1730</v>
          </cell>
          <cell r="C8026" t="str">
            <v>дом, назначение: нежилое, 1 - этажный, общая площадь 11,2 кв. м, инв.№ отсутствует</v>
          </cell>
          <cell r="D8026" t="str">
            <v>Вологодская область, г.Череповец, с/т ЧМХС-1, д.130</v>
          </cell>
        </row>
        <row r="8027">
          <cell r="B8027" t="str">
            <v>35:21:0201006:1732</v>
          </cell>
          <cell r="C8027" t="str">
            <v>дом, назначение: нежилое, 1 - этажный, общая площадь 25,8 кв. м</v>
          </cell>
          <cell r="D8027" t="str">
            <v>Вологодская область, г.Череповец, садоводческое товарищество №1 "Череповецметаллургхимстрой", д.208</v>
          </cell>
        </row>
        <row r="8028">
          <cell r="B8028" t="str">
            <v>35:21:0201006:1733</v>
          </cell>
          <cell r="C8028" t="str">
            <v>дом, назначение: нежилое, 2 - этажный, общая площадь 19 кв. м, инв.№ отсутствует</v>
          </cell>
          <cell r="D8028" t="str">
            <v>Вологодская область, г.Череповец, садоводческое товарищество №1 "Череповецметаллургхимстрой", д.205</v>
          </cell>
        </row>
        <row r="8029">
          <cell r="B8029" t="str">
            <v>35:21:0201006:1734</v>
          </cell>
          <cell r="C8029" t="str">
            <v>дом, назначение: нежилое, 1 - этажный, общая площадь 20 кв. м, инв.№ отсутствует</v>
          </cell>
          <cell r="D8029" t="str">
            <v>Вологодская область, г.Череповец, садоводческое товарищество №1 "Череповецметаллургхимстрой", д.64</v>
          </cell>
        </row>
        <row r="8030">
          <cell r="B8030" t="str">
            <v>35:21:0201006:1736</v>
          </cell>
          <cell r="C8030" t="str">
            <v>дом, назначение: нежилое, 1 - этажный, общая площадь 23 кв. м</v>
          </cell>
          <cell r="D8030" t="str">
            <v>Вологодская область, г.Череповец, садоводческое товарищество №1 "Череповецметаллургхимстрой", д.185</v>
          </cell>
        </row>
        <row r="8031">
          <cell r="B8031" t="str">
            <v>35:21:0201006:1737</v>
          </cell>
          <cell r="C8031" t="str">
            <v>дом, назначение: нежилое, 1 - этажный, общая площадь 29,4 кв.м</v>
          </cell>
          <cell r="D8031" t="str">
            <v>Вологодская область, г.Череповец, с/т ЧМК-2, уч.214</v>
          </cell>
        </row>
        <row r="8032">
          <cell r="B8032" t="str">
            <v>35:21:0201006:1739</v>
          </cell>
          <cell r="C8032" t="str">
            <v>дом, назначение: нежилое, 2 - этажный, общая площадь 60 кв. м, инв.№ отсутствует</v>
          </cell>
          <cell r="D8032" t="str">
            <v>Вологодская область, г.Череповец, садоводческое товарищество №1 "Череповецметаллургхимстрой", д.337</v>
          </cell>
        </row>
        <row r="8033">
          <cell r="B8033" t="str">
            <v>35:21:0201006:1740</v>
          </cell>
          <cell r="C8033" t="str">
            <v>дом, назначение: нежилое, 1 - этажный, общая площадь 20,6 кв.м</v>
          </cell>
          <cell r="D8033" t="str">
            <v>Вологодская область, г.Череповец, садоводческое товарищество №1 "Череповецметаллургхимстрой", д.207</v>
          </cell>
        </row>
        <row r="8034">
          <cell r="B8034" t="str">
            <v>35:21:0201006:1743</v>
          </cell>
          <cell r="C8034" t="str">
            <v>дом, назначение: нежилое, 1 - этажный, общая площадь 31,2 кв. м, инв.№ отсутствует</v>
          </cell>
          <cell r="D8034" t="str">
            <v>Вологодская область, г.Череповец, с/т ЧМК-2, д.257</v>
          </cell>
        </row>
        <row r="8035">
          <cell r="B8035" t="str">
            <v>35:21:0201006:1746</v>
          </cell>
          <cell r="C8035" t="str">
            <v>дом, назначение: нежилое, 1 - этажный, общая площадь 26,22 кв. м, инв.№ отсутствует</v>
          </cell>
          <cell r="D8035" t="str">
            <v>Вологодская область, г.Череповец, садоводческое товарищество №1 "Череповецметаллургхимстрой", д.243</v>
          </cell>
        </row>
        <row r="8036">
          <cell r="B8036" t="str">
            <v>35:21:0201006:1747</v>
          </cell>
          <cell r="C8036" t="str">
            <v>дом, назначение: нежилое, 1 - этажный, общая площадь 21,7 кв.м</v>
          </cell>
          <cell r="D8036" t="str">
            <v>Вологодская область, г.Череповец, с/т ЧМХС-1, уч.351</v>
          </cell>
        </row>
        <row r="8037">
          <cell r="B8037" t="str">
            <v>35:21:0201006:1760</v>
          </cell>
          <cell r="C8037" t="str">
            <v>садовый дом, назначение: нежилое, 1 - этажный, общая площадь 12,5 кв.м, инв.№ 0019, лит. А</v>
          </cell>
          <cell r="D8037" t="str">
            <v>Вологодская область, г.Череповец, садоводство №2 "Северсталь", д.278</v>
          </cell>
        </row>
        <row r="8038">
          <cell r="B8038" t="str">
            <v>35:21:0201006:1761</v>
          </cell>
          <cell r="C8038" t="str">
            <v>садовый дом, назначение: нежилое здание, площадь 26 кв.м., количество этажей: 1</v>
          </cell>
          <cell r="D8038" t="str">
            <v>Вологодская область, город Череповец, товарищество садоводов № 1 "Череповецметаллургхимстрой", дом 107</v>
          </cell>
        </row>
        <row r="8039">
          <cell r="B8039" t="str">
            <v>35:21:0201006:1765</v>
          </cell>
          <cell r="C8039" t="str">
            <v>дом, назначение: нежилое, 1 - этажный, общая площадь 25,5 кв.м</v>
          </cell>
          <cell r="D8039" t="str">
            <v>Вологодская область, г.Череповец, Садоводческое товарищество № 1 "ЧМХС", 10 линия, уч.332</v>
          </cell>
        </row>
        <row r="8040">
          <cell r="B8040" t="str">
            <v>35:21:0201006:1778</v>
          </cell>
          <cell r="C8040" t="str">
            <v>дом, назначение: нежилое, площадь 17 кв.м., количество этажей: 1</v>
          </cell>
          <cell r="D8040" t="str">
            <v>Вологодская область, г.Череповец, садоводческий потребительский кооператив ЧМХС №1, участок 98</v>
          </cell>
        </row>
        <row r="8041">
          <cell r="B8041" t="str">
            <v>35:21:0201006:1780</v>
          </cell>
          <cell r="C8041" t="str">
            <v>дом, назначение: нежилое, площадь 35 кв.м., количество этажей: 1</v>
          </cell>
          <cell r="D8041" t="str">
            <v>Вологодская область, г.Череповец, с/т ЧМХС-1, уч.137</v>
          </cell>
        </row>
        <row r="8042">
          <cell r="B8042" t="str">
            <v>35:21:0201006:1786</v>
          </cell>
          <cell r="C8042" t="str">
            <v>дом, назначение: нежилое, площадь 19 кв.м., количество этажей: 1</v>
          </cell>
          <cell r="D8042" t="str">
            <v>Вологодская область, г.Череповец, садоводческое товарищество ЧМХС-1, 11 линия, уч.356</v>
          </cell>
        </row>
        <row r="8043">
          <cell r="B8043" t="str">
            <v>35:21:0201006:1788</v>
          </cell>
          <cell r="C8043" t="str">
            <v>дом, назначение: нежилое, площадь 20 кв.м., количество этажей: 1</v>
          </cell>
          <cell r="D8043" t="str">
            <v>Вологодская область, г.Череповец, садоводческое товарищество № 1 "ЧМХС", линия 3, уч.123</v>
          </cell>
        </row>
        <row r="8044">
          <cell r="B8044" t="str">
            <v>35:21:0201006:1797</v>
          </cell>
          <cell r="C8044" t="str">
            <v>дом, назначение: нежилое, площадь 11,3 кв.м., количество этажей: 1</v>
          </cell>
          <cell r="D8044" t="str">
            <v>Вологодская область, г.Череповец, с/т ЧМК-2, д.349</v>
          </cell>
        </row>
        <row r="8045">
          <cell r="B8045" t="str">
            <v>35:21:0201006:1798</v>
          </cell>
          <cell r="C8045" t="str">
            <v>жилое строение без права регистрации проживания, расположенное на садовом земельном участке, назначение: нежилое, 2 - этажный, общая площадь 12 кв. м</v>
          </cell>
          <cell r="D8045" t="str">
            <v>Вологодская область, г.Череповец, cадоводческое товарищество ФМК-4, д.46</v>
          </cell>
        </row>
        <row r="8046">
          <cell r="B8046" t="str">
            <v>35:21:0201006:1809</v>
          </cell>
          <cell r="C8046" t="str">
            <v>дом, назначение: нежилое, площадь 20 кв.м., количество этажей: 1</v>
          </cell>
          <cell r="D8046" t="str">
            <v>Вологодская область, г.Череповец, с/т ФМК-4, уч.137</v>
          </cell>
        </row>
        <row r="8047">
          <cell r="B8047" t="str">
            <v>35:21:0201006:1809</v>
          </cell>
          <cell r="C8047" t="str">
            <v>дом, назначение: нежилое, площадь 20 кв.м., количество этажей: 1</v>
          </cell>
          <cell r="D8047" t="str">
            <v>Вологодская область, г.Череповец, с/т ФМК-4, уч.137</v>
          </cell>
        </row>
        <row r="8048">
          <cell r="B8048" t="str">
            <v>35:21:0201006:1832</v>
          </cell>
          <cell r="C8048" t="str">
            <v>садовый дом, назначение: нежилое здание, площадь 60,7 кв.м., количество этажей: 2</v>
          </cell>
          <cell r="D8048" t="str">
            <v>Вологодская область, г.Череповец, cадоводческое товарищество №1 "Череповецметаллургхимстрой", уч.217</v>
          </cell>
        </row>
        <row r="8049">
          <cell r="B8049" t="str">
            <v>35:21:0201006:964</v>
          </cell>
          <cell r="C8049" t="str">
            <v>садовый дом, назначение: нежилое, 1 - этажный, общая площадь 15,6 кв.м, инв.№ 14446, лит. А</v>
          </cell>
          <cell r="D8049" t="str">
            <v>Вологодская область, г.Череповец, товарищество садоводов №1 "Череповецметаллургхимстрой", д.226</v>
          </cell>
        </row>
        <row r="8050">
          <cell r="B8050" t="str">
            <v>35:21:0201006:974</v>
          </cell>
          <cell r="C8050" t="str">
            <v>садовый домик, назначение: нежилое, общая площадь 12,1 кв. м, инв.№ 12031, лит. А</v>
          </cell>
          <cell r="D8050" t="str">
            <v>Вологодская область, г.Череповец, садоводческое товарищество № 1 "Северсталь", д.1250</v>
          </cell>
        </row>
        <row r="8051">
          <cell r="B8051" t="str">
            <v>35:21:0201006:984</v>
          </cell>
          <cell r="C8051" t="str">
            <v>садовый дом, назначение: нежилое здание, площадь 16,4 кв.м., количество этажей: 1</v>
          </cell>
          <cell r="D8051" t="str">
            <v>Вологодская область, г.Череповец, с/т ЧМХС-1, линия 1, уч.365</v>
          </cell>
        </row>
        <row r="8052">
          <cell r="B8052" t="str">
            <v>35:21:0201006:997</v>
          </cell>
          <cell r="C8052" t="str">
            <v>садовый дом, назначение: нежилое, 1 - этажный, общая площадь 11,3 кв. м, инв.№ 10091, лит. А</v>
          </cell>
          <cell r="D8052" t="str">
            <v>Вологодская область, город Череповец, садоводческое товарищество № 4 "Фанерно-мебельный комбинат", дом 88</v>
          </cell>
        </row>
        <row r="8053">
          <cell r="B8053" t="str">
            <v>35:21:0201006:997</v>
          </cell>
          <cell r="C8053" t="str">
            <v>садовый дом, назначение: нежилое, 1 - этажный, общая площадь 11,3 кв. м, инв.№ 10091, лит. А</v>
          </cell>
          <cell r="D8053" t="str">
            <v>Вологодская область, город Череповец, садоводческое товарищество № 4 "Фанерно-мебельный комбинат", дом 88</v>
          </cell>
        </row>
        <row r="8054">
          <cell r="B8054" t="str">
            <v>35:21:0201006:999</v>
          </cell>
          <cell r="C8054" t="str">
            <v>здание, назначение: нежилое, площадь 25 кв.м., количество этажей: 1</v>
          </cell>
          <cell r="D8054" t="str">
            <v>Вологодская область, г.Череповец, садоводческое товарищество 1 сад ЧМХС, уч.236</v>
          </cell>
        </row>
        <row r="8055">
          <cell r="B8055" t="str">
            <v>35:21:0202001:100</v>
          </cell>
          <cell r="C8055" t="str">
            <v>сооружение (железнодорожный тупик), назначение: нежилое, общая площадь 471 кв. м, инв.№ 3169</v>
          </cell>
          <cell r="D8055" t="str">
            <v>Вологодская область, город Череповец, улица Судостроительная, дом 3</v>
          </cell>
        </row>
        <row r="8056">
          <cell r="B8056" t="str">
            <v>35:21:0202001:101</v>
          </cell>
          <cell r="C8056" t="str">
            <v>Склад хранения посуды, назначение: нежилое здание, 1 - этажный, общая площадь 490,6 кв. м, инв.№ 3164, лит. Б</v>
          </cell>
          <cell r="D8056" t="str">
            <v>Вологодская область, г.Череповец, ул.Судостроительная, д.3</v>
          </cell>
        </row>
        <row r="8057">
          <cell r="B8057" t="str">
            <v>35:21:0202001:102</v>
          </cell>
          <cell r="C8057" t="str">
            <v>Склад, назначение: нежилое здание, 2 - этажный, общая площадь 131,8 кв. м, инв.№ 3166, лит. Д</v>
          </cell>
          <cell r="D8057" t="str">
            <v>Вологодская область, г.Череповец, ул.Судостроительная, д.3</v>
          </cell>
        </row>
        <row r="8058">
          <cell r="B8058" t="str">
            <v>35:21:0202001:103</v>
          </cell>
          <cell r="C8058" t="str">
            <v>Отделение приёмки спирта, назначение: нежилое здание, 1 - этажный, общая площадь 135,5 кв. м, инв.№ 3168, лит. Ж</v>
          </cell>
          <cell r="D8058" t="str">
            <v>Вологодская область, г.Череповец, ул.Судостроительная, д.3</v>
          </cell>
        </row>
        <row r="8059">
          <cell r="B8059" t="str">
            <v>35:21:0202001:104</v>
          </cell>
          <cell r="C8059" t="str">
            <v>Отделение приемки спирта, назначение: нежилое здание, 2 - этажный, общая площадь 52,2 кв. м, инв.№ 3167, лит. Е</v>
          </cell>
          <cell r="D8059" t="str">
            <v>Вологодская область, г.Череповец, ул.Судостроительная, д.3</v>
          </cell>
        </row>
        <row r="8060">
          <cell r="B8060" t="str">
            <v>35:21:0202001:105</v>
          </cell>
          <cell r="C8060" t="str">
            <v>Склад хранения посуды, назначение: нежилое здание, 1 - этажный, общая площадь 498,8 кв. м, инв.№ 3165, лит. В</v>
          </cell>
          <cell r="D8060" t="str">
            <v>Вологодская область, г.Череповец, ул.Судостроительная, д.3</v>
          </cell>
        </row>
        <row r="8061">
          <cell r="B8061" t="str">
            <v>35:21:0202001:106</v>
          </cell>
          <cell r="C8061" t="str">
            <v>склад, назначение: нежилое, 1 - этажный, общая площадь 212,8 кв. м, инв.№ 8432, лит. А</v>
          </cell>
          <cell r="D8061" t="str">
            <v>Вологодская область, город Череповец, улица Судостроительная, 20</v>
          </cell>
        </row>
        <row r="8062">
          <cell r="B8062" t="str">
            <v>35:21:0202001:107</v>
          </cell>
          <cell r="C8062" t="str">
            <v>склад-ангар, назначение: нежилое, 1 - этажный, общая площадь 671,2 кв. м, инв.№ 8435, лит. И</v>
          </cell>
          <cell r="D8062" t="str">
            <v>Вологодская область, г.Череповец, ул.Судостроительная, д.10</v>
          </cell>
        </row>
        <row r="8063">
          <cell r="B8063" t="str">
            <v>35:21:0202001:107</v>
          </cell>
          <cell r="C8063" t="str">
            <v>склад-ангар, назначение: нежилое, 1 - этажный, общая площадь 671,2 кв. м, инв.№ 8435, лит. И</v>
          </cell>
          <cell r="D8063" t="str">
            <v>Вологодская область, г.Череповец, ул.Судостроительная, д.10</v>
          </cell>
        </row>
        <row r="8064">
          <cell r="B8064" t="str">
            <v>35:21:0202001:109</v>
          </cell>
          <cell r="C8064" t="str">
            <v>здание (ветеринарный центр), назначение: нежилое, 1 - этажный, общая площадь 59,3 кв. м, инв.№ 4291, лит. Ч</v>
          </cell>
          <cell r="D8064" t="str">
            <v>Вологодская область, город Череповец, улица Судостроительная, дом 17А</v>
          </cell>
        </row>
        <row r="8065">
          <cell r="B8065" t="str">
            <v>35:21:0202001:110</v>
          </cell>
          <cell r="C8065" t="str">
            <v>станция технического обслуживания, назначение: нежилое здание, 1 - этажный, общая площадь 330,4 кв. м, инв.№ 3802, лит. М</v>
          </cell>
          <cell r="D8065" t="str">
            <v>Вологодская область, г.Череповец, ул.Судостроительная, д.9, стр.1</v>
          </cell>
        </row>
        <row r="8066">
          <cell r="B8066" t="str">
            <v>35:21:0202001:110</v>
          </cell>
          <cell r="C8066" t="str">
            <v>станция технического обслуживания, назначение: нежилое здание, 1 - этажный, общая площадь 330,4 кв. м, инв.№ 3802, лит. М</v>
          </cell>
          <cell r="D8066" t="str">
            <v>Вологодская область, г.Череповец, ул.Судостроительная, д.9, стр.1</v>
          </cell>
        </row>
        <row r="8067">
          <cell r="B8067" t="str">
            <v>35:21:0202001:111</v>
          </cell>
          <cell r="C8067" t="str">
            <v>береговой производственный участок, назначение: нежилое, 2 - этажный (подземных этажей - нет), общая площадь 206,8 кв.м, инв.№ 3803, лит. М2</v>
          </cell>
          <cell r="D8067" t="str">
            <v>Вологодская область, город Череповец, улица Судостроительная, дом 9</v>
          </cell>
        </row>
        <row r="8068">
          <cell r="B8068" t="str">
            <v>35:21:0202001:112</v>
          </cell>
          <cell r="C8068" t="str">
            <v>механический цех, назначение: нежилое, 3 - этажный, общая площадь 3032,7 кв. м, инв.№ 3813, лит. П</v>
          </cell>
          <cell r="D8068" t="str">
            <v>Вологодская область, город Череповец, улица Судостроительная, дом 17</v>
          </cell>
        </row>
        <row r="8069">
          <cell r="B8069" t="str">
            <v>35:21:0202001:114</v>
          </cell>
          <cell r="C8069" t="str">
            <v>цех судоремонта, назначение: нежилое здание, 3 - этажный, общая площадь 2460,3 кв. м, инв.№ 3810, лит. Т4</v>
          </cell>
          <cell r="D8069" t="str">
            <v>Вологодская область, г.Череповец, ул.Судостроительная, д.17</v>
          </cell>
        </row>
        <row r="8070">
          <cell r="B8070" t="str">
            <v>35:21:0202001:115</v>
          </cell>
          <cell r="C8070" t="str">
            <v>административное здание, назначение: нежилое здание, площадь 2 182,1 кв.м., количество этажей: 6, в том числе подземных: 1</v>
          </cell>
          <cell r="D8070" t="str">
            <v>Вологодская область, г.Череповец, ул.Судостроительная, д.17</v>
          </cell>
        </row>
        <row r="8071">
          <cell r="B8071" t="str">
            <v>35:21:0202001:116</v>
          </cell>
          <cell r="C8071" t="str">
            <v>открытый склад металла, назначение: производственное сооружение, общая площадь 13926,6 кв. м, инв.№ 3897</v>
          </cell>
          <cell r="D8071" t="str">
            <v>Вологодская область, г.Череповец, ул.Судостроительная, 17</v>
          </cell>
        </row>
        <row r="8072">
          <cell r="B8072" t="str">
            <v>35:21:0202001:117</v>
          </cell>
          <cell r="C8072" t="str">
            <v>столовая № 1, назначение: нежилое здание, площадь 2 036,3 кв.м., количество этажей: 4, в том числе подземных: 1</v>
          </cell>
          <cell r="D8072" t="str">
            <v>Вологодская область, г.Череповец, ул.Судостроительная, д.17</v>
          </cell>
        </row>
        <row r="8073">
          <cell r="B8073" t="str">
            <v>35:21:0202001:118</v>
          </cell>
          <cell r="C8073" t="str">
            <v>склад, назначение: нежилое здание, площадь 444,7 кв.м., количество этажей: 1</v>
          </cell>
          <cell r="D8073" t="str">
            <v>Вологодская область, г.Череповец, ул.Судостроительная, д.9Б</v>
          </cell>
        </row>
        <row r="8074">
          <cell r="B8074" t="str">
            <v>35:21:0202001:119</v>
          </cell>
          <cell r="C8074" t="str">
            <v>железнодорожный путь необщего пользования, назначение: нежилое, протяженность Протяженность:  1336 м, инв.№ 7863</v>
          </cell>
          <cell r="D8074" t="str">
            <v>Вологодская область, город Череповец, улица Судостроительная, дом 17</v>
          </cell>
        </row>
        <row r="8075">
          <cell r="B8075" t="str">
            <v>35:21:0202001:120</v>
          </cell>
          <cell r="C8075" t="str">
            <v>служебно-вспомогательное здание, назначение: нежилое здание, 2 - этажный, общая площадь 223,3 кв. м, инв.№ 8434, лит. А</v>
          </cell>
          <cell r="D8075" t="str">
            <v>Вологодская область, г.Череповец, ул.Судостроительная, д.17</v>
          </cell>
        </row>
        <row r="8076">
          <cell r="B8076" t="str">
            <v>35:21:0202001:121</v>
          </cell>
          <cell r="C8076" t="str">
            <v>Берегоукрепление р.Ягорба, назначение: берегоукрепление р.Ягорба, протяженность 220 м</v>
          </cell>
          <cell r="D8076" t="str">
            <v>Вологодская область, г.Череповец, ул.Судостроительная, д.17</v>
          </cell>
        </row>
        <row r="8077">
          <cell r="B8077" t="str">
            <v>35:21:0202001:122</v>
          </cell>
          <cell r="C8077" t="str">
            <v>пирс № 2, назначение: Производственное сооружение, протяженность Площадь по полотну 270 кв.м., инв.№ 7866</v>
          </cell>
          <cell r="D8077" t="str">
            <v>Вологодская область, г.Череповец, ул.Судостроительная, д.17</v>
          </cell>
        </row>
        <row r="8078">
          <cell r="B8078" t="str">
            <v>35:21:0202001:123</v>
          </cell>
          <cell r="C8078" t="str">
            <v>гараж, назначение: нежилое, 1 - этажный, общая площадь 342 кв. м, инв.№ 3825, лит. Ж</v>
          </cell>
          <cell r="D8078" t="str">
            <v>Вологодская область, г.Череповец, ул.Судостроительная, д.17</v>
          </cell>
        </row>
        <row r="8079">
          <cell r="B8079" t="str">
            <v>35:21:0202001:124</v>
          </cell>
          <cell r="C8079" t="str">
            <v>цех переработки и реализации металлопроката, назначение: нежилое здание, площадь 17 334,9 кв.м., количество этажей: 5</v>
          </cell>
          <cell r="D8079" t="str">
            <v>Вологодская область, г.Череповец, ул.Судостроительная, д.17</v>
          </cell>
        </row>
        <row r="8080">
          <cell r="B8080" t="str">
            <v>35:21:0202001:125</v>
          </cell>
          <cell r="C8080" t="str">
            <v>Очистные сооружения ливневых стоков на существующем выпуске № 1, назначение: нежилое здание, 1 - этажный, общая площадь 10,4 кв. м, инв.№ 18159, лит. Ф</v>
          </cell>
          <cell r="D8080" t="str">
            <v>Вологодская область, г.Череповец, ул.Судостроительная, д.17</v>
          </cell>
        </row>
        <row r="8081">
          <cell r="B8081" t="str">
            <v>35:21:0202001:126</v>
          </cell>
          <cell r="C8081" t="str">
            <v>Берегоукрепление р. Ягорба, назначение: берегоукрепление р.Ягорба, протяженность 125,3 м</v>
          </cell>
          <cell r="D8081" t="str">
            <v>Вологодская область, г.Череповец, ул.Судостроительная, д.17</v>
          </cell>
        </row>
        <row r="8082">
          <cell r="B8082" t="str">
            <v>35:21:0202001:127</v>
          </cell>
          <cell r="C8082" t="str">
            <v>Автодорога, назначение: нежилое, протяженность Протяженность:  1922 м, инв.№ 4662</v>
          </cell>
          <cell r="D8082" t="str">
            <v>Вологодская область, г.Череповец, ул.Судостроительная, 17</v>
          </cell>
        </row>
        <row r="8083">
          <cell r="B8083" t="str">
            <v>35:21:0202001:128</v>
          </cell>
          <cell r="C8083" t="str">
            <v>энергомеханический цех, назначение: нежилое здание, 2 - этажный, общая площадь 1105,3 кв. м, инв.№ 3829, лит. Р</v>
          </cell>
          <cell r="D8083" t="str">
            <v>Вологодская область, г.Череповец, ул.Судостроительная, д.17</v>
          </cell>
        </row>
        <row r="8084">
          <cell r="B8084" t="str">
            <v>35:21:0202001:129</v>
          </cell>
          <cell r="C8084" t="str">
            <v>здание Административное и Центральная проходная, назначение: нежилое здание, площадь 1 509,3 кв.м., количество этажей: 3, в том числе подземных: 1</v>
          </cell>
          <cell r="D8084" t="str">
            <v>Вологодская область, г.Череповец, ул.Судостроительная, д.17</v>
          </cell>
        </row>
        <row r="8085">
          <cell r="B8085" t="str">
            <v>35:21:0202001:130</v>
          </cell>
          <cell r="C8085" t="str">
            <v>Автостоянка открытого типа, назначение: нежилое, общая площадь 1400 кв. м, инв.№ 4663</v>
          </cell>
          <cell r="D8085" t="str">
            <v>Вологодская область, г.Череповец, ул.Судостроительная, 17</v>
          </cell>
        </row>
        <row r="8086">
          <cell r="B8086" t="str">
            <v>35:21:0202001:132</v>
          </cell>
          <cell r="C8086" t="str">
            <v>пирс № 1, назначение: Производственное сооружение, протяженность Протяженность 220 м., инв.№ 7867</v>
          </cell>
          <cell r="D8086" t="str">
            <v>Вологодская область, г.Череповец, ул.Судостроительная, д.17</v>
          </cell>
        </row>
        <row r="8087">
          <cell r="B8087" t="str">
            <v>35:21:0202001:133</v>
          </cell>
          <cell r="C8087" t="str">
            <v>пирс № 3, назначение: Производственное сооружение, протяженность Протяженность 134 п. м., инв.№ 7868</v>
          </cell>
          <cell r="D8087" t="str">
            <v>Вологодская область, г.Череповец, ул. Судостроительная, 17</v>
          </cell>
        </row>
        <row r="8088">
          <cell r="B8088" t="str">
            <v>35:21:0202001:134</v>
          </cell>
          <cell r="C8088" t="str">
            <v>проходная галерея, назначение: производственное сооружение, протяженность Протяженность:  466,41 м, инв.№ 3898</v>
          </cell>
          <cell r="D8088" t="str">
            <v>Вологодская область, г.Череповец, ул.Судостроительная, 17</v>
          </cell>
        </row>
        <row r="8089">
          <cell r="B8089" t="str">
            <v>35:21:0202001:137</v>
          </cell>
          <cell r="C8089" t="str">
            <v>материальный склад литейного цеха, назначение: нежилое здание, 2 - этажный, общая площадь 602,4 кв. м, инв.№ 3832, лит. З</v>
          </cell>
          <cell r="D8089" t="str">
            <v>Вологодская область, г.Череповец, ул.Судостроительная, д.17</v>
          </cell>
        </row>
        <row r="8090">
          <cell r="B8090" t="str">
            <v>35:21:0202001:138</v>
          </cell>
          <cell r="C8090" t="str">
            <v>проходная, назначение: нежилое, 1 - этажный, общая площадь 39,8 кв. м, инв.№  3824, лит. Щ</v>
          </cell>
          <cell r="D8090" t="str">
            <v>Вологодская область, город Череповец, улица Судостроительная, дом 17</v>
          </cell>
        </row>
        <row r="8091">
          <cell r="B8091" t="str">
            <v>35:21:0202001:139</v>
          </cell>
          <cell r="C8091" t="str">
            <v>очистные сооружения, назначение: нежилое, 3 - этажный, общая площадь 23,1 кв. м, инв.№ 3895, лит. Л</v>
          </cell>
          <cell r="D8091" t="str">
            <v>Вологодская область, г.Череповец, ул.Судостроительная, д.17</v>
          </cell>
        </row>
        <row r="8092">
          <cell r="B8092" t="str">
            <v>35:21:0202001:140</v>
          </cell>
          <cell r="C8092" t="str">
            <v>склад-ангар, назначение: нежилое, площадь 482,5 кв.м., количество этажей: 1</v>
          </cell>
          <cell r="D8092" t="str">
            <v>Вологодская область, г.Череповец, ул.Судостроительная, д.9В</v>
          </cell>
        </row>
        <row r="8093">
          <cell r="B8093" t="str">
            <v>35:21:0202001:145</v>
          </cell>
          <cell r="C8093" t="str">
            <v>сушильный цех, назначение: нежилое здание, 2 - этажный, общая площадь 2791 кв. м, инв.№ 6531, лит. Л</v>
          </cell>
          <cell r="D8093" t="str">
            <v>Вологодская область, г.Череповец, ул.Стройиндустрии, д.15, стр.3</v>
          </cell>
        </row>
        <row r="8094">
          <cell r="B8094" t="str">
            <v>35:21:0202001:146</v>
          </cell>
          <cell r="C8094" t="str">
            <v>цех щитовых дверей, назначение: нежилое здание, 2 - этажный, общая площадь 1901,8 кв. м, инв.№ 6532, лит. К</v>
          </cell>
          <cell r="D8094" t="str">
            <v>Вологодская область, город Череповец, улица Стройиндустрии, дом 17</v>
          </cell>
        </row>
        <row r="8095">
          <cell r="B8095" t="str">
            <v>35:21:0202001:147</v>
          </cell>
          <cell r="C8095" t="str">
            <v>здание ширпотреба, назначение: нежилое здание, площадь 931,5 кв.м., количество этажей: 2</v>
          </cell>
          <cell r="D8095" t="str">
            <v>Вологодская область, город Череповец, улица Стройиндустрии, дом 15, строение 5</v>
          </cell>
        </row>
        <row r="8096">
          <cell r="B8096" t="str">
            <v>35:21:0202001:148</v>
          </cell>
          <cell r="C8096" t="str">
            <v>лесоцех, назначение: нежилое здание, 3 - этажный, общая площадь 5011,7 кв. м, инв.№ 6534, лит. И</v>
          </cell>
          <cell r="D8096" t="str">
            <v>Вологодская область, город Череповец, улица Стройиндустрии, дом 15, строение 5</v>
          </cell>
        </row>
        <row r="8097">
          <cell r="B8097" t="str">
            <v>35:21:0202001:149</v>
          </cell>
          <cell r="C8097" t="str">
            <v>погрузочное устройство, назначение: нежилое здание, 1 - этажный, общая площадь 713,5 кв. м, инв.№ 6535, лит. П</v>
          </cell>
          <cell r="D8097" t="str">
            <v>Вологодская область, г.Череповец, ул.Стройиндустрии, д.15, стр.4</v>
          </cell>
        </row>
        <row r="8098">
          <cell r="B8098" t="str">
            <v>35:21:0202001:157</v>
          </cell>
          <cell r="C8098" t="str">
            <v>Сооружение, назначение: иное сооружение (прикордонные подкрановые пути), протяженность 565 м</v>
          </cell>
          <cell r="D8098" t="str">
            <v>Вологодская область, г.Череповец, ул.Судостроительная</v>
          </cell>
        </row>
        <row r="8099">
          <cell r="B8099" t="str">
            <v>35:21:0202001:158</v>
          </cell>
          <cell r="C8099" t="str">
            <v>Сооружение, назначение: иное сооружение (тыловые подкрановые пути), протяженность 330 м</v>
          </cell>
          <cell r="D8099" t="str">
            <v>Вологодская область, г.Череповец, ул.Судостроительная</v>
          </cell>
        </row>
        <row r="8100">
          <cell r="B8100" t="str">
            <v>35:21:0202001:159</v>
          </cell>
          <cell r="C8100" t="str">
            <v>Сооружение, назначение: иное сооружение (прикордонные подкрановые пути), протяженность 325 м</v>
          </cell>
          <cell r="D8100" t="str">
            <v>Вологодская область, г.Череповец, ул.Судостроительная</v>
          </cell>
        </row>
        <row r="8101">
          <cell r="B8101" t="str">
            <v>35:21:0202001:160</v>
          </cell>
          <cell r="C8101" t="str">
            <v>Наименование - гаражный бокс № 11; площадь 44,8 кв.м, назначение - нежилое помещение, этаж - 1, 2.</v>
          </cell>
          <cell r="D8101" t="str">
            <v>Вологодская область, город Череповец, гаражно-строительный кооператив "Экспресс"</v>
          </cell>
        </row>
        <row r="8102">
          <cell r="B8102" t="str">
            <v>35:21:0202001:161</v>
          </cell>
          <cell r="C8102" t="str">
            <v>гаражный бокс № 15, назначение: нежилое, площадь 44,8 кв.м., этаж: 1</v>
          </cell>
          <cell r="D8102" t="str">
            <v>Вологодская область, город Череповец, гаражно-строительный кооператив "Экспресс"</v>
          </cell>
        </row>
        <row r="8103">
          <cell r="B8103" t="str">
            <v>35:21:0202001:162</v>
          </cell>
          <cell r="C8103" t="str">
            <v>Наименование - гаражный бокс № 4; площадь 45,8 кв.м, назначение - нежилое помещение, этаж - 2.</v>
          </cell>
          <cell r="D8103" t="str">
            <v>Вологодская область, город Череповец, гаражно-строительный кооператив "Экспресс"</v>
          </cell>
        </row>
        <row r="8104">
          <cell r="B8104" t="str">
            <v>35:21:0202001:163</v>
          </cell>
          <cell r="C8104" t="str">
            <v>двухэтажный гараж, назначение: нежилое, общая площадь 47,4 кв. м, этаж 1,2</v>
          </cell>
          <cell r="D8104" t="str">
            <v>Вологодская область, город Череповец, гаражно-строительный кооператив "Экспресс", бокс № 14</v>
          </cell>
        </row>
        <row r="8105">
          <cell r="B8105" t="str">
            <v>35:21:0202001:164</v>
          </cell>
          <cell r="C8105" t="str">
            <v>гараж, назначение: нежилое, общая площадь 44,2 кв. м, этаж 1,2</v>
          </cell>
          <cell r="D8105" t="str">
            <v>Вологодская область, город Череповец, гаражно-строительный кооператив "Экспресс", бокс № 6</v>
          </cell>
        </row>
        <row r="8106">
          <cell r="B8106" t="str">
            <v>35:21:0202001:165</v>
          </cell>
          <cell r="C8106" t="str">
            <v>гараж, назначение: нежилое, общая площадь 22,4 кв. м, этаж 1</v>
          </cell>
          <cell r="D8106" t="str">
            <v>Вологодская область, город Череповец, гаражно-строительный кооператив "Экспресс", бокс №7</v>
          </cell>
        </row>
        <row r="8107">
          <cell r="B8107" t="str">
            <v>35:21:0202001:166</v>
          </cell>
          <cell r="C8107" t="str">
            <v>гаражный бокс, назначение: нежилое помещение, общая площадь 45,8 кв. м, этаж 1,2</v>
          </cell>
          <cell r="D8107" t="str">
            <v>Вологодская область, город Череповец, гаражно-строительный кооператив "Экспресс", гаражный бокс № 3</v>
          </cell>
        </row>
        <row r="8108">
          <cell r="B8108" t="str">
            <v>35:21:0202001:167</v>
          </cell>
          <cell r="C8108" t="str">
            <v>гаражный бокс, назначение: нежилое помещение, общая площадь 22,2 кв. м, этаж 1, номера на поэтажном плане 10</v>
          </cell>
          <cell r="D8108" t="str">
            <v>Вологодская область, г.Череповец, гаражно-строительный кооператив №613, бокс 10</v>
          </cell>
        </row>
        <row r="8109">
          <cell r="B8109" t="str">
            <v>35:21:0202001:168</v>
          </cell>
          <cell r="C8109" t="str">
            <v>гаражный бокс, назначение: нежилое помещение, общая площадь 21,1 кв. м, этаж 1</v>
          </cell>
          <cell r="D8109" t="str">
            <v>Вологодская область, г.Череповец, гаражно-строительный кооператив №613, бокс 11</v>
          </cell>
        </row>
        <row r="8110">
          <cell r="B8110" t="str">
            <v>35:21:0202001:169</v>
          </cell>
          <cell r="C8110" t="str">
            <v>гаражный бокс, назначение: нежилое помещение, общая площадь 22,2 кв. м, этаж 1, номера на поэтажном плане 12</v>
          </cell>
          <cell r="D8110" t="str">
            <v>Вологодская область, г.Череповец, гаражно-строительный кооператив №613, бокс 12</v>
          </cell>
        </row>
        <row r="8111">
          <cell r="B8111" t="str">
            <v>35:21:0202001:169</v>
          </cell>
          <cell r="C8111" t="str">
            <v>гаражный бокс, назначение: нежилое помещение, общая площадь 22,2 кв. м, этаж 1, номера на поэтажном плане 12</v>
          </cell>
          <cell r="D8111" t="str">
            <v>Вологодская область, г.Череповец, гаражно-строительный кооператив №613, бокс 12</v>
          </cell>
        </row>
        <row r="8112">
          <cell r="B8112" t="str">
            <v>35:21:0202001:170</v>
          </cell>
          <cell r="C8112" t="str">
            <v>гаражный бокс, назначение: нежилое помещение, общая площадь 21,9 кв. м, этаж 1, номера на поэтажном плане 13</v>
          </cell>
          <cell r="D8112" t="str">
            <v>Вологодская область, г.Череповец, гаражно-строительный кооператив №613, бокс 13</v>
          </cell>
        </row>
        <row r="8113">
          <cell r="B8113" t="str">
            <v>35:21:0202001:171</v>
          </cell>
          <cell r="C8113" t="str">
            <v>гаражный бокс, назначение: нежилое помещение, общая площадь 22 кв. м, этаж 1, номера на поэтажном плане 15</v>
          </cell>
          <cell r="D8113" t="str">
            <v>Вологодская область, г.Череповец, гаражно-строительный кооператив №613, бокс 15</v>
          </cell>
        </row>
        <row r="8114">
          <cell r="B8114" t="str">
            <v>35:21:0202001:172</v>
          </cell>
          <cell r="C8114" t="str">
            <v>гаражный бокс, назначение: нежилое помещение, общая площадь 20,8 кв. м, этаж 1, номера на поэтажном плане 19</v>
          </cell>
          <cell r="D8114" t="str">
            <v>Вологодская область, г.Череповец, гаражно-строительный кооператив №613, бокс 19</v>
          </cell>
        </row>
        <row r="8115">
          <cell r="B8115" t="str">
            <v>35:21:0202001:173</v>
          </cell>
          <cell r="C8115" t="str">
            <v>гаражный бокс, назначение: нежилое помещение, общая площадь 20,5 кв. м, этаж 1, номера на поэтажном плане 20</v>
          </cell>
          <cell r="D8115" t="str">
            <v>Вологодская область, г.Череповец, гаражно-строительный кооператив №613, бокс 20</v>
          </cell>
        </row>
        <row r="8116">
          <cell r="B8116" t="str">
            <v>35:21:0202001:174</v>
          </cell>
          <cell r="C8116" t="str">
            <v>гаражный бокс, назначение: нежилое помещение, общая площадь 22 кв. м, этаж 1, номера на поэтажном плане 21</v>
          </cell>
          <cell r="D8116" t="str">
            <v>Вологодская область, г.Череповец, гаражно-строительный кооператив №613, бокс 21</v>
          </cell>
        </row>
        <row r="8117">
          <cell r="B8117" t="str">
            <v>35:21:0202001:175</v>
          </cell>
          <cell r="C8117" t="str">
            <v>гаражный бокс, назначение: нежилое помещение, общая площадь 22,1 кв. м, этаж 1, номера на поэтажном плане 22</v>
          </cell>
          <cell r="D8117" t="str">
            <v>Вологодская область, г.Череповец, гаражно-строительный кооператив №613, бокс 22</v>
          </cell>
        </row>
        <row r="8118">
          <cell r="B8118" t="str">
            <v>35:21:0202001:176</v>
          </cell>
          <cell r="C8118" t="str">
            <v>гаражный бокс, назначение: нежилое помещение, общая площадь 21,8 кв. м, этаж 1, номер на поэтажном плане 23</v>
          </cell>
          <cell r="D8118" t="str">
            <v>Вологодская область, г.Череповец, гаражно-строительный кооператив №613, бокс 23</v>
          </cell>
        </row>
        <row r="8119">
          <cell r="B8119" t="str">
            <v>35:21:0202001:177</v>
          </cell>
          <cell r="C8119" t="str">
            <v>гаражный бокс, назначение: нежилое помещение, общая площадь 22 кв. м, этаж 1, номера на поэтажном плане 24</v>
          </cell>
          <cell r="D8119" t="str">
            <v>Вологодская область, г.Череповец, гаражно-строительный кооператив №613, бокс 24</v>
          </cell>
        </row>
        <row r="8120">
          <cell r="B8120" t="str">
            <v>35:21:0202001:178</v>
          </cell>
          <cell r="C8120" t="str">
            <v>гаражный бокс, назначение: нежилое помещение, общая площадь 21,9 кв. м, этаж 1, номера на поэтажном плане 25</v>
          </cell>
          <cell r="D8120" t="str">
            <v>Вологодская область, г.Череповец, гаражно-строительный кооператив №613, бокс 25</v>
          </cell>
        </row>
        <row r="8121">
          <cell r="B8121" t="str">
            <v>35:21:0202001:179</v>
          </cell>
          <cell r="C8121" t="str">
            <v>гаражный бокс, назначение: нежилое помещение, общая площадь 21,9 кв. м, этаж 1, номера на поэтажном плане 26</v>
          </cell>
          <cell r="D8121" t="str">
            <v>Вологодская область, г.Череповец, гаражно-строительный кооператив №613, бокс 26</v>
          </cell>
        </row>
        <row r="8122">
          <cell r="B8122" t="str">
            <v>35:21:0202001:180</v>
          </cell>
          <cell r="C8122" t="str">
            <v>гаражный бокс, назначение: нежилое помещение, общая площадь 21,9 кв. м, этаж 1</v>
          </cell>
          <cell r="D8122" t="str">
            <v>Вологодская область, г.Череповец, гаражно-строительный кооператив №613, бокс 29</v>
          </cell>
        </row>
        <row r="8123">
          <cell r="B8123" t="str">
            <v>35:21:0202001:181</v>
          </cell>
          <cell r="C8123" t="str">
            <v>гаражный бокс, назначение: нежилое помещение, общая площадь 21,2 кв. м, этаж 1, номера на поэтажном плане 30</v>
          </cell>
          <cell r="D8123" t="str">
            <v>Вологодская область, г.Череповец, гаражно-строительный кооператив №613, бокс 30</v>
          </cell>
        </row>
        <row r="8124">
          <cell r="B8124" t="str">
            <v>35:21:0202001:182</v>
          </cell>
          <cell r="C8124" t="str">
            <v>гаражный бокс, назначение: нежилое помещение, общая площадь 21,6 кв. м, этаж 1, номера на поэтажном плане 32</v>
          </cell>
          <cell r="D8124" t="str">
            <v>Вологодская область, г.Череповец, гаражно-строительный кооператив №613, бокс 32</v>
          </cell>
        </row>
        <row r="8125">
          <cell r="B8125" t="str">
            <v>35:21:0202001:182</v>
          </cell>
          <cell r="C8125" t="str">
            <v>гаражный бокс, назначение: нежилое помещение, общая площадь 21,6 кв. м, этаж 1, номера на поэтажном плане 32</v>
          </cell>
          <cell r="D8125" t="str">
            <v>Вологодская область, г.Череповец, гаражно-строительный кооператив №613, бокс 32</v>
          </cell>
        </row>
        <row r="8126">
          <cell r="B8126" t="str">
            <v>35:21:0202001:183</v>
          </cell>
          <cell r="C8126" t="str">
            <v>гаражный бокс, назначение: нежилое помещение, общая площадь 21,6 кв. м, этаж 1</v>
          </cell>
          <cell r="D8126" t="str">
            <v>Вологодская область, г.Череповец, гаражно-строительный кооператив №613, бокс 33</v>
          </cell>
        </row>
        <row r="8127">
          <cell r="B8127" t="str">
            <v>35:21:0202001:184</v>
          </cell>
          <cell r="C8127" t="str">
            <v>гаражный бокс, назначение: нежилое помещение, общая площадь 22,1 кв. м, этаж 1</v>
          </cell>
          <cell r="D8127" t="str">
            <v>Вологодская область, г.Череповец, гаражно-строительный кооператив №613, бокс 34</v>
          </cell>
        </row>
        <row r="8128">
          <cell r="B8128" t="str">
            <v>35:21:0202001:185</v>
          </cell>
          <cell r="C8128" t="str">
            <v>гаражный бокс, назначение: нежилое помещение, общая площадь 20,6 кв. м, этаж 1, номера на поэтажном плане 37</v>
          </cell>
          <cell r="D8128" t="str">
            <v>Вологодская область, г.Череповец, гаражно-строительный кооператив №613, бокс 37</v>
          </cell>
        </row>
        <row r="8129">
          <cell r="B8129" t="str">
            <v>35:21:0202001:186</v>
          </cell>
          <cell r="C8129" t="str">
            <v>гаражный бокс, назначение: нежилое помещение, общая площадь 22,2 кв. м, этаж 1</v>
          </cell>
          <cell r="D8129" t="str">
            <v>Вологодская область, г.Череповец, гаражно-строительный кооператив №613, бокс 5</v>
          </cell>
        </row>
        <row r="8130">
          <cell r="B8130" t="str">
            <v>35:21:0202001:187</v>
          </cell>
          <cell r="C8130" t="str">
            <v>гаражный бокс, назначение: нежилое помещение, общая площадь 21,5 кв. м, этаж 1, номера на поэтажном плане 6</v>
          </cell>
          <cell r="D8130" t="str">
            <v>Вологодская область, г.Череповец, гаражно-строительный кооператив №613, бокс 6</v>
          </cell>
        </row>
        <row r="8131">
          <cell r="B8131" t="str">
            <v>35:21:0202001:188</v>
          </cell>
          <cell r="C8131" t="str">
            <v>гаражный бокс, назначение: нежилое помещение, общая площадь 22,2 кв. м, этаж 1</v>
          </cell>
          <cell r="D8131" t="str">
            <v>Вологодская область, г.Череповец, гаражно-строительный кооператив №613, бокс 7</v>
          </cell>
        </row>
        <row r="8132">
          <cell r="B8132" t="str">
            <v>35:21:0202001:189</v>
          </cell>
          <cell r="C8132" t="str">
            <v>гаражный бокс, назначение: нежилое помещение, общая площадь 22 кв. м, этаж 1, номера на поэтажном плане 8</v>
          </cell>
          <cell r="D8132" t="str">
            <v>Вологодская область, г.Череповец, гаражно-строительный кооператив №613, бокс 8</v>
          </cell>
        </row>
        <row r="8133">
          <cell r="B8133" t="str">
            <v>35:21:0202001:190</v>
          </cell>
          <cell r="C8133" t="str">
            <v>Наименование - гаражный бокс №  36; площадь 22,2 кв.м, назначение - нежилое помещение, этаж - 1.</v>
          </cell>
          <cell r="D8133" t="str">
            <v>Вологодская область, город Череповец, гаражно-строительный кооператив № 613</v>
          </cell>
        </row>
        <row r="8134">
          <cell r="B8134" t="str">
            <v>35:21:0202001:191</v>
          </cell>
          <cell r="C8134" t="str">
            <v>гаражный бокс, назначение: нежилое помещение, общая площадь 29 кв. м, этаж 1, номера на поэтажном плане 5</v>
          </cell>
          <cell r="D8134" t="str">
            <v>Вологодская область, г.Череповец, ГСК № 710, бокс  5</v>
          </cell>
        </row>
        <row r="8135">
          <cell r="B8135" t="str">
            <v>35:21:0202001:192</v>
          </cell>
          <cell r="C8135" t="str">
            <v>гаражный бокс № 8, назначение: нежилое помещение, общая площадь 28,5 кв. м, этаж 2</v>
          </cell>
          <cell r="D8135" t="str">
            <v>Вологодская область, город Череповец, гаражно-строительный кооператив № 710</v>
          </cell>
        </row>
        <row r="8136">
          <cell r="B8136" t="str">
            <v>35:21:0202001:193</v>
          </cell>
          <cell r="C8136" t="str">
            <v>Наименование - помещение; площадь 171,2 кв.м, назначение - нежилое.</v>
          </cell>
          <cell r="D8136" t="str">
            <v>Вологодская область, город Череповец, улица Судостроительная, дом 7</v>
          </cell>
        </row>
        <row r="8137">
          <cell r="B8137" t="str">
            <v>35:21:0202001:194</v>
          </cell>
          <cell r="C8137" t="str">
            <v>помещение (котельная РММ), назначение: нежилое, общая площадь 85,9 кв.м, этаж 1</v>
          </cell>
          <cell r="D8137" t="str">
            <v>Вологодская область, город Череповец, улица Судостроительная, дом 7</v>
          </cell>
        </row>
        <row r="8138">
          <cell r="B8138" t="str">
            <v>35:21:0202001:195</v>
          </cell>
          <cell r="C8138" t="str">
            <v>Наименование - проходная; площадь 14,1 кв.м, назначение - нежилое помещение, этаж - 1.</v>
          </cell>
          <cell r="D8138" t="str">
            <v>Вологодская область, город Череповец, улица Судостроительная, дом 17</v>
          </cell>
        </row>
        <row r="8139">
          <cell r="B8139" t="str">
            <v>35:21:0202001:196</v>
          </cell>
          <cell r="C8139" t="str">
            <v>Офис, назначение: нежилое помещение, общая площадь 1316,5 кв. м, этаж 1,2,3,4,5, номера на поэтажном плане 2Н</v>
          </cell>
          <cell r="D8139" t="str">
            <v>Вологодская область, г.Череповец, ул.Судостроительная, д.19, пом.2Н</v>
          </cell>
        </row>
        <row r="8140">
          <cell r="B8140" t="str">
            <v>35:21:0202001:196</v>
          </cell>
          <cell r="C8140" t="str">
            <v>Офис, назначение: нежилое помещение, общая площадь 1316,5 кв. м, этаж 1,2,3,4,5, номера на поэтажном плане 2Н</v>
          </cell>
          <cell r="D8140" t="str">
            <v>Вологодская область, г.Череповец, ул.Судостроительная, д.19, пом.2Н</v>
          </cell>
        </row>
        <row r="8141">
          <cell r="B8141" t="str">
            <v>35:21:0202001:196</v>
          </cell>
          <cell r="C8141" t="str">
            <v>Офис, назначение: нежилое помещение, общая площадь 1316,5 кв. м, этаж 1,2,3,4,5, номера на поэтажном плане 2Н</v>
          </cell>
          <cell r="D8141" t="str">
            <v>Вологодская область, г.Череповец, ул.Судостроительная, д.19, пом.2Н</v>
          </cell>
        </row>
        <row r="8142">
          <cell r="B8142" t="str">
            <v>35:21:0202001:197</v>
          </cell>
          <cell r="C8142" t="str">
            <v>медпункт, назначение: нежилое помещение, общая площадь 128,5 кв. м, этаж 1, номера на поэтажном плане 6Н</v>
          </cell>
          <cell r="D8142" t="str">
            <v>Вологодская область, г.Череповец, ул.Судостроительная, д.7</v>
          </cell>
        </row>
        <row r="8143">
          <cell r="B8143" t="str">
            <v>35:21:0202001:198</v>
          </cell>
          <cell r="C8143" t="str">
            <v>помещение, назначение: нежилое, общая площадь 104,1 кв. м, этаж 1, номера на поэтажном плане 4Н</v>
          </cell>
          <cell r="D8143" t="str">
            <v>Вологодская область, г.Череповец, ул.Судостроительная, д.7</v>
          </cell>
        </row>
        <row r="8144">
          <cell r="B8144" t="str">
            <v>35:21:0202001:199</v>
          </cell>
          <cell r="C8144" t="str">
            <v>офис, назначение: нежилое помещение, общая площадь 626,7 кв. м, этаж 4, номера на поэтажном плане 5Н</v>
          </cell>
          <cell r="D8144" t="str">
            <v>Вологодская область, г.Череповец, ул.Судостроительная, д.7</v>
          </cell>
        </row>
        <row r="8145">
          <cell r="B8145" t="str">
            <v>35:21:0202001:200</v>
          </cell>
          <cell r="C8145" t="str">
            <v>помещение, назначение: нежилое, общая площадь 258,4 кв. м, этаж подвал, номера на поэтажном плане 1Н</v>
          </cell>
          <cell r="D8145" t="str">
            <v>Вологодская область, г.Череповец, ул.Судостроительная, д.7</v>
          </cell>
        </row>
        <row r="8146">
          <cell r="B8146" t="str">
            <v>35:21:0202001:201</v>
          </cell>
          <cell r="C8146" t="str">
            <v>помещение (душевая 1-го грузового района), назначение: нежилое, площадь 432,6 кв.м., этаж: 1,2, номера на поэтажном плане: № 1-16 первого этажа, № 1-8 второго этажа</v>
          </cell>
          <cell r="D8146" t="str">
            <v>Вологодская область, город Череповец, улица Судостроительная, дом 7</v>
          </cell>
        </row>
        <row r="8147">
          <cell r="B8147" t="str">
            <v>35:21:0202001:202</v>
          </cell>
          <cell r="C8147" t="str">
            <v>помещение, назначение: нежилое, общая площадь 404,4 кв. м, этаж подвал, номера на поэтажном плане 2Н</v>
          </cell>
          <cell r="D8147" t="str">
            <v>Вологодская область, г.Череповец, ул.Судостроительная, д.7</v>
          </cell>
        </row>
        <row r="8148">
          <cell r="B8148" t="str">
            <v>35:21:0202001:203</v>
          </cell>
          <cell r="C8148" t="str">
            <v>помещение, назначение: нежилое, общая площадь 1745,4 кв. м, этаж 1,2,3, номера на поэтажном плане 3Н</v>
          </cell>
          <cell r="D8148" t="str">
            <v>Вологодская область, г.Череповец, ул.Судостроительная, д.7</v>
          </cell>
        </row>
        <row r="8149">
          <cell r="B8149" t="str">
            <v>35:21:0202001:204</v>
          </cell>
          <cell r="C8149" t="str">
            <v>помещение, назначение: нежилое, общая площадь 138,2 кв.м, этаж 1</v>
          </cell>
          <cell r="D8149" t="str">
            <v>Вологодская область, г.Череповец, ул.Химиков, д.7</v>
          </cell>
        </row>
        <row r="8150">
          <cell r="B8150" t="str">
            <v>35:21:0202001:205</v>
          </cell>
          <cell r="C8150" t="str">
            <v>помещение, назначение: нежилое, общая площадь 138,2 кв.м, этаж 1</v>
          </cell>
          <cell r="D8150" t="str">
            <v>Вологодская область, г.Череповец, ул.Химиков, д.7</v>
          </cell>
        </row>
        <row r="8151">
          <cell r="B8151" t="str">
            <v>35:21:0202001:206</v>
          </cell>
          <cell r="C8151" t="str">
            <v>помещение, назначение: нежилое, общая площадь 138,2 кв.м, этаж 1</v>
          </cell>
          <cell r="D8151" t="str">
            <v>Вологодская область, г.Череповец, ул.Химиков, д.7</v>
          </cell>
        </row>
        <row r="8152">
          <cell r="B8152" t="str">
            <v>35:21:0202001:206</v>
          </cell>
          <cell r="C8152" t="str">
            <v>помещение, назначение: нежилое, общая площадь 138,2 кв.м, этаж 1</v>
          </cell>
          <cell r="D8152" t="str">
            <v>Вологодская область, г.Череповец, ул.Химиков, д.7</v>
          </cell>
        </row>
        <row r="8153">
          <cell r="B8153" t="str">
            <v>35:21:0202001:208</v>
          </cell>
          <cell r="C8153" t="str">
            <v>торгово-выставочный зал, назначение: нежилое помещение, общая площадь 2295,4 кв. м, этаж 1, номер на поэтажном плане 1Н</v>
          </cell>
          <cell r="D8153" t="str">
            <v>Вологодская область, г.Череповец, ул.Судостроительная, д.19</v>
          </cell>
        </row>
        <row r="8154">
          <cell r="B8154" t="str">
            <v>35:21:0202001:208</v>
          </cell>
          <cell r="C8154" t="str">
            <v>торгово-выставочный зал, назначение: нежилое помещение, общая площадь 2295,4 кв. м, этаж 1, номер на поэтажном плане 1Н</v>
          </cell>
          <cell r="D8154" t="str">
            <v>Вологодская область, г.Череповец, ул.Судостроительная, д.19</v>
          </cell>
        </row>
        <row r="8155">
          <cell r="B8155" t="str">
            <v>35:21:0202001:208</v>
          </cell>
          <cell r="C8155" t="str">
            <v>торгово-выставочный зал, назначение: нежилое помещение, общая площадь 2295,4 кв. м, этаж 1, номер на поэтажном плане 1Н</v>
          </cell>
          <cell r="D8155" t="str">
            <v>Вологодская область, г.Череповец, ул.Судостроительная, д.19</v>
          </cell>
        </row>
        <row r="8156">
          <cell r="B8156" t="str">
            <v>35:21:0202001:216</v>
          </cell>
          <cell r="C8156" t="str">
            <v>помещение, назначение: нежилое, площадь 6,2 кв.м., этаж: 1</v>
          </cell>
          <cell r="D8156" t="str">
            <v>Вологодская область, г.Череповец, ул.Химиков, кооператив "Сигнал", бокс 1</v>
          </cell>
        </row>
        <row r="8157">
          <cell r="B8157" t="str">
            <v>35:21:0202001:218</v>
          </cell>
          <cell r="C8157" t="str">
            <v>здание офиса, назначение: нежилое здание, площадь 141,8 кв.м., количество этажей: 2</v>
          </cell>
          <cell r="D8157" t="str">
            <v>Вологодская область, г.Череповец, ул.Судостроительная</v>
          </cell>
        </row>
        <row r="8158">
          <cell r="B8158" t="str">
            <v>35:21:0202001:92</v>
          </cell>
          <cell r="C8158" t="str">
            <v>склад-ангар, назначение: нежилое, 1 - этажный, общая площадь 483,3 кв. м, инв.№ 3834, лит. Б</v>
          </cell>
          <cell r="D8158" t="str">
            <v>Вологодская область, город Череповец, улица Химиков, дом 7А</v>
          </cell>
        </row>
        <row r="8159">
          <cell r="B8159" t="str">
            <v>35:21:0202001:92</v>
          </cell>
          <cell r="C8159" t="str">
            <v>склад-ангар, назначение: нежилое, 1 - этажный, общая площадь 483,3 кв. м, инв.№ 3834, лит. Б</v>
          </cell>
          <cell r="D8159" t="str">
            <v>Вологодская область, город Череповец, улица Химиков, дом 7А</v>
          </cell>
        </row>
        <row r="8160">
          <cell r="B8160" t="str">
            <v>35:21:0202001:92</v>
          </cell>
          <cell r="C8160" t="str">
            <v>склад-ангар, назначение: нежилое, 1 - этажный, общая площадь 483,3 кв. м, инв.№ 3834, лит. Б</v>
          </cell>
          <cell r="D8160" t="str">
            <v>Вологодская область, город Череповец, улица Химиков, дом 7А</v>
          </cell>
        </row>
        <row r="8161">
          <cell r="B8161" t="str">
            <v>35:21:0202001:93</v>
          </cell>
          <cell r="C8161" t="str">
            <v>административное здание, назначение: нежилое, 2 - этажный, общая площадь 166,3 кв. м, инв.№ 3831, лит. А</v>
          </cell>
          <cell r="D8161" t="str">
            <v>Вологодская область, город Череповец, улица Химиков, дом 7</v>
          </cell>
        </row>
        <row r="8162">
          <cell r="B8162" t="str">
            <v>35:21:0202001:93</v>
          </cell>
          <cell r="C8162" t="str">
            <v>административное здание, назначение: нежилое, 2 - этажный, общая площадь 166,3 кв. м, инв.№ 3831, лит. А</v>
          </cell>
          <cell r="D8162" t="str">
            <v>Вологодская область, город Череповец, улица Химиков, дом 7</v>
          </cell>
        </row>
        <row r="8163">
          <cell r="B8163" t="str">
            <v>35:21:0202001:93</v>
          </cell>
          <cell r="C8163" t="str">
            <v>административное здание, назначение: нежилое, 2 - этажный, общая площадь 166,3 кв. м, инв.№ 3831, лит. А</v>
          </cell>
          <cell r="D8163" t="str">
            <v>Вологодская область, город Череповец, улица Химиков, дом 7</v>
          </cell>
        </row>
        <row r="8164">
          <cell r="B8164" t="str">
            <v>35:21:0202001:94</v>
          </cell>
          <cell r="C8164" t="str">
            <v>склад кирпичный, назначение: нежилое, 1 - этажный, общая площадь 181,6 кв. м, инв.№ 8436, лит. А</v>
          </cell>
          <cell r="D8164" t="str">
            <v>Вологодская область, город Череповец, улица Химиков, дом 7Б</v>
          </cell>
        </row>
        <row r="8165">
          <cell r="B8165" t="str">
            <v>35:21:0202001:94</v>
          </cell>
          <cell r="C8165" t="str">
            <v>склад кирпичный, назначение: нежилое, 1 - этажный, общая площадь 181,6 кв. м, инв.№ 8436, лит. А</v>
          </cell>
          <cell r="D8165" t="str">
            <v>Вологодская область, город Череповец, улица Химиков, дом 7Б</v>
          </cell>
        </row>
        <row r="8166">
          <cell r="B8166" t="str">
            <v>35:21:0202001:94</v>
          </cell>
          <cell r="C8166" t="str">
            <v>склад кирпичный, назначение: нежилое, 1 - этажный, общая площадь 181,6 кв. м, инв.№ 8436, лит. А</v>
          </cell>
          <cell r="D8166" t="str">
            <v>Вологодская область, город Череповец, улица Химиков, дом 7Б</v>
          </cell>
        </row>
        <row r="8167">
          <cell r="B8167" t="str">
            <v>35:21:0202001:95</v>
          </cell>
          <cell r="C8167" t="str">
            <v>Склад, назначение: нежилое здание, 1 - этажный, общая площадь 497,8 кв. м, инв.№ 1940, лит. А</v>
          </cell>
          <cell r="D8167" t="str">
            <v>Вологодская область, г.Череповец, ул.Химиков, д.1</v>
          </cell>
        </row>
        <row r="8168">
          <cell r="B8168" t="str">
            <v>35:21:0202001:96</v>
          </cell>
          <cell r="C8168" t="str">
            <v>автозаправочная станция, назначение: нежилое, 1 - этажный, общая площадь 48,5 кв. м, инв.№ 3213, лит. А</v>
          </cell>
          <cell r="D8168" t="str">
            <v>Вологодская область, г.Череповец, ул.Химиков, 13</v>
          </cell>
        </row>
        <row r="8169">
          <cell r="B8169" t="str">
            <v>35:21:0202001:98</v>
          </cell>
          <cell r="C8169" t="str">
            <v>литейный цех, назначение: нежилое, площадь 1 195,2 кв.м., количество этажей: 3, в том числе подземных: 1</v>
          </cell>
          <cell r="D8169" t="str">
            <v>Вологодская область, г.Череповец, ул.Судостроительная, д.11</v>
          </cell>
        </row>
        <row r="8170">
          <cell r="B8170" t="str">
            <v>35:21:0202001:99</v>
          </cell>
          <cell r="C8170" t="str">
            <v>Контора на производственной базе, назначение: нежилое здание, 1 - этажный, общая площадь 45,5 кв. м, инв.№ 3163, лит. А</v>
          </cell>
          <cell r="D8170" t="str">
            <v>Вологодская область, г.Череповец, ул.Судостроительная, д.3</v>
          </cell>
        </row>
        <row r="8171">
          <cell r="B8171" t="str">
            <v>35:21:0202002:165</v>
          </cell>
          <cell r="C8171" t="str">
            <v>Ангар для стоянки автотранспорта, назначение: нежилое здание, 1 - этажный, общая площадь 478 кв. м, инв.№ 17688, лит. К</v>
          </cell>
          <cell r="D8171" t="str">
            <v>Вологодская область, г.Череповец, ул.Белинского, 2</v>
          </cell>
        </row>
        <row r="8172">
          <cell r="B8172" t="str">
            <v>35:21:0202002:166</v>
          </cell>
          <cell r="C8172" t="str">
            <v>Гараж, назначение: нежилое здание, 1 - этажный, общая площадь 94,8 кв. м, инв.№ 17684, лит. Е</v>
          </cell>
          <cell r="D8172" t="str">
            <v>Вологодская область, г.Череповец, ул.Белинского, д.2</v>
          </cell>
        </row>
        <row r="8173">
          <cell r="B8173" t="str">
            <v>35:21:0202002:168</v>
          </cell>
          <cell r="C8173" t="str">
            <v>Котельно-сварочный участок, назначение: нежилое здание, 2 - этажный, общая площадь 381,1 кв. м, инв.№ 17698, лит. Н</v>
          </cell>
          <cell r="D8173" t="str">
            <v>Вологодская область, г.Череповец, ул.Белинского, 2</v>
          </cell>
        </row>
        <row r="8174">
          <cell r="B8174" t="str">
            <v>35:21:0202002:169</v>
          </cell>
          <cell r="C8174" t="str">
            <v>Южная стенка акватории ЧРМС, назначение: южная стенка акватории ЧРМС, протяженность Протяженность 87,5 м., инв.№ 18126</v>
          </cell>
          <cell r="D8174" t="str">
            <v>Вологодская область, г.Череповец, ул.Белинского, д.2</v>
          </cell>
        </row>
        <row r="8175">
          <cell r="B8175" t="str">
            <v>35:21:0202002:170</v>
          </cell>
          <cell r="C8175" t="str">
            <v>Подкрановые пути, назначение: подкрановые пути, протяженность Протяженность 87,5 м., инв.№ 18128</v>
          </cell>
          <cell r="D8175" t="str">
            <v>Вологодская область, г.Череповец, ул.Белинского, д.2</v>
          </cell>
        </row>
        <row r="8176">
          <cell r="B8176" t="str">
            <v>35:21:0202002:173</v>
          </cell>
          <cell r="C8176" t="str">
            <v>Блок цехов, назначение: Нежилое здание, 5 - этажный (подземных этажей - 1), общая площадь 2830 кв. м, инв.№ 4700, лит. А</v>
          </cell>
          <cell r="D8176" t="str">
            <v>Вологодская область, г.Череповец, ул.Белинского, д.2</v>
          </cell>
        </row>
        <row r="8177">
          <cell r="B8177" t="str">
            <v>35:21:0202002:174</v>
          </cell>
          <cell r="C8177" t="str">
            <v>Мастерская БПУ, назначение: нежилое здание, 1 - этажное, общая площадь 277,4 кв. м, инв.№ 17647, лит. О</v>
          </cell>
          <cell r="D8177" t="str">
            <v>Вологодская область, г.Череповец, ул.Белинского, 2</v>
          </cell>
        </row>
        <row r="8178">
          <cell r="B8178" t="str">
            <v>35:21:0202002:175</v>
          </cell>
          <cell r="C8178" t="str">
            <v>Материальный склад, назначение: нежилое здание, площадь 521,6 кв.м., количество этажей: 2</v>
          </cell>
          <cell r="D8178" t="str">
            <v>Вологодская область, г.Череповец, ул.Белинского, д.2</v>
          </cell>
        </row>
        <row r="8179">
          <cell r="B8179" t="str">
            <v>35:21:0202002:176</v>
          </cell>
          <cell r="C8179" t="str">
            <v>Склад запчастей, назначение: нежилое здание, 1 - этажный, общая площадь 184,9 кв. м, инв.№ 17683, лит. Д</v>
          </cell>
          <cell r="D8179" t="str">
            <v>Вологодская область, г.Череповец, ул.Белинского, д.2</v>
          </cell>
        </row>
        <row r="8180">
          <cell r="B8180" t="str">
            <v>35:21:0202002:177</v>
          </cell>
          <cell r="C8180" t="str">
            <v>Склад ГСМ, назначение: нежилое здание, 1 - этажный, общая площадь 67,9 кв. м, инв.№ 17687, лит. И</v>
          </cell>
          <cell r="D8180" t="str">
            <v>Вологодская область, г.Череповец, ул.Белинского, д.2</v>
          </cell>
        </row>
        <row r="8181">
          <cell r="B8181" t="str">
            <v>35:21:0202002:178</v>
          </cell>
          <cell r="C8181" t="str">
            <v>База обстановочных бригад №7 и №8, назначение: нежилое здание, 1 - этажный, общая площадь 134,5 кв. м, инв.№ 17689, лит. Л</v>
          </cell>
          <cell r="D8181" t="str">
            <v>Вологодская область, г.Череповец, ул.Белинского, 2</v>
          </cell>
        </row>
        <row r="8182">
          <cell r="B8182" t="str">
            <v>35:21:0202002:179</v>
          </cell>
          <cell r="C8182" t="str">
            <v>Аккумуляторная, назначение: нежилое здание, 1 - этажное, общая площадь 122 кв. м, инв.№ 17690, лит. М</v>
          </cell>
          <cell r="D8182" t="str">
            <v>Вологодская область, г.Череповец, ул.Белинского, д.2</v>
          </cell>
        </row>
        <row r="8183">
          <cell r="B8183" t="str">
            <v>35:21:0202002:180</v>
          </cell>
          <cell r="C8183" t="str">
            <v>Центральная проходная, назначение: нежилое здание, 2 - этажное, общая площадь 66,6 кв. м, инв.№ 17686, лит. З</v>
          </cell>
          <cell r="D8183" t="str">
            <v>Вологодская область, г.Череповец, ул.Белинского, д.2</v>
          </cell>
        </row>
        <row r="8184">
          <cell r="B8184" t="str">
            <v>35:21:0202002:182</v>
          </cell>
          <cell r="C8184" t="str">
            <v>Мойка автотранспорта, назначение: производственное сооружение, общая площадь 55,6 кв. м, инв.№ 17682</v>
          </cell>
          <cell r="D8184" t="str">
            <v>Вологодская область, г.Череповец, ул.Белинского, 2</v>
          </cell>
        </row>
        <row r="8185">
          <cell r="B8185" t="str">
            <v>35:21:0202002:186</v>
          </cell>
          <cell r="C8185" t="str">
            <v>гараж, назначение: нежилое, 1 - этажный, общая площадь 154,2 кв.м, инв.№ 6711, лит. В</v>
          </cell>
          <cell r="D8185" t="str">
            <v>Вологодская область, г.Череповец, ул.Белинского, д.17Б</v>
          </cell>
        </row>
        <row r="8186">
          <cell r="B8186" t="str">
            <v>35:21:0202002:189</v>
          </cell>
          <cell r="C8186" t="str">
            <v>производственный корпус, назначение: нежилое здание, площадь 7 330 кв.м., количество этажей: 4</v>
          </cell>
          <cell r="D8186" t="str">
            <v>Вологодская область, г.Череповец, ул.Белинского, д.4</v>
          </cell>
        </row>
        <row r="8187">
          <cell r="B8187" t="str">
            <v>35:21:0202002:190</v>
          </cell>
          <cell r="C8187" t="str">
            <v>здание (административно-бытовой корпус), назначение: нежилое, 2 - этажный, общая площадь 1733,7 кв. м, инв.№ 1815, лит. А', А''</v>
          </cell>
          <cell r="D8187" t="str">
            <v>Вологодская область, город Череповец, улица Белинского, дом 4</v>
          </cell>
        </row>
        <row r="8188">
          <cell r="B8188" t="str">
            <v>35:21:0202002:191</v>
          </cell>
          <cell r="C8188" t="str">
            <v>здание (котельная), назначение: нежилое, 2 - этажный, общая площадь 535,2 кв. м, инв.№ 1817, лит. Б</v>
          </cell>
          <cell r="D8188" t="str">
            <v>Вологодская область, город Череповец, улица Белинского, дом 4</v>
          </cell>
        </row>
        <row r="8189">
          <cell r="B8189" t="str">
            <v>35:21:0202002:192</v>
          </cell>
          <cell r="C8189" t="str">
            <v>нежилое здание, назначение: нежилое здание, площадь 2 423,2 кв.м., количество этажей: 4</v>
          </cell>
          <cell r="D8189" t="str">
            <v>Вологодская область, г.Череповец, ул.Белинского, д.3</v>
          </cell>
        </row>
        <row r="8190">
          <cell r="B8190" t="str">
            <v>35:21:0202002:194</v>
          </cell>
          <cell r="C8190" t="str">
            <v>депо тепловоза, назначение: нежилое здание, 1 - этажный, общая площадь 98,3 кв. м, инв.№ 8631, лит. О</v>
          </cell>
          <cell r="D8190" t="str">
            <v>Вологодская область, г.Череповец, ул.Белинского, д.3</v>
          </cell>
        </row>
        <row r="8191">
          <cell r="B8191" t="str">
            <v>35:21:0202002:195</v>
          </cell>
          <cell r="C8191" t="str">
            <v>Наименование - мастерские; площадь 169,6 кв.м, назначение - нежилое здание, литер - А, этажность - 1.</v>
          </cell>
          <cell r="D8191" t="str">
            <v>Вологодская область, город Череповец, улица Белинского, дом 3</v>
          </cell>
        </row>
        <row r="8192">
          <cell r="B8192" t="str">
            <v>35:21:0202002:196</v>
          </cell>
          <cell r="C8192" t="str">
            <v>трансформаторная подстанция, назначение: нежилое здание, 1 - этажный, общая площадь 57 кв. м, инв.№ 8766, лит. Л</v>
          </cell>
          <cell r="D8192" t="str">
            <v>Вологодская область, г.Череповец, ул.Белинского, д.3</v>
          </cell>
        </row>
        <row r="8193">
          <cell r="B8193" t="str">
            <v>35:21:0202002:198</v>
          </cell>
          <cell r="C8193" t="str">
            <v>противопожарный резервуар, назначение: нежилое здание, площадь 48,6 кв.м., количество этажей: 1</v>
          </cell>
          <cell r="D8193" t="str">
            <v>Вологодская область, г.Череповец, ул.Белинского, д.3</v>
          </cell>
        </row>
        <row r="8194">
          <cell r="B8194" t="str">
            <v>35:21:0202002:200</v>
          </cell>
          <cell r="C8194" t="str">
            <v>тароремонтные мастерские, назначение: нежилое здание, площадь 1 099,4 кв.м., количество этажей: 1</v>
          </cell>
          <cell r="D8194" t="str">
            <v>Вологодская область, г.Череповец, ул.Белинского, д.3</v>
          </cell>
        </row>
        <row r="8195">
          <cell r="B8195" t="str">
            <v>35:21:0202002:202</v>
          </cell>
          <cell r="C8195" t="str">
            <v>проходная контора, назначение: нежилое здание, площадь 179,6 кв.м., количество этажей: 2</v>
          </cell>
          <cell r="D8195" t="str">
            <v>Вологодская область, г.Череповец, ул.Белинского, д.3</v>
          </cell>
        </row>
        <row r="8196">
          <cell r="B8196" t="str">
            <v>35:21:0202002:203</v>
          </cell>
          <cell r="C8196" t="str">
            <v>Гаражи, назначение: нежилое здание, площадь 180,1 кв.м., количество этажей: 1</v>
          </cell>
          <cell r="D8196" t="str">
            <v>Вологодская область, город Череповец, улица Белинского, дом 3</v>
          </cell>
        </row>
        <row r="8197">
          <cell r="B8197" t="str">
            <v>35:21:0202002:204</v>
          </cell>
          <cell r="C8197" t="str">
            <v>механизированный бункерный склад, назначение: нежилое здание, 5 - этажный, общая площадь 341,3 кв. м, инв.№ 8768, лит. Ч</v>
          </cell>
          <cell r="D8197" t="str">
            <v>Вологодская область, город Череповец, улица Белинского, дом 3</v>
          </cell>
        </row>
        <row r="8198">
          <cell r="B8198" t="str">
            <v>35:21:0202002:205</v>
          </cell>
          <cell r="C8198" t="str">
            <v>автомобилеразгрузчик, назначение: нежилое здание, площадь 126,4 кв.м., количество этажей: 1</v>
          </cell>
          <cell r="D8198" t="str">
            <v>Вологодская область, г.Череповец, ул.Белинского, д.3</v>
          </cell>
        </row>
        <row r="8199">
          <cell r="B8199" t="str">
            <v>35:21:0202002:206</v>
          </cell>
          <cell r="C8199" t="str">
            <v>нежилое здание, назначение: нежилое здание, площадь 34,2 кв.м., количество этажей: 1</v>
          </cell>
          <cell r="D8199" t="str">
            <v>Вологодская область, г.Череповец, ул.Белинского, д.3</v>
          </cell>
        </row>
        <row r="8200">
          <cell r="B8200" t="str">
            <v>35:21:0202002:207</v>
          </cell>
          <cell r="C8200" t="str">
            <v>склад № 1, назначение: нежилое здание, 1 - этажный, общая площадь 1142,7 кв. м, инв.№ 8767, лит. К</v>
          </cell>
          <cell r="D8200" t="str">
            <v>Вологодская область, г.Череповец, ул.Белинского, д.3</v>
          </cell>
        </row>
        <row r="8201">
          <cell r="B8201" t="str">
            <v>35:21:0202002:209</v>
          </cell>
          <cell r="C8201" t="str">
            <v>склад оборудования, назначение: нежилое здание, 1 - этажный, общая площадь 313,3 кв. м, инв.№ 8626, лит. Э</v>
          </cell>
          <cell r="D8201" t="str">
            <v>Вологодская область, г.Череповец, ул.Белинского, д.3</v>
          </cell>
        </row>
        <row r="8202">
          <cell r="B8202" t="str">
            <v>35:21:0202002:210</v>
          </cell>
          <cell r="C8202" t="str">
            <v>склад сена, назначение: нежилое здание, 1 - этажный, общая площадь 602,3 кв. м, инв.№ 8627, лит. Т</v>
          </cell>
          <cell r="D8202" t="str">
            <v>Вологодская область, г.Череповец, ул.Белинского, д.3</v>
          </cell>
        </row>
        <row r="8203">
          <cell r="B8203" t="str">
            <v>35:21:0202002:211</v>
          </cell>
          <cell r="C8203" t="str">
            <v>контора, назначение: нежилое здание, 2 - этажный, общая площадь 291,4 кв. м, инв.№ 296, лит. З</v>
          </cell>
          <cell r="D8203" t="str">
            <v>Вологодская область, г.Череповец, ул.Белинского, д.3</v>
          </cell>
        </row>
        <row r="8204">
          <cell r="B8204" t="str">
            <v>35:21:0202002:215</v>
          </cell>
          <cell r="C8204" t="str">
            <v>cооружение, назначение: автодорога, протяженность 1833 м</v>
          </cell>
          <cell r="D8204" t="str">
            <v>Вологодская область, город Череповец, улица Белинского, дом 3</v>
          </cell>
        </row>
        <row r="8205">
          <cell r="B8205" t="str">
            <v>35:21:0202002:218</v>
          </cell>
          <cell r="C8205" t="str">
            <v>Наименование - баня; площадь 26,2 кв.м, назначение - нежилое здание, литер - Б, этажность - 1.</v>
          </cell>
          <cell r="D8205" t="str">
            <v>Вологодская область, город Череповец, улица Белинского, дом 3</v>
          </cell>
        </row>
        <row r="8206">
          <cell r="B8206" t="str">
            <v>35:21:0202002:220</v>
          </cell>
          <cell r="C8206" t="str">
            <v>нежилое здание, назначение: нежилое здание, площадь 47,6 кв.м., количество этажей: 1</v>
          </cell>
          <cell r="D8206" t="str">
            <v>Вологодская область, г.Череповец, ул.Белинского, д.3</v>
          </cell>
        </row>
        <row r="8207">
          <cell r="B8207" t="str">
            <v>35:21:0202002:221</v>
          </cell>
          <cell r="C8207" t="str">
            <v>Автомобилеразгрузчик НПБ, назначение: нежилое здание, площадь 112 кв.м., количество этажей: 2</v>
          </cell>
          <cell r="D8207" t="str">
            <v>Вологодская область, город Череповец, улица Белинского, дом 3</v>
          </cell>
        </row>
        <row r="8208">
          <cell r="B8208" t="str">
            <v>35:21:0202002:223</v>
          </cell>
          <cell r="C8208" t="str">
            <v>Здание, назначение: нежилое здание, площадь 1 933,5 кв.м., количество этажей: 2</v>
          </cell>
          <cell r="D8208" t="str">
            <v>Вологодская область, г.Череповец, ул.Белинского, д.3</v>
          </cell>
        </row>
        <row r="8209">
          <cell r="B8209" t="str">
            <v>35:21:0202002:225</v>
          </cell>
          <cell r="C8209" t="str">
            <v>склад зерновой, назначение: нежилое здание, 1 - этажный, общая площадь 383,3 кв. м, инв.№ 8765, лит. В,В`</v>
          </cell>
          <cell r="D8209" t="str">
            <v>Вологодская область, г.Череповец, ул.Белинского, д.3</v>
          </cell>
        </row>
        <row r="8210">
          <cell r="B8210" t="str">
            <v>35:21:0202002:227</v>
          </cell>
          <cell r="C8210" t="str">
            <v>строение (гараж), назначение: нежилое, 1 - этажный, общая площадь 293,1 кв. м, инв.№ 286, лит. О</v>
          </cell>
          <cell r="D8210" t="str">
            <v>Вологодская область, город Череповец, улица Белинского, дом 1/3</v>
          </cell>
        </row>
        <row r="8211">
          <cell r="B8211" t="str">
            <v>35:21:0202002:229</v>
          </cell>
          <cell r="C8211" t="str">
            <v>РСУ,гараж, назначение: нежилое, 1 - этажный, общая площадь 510,8 кв. м, инв.№ 283, лит. К,К'</v>
          </cell>
          <cell r="D8211" t="str">
            <v>Вологодская область, г.Череповец, ул.Белинского, д.1/3</v>
          </cell>
        </row>
        <row r="8212">
          <cell r="B8212" t="str">
            <v>35:21:0202002:229</v>
          </cell>
          <cell r="C8212" t="str">
            <v>РСУ,гараж, назначение: нежилое, 1 - этажный, общая площадь 510,8 кв. м, инв.№ 283, лит. К,К'</v>
          </cell>
          <cell r="D8212" t="str">
            <v>Вологодская область, г.Череповец, ул.Белинского, д.1/3</v>
          </cell>
        </row>
        <row r="8213">
          <cell r="B8213" t="str">
            <v>35:21:0202002:230</v>
          </cell>
          <cell r="C8213" t="str">
            <v>Магазин, назначение: нежилое здание, 1 - этажный, общая площадь 153,2 кв. м, инв.№ 2847, лит. С</v>
          </cell>
          <cell r="D8213" t="str">
            <v>Вологодская область, город Череповец, улица Белинского, 1/3</v>
          </cell>
        </row>
        <row r="8214">
          <cell r="B8214" t="str">
            <v>35:21:0202002:231</v>
          </cell>
          <cell r="C8214" t="str">
            <v>склад соленой рыбы, назначение: нежилое здание, 1 - этажный, общая площадь 612,1 кв. м, инв.№ 265, лит. Д</v>
          </cell>
          <cell r="D8214" t="str">
            <v>Вологодская область, город Череповец, улица Белинского, дом 1/3</v>
          </cell>
        </row>
        <row r="8215">
          <cell r="B8215" t="str">
            <v>35:21:0202002:232</v>
          </cell>
          <cell r="C8215" t="str">
            <v>рыбоперерабатывающий цех, назначение: нежилое здание, площадь 2 525,7 кв.м., количество этажей: 3</v>
          </cell>
          <cell r="D8215" t="str">
            <v>Вологодская область, г.Череповец, ул.Белинского, д.1/3</v>
          </cell>
        </row>
        <row r="8216">
          <cell r="B8216" t="str">
            <v>35:21:0202002:235</v>
          </cell>
          <cell r="C8216" t="str">
            <v>Здание, назначение: нежилое здание, 1 - этажный, общая площадь 492,7 кв.м</v>
          </cell>
          <cell r="D8216" t="str">
            <v>Вологодская область, г.Череповец, ул.Белинского, д.1/3</v>
          </cell>
        </row>
        <row r="8217">
          <cell r="B8217" t="str">
            <v>35:21:0202002:237</v>
          </cell>
          <cell r="C8217" t="str">
            <v>здание (холодильник ), назначение: нежилое, 6 - этажный, общая площадь 10732,3 кв. м, инв.№ 299, лит. А</v>
          </cell>
          <cell r="D8217" t="str">
            <v>Вологодская область, город Череповец, улица Белинского, дом 1/3</v>
          </cell>
        </row>
        <row r="8218">
          <cell r="B8218" t="str">
            <v>35:21:0202002:238</v>
          </cell>
          <cell r="C8218" t="str">
            <v>Наименование - административное; площадь 204,2 кв.м, назначение - нежилое здание, литер - И, этажность - 1.</v>
          </cell>
          <cell r="D8218" t="str">
            <v>Вологодская область, город Череповец, улица Белинского, дом 1/3</v>
          </cell>
        </row>
        <row r="8219">
          <cell r="B8219" t="str">
            <v>35:21:0202002:240</v>
          </cell>
          <cell r="C8219" t="str">
            <v>подъездные железнодорожные пути, назначение: линейное сооружение, Протяженность: 150 м, инв.№ 6473</v>
          </cell>
          <cell r="D8219" t="str">
            <v>Вологодская область, город Череповец, улица Белинского, 1/3</v>
          </cell>
        </row>
        <row r="8220">
          <cell r="B8220" t="str">
            <v>35:21:0202002:241</v>
          </cell>
          <cell r="C8220" t="str">
            <v>мини-пекарня, назначение: нежилое, площадь 596,4 кв.м., количество этажей: 1</v>
          </cell>
          <cell r="D8220" t="str">
            <v>Вологодская область, г.Череповец, ул.Белинского, д.1/3</v>
          </cell>
        </row>
        <row r="8221">
          <cell r="B8221" t="str">
            <v>35:21:0202002:242</v>
          </cell>
          <cell r="C8221" t="str">
            <v>Наименование - строение (склад); площадь 380 кв.м, назначение - нежилое, литер - Н, этажность - 1.</v>
          </cell>
          <cell r="D8221" t="str">
            <v>Вологодская область, город Череповец, улица Белинского, дом 1/3</v>
          </cell>
        </row>
        <row r="8222">
          <cell r="B8222" t="str">
            <v>35:21:0202002:243</v>
          </cell>
          <cell r="C8222" t="str">
            <v>склад, назначение: нежилое, 3 - этажный, общая площадь 429 кв.м, инв.№ 281, лит. Л</v>
          </cell>
          <cell r="D8222" t="str">
            <v>Вологодская область, г.Череповец, ул.Белинского, д.1/3</v>
          </cell>
        </row>
        <row r="8223">
          <cell r="B8223" t="str">
            <v>35:21:0202002:250</v>
          </cell>
          <cell r="C8223" t="str">
            <v>Здание свободного назначения, назначение: нежилое здание, площадь 1 376 кв.м., количество этажей: 1-2</v>
          </cell>
          <cell r="D8223" t="str">
            <v>Вологодская область, г Череповец, ул Химиков, д 10</v>
          </cell>
        </row>
        <row r="8224">
          <cell r="B8224" t="str">
            <v>35:21:0202002:251</v>
          </cell>
          <cell r="C8224" t="str">
            <v>лесоцех, назначение: нежилое здание, 1 - этажный, общая площадь 489,6 кв. м, инв.№ 5328, лит. Б</v>
          </cell>
          <cell r="D8224" t="str">
            <v>Вологодская область, г.Череповец, ул.Химиков, 8</v>
          </cell>
        </row>
        <row r="8225">
          <cell r="B8225" t="str">
            <v>35:21:0202002:253</v>
          </cell>
          <cell r="C8225" t="str">
            <v>Цех заготовки кровли, назначение: нежилое здание, площадь 203,1 кв.м., количество этажей: 1</v>
          </cell>
          <cell r="D8225" t="str">
            <v>Вологодская область, г.Череповец, ул.Химиков, д.8Е</v>
          </cell>
        </row>
        <row r="8226">
          <cell r="B8226" t="str">
            <v>35:21:0202002:254</v>
          </cell>
          <cell r="C8226" t="str">
            <v>Производственная база(центральный склад,пристройка,коллерная), назначение: нежилое здание, площадь 1 506,4 кв.м., количество этажей: 1</v>
          </cell>
          <cell r="D8226" t="str">
            <v>Вологодская область, г.Череповец, ул.Химиков, д.8В</v>
          </cell>
        </row>
        <row r="8227">
          <cell r="B8227" t="str">
            <v>35:21:0202002:255</v>
          </cell>
          <cell r="C8227" t="str">
            <v>Здание, назначение: нежилое здание, площадь 178,6 кв.м., количество этажей: 2</v>
          </cell>
          <cell r="D8227" t="str">
            <v>Вологодская область, г.Череповец, ул.Химиков, д.8А</v>
          </cell>
        </row>
        <row r="8228">
          <cell r="B8228" t="str">
            <v>35:21:0202002:256</v>
          </cell>
          <cell r="C8228" t="str">
            <v>РМЦ, назначение: нежилое здание, 1 - этажный, общая площадь 830,9 кв. м, инв.№ 17760, лит. И</v>
          </cell>
          <cell r="D8228" t="str">
            <v>Вологодская область, г Череповец, ул Химиков, д 8</v>
          </cell>
        </row>
        <row r="8229">
          <cell r="B8229" t="str">
            <v>35:21:0202002:257</v>
          </cell>
          <cell r="C8229" t="str">
            <v>склад № 2, назначение: нежилое, 1 - этажный, общая площадь 237,2 кв. м, инв.№ 3174, лит. П</v>
          </cell>
          <cell r="D8229" t="str">
            <v>Вологодская область, г.Череповец, ул.Судостроительная, 4, строен.3</v>
          </cell>
        </row>
        <row r="8230">
          <cell r="B8230" t="str">
            <v>35:21:0202002:258</v>
          </cell>
          <cell r="C8230" t="str">
            <v>склад № 1, назначение: нежилое, 1 - этажный, общая площадь 492,5 кв. м, инв.№ 3175, лит. И</v>
          </cell>
          <cell r="D8230" t="str">
            <v>Вологодская область, г.Череповец, ул.Судостроительная, 4, строен.1</v>
          </cell>
        </row>
        <row r="8231">
          <cell r="B8231" t="str">
            <v>35:21:0202002:259</v>
          </cell>
          <cell r="C8231" t="str">
            <v>Подъездные железнодорожные пути необщего пользования, назначение: железнодорожные пути, протяженность 590 м., инв.№ 17851</v>
          </cell>
          <cell r="D8231" t="str">
            <v>Вологодская область, г.Череповец, ул.Судостроительная, д.6</v>
          </cell>
        </row>
        <row r="8232">
          <cell r="B8232" t="str">
            <v>35:21:0202002:261</v>
          </cell>
          <cell r="C8232" t="str">
            <v>здание бытового корпуса с пристроенными складами, назначение: нежилое здание, площадь 1 610,7 кв.м., количество этажей: 3</v>
          </cell>
          <cell r="D8232" t="str">
            <v>Вологодская область, г.Череповец, ул.Судостроительная, д.6Д</v>
          </cell>
        </row>
        <row r="8233">
          <cell r="B8233" t="str">
            <v>35:21:0202002:262</v>
          </cell>
          <cell r="C8233" t="str">
            <v>котельная, назначение: нежилое здание, 3 - этажный, общая площадь 149,3 кв. м, инв.№ 3484, лит. З</v>
          </cell>
          <cell r="D8233" t="str">
            <v>Вологодская область, город Череповец, улица Судостроительная, дом 6</v>
          </cell>
        </row>
        <row r="8234">
          <cell r="B8234" t="str">
            <v>35:21:0202002:263</v>
          </cell>
          <cell r="C8234" t="str">
            <v>Весовая, назначение: нежилое здание, 1 - этажный, общая площадь 128,6 кв. м, инв.№ 4567, лит. К</v>
          </cell>
          <cell r="D8234" t="str">
            <v>Вологодская область, г.Череповец, ул.Судостроительная, д.6Б</v>
          </cell>
        </row>
        <row r="8235">
          <cell r="B8235" t="str">
            <v>35:21:0202002:264</v>
          </cell>
          <cell r="C8235" t="str">
            <v>арматурный цех, назначение: нежилое здание, 1 - этажный, общая площадь 427,7 кв. м, инв.№ 3880, лит. В</v>
          </cell>
          <cell r="D8235" t="str">
            <v>Вологодская область, город Череповец, улица Судостроительная, дом 6</v>
          </cell>
        </row>
        <row r="8236">
          <cell r="B8236" t="str">
            <v>35:21:0202002:265</v>
          </cell>
          <cell r="C8236" t="str">
            <v>Здание склада оборудования, назначение: нежилое здание, площадь 93,6 кв.м., количество этажей: 1</v>
          </cell>
          <cell r="D8236" t="str">
            <v>Вологодская область, г.Череповец, ул.Судостроительная, д.6Д, строен.1</v>
          </cell>
        </row>
        <row r="8237">
          <cell r="B8237" t="str">
            <v>35:21:0202002:266</v>
          </cell>
          <cell r="C8237" t="str">
            <v>склад лаки-краски, назначение: нежилое здание, 1 - этажный, общая площадь 69 кв. м, инв.№ 3882, лит. Е</v>
          </cell>
          <cell r="D8237" t="str">
            <v>Вологодская область, г.Череповец, ул.Судостроительная, д.6Г, строен 1</v>
          </cell>
        </row>
        <row r="8238">
          <cell r="B8238" t="str">
            <v>35:21:0202002:267</v>
          </cell>
          <cell r="C8238" t="str">
            <v>открытая площадка, назначение: открытая площадка, протяженность площадь застройки 2832 кв. м., инв.№ 17893</v>
          </cell>
          <cell r="D8238" t="str">
            <v>Вологодская область, г.Череповец, ул.Судостроительная, 6</v>
          </cell>
        </row>
        <row r="8239">
          <cell r="B8239" t="str">
            <v>35:21:0202002:268</v>
          </cell>
          <cell r="C8239" t="str">
            <v>склад материальный, назначение: нежилое здание, 1 - этажный, общая площадь 226,1 кв. м, инв.№ 3883, лит. Ж</v>
          </cell>
          <cell r="D8239" t="str">
            <v>Вологодская область, г.Череповец, ул.Судостроительная, д.6Г</v>
          </cell>
        </row>
        <row r="8240">
          <cell r="B8240" t="str">
            <v>35:21:0202002:269</v>
          </cell>
          <cell r="C8240" t="str">
            <v>склад РМХ-20, назначение: нежилое здание, площадь 243,2 кв.м., количество этажей: 1</v>
          </cell>
          <cell r="D8240" t="str">
            <v>Вологодская область, г.Череповец, ул.Судостроительная, д.6А</v>
          </cell>
        </row>
        <row r="8241">
          <cell r="B8241" t="str">
            <v>35:21:0202002:271</v>
          </cell>
          <cell r="C8241" t="str">
            <v>здание, назначение: нежилое, 2 - этажный, общая площадь 347,3 кв.м, инв.№ 3098, лит. В</v>
          </cell>
          <cell r="D8241" t="str">
            <v>Вологодская область, г.Череповец, ул.Судостроительная, д.8А</v>
          </cell>
        </row>
        <row r="8242">
          <cell r="B8242" t="str">
            <v>35:21:0202002:272</v>
          </cell>
          <cell r="C8242" t="str">
            <v>здание, назначение: нежилое, 1 - этажный, общая площадь 66,6 кв.м, инв.№ 3099, лит. Б</v>
          </cell>
          <cell r="D8242" t="str">
            <v>Вологодская область, г.Череповец, ул.Судостроительная, д.8А</v>
          </cell>
        </row>
        <row r="8243">
          <cell r="B8243" t="str">
            <v>35:21:0202002:273</v>
          </cell>
          <cell r="C8243" t="str">
            <v>здание, назначение: нежилое, 2 - этажный, общая площадь 1 866 кв.м, инв.№ 3100, лит. А</v>
          </cell>
          <cell r="D8243" t="str">
            <v>Вологодская область, город Череповец, улица Судостроительная, дом 8А</v>
          </cell>
        </row>
        <row r="8244">
          <cell r="B8244" t="str">
            <v>35:21:0202002:275</v>
          </cell>
          <cell r="C8244" t="str">
            <v>склад, назначение: нежилое, 1 - этажный, общая площадь 160 кв. м, инв.№ 3874, лит. А</v>
          </cell>
          <cell r="D8244" t="str">
            <v>Вологодская область, город Череповец, улица Судостроительная, дом 8, строение 1</v>
          </cell>
        </row>
        <row r="8245">
          <cell r="B8245" t="str">
            <v>35:21:0202002:276</v>
          </cell>
          <cell r="C8245" t="str">
            <v>здание автосервисного центра, назначение: нежилое, площадь 826,8 кв.м., количество этажей: 2</v>
          </cell>
          <cell r="D8245" t="str">
            <v>Вологодская область, г.Череповец, ул.Судостроительная, д.8</v>
          </cell>
        </row>
        <row r="8246">
          <cell r="B8246" t="str">
            <v>35:21:0202002:277</v>
          </cell>
          <cell r="C8246" t="str">
            <v>здание, назначение: нежилое, 2 - этажный, общая площадь 522,4 кв.м</v>
          </cell>
          <cell r="D8246" t="str">
            <v>Вологодская область, г.Череповец, ул.Судостроительная, д.4</v>
          </cell>
        </row>
        <row r="8247">
          <cell r="B8247" t="str">
            <v>35:21:0202002:278</v>
          </cell>
          <cell r="C8247" t="str">
            <v>склад-магазин, назначение: нежилое, 1 - этажный, общая площадь 1043,8 кв. м, инв.№ 3192, лит. А</v>
          </cell>
          <cell r="D8247" t="str">
            <v>Вологодская область, г.Череповец, ул.Судостроительная, 4</v>
          </cell>
        </row>
        <row r="8248">
          <cell r="B8248" t="str">
            <v>35:21:0202002:280</v>
          </cell>
          <cell r="C8248" t="str">
            <v>Причал ОАО "ЛУКОЙЛ-Вологданефтепродукт", назначение: Причал ОАО "ЛУКОЙЛ-Вологданефтепродукт", протяженность 26 м., площадь 160,9 кв.м.</v>
          </cell>
          <cell r="D8248" t="str">
            <v>Вологодская область, г.Череповец, ул.Судостроительная, д.1</v>
          </cell>
        </row>
        <row r="8249">
          <cell r="B8249" t="str">
            <v>35:21:0202002:281</v>
          </cell>
          <cell r="C8249" t="str">
            <v>Станция смешения бензинов, назначение: станция смешения бензинов</v>
          </cell>
          <cell r="D8249" t="str">
            <v>Вологодская область, г.Череповец, ул.Судостроительная, д.1</v>
          </cell>
        </row>
        <row r="8250">
          <cell r="B8250" t="str">
            <v>35:21:0202002:282</v>
          </cell>
          <cell r="C8250" t="str">
            <v>гараж, назначение: нежилое здание, площадь 300,6 кв.м., количество этажей: 1</v>
          </cell>
          <cell r="D8250" t="str">
            <v>Вологодская область, г.Череповец, ул.Судостроительная, д.1</v>
          </cell>
        </row>
        <row r="8251">
          <cell r="B8251" t="str">
            <v>35:21:0202002:283</v>
          </cell>
          <cell r="C8251" t="str">
            <v>подъездной железнодорожный путь, назначение: подъездной железнодорожный путь, протяженность 319 м.</v>
          </cell>
          <cell r="D8251" t="str">
            <v>Вологодская область, г.Череповец, ул.Судостроительная, д.1</v>
          </cell>
        </row>
        <row r="8252">
          <cell r="B8252" t="str">
            <v>35:21:0202002:284</v>
          </cell>
          <cell r="C8252" t="str">
            <v>трансформаторная подстанция № 55, назначение: нежилое здание, 1 - этажный, общая площадь 20,3 кв. м, инв.№ 9458, лит. А</v>
          </cell>
          <cell r="D8252" t="str">
            <v>Вологодская область, г.Череповец, ул.Судостроительная, у дома № 1</v>
          </cell>
        </row>
        <row r="8253">
          <cell r="B8253" t="str">
            <v>35:21:0202002:285</v>
          </cell>
          <cell r="C8253" t="str">
            <v>операторская, назначение: нежилое, площадь 109,4 кв.м., количество этажей: 1</v>
          </cell>
          <cell r="D8253" t="str">
            <v>Вологодская область, г.Череповец, ул.Судостроительная, д.1</v>
          </cell>
        </row>
        <row r="8254">
          <cell r="B8254" t="str">
            <v>35:21:0202002:286</v>
          </cell>
          <cell r="C8254" t="str">
            <v>станция фасовки масел, назначение: нежилое здание, 1 - этажный, общая площадь 36,9 кв. м, инв.№ 799, лит. Д</v>
          </cell>
          <cell r="D8254" t="str">
            <v>Вологодская область, город Череповец, улица Судостроительная, дом 1</v>
          </cell>
        </row>
        <row r="8255">
          <cell r="B8255" t="str">
            <v>35:21:0202002:288</v>
          </cell>
          <cell r="C8255" t="str">
            <v>сливо-наливная эстакада и трубопровод, назначение: нежилое сооружение, протяженность Протяженность 210 м., инв.№ 1486</v>
          </cell>
          <cell r="D8255" t="str">
            <v>Вологодская область, город Череповец, улица Судостроительная, дом 1</v>
          </cell>
        </row>
        <row r="8256">
          <cell r="B8256" t="str">
            <v>35:21:0202002:289</v>
          </cell>
          <cell r="C8256" t="str">
            <v>блок производственного подсобного назначения, назначение: нежилое здание, площадь 375 кв.м., количество этажей: 2</v>
          </cell>
          <cell r="D8256" t="str">
            <v>Вологодская область, г.Череповец, ул.Судостроительная, д.1</v>
          </cell>
        </row>
        <row r="8257">
          <cell r="B8257" t="str">
            <v>35:21:0202002:291</v>
          </cell>
          <cell r="C8257" t="str">
            <v>насосная, назначение: нежилое, 1 - этажный, общая площадь 80,5 кв. м, инв.№ 802, лит. Ж</v>
          </cell>
          <cell r="D8257" t="str">
            <v>Вологодская область, г.Череповец, ул.Судостроительная, д.1</v>
          </cell>
        </row>
        <row r="8258">
          <cell r="B8258" t="str">
            <v>35:21:0202002:292</v>
          </cell>
          <cell r="C8258" t="str">
            <v>административное здание, назначение: нежилое здание, площадь 1 338,2 кв.м., количество этажей: 3, в том числе подземных: 1</v>
          </cell>
          <cell r="D8258" t="str">
            <v>Вологодская область, город Череповец, улица Судостроительная, дом 1</v>
          </cell>
        </row>
        <row r="8259">
          <cell r="B8259" t="str">
            <v>35:21:0202002:293</v>
          </cell>
          <cell r="C8259" t="str">
            <v>склад, назначение: нежилое здание, площадь 544,9 кв.м., количество этажей: 1</v>
          </cell>
          <cell r="D8259" t="str">
            <v>Вологодская область, г.Череповец, ул.Судостроительная, д.1</v>
          </cell>
        </row>
        <row r="8260">
          <cell r="B8260" t="str">
            <v>35:21:0202002:294</v>
          </cell>
          <cell r="C8260" t="str">
            <v>станция доочистки промышленных стоков, назначение: нежилое здание, площадь 36,5 кв.м., количество этажей: 1</v>
          </cell>
          <cell r="D8260" t="str">
            <v>Вологодская область, город Череповец, улица Судостроительная, дом 1</v>
          </cell>
        </row>
        <row r="8261">
          <cell r="B8261" t="str">
            <v>35:21:0202002:296</v>
          </cell>
          <cell r="C8261" t="str">
            <v>Канализационная насосная станция № 2, назначение: нежилое здание, 2 - этажный (подземных этажей - 1), общая площадь 378,4 кв. м, инв.№ 8865, лит. А</v>
          </cell>
          <cell r="D8261" t="str">
            <v>Вологодская область, г.Череповец, ул.Судостроительная</v>
          </cell>
        </row>
        <row r="8262">
          <cell r="B8262" t="str">
            <v>35:21:0202002:302</v>
          </cell>
          <cell r="C8262" t="str">
            <v>Сооружение, назначение: сооружение дорожного хозяйства, протяженность 1350 м</v>
          </cell>
          <cell r="D8262" t="str">
            <v>Вологодская область, г.Череповец, ул.Судостроительная</v>
          </cell>
        </row>
        <row r="8263">
          <cell r="B8263" t="str">
            <v>35:21:0202002:303</v>
          </cell>
          <cell r="C8263" t="str">
            <v>трансформаторная подстанция № 127, назначение: нежилое, 1 - этажный, общая площадь 40,9 кв. м, инв.№ 9569, лит. А</v>
          </cell>
          <cell r="D8263" t="str">
            <v>Вологодская область, город Череповец, улица Судостроительная, у дома № 2А</v>
          </cell>
        </row>
        <row r="8264">
          <cell r="B8264" t="str">
            <v>35:21:0202002:306</v>
          </cell>
          <cell r="C8264" t="str">
            <v>ремонтно-механические мастерские, назначение: нежилое здание, 2 - этажный, общая площадь 1343,5 кв. м, инв.№ 3187, лит. Ж</v>
          </cell>
          <cell r="D8264" t="str">
            <v>Вологодская область, город Череповец, улица Судостроительная, дом 7</v>
          </cell>
        </row>
        <row r="8265">
          <cell r="B8265" t="str">
            <v>35:21:0202002:307</v>
          </cell>
          <cell r="C8265" t="str">
            <v>гараж для автопогрузчиков, назначение: нежилое здание, 1 - этажный, общая площадь 92,3 кв. м, инв.№ 3184, лит. Е</v>
          </cell>
          <cell r="D8265" t="str">
            <v>Вологодская область, город Череповец, улица Судостроительная, дом 7</v>
          </cell>
        </row>
        <row r="8266">
          <cell r="B8266" t="str">
            <v>35:21:0202002:309</v>
          </cell>
          <cell r="C8266" t="str">
            <v>внутрипортовая железная дорога ; ж/д путь начинается на севере у металлического склада МП "База" ул. Химиков, 7 и заканчивается на юго-западе территории ОАО "Череповецкий порт"., назначение: нежилое, производственное (промышленное), протяженность 1466 м, инв.№ 3161</v>
          </cell>
          <cell r="D8266" t="str">
            <v>Вологодская область, город Череповец, улица Судостроительная, 7</v>
          </cell>
        </row>
        <row r="8267">
          <cell r="B8267" t="str">
            <v>35:21:0202002:310</v>
          </cell>
          <cell r="C8267" t="str">
            <v>склад тарно-штучных грузов, назначение: нежилое здание, 1 - этажный, общая площадь 1995,8 кв. м, инв.№ 3180, лит. Б</v>
          </cell>
          <cell r="D8267" t="str">
            <v>Вологодская область, г.Череповец, ул.Судостроительная, д.7</v>
          </cell>
        </row>
        <row r="8268">
          <cell r="B8268" t="str">
            <v>35:21:0202002:311</v>
          </cell>
          <cell r="C8268" t="str">
            <v>склад отдела материально-технического снабжения, назначение: нежилое, 1 - этажный, общая площадь 977,9 кв. м, инв.№ 3186, лит. И</v>
          </cell>
          <cell r="D8268" t="str">
            <v>Вологодская область, город Череповец, улица Судостроительная, дом 7</v>
          </cell>
        </row>
        <row r="8269">
          <cell r="B8269" t="str">
            <v>35:21:0202002:312</v>
          </cell>
          <cell r="C8269" t="str">
            <v>гараж для автопогрузчиков, назначение: нежилое здание, 2 - этажный, общая площадь 395,9 кв. м, инв.№ 3183, лит. Д</v>
          </cell>
          <cell r="D8269" t="str">
            <v>Вологодская область, город Череповец, улица Судостроительная, дом 7</v>
          </cell>
        </row>
        <row r="8270">
          <cell r="B8270" t="str">
            <v>35:21:0202002:313</v>
          </cell>
          <cell r="C8270" t="str">
            <v>электроцех РММ, назначение: нежилое, 4 - этажный, общая площадь 1256,1 кв. м, инв.№ 3190, лит. Л</v>
          </cell>
          <cell r="D8270" t="str">
            <v>Вологодская область, город Череповец, улица Судостроительная, дом 7</v>
          </cell>
        </row>
        <row r="8271">
          <cell r="B8271" t="str">
            <v>35:21:0202002:314</v>
          </cell>
          <cell r="C8271" t="str">
            <v>гараж для автомашин, назначение: нежилое здание, 1 - этажный, общая площадь 458,3 кв. м, инв.№ 3188, лит. З</v>
          </cell>
          <cell r="D8271" t="str">
            <v>Вологодская область, город Череповец, улица Судостроительная, дом 7</v>
          </cell>
        </row>
        <row r="8272">
          <cell r="B8272" t="str">
            <v>35:21:0202002:315</v>
          </cell>
          <cell r="C8272" t="str">
            <v>Грузовой причал 1 грузового р-на, назначение: грузовой причал 1 грузового р-на, общая площадь 4765 кв. м, инв.№ 2815</v>
          </cell>
          <cell r="D8272" t="str">
            <v>Вологодская область, г.Череповец, ул.Судостроительная, д.7</v>
          </cell>
        </row>
        <row r="8273">
          <cell r="B8273" t="str">
            <v>35:21:0202002:316</v>
          </cell>
          <cell r="C8273" t="str">
            <v>здание, назначение: нежилое здание, 1 - этажный, общая площадь 87,8 кв.м</v>
          </cell>
          <cell r="D8273" t="str">
            <v>Вологодская область, г.Череповец, ул.Судостроительная, д.4А</v>
          </cell>
        </row>
        <row r="8274">
          <cell r="B8274" t="str">
            <v>35:21:0202002:317</v>
          </cell>
          <cell r="C8274" t="str">
            <v>внутрипортовая железная дорога ; ж/д путь начинается на севере у металлического склада по ул. Судостроительная, 10 и заканчивается на юге территории ОАО "Череповецкий порт", назначение: нежилое, производственное (промышленное), протяженность 1149 м, инв.№ 3162</v>
          </cell>
          <cell r="D8274" t="str">
            <v>Вологодская область, город Череповец, улица Судостроительная, 7</v>
          </cell>
        </row>
        <row r="8275">
          <cell r="B8275" t="str">
            <v>35:21:0202002:318</v>
          </cell>
          <cell r="C8275" t="str">
            <v>диспетчерская, назначение: нежилое здание, 3 - этажный, общая площадь 638,1 кв. м, инв.№ 3181, лит. В</v>
          </cell>
          <cell r="D8275" t="str">
            <v>Вологодская область, город Череповец, улица Судостроительная, дом 7</v>
          </cell>
        </row>
        <row r="8276">
          <cell r="B8276" t="str">
            <v>35:21:0202002:321</v>
          </cell>
          <cell r="C8276" t="str">
            <v>Материальный склад, назначение: нежилое здание, 1 - этажный, общая площадь 100,9 кв.м, инв.№ 17931, лит. Б</v>
          </cell>
          <cell r="D8276" t="str">
            <v>Вологодская область, г.Череповец, ул.Стройиндустрии, д.7, строен.1</v>
          </cell>
        </row>
        <row r="8277">
          <cell r="B8277" t="str">
            <v>35:21:0202002:322</v>
          </cell>
          <cell r="C8277" t="str">
            <v>деревоцех ремонтно-механических мастерских, назначение: нежилое здание, 3 - этажный, общая площадь 632,9 кв. м, инв.№ 3189, лит. К</v>
          </cell>
          <cell r="D8277" t="str">
            <v>Вологодская область, город Череповец, улица Судостроительная, дом 7</v>
          </cell>
        </row>
        <row r="8278">
          <cell r="B8278" t="str">
            <v>35:21:0202002:334</v>
          </cell>
          <cell r="C8278" t="str">
            <v>железнодорожный тупик, назначение: нежилое сооружение, общая площадь 150 кв. м, инв.№ 1489</v>
          </cell>
          <cell r="D8278" t="str">
            <v>Вологодская область, город Череповец, улица Судостроительная, дом 1</v>
          </cell>
        </row>
        <row r="8279">
          <cell r="B8279" t="str">
            <v>35:21:0202002:338</v>
          </cell>
          <cell r="C8279" t="str">
            <v>Улица Чкалова, назначение: автомобильная дорога, протяженность протяженность 855,7 м, инв.№ 21125</v>
          </cell>
          <cell r="D8279" t="str">
            <v>Вологодская область, г.Череповец, ул.Чкалова</v>
          </cell>
        </row>
        <row r="8280">
          <cell r="B8280" t="str">
            <v>35:21:0202002:341</v>
          </cell>
          <cell r="C8280" t="str">
            <v>Трансформаторная подстанция № 321, назначение: нежилое здание, 1 - этажный, общая площадь 20,2 кв. м, инв.№ 9421, лит. А</v>
          </cell>
          <cell r="D8280" t="str">
            <v>Вологодская область, г.Череповец, ул.Чкалова, у дома № 20</v>
          </cell>
        </row>
        <row r="8281">
          <cell r="B8281" t="str">
            <v>35:21:0202002:342</v>
          </cell>
          <cell r="C8281" t="str">
            <v>здание, назначение: нежилое, 1 - этажный, общая площадь 32,1 кв.м</v>
          </cell>
          <cell r="D8281" t="str">
            <v>обл. Вологодская, г. Череповец, ул. Чкалова, у дома №29</v>
          </cell>
        </row>
        <row r="8282">
          <cell r="B8282" t="str">
            <v>35:21:0202002:343</v>
          </cell>
          <cell r="C8282" t="str">
            <v>центр строительных технологий, назначение: нежилое, 1 - этажный, общая площадь 89,4 кв. м, инв.№ 6668, лит. А</v>
          </cell>
          <cell r="D8282" t="str">
            <v>Вологодская область, г.Череповец, ул.Чкалова, д.25А</v>
          </cell>
        </row>
        <row r="8283">
          <cell r="B8283" t="str">
            <v>35:21:0202002:351</v>
          </cell>
          <cell r="C8283" t="str">
            <v>гаражный бокс, назначение: нежилое, общая площадь 17,1 кв.м, этаж 1</v>
          </cell>
          <cell r="D8283" t="str">
            <v>Вологодская область, г.Череповец, ГСК № 26, бокс 19</v>
          </cell>
        </row>
        <row r="8284">
          <cell r="B8284" t="str">
            <v>35:21:0202002:357</v>
          </cell>
          <cell r="C8284" t="str">
            <v>помещение, назначение: нежилое помещение, общая площадь 17,2 кв.м, этаж 1</v>
          </cell>
          <cell r="D8284" t="str">
            <v>Вологодская область, г.Череповец, ГСК № 26, гаражный бокс 13</v>
          </cell>
        </row>
        <row r="8285">
          <cell r="B8285" t="str">
            <v>35:21:0202002:359</v>
          </cell>
          <cell r="C8285" t="str">
            <v>гаражный бокс, назначение: нежилое помещение, общая площадь 18,7 кв. м, этаж 1</v>
          </cell>
          <cell r="D8285" t="str">
            <v>Вологодская область, г.Череповец, гаражно-строительный кооператив № 26, бокс 11</v>
          </cell>
        </row>
        <row r="8286">
          <cell r="B8286" t="str">
            <v>35:21:0202002:379</v>
          </cell>
          <cell r="C8286" t="str">
            <v>помещение, назначение: нежилое, общая площадь 34,7 кв.м, этаж 1</v>
          </cell>
          <cell r="D8286" t="str">
            <v>Вологодская область, г.Череповец, ул.Химиков, д.8, бокс 24</v>
          </cell>
        </row>
        <row r="8287">
          <cell r="B8287" t="str">
            <v>35:21:0202002:380</v>
          </cell>
          <cell r="C8287" t="str">
            <v>помещение, назначение: нежилое, общая площадь 34,1 кв.м, этаж 1</v>
          </cell>
          <cell r="D8287" t="str">
            <v>Вологодская область, г.Череповец, ул.Химиков, д.8, бокс 26</v>
          </cell>
        </row>
        <row r="8288">
          <cell r="B8288" t="str">
            <v>35:21:0202002:381</v>
          </cell>
          <cell r="C8288" t="str">
            <v>помещение, назначение: нежилое, общая площадь 34,4 кв.м, этаж 1</v>
          </cell>
          <cell r="D8288" t="str">
            <v>Вологодская область, г.Череповец, ул.Химиков, д.8, бокс 25</v>
          </cell>
        </row>
        <row r="8289">
          <cell r="B8289" t="str">
            <v>35:21:0202002:382</v>
          </cell>
          <cell r="C8289" t="str">
            <v>здание, назначение: нежилое, 1 - этажный, общая площадь 75,7 кв.м, инв.№ 19182</v>
          </cell>
          <cell r="D8289" t="str">
            <v>Вологодская область, г.Череповец, ул.Белинского, д.1/3</v>
          </cell>
        </row>
        <row r="8290">
          <cell r="B8290" t="str">
            <v>35:21:0202002:383</v>
          </cell>
          <cell r="C8290" t="str">
            <v>гаражный бокс, назначение: нежилое помещение, общая площадь 17 кв. м, этаж 1</v>
          </cell>
          <cell r="D8290" t="str">
            <v>Вологодская область, г.Череповец, ГСК № 280, бокс 25</v>
          </cell>
        </row>
        <row r="8291">
          <cell r="B8291" t="str">
            <v>35:21:0202002:390</v>
          </cell>
          <cell r="C8291" t="str">
            <v>нежилое здание, назначение: нежилое здание, площадь 200,4 кв.м., количество этажей: 1, в том числе подземных: 0</v>
          </cell>
          <cell r="D8291" t="str">
            <v>Вологодская область, г.Череповец, ул.Химиков, д.8Д</v>
          </cell>
        </row>
        <row r="8292">
          <cell r="B8292" t="str">
            <v>35:21:0202002:391</v>
          </cell>
          <cell r="C8292" t="str">
            <v>нежилое здание, назначение: нежилое здание, площадь 470,8 кв.м., количество этажей: 1, в том числе подземных: 0</v>
          </cell>
          <cell r="D8292" t="str">
            <v>Вологодская область, г.Череповец, ул.Химиков, д.8Ж</v>
          </cell>
        </row>
        <row r="8293">
          <cell r="B8293" t="str">
            <v>35:21:0202002:392</v>
          </cell>
          <cell r="C8293" t="str">
            <v>Тепловая трасса, назначение: производственное сооружение, протяженность 617 м</v>
          </cell>
          <cell r="D8293" t="str">
            <v>Вологодская область, г.Череповец, от ул.Красной до ул.Белинского, д.2</v>
          </cell>
        </row>
        <row r="8294">
          <cell r="B8294" t="str">
            <v>35:21:0202002:393</v>
          </cell>
          <cell r="C8294" t="str">
            <v>помещение, назначение: нежилое, общая площадь 23,6 кв.м, этаж 1</v>
          </cell>
          <cell r="D8294" t="str">
            <v>Вологодская область, г.Череповец, ГСК №580, бокс 54</v>
          </cell>
        </row>
        <row r="8295">
          <cell r="B8295" t="str">
            <v>35:21:0202002:395</v>
          </cell>
          <cell r="C8295" t="str">
            <v>бокс, назначение: нежилое помещение, общая площадь 23,2 кв. м, этаж 1</v>
          </cell>
          <cell r="D8295" t="str">
            <v>Вологодская область, г.Череповец, гаражно-строительный кооператив "Алеан", бокс 1</v>
          </cell>
        </row>
        <row r="8296">
          <cell r="B8296" t="str">
            <v>35:21:0202002:396</v>
          </cell>
          <cell r="C8296" t="str">
            <v>помещение, назначение: нежилое, общая площадь 23,4 кв.м, этаж 1</v>
          </cell>
          <cell r="D8296" t="str">
            <v>Вологодская область, г.Череповец, ГСК №580, бокс 50</v>
          </cell>
        </row>
        <row r="8297">
          <cell r="B8297" t="str">
            <v>35:21:0202002:397</v>
          </cell>
          <cell r="C8297" t="str">
            <v>Здание, назначение: нежилое, 1 - этажный, общая площадь 89,1 кв.м</v>
          </cell>
          <cell r="D8297" t="str">
            <v>Вологодская область, г.Череповец, ул.Судостроительная, д.8Б</v>
          </cell>
        </row>
        <row r="8298">
          <cell r="B8298" t="str">
            <v>35:21:0202002:398</v>
          </cell>
          <cell r="C8298" t="str">
            <v>помещение, назначение: нежилое, общая площадь 23,8 кв.м, этаж 1</v>
          </cell>
          <cell r="D8298" t="str">
            <v>Вологодская область, г.Череповец, ГСК №580, бокс 59</v>
          </cell>
        </row>
        <row r="8299">
          <cell r="B8299" t="str">
            <v>35:21:0202002:400</v>
          </cell>
          <cell r="C8299" t="str">
            <v>помещение, назначение: нежилое помещение, общая площадь 23,7 кв.м, этаж 1</v>
          </cell>
          <cell r="D8299" t="str">
            <v>Вологодская область, г Череповец, гаражно-строительный кооператив № 580, бокс № 66</v>
          </cell>
        </row>
        <row r="8300">
          <cell r="B8300" t="str">
            <v>35:21:0202002:402</v>
          </cell>
          <cell r="C8300" t="str">
            <v>Наименование - гаражный бокс № 36; площадь 26,7 кв.м, назначение - нежилое помещение, этаж - 1.</v>
          </cell>
          <cell r="D8300" t="str">
            <v>Вологодская область, город Череповец, гаражно-строительный кооператив "Мостовик"</v>
          </cell>
        </row>
        <row r="8301">
          <cell r="B8301" t="str">
            <v>35:21:0202002:403</v>
          </cell>
          <cell r="C8301" t="str">
            <v>помещение, назначение: нежилое помещение, общая площадь 22,5 кв.м, этаж 1</v>
          </cell>
          <cell r="D8301" t="str">
            <v>Вологодская область, г.Череповец, ГСК №620, бокс 24</v>
          </cell>
        </row>
        <row r="8302">
          <cell r="B8302" t="str">
            <v>35:21:0202002:404</v>
          </cell>
          <cell r="C8302" t="str">
            <v>гаражный бокс, назначение: нежилое помещение, общая площадь 22,5 кв. м, этаж 1, номера на поэтажном плане 5</v>
          </cell>
          <cell r="D8302" t="str">
            <v>Вологодская область, г.Череповец, гаражно-строительный кооператив "Север-2", бокс 5</v>
          </cell>
        </row>
        <row r="8303">
          <cell r="B8303" t="str">
            <v>35:21:0202002:405</v>
          </cell>
          <cell r="C8303" t="str">
            <v>помещение, назначение: нежилое помещение, общая площадь 22,4 кв.м, этаж 1</v>
          </cell>
          <cell r="D8303" t="str">
            <v>Вологодская область, г.Череповец, ГСК №620, бокс № 29</v>
          </cell>
        </row>
        <row r="8304">
          <cell r="B8304" t="str">
            <v>35:21:0202002:406</v>
          </cell>
          <cell r="C8304" t="str">
            <v>гаражный бокс, назначение: нежилое помещение, общая площадь 23,8 кв. м, этаж 1, номера на поэтажном плане 3</v>
          </cell>
          <cell r="D8304" t="str">
            <v>Вологодская область, г.Череповец, ГСК "Рампа", бокс 3</v>
          </cell>
        </row>
        <row r="8305">
          <cell r="B8305" t="str">
            <v>35:21:0202002:407</v>
          </cell>
          <cell r="C8305" t="str">
            <v>гаражный бокс, назначение: нежилое помещение, общая площадь 17,5 кв.м, этаж 1, номера на поэтажном плане 24</v>
          </cell>
          <cell r="D8305" t="str">
            <v>Вологодская область, г.Череповец, ГСК № 25а, бокс 24</v>
          </cell>
        </row>
        <row r="8306">
          <cell r="B8306" t="str">
            <v>35:21:0202002:408</v>
          </cell>
          <cell r="C8306" t="str">
            <v>склад, назначение: нежилое помещение, площадь 445,7 кв.м., этаж: 1, номера на поэтажном плане: 2,3,4,5</v>
          </cell>
          <cell r="D8306" t="str">
            <v>Вологодская область, г.Череповец, ул.Судостроительная, д.2А</v>
          </cell>
        </row>
        <row r="8307">
          <cell r="B8307" t="str">
            <v>35:21:0202002:409</v>
          </cell>
          <cell r="C8307" t="str">
            <v>помещение, назначение: нежилое помещение, общая площадь 16,8 кв.м, этаж 1</v>
          </cell>
          <cell r="D8307" t="str">
            <v>Вологодская область, г.Череповец, гаражно-строительный кооператив № 25а, бокс 20</v>
          </cell>
        </row>
        <row r="8308">
          <cell r="B8308" t="str">
            <v>35:21:0202002:411</v>
          </cell>
          <cell r="C8308" t="str">
            <v>хозяйственный блок, назначение: нежилое помещение, общая площадь 32,5 кв.м, этаж 1</v>
          </cell>
          <cell r="D8308" t="str">
            <v>Вологодская область, г.Череповец, ул.Химиков, д.8, ГСК"Универсал", хозяйственный блок № 27</v>
          </cell>
        </row>
        <row r="8309">
          <cell r="B8309" t="str">
            <v>35:21:0202002:413</v>
          </cell>
          <cell r="C8309" t="str">
            <v>помещение, назначение: нежилое, общая площадь 729,6 кв.м, этаж 2</v>
          </cell>
          <cell r="D8309" t="str">
            <v>Вологодская область, г.Череповец, ул.Белинского, д.1/3, строен.4</v>
          </cell>
        </row>
        <row r="8310">
          <cell r="B8310" t="str">
            <v>35:21:0202002:414</v>
          </cell>
          <cell r="C8310" t="str">
            <v>помещение, назначение: нежилое, общая площадь 203,2 кв.м, этаж 1</v>
          </cell>
          <cell r="D8310" t="str">
            <v>Вологодская область, г.Череповец, ул.Белинского, д.1/3, строен.4</v>
          </cell>
        </row>
        <row r="8311">
          <cell r="B8311" t="str">
            <v>35:21:0202002:415</v>
          </cell>
          <cell r="C8311" t="str">
            <v>помещение, назначение: нежилое, общая площадь 392,3 кв.м, этаж 1</v>
          </cell>
          <cell r="D8311" t="str">
            <v>Вологодская область, г.Череповец, ул.Белинского, д.1/3, строен.4</v>
          </cell>
        </row>
        <row r="8312">
          <cell r="B8312" t="str">
            <v>35:21:0202002:416</v>
          </cell>
          <cell r="C8312" t="str">
            <v>помещение, назначение: нежилое, общая площадь 88,3 кв.м, этаж 1</v>
          </cell>
          <cell r="D8312" t="str">
            <v>Вологодская область, г.Череповец, ул.Белинского, д.1/3, строен.4</v>
          </cell>
        </row>
        <row r="8313">
          <cell r="B8313" t="str">
            <v>35:21:0202002:417</v>
          </cell>
          <cell r="C8313" t="str">
            <v>помещение, назначение: нежилое, общая площадь 22,7 кв.м, этаж 1</v>
          </cell>
          <cell r="D8313" t="str">
            <v>Вологодская область, г.Череповец, ГСК №620, бокс 25</v>
          </cell>
        </row>
        <row r="8314">
          <cell r="B8314" t="str">
            <v>35:21:0202002:418</v>
          </cell>
          <cell r="C8314" t="str">
            <v>гараж, назначение: нежилое, общая площадь 26,1 кв. м, этаж 1</v>
          </cell>
          <cell r="D8314" t="str">
            <v>Вологодская область, город Череповец, гаражно-строительный кооператив "Мостовик", бокс № 15</v>
          </cell>
        </row>
        <row r="8315">
          <cell r="B8315" t="str">
            <v>35:21:0202002:419</v>
          </cell>
          <cell r="C8315" t="str">
            <v>гараж, назначение: нежилое, общая площадь 25,8 кв. м, этаж 1</v>
          </cell>
          <cell r="D8315" t="str">
            <v>Вологодская область, город Череповец, гаражно-строительный кооператив "Мостовик", бокс № 16</v>
          </cell>
        </row>
        <row r="8316">
          <cell r="B8316" t="str">
            <v>35:21:0202002:420</v>
          </cell>
          <cell r="C8316" t="str">
            <v>гараж, назначение: нежилое помещение, общая площадь 25,2 кв. м, этаж 1</v>
          </cell>
          <cell r="D8316" t="str">
            <v>Вологодская область, город Череповец, гаражно-строительный кооператив "Мостовик", бокс № 9</v>
          </cell>
        </row>
        <row r="8317">
          <cell r="B8317" t="str">
            <v>35:21:0202002:421</v>
          </cell>
          <cell r="C8317" t="str">
            <v>гаражный бокс, назначение: нежилое помещение, общая площадь 27,2 кв.м, этаж 1</v>
          </cell>
          <cell r="D8317" t="str">
            <v>Вологодская область, г.Череповец, гаражно-строительный кооператив "Мостовик", бокс 1</v>
          </cell>
        </row>
        <row r="8318">
          <cell r="B8318" t="str">
            <v>35:21:0202002:422</v>
          </cell>
          <cell r="C8318" t="str">
            <v>гаражный бокс, назначение: нежилое помещение, общая площадь 25,8 кв. м, этаж 1</v>
          </cell>
          <cell r="D8318" t="str">
            <v>Вологодская область, г.Череповец, гаражно-строительный кооператив "Мостовик", бокс 7</v>
          </cell>
        </row>
        <row r="8319">
          <cell r="B8319" t="str">
            <v>35:21:0202002:423</v>
          </cell>
          <cell r="C8319" t="str">
            <v>гаражный бокс, назначение: нежилое помещение, общая площадь 26,1 кв. м, этаж 1, номера на поэтажном плане 11</v>
          </cell>
          <cell r="D8319" t="str">
            <v>Вологодская область, г.Череповец, гаражно-строительный кооператив "Мостовик", бокс 11</v>
          </cell>
        </row>
        <row r="8320">
          <cell r="B8320" t="str">
            <v>35:21:0202002:424</v>
          </cell>
          <cell r="C8320" t="str">
            <v>гаражный бокс, назначение: нежилое помещение, общая площадь 25,8 кв. м, этаж 1</v>
          </cell>
          <cell r="D8320" t="str">
            <v>Вологодская область, г.Череповец, гаражно-строительный кооператив "Мостовик", бокс 14</v>
          </cell>
        </row>
        <row r="8321">
          <cell r="B8321" t="str">
            <v>35:21:0202002:425</v>
          </cell>
          <cell r="C8321" t="str">
            <v>гаражный бокс, назначение: нежилое помещение, общая площадь 26,5 кв. м, этаж 1</v>
          </cell>
          <cell r="D8321" t="str">
            <v>Вологодская область, г.Череповец, гаражно-строительный кооператив "Мостовик", бокс 24</v>
          </cell>
        </row>
        <row r="8322">
          <cell r="B8322" t="str">
            <v>35:21:0202002:426</v>
          </cell>
          <cell r="C8322" t="str">
            <v>гаражный бокс, назначение: нежилое помещение, площадь 24,9 кв.м., этаж: 1</v>
          </cell>
          <cell r="D8322" t="str">
            <v>Вологодская область, г.Череповец, гаражно-строительный кооператив "Мостовик", бокс 27</v>
          </cell>
        </row>
        <row r="8323">
          <cell r="B8323" t="str">
            <v>35:21:0202002:427</v>
          </cell>
          <cell r="C8323" t="str">
            <v>бокс, назначение: нежилое помещение, общая площадь 27,4 кв. м, этаж 1</v>
          </cell>
          <cell r="D8323" t="str">
            <v>Вологодская область, г.Череповец, гаражно-строительный кооператив "Мостовик", бокс 33</v>
          </cell>
        </row>
        <row r="8324">
          <cell r="B8324" t="str">
            <v>35:21:0202002:428</v>
          </cell>
          <cell r="C8324" t="str">
            <v>гаражный бокс, назначение: нежилое помещение, общая площадь 26,9 кв. м, этаж 1, номера на поэтажном плане 34</v>
          </cell>
          <cell r="D8324" t="str">
            <v>Вологодская область, г.Череповец, гаражно-строительный кооператив "Мостовик", бокс 34</v>
          </cell>
        </row>
        <row r="8325">
          <cell r="B8325" t="str">
            <v>35:21:0202002:429</v>
          </cell>
          <cell r="C8325" t="str">
            <v>Наименование - гаражный бокс № 23; площадь 25,8 кв.м, назначение - нежилое помещение, этаж - 1.</v>
          </cell>
          <cell r="D8325" t="str">
            <v>Вологодская область, город Череповец, гаражно-строительный кооператив "Мостовик"</v>
          </cell>
        </row>
        <row r="8326">
          <cell r="B8326" t="str">
            <v>35:21:0202002:430</v>
          </cell>
          <cell r="C8326" t="str">
            <v>Наименование - гаражный бокс № 13; площадь 25,8 кв.м, назначение - нежилое помещение, этаж - 1.</v>
          </cell>
          <cell r="D8326" t="str">
            <v>Вологодская область, город Череповец,  гаражно-строительный кооператив " Мостовик " , ул. Судостроительная 6А</v>
          </cell>
        </row>
        <row r="8327">
          <cell r="B8327" t="str">
            <v>35:21:0202002:430</v>
          </cell>
          <cell r="C8327" t="str">
            <v>Наименование - гаражный бокс № 13; площадь 25,8 кв.м, назначение - нежилое помещение, этаж - 1.</v>
          </cell>
          <cell r="D8327" t="str">
            <v>Вологодская область, город Череповец,  гаражно-строительный кооператив " Мостовик " , ул. Судостроительная 6А</v>
          </cell>
        </row>
        <row r="8328">
          <cell r="B8328" t="str">
            <v>35:21:0202002:431</v>
          </cell>
          <cell r="C8328" t="str">
            <v>гаражный бокс № 40, назначение: нежилое, общая площадь 23,9 кв. м, этаж 1</v>
          </cell>
          <cell r="D8328" t="str">
            <v>Вологодская область, город Череповец, гаражно-строительный кооператив "Мостовик"</v>
          </cell>
        </row>
        <row r="8329">
          <cell r="B8329" t="str">
            <v>35:21:0202002:432</v>
          </cell>
          <cell r="C8329" t="str">
            <v>Наименование - гаражный бокс № 5; площадь 25,8 кв.м, назначение - нежилое помещение, этаж - 1.</v>
          </cell>
          <cell r="D8329" t="str">
            <v>Вологодская область, город Череповец, гаражно-строительный кооператив "Мостовик"</v>
          </cell>
        </row>
        <row r="8330">
          <cell r="B8330" t="str">
            <v>35:21:0202002:433</v>
          </cell>
          <cell r="C8330" t="str">
            <v>Наименование - гаражный бокс № 19; площадь 25,7 кв.м, назначение - нежилое помещение, этаж - 1.</v>
          </cell>
          <cell r="D8330" t="str">
            <v>Вологодская область, город Череповец, гаражно-строительный кооператив "Мостовик"</v>
          </cell>
        </row>
        <row r="8331">
          <cell r="B8331" t="str">
            <v>35:21:0202002:434</v>
          </cell>
          <cell r="C8331" t="str">
            <v>гаражный бокс № 41, назначение: нежилое, общая площадь 23,9 кв. м, этаж 1</v>
          </cell>
          <cell r="D8331" t="str">
            <v>Вологодская область, город Череповец, гаражно-строительный кооператив "Мостовик"</v>
          </cell>
        </row>
        <row r="8332">
          <cell r="B8332" t="str">
            <v>35:21:0202002:435</v>
          </cell>
          <cell r="C8332" t="str">
            <v>гаражный бокс № 32, назначение: нежилое помещение, общая площадь 25,5 кв. м, этаж 1</v>
          </cell>
          <cell r="D8332" t="str">
            <v>Вологодская область, город Череповец, гаражно-строительный кооператив "Мостовик"</v>
          </cell>
        </row>
        <row r="8333">
          <cell r="B8333" t="str">
            <v>35:21:0202002:436</v>
          </cell>
          <cell r="C8333" t="str">
            <v>Наименование - гаражный бокс № 20; площадь 26,9 кв.м, назначение - нежилое помещение, этаж - 1.</v>
          </cell>
          <cell r="D8333" t="str">
            <v>Вологодская область, город Череповец, улица Боршодская, гаражно-строительный кооператив " Рампа "</v>
          </cell>
        </row>
        <row r="8334">
          <cell r="B8334" t="str">
            <v>35:21:0202002:437</v>
          </cell>
          <cell r="C8334" t="str">
            <v>Наименование - гаражный бокс № 24; площадь 26,8 кв.м, назначение - нежилое помещение, этаж - 1.</v>
          </cell>
          <cell r="D8334" t="str">
            <v>Вологодская область, город Череповец, улица Боршодская, гаражно-строительный кооператив " Рампа "</v>
          </cell>
        </row>
        <row r="8335">
          <cell r="B8335" t="str">
            <v>35:21:0202002:438</v>
          </cell>
          <cell r="C8335" t="str">
            <v>гаражный бокс, назначение: нежилое помещение, общая площадь 23,7 кв. м, этаж 1, номера на поэтажном плане 1</v>
          </cell>
          <cell r="D8335" t="str">
            <v>Вологодская область, г.Череповец, ГСК "Рампа", бокс 1</v>
          </cell>
        </row>
        <row r="8336">
          <cell r="B8336" t="str">
            <v>35:21:0202002:439</v>
          </cell>
          <cell r="C8336" t="str">
            <v>гаражный бокс, назначение: нежилое помещение, общая площадь 23,2 кв. м, этаж 1, номера на поэтажном плане 4</v>
          </cell>
          <cell r="D8336" t="str">
            <v>Вологодская область, г.Череповец, ГСК "Рампа", бокс 4</v>
          </cell>
        </row>
        <row r="8337">
          <cell r="B8337" t="str">
            <v>35:21:0202002:440</v>
          </cell>
          <cell r="C8337" t="str">
            <v>гаражный бокс, назначение: нежилое помещение, общая площадь 23,8 кв. м, этаж 1, номера на поэтажном плане 5</v>
          </cell>
          <cell r="D8337" t="str">
            <v>Вологодская область, г.Череповец, ГСК "Рампа", бокс 5</v>
          </cell>
        </row>
        <row r="8338">
          <cell r="B8338" t="str">
            <v>35:21:0202002:441</v>
          </cell>
          <cell r="C8338" t="str">
            <v>гаражный бокс, назначение: нежилое помещение, общая площадь 23,8 кв. м, этаж 1, номера на поэтажном плане 8</v>
          </cell>
          <cell r="D8338" t="str">
            <v>Вологодская область, г.Череповец, ГСК "Рампа", бокс 8</v>
          </cell>
        </row>
        <row r="8339">
          <cell r="B8339" t="str">
            <v>35:21:0202002:442</v>
          </cell>
          <cell r="C8339" t="str">
            <v>гаражный бокс, назначение: нежилое помещение, общая площадь 23,8 кв. м, этаж 1, номера на поэтажном плане 9</v>
          </cell>
          <cell r="D8339" t="str">
            <v>Вологодская область, г.Череповец, ГСК "Рампа", бокс 9</v>
          </cell>
        </row>
        <row r="8340">
          <cell r="B8340" t="str">
            <v>35:21:0202002:443</v>
          </cell>
          <cell r="C8340" t="str">
            <v>гаражный бокс, назначение: нежилое помещение, общая площадь 23,5 кв. м, этаж 1, номера на поэтажном плане 11Н</v>
          </cell>
          <cell r="D8340" t="str">
            <v>Вологодская область, г.Череповец, ГСК "Рампа", бокс 11</v>
          </cell>
        </row>
        <row r="8341">
          <cell r="B8341" t="str">
            <v>35:21:0202002:444</v>
          </cell>
          <cell r="C8341" t="str">
            <v>гаражный бокс, назначение: нежилое помещение, общая площадь 23,7 кв. м, этаж 1, номера на поэтажном плане 12</v>
          </cell>
          <cell r="D8341" t="str">
            <v>Вологодская область, г.Череповец, ГСК "Рампа", бокс 12</v>
          </cell>
        </row>
        <row r="8342">
          <cell r="B8342" t="str">
            <v>35:21:0202002:445</v>
          </cell>
          <cell r="C8342" t="str">
            <v>гаражный бокс, назначение: нежилое помещение, общая площадь 23,4 кв. м, этаж 1, номера на поэтажном плане 15</v>
          </cell>
          <cell r="D8342" t="str">
            <v>Вологодская область, г.Череповец, ГСК "Рампа", бокс 15</v>
          </cell>
        </row>
        <row r="8343">
          <cell r="B8343" t="str">
            <v>35:21:0202002:446</v>
          </cell>
          <cell r="C8343" t="str">
            <v>гаражный бокс, назначение: нежилое помещение, общая площадь 23,9 кв. м, этаж 1, номера на поэтажном плане 16</v>
          </cell>
          <cell r="D8343" t="str">
            <v>Вологодская область, г.Череповец, ГСК "Рампа", бокс 16</v>
          </cell>
        </row>
        <row r="8344">
          <cell r="B8344" t="str">
            <v>35:21:0202002:447</v>
          </cell>
          <cell r="C8344" t="str">
            <v>гаражный бокс, назначение: нежилое помещение, общая площадь 26,9 кв. м, этаж 1, номера на поэтажном плане 17</v>
          </cell>
          <cell r="D8344" t="str">
            <v>Вологодская область, г.Череповец, ГСК "Рампа", бокс 17</v>
          </cell>
        </row>
        <row r="8345">
          <cell r="B8345" t="str">
            <v>35:21:0202002:448</v>
          </cell>
          <cell r="C8345" t="str">
            <v>гаражный бокс, назначение: нежилое помещение, общая площадь 26,6 кв. м, этаж 1, номера на поэтажном плане 18</v>
          </cell>
          <cell r="D8345" t="str">
            <v>Вологодская область, г.Череповец, ГСК "Рампа", бокс 18</v>
          </cell>
        </row>
        <row r="8346">
          <cell r="B8346" t="str">
            <v>35:21:0202002:449</v>
          </cell>
          <cell r="C8346" t="str">
            <v>гаражный бокс, назначение: нежилое помещение, общая площадь 26,9 кв. м, этаж 1, номера на поэтажном плане 19</v>
          </cell>
          <cell r="D8346" t="str">
            <v>Вологодская область, г.Череповец, ГСК "Рампа", бокс 19</v>
          </cell>
        </row>
        <row r="8347">
          <cell r="B8347" t="str">
            <v>35:21:0202002:450</v>
          </cell>
          <cell r="C8347" t="str">
            <v>гаражный бокс, назначение: нежилое помещение, общая площадь 25,7 кв. м, этаж 1, номера на поэтажном плане 21</v>
          </cell>
          <cell r="D8347" t="str">
            <v>Вологодская область, г.Череповец, ГСК "Рампа", бокс 21</v>
          </cell>
        </row>
        <row r="8348">
          <cell r="B8348" t="str">
            <v>35:21:0202002:451</v>
          </cell>
          <cell r="C8348" t="str">
            <v>гаражный бокс, назначение: нежилое помещение, общая площадь 26,9 кв. м, этаж 1, номера на поэтажном плане 22</v>
          </cell>
          <cell r="D8348" t="str">
            <v>Вологодская область, г.Череповец, ГСК "Рампа", бокс 22</v>
          </cell>
        </row>
        <row r="8349">
          <cell r="B8349" t="str">
            <v>35:21:0202002:452</v>
          </cell>
          <cell r="C8349" t="str">
            <v>гаражный бокс, назначение: нежилое помещение, общая площадь 27,2 кв. м, этаж 1, номера на поэтажном плане 23</v>
          </cell>
          <cell r="D8349" t="str">
            <v>Вологодская область, г.Череповец, ГСК "Рампа", бокс 23</v>
          </cell>
        </row>
        <row r="8350">
          <cell r="B8350" t="str">
            <v>35:21:0202002:453</v>
          </cell>
          <cell r="C8350" t="str">
            <v>гаражный бокс, назначение: нежилое помещение, общая площадь 26,9 кв. м, этаж 1, номера на поэтажном плане 25</v>
          </cell>
          <cell r="D8350" t="str">
            <v>Вологодская область, г.Череповец, ГСК "Рампа", бокс 25</v>
          </cell>
        </row>
        <row r="8351">
          <cell r="B8351" t="str">
            <v>35:21:0202002:454</v>
          </cell>
          <cell r="C8351" t="str">
            <v>гаражный бокс, назначение: нежилое помещение, общая площадь 26,6 кв. м, этаж 1, номера на поэтажном плане 26</v>
          </cell>
          <cell r="D8351" t="str">
            <v>Вологодская область, г.Череповец, ГСК "Рампа", бокс 26</v>
          </cell>
        </row>
        <row r="8352">
          <cell r="B8352" t="str">
            <v>35:21:0202002:455</v>
          </cell>
          <cell r="C8352" t="str">
            <v>гаражный бокс, назначение: нежилое помещение, общая площадь 26,9 кв. м, этаж 1, номера на поэтажном плане 27</v>
          </cell>
          <cell r="D8352" t="str">
            <v>Вологодская область, г.Череповец, ГСК "Рампа", бокс 27</v>
          </cell>
        </row>
        <row r="8353">
          <cell r="B8353" t="str">
            <v>35:21:0202002:456</v>
          </cell>
          <cell r="C8353" t="str">
            <v>гаражный бокс, назначение: нежилое помещение, общая площадь 26,8 кв. м, этаж 1, номера на поэтажном плане 28</v>
          </cell>
          <cell r="D8353" t="str">
            <v>Вологодская область, г.Череповец, ГСК "Рампа", бокс 28</v>
          </cell>
        </row>
        <row r="8354">
          <cell r="B8354" t="str">
            <v>35:21:0202002:457</v>
          </cell>
          <cell r="C8354" t="str">
            <v>гаражный бокс, назначение: нежилое помещение, общая площадь 27 кв. м, этаж 1, номера на поэтажном плане 29</v>
          </cell>
          <cell r="D8354" t="str">
            <v>Вологодская область, г.Череповец, ГСК "Рампа", бокс 29</v>
          </cell>
        </row>
        <row r="8355">
          <cell r="B8355" t="str">
            <v>35:21:0202002:458</v>
          </cell>
          <cell r="C8355" t="str">
            <v>гаражный бокс, назначение: нежилое помещение, общая площадь 26,9 кв. м, этаж 1, номера на поэтажном плане 30</v>
          </cell>
          <cell r="D8355" t="str">
            <v>Вологодская область, г.Череповец, ГСК "Рампа", бокс 30</v>
          </cell>
        </row>
        <row r="8356">
          <cell r="B8356" t="str">
            <v>35:21:0202002:459</v>
          </cell>
          <cell r="C8356" t="str">
            <v>гаражный бокс, назначение: нежилое помещение, общая площадь 26,9 кв. м, этаж 1, номера на поэтажном плане 32</v>
          </cell>
          <cell r="D8356" t="str">
            <v>Вологодская область, г.Череповец, ГСК "Рампа", бокс 32</v>
          </cell>
        </row>
        <row r="8357">
          <cell r="B8357" t="str">
            <v>35:21:0202002:460</v>
          </cell>
          <cell r="C8357" t="str">
            <v>гаражный бокс, назначение: нежилое помещение, общая площадь 26,9 кв. м, этаж 1, номера на поэтажном плане 33</v>
          </cell>
          <cell r="D8357" t="str">
            <v>Вологодская область, г.Череповец, ГСК "Рампа", бокс 33</v>
          </cell>
        </row>
        <row r="8358">
          <cell r="B8358" t="str">
            <v>35:21:0202002:461</v>
          </cell>
          <cell r="C8358" t="str">
            <v>гаражный бокс, назначение: нежилое помещение, общая площадь 27,5 кв. м, этаж 1, номера на поэтажном плане 34</v>
          </cell>
          <cell r="D8358" t="str">
            <v>Вологодская область, г.Череповец, ГСК "Рампа", бокс 34</v>
          </cell>
        </row>
        <row r="8359">
          <cell r="B8359" t="str">
            <v>35:21:0202002:462</v>
          </cell>
          <cell r="C8359" t="str">
            <v>Наименование - гаражный бокс № 1; площадь 20,1 кв.м, назначение - нежилое помещение, этаж - 1.</v>
          </cell>
          <cell r="D8359" t="str">
            <v>Вологодская область, город Череповец, гаражно-строительный кооператив "Опора"</v>
          </cell>
        </row>
        <row r="8360">
          <cell r="B8360" t="str">
            <v>35:21:0202002:463</v>
          </cell>
          <cell r="C8360" t="str">
            <v>гаражный бокс № 4, назначение: нежилое, общая площадь 20,2 кв.м, этаж 1</v>
          </cell>
          <cell r="D8360" t="str">
            <v>Вологодская область, город Череповец, гаражно-строительный кооператив "Опора"</v>
          </cell>
        </row>
        <row r="8361">
          <cell r="B8361" t="str">
            <v>35:21:0202002:464</v>
          </cell>
          <cell r="C8361" t="str">
            <v>Наименование - гаражный бокс № 8; площадь 19,5 кв.м, назначение - нежилое помещение, этаж - 1.</v>
          </cell>
          <cell r="D8361" t="str">
            <v>Вологодская область, город Череповец, гаражно-строительный кооператив "Опора"</v>
          </cell>
        </row>
        <row r="8362">
          <cell r="B8362" t="str">
            <v>35:21:0202002:465</v>
          </cell>
          <cell r="C8362" t="str">
            <v>Наименование - гаражный бокс № 2; площадь 20,4 кв.м, назначение - нежилое помещение, этаж - 1.</v>
          </cell>
          <cell r="D8362" t="str">
            <v>Вологодская область, город Череповец, гаражно-строительный кооператив "Опора"</v>
          </cell>
        </row>
        <row r="8363">
          <cell r="B8363" t="str">
            <v>35:21:0202002:466</v>
          </cell>
          <cell r="C8363" t="str">
            <v>Наименование - гаражный бокс № 7; площадь 19,8 кв.м, назначение - нежилое помещение, этаж - 1.</v>
          </cell>
          <cell r="D8363" t="str">
            <v>Вологодская область, город Череповец, гаражно-строительный кооператив "Опора"</v>
          </cell>
        </row>
        <row r="8364">
          <cell r="B8364" t="str">
            <v>35:21:0202002:467</v>
          </cell>
          <cell r="C8364" t="str">
            <v>Наименование - гаражный бокс № 4; площадь 19,3 кв.м, назначение - нежилое помещение, этаж - 1.</v>
          </cell>
          <cell r="D8364" t="str">
            <v>Вологодская область, город Череповец, гаражно-строительный кооператив "Опора"</v>
          </cell>
        </row>
        <row r="8365">
          <cell r="B8365" t="str">
            <v>35:21:0202002:468</v>
          </cell>
          <cell r="C8365" t="str">
            <v>Наименование - гаражный бокс № 2; площадь 20 кв.м, назначение - нежилое помещение, этаж - 1.</v>
          </cell>
          <cell r="D8365" t="str">
            <v>Вологодская область, город Череповец, гаражно-строительный кооператив "Опора"</v>
          </cell>
        </row>
        <row r="8366">
          <cell r="B8366" t="str">
            <v>35:21:0202002:469</v>
          </cell>
          <cell r="C8366" t="str">
            <v>Наименование - гаражный бокс № 5; площадь 19,3 кв.м, назначение - нежилое помещение, этаж - 1.</v>
          </cell>
          <cell r="D8366" t="str">
            <v>Вологодская область, город Череповец, гаражно-строительный кооператив "Опора"</v>
          </cell>
        </row>
        <row r="8367">
          <cell r="B8367" t="str">
            <v>35:21:0202002:470</v>
          </cell>
          <cell r="C8367" t="str">
            <v>гаражный бокс № 6, назначение: нежилое помещение, общая площадь 19,1 кв. м, этаж 1</v>
          </cell>
          <cell r="D8367" t="str">
            <v>Вологодская область, г.Череповец, гаражно-строительный кооператив "Опора"</v>
          </cell>
        </row>
        <row r="8368">
          <cell r="B8368" t="str">
            <v>35:21:0202002:471</v>
          </cell>
          <cell r="C8368" t="str">
            <v>Наименование - гаражный бокс № 9; площадь 20,1 кв.м, назначение - нежилое помещение, этаж - 1.</v>
          </cell>
          <cell r="D8368" t="str">
            <v>Вологодская область, город Череповец, гаражно-строительный кооператив "Опора"</v>
          </cell>
        </row>
        <row r="8369">
          <cell r="B8369" t="str">
            <v>35:21:0202002:472</v>
          </cell>
          <cell r="C8369" t="str">
            <v>Наименование - гаражный бокс № 11; площадь 19,9 кв.м, назначение - нежилое помещение, этаж - 1.</v>
          </cell>
          <cell r="D8369" t="str">
            <v>Вологодская область, город Череповец, гаражно-строительный кооператив "Опора"</v>
          </cell>
        </row>
        <row r="8370">
          <cell r="B8370" t="str">
            <v>35:21:0202002:473</v>
          </cell>
          <cell r="C8370" t="str">
            <v>Наименование - гаражный бокс № 6; площадь 20 кв.м, назначение - нежилое помещение, этаж - 1.</v>
          </cell>
          <cell r="D8370" t="str">
            <v>Вологодская область, город Череповец, гаражно-строительный кооператив "Опора"</v>
          </cell>
        </row>
        <row r="8371">
          <cell r="B8371" t="str">
            <v>35:21:0202002:474</v>
          </cell>
          <cell r="C8371" t="str">
            <v>Наименование - гаражный бокс № 10; площадь 19,9 кв.м, назначение - нежилое помещение, этаж - 1.</v>
          </cell>
          <cell r="D8371" t="str">
            <v>Вологодская область, город Череповец, гаражно-строительный кооператив "Опора"</v>
          </cell>
        </row>
        <row r="8372">
          <cell r="B8372" t="str">
            <v>35:21:0202002:475</v>
          </cell>
          <cell r="C8372" t="str">
            <v>Наименование - гаражный бокс № 9; площадь 19,3 кв.м, назначение - нежилое помещение, этаж - 1.</v>
          </cell>
          <cell r="D8372" t="str">
            <v>Вологодская область, город Череповец, гаражно-строительный кооператив "Опора"</v>
          </cell>
        </row>
        <row r="8373">
          <cell r="B8373" t="str">
            <v>35:21:0202002:476</v>
          </cell>
          <cell r="C8373" t="str">
            <v>Наименование - гаражный бокс № 3; площадь 19,2 кв.м, назначение - нежилое, этаж - 1.</v>
          </cell>
          <cell r="D8373" t="str">
            <v>Вологодская область, город Череповец, гаражно-строительный кооператив "Опора"</v>
          </cell>
        </row>
        <row r="8374">
          <cell r="B8374" t="str">
            <v>35:21:0202002:477</v>
          </cell>
          <cell r="C8374" t="str">
            <v>гаражный бокс №7, назначение: нежилое, общая площадь 19,8 кв.м, этаж 1</v>
          </cell>
          <cell r="D8374" t="str">
            <v>Вологодская область, г.Череповец, гаражно-строительный кооператив "Опора"</v>
          </cell>
        </row>
        <row r="8375">
          <cell r="B8375" t="str">
            <v>35:21:0202002:478</v>
          </cell>
          <cell r="C8375" t="str">
            <v>Наименование - гаражный бокс № 5; площадь 20,2 кв.м, назначение - нежилое помещение, этаж - 1.</v>
          </cell>
          <cell r="D8375" t="str">
            <v>Вологодская область, город Череповец, гаражно-строительный кооператив "Опора"</v>
          </cell>
        </row>
        <row r="8376">
          <cell r="B8376" t="str">
            <v>35:21:0202002:479</v>
          </cell>
          <cell r="C8376" t="str">
            <v>гаражный бокс, назначение: нежилое, общая площадь 18,2 кв.м, этаж 1, номера на поэтажном плане 14</v>
          </cell>
          <cell r="D8376" t="str">
            <v>Вологодская область, г.Череповец, ГСК № 25 а</v>
          </cell>
        </row>
        <row r="8377">
          <cell r="B8377" t="str">
            <v>35:21:0202002:480</v>
          </cell>
          <cell r="C8377" t="str">
            <v>гаражный бокс, назначение: нежилое, общая площадь 17,5 кв.м, этаж 1, номера на поэтажном плане 15</v>
          </cell>
          <cell r="D8377" t="str">
            <v>Вологодская область, г.Череповец, ГСК № 25 а</v>
          </cell>
        </row>
        <row r="8378">
          <cell r="B8378" t="str">
            <v>35:21:0202002:481</v>
          </cell>
          <cell r="C8378" t="str">
            <v>гаражный бокс, назначение: нежилое помещение, общая площадь 17,6 кв.м, этаж 1, номера на поэтажном плане 17</v>
          </cell>
          <cell r="D8378" t="str">
            <v>Вологодская область, г.Череповец, ГСК № 25 а</v>
          </cell>
        </row>
        <row r="8379">
          <cell r="B8379" t="str">
            <v>35:21:0202002:482</v>
          </cell>
          <cell r="C8379" t="str">
            <v>гаражный бокс, назначение: нежилое, общая площадь 17,6 кв.м, этаж 1, номера на поэтажном плане 6</v>
          </cell>
          <cell r="D8379" t="str">
            <v>Вологодская область, г.Череповец, ГСК № 25 а</v>
          </cell>
        </row>
        <row r="8380">
          <cell r="B8380" t="str">
            <v>35:21:0202002:483</v>
          </cell>
          <cell r="C8380" t="str">
            <v>гаражный бокс, назначение: нежилое помещение, общая площадь 17,9 кв.м, этаж 1, номера на поэтажном плане 1</v>
          </cell>
          <cell r="D8380" t="str">
            <v>Вологодская область, г.Череповец, ГСК № 25а, бокс 1</v>
          </cell>
        </row>
        <row r="8381">
          <cell r="B8381" t="str">
            <v>35:21:0202002:484</v>
          </cell>
          <cell r="C8381" t="str">
            <v>гаражный бокс, назначение: нежилое, общая площадь 34,9 кв.м, этаж 1, номера на поэтажном плане 10</v>
          </cell>
          <cell r="D8381" t="str">
            <v>Вологодская область, г.Череповец, ГСК № 25а</v>
          </cell>
        </row>
        <row r="8382">
          <cell r="B8382" t="str">
            <v>35:21:0202002:485</v>
          </cell>
          <cell r="C8382" t="str">
            <v>гаражный бокс, назначение: нежилое, общая площадь 17,6 кв.м, этаж 1, номера на поэтажном плане 18</v>
          </cell>
          <cell r="D8382" t="str">
            <v>Вологодская область, г.Череповец, ГСК № 25а, бокс 18</v>
          </cell>
        </row>
        <row r="8383">
          <cell r="B8383" t="str">
            <v>35:21:0202002:486</v>
          </cell>
          <cell r="C8383" t="str">
            <v>гаражный бокс, назначение: нежилое, общая площадь 20,9 кв.м, этаж 1</v>
          </cell>
          <cell r="D8383" t="str">
            <v>Вологодская область, г.Череповец, ГСК № 25а, бокс 2</v>
          </cell>
        </row>
        <row r="8384">
          <cell r="B8384" t="str">
            <v>35:21:0202002:487</v>
          </cell>
          <cell r="C8384" t="str">
            <v>гаражный бокс, назначение: нежилое помещение, общая площадь 17,4 кв.м, этаж 1, номер на поэтажном плане 22</v>
          </cell>
          <cell r="D8384" t="str">
            <v>Вологодская область, г.Череповец, ГСК № 25а, бокс 22</v>
          </cell>
        </row>
        <row r="8385">
          <cell r="B8385" t="str">
            <v>35:21:0202002:488</v>
          </cell>
          <cell r="C8385" t="str">
            <v>гаражный бокс, назначение: нежилое, общая площадь 16,2 кв.м, номера на поэтажном плане 23</v>
          </cell>
          <cell r="D8385" t="str">
            <v>Вологодская область, г.Череповец, ГСК № 25а, бокс 23</v>
          </cell>
        </row>
        <row r="8386">
          <cell r="B8386" t="str">
            <v>35:21:0202002:489</v>
          </cell>
          <cell r="C8386" t="str">
            <v>гаражный бокс, назначение: нежилое помещение, общая площадь 17,5 кв.м, этаж 1, номера на поэтажном плане 25</v>
          </cell>
          <cell r="D8386" t="str">
            <v>Вологодская область, г.Череповец, ГСК № 25а</v>
          </cell>
        </row>
        <row r="8387">
          <cell r="B8387" t="str">
            <v>35:21:0202002:490</v>
          </cell>
          <cell r="C8387" t="str">
            <v>гаражный бокс, назначение: нежилое помещение, общая площадь 17,1 кв.м, этаж 1, номера на поэтажном плане 28</v>
          </cell>
          <cell r="D8387" t="str">
            <v>Вологодская область, г.Череповец, ГСК № 25а</v>
          </cell>
        </row>
        <row r="8388">
          <cell r="B8388" t="str">
            <v>35:21:0202002:491</v>
          </cell>
          <cell r="C8388" t="str">
            <v>гаражный бокс, назначение: нежилое помещение, общая площадь 18,7 кв.м, этаж 1</v>
          </cell>
          <cell r="D8388" t="str">
            <v>Вологодская область, г.Череповец, ГСК № 25а, бокс 4</v>
          </cell>
        </row>
        <row r="8389">
          <cell r="B8389" t="str">
            <v>35:21:0202002:492</v>
          </cell>
          <cell r="C8389" t="str">
            <v>гаражный бокс, назначение: нежилое помещение, общая площадь 17,9 кв.м, этаж 1, номер на поэтажном плане 8</v>
          </cell>
          <cell r="D8389" t="str">
            <v>Вологодская область, г.Череповец, ГСК № 25а, бокс 8</v>
          </cell>
        </row>
        <row r="8390">
          <cell r="B8390" t="str">
            <v>35:21:0202002:493</v>
          </cell>
          <cell r="C8390" t="str">
            <v>гаражный бокс, назначение: нежилое помещение, общая площадь 26,6 кв. м, этаж 1</v>
          </cell>
          <cell r="D8390" t="str">
            <v>Вологодская область, г.Череповец, гаражно-строительный кооператив "Тетра", бокс 10</v>
          </cell>
        </row>
        <row r="8391">
          <cell r="B8391" t="str">
            <v>35:21:0202002:494</v>
          </cell>
          <cell r="C8391" t="str">
            <v>гаражный бокс, назначение: нежилое помещение, общая площадь 27 кв. м, этаж 1</v>
          </cell>
          <cell r="D8391" t="str">
            <v>Вологодская область, г.Череповец, гаражно-строительный кооператив "Тетра", бокс 12</v>
          </cell>
        </row>
        <row r="8392">
          <cell r="B8392" t="str">
            <v>35:21:0202002:495</v>
          </cell>
          <cell r="C8392" t="str">
            <v>Наименование - гаражный бокс № 1; площадь 27,3 кв.м, назначение - нежилое помещение, этаж - 1.</v>
          </cell>
          <cell r="D8392" t="str">
            <v>Вологодская область, город Череповец,  гаражно-строительный кооператив " Тетра"</v>
          </cell>
        </row>
        <row r="8393">
          <cell r="B8393" t="str">
            <v>35:21:0202002:496</v>
          </cell>
          <cell r="C8393" t="str">
            <v>Наименование - гаражный бокс № 2; площадь 26,8 кв.м, назначение - нежилое помещение, этаж - 1.</v>
          </cell>
          <cell r="D8393" t="str">
            <v>Вологодская область, город Череповец,  гаражно-строительный кооператив " Тетра"</v>
          </cell>
        </row>
        <row r="8394">
          <cell r="B8394" t="str">
            <v>35:21:0202002:497</v>
          </cell>
          <cell r="C8394" t="str">
            <v>Наименование - гаражный бокс № 5; площадь 27 кв.м, назначение - нежилое помещение, этаж - 1.</v>
          </cell>
          <cell r="D8394" t="str">
            <v>Вологодская область, город Череповец,  гаражно-строительный кооператив " Тетра"</v>
          </cell>
        </row>
        <row r="8395">
          <cell r="B8395" t="str">
            <v>35:21:0202002:498</v>
          </cell>
          <cell r="C8395" t="str">
            <v>Наименование - гаражный бокс № 8; площадь 26,6 кв.м, назначение - нежилое помещение, этаж - 1.</v>
          </cell>
          <cell r="D8395" t="str">
            <v>Вологодская область, город Череповец,  гаражно-строительный кооператив " Тетра"</v>
          </cell>
        </row>
        <row r="8396">
          <cell r="B8396" t="str">
            <v>35:21:0202002:499</v>
          </cell>
          <cell r="C8396" t="str">
            <v>Наименование - гаражный бокс № 9; площадь 27,4 кв.м, назначение - нежилое помещение, этаж - 1.</v>
          </cell>
          <cell r="D8396" t="str">
            <v>Вологодская область, город Череповец,  гаражно-строительный кооператив " Тетра"</v>
          </cell>
        </row>
        <row r="8397">
          <cell r="B8397" t="str">
            <v>35:21:0202002:500</v>
          </cell>
          <cell r="C8397" t="str">
            <v>гаражный бокс №6, назначение: нежилое, общая площадь 27,1 кв.м, этаж 1</v>
          </cell>
          <cell r="D8397" t="str">
            <v>Вологодская область, город Череповец,  гаражно-строительный кооператив " Тетра"</v>
          </cell>
        </row>
        <row r="8398">
          <cell r="B8398" t="str">
            <v>35:21:0202002:501</v>
          </cell>
          <cell r="C8398" t="str">
            <v>Наименование - гаражный бокс № 3; площадь 26,5 кв.м, назначение - нежилое помещение, этаж - 1.</v>
          </cell>
          <cell r="D8398" t="str">
            <v>Вологодская область, город Череповец,  гаражно-строительный кооператив " Тетра"</v>
          </cell>
        </row>
        <row r="8399">
          <cell r="B8399" t="str">
            <v>35:21:0202002:502</v>
          </cell>
          <cell r="C8399" t="str">
            <v>Наименование - гаражный бокс № 7; площадь 27 кв.м, назначение - нежилое помещение, этаж - 1.</v>
          </cell>
          <cell r="D8399" t="str">
            <v>Вологодская область, город Череповец,  гаражно-строительный кооператив " Тетра"</v>
          </cell>
        </row>
        <row r="8400">
          <cell r="B8400" t="str">
            <v>35:21:0202002:503</v>
          </cell>
          <cell r="C8400" t="str">
            <v>Наименование - гаражный бокс № 11; площадь 27 кв.м, назначение - нежилое помещение, этаж - 1.</v>
          </cell>
          <cell r="D8400" t="str">
            <v>Вологодская область, город Череповец, гаражно-строительный кооператив " Тетра"</v>
          </cell>
        </row>
        <row r="8401">
          <cell r="B8401" t="str">
            <v>35:21:0202002:504</v>
          </cell>
          <cell r="C8401" t="str">
            <v>Наименование - гаражный бокс №13; площадь 40,1 кв.м, назначение - нежилое помещение, этаж - 1.</v>
          </cell>
          <cell r="D8401" t="str">
            <v>Вологодская область, город Череповец, гаражно-строительный кооператив " Тетра"</v>
          </cell>
        </row>
        <row r="8402">
          <cell r="B8402" t="str">
            <v>35:21:0202002:505</v>
          </cell>
          <cell r="C8402" t="str">
            <v>гараж, назначение: нежилое помещение, общая площадь 23,6 кв. м, этаж 1</v>
          </cell>
          <cell r="D8402" t="str">
            <v>Вологодская область, город Череповец, гаражно-строительный кооператив № 25а, бокс № 30</v>
          </cell>
        </row>
        <row r="8403">
          <cell r="B8403" t="str">
            <v>35:21:0202002:506</v>
          </cell>
          <cell r="C8403" t="str">
            <v>гараж, назначение: нежилое помещение, общая площадь 23,5 кв. м, этаж 1</v>
          </cell>
          <cell r="D8403" t="str">
            <v>Вологодская область, город Череповец, гаражно-строительный кооператив № 25а, бокс № 31</v>
          </cell>
        </row>
        <row r="8404">
          <cell r="B8404" t="str">
            <v>35:21:0202002:507</v>
          </cell>
          <cell r="C8404" t="str">
            <v>помещение, назначение: нежилое, площадь 25,4 кв.м., этаж: 1</v>
          </cell>
          <cell r="D8404" t="str">
            <v>Вологодская область, г.Череповец, гаражно-строительный кооператив № 600, бокс 13</v>
          </cell>
        </row>
        <row r="8405">
          <cell r="B8405" t="str">
            <v>35:21:0202002:508</v>
          </cell>
          <cell r="C8405" t="str">
            <v>гаражный бокс № 2, назначение: нежилое помещение, общая площадь 28,1 кв. м, этаж 1</v>
          </cell>
          <cell r="D8405" t="str">
            <v>Вологодская область, город Череповец, гаражно-строительный кооператив № 600</v>
          </cell>
        </row>
        <row r="8406">
          <cell r="B8406" t="str">
            <v>35:21:0202002:509</v>
          </cell>
          <cell r="C8406" t="str">
            <v>помещение, назначение: нежилое, площадь 25,2 кв.м., этаж: 1</v>
          </cell>
          <cell r="D8406" t="str">
            <v>Вологодская область, город Череповец, гаражно-строительный кооператив № 600, бокс 12</v>
          </cell>
        </row>
        <row r="8407">
          <cell r="B8407" t="str">
            <v>35:21:0202002:510</v>
          </cell>
          <cell r="C8407" t="str">
            <v>Наименование - гаражный бокс №1; площадь 34,2 кв.м, назначение - нежилое помещение, этаж - 1.</v>
          </cell>
          <cell r="D8407" t="str">
            <v>Вологодская область, город Череповец, гаражно-строительный кооператив № 600</v>
          </cell>
        </row>
        <row r="8408">
          <cell r="B8408" t="str">
            <v>35:21:0202002:511</v>
          </cell>
          <cell r="C8408" t="str">
            <v>Наименование - гаражный бокс № 10; площадь 25,4 кв.м, назначение - нежилое помещение, этаж - 1.</v>
          </cell>
          <cell r="D8408" t="str">
            <v>Вологодская область, город Череповец, гаражно-строительный кооператив № 600</v>
          </cell>
        </row>
        <row r="8409">
          <cell r="B8409" t="str">
            <v>35:21:0202002:512</v>
          </cell>
          <cell r="C8409" t="str">
            <v>Наименование - гаражный бокс № 4; площадь 25,3 кв.м, назначение - нежилое помещение, этаж - 1.</v>
          </cell>
          <cell r="D8409" t="str">
            <v>Вологодская область, город Череповец, гаражно-строительный кооператив № 600</v>
          </cell>
        </row>
        <row r="8410">
          <cell r="B8410" t="str">
            <v>35:21:0202002:513</v>
          </cell>
          <cell r="C8410" t="str">
            <v>Наименование - гаражный бокс № 9; площадь 25,4 кв.м, назначение - нежилое помещение, этаж - 1.</v>
          </cell>
          <cell r="D8410" t="str">
            <v>Вологодская область, город Череповец, гаражно-строительный кооператив № 600</v>
          </cell>
        </row>
        <row r="8411">
          <cell r="B8411" t="str">
            <v>35:21:0202002:514</v>
          </cell>
          <cell r="C8411" t="str">
            <v>Наименование - гаражный бокс № 8; площадь 25,3 кв.м, назначение - нежилое помещение, этаж - 1.</v>
          </cell>
          <cell r="D8411" t="str">
            <v>Вологодская область, город Череповец, гаражно-строительный кооператив № 600</v>
          </cell>
        </row>
        <row r="8412">
          <cell r="B8412" t="str">
            <v>35:21:0202002:515</v>
          </cell>
          <cell r="C8412" t="str">
            <v>гаражный бокс, назначение: нежилое, общая площадь 27,8 кв. м, этаж 1</v>
          </cell>
          <cell r="D8412" t="str">
            <v>Вологодская область, г.Череповец, гаражно-строительный кооператив № 600, бокс № 3</v>
          </cell>
        </row>
        <row r="8413">
          <cell r="B8413" t="str">
            <v>35:21:0202002:516</v>
          </cell>
          <cell r="C8413" t="str">
            <v>гаражный бокс № 7, назначение: нежилое, общая площадь 25,4 кв.м, этаж 1</v>
          </cell>
          <cell r="D8413" t="str">
            <v>Вологодская область, г.Череповец, гаражно-строительный кооператив № 600</v>
          </cell>
        </row>
        <row r="8414">
          <cell r="B8414" t="str">
            <v>35:21:0202002:517</v>
          </cell>
          <cell r="C8414" t="str">
            <v>Наименование - гаражный бокс № 11; площадь 25,3 кв.м, назначение - нежилое помещение, этаж - 1.</v>
          </cell>
          <cell r="D8414" t="str">
            <v>Вологодская область, город Череповец, гаражно-строительный кооператив № 600</v>
          </cell>
        </row>
        <row r="8415">
          <cell r="B8415" t="str">
            <v>35:21:0202002:518</v>
          </cell>
          <cell r="C8415" t="str">
            <v>гаражный бокс № 6, назначение: нежилое, общая площадь 25,3 кв.м, этаж 1</v>
          </cell>
          <cell r="D8415" t="str">
            <v>Вологодская область, г.Череповец, гаражно-строительный кооператив № 600</v>
          </cell>
        </row>
        <row r="8416">
          <cell r="B8416" t="str">
            <v>35:21:0202002:519</v>
          </cell>
          <cell r="C8416" t="str">
            <v>Наименование - гаражный бокс № 5; площадь 25,4 кв.м, назначение - нежилое помещение, этаж - 1.</v>
          </cell>
          <cell r="D8416" t="str">
            <v>Вологодская область, город Череповец, гаражно-строительный кооператив № 600</v>
          </cell>
        </row>
        <row r="8417">
          <cell r="B8417" t="str">
            <v>35:21:0202002:520</v>
          </cell>
          <cell r="C8417" t="str">
            <v>гаражный бокс, назначение: нежилое помещение, общая площадь 24,5 кв. м, этаж 1, номера на поэтажном плане 1</v>
          </cell>
          <cell r="D8417" t="str">
            <v>Вологодская область, г.Череповец, ГСК №580, бокс 1</v>
          </cell>
        </row>
        <row r="8418">
          <cell r="B8418" t="str">
            <v>35:21:0202002:521</v>
          </cell>
          <cell r="C8418" t="str">
            <v>гаражный бокс, назначение: нежилое помещение, общая площадь 23,1 кв. м, этаж 1, номера на поэтажном плане 8</v>
          </cell>
          <cell r="D8418" t="str">
            <v>Вологодская область, г.Череповец, ГСК №580, бокс 8</v>
          </cell>
        </row>
        <row r="8419">
          <cell r="B8419" t="str">
            <v>35:21:0202002:522</v>
          </cell>
          <cell r="C8419" t="str">
            <v>гаражный бокс, назначение: нежилое помещение, общая площадь 23,9 кв. м, этаж 1, номера на поэтажном плане 18</v>
          </cell>
          <cell r="D8419" t="str">
            <v>Вологодская область, г.Череповец, ГСК №580, бокс 18</v>
          </cell>
        </row>
        <row r="8420">
          <cell r="B8420" t="str">
            <v>35:21:0202002:523</v>
          </cell>
          <cell r="C8420" t="str">
            <v>гаражный бокс, назначение: нежилое помещение, общая площадь 24,2 кв. м, этаж 1, номера на поэтажном плане 26</v>
          </cell>
          <cell r="D8420" t="str">
            <v>Вологодская область, г.Череповец, ГСК №580, бокс 26</v>
          </cell>
        </row>
        <row r="8421">
          <cell r="B8421" t="str">
            <v>35:21:0202002:524</v>
          </cell>
          <cell r="C8421" t="str">
            <v>гаражный бокс, назначение: нежилое помещение, общая площадь 24,3 кв.м, этаж 1, номера на поэтажном плане 29</v>
          </cell>
          <cell r="D8421" t="str">
            <v>Вологодская область, г.Череповец, ГСК №580, бокс 29</v>
          </cell>
        </row>
        <row r="8422">
          <cell r="B8422" t="str">
            <v>35:21:0202002:525</v>
          </cell>
          <cell r="C8422" t="str">
            <v>гаражный бокс, назначение: нежилое помещение, общая площадь 23,1 кв.м, этаж 1</v>
          </cell>
          <cell r="D8422" t="str">
            <v>Вологодская область, г.Череповец, ГСК №580, бокс 30</v>
          </cell>
        </row>
        <row r="8423">
          <cell r="B8423" t="str">
            <v>35:21:0202002:526</v>
          </cell>
          <cell r="C8423" t="str">
            <v>гаражный бокс, назначение: нежилое помещение, общая площадь 22,8 кв.м, этаж 1</v>
          </cell>
          <cell r="D8423" t="str">
            <v>Вологодская область, г.Череповец, ГСК №580, бокс 32</v>
          </cell>
        </row>
        <row r="8424">
          <cell r="B8424" t="str">
            <v>35:21:0202002:527</v>
          </cell>
          <cell r="C8424" t="str">
            <v>гаражный бокс, назначение: нежилое помещение, общая площадь 23,7 кв. м, этаж 1, номера на поэтажном плане 33</v>
          </cell>
          <cell r="D8424" t="str">
            <v>Вологодская область, г.Череповец, ГСК №580, бокс 33</v>
          </cell>
        </row>
        <row r="8425">
          <cell r="B8425" t="str">
            <v>35:21:0202002:528</v>
          </cell>
          <cell r="C8425" t="str">
            <v>гаражный бокс, назначение: нежилое помещение, общая площадь 22,8 кв.м, этаж 1, номера на поэтажном плане 34</v>
          </cell>
          <cell r="D8425" t="str">
            <v>Вологодская область, г.Череповец, ГСК №580, бокс 34</v>
          </cell>
        </row>
        <row r="8426">
          <cell r="B8426" t="str">
            <v>35:21:0202002:529</v>
          </cell>
          <cell r="C8426" t="str">
            <v>гаражный бокс, назначение: нежилое помещение, общая площадь 22,9 кв.м, этаж 1</v>
          </cell>
          <cell r="D8426" t="str">
            <v>Вологодская область, г.Череповец, ГСК №580, бокс 36</v>
          </cell>
        </row>
        <row r="8427">
          <cell r="B8427" t="str">
            <v>35:21:0202002:530</v>
          </cell>
          <cell r="C8427" t="str">
            <v>гаражный бокс, назначение: нежилое помещение, общая площадь 23,8 кв. м, этаж 1, номера на поэтажном плане 37</v>
          </cell>
          <cell r="D8427" t="str">
            <v>Вологодская область, г.Череповец, ГСК №580, бокс 37</v>
          </cell>
        </row>
        <row r="8428">
          <cell r="B8428" t="str">
            <v>35:21:0202002:531</v>
          </cell>
          <cell r="C8428" t="str">
            <v>гаражный бокс, назначение: нежилое помещение, общая площадь 23,8 кв.м, этаж 1</v>
          </cell>
          <cell r="D8428" t="str">
            <v>Вологодская область, г.Череповец, ГСК №580, бокс 38</v>
          </cell>
        </row>
        <row r="8429">
          <cell r="B8429" t="str">
            <v>35:21:0202002:532</v>
          </cell>
          <cell r="C8429" t="str">
            <v>гаражный бокс, назначение: нежилое помещение, общая площадь 23,8 кв.м, этаж 1, номера на поэтажном плане 39</v>
          </cell>
          <cell r="D8429" t="str">
            <v>Вологодская область, г.Череповец, ГСК №580, бокс 39</v>
          </cell>
        </row>
        <row r="8430">
          <cell r="B8430" t="str">
            <v>35:21:0202002:533</v>
          </cell>
          <cell r="C8430" t="str">
            <v>гаражный бокс, назначение: нежилое помещение, общая площадь 23,7 кв.м, этаж 1, номера на поэтажном плане 40</v>
          </cell>
          <cell r="D8430" t="str">
            <v>Вологодская область, г.Череповец, ГСК №580, бокс 40</v>
          </cell>
        </row>
        <row r="8431">
          <cell r="B8431" t="str">
            <v>35:21:0202002:534</v>
          </cell>
          <cell r="C8431" t="str">
            <v>бокс, назначение: нежилое помещение, общая площадь 23,6 кв.м, этаж 1, номера на поэтажном плане 42</v>
          </cell>
          <cell r="D8431" t="str">
            <v>Вологодская область, г.Череповец, ГСК №580, бокс 42</v>
          </cell>
        </row>
        <row r="8432">
          <cell r="B8432" t="str">
            <v>35:21:0202002:535</v>
          </cell>
          <cell r="C8432" t="str">
            <v>гаражный бокс, назначение: нежилое помещение, общая площадь 22,6 кв. м, этаж 1, номера на поэтажном плане 43</v>
          </cell>
          <cell r="D8432" t="str">
            <v>Вологодская область, г.Череповец, ГСК №580, бокс 43</v>
          </cell>
        </row>
        <row r="8433">
          <cell r="B8433" t="str">
            <v>35:21:0202002:536</v>
          </cell>
          <cell r="C8433" t="str">
            <v>гаражный бокс, назначение: нежилое помещение, общая площадь 22,9 кв. м, этаж 1, номера на поэтажном плане 44</v>
          </cell>
          <cell r="D8433" t="str">
            <v>Вологодская область, г.Череповец, ГСК №580, бокс 44</v>
          </cell>
        </row>
        <row r="8434">
          <cell r="B8434" t="str">
            <v>35:21:0202002:537</v>
          </cell>
          <cell r="C8434" t="str">
            <v>гаражный бокс, назначение: нежилое помещение, общая площадь 23,9 кв.м, этаж 1, номера на поэтажном плане 49</v>
          </cell>
          <cell r="D8434" t="str">
            <v>Вологодская область, г.Череповец, ГСК №580, бокс 49</v>
          </cell>
        </row>
        <row r="8435">
          <cell r="B8435" t="str">
            <v>35:21:0202002:538</v>
          </cell>
          <cell r="C8435" t="str">
            <v>гаражный бокс, назначение: нежилое помещение, общая площадь 23,2 кв. м, этаж 1, номера на поэтажном плане 51</v>
          </cell>
          <cell r="D8435" t="str">
            <v>Вологодская область, г.Череповец, ГСК №580, бокс 51</v>
          </cell>
        </row>
        <row r="8436">
          <cell r="B8436" t="str">
            <v>35:21:0202002:539</v>
          </cell>
          <cell r="C8436" t="str">
            <v>гаражный бокс, назначение: нежилое помещение, общая площадь 23,8 кв. м, этаж 1, номера на поэтажном плане 52</v>
          </cell>
          <cell r="D8436" t="str">
            <v>Вологодская область, г.Череповец, ГСК №580, бокс 52</v>
          </cell>
        </row>
        <row r="8437">
          <cell r="B8437" t="str">
            <v>35:21:0202002:540</v>
          </cell>
          <cell r="C8437" t="str">
            <v>гаражный бокс, назначение: нежилое, общая площадь 23,8 кв. м, этаж 1, номера на поэтажном плане 53</v>
          </cell>
          <cell r="D8437" t="str">
            <v>Вологодская область, г.Череповец, ГСК №580, бокс 53</v>
          </cell>
        </row>
        <row r="8438">
          <cell r="B8438" t="str">
            <v>35:21:0202002:541</v>
          </cell>
          <cell r="C8438" t="str">
            <v>гаражный бокс, назначение: нежилое помещение, общая площадь 22,8 кв.м, этаж 1, номера на поэтажном плане 56</v>
          </cell>
          <cell r="D8438" t="str">
            <v>Вологодская область, г.Череповец, ГСК №580, бокс 56</v>
          </cell>
        </row>
        <row r="8439">
          <cell r="B8439" t="str">
            <v>35:21:0202002:542</v>
          </cell>
          <cell r="C8439" t="str">
            <v>гаражный бокс, назначение: нежилое помещение, общая площадь 23,7 кв.м, этаж 1, номера на поэтажном плане 61</v>
          </cell>
          <cell r="D8439" t="str">
            <v>Вологодская область, г.Череповец, ГСК №580, бокс 61</v>
          </cell>
        </row>
        <row r="8440">
          <cell r="B8440" t="str">
            <v>35:21:0202002:543</v>
          </cell>
          <cell r="C8440" t="str">
            <v>гаражный бокс, назначение: нежилое помещение, общая площадь 24 кв. м, этаж 1, номера на поэтажном плане 64</v>
          </cell>
          <cell r="D8440" t="str">
            <v>Вологодская область, г.Череповец, ГСК №580, бокс 64</v>
          </cell>
        </row>
        <row r="8441">
          <cell r="B8441" t="str">
            <v>35:21:0202002:544</v>
          </cell>
          <cell r="C8441" t="str">
            <v>гаражный бокс, назначение: нежилое помещение, общая площадь 23,7 кв.м, этаж 1, номера на поэтажном плане 67</v>
          </cell>
          <cell r="D8441" t="str">
            <v>Вологодская область, г.Череповец, ГСК №580, бокс 67</v>
          </cell>
        </row>
        <row r="8442">
          <cell r="B8442" t="str">
            <v>35:21:0202002:545</v>
          </cell>
          <cell r="C8442" t="str">
            <v>гаражный бокс, назначение: нежилое помещение, общая площадь 23,5 кв.м, этаж 1, номер на поэтажном плане 57</v>
          </cell>
          <cell r="D8442" t="str">
            <v>Вологодская область, г.Череповец, ГСК №580</v>
          </cell>
        </row>
        <row r="8443">
          <cell r="B8443" t="str">
            <v>35:21:0202002:546</v>
          </cell>
          <cell r="C8443" t="str">
            <v>гаражный бокс, назначение: нежилое помещение, общая площадь 22,4 кв. м, этаж 1</v>
          </cell>
          <cell r="D8443" t="str">
            <v>Вологодская область, г.Череповец, ГСК №620, бокс 26</v>
          </cell>
        </row>
        <row r="8444">
          <cell r="B8444" t="str">
            <v>35:21:0202002:547</v>
          </cell>
          <cell r="C8444" t="str">
            <v>гаражный бокс, назначение: нежилое помещение, общая площадь 34,3 кв. м, этаж 1, номера на поэтажном плане 27</v>
          </cell>
          <cell r="D8444" t="str">
            <v>Вологодская область, г.Череповец, ГСК №620, бокс 27</v>
          </cell>
        </row>
        <row r="8445">
          <cell r="B8445" t="str">
            <v>35:21:0202002:548</v>
          </cell>
          <cell r="C8445" t="str">
            <v>гаражный бокс, назначение: нежилое помещение, общая площадь 34,9 кв. м, этаж 1, номера на поэтажном плане 28</v>
          </cell>
          <cell r="D8445" t="str">
            <v>Вологодская область, г.Череповец, ГСК №620, бокс 28</v>
          </cell>
        </row>
        <row r="8446">
          <cell r="B8446" t="str">
            <v>35:21:0202002:549</v>
          </cell>
          <cell r="C8446" t="str">
            <v>гаражный бокс, назначение: нежилое помещение, общая площадь 22,5 кв. м, этаж 1, номера на поэтажном плане 30</v>
          </cell>
          <cell r="D8446" t="str">
            <v>Вологодская область, г.Череповец, ГСК №620, бокс 30</v>
          </cell>
        </row>
        <row r="8447">
          <cell r="B8447" t="str">
            <v>35:21:0202002:550</v>
          </cell>
          <cell r="C8447" t="str">
            <v>гаражный бокс, назначение: нежилое помещение, общая площадь 22,8 кв. м, этаж 1, номера на поэтажном плане 31</v>
          </cell>
          <cell r="D8447" t="str">
            <v>Вологодская область, г.Череповец, ГСК №620, бокс 31</v>
          </cell>
        </row>
        <row r="8448">
          <cell r="B8448" t="str">
            <v>35:21:0202002:551</v>
          </cell>
          <cell r="C8448" t="str">
            <v>гаражный бокс, назначение: нежилое помещение, общая площадь 15,9 кв.м, этаж 1</v>
          </cell>
          <cell r="D8448" t="str">
            <v>Вологодская область, г.Череповец, ГСК № 280, бокс 1</v>
          </cell>
        </row>
        <row r="8449">
          <cell r="B8449" t="str">
            <v>35:21:0202002:552</v>
          </cell>
          <cell r="C8449" t="str">
            <v>гаражный бокс, назначение: нежилое помещение, общая площадь 16,4 кв.м, этаж 1</v>
          </cell>
          <cell r="D8449" t="str">
            <v>Вологодская область, г.Череповец, ГСК № 280, бокс 3</v>
          </cell>
        </row>
        <row r="8450">
          <cell r="B8450" t="str">
            <v>35:21:0202002:553</v>
          </cell>
          <cell r="C8450" t="str">
            <v>гаражный бокс, назначение: нежилое помещение, общая площадь 16 кв.м, этаж 1</v>
          </cell>
          <cell r="D8450" t="str">
            <v>Вологодская область, г.Череповец, ГСК 280, бокс 4</v>
          </cell>
        </row>
        <row r="8451">
          <cell r="B8451" t="str">
            <v>35:21:0202002:554</v>
          </cell>
          <cell r="C8451" t="str">
            <v>гаражный бокс, назначение: нежилое помещение, общая площадь 15,6 кв. м, этаж 1</v>
          </cell>
          <cell r="D8451" t="str">
            <v>Вологодская область, г.Череповец, ГСК № 280, бокс 5</v>
          </cell>
        </row>
        <row r="8452">
          <cell r="B8452" t="str">
            <v>35:21:0202002:555</v>
          </cell>
          <cell r="C8452" t="str">
            <v>гаражный бокс, назначение: нежилое помещение, общая площадь 16,1 кв. м, этаж 1</v>
          </cell>
          <cell r="D8452" t="str">
            <v>Вологодская область, г.Череповец, ГСК № 280, бокс 7</v>
          </cell>
        </row>
        <row r="8453">
          <cell r="B8453" t="str">
            <v>35:21:0202002:556</v>
          </cell>
          <cell r="C8453" t="str">
            <v>гаражный бокс, назначение: нежилое помещение, общая площадь 16,3 кв.м, этаж 1</v>
          </cell>
          <cell r="D8453" t="str">
            <v>Вологодская область, г.Череповец, ГСК № 280, бокс 10</v>
          </cell>
        </row>
        <row r="8454">
          <cell r="B8454" t="str">
            <v>35:21:0202002:557</v>
          </cell>
          <cell r="C8454" t="str">
            <v>гаражный бокс, назначение: нежилое помещение, общая площадь 16 кв. м, этаж 1</v>
          </cell>
          <cell r="D8454" t="str">
            <v>Вологодская область, г.Череповец, ГСК № 280, бокс 11</v>
          </cell>
        </row>
        <row r="8455">
          <cell r="B8455" t="str">
            <v>35:21:0202002:558</v>
          </cell>
          <cell r="C8455" t="str">
            <v>гаражный бокс, назначение: нежилое помещение, общая площадь 15,5 кв.м, этаж 1</v>
          </cell>
          <cell r="D8455" t="str">
            <v>Вологодская область, г.Череповец, ГСК № 280, бокс 15</v>
          </cell>
        </row>
        <row r="8456">
          <cell r="B8456" t="str">
            <v>35:21:0202002:559</v>
          </cell>
          <cell r="C8456" t="str">
            <v>гаражный бокс, назначение: нежилое помещение, общая площадь 15,3 кв. м, этаж 1</v>
          </cell>
          <cell r="D8456" t="str">
            <v>Вологодская область, г.Череповец, ГСК № 280, бокс 16</v>
          </cell>
        </row>
        <row r="8457">
          <cell r="B8457" t="str">
            <v>35:21:0202002:560</v>
          </cell>
          <cell r="C8457" t="str">
            <v>гаражный бокс, назначение: нежилое помещение, общая площадь 16 кв. м, этаж 1</v>
          </cell>
          <cell r="D8457" t="str">
            <v>Вологодская область, г.Череповец, ГСК № 280, бокс 18</v>
          </cell>
        </row>
        <row r="8458">
          <cell r="B8458" t="str">
            <v>35:21:0202002:561</v>
          </cell>
          <cell r="C8458" t="str">
            <v>гаражный бокс, назначение: нежилое помещение, общая площадь 16,3 кв. м, этаж 1</v>
          </cell>
          <cell r="D8458" t="str">
            <v>Вологодская область, г.Череповец, ГСК № 280, бокс 20</v>
          </cell>
        </row>
        <row r="8459">
          <cell r="B8459" t="str">
            <v>35:21:0202002:562</v>
          </cell>
          <cell r="C8459" t="str">
            <v>гаражный бокс, назначение: нежилое помещение, общая площадь 16 кв.м, этаж 1</v>
          </cell>
          <cell r="D8459" t="str">
            <v>Вологодская область, г.Череповец, ГСК № 280, бокс 21</v>
          </cell>
        </row>
        <row r="8460">
          <cell r="B8460" t="str">
            <v>35:21:0202002:563</v>
          </cell>
          <cell r="C8460" t="str">
            <v>гаражный бокс, назначение: нежилое помещение, общая площадь 16,2 кв. м, этаж 1</v>
          </cell>
          <cell r="D8460" t="str">
            <v>Вологодская область, г.Череповец, ГСК № 280, бокс 22</v>
          </cell>
        </row>
        <row r="8461">
          <cell r="B8461" t="str">
            <v>35:21:0202002:564</v>
          </cell>
          <cell r="C8461" t="str">
            <v>гаражный бокс, назначение: нежилое помещение, общая площадь 16,2 кв.м, этаж 1</v>
          </cell>
          <cell r="D8461" t="str">
            <v>Вологодская область, г.Череповец, ГСК № 280, бокс 23</v>
          </cell>
        </row>
        <row r="8462">
          <cell r="B8462" t="str">
            <v>35:21:0202002:565</v>
          </cell>
          <cell r="C8462" t="str">
            <v>гаражный бокс, назначение: нежилое помещение, общая площадь 19,6 кв.м, этаж 1</v>
          </cell>
          <cell r="D8462" t="str">
            <v>Вологодская область, г.Череповец, ГСК № 280, бокс 26</v>
          </cell>
        </row>
        <row r="8463">
          <cell r="B8463" t="str">
            <v>35:21:0202002:567</v>
          </cell>
          <cell r="C8463" t="str">
            <v>гаражный бокс, назначение: нежилое, общая площадь 18,1 кв.м, этаж 1</v>
          </cell>
          <cell r="D8463" t="str">
            <v>Вологодская область, г.Череповец, ГСК № 26, бокс 8</v>
          </cell>
        </row>
        <row r="8464">
          <cell r="B8464" t="str">
            <v>35:21:0202002:568</v>
          </cell>
          <cell r="C8464" t="str">
            <v>гаражный бокс, назначение: нежилое помещение, общая площадь 28,5 кв. м, этаж 1</v>
          </cell>
          <cell r="D8464" t="str">
            <v>Вологодская область, г.Череповец, гаражно-строительный кооператив № 26, бокс 31</v>
          </cell>
        </row>
        <row r="8465">
          <cell r="B8465" t="str">
            <v>35:21:0202002:569</v>
          </cell>
          <cell r="C8465" t="str">
            <v>гаражный бокс № 27, нежилое, общая площадь 18,2 кв.м, этаж 0</v>
          </cell>
          <cell r="D8465" t="str">
            <v>Вологодская область, г.Череповец, гаражно-строительный кооператив № 26</v>
          </cell>
        </row>
        <row r="8466">
          <cell r="B8466" t="str">
            <v>35:21:0202002:570</v>
          </cell>
          <cell r="C8466" t="str">
            <v>помещение, назначение: нежилое помещение, площадь 71,8 кв.м., этаж: 1, номера на поэтажном плане: 1</v>
          </cell>
          <cell r="D8466" t="str">
            <v>Вологодская область, г.Череповец, ул.Судостроительная, д.2А</v>
          </cell>
        </row>
        <row r="8467">
          <cell r="B8467" t="str">
            <v>35:21:0202002:571</v>
          </cell>
          <cell r="C8467" t="str">
            <v>гаражный бокс, назначение: нежилое помещение, общая площадь 28,6 кв. м, этаж 1, номера на поэтажном плане 2</v>
          </cell>
          <cell r="D8467" t="str">
            <v>Вологодская область, г.Череповец, ГСК №189, бокс 2</v>
          </cell>
        </row>
        <row r="8468">
          <cell r="B8468" t="str">
            <v>35:21:0202002:572</v>
          </cell>
          <cell r="C8468" t="str">
            <v>гаражный бокс, назначение: нежилое помещение, общая площадь 15,9 кв.м, этаж 1</v>
          </cell>
          <cell r="D8468" t="str">
            <v>Вологодская область, г.Череповец, ГСК №189, бокс 3</v>
          </cell>
        </row>
        <row r="8469">
          <cell r="B8469" t="str">
            <v>35:21:0202002:573</v>
          </cell>
          <cell r="C8469" t="str">
            <v>гаражный бокс, назначение: нежилое помещение, общая площадь 15,5 кв. м, этаж 1, номера на поэтажном плане 4</v>
          </cell>
          <cell r="D8469" t="str">
            <v>Вологодская область, г.Череповец, ГСК №189, бокс 4</v>
          </cell>
        </row>
        <row r="8470">
          <cell r="B8470" t="str">
            <v>35:21:0202002:574</v>
          </cell>
          <cell r="C8470" t="str">
            <v>гаражный бокс, назначение: нежилое помещение, общая площадь 15,9 кв.м, этаж 1</v>
          </cell>
          <cell r="D8470" t="str">
            <v>Вологодская область, г.Череповец, ГСК №189, бокс 8</v>
          </cell>
        </row>
        <row r="8471">
          <cell r="B8471" t="str">
            <v>35:21:0202002:575</v>
          </cell>
          <cell r="C8471" t="str">
            <v>гаражный бокс, назначение: нежилое помещение, общая площадь 15,9 кв.м, этаж 1</v>
          </cell>
          <cell r="D8471" t="str">
            <v>Вологодская область, г.Череповец, ГСК №189, бокс 9</v>
          </cell>
        </row>
        <row r="8472">
          <cell r="B8472" t="str">
            <v>35:21:0202002:576</v>
          </cell>
          <cell r="C8472" t="str">
            <v>гаражный бокс, назначение: нежилое помещение, общая площадь 15,8 кв. м, этаж 1, номера на поэтажном плане 18</v>
          </cell>
          <cell r="D8472" t="str">
            <v>Вологодская область, г.Череповец, ГСК №189, бокс №18</v>
          </cell>
        </row>
        <row r="8473">
          <cell r="B8473" t="str">
            <v>35:21:0202002:577</v>
          </cell>
          <cell r="C8473" t="str">
            <v>помещение, назначение: нежилое, площадь 911,3 кв.м., этаж: 1, номера на поэтажном плане: 3Н</v>
          </cell>
          <cell r="D8473" t="str">
            <v>Вологодская область, г.Череповец, ул.Белинского, д.3</v>
          </cell>
        </row>
        <row r="8474">
          <cell r="B8474" t="str">
            <v>35:21:0202002:578</v>
          </cell>
          <cell r="C8474" t="str">
            <v>помещение, назначение: нежилое, площадь 875,8 кв.м., этаж: 1, номера на поэтажном плане: 2Н</v>
          </cell>
          <cell r="D8474" t="str">
            <v>Вологодская область, г.Череповец, ул.Белинского, д.3</v>
          </cell>
        </row>
        <row r="8475">
          <cell r="B8475" t="str">
            <v>35:21:0202002:579</v>
          </cell>
          <cell r="C8475" t="str">
            <v>помещение, назначение: нежилое помещение, площадь 867,7 кв.м., этаж: 1, номера на поэтажном плане: 1Н</v>
          </cell>
          <cell r="D8475" t="str">
            <v>Вологодская область, г.Череповец, ул.Белинского, д.3</v>
          </cell>
        </row>
        <row r="8476">
          <cell r="B8476" t="str">
            <v>35:21:0202002:580</v>
          </cell>
          <cell r="C8476" t="str">
            <v>помещение, назначение: нежилое, площадь 1 251 кв.м., этаж: 1, номера на поэтажном плане: 1</v>
          </cell>
          <cell r="D8476" t="str">
            <v>Вологодская область, город Череповец, улица Белинского, дом 3</v>
          </cell>
        </row>
        <row r="8477">
          <cell r="B8477" t="str">
            <v>35:21:0202002:581</v>
          </cell>
          <cell r="C8477" t="str">
            <v>помещение, назначение: нежилое, площадь 1 423,8 кв.м., этаж: 1, номера на поэтажном плане: 1-3</v>
          </cell>
          <cell r="D8477" t="str">
            <v>Вологодская область, город Череповец, улица Белинского, дом 3</v>
          </cell>
        </row>
        <row r="8478">
          <cell r="B8478" t="str">
            <v>35:21:0202002:584</v>
          </cell>
          <cell r="C8478" t="str">
            <v>Наименование - помещение; площадь 89,2 кв.м, назначение - нежилое, этаж - 1.</v>
          </cell>
          <cell r="D8478" t="str">
            <v>Вологодская область, город Череповец, улица Белинского, дом 3</v>
          </cell>
        </row>
        <row r="8479">
          <cell r="B8479" t="str">
            <v>35:21:0202002:586</v>
          </cell>
          <cell r="C8479" t="str">
            <v>помещение, назначение: нежилое, площадь 1 272,3 кв.м., этаж: 1, номера на поэтажном плане: 1,2.3</v>
          </cell>
          <cell r="D8479" t="str">
            <v>Вологодская область, город Череповец, улица Белинского, дом 3</v>
          </cell>
        </row>
        <row r="8480">
          <cell r="B8480" t="str">
            <v>35:21:0202002:587</v>
          </cell>
          <cell r="C8480" t="str">
            <v>помещение, назначение: нежилое, площадь 1 248,4 кв.м., этаж: 1, номера на поэтажном плане: 1,2</v>
          </cell>
          <cell r="D8480" t="str">
            <v>Вологодская область, город Череповец, улица Белинского, дом 3</v>
          </cell>
        </row>
        <row r="8481">
          <cell r="B8481" t="str">
            <v>35:21:0202002:588</v>
          </cell>
          <cell r="C8481" t="str">
            <v>склад № 11, назначение: нежилое помещение, общая площадь 1459,3 кв. м, этаж 1</v>
          </cell>
          <cell r="D8481" t="str">
            <v>Вологодская область, г.Череповец, ул.Белинского, д.3</v>
          </cell>
        </row>
        <row r="8482">
          <cell r="B8482" t="str">
            <v>35:21:0202002:590</v>
          </cell>
          <cell r="C8482" t="str">
            <v>помещение, назначение: нежилое, площадь 1 486,5 кв.м., этаж: 1, номера на поэтажном плане: 4Н</v>
          </cell>
          <cell r="D8482" t="str">
            <v>Вологодская область, город Череповец, улица Белинского, дом 3</v>
          </cell>
        </row>
        <row r="8483">
          <cell r="B8483" t="str">
            <v>35:21:0202002:591</v>
          </cell>
          <cell r="C8483" t="str">
            <v>помещение, назначение: нежилое, площадь 1 470,8 кв.м., этаж: 1, номера на поэтажном плане: 3Н</v>
          </cell>
          <cell r="D8483" t="str">
            <v>Вологодская область, город Череповец, улица Белинского, дом 3</v>
          </cell>
        </row>
        <row r="8484">
          <cell r="B8484" t="str">
            <v>35:21:0202002:592</v>
          </cell>
          <cell r="C8484" t="str">
            <v>помещение, назначение: нежилое, площадь 523 кв.м., этаж: 1, номера на поэтажном плане: 1Н</v>
          </cell>
          <cell r="D8484" t="str">
            <v>Вологодская область, г.Череповец, ул.Белинского, д.3</v>
          </cell>
        </row>
        <row r="8485">
          <cell r="B8485" t="str">
            <v>35:21:0202002:595</v>
          </cell>
          <cell r="C8485" t="str">
            <v>склад № 15, назначение: нежилое помещение, площадь 1 189,1 кв.м., этаж: 1, номера на поэтажном плане: 1</v>
          </cell>
          <cell r="D8485" t="str">
            <v>Вологодская область, г.Череповец, ул.Белинского, д.3</v>
          </cell>
        </row>
        <row r="8486">
          <cell r="B8486" t="str">
            <v>35:21:0202002:596</v>
          </cell>
          <cell r="C8486" t="str">
            <v>помещение, назначение: нежилое помещение, площадь 337,9 кв.м., этаж: 1,2,3,4, номера на поэтажном плане: 2Н</v>
          </cell>
          <cell r="D8486" t="str">
            <v>Вологодская область, г.Череповец, ул.Белинского, д.3</v>
          </cell>
        </row>
        <row r="8487">
          <cell r="B8487" t="str">
            <v>35:21:0202002:597</v>
          </cell>
          <cell r="C8487" t="str">
            <v>трансформатрная подстанция № 124, назначение: нежилое, 1 - этажный, общая площадь 25 кв.м, инв.№ 9529, лит. А</v>
          </cell>
          <cell r="D8487" t="str">
            <v>Вологодская область, г.Череповец, ул.Белинского, у дома 17Б</v>
          </cell>
        </row>
        <row r="8488">
          <cell r="B8488" t="str">
            <v>35:21:0202002:599</v>
          </cell>
          <cell r="C8488" t="str">
            <v>помещение, назначение: нежилое, общая площадь 16 кв.м, этаж 1</v>
          </cell>
          <cell r="D8488" t="str">
            <v>Вологодская область, г.Череповец, ГСК №280, гаражный бокс 13</v>
          </cell>
        </row>
        <row r="8489">
          <cell r="B8489" t="str">
            <v>35:21:0202002:600</v>
          </cell>
          <cell r="C8489" t="str">
            <v>помещение, назначение: нежилое, общая площадь 15,9 кв.м, этаж 1</v>
          </cell>
          <cell r="D8489" t="str">
            <v>Вологодская область, г.Череповец, ул.Красная, ГСК № 280, гаражный бокс 17</v>
          </cell>
        </row>
        <row r="8490">
          <cell r="B8490" t="str">
            <v>35:21:0202002:605</v>
          </cell>
          <cell r="C8490" t="str">
            <v>склад, назначение: нежилое, площадь 607,1 кв.м., этаж: 1, антресольный, номера на поэтажном плане: 1 этаж: 1-10; антресоль: 1-4</v>
          </cell>
          <cell r="D8490" t="str">
            <v>Вологодская область, г.Череповец, ул.Судостроительная, д.2А</v>
          </cell>
        </row>
        <row r="8491">
          <cell r="B8491" t="str">
            <v>35:21:0202002:606</v>
          </cell>
          <cell r="C8491" t="str">
            <v>Наименование - помещение (склад кормового фарша); площадь 94,8 кв.м, назначение - нежилое, этаж - 1.</v>
          </cell>
          <cell r="D8491" t="str">
            <v>Вологодская область, город Череповец, улица Белинского, дом 1/3</v>
          </cell>
        </row>
        <row r="8492">
          <cell r="B8492" t="str">
            <v>35:21:0202002:607</v>
          </cell>
          <cell r="C8492" t="str">
            <v>контора стройучастка 72, назначение: нежилое помещение, общая площадь 390,5 кв. м, этаж 1, 2</v>
          </cell>
          <cell r="D8492" t="str">
            <v>Вологодская область, г.Череповец, ул.Судостроительная, д.6</v>
          </cell>
        </row>
        <row r="8493">
          <cell r="B8493" t="str">
            <v>35:21:0202002:608</v>
          </cell>
          <cell r="C8493" t="str">
            <v>ремонтно-механические мастерские, назначение: нежилое помещение, общая площадь 671,3 кв. м, этаж 1,2</v>
          </cell>
          <cell r="D8493" t="str">
            <v>Вологодская область, г.Череповец, ул.Судостроительная, д.6</v>
          </cell>
        </row>
        <row r="8494">
          <cell r="B8494" t="str">
            <v>35:21:0202002:609</v>
          </cell>
          <cell r="C8494" t="str">
            <v>торгово-офисное помещение, назначение: нежилое, общая площадь 407,9 кв. м, этаж 1, номера на поэтажном плане 1Н</v>
          </cell>
          <cell r="D8494" t="str">
            <v>Вологодская область, г.Череповец, ул.Белинского, д.1/3</v>
          </cell>
        </row>
        <row r="8495">
          <cell r="B8495" t="str">
            <v>35:21:0202002:610</v>
          </cell>
          <cell r="C8495" t="str">
            <v>Торгово-офисное помещение, назначение: нежилое, общая площадь 370,4 кв. м, этаж 2, номера на поэтажном плане 2Н</v>
          </cell>
          <cell r="D8495" t="str">
            <v>Вологодская область, г.Череповец, ул.Белинского, д.1/3</v>
          </cell>
        </row>
        <row r="8496">
          <cell r="B8496" t="str">
            <v>35:21:0202002:611</v>
          </cell>
          <cell r="C8496" t="str">
            <v>Торгово-офисное помещение, назначение: нежилое, общая площадь 216,6 кв. м, этаж 2, мансардный, номера на поэтажном плане 3Н</v>
          </cell>
          <cell r="D8496" t="str">
            <v>Вологодская область, г.Череповец, ул.Белинского, д.1/3</v>
          </cell>
        </row>
        <row r="8497">
          <cell r="B8497" t="str">
            <v>35:21:0202002:612</v>
          </cell>
          <cell r="C8497" t="str">
            <v>Наименование - помещение (административное); площадь 100,7 кв.м, назначение - нежилое, этаж - 1.</v>
          </cell>
          <cell r="D8497" t="str">
            <v>Вологодская область, город Череповец, улица Белинского, дом 1/3</v>
          </cell>
        </row>
        <row r="8498">
          <cell r="B8498" t="str">
            <v>35:21:0202002:613</v>
          </cell>
          <cell r="C8498" t="str">
            <v>склад, назначение: нежилое, площадь 397,3 кв.м., этаж: 1,2, номера на поэтажном плане: 3Н</v>
          </cell>
          <cell r="D8498" t="str">
            <v>Вологодская область, г.Череповец, ул.Судостроительная, д.2</v>
          </cell>
        </row>
        <row r="8499">
          <cell r="B8499" t="str">
            <v>35:21:0202002:614</v>
          </cell>
          <cell r="C8499" t="str">
            <v>склад, назначение: нежилое, площадь 360,6 кв.м., этаж: 1, номера на поэтажном плане: 7,8</v>
          </cell>
          <cell r="D8499" t="str">
            <v>Вологодская область, город Череповец, улица Судостроительная, дом 2а</v>
          </cell>
        </row>
        <row r="8500">
          <cell r="B8500" t="str">
            <v>35:21:0202002:623</v>
          </cell>
          <cell r="C8500" t="str">
            <v>помещение, назначение: нежилое, площадь 23 кв.м., этаж: 1, номера на поэтажном плане: 62</v>
          </cell>
          <cell r="D8500" t="str">
            <v>Вологодская область, г.Череповец, ГСК № 580, гараж 62</v>
          </cell>
        </row>
        <row r="8501">
          <cell r="B8501" t="str">
            <v>35:21:0202002:625</v>
          </cell>
          <cell r="C8501" t="str">
            <v>помещение, назначение: нежилое помещение, площадь 27,6 кв.м., этаж: 1</v>
          </cell>
          <cell r="D8501" t="str">
            <v>Вологодская область, г.Череповец, ГСК №25а, бокс 21</v>
          </cell>
        </row>
        <row r="8502">
          <cell r="B8502" t="str">
            <v>35:21:0202002:626</v>
          </cell>
          <cell r="C8502" t="str">
            <v>помещение, назначение: нежилое помещение, общая площадь 15,9 кв.м, этаж 1</v>
          </cell>
          <cell r="D8502" t="str">
            <v>Вологодская область, г.Череповец, ГСК №189, бокс 17</v>
          </cell>
        </row>
        <row r="8503">
          <cell r="B8503" t="str">
            <v>35:21:0202002:628</v>
          </cell>
          <cell r="C8503" t="str">
            <v>гаражный бокс, назначение: нежилое помещение, общая площадь 18 кв. м, этаж 1</v>
          </cell>
          <cell r="D8503" t="str">
            <v>Вологодская область, г.Череповец, гаражно-строительный кооператив "Север-2", бокс 24</v>
          </cell>
        </row>
        <row r="8504">
          <cell r="B8504" t="str">
            <v>35:21:0202002:629</v>
          </cell>
          <cell r="C8504" t="str">
            <v>помещение, назначение: нежилое, общая площадь 23,6 кв.м, этаж 1</v>
          </cell>
          <cell r="D8504" t="str">
            <v>Вологодская область, г.Череповец, ГСК №580, бокс 55</v>
          </cell>
        </row>
        <row r="8505">
          <cell r="B8505" t="str">
            <v>35:21:0202002:630</v>
          </cell>
          <cell r="C8505" t="str">
            <v>Железнодорожные пути, назначение: железнодорожные пути, протяжённость 2341 м</v>
          </cell>
          <cell r="D8505" t="str">
            <v>Вологодская обл., г.Череповец, ул.Белинского, 3</v>
          </cell>
        </row>
        <row r="8506">
          <cell r="B8506" t="str">
            <v>35:21:0202002:631</v>
          </cell>
          <cell r="C8506" t="str">
            <v>помещение, назначение: нежилое, площадь 28,4 кв.м., этаж: 1</v>
          </cell>
          <cell r="D8506" t="str">
            <v>Вологодская область, г.Череповец, ул.Химиков, д.8, бокс 23</v>
          </cell>
        </row>
        <row r="8507">
          <cell r="B8507" t="str">
            <v>35:21:0202002:632</v>
          </cell>
          <cell r="C8507" t="str">
            <v>помещение, назначение: нежилое, площадь 26,9 кв.м., этаж: 1</v>
          </cell>
          <cell r="D8507" t="str">
            <v>Вологодская область, г.Череповец, ул.Химиков, д.8, бокс 5</v>
          </cell>
        </row>
        <row r="8508">
          <cell r="B8508" t="str">
            <v>35:21:0202002:633</v>
          </cell>
          <cell r="C8508" t="str">
            <v>помещение, назначение: нежилое, площадь 26,9 кв.м., этаж: 1</v>
          </cell>
          <cell r="D8508" t="str">
            <v>Вологодская область, г.Череповец, ул.Химиков, д.8, бокс 2</v>
          </cell>
        </row>
        <row r="8509">
          <cell r="B8509" t="str">
            <v>35:21:0202002:634</v>
          </cell>
          <cell r="C8509" t="str">
            <v>помещение, назначение: нежилое, площадь 26,9 кв.м., этаж: 1</v>
          </cell>
          <cell r="D8509" t="str">
            <v>Вологодская область, г.Череповец, ул.Химиков, д.8, бокс 10</v>
          </cell>
        </row>
        <row r="8510">
          <cell r="B8510" t="str">
            <v>35:21:0202002:635</v>
          </cell>
          <cell r="C8510" t="str">
            <v>помещение, назначение: нежилое, площадь 26,9 кв.м., этаж: 1</v>
          </cell>
          <cell r="D8510" t="str">
            <v>Вологодская область, г.Череповец, ул.Химиков, д.8, бокс 11</v>
          </cell>
        </row>
        <row r="8511">
          <cell r="B8511" t="str">
            <v>35:21:0202002:636</v>
          </cell>
          <cell r="C8511" t="str">
            <v>помещение, назначение: нежилое, площадь 27,2 кв.м., этаж: 1</v>
          </cell>
          <cell r="D8511" t="str">
            <v>Вологодская область, г Череповец, ул Химиков, д 8, ГСК "Универсал", бокс 18</v>
          </cell>
        </row>
        <row r="8512">
          <cell r="B8512" t="str">
            <v>35:21:0202002:637</v>
          </cell>
          <cell r="C8512" t="str">
            <v>помещение, назначение: нежилое, площадь 26,9 кв.м., этаж: 1</v>
          </cell>
          <cell r="D8512" t="str">
            <v>Вологодская область, г.Череповец, ул.Химиков, д.8, ГСК "Универсал", бокс № 14</v>
          </cell>
        </row>
        <row r="8513">
          <cell r="B8513" t="str">
            <v>35:21:0202002:638</v>
          </cell>
          <cell r="C8513" t="str">
            <v>помещение, назначение: нежилое, площадь 27,3 кв.м., этаж: 1</v>
          </cell>
          <cell r="D8513" t="str">
            <v>Вологодская область, г.Череповец, ул.Химиков, д.8, ГСК "Универсал", бокс № 21</v>
          </cell>
        </row>
        <row r="8514">
          <cell r="B8514" t="str">
            <v>35:21:0202002:639</v>
          </cell>
          <cell r="C8514" t="str">
            <v>помещение, назначение: нежилое, площадь 27,3 кв.м., этаж: 1</v>
          </cell>
          <cell r="D8514" t="str">
            <v>Вологодская область, г.Череповец, ул.Химиков, д.8, бокс 20</v>
          </cell>
        </row>
        <row r="8515">
          <cell r="B8515" t="str">
            <v>35:21:0202002:640</v>
          </cell>
          <cell r="C8515" t="str">
            <v>помещение, назначение: нежилое, площадь 27,1 кв.м., этаж: 1</v>
          </cell>
          <cell r="D8515" t="str">
            <v>Вологодская область, г.Череповец, ул.Химиков, д. 8, ГСК "Универсал", бокс 19</v>
          </cell>
        </row>
        <row r="8516">
          <cell r="B8516" t="str">
            <v>35:21:0202002:641</v>
          </cell>
          <cell r="C8516" t="str">
            <v>помещение, назначение: нежилое, площадь 26,9 кв.м., этаж: 1</v>
          </cell>
          <cell r="D8516" t="str">
            <v>Вологодская область, г.Череповец, ул.Химиков, д.8, бокс 8</v>
          </cell>
        </row>
        <row r="8517">
          <cell r="B8517" t="str">
            <v>35:21:0202002:642</v>
          </cell>
          <cell r="C8517" t="str">
            <v>помещение, назначение: нежилое, площадь 28,1 кв.м., этаж: 1</v>
          </cell>
          <cell r="D8517" t="str">
            <v>Вологодская область, г.Череповец, ул.Химиков, д.8, ГСК "Универсал", хозяйственный блок №16</v>
          </cell>
        </row>
        <row r="8518">
          <cell r="B8518" t="str">
            <v>35:21:0202002:643</v>
          </cell>
          <cell r="C8518" t="str">
            <v>помещение, назначение: нежилое, площадь 27,2 кв.м., этаж: 1</v>
          </cell>
          <cell r="D8518" t="str">
            <v>Вологодская область, г.Череповец, ул.Химиков, д.8, ГСК "Универсал", бокс №17</v>
          </cell>
        </row>
        <row r="8519">
          <cell r="B8519" t="str">
            <v>35:21:0202002:644</v>
          </cell>
          <cell r="C8519" t="str">
            <v>помещение, назначение: нежилое, площадь 26,9 кв.м., этаж: 1</v>
          </cell>
          <cell r="D8519" t="str">
            <v>Вологодская область, г.Череповец, ул.Химиков, д.8, бокс № 13</v>
          </cell>
        </row>
        <row r="8520">
          <cell r="B8520" t="str">
            <v>35:21:0202002:645</v>
          </cell>
          <cell r="C8520" t="str">
            <v>помещение, назначение: нежилое, площадь 28,4 кв.м., этаж: 1</v>
          </cell>
          <cell r="D8520" t="str">
            <v>Вологодская область, г.Череповец, ул.Химиков, д.8, бокс 15</v>
          </cell>
        </row>
        <row r="8521">
          <cell r="B8521" t="str">
            <v>35:21:0202002:648</v>
          </cell>
          <cell r="C8521" t="str">
            <v>помещение, назначение: нежилое, площадь 26,9 кв.м., этаж: 1</v>
          </cell>
          <cell r="D8521" t="str">
            <v>Вологодская область, г Череповец, ул Химиков, д 8, гаражно-строительный кооператив «Универсал», бокс № 6</v>
          </cell>
        </row>
        <row r="8522">
          <cell r="B8522" t="str">
            <v>35:21:0202002:649</v>
          </cell>
          <cell r="C8522" t="str">
            <v>помещение, назначение: нежилое, площадь 25,5 кв.м., этаж: 1</v>
          </cell>
          <cell r="D8522" t="str">
            <v>обл. Вологодская, г. Череповец, ГСК "Мостовик", гаражный бокс №30</v>
          </cell>
        </row>
        <row r="8523">
          <cell r="B8523" t="str">
            <v>35:21:0202002:650</v>
          </cell>
          <cell r="C8523" t="str">
            <v>гаражный бокс, назначение: нежилое помещение, общая площадь 23,3 кв. м, этаж 1</v>
          </cell>
          <cell r="D8523" t="str">
            <v>Вологодская область, г.Череповец, гаражно-строительный кооператив "Север-2", бокс 4</v>
          </cell>
        </row>
        <row r="8524">
          <cell r="B8524" t="str">
            <v>35:21:0202002:651</v>
          </cell>
          <cell r="C8524" t="str">
            <v>помещение, назначение: нежилое, площадь 23,5 кв.м., этаж: 1</v>
          </cell>
          <cell r="D8524" t="str">
            <v>Вологодская область, г.Череповец, ГСК 580, бокс 46</v>
          </cell>
        </row>
        <row r="8525">
          <cell r="B8525" t="str">
            <v>35:21:0202002:656</v>
          </cell>
          <cell r="C8525" t="str">
            <v>помещение, назначение: нежилое, площадь 26,9 кв.м., этаж: 1</v>
          </cell>
          <cell r="D8525" t="str">
            <v>Вологодская область, г.Череповец, гск Универсал, бокс 12</v>
          </cell>
        </row>
        <row r="8526">
          <cell r="B8526" t="str">
            <v>35:21:0202002:658</v>
          </cell>
          <cell r="C8526" t="str">
            <v>помещение, назначение: нежилое, площадь 16,4 кв.м., этаж: 1</v>
          </cell>
          <cell r="D8526" t="str">
            <v>Вологодская область, г.Череповец, ГСК № 280, бокс 8</v>
          </cell>
        </row>
        <row r="8527">
          <cell r="B8527" t="str">
            <v>35:21:0202002:659</v>
          </cell>
          <cell r="C8527" t="str">
            <v>помещение, назначение: нежилое, площадь 16,2 кв.м., этаж: 1</v>
          </cell>
          <cell r="D8527" t="str">
            <v>Вологодская область, г.Череповец, ГСК №280, бокс 2</v>
          </cell>
        </row>
        <row r="8528">
          <cell r="B8528" t="str">
            <v>35:21:0202002:660</v>
          </cell>
          <cell r="C8528" t="str">
            <v>помещение, назначение: нежилое, площадь 27,1 кв.м., этаж: 1</v>
          </cell>
          <cell r="D8528" t="str">
            <v xml:space="preserve"> Вологодская область, г.Череповец, ул. Химиков, д. 8И, пом 1Н</v>
          </cell>
        </row>
        <row r="8529">
          <cell r="B8529" t="str">
            <v>35:21:0202002:661</v>
          </cell>
          <cell r="C8529" t="str">
            <v>помещение, назначение: нежилое, площадь 23,6 кв.м., этаж: 1</v>
          </cell>
          <cell r="D8529" t="str">
            <v>Вологодская область, г.Череповец, ГСК №580, бокс 65</v>
          </cell>
        </row>
        <row r="8530">
          <cell r="B8530" t="str">
            <v>35:21:0202002:662</v>
          </cell>
          <cell r="C8530" t="str">
            <v>помещение, назначение: нежилое, площадь 26,9 кв.м., этаж: 1</v>
          </cell>
          <cell r="D8530" t="str">
            <v>Вологодская область, г.Череповец, ул.Химиков, д.8И, пом.4Н</v>
          </cell>
        </row>
        <row r="8531">
          <cell r="B8531" t="str">
            <v>35:21:0202002:663</v>
          </cell>
          <cell r="C8531" t="str">
            <v>помещение, назначение: нежилое, площадь 27,2 кв.м., этаж: 1</v>
          </cell>
          <cell r="D8531" t="str">
            <v>Вологодская область, г.Череповец, ул.Химиков, д.8И,пом. 7Н</v>
          </cell>
        </row>
        <row r="8532">
          <cell r="B8532" t="str">
            <v>35:21:0202002:664</v>
          </cell>
          <cell r="C8532" t="str">
            <v>гаражный бокс, назначение: нежилое помещение, общая площадь 23,5 кв.м, этаж 1, номера на поэтажном плане 47</v>
          </cell>
          <cell r="D8532" t="str">
            <v>Вологодская область, г.Череповец, ГСК №580, бокс 47</v>
          </cell>
        </row>
        <row r="8533">
          <cell r="B8533" t="str">
            <v>35:21:0202002:665</v>
          </cell>
          <cell r="C8533" t="str">
            <v>помещение, назначение: нежилое, площадь 33,6 кв.м., этаж: 1</v>
          </cell>
          <cell r="D8533" t="str">
            <v>Вологодская область, г.Череповец, ул.Сталеваров, д.44А, пом.9Н</v>
          </cell>
        </row>
        <row r="8534">
          <cell r="B8534" t="str">
            <v>35:21:0202002:670</v>
          </cell>
          <cell r="C8534" t="str">
            <v>помещение, назначение: нежилое, площадь 27,2 кв.м., этаж: 1</v>
          </cell>
          <cell r="D8534" t="str">
            <v>Вологодская область, г.Череповец, ул.Химиков, д.8И, пом.22Н</v>
          </cell>
        </row>
        <row r="8535">
          <cell r="B8535" t="str">
            <v>35:21:0202002:671</v>
          </cell>
          <cell r="C8535" t="str">
            <v>помещение, назначение: нежилое, площадь 25,8 кв.м., этаж: 1</v>
          </cell>
          <cell r="D8535" t="str">
            <v>Вологодская область, г.Череповец, ГСК "Мостовик", бокс №10</v>
          </cell>
        </row>
        <row r="8536">
          <cell r="B8536" t="str">
            <v>35:21:0202002:672</v>
          </cell>
          <cell r="C8536" t="str">
            <v>гаражный бокс, назначение: нежилое помещение, общая площадь 27,5 кв. м, этаж 1</v>
          </cell>
          <cell r="D8536" t="str">
            <v>Вологодская область, г.Череповец, гаражно-строительный кооператив "Тетра", бокс 4</v>
          </cell>
        </row>
        <row r="8537">
          <cell r="B8537" t="str">
            <v>35:21:0202002:673</v>
          </cell>
          <cell r="C8537" t="str">
            <v>гаражный бокс №13, назначение: нежилое, площадь 23,9 кв.м., этаж: 1, номера на поэтажном плане: 13</v>
          </cell>
          <cell r="D8537" t="str">
            <v>Вологодская область, г.Череповец, ул.Боршодская, гаражно-строительный кооператив " Рампа "</v>
          </cell>
        </row>
        <row r="8538">
          <cell r="B8538" t="str">
            <v>35:21:0202002:674</v>
          </cell>
          <cell r="C8538" t="str">
            <v>здание, назначение: нежилое, площадь 227,2 кв.м., количество этажей: 1</v>
          </cell>
          <cell r="D8538" t="str">
            <v>Вологодская область, город Череповец, улица Белинского, дом 4</v>
          </cell>
        </row>
        <row r="8539">
          <cell r="B8539" t="str">
            <v>35:21:0202002:675</v>
          </cell>
          <cell r="C8539" t="str">
            <v>склад консервов, назначение: нежилое помещение, площадь 1 078 кв.м., этаж: 1, номера на поэтажном плане: 1Н</v>
          </cell>
          <cell r="D8539" t="str">
            <v>Вологодская область, город Череповец, улица Белинского, дом 1/3</v>
          </cell>
        </row>
        <row r="8540">
          <cell r="B8540" t="str">
            <v>35:21:0202002:680</v>
          </cell>
          <cell r="C8540" t="str">
            <v>гаражный бокс, назначение: нежилое помещение, площадь 16,3 кв.м., этаж: 1</v>
          </cell>
          <cell r="D8540" t="str">
            <v>Вологодская область, г.Череповец, ГСК № 280, бокс 12</v>
          </cell>
        </row>
        <row r="8541">
          <cell r="B8541" t="str">
            <v>35:21:0202002:681</v>
          </cell>
          <cell r="C8541" t="str">
            <v>помещение, назначение: нежилое, площадь 23,6 кв.м., этаж: 1</v>
          </cell>
          <cell r="D8541" t="str">
            <v>Вологодская область, г.Череповец, ул.Боршодская, гаражно-строительный кооператив "Рампа ", бокс 2</v>
          </cell>
        </row>
        <row r="8542">
          <cell r="B8542" t="str">
            <v>35:21:0202002:682</v>
          </cell>
          <cell r="C8542" t="str">
            <v>гаражный бокс, назначение: нежилое помещение, общая площадь 20,5 кв. м, этаж 1, номера на поэтажном плане 25</v>
          </cell>
          <cell r="D8542" t="str">
            <v>Вологодская область, г.Череповец, гаражно-строительный кооператив "Север-2", бокс 25</v>
          </cell>
        </row>
        <row r="8543">
          <cell r="B8543" t="str">
            <v>35:21:0202002:683</v>
          </cell>
          <cell r="C8543" t="str">
            <v>нежилое помещение, назначение: нежилое, площадь 22,8 кв.м., этаж: 1</v>
          </cell>
          <cell r="D8543" t="str">
            <v>Вологодская область, г.Череповец, ул.Химиков, д.6, пом.28Н</v>
          </cell>
        </row>
        <row r="8544">
          <cell r="B8544" t="str">
            <v>35:21:0202002:686</v>
          </cell>
          <cell r="C8544" t="str">
            <v>помещение, назначение: нежилое помещение, площадь 528,4 кв.м., этаж: 1,2, номера на поэтажном плане: 1 этаж: 1-8; 2 этаж: 1-9</v>
          </cell>
          <cell r="D8544" t="str">
            <v>Вологодская обл., г.Череповец, ул.Химиков, д.8, корп.Б</v>
          </cell>
        </row>
        <row r="8545">
          <cell r="B8545" t="str">
            <v>35:21:0202002:691</v>
          </cell>
          <cell r="C8545" t="str">
            <v>помещение, назначение: нежилое помещение, площадь 852,3 кв.м., этаж: 1</v>
          </cell>
          <cell r="D8545" t="str">
            <v>Вологодская обл., г.Череповец, ул.Химиков, д.8, корп.Б</v>
          </cell>
        </row>
        <row r="8546">
          <cell r="B8546" t="str">
            <v>35:21:0202002:692</v>
          </cell>
          <cell r="C8546" t="str">
            <v>помещение, назначение: нежилое помещение, площадь 203,7 кв.м., этаж: 1</v>
          </cell>
          <cell r="D8546" t="str">
            <v>Вологодская обл., г.Череповец, ул.Химиков, д.8, корп.Б</v>
          </cell>
        </row>
        <row r="8547">
          <cell r="B8547" t="str">
            <v>35:21:0202002:693</v>
          </cell>
          <cell r="C8547" t="str">
            <v>помещение, назначение: нежилое помещение, площадь 203,4 кв.м., этаж: 1</v>
          </cell>
          <cell r="D8547" t="str">
            <v>Вологодская обл., г.Череповец, ул.Химиков, д.8, корп.Б</v>
          </cell>
        </row>
        <row r="8548">
          <cell r="B8548" t="str">
            <v>35:21:0202002:695</v>
          </cell>
          <cell r="C8548" t="str">
            <v>помещение, назначение: нежилое, площадь 29,3 кв.м., этаж: 1, номера на поэтажном плане: 1Н</v>
          </cell>
          <cell r="D8548" t="str">
            <v>Вологодская область, г.Череповец, ул.Белинского, д.1/3, строен.7, пом.1Н</v>
          </cell>
        </row>
        <row r="8549">
          <cell r="B8549" t="str">
            <v>35:21:0202002:696</v>
          </cell>
          <cell r="C8549" t="str">
            <v>помещение, назначение: нежилое, площадь 646,4 кв.м., этаж: 1, номера на поэтажном плане: 1Н</v>
          </cell>
          <cell r="D8549" t="str">
            <v>Вологодская область, г.Череповец, ул.Белинского, д.1/3, строен.8, пом.1Н</v>
          </cell>
        </row>
        <row r="8550">
          <cell r="B8550" t="str">
            <v>35:21:0202002:697</v>
          </cell>
          <cell r="C8550" t="str">
            <v>помещение, назначение: нежилое, площадь 658,8 кв.м., этаж: 2, номера на поэтажном плане: 2Н</v>
          </cell>
          <cell r="D8550" t="str">
            <v>Вологодская область, г.Череповец, ул.Белинского, д.1/3, строен.8, пом.2Н</v>
          </cell>
        </row>
        <row r="8551">
          <cell r="B8551" t="str">
            <v>35:21:0202002:701</v>
          </cell>
          <cell r="C8551" t="str">
            <v>помещение, назначение: нежилое, площадь 365,4 кв.м., этаж: 1,2, номера на поэтажном плане: 3Н</v>
          </cell>
          <cell r="D8551" t="str">
            <v>Вологодская область, г.Череповец, ул.Белинского, д.1/3, строен.7, пом.3Н</v>
          </cell>
        </row>
        <row r="8552">
          <cell r="B8552" t="str">
            <v>35:21:0202002:702</v>
          </cell>
          <cell r="C8552" t="str">
            <v>помещение, назначение: нежилое, площадь 51,3 кв.м., этаж: 1, номера на поэтажном плане: 2Н</v>
          </cell>
          <cell r="D8552" t="str">
            <v>Вологодская область, г.Череповец, ул.Белинского, д.1/3, строен.7, пом.2Н</v>
          </cell>
        </row>
        <row r="8553">
          <cell r="B8553" t="str">
            <v>35:21:0202002:706</v>
          </cell>
          <cell r="C8553" t="str">
            <v>помещение, назначение: нежилое, площадь 24,1 кв.м., этаж: 1, номера на поэтажном плане: 7Н</v>
          </cell>
          <cell r="D8553" t="str">
            <v>Вологодская область, г.Череповец, ул.Химиков, д.6А, пом.7Н</v>
          </cell>
        </row>
        <row r="8554">
          <cell r="B8554" t="str">
            <v>35:21:0202002:709</v>
          </cell>
          <cell r="C8554" t="str">
            <v>помещение, назначение: нежилое, площадь 25,8 кв.м., этаж: 1, номера на поэтажном плане: 17</v>
          </cell>
          <cell r="D8554" t="str">
            <v>Вологодская область, г.Череповец, ул.Судостроительная, д.6А, гаражно-строительный кооператив "Мостовик", бокс 17</v>
          </cell>
        </row>
        <row r="8555">
          <cell r="B8555" t="str">
            <v>35:21:0202002:710</v>
          </cell>
          <cell r="C8555" t="str">
            <v>помещение, назначение: нежилое, площадь 18,2 кв.м., этаж: 1, номера на поэтажном плане: 3</v>
          </cell>
          <cell r="D8555" t="str">
            <v>Вологодская область, г.Череповец, гаражно-строительный кооператив № 25а, бокс 3</v>
          </cell>
        </row>
        <row r="8556">
          <cell r="B8556" t="str">
            <v>35:21:0202002:711</v>
          </cell>
          <cell r="C8556" t="str">
            <v>гаражный бокс, назначение: нежилое помещение, общая площадь 18,1 кв. м, этаж 1, номера на поэтажном плане 13</v>
          </cell>
          <cell r="D8556" t="str">
            <v>Вологодская область, г.Череповец, гаражно-строительный кооператив "Север-2", бокс 13</v>
          </cell>
        </row>
        <row r="8557">
          <cell r="B8557" t="str">
            <v>35:21:0202002:712</v>
          </cell>
          <cell r="C8557" t="str">
            <v>гаражный бокс, назначение: нежилое помещение, общая площадь 18,6 кв. м, этаж 1, номера на поэтажном плане 11</v>
          </cell>
          <cell r="D8557" t="str">
            <v>Вологодская область, г.Череповец, гаражно-строительный кооператив "Север-2", бокс 11</v>
          </cell>
        </row>
        <row r="8558">
          <cell r="B8558" t="str">
            <v>35:21:0202002:713</v>
          </cell>
          <cell r="C8558" t="str">
            <v>гаражный бокс, назначение: нежилое помещение, общая площадь 22,5 кв. м, этаж 1, номера на поэтажном плане 8</v>
          </cell>
          <cell r="D8558" t="str">
            <v>Вологодская область, г.Череповец, гаражно-строительный кооператив "Север-2", бокс 8</v>
          </cell>
        </row>
        <row r="8559">
          <cell r="B8559" t="str">
            <v>35:21:0202002:714</v>
          </cell>
          <cell r="C8559" t="str">
            <v>гаражный бокс, назначение: нежилое помещение, общая площадь 20,1 кв. м, этаж 1</v>
          </cell>
          <cell r="D8559" t="str">
            <v>Вологодская область, г.Череповец, гаражно-строительный кооператив "Север-2", бокс 20</v>
          </cell>
        </row>
        <row r="8560">
          <cell r="B8560" t="str">
            <v>35:21:0202002:715</v>
          </cell>
          <cell r="C8560" t="str">
            <v>гаражный бокс, назначение: нежилое помещение, площадь 20,2 кв.м., этаж: 1, номера на поэтажном плане: 15</v>
          </cell>
          <cell r="D8560" t="str">
            <v>Вологодская область, г.Череповец, ГСК "Север-2", бокс 15</v>
          </cell>
        </row>
        <row r="8561">
          <cell r="B8561" t="str">
            <v>35:21:0202002:716</v>
          </cell>
          <cell r="C8561" t="str">
            <v>гаражный бокс, назначение: нежилое помещение, общая площадь 20,6 кв. м, этаж 1, номера на поэтажном плане 2</v>
          </cell>
          <cell r="D8561" t="str">
            <v>Вологодская область, г.Череповец, гаражно-строительный кооператив "Север-2", бокс 2</v>
          </cell>
        </row>
        <row r="8562">
          <cell r="B8562" t="str">
            <v>35:21:0202002:717</v>
          </cell>
          <cell r="C8562" t="str">
            <v>бокс, назначение: нежилое помещение, общая площадь 19,6 кв. м, этаж 1</v>
          </cell>
          <cell r="D8562" t="str">
            <v>Вологодская область, г.Череповец, гаражно-строительный кооператив "Север-2", бокс 21</v>
          </cell>
        </row>
        <row r="8563">
          <cell r="B8563" t="str">
            <v>35:21:0202002:718</v>
          </cell>
          <cell r="C8563" t="str">
            <v>гаражный бокс, назначение: нежилое помещение, общая площадь 21,3 кв. м, этаж 1, номера на поэтажном плане 6</v>
          </cell>
          <cell r="D8563" t="str">
            <v>Вологодская область, г.Череповец, гаражно-строительный кооператив "Север-2", бокс 6</v>
          </cell>
        </row>
        <row r="8564">
          <cell r="B8564" t="str">
            <v>35:21:0202002:719</v>
          </cell>
          <cell r="C8564" t="str">
            <v>гаражный бокс, назначение: нежилое помещение, общая площадь 22,3 кв. м, этаж 1, номера на поэтажном плане 7</v>
          </cell>
          <cell r="D8564" t="str">
            <v>Вологодская область, г.Череповец, гаражно-строительный кооператив "Север-2", бокс 7</v>
          </cell>
        </row>
        <row r="8565">
          <cell r="B8565" t="str">
            <v>35:21:0202002:720</v>
          </cell>
          <cell r="C8565" t="str">
            <v>гаражный бокс, назначение: нежилое помещение, общая площадь 19,9 кв. м, этаж 1, номера на поэтажном плане 14</v>
          </cell>
          <cell r="D8565" t="str">
            <v>Вологодская область, г.Череповец, гаражно-строительный кооператив "Север-2", бокс 14</v>
          </cell>
        </row>
        <row r="8566">
          <cell r="B8566" t="str">
            <v>35:21:0202002:721</v>
          </cell>
          <cell r="C8566" t="str">
            <v>гаражный бокс, назначение: нежилое помещение, общая площадь 23,3 кв. м, этаж 1</v>
          </cell>
          <cell r="D8566" t="str">
            <v>Вологодская область, г.Череповец, гаражно-строительный кооператив "Север-2", бокс 1</v>
          </cell>
        </row>
        <row r="8567">
          <cell r="B8567" t="str">
            <v>35:21:0202002:722</v>
          </cell>
          <cell r="C8567" t="str">
            <v>гаражный бокс, назначение: нежилое помещение, общая площадь 20 кв. м, этаж 1, номера на поэтажном плане 23</v>
          </cell>
          <cell r="D8567" t="str">
            <v>Вологодская область, г.Череповец, гаражно-строительный кооператив "Север-2", бокс 23</v>
          </cell>
        </row>
        <row r="8568">
          <cell r="B8568" t="str">
            <v>35:21:0202002:723</v>
          </cell>
          <cell r="C8568" t="str">
            <v>гаражный бокс, назначение: нежилое помещение, общая площадь 19,5 кв. м, этаж 1, номера на поэтажном плане 12</v>
          </cell>
          <cell r="D8568" t="str">
            <v>Вологодская область, г.Череповец, гаражно-строительный кооператив "Север-2", бокс 12</v>
          </cell>
        </row>
        <row r="8569">
          <cell r="B8569" t="str">
            <v>35:21:0202002:724</v>
          </cell>
          <cell r="C8569" t="str">
            <v>гаражный бокс, назначение: нежилое помещение, общая площадь 22,1 кв. м, этаж 1, номера на поэтажном плане 9</v>
          </cell>
          <cell r="D8569" t="str">
            <v>Вологодская область, г.Череповец, гаражно-строительный кооператив "Север-2", бокс 9</v>
          </cell>
        </row>
        <row r="8570">
          <cell r="B8570" t="str">
            <v>35:21:0202002:725</v>
          </cell>
          <cell r="C8570" t="str">
            <v>гаражный бокс, назначение: нежилое помещение, общая площадь 23,8 кв. м, этаж 1, номера на поэтажном плане 6</v>
          </cell>
          <cell r="D8570" t="str">
            <v>Вологодская область, г Череповец, ул Боршодская, ГСК "Рампа", бокс № 6</v>
          </cell>
        </row>
        <row r="8571">
          <cell r="B8571" t="str">
            <v>35:21:0202002:726</v>
          </cell>
          <cell r="C8571" t="str">
            <v>гаражный бокс, назначение: нежилое помещение, общая площадь 23,6 кв. м, этаж 1, номера на поэтажном плане 7</v>
          </cell>
          <cell r="D8571" t="str">
            <v>Вологодская область, г Череповец, ул Боршодская, ГСК " Рампа", бокс № 7</v>
          </cell>
        </row>
        <row r="8572">
          <cell r="B8572" t="str">
            <v>35:21:0202002:727</v>
          </cell>
          <cell r="C8572" t="str">
            <v>гаражный бокс, назначение: нежилое, общая площадь 23,6 кв.м, этаж 1, номера на поэтажном плане 41</v>
          </cell>
          <cell r="D8572" t="str">
            <v>Вологодская область, г.Череповец, ГСК №580, бокс 41</v>
          </cell>
        </row>
        <row r="8573">
          <cell r="B8573" t="str">
            <v>35:21:0202002:728</v>
          </cell>
          <cell r="C8573" t="str">
            <v>гаражный бокс, назначение: нежилое помещение, общая площадь 23,5 кв. м, этаж 1, номера на поэтажном плане 45</v>
          </cell>
          <cell r="D8573" t="str">
            <v>Вологодская область, г.Череповец, ГСК №580, бокс 45</v>
          </cell>
        </row>
        <row r="8574">
          <cell r="B8574" t="str">
            <v>35:21:0202002:729</v>
          </cell>
          <cell r="C8574" t="str">
            <v>гаражный бокс, назначение: нежилое помещение, общая площадь 23,5 кв. м, этаж 1, номера на поэтажном плане 63</v>
          </cell>
          <cell r="D8574" t="str">
            <v>Вологодская область, г.Череповец, ГСК №580, бокс 63</v>
          </cell>
        </row>
        <row r="8575">
          <cell r="B8575" t="str">
            <v>35:21:0202002:730</v>
          </cell>
          <cell r="C8575" t="str">
            <v>Наименование - гаражный бокс № 8; площадь 19,5 кв.м, назначение - нежилое помещение, этаж - 1.</v>
          </cell>
          <cell r="D8575" t="str">
            <v>Вологодская область, г Череповец, ГСК "Опора", бокс № 8</v>
          </cell>
        </row>
        <row r="8576">
          <cell r="B8576" t="str">
            <v>35:21:0202002:731</v>
          </cell>
          <cell r="C8576" t="str">
            <v>Наименование - гаражный бокс № 1; площадь 20,1 кв.м, назначение - нежилое помещение, этаж - 1.</v>
          </cell>
          <cell r="D8576" t="str">
            <v>Вологодская область, г Череповец, ГСК " Опора", бокс № 1</v>
          </cell>
        </row>
        <row r="8577">
          <cell r="B8577" t="str">
            <v>35:21:0202002:732</v>
          </cell>
          <cell r="C8577" t="str">
            <v>Наименование - гаражный бокс № 3; площадь 20,4 кв.м, назначение - нежилое помещение, этаж - 1.</v>
          </cell>
          <cell r="D8577" t="str">
            <v>Вологодская область, г Череповец, ГСК "Опора", бокс № 3</v>
          </cell>
        </row>
        <row r="8578">
          <cell r="B8578" t="str">
            <v>35:21:0202002:733</v>
          </cell>
          <cell r="C8578" t="str">
            <v>гаражный бокс, назначение: нежилое помещение, общая площадь 16 кв. м, этаж 1</v>
          </cell>
          <cell r="D8578" t="str">
            <v>Вологодская область, г.Череповец, ГСК № 280, бокс 19</v>
          </cell>
        </row>
        <row r="8579">
          <cell r="B8579" t="str">
            <v>35:21:0202002:734</v>
          </cell>
          <cell r="C8579" t="str">
            <v>гаражный бокс, назначение: нежилое помещение, общая площадь 16,1 кв.м, этаж 1</v>
          </cell>
          <cell r="D8579" t="str">
            <v>Вологодская область, г.Череповец, ГСК № 280, бокс 9</v>
          </cell>
        </row>
        <row r="8580">
          <cell r="B8580" t="str">
            <v>35:21:0202002:735</v>
          </cell>
          <cell r="C8580" t="str">
            <v>помещение, назначение: нежилое, площадь 25,8 кв.м., этаж: 1, номера на поэтажном плане: 12</v>
          </cell>
          <cell r="D8580" t="str">
            <v>Вологодская область, г.Череповец, ул.Судостроительная, д.6А, гаражно-строительный кооператив "Мостовик", бокс 12</v>
          </cell>
        </row>
        <row r="8581">
          <cell r="B8581" t="str">
            <v>35:21:0202002:737</v>
          </cell>
          <cell r="C8581" t="str">
            <v>гаражный бокс, назначение: нежилое помещение, площадь 24,1 кв.м., этаж: 1, номера на поэтажном плане: 10</v>
          </cell>
          <cell r="D8581" t="str">
            <v>Вологодская область, г Череповец, ул Боршодская, ГСК "Рампа", бокс № 10</v>
          </cell>
        </row>
        <row r="8582">
          <cell r="B8582" t="str">
            <v>35:21:0202002:740</v>
          </cell>
          <cell r="C8582" t="str">
            <v>нежилое помещение, назначение: нежилое помещение, площадь 25,5 кв.м., этаж: 1, номера на поэтажном плане: 31</v>
          </cell>
          <cell r="D8582" t="str">
            <v>Вологодская область, г.Череповец, ул.Судостроительная, д.6А, гаражно-строительный кооператив "Мостовик", бокс 31</v>
          </cell>
        </row>
        <row r="8583">
          <cell r="B8583" t="str">
            <v>35:21:0202002:741</v>
          </cell>
          <cell r="C8583" t="str">
            <v>нежилое помещение, назначение: нежилое помещение, площадь 23,1 кв.м., этаж: 1, номера на поэтажном плане: 9</v>
          </cell>
          <cell r="D8583" t="str">
            <v>Вологодская область, г.Череповец, ГСК №580, бокс 9</v>
          </cell>
        </row>
        <row r="8584">
          <cell r="B8584" t="str">
            <v>35:21:0202002:742</v>
          </cell>
          <cell r="C8584" t="str">
            <v>нежилое помещение, назначение: нежилое помещение, площадь 25,8 кв.м., этаж: 1, номера на поэтажном плане: 6</v>
          </cell>
          <cell r="D8584" t="str">
            <v>Вологодская область, г.Череповец, ул.Судостроительная, д.6А, гаражно-строительный кооператив "Мостовик", бокс 6</v>
          </cell>
        </row>
        <row r="8585">
          <cell r="B8585" t="str">
            <v>35:21:0202002:745</v>
          </cell>
          <cell r="C8585" t="str">
            <v>помещение, назначение: нежилое, площадь 74,2 кв.м., этаж: 2, номера на поэтажном плане: 9Н</v>
          </cell>
          <cell r="D8585" t="str">
            <v>Вологодская область, г.Череповец, ул.Белинского, д.1/3, стр. 9, помещ. 9Н</v>
          </cell>
        </row>
        <row r="8586">
          <cell r="B8586" t="str">
            <v>35:21:0202002:746</v>
          </cell>
          <cell r="C8586" t="str">
            <v>помещение, назначение: нежилое, площадь 66,2 кв.м., этаж: 1, номера на поэтажном плане: 4Н</v>
          </cell>
          <cell r="D8586" t="str">
            <v>Вологодская область, г.Череповец, ул.Белинского, д.1/3, стр. 9, помещ. 4Н</v>
          </cell>
        </row>
        <row r="8587">
          <cell r="B8587" t="str">
            <v>35:21:0202002:747</v>
          </cell>
          <cell r="C8587" t="str">
            <v>помещение, назначение: нежилое, площадь 11,8 кв.м., этаж: 1, номера на поэтажном плане: 1Н</v>
          </cell>
          <cell r="D8587" t="str">
            <v>Вологодская область, г.Череповец, ул.Белинского, д.1/3, стр. 9, помещ. 1Н</v>
          </cell>
        </row>
        <row r="8588">
          <cell r="B8588" t="str">
            <v>35:21:0202002:748</v>
          </cell>
          <cell r="C8588" t="str">
            <v>помещение, назначение: нежилое, площадь 91,4 кв.м., этаж: 1,2, номера на поэтажном плане: 7Н</v>
          </cell>
          <cell r="D8588" t="str">
            <v>Вологодская область, г.Череповец, ул.Белинского, д.1/3, стр. 9, помещ. 7Н</v>
          </cell>
        </row>
        <row r="8589">
          <cell r="B8589" t="str">
            <v>35:21:0202002:749</v>
          </cell>
          <cell r="C8589" t="str">
            <v>помещение, назначение: нежилое, площадь 48,2 кв.м., этаж: 1, номера на поэтажном плане: 3Н</v>
          </cell>
          <cell r="D8589" t="str">
            <v>Вологодская область, г.Череповец, ул.Белинского, д.1/3, стр. 9, помещ. 3Н</v>
          </cell>
        </row>
        <row r="8590">
          <cell r="B8590" t="str">
            <v>35:21:0202002:750</v>
          </cell>
          <cell r="C8590" t="str">
            <v>помещение, назначение: нежилое, площадь 485 кв.м., этаж: 1,2, номера на поэтажном плане: 2Н</v>
          </cell>
          <cell r="D8590" t="str">
            <v>Вологодская область, г.Череповец, ул.Белинского, д.1/3, стр. 9, помещ. 2Н</v>
          </cell>
        </row>
        <row r="8591">
          <cell r="B8591" t="str">
            <v>35:21:0202002:751</v>
          </cell>
          <cell r="C8591" t="str">
            <v>помещение, назначение: нежилое, площадь 15,8 кв.м., этаж: 1, номера на поэтажном плане: 6Н</v>
          </cell>
          <cell r="D8591" t="str">
            <v>Вологодская область, г.Череповец, ул.Белинского, д.1/3, стр. 9, помещ. 6Н</v>
          </cell>
        </row>
        <row r="8592">
          <cell r="B8592" t="str">
            <v>35:21:0202002:752</v>
          </cell>
          <cell r="C8592" t="str">
            <v>помещение, назначение: нежилое, площадь 372,3 кв.м., этаж: 1,2, номера на поэтажном плане: 8Н</v>
          </cell>
          <cell r="D8592" t="str">
            <v>Вологодская область, г.Череповец, ул.Белинского, д.1/3, стр. 9, помещ. 8Н</v>
          </cell>
        </row>
        <row r="8593">
          <cell r="B8593" t="str">
            <v>35:21:0202002:753</v>
          </cell>
          <cell r="C8593" t="str">
            <v>помещение, назначение: нежилое, площадь 99,6 кв.м., этаж: 1, номера на поэтажном плане: 5Н</v>
          </cell>
          <cell r="D8593" t="str">
            <v>Вологодская область, г.Череповец, ул.Белинского, д.1/3, стр. 9, помещ. 5Н</v>
          </cell>
        </row>
        <row r="8594">
          <cell r="B8594" t="str">
            <v>35:21:0202002:755</v>
          </cell>
          <cell r="C8594" t="str">
            <v>помещение, назначение: нежилое, площадь 25,1 кв.м., этаж: 1, номера на поэтажном плане: 26</v>
          </cell>
          <cell r="D8594" t="str">
            <v>Вологодская область, г.Череповец, ул.Судостроительная, д.2Д, бокс 26</v>
          </cell>
        </row>
        <row r="8595">
          <cell r="B8595" t="str">
            <v>35:21:0202002:756</v>
          </cell>
          <cell r="C8595" t="str">
            <v>нежилое помещение, назначение: нежилое помещение, площадь 25,1 кв.м., этаж: 1, номера на поэтажном плане: 29</v>
          </cell>
          <cell r="D8595" t="str">
            <v>Вологодская область, г.Череповец, ул.Судостроительная, д.2Д</v>
          </cell>
        </row>
        <row r="8596">
          <cell r="B8596" t="str">
            <v>35:21:0202002:757</v>
          </cell>
          <cell r="C8596" t="str">
            <v>нежилое помещение, назначение: нежилое помещение, площадь 25 кв.м., этаж: 1, номера на поэтажном плане: 8</v>
          </cell>
          <cell r="D8596" t="str">
            <v>Вологодская область, г.Череповец, ул.Судостроительная, д.2Д</v>
          </cell>
        </row>
        <row r="8597">
          <cell r="B8597" t="str">
            <v>35:21:0202002:758</v>
          </cell>
          <cell r="C8597" t="str">
            <v>помещение, назначение: нежилое помещение, площадь 24,6 кв.м., этаж: 1, номера на поэтажном плане: 21</v>
          </cell>
          <cell r="D8597" t="str">
            <v>Вологодская область, г.Череповец, ул.Судостроительная, д.2Д, бокс 21</v>
          </cell>
        </row>
        <row r="8598">
          <cell r="B8598" t="str">
            <v>35:21:0202002:759</v>
          </cell>
          <cell r="C8598" t="str">
            <v>нежилое помещение, назначение: нежилое помещение, площадь 25,2 кв.м., этаж: 1, номера на поэтажном плане: 16</v>
          </cell>
          <cell r="D8598" t="str">
            <v>Вологодская область, г.Череповец, ул.Судостроительная, д.2Д</v>
          </cell>
        </row>
        <row r="8599">
          <cell r="B8599" t="str">
            <v>35:21:0202002:760</v>
          </cell>
          <cell r="C8599" t="str">
            <v>нежилое помещение, назначение: нежилое помещение, площадь 25,1 кв.м., этаж: 1, номера на поэтажном плане: 6</v>
          </cell>
          <cell r="D8599" t="str">
            <v>Вологодская область, г.Череповец, ул.Судостроительная, д.2Д</v>
          </cell>
        </row>
        <row r="8600">
          <cell r="B8600" t="str">
            <v>35:21:0202002:761</v>
          </cell>
          <cell r="C8600" t="str">
            <v>нежилое помещение, назначение: нежилое помещение, площадь 25,1 кв.м., этаж: 1, номера на поэтажном плане: 7</v>
          </cell>
          <cell r="D8600" t="str">
            <v>Вологодская область, г.Череповец, ул.Судостроительная, д.2Д</v>
          </cell>
        </row>
        <row r="8601">
          <cell r="B8601" t="str">
            <v>35:21:0202002:762</v>
          </cell>
          <cell r="C8601" t="str">
            <v>нежилое помещение, назначение: нежилое помещение, площадь 25,1 кв.м., этаж: 1, номера на поэтажном плане: 5</v>
          </cell>
          <cell r="D8601" t="str">
            <v>Вологодская область, г.Череповец, ул.Судостроительная, д.2Д</v>
          </cell>
        </row>
        <row r="8602">
          <cell r="B8602" t="str">
            <v>35:21:0202002:763</v>
          </cell>
          <cell r="C8602" t="str">
            <v>помещение, назначение: нежилое, площадь 25,1 кв.м., этаж: 1, номера на поэтажном плане: 22</v>
          </cell>
          <cell r="D8602" t="str">
            <v>Вологодская область, г.Череповец, ул.Судостроительная, д.2Д</v>
          </cell>
        </row>
        <row r="8603">
          <cell r="B8603" t="str">
            <v>35:21:0202002:764</v>
          </cell>
          <cell r="C8603" t="str">
            <v>нежилое помещение, назначение: нежилое помещение, площадь 25,1 кв.м., этаж: 1, номера на поэтажном плане: 4</v>
          </cell>
          <cell r="D8603" t="str">
            <v>Вологодская область, г.Череповец, ул.Судостроительная, д.2Д</v>
          </cell>
        </row>
        <row r="8604">
          <cell r="B8604" t="str">
            <v>35:21:0202002:765</v>
          </cell>
          <cell r="C8604" t="str">
            <v>помещение, назначение: нежилое, площадь 25 кв.м., этаж: 1, номера на поэтажном плане: 15</v>
          </cell>
          <cell r="D8604" t="str">
            <v>Вологодская область, г.Череповец, ул.Судостроительная, д.2Д</v>
          </cell>
        </row>
        <row r="8605">
          <cell r="B8605" t="str">
            <v>35:21:0202002:766</v>
          </cell>
          <cell r="C8605" t="str">
            <v>помещение, назначение: нежилое, площадь 24 кв.м., этаж: 1, номера на поэтажном плане: 31</v>
          </cell>
          <cell r="D8605" t="str">
            <v>Вологодская область, г.Череповец, ул.Судостроительная, д.2Д</v>
          </cell>
        </row>
        <row r="8606">
          <cell r="B8606" t="str">
            <v>35:21:0202002:767</v>
          </cell>
          <cell r="C8606" t="str">
            <v>нежилое помещение, назначение: нежилое помещение, площадь 25,1 кв.м., этаж: 1, номера на поэтажном плане: 13</v>
          </cell>
          <cell r="D8606" t="str">
            <v>Вологодская область, г.Череповец, ул.Судостроительная, д.2Д</v>
          </cell>
        </row>
        <row r="8607">
          <cell r="B8607" t="str">
            <v>35:21:0202002:768</v>
          </cell>
          <cell r="C8607" t="str">
            <v>помещение, назначение: нежилое, площадь 25,1 кв.м., этаж: 1, номера на поэтажном плане: 18</v>
          </cell>
          <cell r="D8607" t="str">
            <v>Вологодская область, г.Череповец, ул.Судостроительная, д.2Д</v>
          </cell>
        </row>
        <row r="8608">
          <cell r="B8608" t="str">
            <v>35:21:0202002:769</v>
          </cell>
          <cell r="C8608" t="str">
            <v>нежилое помещение, назначение: нежилое, площадь 25,1 кв.м., этаж: 1, номера на поэтажном плане: 17</v>
          </cell>
          <cell r="D8608" t="str">
            <v>Вологодская область, г.Череповец, ул.Судостроительная, д.2Д</v>
          </cell>
        </row>
        <row r="8609">
          <cell r="B8609" t="str">
            <v>35:21:0202002:770</v>
          </cell>
          <cell r="C8609" t="str">
            <v>помещение, назначение: нежилое, площадь 25,1 кв.м., этаж: 1, номера на поэтажном плане: 23</v>
          </cell>
          <cell r="D8609" t="str">
            <v>Вологодская область, г.Череповец, ул.Судостроительная, д.2Д</v>
          </cell>
        </row>
        <row r="8610">
          <cell r="B8610" t="str">
            <v>35:21:0202002:771</v>
          </cell>
          <cell r="C8610" t="str">
            <v>помещение, назначение: нежилое, площадь 25,1 кв.м., этаж: 1, номера на поэтажном плане: 30</v>
          </cell>
          <cell r="D8610" t="str">
            <v>Вологодская область, г.Череповец, ул.Судостроительная, д.2Д</v>
          </cell>
        </row>
        <row r="8611">
          <cell r="B8611" t="str">
            <v>35:21:0202002:772</v>
          </cell>
          <cell r="C8611" t="str">
            <v>помещение, назначение: нежилое, площадь 25,5 кв.м., этаж: 1, номера на поэтажном плане: 37</v>
          </cell>
          <cell r="D8611" t="str">
            <v>Вологодская область, г.Череповец, ул.Судостроительная, д.6-а, гаражно-строительный кооператив "Мостовик", бокс 37</v>
          </cell>
        </row>
        <row r="8612">
          <cell r="B8612" t="str">
            <v>35:21:0202002:773</v>
          </cell>
          <cell r="C8612" t="str">
            <v>нежилое помещение, назначение: нежилое помещение, площадь 25,1 кв.м., этаж: 1, номера на поэтажном плане: 3</v>
          </cell>
          <cell r="D8612" t="str">
            <v>Вологодская область, г.Череповец, ул.Судостроительная, д.2Д</v>
          </cell>
        </row>
        <row r="8613">
          <cell r="B8613" t="str">
            <v>35:21:0202002:774</v>
          </cell>
          <cell r="C8613" t="str">
            <v>помещение, назначение: нежилое, площадь 24,2 кв.м., этаж: 1, номера на поэтажном плане: 20</v>
          </cell>
          <cell r="D8613" t="str">
            <v>Вологодская область, г.Череповец, ул.Судостроительная, д.2 Д</v>
          </cell>
        </row>
        <row r="8614">
          <cell r="B8614" t="str">
            <v>35:21:0202002:775</v>
          </cell>
          <cell r="C8614" t="str">
            <v>нежилое помещение, назначение: нежилое, площадь 25,1 кв.м., этаж: 1, номера на поэтажном плане: 12</v>
          </cell>
          <cell r="D8614" t="str">
            <v>Вологодская область, г.Череповец, ул.Судостроительная, д.2Д</v>
          </cell>
        </row>
        <row r="8615">
          <cell r="B8615" t="str">
            <v>35:21:0202002:776</v>
          </cell>
          <cell r="C8615" t="str">
            <v>помещение, назначение: нежилое, площадь 25,1 кв.м., этаж: 1, номера на поэтажном плане: 14</v>
          </cell>
          <cell r="D8615" t="str">
            <v>Вологодская область, г.Череповец, ул.Судостроительная, д.2Д, пом.14</v>
          </cell>
        </row>
        <row r="8616">
          <cell r="B8616" t="str">
            <v>35:21:0202002:777</v>
          </cell>
          <cell r="C8616" t="str">
            <v>помещение, назначение: нежилое, площадь 5,8 кв.м., этаж: 1, номера на поэтажном плане: 6</v>
          </cell>
          <cell r="D8616" t="str">
            <v>Вологодская область, г.Череповец, ул.Борковская, кооператив "Подсобный", бокс 6</v>
          </cell>
        </row>
        <row r="8617">
          <cell r="B8617" t="str">
            <v>35:21:0202002:778</v>
          </cell>
          <cell r="C8617" t="str">
            <v>нежилое помещение, назначение: нежилое, площадь 25,1 кв.м., этаж: 1, номера на поэтажном плане: 10</v>
          </cell>
          <cell r="D8617" t="str">
            <v>Вологодская область, г.Череповец, ул.Судостроительная, д.2Д</v>
          </cell>
        </row>
        <row r="8618">
          <cell r="B8618" t="str">
            <v>35:21:0202002:779</v>
          </cell>
          <cell r="C8618" t="str">
            <v>помещение, назначение: нежилое, площадь 25,8 кв.м., этаж: 1, номера на поэтажном плане: 8</v>
          </cell>
          <cell r="D8618" t="str">
            <v>Вологодская область, г.Череповец, ул.Судостроительная, д.6А, гаражно-строительный кооператив "Мостовик", бокс 8</v>
          </cell>
        </row>
        <row r="8619">
          <cell r="B8619" t="str">
            <v>35:21:0202002:780</v>
          </cell>
          <cell r="C8619" t="str">
            <v>помещение, назначение: нежилое, площадь 25,1 кв.м., этаж: 1, номера на поэтажном плане: 11</v>
          </cell>
          <cell r="D8619" t="str">
            <v>Вологодская область, г.Череповец, ул.Судостроительная, д.2Д</v>
          </cell>
        </row>
        <row r="8620">
          <cell r="B8620" t="str">
            <v>35:21:0202002:781</v>
          </cell>
          <cell r="C8620" t="str">
            <v>помещение, назначение: нежилое, площадь 25,1 кв.м., этаж: 1, номера на поэтажном плане: 19</v>
          </cell>
          <cell r="D8620" t="str">
            <v>Вологодская область, г.Череповец, ул.Судостроительная, д.2Д, бокс 19</v>
          </cell>
        </row>
        <row r="8621">
          <cell r="B8621" t="str">
            <v>35:21:0202002:782</v>
          </cell>
          <cell r="C8621" t="str">
            <v>Мастерская для обслуживания автомобилей, назначение: нежилое здание, площадь 331,9 кв.м., количество этажей: 2</v>
          </cell>
          <cell r="D8621" t="str">
            <v>Вологодская область, г.Череповец, ул.Судостроительная, д.4А, строен.1</v>
          </cell>
        </row>
        <row r="8622">
          <cell r="B8622" t="str">
            <v>35:21:0202002:783</v>
          </cell>
          <cell r="C8622" t="str">
            <v>гаражный бокс, назначение: нежилое, площадь 23,7 кв.м., этаж: 1, номера на поэтажном плане: 14</v>
          </cell>
          <cell r="D8622" t="str">
            <v>Вологодская область, город Череповец, улица Боршодская, гаражно-строительный кооператив " Рампа "</v>
          </cell>
        </row>
        <row r="8623">
          <cell r="B8623" t="str">
            <v>35:21:0202002:784</v>
          </cell>
          <cell r="C8623" t="str">
            <v>склад, назначение: нежилое, площадь 807,6 кв.м., этаж: 1, номера на поэтажном плане: 1Н</v>
          </cell>
          <cell r="D8623" t="str">
            <v>Вологодская область, г.Череповец, ул.Судостроительная, д.2</v>
          </cell>
        </row>
        <row r="8624">
          <cell r="B8624" t="str">
            <v>35:21:0202003:1104</v>
          </cell>
          <cell r="C8624" t="str">
            <v>магазин, назначение: нежилое, площадь 237,4 кв.м., этаж: 1, номера на поэтажном плане: 1</v>
          </cell>
          <cell r="D8624" t="str">
            <v>Вологодская область, г.Череповец, ул.Красная, д.28</v>
          </cell>
        </row>
        <row r="8625">
          <cell r="B8625" t="str">
            <v>35:21:0202003:2429</v>
          </cell>
          <cell r="C8625" t="str">
            <v>магазин, назначение: нежилое, общая площадь 80,2 кв. м, этаж 1</v>
          </cell>
          <cell r="D8625" t="str">
            <v>Вологодская область, г.Череповец, ул.Архангельская, д.3А</v>
          </cell>
        </row>
        <row r="8626">
          <cell r="B8626" t="str">
            <v>35:21:0202003:2432</v>
          </cell>
          <cell r="C8626" t="str">
            <v>Спортивно-оздоровительный комплекс, назначение: нежилое помещение, площадь 996,7 кв.м., этаж: цокольный, номера на поэтажном плане: 3</v>
          </cell>
          <cell r="D8626" t="str">
            <v>Вологодская область, город Череповец, улица Архангельская, дом 3А</v>
          </cell>
        </row>
        <row r="8627">
          <cell r="B8627" t="str">
            <v>35:21:0202003:2435</v>
          </cell>
          <cell r="C8627" t="str">
            <v>библиотека, назначение: нежилое помещение, общая площадь 1 299,9 кв.м, этаж 1,2, номера на поэтажном плане 2Н</v>
          </cell>
          <cell r="D8627" t="str">
            <v>Вологодская область, г.Череповец, ул.Архангельская, д.7</v>
          </cell>
        </row>
        <row r="8628">
          <cell r="B8628" t="str">
            <v>35:21:0202003:2511</v>
          </cell>
          <cell r="C8628" t="str">
            <v>станция "Юный техник", назначение: нежилое, общая площадь 386,7 кв. м, этаж 1,2</v>
          </cell>
          <cell r="D8628" t="str">
            <v>Вологодская область, г.Череповец, ул.Архангельская, д.9А</v>
          </cell>
        </row>
        <row r="8629">
          <cell r="B8629" t="str">
            <v>35:21:0202003:2512</v>
          </cell>
          <cell r="C8629" t="str">
            <v>Помещение, назначение: нежилое, площадь 507,3 кв.м, этаж: 1, номера на поэтажном плане: 3Н</v>
          </cell>
          <cell r="D8629" t="str">
            <v>Вологодская область, г.Череповец, ул.Архангельская, д.9А, пом.3Н</v>
          </cell>
        </row>
        <row r="8630">
          <cell r="B8630" t="str">
            <v>35:21:0202003:2514</v>
          </cell>
          <cell r="C8630" t="str">
            <v>Офис, назначение: нежилое, общая площадь 227,8 кв. м, этаж 1,2</v>
          </cell>
          <cell r="D8630" t="str">
            <v>Вологодская область, город Череповец, улица Архангельская, дом 9А</v>
          </cell>
        </row>
        <row r="8631">
          <cell r="B8631" t="str">
            <v>35:21:0202003:2515</v>
          </cell>
          <cell r="C8631" t="str">
            <v>магазин "Салон зеркал", назначение: нежилое, площадь 320,7 кв.м., этаж: 1, номера на поэтажном плане: 6Н</v>
          </cell>
          <cell r="D8631" t="str">
            <v>Вологодская область, город Череповец, улица Архангельская, дом 9А</v>
          </cell>
        </row>
        <row r="8632">
          <cell r="B8632" t="str">
            <v>35:21:0202003:2516</v>
          </cell>
          <cell r="C8632" t="str">
            <v>Склад, назначение: нежилое помещение, общая площадь 79,6 кв. м, этаж 1, номера на поэтажном плане 10Н</v>
          </cell>
          <cell r="D8632" t="str">
            <v>Вологодская область, г.Череповец, ул.Архангельская, д.9А</v>
          </cell>
        </row>
        <row r="8633">
          <cell r="B8633" t="str">
            <v>35:21:0202003:2690</v>
          </cell>
          <cell r="C8633" t="str">
            <v>офис, назначение: нежилое, общая площадь 58,1 кв. м, этаж цокольный</v>
          </cell>
          <cell r="D8633" t="str">
            <v>Вологодская область, город Череповец, улица Белинского, дом 25 А</v>
          </cell>
        </row>
        <row r="8634">
          <cell r="B8634" t="str">
            <v>35:21:0202003:2691</v>
          </cell>
          <cell r="C8634" t="str">
            <v>помещение, назначение: нежилое, площадь 57,7 кв.м., этаж: цокольный, номера на поэтажном плане: 2/2Н</v>
          </cell>
          <cell r="D8634" t="str">
            <v>Вологодская область, г.Череповец, ул.Белинского, д.25А</v>
          </cell>
        </row>
        <row r="8635">
          <cell r="B8635" t="str">
            <v>35:21:0202003:2994</v>
          </cell>
          <cell r="C8635" t="str">
            <v>помещение, назначение: нежилое, площадь 86,4 кв.м., этаж: подвал, номера на поэтажном плане: 1Н</v>
          </cell>
          <cell r="D8635" t="str">
            <v>Вологодская область, г.Череповец, ул.Архангельская, д.17Б</v>
          </cell>
        </row>
        <row r="8636">
          <cell r="B8636" t="str">
            <v>35:21:0202003:2995</v>
          </cell>
          <cell r="C8636" t="str">
            <v>склад, назначение: нежилое помещение, общая площадь 1326,2 кв. м, этаж 1</v>
          </cell>
          <cell r="D8636" t="str">
            <v>Вологодская область, город Череповец, улица Ветка Чола, 2</v>
          </cell>
        </row>
        <row r="8637">
          <cell r="B8637" t="str">
            <v>35:21:0202003:2997</v>
          </cell>
          <cell r="C8637" t="str">
            <v>основной корпус, назначение: нежилое, общая площадь 666,8 кв. м, этаж 1</v>
          </cell>
          <cell r="D8637" t="str">
            <v>Вологодская область, город Череповец, улица Ветка Чола, 2</v>
          </cell>
        </row>
        <row r="8638">
          <cell r="B8638" t="str">
            <v>35:21:0202003:2998</v>
          </cell>
          <cell r="C8638" t="str">
            <v>основной корпус, назначение: нежилое, общая площадь 115,6 кв. м, этаж 1</v>
          </cell>
          <cell r="D8638" t="str">
            <v>Вологодская область, город Череповец, улица Ветка Чола, 2</v>
          </cell>
        </row>
        <row r="8639">
          <cell r="B8639" t="str">
            <v>35:21:0202003:2999</v>
          </cell>
          <cell r="C8639" t="str">
            <v>помещение, назначение: нежилое, общая площадь 1 558,3 кв.м, этаж 1</v>
          </cell>
          <cell r="D8639" t="str">
            <v>Вологодская область, г.Череповец, ул.Ветка Чола, д.2, пом.1</v>
          </cell>
        </row>
        <row r="8640">
          <cell r="B8640" t="str">
            <v>35:21:0202003:3003</v>
          </cell>
          <cell r="C8640" t="str">
            <v>гаражный бокс, назначение: нежилое, общая площадь 40,2 кв.м, этаж 1, антресольный этаж, номера на поэтажном плане 19</v>
          </cell>
          <cell r="D8640" t="str">
            <v>Вологодская область, г.Череповец, ул.Белинского, ГСК "Пингвин", бокс 19</v>
          </cell>
        </row>
        <row r="8641">
          <cell r="B8641" t="str">
            <v>35:21:0202003:3006</v>
          </cell>
          <cell r="C8641" t="str">
            <v>Здание, назначение: нежилое здание, площадь 4 196,4 кв.м., количество этажей: 4, в том числе подземных: 1</v>
          </cell>
          <cell r="D8641" t="str">
            <v>Вологодская область, г.Череповец, ул.Суворова, д.4</v>
          </cell>
        </row>
        <row r="8642">
          <cell r="B8642" t="str">
            <v>35:21:0202003:3009</v>
          </cell>
          <cell r="C8642" t="str">
            <v>Сооружение, назначение: сооружение связи, протяженность 89 м</v>
          </cell>
          <cell r="D8642" t="str">
            <v>Вологодская область, г.Череповец, ул.Красная, д.4</v>
          </cell>
        </row>
        <row r="8643">
          <cell r="B8643" t="str">
            <v>35:21:0202003:3010</v>
          </cell>
          <cell r="C8643" t="str">
            <v>Сооружение, назначение: сооружение канализации, протяженность 91 м</v>
          </cell>
          <cell r="D8643" t="str">
            <v>Вологодская область, г.Череповец, ул.Красная, д.4</v>
          </cell>
        </row>
        <row r="8644">
          <cell r="B8644" t="str">
            <v>35:21:0202003:3011</v>
          </cell>
          <cell r="C8644" t="str">
            <v>офис, назначение: нежилое, 1 - этажный, общая площадь 29 кв. м, инв.№ 18672, лит. Н</v>
          </cell>
          <cell r="D8644" t="str">
            <v>Вологодская область, г.Череповец, ул.Ветка Чола, 2</v>
          </cell>
        </row>
        <row r="8645">
          <cell r="B8645" t="str">
            <v>35:21:0202003:3012</v>
          </cell>
          <cell r="C8645" t="str">
            <v>Сооружение, назначение: сооружение водопровода, протяженность 23 м</v>
          </cell>
          <cell r="D8645" t="str">
            <v>Вологодская область, г.Череповец, ул.Красная, д.4</v>
          </cell>
        </row>
        <row r="8646">
          <cell r="B8646" t="str">
            <v>35:21:0202003:3025</v>
          </cell>
          <cell r="C8646" t="str">
            <v>помещение, назначение: нежилое, общая площадь 137,6 кв.м, этаж 1, номера на поэтажном плане 17</v>
          </cell>
          <cell r="D8646" t="str">
            <v>Вологодская область, г.Череповец, ул.Белинского, ГСК "Ветеран", гаражный бокс 17</v>
          </cell>
        </row>
        <row r="8647">
          <cell r="B8647" t="str">
            <v>35:21:0202003:3026</v>
          </cell>
          <cell r="C8647" t="str">
            <v>помещение, назначение: нежилое, общая площадь 22,1 кв.м, этаж 1</v>
          </cell>
          <cell r="D8647" t="str">
            <v>Вологодская область, г.Череповец, ул.Белинского, ГСК "Ветеран", гаражный бокс №22</v>
          </cell>
        </row>
        <row r="8648">
          <cell r="B8648" t="str">
            <v>35:21:0202003:3028</v>
          </cell>
          <cell r="C8648" t="str">
            <v>помещение, назначение: нежилое, общая площадь 22,1 кв.м, этаж 1</v>
          </cell>
          <cell r="D8648" t="str">
            <v>Вологодская область, г.Череповец, ул.Белинксого, ГСК "Ветеран", бокс 19</v>
          </cell>
        </row>
        <row r="8649">
          <cell r="B8649" t="str">
            <v>35:21:0202003:3029</v>
          </cell>
          <cell r="C8649" t="str">
            <v>помещение, назначение: нежилое, общая площадь 22,2 кв.м, этаж 1</v>
          </cell>
          <cell r="D8649" t="str">
            <v>Вологодская область, г.Череповец, ул.Белинского, ГСК "Ветеран", бокс №20</v>
          </cell>
        </row>
        <row r="8650">
          <cell r="B8650" t="str">
            <v>35:21:0202003:3030</v>
          </cell>
          <cell r="C8650" t="str">
            <v>помещение, назначение: нежилое помещение, общая площадь 22 кв.м, этаж 1</v>
          </cell>
          <cell r="D8650" t="str">
            <v>Вологодская область, г.Череповец, ул.Белинского, ГСК "Ветеран", гаражный бокс № 18</v>
          </cell>
        </row>
        <row r="8651">
          <cell r="B8651" t="str">
            <v>35:21:0202003:3031</v>
          </cell>
          <cell r="C8651" t="str">
            <v>помещение, назначение: нежилое, общая площадь 22 кв.м, этаж 1</v>
          </cell>
          <cell r="D8651" t="str">
            <v>Вологодская область, г Череповец, ул Белинского, ГСК "Ветеран", гаражный бокс № 25</v>
          </cell>
        </row>
        <row r="8652">
          <cell r="B8652" t="str">
            <v>35:21:0202003:3033</v>
          </cell>
          <cell r="C8652" t="str">
            <v>помещение, назначение: нежилое, общая площадь 22 кв.м, этаж 1</v>
          </cell>
          <cell r="D8652" t="str">
            <v>Вологодская область, г.Череповец, ул.Белинского, ГСК "Ветеран", бокс №24</v>
          </cell>
        </row>
        <row r="8653">
          <cell r="B8653" t="str">
            <v>35:21:0202003:3034</v>
          </cell>
          <cell r="C8653" t="str">
            <v>гаражный бокс, назначение: нежилое помещение, общая площадь 22,2 кв. м, этаж 1, номера на поэтажном плане 15</v>
          </cell>
          <cell r="D8653" t="str">
            <v>Вологодская область, г.Череповец, гаражно-строительный кооператив "Шексна", бокс 15</v>
          </cell>
        </row>
        <row r="8654">
          <cell r="B8654" t="str">
            <v>35:21:0202003:3114</v>
          </cell>
          <cell r="C8654" t="str">
            <v>закрытая стоянка, назначение: нежилое, общая площадь 32,6 кв. м, этаж цокольный</v>
          </cell>
          <cell r="D8654" t="str">
            <v>Вологодская область, город Череповец, улица Красная, дом 28</v>
          </cell>
        </row>
        <row r="8655">
          <cell r="B8655" t="str">
            <v>35:21:0202003:3116</v>
          </cell>
          <cell r="C8655" t="str">
            <v>баня, назначение: нежилое здание, 2 - этажное, общая площадь 185,9 кв. м, инв.№ отсутствует</v>
          </cell>
          <cell r="D8655" t="str">
            <v>Вологодская область, г.Череповец, ул.Красная, д.62</v>
          </cell>
        </row>
        <row r="8656">
          <cell r="B8656" t="str">
            <v>35:21:0202003:3117</v>
          </cell>
          <cell r="C8656" t="str">
            <v>баня, назначение: нежилое, 1 - этажный, общая площадь 26,3 кв. м</v>
          </cell>
          <cell r="D8656" t="str">
            <v>Вологодская область, г.Череповец, ул.Красная, д.37</v>
          </cell>
        </row>
        <row r="8657">
          <cell r="B8657" t="str">
            <v>35:21:0202003:3161</v>
          </cell>
          <cell r="C8657" t="str">
            <v>Здание, назначение: нежилое здание, 1 - этажный, общая площадь 32,6 кв.м</v>
          </cell>
          <cell r="D8657" t="str">
            <v>Вологодская область, г.Череповец, ул.Белинского, у д 35</v>
          </cell>
        </row>
        <row r="8658">
          <cell r="B8658" t="str">
            <v>35:21:0202003:3162</v>
          </cell>
          <cell r="C8658" t="str">
            <v>помещение, назначение: нежилое, общая площадь 22 кв.м, этаж 1</v>
          </cell>
          <cell r="D8658" t="str">
            <v>Вологодская область, г.Череповец, ул.Белинского, ГСК "Ветеран", гаражный бокс № 26</v>
          </cell>
        </row>
        <row r="8659">
          <cell r="B8659" t="str">
            <v>35:21:0202003:3242</v>
          </cell>
          <cell r="C8659" t="str">
            <v>Сооружение, назначение: газопровод, протяженность 164 м</v>
          </cell>
          <cell r="D8659" t="str">
            <v>Вологодская область, г.Череповец, ул.Белинского, у дома 29</v>
          </cell>
        </row>
        <row r="8660">
          <cell r="B8660" t="str">
            <v>35:21:0202003:3274</v>
          </cell>
          <cell r="C8660" t="str">
            <v>гаражный бокс № 1, нежилое помещение, общая площадь 48,5 кв.м, этаж 1</v>
          </cell>
          <cell r="D8660" t="str">
            <v>Вологодская область, г.Череповец, ул.Ветка Чола</v>
          </cell>
        </row>
        <row r="8661">
          <cell r="B8661" t="str">
            <v>35:21:0202003:3275</v>
          </cell>
          <cell r="C8661" t="str">
            <v>гаражный бокс № 2, нежилое помещение, общая площадь 66,9 кв.м, этаж 1</v>
          </cell>
          <cell r="D8661" t="str">
            <v>Вологодская область, г.Череповец, ул.Ветка Чола</v>
          </cell>
        </row>
        <row r="8662">
          <cell r="B8662" t="str">
            <v>35:21:0202003:3276</v>
          </cell>
          <cell r="C8662" t="str">
            <v>Наименование - помещение (гаражный бокс № 2); площадь 36,8 кв.м, назначение - нежилое, этаж - 1.</v>
          </cell>
          <cell r="D8662" t="str">
            <v>Вологодская область, город Череповец, улица Ветка Чола</v>
          </cell>
        </row>
        <row r="8663">
          <cell r="B8663" t="str">
            <v>35:21:0202003:3277</v>
          </cell>
          <cell r="C8663" t="str">
            <v>гаражный бокс № 4, нежилое помещение, общая площадь 67,5 кв.м, этаж 1</v>
          </cell>
          <cell r="D8663" t="str">
            <v>Вологодская область, г.Череповец, ул.Ветка Чола</v>
          </cell>
        </row>
        <row r="8664">
          <cell r="B8664" t="str">
            <v>35:21:0202003:3278</v>
          </cell>
          <cell r="C8664" t="str">
            <v>гаражный бокс № 3, назначение: нежилое помещение, площадь 36,6 кв.м., этаж: 1, номера на поэтажном плане: 3</v>
          </cell>
          <cell r="D8664" t="str">
            <v>Вологодская область, г.Череповец, ул.Ветка Чола</v>
          </cell>
        </row>
        <row r="8665">
          <cell r="B8665" t="str">
            <v>35:21:0202003:3279</v>
          </cell>
          <cell r="C8665" t="str">
            <v>гаражный бокс № 1, нежилое помещение, общая площадь 39,1 кв.м, этаж 1</v>
          </cell>
          <cell r="D8665" t="str">
            <v>Вологодская область, г.Череповец, ул.Ветка Чола</v>
          </cell>
        </row>
        <row r="8666">
          <cell r="B8666" t="str">
            <v>35:21:0202003:3280</v>
          </cell>
          <cell r="C8666" t="str">
            <v>гаражный бокс № 3, нежилое помещение, общая площадь 31,1 кв.м, этаж 1</v>
          </cell>
          <cell r="D8666" t="str">
            <v>Вологодская область, г.Череповец, ул.Ветка Чола</v>
          </cell>
        </row>
        <row r="8667">
          <cell r="B8667" t="str">
            <v>35:21:0202003:3281</v>
          </cell>
          <cell r="C8667" t="str">
            <v>гараж, назначение: нежилое помещение, общая площадь 649,6 кв. м, этаж 1,антресольный, номера на поэтажном плане 1Н</v>
          </cell>
          <cell r="D8667" t="str">
            <v>Вологодская область, г.Череповец, ул.Ветка Чола, д.2</v>
          </cell>
        </row>
        <row r="8668">
          <cell r="B8668" t="str">
            <v>35:21:0202003:3282</v>
          </cell>
          <cell r="C8668" t="str">
            <v>Автостоянка боксового типа в жилом доме, назначение: нежилое помещение, общая площадь 49,2 кв.м, этаж цокольный</v>
          </cell>
          <cell r="D8668" t="str">
            <v>Вологодская область, г Череповец, ул Красная, д 28</v>
          </cell>
        </row>
        <row r="8669">
          <cell r="B8669" t="str">
            <v>35:21:0202003:3283</v>
          </cell>
          <cell r="C8669" t="str">
            <v>Наименование - автостоянка боксового типа в жилом доме; площадь 36 кв.м, назначение - нежилое помещение, этаж - цокольный.</v>
          </cell>
          <cell r="D8669" t="str">
            <v>Вологодская область, город Череповец, улица Красная, дом 28</v>
          </cell>
        </row>
        <row r="8670">
          <cell r="B8670" t="str">
            <v>35:21:0202003:3283</v>
          </cell>
          <cell r="C8670" t="str">
            <v>Наименование - автостоянка боксового типа в жилом доме; площадь 36 кв.м, назначение - нежилое помещение, этаж - цокольный.</v>
          </cell>
          <cell r="D8670" t="str">
            <v>Вологодская область, город Череповец, улица Красная, дом 28</v>
          </cell>
        </row>
        <row r="8671">
          <cell r="B8671" t="str">
            <v>35:21:0202003:3284</v>
          </cell>
          <cell r="C8671" t="str">
            <v>Наименование - автостоянка боксового типа; площадь 53,6 кв.м, назначение - нежилое помещение, этаж - цокольный.</v>
          </cell>
          <cell r="D8671" t="str">
            <v>Вологодская область, город Череповец, улица Красная, дом 28</v>
          </cell>
        </row>
        <row r="8672">
          <cell r="B8672" t="str">
            <v>35:21:0202003:3285</v>
          </cell>
          <cell r="C8672" t="str">
            <v>Наименование - автостоянка боксового типа; площадь 33,7 кв.м, назначение - нежилое помещение, этаж - цокольный.</v>
          </cell>
          <cell r="D8672" t="str">
            <v>Вологодская область, город Череповец, улица Красная, дом 28</v>
          </cell>
        </row>
        <row r="8673">
          <cell r="B8673" t="str">
            <v>35:21:0202003:3286</v>
          </cell>
          <cell r="C8673" t="str">
            <v>Наименование - автостоянка боксового типа; площадь 31,1 кв.м, назначение - нежилое помещение, этаж - цокольный.</v>
          </cell>
          <cell r="D8673" t="str">
            <v>Вологодская область, город Череповец, улица Красная, дом 28</v>
          </cell>
        </row>
        <row r="8674">
          <cell r="B8674" t="str">
            <v>35:21:0202003:3287</v>
          </cell>
          <cell r="C8674" t="str">
            <v>Наименование - автостоянка боксового типа в жилом доме; площадь 64,3 кв.м, назначение - нежилое помещение, этаж - цокольный.</v>
          </cell>
          <cell r="D8674" t="str">
            <v>Вологодская область, город Череповец, улица Красная, дом 28</v>
          </cell>
        </row>
        <row r="8675">
          <cell r="B8675" t="str">
            <v>35:21:0202003:3287</v>
          </cell>
          <cell r="C8675" t="str">
            <v>Наименование - автостоянка боксового типа в жилом доме; площадь 64,3 кв.м, назначение - нежилое помещение, этаж - цокольный.</v>
          </cell>
          <cell r="D8675" t="str">
            <v>Вологодская область, город Череповец, улица Красная, дом 28</v>
          </cell>
        </row>
        <row r="8676">
          <cell r="B8676" t="str">
            <v>35:21:0202003:3287</v>
          </cell>
          <cell r="C8676" t="str">
            <v>Наименование - автостоянка боксового типа в жилом доме; площадь 64,3 кв.м, назначение - нежилое помещение, этаж - цокольный.</v>
          </cell>
          <cell r="D8676" t="str">
            <v>Вологодская область, город Череповец, улица Красная, дом 28</v>
          </cell>
        </row>
        <row r="8677">
          <cell r="B8677" t="str">
            <v>35:21:0202003:3288</v>
          </cell>
          <cell r="C8677" t="str">
            <v>Наименование - автостоянка боксового типа в жилом доме; площадь 34 кв.м, назначение - нежилое помещение, этаж - цокольный.</v>
          </cell>
          <cell r="D8677" t="str">
            <v>Вологодская область, город Череповец, улица Красная, дом 28</v>
          </cell>
        </row>
        <row r="8678">
          <cell r="B8678" t="str">
            <v>35:21:0202003:3289</v>
          </cell>
          <cell r="C8678" t="str">
            <v>гараж, назначение: нежилое помещение, общая площадь 471 кв. м, этаж 1,2, номера на поэтажном плане 1Н</v>
          </cell>
          <cell r="D8678" t="str">
            <v>Вологодская область, город Череповец, улица Красная, дом 54/64</v>
          </cell>
        </row>
        <row r="8679">
          <cell r="B8679" t="str">
            <v>35:21:0202003:3295</v>
          </cell>
          <cell r="C8679" t="str">
            <v>институт бизнеса и права, назначение: нежилое, 3 - этажный, общая площадь 1 470,7 кв.м, инв.№ 3794, лит. А</v>
          </cell>
          <cell r="D8679" t="str">
            <v>Вологодская область, г.Череповец, ул.Суворова, д.6</v>
          </cell>
        </row>
        <row r="8680">
          <cell r="B8680" t="str">
            <v>35:21:0202003:3297</v>
          </cell>
          <cell r="C8680" t="str">
            <v>трансформаторная подстанция № 2017, назначение: нежилое, 1 - этажный, общая площадь 39,6 кв.м, инв.№ 9533, лит. А</v>
          </cell>
          <cell r="D8680" t="str">
            <v>Вологодская область, город Череповец, улица Белинского, у дома № 33</v>
          </cell>
        </row>
        <row r="8681">
          <cell r="B8681" t="str">
            <v>35:21:0202003:3304</v>
          </cell>
          <cell r="C8681" t="str">
            <v>помещение, назначение: нежилое, общая площадь 22,1 кв.м, этаж 1</v>
          </cell>
          <cell r="D8681" t="str">
            <v>Вологодская область, г.Череповец, ул.Белинксого, ГСК "Ветеран", бокс 21</v>
          </cell>
        </row>
        <row r="8682">
          <cell r="B8682" t="str">
            <v>35:21:0202003:3305</v>
          </cell>
          <cell r="C8682" t="str">
            <v>офис, назначение: нежилое помещение, общая площадь 286,6 кв. м, этаж 1,2</v>
          </cell>
          <cell r="D8682" t="str">
            <v>Вологодская область, г.Череповец, ул.Архангельская, д.7А</v>
          </cell>
        </row>
        <row r="8683">
          <cell r="B8683" t="str">
            <v>35:21:0202003:3306</v>
          </cell>
          <cell r="C8683" t="str">
            <v>Мастерская, назначение: нежилое, общая площадь 108,6 кв. м, этаж подвал, номера на поэтажном плане 12Н</v>
          </cell>
          <cell r="D8683" t="str">
            <v>Вологодская область, г.Череповец, ул.Архангельская, д.9А</v>
          </cell>
        </row>
        <row r="8684">
          <cell r="B8684" t="str">
            <v>35:21:0202003:3308</v>
          </cell>
          <cell r="C8684" t="str">
            <v>склад №6, назначение: нежилое помещение, общая площадь 281,4 кв. м, этаж 1</v>
          </cell>
          <cell r="D8684" t="str">
            <v>Вологодская область, город Череповец, улица Ветка Чола</v>
          </cell>
        </row>
        <row r="8685">
          <cell r="B8685" t="str">
            <v>35:21:0202003:3309</v>
          </cell>
          <cell r="C8685" t="str">
            <v>весовая, назначение: нежилое помещение, общая площадь 137,2 кв. м, этаж 1</v>
          </cell>
          <cell r="D8685" t="str">
            <v>Вологодская область, г.Череповец, ул.Белинского, д.3</v>
          </cell>
        </row>
        <row r="8686">
          <cell r="B8686" t="str">
            <v>35:21:0202003:3310</v>
          </cell>
          <cell r="C8686" t="str">
            <v>склад муки № 16, назначение: нежилое помещение, площадь 1 104,6 кв.м., этаж: 1, номера на поэтажном плане: 2Н</v>
          </cell>
          <cell r="D8686" t="str">
            <v>Вологодская область, г.Череповец, ул.Белинского, д.3</v>
          </cell>
        </row>
        <row r="8687">
          <cell r="B8687" t="str">
            <v>35:21:0202003:3311</v>
          </cell>
          <cell r="C8687" t="str">
            <v>магазин, назначение: нежилое помещение, общая площадь 426,3 кв. м, этаж 1</v>
          </cell>
          <cell r="D8687" t="str">
            <v>Вологодская область, город Череповец, улица Белинского, дом 23/1</v>
          </cell>
        </row>
        <row r="8688">
          <cell r="B8688" t="str">
            <v>35:21:0202003:3312</v>
          </cell>
          <cell r="C8688" t="str">
            <v>основной корпус, назначение: нежилое, общая площадь 1348 кв. м, этаж 1, антресольный</v>
          </cell>
          <cell r="D8688" t="str">
            <v>Вологодская область, город Череповец, улица Ветка Чола, 2</v>
          </cell>
        </row>
        <row r="8689">
          <cell r="B8689" t="str">
            <v>35:21:0202003:3313</v>
          </cell>
          <cell r="C8689" t="str">
            <v>склад строительных материалов, назначение: нежилое помещение, общая площадь 443,4 кв. м, этаж 1, номера на поэтажном плане 1Н</v>
          </cell>
          <cell r="D8689" t="str">
            <v>Вологодская область, г.Череповец, ул.Ветка Чола, д.2</v>
          </cell>
        </row>
        <row r="8690">
          <cell r="B8690" t="str">
            <v>35:21:0202003:3314</v>
          </cell>
          <cell r="C8690" t="str">
            <v>контора, назначение: нежилое помещение, общая площадь 353,1 кв. м, этаж 1,2, номера на поэтажном плане 1Н</v>
          </cell>
          <cell r="D8690" t="str">
            <v>Вологодская область, г.Череповец, ул.Ветка Чола, д.2</v>
          </cell>
        </row>
        <row r="8691">
          <cell r="B8691" t="str">
            <v>35:21:0202003:3315</v>
          </cell>
          <cell r="C8691" t="str">
            <v>магазин, назначение: нежилое помещение, площадь 448 кв.м., этаж: 1, номера на поэтажном плане: 1Н</v>
          </cell>
          <cell r="D8691" t="str">
            <v>Вологодская область, город Череповец, улица Красная, дом 10</v>
          </cell>
        </row>
        <row r="8692">
          <cell r="B8692" t="str">
            <v>35:21:0202003:3316</v>
          </cell>
          <cell r="C8692" t="str">
            <v>автостоянка, назначение: нежилое, общая площадь 95,4 кв.м, этаж цокольный, номера на поэтажном плане 1Н</v>
          </cell>
          <cell r="D8692" t="str">
            <v>Вологодская область, г.Череповец, ул.Красная, д.30</v>
          </cell>
        </row>
        <row r="8693">
          <cell r="B8693" t="str">
            <v>35:21:0202003:3316</v>
          </cell>
          <cell r="C8693" t="str">
            <v>автостоянка, назначение: нежилое, общая площадь 95,4 кв.м, этаж цокольный, номера на поэтажном плане 1Н</v>
          </cell>
          <cell r="D8693" t="str">
            <v>Вологодская область, г.Череповец, ул.Красная, д.30</v>
          </cell>
        </row>
        <row r="8694">
          <cell r="B8694" t="str">
            <v>35:21:0202003:3317</v>
          </cell>
          <cell r="C8694" t="str">
            <v>Помещение, назначение: нежилое, общая площадь 587,1 кв. м, этаж 1, номера на поэтажном плане 1Н</v>
          </cell>
          <cell r="D8694" t="str">
            <v>Вологодская область, г.Череповец, ул.Красная, д.32/1</v>
          </cell>
        </row>
        <row r="8695">
          <cell r="B8695" t="str">
            <v>35:21:0202003:3318</v>
          </cell>
          <cell r="C8695" t="str">
            <v>нежилое помещение, назначение: нежилое, общая площадь 110,6 кв. м, этаж 1, номера на поэтажном плане 3Н</v>
          </cell>
          <cell r="D8695" t="str">
            <v>Вологодская область, г.Череповец, ул.Красная, д.32/1</v>
          </cell>
        </row>
        <row r="8696">
          <cell r="B8696" t="str">
            <v>35:21:0202003:3319</v>
          </cell>
          <cell r="C8696" t="str">
            <v>механический цех, назначение: нежилое помещение, общая площадь 1312,6 кв. м, этаж 2</v>
          </cell>
          <cell r="D8696" t="str">
            <v>Вологодская область, город Череповец, улица Красная, дом 54/64</v>
          </cell>
        </row>
        <row r="8697">
          <cell r="B8697" t="str">
            <v>35:21:0202003:3320</v>
          </cell>
          <cell r="C8697" t="str">
            <v>малярная мастерская, назначение: нежилое помещение, общая площадь 170,1 кв. м, этаж 1, номера на поэтажном плане 2Н</v>
          </cell>
          <cell r="D8697" t="str">
            <v>Вологодская область, г.Череповец, ул.Красная, д.54/64</v>
          </cell>
        </row>
        <row r="8698">
          <cell r="B8698" t="str">
            <v>35:21:0202003:3321</v>
          </cell>
          <cell r="C8698" t="str">
            <v>помещение, назначение: нежилое, общая площадь 107,4 кв. м, этаж цокольный, номера на поэтажном плане 9</v>
          </cell>
          <cell r="D8698" t="str">
            <v>Вологодская область, г.Череповец, ул.Красная, д.28, пом.9</v>
          </cell>
        </row>
        <row r="8699">
          <cell r="B8699" t="str">
            <v>35:21:0202003:3322</v>
          </cell>
          <cell r="C8699" t="str">
            <v>помещение, назначение: нежилое, общая площадь 137,6 кв. м, этаж цокольный, номера на поэтажном плане 10</v>
          </cell>
          <cell r="D8699" t="str">
            <v>Вологодская область, г.Череповец, ул.Красная, д.28, пом.10</v>
          </cell>
        </row>
        <row r="8700">
          <cell r="B8700" t="str">
            <v>35:21:0202003:3323</v>
          </cell>
          <cell r="C8700" t="str">
            <v>помещение, назначение: нежилое, общая площадь 71,3 кв. м, этаж цокольный, номера на поэтажном плане 11</v>
          </cell>
          <cell r="D8700" t="str">
            <v>Вологодская область, г.Череповец, ул.Красная, д.28, пом.11</v>
          </cell>
        </row>
        <row r="8701">
          <cell r="B8701" t="str">
            <v>35:21:0202003:3325</v>
          </cell>
          <cell r="C8701" t="str">
            <v>Наименование - автостоянка; площадь 21,4 кв.м, назначение - нежилое помещение, этаж - цокольный.</v>
          </cell>
          <cell r="D8701" t="str">
            <v>Вологодская область, город Череповец, улица Красная, дом 30</v>
          </cell>
        </row>
        <row r="8702">
          <cell r="B8702" t="str">
            <v>35:21:0202003:3326</v>
          </cell>
          <cell r="C8702" t="str">
            <v>Наименование - автостоянка; площадь 96,1 кв.м, назначение - нежилое помещение, этаж - цокольный.</v>
          </cell>
          <cell r="D8702" t="str">
            <v>Вологодская область, город Череповец, улица Красная, дом 30</v>
          </cell>
        </row>
        <row r="8703">
          <cell r="B8703" t="str">
            <v>35:21:0202003:3327</v>
          </cell>
          <cell r="C8703" t="str">
            <v>Наименование - офис; площадь 125,4 кв.м, назначение - нежилое помещение, этаж - цокольный, 1.</v>
          </cell>
          <cell r="D8703" t="str">
            <v>Вологодская область, город Череповец, улица Красная, дом 30</v>
          </cell>
        </row>
        <row r="8704">
          <cell r="B8704" t="str">
            <v>35:21:0202003:3328</v>
          </cell>
          <cell r="C8704" t="str">
            <v>Наименование - Автостоянка; площадь 95,8 кв.м, назначение - нежилое помещение, этаж - цокольный.</v>
          </cell>
          <cell r="D8704" t="str">
            <v>Вологодская область, город Череповец, улица Красная, дом 30</v>
          </cell>
        </row>
        <row r="8705">
          <cell r="B8705" t="str">
            <v>35:21:0202003:3328</v>
          </cell>
          <cell r="C8705" t="str">
            <v>Наименование - Автостоянка; площадь 95,8 кв.м, назначение - нежилое помещение, этаж - цокольный.</v>
          </cell>
          <cell r="D8705" t="str">
            <v>Вологодская область, город Череповец, улица Красная, дом 30</v>
          </cell>
        </row>
        <row r="8706">
          <cell r="B8706" t="str">
            <v>35:21:0202003:3329</v>
          </cell>
          <cell r="C8706" t="str">
            <v>автостоянка № 3, назначение: нежилое, общая площадь 95,7 кв.м, этаж цокольный</v>
          </cell>
          <cell r="D8706" t="str">
            <v>Вологодская область, г.Череповец, ул.Красная, д.30</v>
          </cell>
        </row>
        <row r="8707">
          <cell r="B8707" t="str">
            <v>35:21:0202003:3329</v>
          </cell>
          <cell r="C8707" t="str">
            <v>автостоянка № 3, назначение: нежилое, общая площадь 95,7 кв.м, этаж цокольный</v>
          </cell>
          <cell r="D8707" t="str">
            <v>Вологодская область, г.Череповец, ул.Красная, д.30</v>
          </cell>
        </row>
        <row r="8708">
          <cell r="B8708" t="str">
            <v>35:21:0202003:3329</v>
          </cell>
          <cell r="C8708" t="str">
            <v>автостоянка № 3, назначение: нежилое, общая площадь 95,7 кв.м, этаж цокольный</v>
          </cell>
          <cell r="D8708" t="str">
            <v>Вологодская область, г.Череповец, ул.Красная, д.30</v>
          </cell>
        </row>
        <row r="8709">
          <cell r="B8709" t="str">
            <v>35:21:0202003:3330</v>
          </cell>
          <cell r="C8709" t="str">
            <v>помещение, назначение: нежилое, общая площадь 325,9 кв.м, этаж 1, 2,мансарда</v>
          </cell>
          <cell r="D8709" t="str">
            <v>Вологодская область, г.Череповец, ул.Красная, д.34</v>
          </cell>
        </row>
        <row r="8710">
          <cell r="B8710" t="str">
            <v>35:21:0202003:3331</v>
          </cell>
          <cell r="C8710" t="str">
            <v>Наименование - помещение; площадь 179,9 кв.м, назначение - нежилое, этаж - 1.</v>
          </cell>
          <cell r="D8710" t="str">
            <v>Вологодская область, город Череповец, улица Красная, дом 54/64</v>
          </cell>
        </row>
        <row r="8711">
          <cell r="B8711" t="str">
            <v>35:21:0202003:3332</v>
          </cell>
          <cell r="C8711" t="str">
            <v>Наименование - помещение; площадь 660,2 кв.м, назначение - нежилое, этаж - 1.</v>
          </cell>
          <cell r="D8711" t="str">
            <v>Вологодская область, город Череповец, улица Красная, дом 54/64</v>
          </cell>
        </row>
        <row r="8712">
          <cell r="B8712" t="str">
            <v>35:21:0202003:3335</v>
          </cell>
          <cell r="C8712" t="str">
            <v>Наименование - помещение; площадь 166,4 кв.м, назначение - нежилое, этаж - 1.</v>
          </cell>
          <cell r="D8712" t="str">
            <v>Вологодская область, город Череповец, улица Красная, дом 54/65</v>
          </cell>
        </row>
        <row r="8713">
          <cell r="B8713" t="str">
            <v>35:21:0202003:3336</v>
          </cell>
          <cell r="C8713" t="str">
            <v>офис, назначение: нежилое помещение, общая площадь 207,7 кв.м, этаж 1,2, номера на поэтажном плане 6Н</v>
          </cell>
          <cell r="D8713" t="str">
            <v>Вологодская область, г.Череповец, ул.Архангельская, д.3А</v>
          </cell>
        </row>
        <row r="8714">
          <cell r="B8714" t="str">
            <v>35:21:0202003:3337</v>
          </cell>
          <cell r="C8714" t="str">
            <v>офис, назначение: нежилое, общая площадь 81,1 кв.м, этаж цокольный</v>
          </cell>
          <cell r="D8714" t="str">
            <v>Вологодская область, г.Череповец, ул.Архангельская, д.3А</v>
          </cell>
        </row>
        <row r="8715">
          <cell r="B8715" t="str">
            <v>35:21:0202003:3338</v>
          </cell>
          <cell r="C8715" t="str">
            <v>помещение, назначение: нежилое, площадь 582 кв.м., этаж: 1, номера на поэтажном плане: 2Н</v>
          </cell>
          <cell r="D8715" t="str">
            <v>Вологодская область, г.Череповец, ул.Архангельская, д.3А</v>
          </cell>
        </row>
        <row r="8716">
          <cell r="B8716" t="str">
            <v>35:21:0202003:3339</v>
          </cell>
          <cell r="C8716" t="str">
            <v>офис, назначение: нежилое помещение, общая площадь 800,8 кв.м, этаж 1, номера на поэтажном плане 1Н</v>
          </cell>
          <cell r="D8716" t="str">
            <v>Вологодская область, г.Череповец, ул.Архангельская, д.3А</v>
          </cell>
        </row>
        <row r="8717">
          <cell r="B8717" t="str">
            <v>35:21:0202003:3340</v>
          </cell>
          <cell r="C8717" t="str">
            <v>библиотека, назначение: нежилое помещение, общая площадь 520,5 кв.м, этаж 1, номера на поэтажном плане 2Н</v>
          </cell>
          <cell r="D8717" t="str">
            <v>Вологодская область, г.Череповец, ул.Архангельская, д.7А</v>
          </cell>
        </row>
        <row r="8718">
          <cell r="B8718" t="str">
            <v>35:21:0202003:3341</v>
          </cell>
          <cell r="C8718" t="str">
            <v>Студия звукозаписи, назначение: нежилое помещение, общая площадь 100 кв. м, этаж 1</v>
          </cell>
          <cell r="D8718" t="str">
            <v>Вологодская область, г.Череповец, ул.Белинского, д.39</v>
          </cell>
        </row>
        <row r="8719">
          <cell r="B8719" t="str">
            <v>35:21:0202003:3342</v>
          </cell>
          <cell r="C8719" t="str">
            <v>помещение, назначение: нежилое помещение, площадь 78,8 кв.м., этаж: 1</v>
          </cell>
          <cell r="D8719" t="str">
            <v>Вологодская область, г.Череповец, ул.Белинского, д.45</v>
          </cell>
        </row>
        <row r="8720">
          <cell r="B8720" t="str">
            <v>35:21:0202003:3343</v>
          </cell>
          <cell r="C8720" t="str">
            <v>Наименование - склад № 6; площадь 258,8 кв.м, назначение - нежилое помещение, этаж - 1.</v>
          </cell>
          <cell r="D8720" t="str">
            <v>Вологодская область, город Череповец, улица Ветка Чола</v>
          </cell>
        </row>
        <row r="8721">
          <cell r="B8721" t="str">
            <v>35:21:0202003:3344</v>
          </cell>
          <cell r="C8721" t="str">
            <v>Здание, назначение: нежилое, 1 - этажный, общая площадь 39,8 кв.м</v>
          </cell>
          <cell r="D8721" t="str">
            <v>Вологодская область, г.Череповец, ул.Красная, у дома 20</v>
          </cell>
        </row>
        <row r="8722">
          <cell r="B8722" t="str">
            <v>35:21:0202003:3346</v>
          </cell>
          <cell r="C8722" t="str">
            <v>помещение, назначение: нежилое, общая площадь 22 кв.м, этаж 1</v>
          </cell>
          <cell r="D8722" t="str">
            <v>Вологодская область, г.Череповец, ул.Белинского, ГСК "Ветеран", гаражный бокс № 23</v>
          </cell>
        </row>
        <row r="8723">
          <cell r="B8723" t="str">
            <v>35:21:0202003:342</v>
          </cell>
          <cell r="C8723" t="str">
            <v>конторка кладовщика, назначение: нежилое, площадь 18,5 кв.м., количество этажей: 1</v>
          </cell>
          <cell r="D8723" t="str">
            <v>Вологодская область, г.Череповец, ул.Красная, д.54/64</v>
          </cell>
        </row>
        <row r="8724">
          <cell r="B8724" t="str">
            <v>35:21:0202003:3428</v>
          </cell>
          <cell r="C8724" t="str">
            <v>Сооружение, назначение: газопровод, протяженность 65 м</v>
          </cell>
          <cell r="D8724" t="str">
            <v>Вологодская область, г.Череповец, газопровод к жилому дому №68 в 20 мкр.</v>
          </cell>
        </row>
        <row r="8725">
          <cell r="B8725" t="str">
            <v>35:21:0202003:3429</v>
          </cell>
          <cell r="C8725" t="str">
            <v>Сооружение, назначение: газопровод, протяженность 12 м</v>
          </cell>
          <cell r="D8725" t="str">
            <v>Вологодская область, г Череповец, газопровод низкого давления к ж/д №66 в 20 мкр.</v>
          </cell>
        </row>
        <row r="8726">
          <cell r="B8726" t="str">
            <v>35:21:0202003:343</v>
          </cell>
          <cell r="C8726" t="str">
            <v>проходная будка, назначение: нежилое, площадь 15 кв.м., количество этажей: 1</v>
          </cell>
          <cell r="D8726" t="str">
            <v>Вологодская область, г.Череповец, ул.Красная, д.54/64</v>
          </cell>
        </row>
        <row r="8727">
          <cell r="B8727" t="str">
            <v>35:21:0202003:3432</v>
          </cell>
          <cell r="C8727" t="str">
            <v>Сооружение, назначение: нежилое, газопровод, протяженность 139 м</v>
          </cell>
          <cell r="D8727" t="str">
            <v>Вологодская область, г Череповец, газопровод низкого давления к жилому дому №67 мкр. 20</v>
          </cell>
        </row>
        <row r="8728">
          <cell r="B8728" t="str">
            <v>35:21:0202003:3438</v>
          </cell>
          <cell r="C8728" t="str">
            <v>сооружение, назначение: иное сооружение (газопровод), протяженность 52 м</v>
          </cell>
          <cell r="D8728" t="str">
            <v>Вологодская область, г.Череповец, газопровод к жилому дому №65 в 20 мкр.</v>
          </cell>
        </row>
        <row r="8729">
          <cell r="B8729" t="str">
            <v>35:21:0202003:3440</v>
          </cell>
          <cell r="C8729" t="str">
            <v>Сооружение, назначение: газопровод, протяженность 71 м</v>
          </cell>
          <cell r="D8729" t="str">
            <v>Вологодская область, г.Череповец, ул.Красная, газопровод низкого давления к ж/д №12, 12а, 14, 16</v>
          </cell>
        </row>
        <row r="8730">
          <cell r="B8730" t="str">
            <v>35:21:0202003:3441</v>
          </cell>
          <cell r="C8730" t="str">
            <v>Сооружение, назначение: иные сооружения (газопровод), протяженность 144 м</v>
          </cell>
          <cell r="D8730" t="str">
            <v>Вологодская область, г.Череповец, подземный газопровод к жилому дому №61 в 20 мкр.</v>
          </cell>
        </row>
        <row r="8731">
          <cell r="B8731" t="str">
            <v>35:21:0202003:3442</v>
          </cell>
          <cell r="C8731" t="str">
            <v>Сооружение, назначение: нежилое, газопровод, протяженность 131 м</v>
          </cell>
          <cell r="D8731" t="str">
            <v>Вологодская область, г Череповец, газопровод к жилому дому № 60 в 20 мкр.</v>
          </cell>
        </row>
        <row r="8732">
          <cell r="B8732" t="str">
            <v>35:21:0202003:345</v>
          </cell>
          <cell r="C8732" t="str">
            <v>склад металла, назначение: склад, площадь 397,8 кв.м., количество этажей: 1</v>
          </cell>
          <cell r="D8732" t="str">
            <v>Вологодская область, г.Череповец, ул.Красная, д.54/64</v>
          </cell>
        </row>
        <row r="8733">
          <cell r="B8733" t="str">
            <v>35:21:0202003:347</v>
          </cell>
          <cell r="C8733" t="str">
            <v>административно-хозяйственный корпус, назначение: нежилое, 2 - этажный (подземных этажей - нет), общая площадь 490,3 кв. м, инв.№ 7999, лит. В</v>
          </cell>
          <cell r="D8733" t="str">
            <v>Вологодская область, город Череповец, улица Красная, дом 54/64</v>
          </cell>
        </row>
        <row r="8734">
          <cell r="B8734" t="str">
            <v>35:21:0202003:348</v>
          </cell>
          <cell r="C8734" t="str">
            <v>Наименование -  кузнечный цех; площадь 385,5 кв.м, назначение - нежилое здание, литер - Ф, этажность - 1.</v>
          </cell>
          <cell r="D8734" t="str">
            <v>Вологодская область, город Череповец, улица Красная, дом 54/64</v>
          </cell>
        </row>
        <row r="8735">
          <cell r="B8735" t="str">
            <v>35:21:0202003:3496</v>
          </cell>
          <cell r="C8735" t="str">
            <v>помещение, назначение: нежилое, площадь 336,9 кв.м., этаж: 1</v>
          </cell>
          <cell r="D8735" t="str">
            <v>Вологодская область, г.Череповец, ул.Ветка Чола</v>
          </cell>
        </row>
        <row r="8736">
          <cell r="B8736" t="str">
            <v>35:21:0202003:3498</v>
          </cell>
          <cell r="C8736" t="str">
            <v>помещение, назначение: нежилое, площадь 45,5 кв.м., этаж: 1</v>
          </cell>
          <cell r="D8736" t="str">
            <v>Вологодская область, г.Череповец, ул.Ветка Чола</v>
          </cell>
        </row>
        <row r="8737">
          <cell r="B8737" t="str">
            <v>35:21:0202003:3499</v>
          </cell>
          <cell r="C8737" t="str">
            <v>помещение, назначение: нежилое, площадь 269,5 кв.м., этаж: 1</v>
          </cell>
          <cell r="D8737" t="str">
            <v>Вологодская область, г.Череповец, ул.Ветка Чола</v>
          </cell>
        </row>
        <row r="8738">
          <cell r="B8738" t="str">
            <v>35:21:0202003:350</v>
          </cell>
          <cell r="C8738" t="str">
            <v>здание (подстанция), назначение: нежилое, 1 - этажный (подземных этажей - нет), общая площадь 43,2 кв. м, инв.№ 8988, лит. Ц</v>
          </cell>
          <cell r="D8738" t="str">
            <v>Вологодская область, город Череповец, улица Красная, дом 54/64</v>
          </cell>
        </row>
        <row r="8739">
          <cell r="B8739" t="str">
            <v>35:21:0202003:351</v>
          </cell>
          <cell r="C8739" t="str">
            <v>площадка для хранения ремфонда, назначение: нежилое, общая площадь 2250,4 кв. м, инв.№ 8849, лит. Р</v>
          </cell>
          <cell r="D8739" t="str">
            <v>Вологодская область, город Череповец, улица Красная, дом 54/64</v>
          </cell>
        </row>
        <row r="8740">
          <cell r="B8740" t="str">
            <v>35:21:0202003:352</v>
          </cell>
          <cell r="C8740" t="str">
            <v>эстакада разгрузочная, назначение: нежилое, общая площадь 774,5 кв. м, инв.№ 8994, лит. Щ</v>
          </cell>
          <cell r="D8740" t="str">
            <v>Вологодская область, г.Череповец, ул.Красная, д.54/64</v>
          </cell>
        </row>
        <row r="8741">
          <cell r="B8741" t="str">
            <v>35:21:0202003:354</v>
          </cell>
          <cell r="C8741" t="str">
            <v>столярный цех, назначение: нежилое, 1 - этажный (подземных этажей - нет), общая площадь 242,3 кв. м, инв.№ 4574, лит. Л1</v>
          </cell>
          <cell r="D8741" t="str">
            <v>Вологодская область, город Череповец, улица Красная, дом 4, ( 8 зона )</v>
          </cell>
        </row>
        <row r="8742">
          <cell r="B8742" t="str">
            <v>35:21:0202003:355</v>
          </cell>
          <cell r="C8742" t="str">
            <v>здание (гараж), назначение: нежилое, 1 - этажный (подземных этажей - нет), общая площадь 891,7 кв. м, инв.№ 8151, лит. Д</v>
          </cell>
          <cell r="D8742" t="str">
            <v>Вологодская область, город Череповец, улица Красная, дом 4</v>
          </cell>
        </row>
        <row r="8743">
          <cell r="B8743" t="str">
            <v>35:21:0202003:356</v>
          </cell>
          <cell r="C8743" t="str">
            <v>мастерские, назначение: нежилое, 1 - этажный, общая площадь 103,7 кв. м, инв.№ 8152, лит. Ж</v>
          </cell>
          <cell r="D8743" t="str">
            <v>Вологодская область, город Череповец, улица Красная, дом 4</v>
          </cell>
        </row>
        <row r="8744">
          <cell r="B8744" t="str">
            <v>35:21:0202003:3564</v>
          </cell>
          <cell r="C8744" t="str">
            <v>трансформаторная подстанция №5, назначение: нежилое здание, площадь 65,5 кв.м., количество этажей: 1</v>
          </cell>
          <cell r="D8744" t="str">
            <v>Вологодская область, г.Череповец, ул.Красная, у дома № 4</v>
          </cell>
        </row>
        <row r="8745">
          <cell r="B8745" t="str">
            <v>35:21:0202003:357</v>
          </cell>
          <cell r="C8745" t="str">
            <v>здание, назначение: нежилое, 3 - этажный, общая площадь 1551,9 кв. м, инв.№ 1189, лит. М,М`</v>
          </cell>
          <cell r="D8745" t="str">
            <v>Вологодская область, город Череповец, улица Красная, дом 4</v>
          </cell>
        </row>
        <row r="8746">
          <cell r="B8746" t="str">
            <v>35:21:0202003:3572</v>
          </cell>
          <cell r="C8746" t="str">
            <v>помещение, назначение: нежилое, площадь 2,1 кв.м., этаж: 6</v>
          </cell>
          <cell r="D8746" t="str">
            <v>Вологодская область, г.Череповец, ул.Белинского, д.47, пом.6Н</v>
          </cell>
        </row>
        <row r="8747">
          <cell r="B8747" t="str">
            <v>35:21:0202003:359</v>
          </cell>
          <cell r="C8747" t="str">
            <v>Цех,лесопильно-тарный, назначение: нежилое здание, площадь 2 015,9 кв.м., количество этажей: 2</v>
          </cell>
          <cell r="D8747" t="str">
            <v>Вологодская область, г.Череповец, ул.Красная, д.4</v>
          </cell>
        </row>
        <row r="8748">
          <cell r="B8748" t="str">
            <v>35:21:0202003:3595</v>
          </cell>
          <cell r="C8748" t="str">
            <v>помещение, назначение: нежилое, площадь 2,1 кв.м., этаж: 1</v>
          </cell>
          <cell r="D8748" t="str">
            <v>Вологодская область, г.Череповец, ул.Белинского, д.47,пом.1Н</v>
          </cell>
        </row>
        <row r="8749">
          <cell r="B8749" t="str">
            <v>35:21:0202003:3599</v>
          </cell>
          <cell r="C8749" t="str">
            <v>помещение, назначение: нежилое помещение, площадь 2,1 кв.м., этаж: 2</v>
          </cell>
          <cell r="D8749" t="str">
            <v>Вологодская область, г.Череповец, ул.Белинского, д.47, пом.2Н</v>
          </cell>
        </row>
        <row r="8750">
          <cell r="B8750" t="str">
            <v>35:21:0202003:3599</v>
          </cell>
          <cell r="C8750" t="str">
            <v>помещение, назначение: нежилое помещение, площадь 2,1 кв.м., этаж: 2</v>
          </cell>
          <cell r="D8750" t="str">
            <v>Вологодская область, г.Череповец, ул.Белинского, д.47, пом.2Н</v>
          </cell>
        </row>
        <row r="8751">
          <cell r="B8751" t="str">
            <v>35:21:0202003:3615</v>
          </cell>
          <cell r="C8751" t="str">
            <v>помещение, назначение: нежилое, площадь 2,1 кв.м., этаж: 3</v>
          </cell>
          <cell r="D8751" t="str">
            <v>Вологодская область, г.Череповец, ул.Белинского, д.47, пом.3Н</v>
          </cell>
        </row>
        <row r="8752">
          <cell r="B8752" t="str">
            <v>35:21:0202003:3616</v>
          </cell>
          <cell r="C8752" t="str">
            <v>помещение, назначение: нежилое, площадь 2,1 кв.м., этаж: 5</v>
          </cell>
          <cell r="D8752" t="str">
            <v>Вологодская область, г Череповец, ул Белинского, д 47,пом.5Н</v>
          </cell>
        </row>
        <row r="8753">
          <cell r="B8753" t="str">
            <v>35:21:0202003:3616</v>
          </cell>
          <cell r="C8753" t="str">
            <v>помещение, назначение: нежилое, площадь 2,1 кв.м., этаж: 5</v>
          </cell>
          <cell r="D8753" t="str">
            <v>Вологодская область, г Череповец, ул Белинского, д 47,пом.5Н</v>
          </cell>
        </row>
        <row r="8754">
          <cell r="B8754" t="str">
            <v>35:21:0202003:364</v>
          </cell>
          <cell r="C8754" t="str">
            <v>столовая, назначение: нежилое здание, 1 - этажное, общая площадь 322,9 кв.м, инв.№ 4280, лит. А</v>
          </cell>
          <cell r="D8754" t="str">
            <v>Вологодская область, город Череповец, улица Красная, дом 4</v>
          </cell>
        </row>
        <row r="8755">
          <cell r="B8755" t="str">
            <v>35:21:0202003:365</v>
          </cell>
          <cell r="C8755" t="str">
            <v>Здание, назначение: нежилое, площадь 182,2 кв.м., количество этажей: 1</v>
          </cell>
          <cell r="D8755" t="str">
            <v>Вологодская область, город Череповец, улица Красная, дом 4</v>
          </cell>
        </row>
        <row r="8756">
          <cell r="B8756" t="str">
            <v>35:21:0202003:3652</v>
          </cell>
          <cell r="C8756" t="str">
            <v>помещение, назначение: нежилое помещение, площадь 2,2 кв.м., этаж: 4</v>
          </cell>
          <cell r="D8756" t="str">
            <v>Вологодская область, г.Череповец, ул.Белинского, д.47,пом.4Н</v>
          </cell>
        </row>
        <row r="8757">
          <cell r="B8757" t="str">
            <v>35:21:0202003:3652</v>
          </cell>
          <cell r="C8757" t="str">
            <v>помещение, назначение: нежилое помещение, площадь 2,2 кв.м., этаж: 4</v>
          </cell>
          <cell r="D8757" t="str">
            <v>Вологодская область, г.Череповец, ул.Белинского, д.47,пом.4Н</v>
          </cell>
        </row>
        <row r="8758">
          <cell r="B8758" t="str">
            <v>35:21:0202003:366</v>
          </cell>
          <cell r="C8758" t="str">
            <v>здание (склад), назначение: нежилое, 1 - этажный (подземных этажей - нет), общая площадь 515,3 кв. м, инв.№ 3854, лит. Ж</v>
          </cell>
          <cell r="D8758" t="str">
            <v>Вологодская область, город Череповец, улица Ветка Чола, дом 2</v>
          </cell>
        </row>
        <row r="8759">
          <cell r="B8759" t="str">
            <v>35:21:0202003:3660</v>
          </cell>
          <cell r="C8759" t="str">
            <v>помещение, назначение: нежилое, площадь 2,2 кв.м., этаж: 10, номера на поэтажном плане: 10Н</v>
          </cell>
          <cell r="D8759" t="str">
            <v>Российская Федерация, Вологодская область, г. Череповец, ул. Белинского, д. 47, пом. 10Н</v>
          </cell>
        </row>
        <row r="8760">
          <cell r="B8760" t="str">
            <v>35:21:0202003:3662</v>
          </cell>
          <cell r="C8760" t="str">
            <v>помещение, назначение: нежилое, площадь 2,1 кв.м., этаж: 9</v>
          </cell>
          <cell r="D8760" t="str">
            <v>Вологодская область, г.Череповец, ул.Белинского, д.47, пом.9Н</v>
          </cell>
        </row>
        <row r="8761">
          <cell r="B8761" t="str">
            <v>35:21:0202003:367</v>
          </cell>
          <cell r="C8761" t="str">
            <v>здание (склад), назначение: нежилое, 1 - этажный (подземных этажей - нет), общая площадь 258,8 кв. м, инв.№ 3855, лит. З</v>
          </cell>
          <cell r="D8761" t="str">
            <v>Вологодская область, город Череповец, улица Ветка Чола, дом 2</v>
          </cell>
        </row>
        <row r="8762">
          <cell r="B8762" t="str">
            <v>35:21:0202003:3677</v>
          </cell>
          <cell r="C8762" t="str">
            <v>помещение, назначение: нежилое, площадь 81,2 кв.м., этаж: 01, номера на поэтажном плане: 5</v>
          </cell>
          <cell r="D8762" t="str">
            <v>Вологодская область, г.Череповец, ул.Ветка Чола, бокс 5</v>
          </cell>
        </row>
        <row r="8763">
          <cell r="B8763" t="str">
            <v>35:21:0202003:3678</v>
          </cell>
          <cell r="C8763" t="str">
            <v>помещение, назначение: нежилое, площадь 40,2 кв.м., этаж: 1, антресольный</v>
          </cell>
          <cell r="D8763" t="str">
            <v>Вологодская область, г.Череповец, ул.Белинского, д.1Д, пом.1Н</v>
          </cell>
        </row>
        <row r="8764">
          <cell r="B8764" t="str">
            <v>35:21:0202003:3679</v>
          </cell>
          <cell r="C8764" t="str">
            <v>помещение, назначение: нежилое, площадь 40,2 кв.м., этаж: 1, антресольный</v>
          </cell>
          <cell r="D8764" t="str">
            <v>Вологодская область, г.Череповец, ул.Белинского, д.1Д, пом.2Н</v>
          </cell>
        </row>
        <row r="8765">
          <cell r="B8765" t="str">
            <v>35:21:0202003:3680</v>
          </cell>
          <cell r="C8765" t="str">
            <v>гаражный бокс, назначение: нежилое помещение, площадь 26,6 кв.м., этаж: 1, номера на поэтажном плане: 12</v>
          </cell>
          <cell r="D8765" t="str">
            <v>Вологодская область, г.Череповец, ГСК "Лес", бокс 12</v>
          </cell>
        </row>
        <row r="8766">
          <cell r="B8766" t="str">
            <v>35:21:0202003:369</v>
          </cell>
          <cell r="C8766" t="str">
            <v>Железнодорожный путь ; ж/д путь начинается в 70м. на юго-запад от трансформаторной подстанции № 5 и заканчивается в 26,6 м. на северо-запад от АБК по адресу Ветка Чола, 2, назначение: нежилое, производственное (промышленное), протяженность Протяженность:  467 м, инв.№ 4286</v>
          </cell>
          <cell r="D8766" t="str">
            <v>Вологодская область, город Череповец, улица Ветка Чола, дом 2</v>
          </cell>
        </row>
        <row r="8767">
          <cell r="B8767" t="str">
            <v>35:21:0202003:3696</v>
          </cell>
          <cell r="C8767" t="str">
            <v>холодный склад станции хозяйственно-фекальных вод, назначение: нежилое, площадь 18 кв.м., количество этажей: 1</v>
          </cell>
          <cell r="D8767" t="str">
            <v>Вологодская область, г.Череповец, ул.Белинского, д.3Г</v>
          </cell>
        </row>
        <row r="8768">
          <cell r="B8768" t="str">
            <v>35:21:0202003:3698</v>
          </cell>
          <cell r="C8768" t="str">
            <v>помещение, назначение: нежилое, площадь 39,4 кв.м., этаж: 1, антресольный, номера на поэтажном плане: 13Н</v>
          </cell>
          <cell r="D8768" t="str">
            <v>Вологодская область, г.Череповец, ул.Белинского, д.1Д, пом.13Н</v>
          </cell>
        </row>
        <row r="8769">
          <cell r="B8769" t="str">
            <v>35:21:0202003:3699</v>
          </cell>
          <cell r="C8769" t="str">
            <v>помещение, назначение: нежилое, площадь 69,6 кв.м., этаж: 1, подвал, номера на поэтажном плане: 13Н</v>
          </cell>
          <cell r="D8769" t="str">
            <v>Вологодская область, г.Череповец, ул.Белинского, д.1Г, пом.13Н</v>
          </cell>
        </row>
        <row r="8770">
          <cell r="B8770" t="str">
            <v>35:21:0202003:370</v>
          </cell>
          <cell r="C8770" t="str">
            <v>бытовые помещения, назначение: нежилое здание, 3 - этажный, общая площадь 630,4 кв. м, инв.№ 3835, лит. К</v>
          </cell>
          <cell r="D8770" t="str">
            <v>Вологодская область, г.Череповец, ул.Ветка Чола, д.2</v>
          </cell>
        </row>
        <row r="8771">
          <cell r="B8771" t="str">
            <v>35:21:0202003:3700</v>
          </cell>
          <cell r="C8771" t="str">
            <v>помещение, назначение: нежилое, площадь 48 кв.м., этаж: 1, подвал, номера на поэтажном плане: 9Н</v>
          </cell>
          <cell r="D8771" t="str">
            <v>Вологодская область, г.Череповец, ул.Белинского, д.1Г, пом.9Н</v>
          </cell>
        </row>
        <row r="8772">
          <cell r="B8772" t="str">
            <v>35:21:0202003:3701</v>
          </cell>
          <cell r="C8772" t="str">
            <v>помещение, назначение: нежилое, площадь 47,2 кв.м., этаж: 1, подвал, номера на поэтажном плане: 10Н</v>
          </cell>
          <cell r="D8772" t="str">
            <v>Вологодская область, г.Череповец, ул.Белинского, д.1Г, пом.10Н</v>
          </cell>
        </row>
        <row r="8773">
          <cell r="B8773" t="str">
            <v>35:21:0202003:3702</v>
          </cell>
          <cell r="C8773" t="str">
            <v>помещение, назначение: нежилое, площадь 46,2 кв.м., этаж: 1, подвал, номера на поэтажном плане: 11Н</v>
          </cell>
          <cell r="D8773" t="str">
            <v>Вологодская область, г.Череповец, ул.Белинского, д.1Г, пом.11Н</v>
          </cell>
        </row>
        <row r="8774">
          <cell r="B8774" t="str">
            <v>35:21:0202003:3703</v>
          </cell>
          <cell r="C8774" t="str">
            <v>помещение, назначение: нежилое, площадь 68 кв.м., этаж: 1, подвал, номера на поэтажном плане: 12Н</v>
          </cell>
          <cell r="D8774" t="str">
            <v>Вологодская область, г.Череповец, ул.Белинского, д.1Г, пом.12Н</v>
          </cell>
        </row>
        <row r="8775">
          <cell r="B8775" t="str">
            <v>35:21:0202003:3704</v>
          </cell>
          <cell r="C8775" t="str">
            <v>помещение, назначение: нежилое, площадь 85,8 кв.м., этаж: 1, номера на поэтажном плане: 1Н</v>
          </cell>
          <cell r="D8775" t="str">
            <v>Вологодская область, г.Череповец, ул.Белинского, д.1Г, пом.1Н</v>
          </cell>
        </row>
        <row r="8776">
          <cell r="B8776" t="str">
            <v>35:21:0202003:3705</v>
          </cell>
          <cell r="C8776" t="str">
            <v>помещение, назначение: нежилое, площадь 47,4 кв.м., этаж: 1, подвал, номера на поэтажном плане: 2Н</v>
          </cell>
          <cell r="D8776" t="str">
            <v>Вологодская область, г.Череповец, ул.Белинского, д.1Г, пом.2Н</v>
          </cell>
        </row>
        <row r="8777">
          <cell r="B8777" t="str">
            <v>35:21:0202003:3706</v>
          </cell>
          <cell r="C8777" t="str">
            <v>помещение, назначение: нежилое, площадь 47,8 кв.м., этаж: 1, подвал, номера на поэтажном плане: 7Н</v>
          </cell>
          <cell r="D8777" t="str">
            <v>Вологодская область, г.Череповец, ул.Белинского, д.1Г, пом.7Н</v>
          </cell>
        </row>
        <row r="8778">
          <cell r="B8778" t="str">
            <v>35:21:0202003:3707</v>
          </cell>
          <cell r="C8778" t="str">
            <v>помещение, назначение: нежилое, площадь 47,6 кв.м., этаж: 1, подвал, номера на поэтажном плане: 8Н</v>
          </cell>
          <cell r="D8778" t="str">
            <v>Вологодская область, г.Череповец, ул.Белинского, д.1Г, пом.8Н</v>
          </cell>
        </row>
        <row r="8779">
          <cell r="B8779" t="str">
            <v>35:21:0202003:3708</v>
          </cell>
          <cell r="C8779" t="str">
            <v>помещение, назначение: нежилое, площадь 47,2 кв.м., этаж: 1, подвал, номера на поэтажном плане: 6Н</v>
          </cell>
          <cell r="D8779" t="str">
            <v>Вологодская область, г.Череповец, ул.Белинского, д.1Г, пом.6Н</v>
          </cell>
        </row>
        <row r="8780">
          <cell r="B8780" t="str">
            <v>35:21:0202003:3709</v>
          </cell>
          <cell r="C8780" t="str">
            <v>помещение, назначение: нежилое, площадь 47,6 кв.м., этаж: 1, подвал, номера на поэтажном плане: 4Н</v>
          </cell>
          <cell r="D8780" t="str">
            <v>Вологодская область, г.Череповец, ул.Белинского, д.1Г, пом.4Н</v>
          </cell>
        </row>
        <row r="8781">
          <cell r="B8781" t="str">
            <v>35:21:0202003:3710</v>
          </cell>
          <cell r="C8781" t="str">
            <v>помещение, назначение: нежилое, площадь 47,8 кв.м., этаж: 1, подвал, номера на поэтажном плане: 3Н</v>
          </cell>
          <cell r="D8781" t="str">
            <v>Вологодская область, г.Череповец, ул.Белинского, д.1Г, пом.3Н</v>
          </cell>
        </row>
        <row r="8782">
          <cell r="B8782" t="str">
            <v>35:21:0202003:3711</v>
          </cell>
          <cell r="C8782" t="str">
            <v>помещение, назначение: нежилое, площадь 48,6 кв.м., этаж: 1, подвал, номера на поэтажном плане: 5Н</v>
          </cell>
          <cell r="D8782" t="str">
            <v>Вологодская область, г.Череповец, ул.Белинского, д.1Г, пом.5Н</v>
          </cell>
        </row>
        <row r="8783">
          <cell r="B8783" t="str">
            <v>35:21:0202003:3715</v>
          </cell>
          <cell r="C8783" t="str">
            <v>нежилое помещение, назначение: нежилое помещение, площадь 22 кв.м., этаж: 1, номера на поэтажном плане: 83</v>
          </cell>
          <cell r="D8783" t="str">
            <v>Вологодская область, г.Череповец, ГСК "Пегас" бокс №83</v>
          </cell>
        </row>
        <row r="8784">
          <cell r="B8784" t="str">
            <v>35:21:0202003:3717</v>
          </cell>
          <cell r="C8784" t="str">
            <v>нежилое помещение, назначение: нежилое помещение, площадь 21,3 кв.м., этаж: 1, номера на поэтажном плане: 93</v>
          </cell>
          <cell r="D8784" t="str">
            <v>Вологодская область, г.Череповец, ГСК "Пегас", бокс № 93</v>
          </cell>
        </row>
        <row r="8785">
          <cell r="B8785" t="str">
            <v>35:21:0202003:3719</v>
          </cell>
          <cell r="C8785" t="str">
            <v>нежилое помещение, назначение: нежилое помещение, площадь 22 кв.м., этаж: 1, номера на поэтажном плане: 84</v>
          </cell>
          <cell r="D8785" t="str">
            <v>Вологодская область, г.Череповец, ГСК "Пегас", бокс 84</v>
          </cell>
        </row>
        <row r="8786">
          <cell r="B8786" t="str">
            <v>35:21:0202003:372</v>
          </cell>
          <cell r="C8786" t="str">
            <v>склад сухих пиломатериалов, назначение: нежилое здание, 1 - этажный, общая площадь 143,7 кв. м, инв.№ 3853, лит. М</v>
          </cell>
          <cell r="D8786" t="str">
            <v>Вологодская область, г.Череповец, ул.Ветка Чола, д.2</v>
          </cell>
        </row>
        <row r="8787">
          <cell r="B8787" t="str">
            <v>35:21:0202003:3723</v>
          </cell>
          <cell r="C8787" t="str">
            <v>помещение, назначение: нежилое, площадь 22 кв.м., этаж: 1, номера на поэтажном плане: 90</v>
          </cell>
          <cell r="D8787" t="str">
            <v>Вологодская область, г.Череповец, ГСК "Пегас", бокс №90</v>
          </cell>
        </row>
        <row r="8788">
          <cell r="B8788" t="str">
            <v>35:21:0202003:3725</v>
          </cell>
          <cell r="C8788" t="str">
            <v>помещение, назначение: нежилое, площадь 20,8 кв.м., этаж: 1, номера на поэтажном плане: 6</v>
          </cell>
          <cell r="D8788" t="str">
            <v>Вологодская область, г.Череповец, ГСК "Пегас", бокс №6</v>
          </cell>
        </row>
        <row r="8789">
          <cell r="B8789" t="str">
            <v>35:21:0202003:3727</v>
          </cell>
          <cell r="C8789" t="str">
            <v>нежилое помещение, назначение: нежилое помещение, площадь 22,4 кв.м., этаж: 1, номера на поэтажном плане: 73</v>
          </cell>
          <cell r="D8789" t="str">
            <v>Вологодская область, г.Череповец, ГСК "Пегас", бокс 73</v>
          </cell>
        </row>
        <row r="8790">
          <cell r="B8790" t="str">
            <v>35:21:0202003:3728</v>
          </cell>
          <cell r="C8790" t="str">
            <v>нежилое помещение, назначение: нежилое, площадь 22 кв.м., этаж: 1, номера на поэтажном плане: 79</v>
          </cell>
          <cell r="D8790" t="str">
            <v>Вологодская область, г.Череповец, ГСК "Пегас", бокс №79</v>
          </cell>
        </row>
        <row r="8791">
          <cell r="B8791" t="str">
            <v>35:21:0202003:3729</v>
          </cell>
          <cell r="C8791" t="str">
            <v>помещение, назначение: нежилое, площадь 22 кв.м., этаж: 1, номера на поэтажном плане: 92</v>
          </cell>
          <cell r="D8791" t="str">
            <v>Вологодская область, г Череповец, ГСК "Пегас", бокс №92</v>
          </cell>
        </row>
        <row r="8792">
          <cell r="B8792" t="str">
            <v>35:21:0202003:373</v>
          </cell>
          <cell r="C8792" t="str">
            <v>склад-ангар, назначение: нежилое здание, 1 - этажный, общая площадь 318,3 кв. м, инв.№ 1614, лит. Д</v>
          </cell>
          <cell r="D8792" t="str">
            <v>Вологодская область, город Череповец, улица Ветка Чола, 2</v>
          </cell>
        </row>
        <row r="8793">
          <cell r="B8793" t="str">
            <v>35:21:0202003:3732</v>
          </cell>
          <cell r="C8793" t="str">
            <v>помещение, назначение: нежилое, площадь 21,3 кв.м., этаж: 1, номера на поэтажном плане: 13</v>
          </cell>
          <cell r="D8793" t="str">
            <v>Вологодская область, г.Череповец, ГСК "Пегас", бокс 13</v>
          </cell>
        </row>
        <row r="8794">
          <cell r="B8794" t="str">
            <v>35:21:0202003:3734</v>
          </cell>
          <cell r="C8794" t="str">
            <v>помещение, назначение: нежилое, площадь 22,4 кв.м., этаж: 1, номера на поэтажном плане: 88</v>
          </cell>
          <cell r="D8794" t="str">
            <v>Вологодская область, г.Череповец, ГСК "Пегас", бокс 88</v>
          </cell>
        </row>
        <row r="8795">
          <cell r="B8795" t="str">
            <v>35:21:0202003:3735</v>
          </cell>
          <cell r="C8795" t="str">
            <v>помещение, назначение: нежилое, площадь 22 кв.м., этаж: 1, номера на поэтажном плане: 89</v>
          </cell>
          <cell r="D8795" t="str">
            <v>Вологодская область, г.Череповец, ГСК "Пегас", бокс 89</v>
          </cell>
        </row>
        <row r="8796">
          <cell r="B8796" t="str">
            <v>35:21:0202003:3737</v>
          </cell>
          <cell r="C8796" t="str">
            <v>помещение, назначение: нежилое, площадь 22 кв.м., этаж: 1, номера на поэтажном плане: 76</v>
          </cell>
          <cell r="D8796" t="str">
            <v>Вологодская область, г.Череповец, ГСК "Пегас", бокс 76</v>
          </cell>
        </row>
        <row r="8797">
          <cell r="B8797" t="str">
            <v>35:21:0202003:374</v>
          </cell>
          <cell r="C8797" t="str">
            <v>склад № 7, назначение: нежилое здание, 1 - этажный, общая площадь 327,9 кв. м, инв.№ 1609, лит. В</v>
          </cell>
          <cell r="D8797" t="str">
            <v>Вологодская область, город Череповец, улица Ветка Чола, 2</v>
          </cell>
        </row>
        <row r="8798">
          <cell r="B8798" t="str">
            <v>35:21:0202003:3743</v>
          </cell>
          <cell r="C8798" t="str">
            <v>помещение, назначение: нежилое, площадь 20,8 кв.м., этаж: 1, номера на поэтажном плане: 16</v>
          </cell>
          <cell r="D8798" t="str">
            <v>Вологодская область, г.Череповец, ГСК "Пегас", бокс 16</v>
          </cell>
        </row>
        <row r="8799">
          <cell r="B8799" t="str">
            <v>35:21:0202003:3746</v>
          </cell>
          <cell r="C8799" t="str">
            <v>помещение, назначение: нежилое, площадь 21,3 кв.м., этаж: 1, номера на поэтажном плане: 17</v>
          </cell>
          <cell r="D8799" t="str">
            <v>Вологодская область, г.Череповец, ГСК "Пегас", бокс 17</v>
          </cell>
        </row>
        <row r="8800">
          <cell r="B8800" t="str">
            <v>35:21:0202003:3748</v>
          </cell>
          <cell r="C8800" t="str">
            <v>помещение, назначение: нежилое, площадь 21,6 кв.м., этаж: 1, номера на поэтажном плане: 82</v>
          </cell>
          <cell r="D8800" t="str">
            <v>Вологодская область, г.Череповец, ГСК "Пегас", бокс №82</v>
          </cell>
        </row>
        <row r="8801">
          <cell r="B8801" t="str">
            <v>35:21:0202003:375</v>
          </cell>
          <cell r="C8801" t="str">
            <v>склад № 2, назначение: нежилое здание, 1 - этажный, общая площадь 907,2 кв. м, инв.№ 1616, лит. Л</v>
          </cell>
          <cell r="D8801" t="str">
            <v>Вологодская область, город Череповец, улица Ветка Чола, 2</v>
          </cell>
        </row>
        <row r="8802">
          <cell r="B8802" t="str">
            <v>35:21:0202003:3750</v>
          </cell>
          <cell r="C8802" t="str">
            <v>помещение, назначение: нежилое, площадь 19,3 кв.м., этаж: 1, номера на поэтажном плане: 1</v>
          </cell>
          <cell r="D8802" t="str">
            <v>Вологодская область, г.Череповец, ГСК "Пегас", бокс 1</v>
          </cell>
        </row>
        <row r="8803">
          <cell r="B8803" t="str">
            <v>35:21:0202003:3751</v>
          </cell>
          <cell r="C8803" t="str">
            <v>нежилое помещение, назначение: нежилое, площадь 21,3 кв.м., этаж: 1, номера на поэтажном плане: 10</v>
          </cell>
          <cell r="D8803" t="str">
            <v>Вологодская область, г.Череповец, ГСК "Пегас", бокс 10</v>
          </cell>
        </row>
        <row r="8804">
          <cell r="B8804" t="str">
            <v>35:21:0202003:3754</v>
          </cell>
          <cell r="C8804" t="str">
            <v>помещение, назначение: нежилое, площадь 20 кв.м., этаж: 1, номера на поэтажном плане: 19</v>
          </cell>
          <cell r="D8804" t="str">
            <v>Вологодская область, г.Череповец, ГСК "Пегас", бокс 19</v>
          </cell>
        </row>
        <row r="8805">
          <cell r="B8805" t="str">
            <v>35:21:0202003:3763</v>
          </cell>
          <cell r="C8805" t="str">
            <v>помещение, назначение: нежилое, площадь 21 кв.м., этаж: 1, номера на поэтажном плане: 41</v>
          </cell>
          <cell r="D8805" t="str">
            <v>Вологодская область, г.Череповец, ГСК "Пегас", бокс 41</v>
          </cell>
        </row>
        <row r="8806">
          <cell r="B8806" t="str">
            <v>35:21:0202003:3764</v>
          </cell>
          <cell r="C8806" t="str">
            <v>помещение, назначение: нежилое, площадь 21,2 кв.м., этаж: 1, номера на поэтажном плане: 34</v>
          </cell>
          <cell r="D8806" t="str">
            <v>Вологодская область, г.Череповец, ГСК "Пегас", бокс 34</v>
          </cell>
        </row>
        <row r="8807">
          <cell r="B8807" t="str">
            <v>35:21:0202003:3768</v>
          </cell>
          <cell r="C8807" t="str">
            <v>помещение, назначение: нежилое, площадь 21,7 кв.м., этаж: 1, номера на поэтажном плане: 30</v>
          </cell>
          <cell r="D8807" t="str">
            <v>Вологодская область, г.Череповец, ГСК "Пегас", бокс 30</v>
          </cell>
        </row>
        <row r="8808">
          <cell r="B8808" t="str">
            <v>35:21:0202003:3770</v>
          </cell>
          <cell r="C8808" t="str">
            <v>помещение, назначение: нежилое, площадь 21,3 кв.м., этаж: 1, номера на поэтажном плане: 36</v>
          </cell>
          <cell r="D8808" t="str">
            <v>Вологодская область, г.Череповец, ГСК "Пегас", бокс 36</v>
          </cell>
        </row>
        <row r="8809">
          <cell r="B8809" t="str">
            <v>35:21:0202003:3774</v>
          </cell>
          <cell r="C8809" t="str">
            <v>нежилое помещение, назначение: нежилое помещение, площадь 21,3 кв.м., этаж: 1, номера на поэтажном плане: 33</v>
          </cell>
          <cell r="D8809" t="str">
            <v>Вологодская область, г.Череповец, ГСК "Пегас", бокс 33</v>
          </cell>
        </row>
        <row r="8810">
          <cell r="B8810" t="str">
            <v>35:21:0202003:3778</v>
          </cell>
          <cell r="C8810" t="str">
            <v>помещение, назначение: нежилое, площадь 20,6 кв.м., этаж: 1, номера на поэтажном плане: 44</v>
          </cell>
          <cell r="D8810" t="str">
            <v>Вологодская область, г.Череповец, ГСК "Пегас", бокс 44</v>
          </cell>
        </row>
        <row r="8811">
          <cell r="B8811" t="str">
            <v>35:21:0202003:3780</v>
          </cell>
          <cell r="C8811" t="str">
            <v>помещение, назначение: нежилое, площадь 21,3 кв.м., этаж: 1, номера на поэтажном плане: 27</v>
          </cell>
          <cell r="D8811" t="str">
            <v>Вологодская область, г.Череповец, ГСК "Пегас", бокс 27</v>
          </cell>
        </row>
        <row r="8812">
          <cell r="B8812" t="str">
            <v>35:21:0202003:3783</v>
          </cell>
          <cell r="C8812" t="str">
            <v>помещение, назначение: нежилое, площадь 21,3 кв.м., этаж: 1, номера на поэтажном плане: 26</v>
          </cell>
          <cell r="D8812" t="str">
            <v>Вологодская область, г.Череповец, ГСК "Пегас", бокс 26</v>
          </cell>
        </row>
        <row r="8813">
          <cell r="B8813" t="str">
            <v>35:21:0202003:3787</v>
          </cell>
          <cell r="C8813" t="str">
            <v>помещение, назначение: нежилое, площадь 27,3 кв.м., этаж: 1, номера на поэтажном плане: 58</v>
          </cell>
          <cell r="D8813" t="str">
            <v>Вологодская область, г.Череповец, ГСК "Пегас", бокс 58</v>
          </cell>
        </row>
        <row r="8814">
          <cell r="B8814" t="str">
            <v>35:21:0202003:3791</v>
          </cell>
          <cell r="C8814" t="str">
            <v>нежилое помещение, назначение: нежилое помещение, площадь 27,3 кв.м., этаж: 1, номера на поэтажном плане: 63</v>
          </cell>
          <cell r="D8814" t="str">
            <v>Вологодская область, г.Череповец, ГСК "Пегас", бокс 63</v>
          </cell>
        </row>
        <row r="8815">
          <cell r="B8815" t="str">
            <v>35:21:0202003:3800</v>
          </cell>
          <cell r="C8815" t="str">
            <v>нежилое помещение, назначение: нежилое, площадь 27,3 кв.м., этаж: 1</v>
          </cell>
          <cell r="D8815" t="str">
            <v>Вологодская область, г.Череповец, ГСК "Пегас", бокс 60</v>
          </cell>
        </row>
        <row r="8816">
          <cell r="B8816" t="str">
            <v>35:21:0202003:3807</v>
          </cell>
          <cell r="C8816" t="str">
            <v>помещение, назначение: нежилое, площадь 22,5 кв.м., этаж: 1, номера на поэтажном плане: 110</v>
          </cell>
          <cell r="D8816" t="str">
            <v>Вологодская область, г.Череповец, ГСК "Пегас", бокс 110</v>
          </cell>
        </row>
        <row r="8817">
          <cell r="B8817" t="str">
            <v>35:21:0202003:3813</v>
          </cell>
          <cell r="C8817" t="str">
            <v>помещение, назначение: нежилое, площадь 27 кв.м., этаж: 1, номера на поэтажном плане: 62</v>
          </cell>
          <cell r="D8817" t="str">
            <v>Вологодская область, г.Череповец, ГСК "Пегас", бокс 62</v>
          </cell>
        </row>
        <row r="8818">
          <cell r="B8818" t="str">
            <v>35:21:0202003:3829</v>
          </cell>
          <cell r="C8818" t="str">
            <v>помещение, назначение: нежилое, площадь 540,8 кв.м., этаж: 1, номера на поэтажном плане: 2Н</v>
          </cell>
          <cell r="D8818" t="str">
            <v>Вологодская область, г.Череповец, ул.Белинского, д.23/1, пом.2Н</v>
          </cell>
        </row>
        <row r="8819">
          <cell r="B8819" t="str">
            <v>35:21:0202003:383</v>
          </cell>
          <cell r="C8819" t="str">
            <v>склад канатов, назначение: нежилое, 1 - этажный, общая площадь 373,7 кв. м, инв.№ 1615, лит. Е</v>
          </cell>
          <cell r="D8819" t="str">
            <v>Вологодская область, город Череповец, улица Ветка Чола, 2</v>
          </cell>
        </row>
        <row r="8820">
          <cell r="B8820" t="str">
            <v>35:21:0202003:3830</v>
          </cell>
          <cell r="C8820" t="str">
            <v>гаражный бокс, назначение: нежилое помещение, общая площадь 40,6 кв. м, этаж 1, антресольный этаж, номера на поэтажном плане 16</v>
          </cell>
          <cell r="D8820" t="str">
            <v>Вологодская область, г Череповец, ул Белинского, ГСК "Пингвин", гаражный бокс № 16</v>
          </cell>
        </row>
        <row r="8821">
          <cell r="B8821" t="str">
            <v>35:21:0202003:3831</v>
          </cell>
          <cell r="C8821" t="str">
            <v>гаражный бокс, назначение: нежилое помещение, общая площадь 39,7 кв. м, этаж 1, антрессольный</v>
          </cell>
          <cell r="D8821" t="str">
            <v>Вологодская область, г.Череповец, гаражно-строительный кооператив "Пингвин", бокс 3</v>
          </cell>
        </row>
        <row r="8822">
          <cell r="B8822" t="str">
            <v>35:21:0202003:3832</v>
          </cell>
          <cell r="C8822" t="str">
            <v>гаражный бокс, назначение: нежилое помещение, общая площадь 40,4 кв. м, этаж 1, антресольный, номера на поэтажном плане 10</v>
          </cell>
          <cell r="D8822" t="str">
            <v>Вологодская область, г Череповец, ул Белинского, ГСК "Пингвин", гаражный бокс № 10</v>
          </cell>
        </row>
        <row r="8823">
          <cell r="B8823" t="str">
            <v>35:21:0202003:3833</v>
          </cell>
          <cell r="C8823" t="str">
            <v>гаражный бокс, назначение: нежилое помещение, площадь 40,2 кв.м., этаж: 1, антресольный, номера на поэтажном плане: 6</v>
          </cell>
          <cell r="D8823" t="str">
            <v>Вологодская область, г Череповец, ул Белинского, ГСК "Пингвин", гаражный бокс № 6</v>
          </cell>
        </row>
        <row r="8824">
          <cell r="B8824" t="str">
            <v>35:21:0202003:3834</v>
          </cell>
          <cell r="C8824" t="str">
            <v>Наименование - гаражный бокс № 22; площадь 39,9 кв.м, назначение - нежилое помещение, этаж - 1, антрессольный.</v>
          </cell>
          <cell r="D8824" t="str">
            <v>Вологодская область, г Череповец, ул Белинского, ГСК "Пингвин", гаражный бокс № 22</v>
          </cell>
        </row>
        <row r="8825">
          <cell r="B8825" t="str">
            <v>35:21:0202003:3835</v>
          </cell>
          <cell r="C8825" t="str">
            <v>гаражный бокс, назначение: нежилое помещение, общая площадь 34 кв. м, этаж 1, номера на поэтажном плане 2</v>
          </cell>
          <cell r="D8825" t="str">
            <v>Вологодская область, г.Череповец, ГСК "Лес", бокс 2</v>
          </cell>
        </row>
        <row r="8826">
          <cell r="B8826" t="str">
            <v>35:21:0202003:3836</v>
          </cell>
          <cell r="C8826" t="str">
            <v>гаражный бокс, назначение: нежилое помещение, общая площадь 34,2 кв. м, этаж 1, номера на поэтажном плане 3</v>
          </cell>
          <cell r="D8826" t="str">
            <v>Вологодская область, г.Череповец, ГСК "Лес", бокс 3</v>
          </cell>
        </row>
        <row r="8827">
          <cell r="B8827" t="str">
            <v>35:21:0202003:3837</v>
          </cell>
          <cell r="C8827" t="str">
            <v>гаражный бокс, назначение: нежилое помещение, общая площадь 27,3 кв. м, этаж 1, номера на поэтажном плане 14</v>
          </cell>
          <cell r="D8827" t="str">
            <v>Вологодская область, г.Череповец, ГСК "Лес", бокс 14</v>
          </cell>
        </row>
        <row r="8828">
          <cell r="B8828" t="str">
            <v>35:21:0202003:3838</v>
          </cell>
          <cell r="C8828" t="str">
            <v>гаражный бокс, назначение: нежилое помещение, общая площадь 26,5 кв. м, этаж 1, номера на поэтажном плане 22</v>
          </cell>
          <cell r="D8828" t="str">
            <v>Вологодская область, г.Череповец, ГСК "Лес", бокс 22</v>
          </cell>
        </row>
        <row r="8829">
          <cell r="B8829" t="str">
            <v>35:21:0202003:3839</v>
          </cell>
          <cell r="C8829" t="str">
            <v>гаражный бокс, назначение: нежилое помещение, общая площадь 26,6 кв. м, этаж 1, номера на поэтажном плане 19</v>
          </cell>
          <cell r="D8829" t="str">
            <v>Вологодская область, г.Череповец, ГСК "Лес", бокс 19</v>
          </cell>
        </row>
        <row r="8830">
          <cell r="B8830" t="str">
            <v>35:21:0202003:3840</v>
          </cell>
          <cell r="C8830" t="str">
            <v>гаражный бокс, назначение: нежилое помещение, общая площадь 27,1 кв. м, этаж 1, номера на поэтажном плане 15</v>
          </cell>
          <cell r="D8830" t="str">
            <v>Вологодская область, г.Череповец, ГСК "Лес", бокс 15</v>
          </cell>
        </row>
        <row r="8831">
          <cell r="B8831" t="str">
            <v>35:21:0202003:3841</v>
          </cell>
          <cell r="C8831" t="str">
            <v>гаражный бокс, назначение: нежилое помещение, общая площадь 27,1 кв. м, этаж 1, номера на поэтажном плане 16</v>
          </cell>
          <cell r="D8831" t="str">
            <v>Вологодская область, г.Череповец, ГСК "Лес", бокс 16</v>
          </cell>
        </row>
        <row r="8832">
          <cell r="B8832" t="str">
            <v>35:21:0202003:385</v>
          </cell>
          <cell r="C8832" t="str">
            <v>строение (котельная), назначение: нежилое, 1 - этажный, общая площадь 326,9 кв. м, инв.№ 3845, лит. Л</v>
          </cell>
          <cell r="D8832" t="str">
            <v>Вологодская область, город Череповец, улица Ветка Чола, 2</v>
          </cell>
        </row>
        <row r="8833">
          <cell r="B8833" t="str">
            <v>35:21:0202003:386</v>
          </cell>
          <cell r="C8833" t="str">
            <v>здание, назначение: нежилое, площадь 318,4 кв.м., количество этажей: 1</v>
          </cell>
          <cell r="D8833" t="str">
            <v>Вологодская область, г.Череповец, ул.Ветка Чола, д.6</v>
          </cell>
        </row>
        <row r="8834">
          <cell r="B8834" t="str">
            <v>35:21:0202003:388</v>
          </cell>
          <cell r="C8834" t="str">
            <v>цех строганого погонажа, назначение: нежилое здание, 1 - этажный, общая площадь 745,4 кв. м, инв.№ 251, лит. И</v>
          </cell>
          <cell r="D8834" t="str">
            <v>Вологодская область, город Череповец, улица Ветка Чола, дом 2</v>
          </cell>
        </row>
        <row r="8835">
          <cell r="B8835" t="str">
            <v>35:21:0202003:389</v>
          </cell>
          <cell r="C8835" t="str">
            <v>арматурный цех, назначение: нежилое, 1 - этажный, общая площадь 497,4 кв.м, инв.№ 3844, лит. Г</v>
          </cell>
          <cell r="D8835" t="str">
            <v>Вологодская область, г.Череповец, ул.Ветка Чола, д.2</v>
          </cell>
        </row>
        <row r="8836">
          <cell r="B8836" t="str">
            <v>35:21:0202003:389</v>
          </cell>
          <cell r="C8836" t="str">
            <v>арматурный цех, назначение: нежилое, 1 - этажный, общая площадь 497,4 кв.м, инв.№ 3844, лит. Г</v>
          </cell>
          <cell r="D8836" t="str">
            <v>Вологодская область, г.Череповец, ул.Ветка Чола, д.2</v>
          </cell>
        </row>
        <row r="8837">
          <cell r="B8837" t="str">
            <v>35:21:0202003:389</v>
          </cell>
          <cell r="C8837" t="str">
            <v>арматурный цех, назначение: нежилое, 1 - этажный, общая площадь 497,4 кв.м, инв.№ 3844, лит. Г</v>
          </cell>
          <cell r="D8837" t="str">
            <v>Вологодская область, г.Череповец, ул.Ветка Чола, д.2</v>
          </cell>
        </row>
        <row r="8838">
          <cell r="B8838" t="str">
            <v>35:21:0202003:389</v>
          </cell>
          <cell r="C8838" t="str">
            <v>арматурный цех, назначение: нежилое, 1 - этажный, общая площадь 497,4 кв.м, инв.№ 3844, лит. Г</v>
          </cell>
          <cell r="D8838" t="str">
            <v>Вологодская область, г.Череповец, ул.Ветка Чола, д.2</v>
          </cell>
        </row>
        <row r="8839">
          <cell r="B8839" t="str">
            <v>35:21:0202003:390</v>
          </cell>
          <cell r="C8839" t="str">
            <v>Котельная, назначение: нежилое, Нежилое здание, площадь 224 кв.м., количество этажей: 1,  инв.№ 7990, лит. З</v>
          </cell>
          <cell r="D8839" t="str">
            <v>Вологодская область, город Череповец, улица Красная, дом 54/64</v>
          </cell>
        </row>
        <row r="8840">
          <cell r="B8840" t="str">
            <v>35:21:0202003:391</v>
          </cell>
          <cell r="C8840" t="str">
            <v>здание (бывшие очистные сооружения), назначение: нежилое, площадь 75,3 кв.м., количество этажей: 1</v>
          </cell>
          <cell r="D8840" t="str">
            <v>Вологодская область, г.Череповец, ул.Красная, д.54/64</v>
          </cell>
        </row>
        <row r="8841">
          <cell r="B8841" t="str">
            <v>35:21:0202003:392</v>
          </cell>
          <cell r="C8841" t="str">
            <v>Наименование - Строение вспомогательного использования - склад; площадь 532,7 кв.м, назначение - нежилое, этажность - 1.</v>
          </cell>
          <cell r="D8841" t="str">
            <v>Вологодская область, город Череповец, улица Ветка Чола, дом 2</v>
          </cell>
        </row>
        <row r="8842">
          <cell r="B8842" t="str">
            <v>35:21:0202003:394</v>
          </cell>
          <cell r="C8842" t="str">
            <v>гараж, назначение: нежилое здание, 1 - этажный, общая площадь 81 кв. м, инв.№ 8987, лит. Х</v>
          </cell>
          <cell r="D8842" t="str">
            <v>Вологодская область, г.Череповец, ул.Красная, д.54/64</v>
          </cell>
        </row>
        <row r="8843">
          <cell r="B8843" t="str">
            <v>35:21:0202003:397</v>
          </cell>
          <cell r="C8843" t="str">
            <v>склад № 5, назначение: нежилое, 1 - этажный (подземных этажей - нет), общая площадь 439,4 кв. м, инв.№ 7995, лит. О</v>
          </cell>
          <cell r="D8843" t="str">
            <v>Вологодская область, город Череповец, улица Красная, дом 54/64</v>
          </cell>
        </row>
        <row r="8844">
          <cell r="B8844" t="str">
            <v>35:21:0202003:398</v>
          </cell>
          <cell r="C8844" t="str">
            <v>цех дорожных плит, назначение: нежилое, площадь 1 270,5 кв.м., количество этажей: 1</v>
          </cell>
          <cell r="D8844" t="str">
            <v>Вологодская область, город Череповец, улица Ветка Чола, 2</v>
          </cell>
        </row>
        <row r="8845">
          <cell r="B8845" t="str">
            <v>35:21:0202003:3987</v>
          </cell>
          <cell r="C8845" t="str">
            <v>помещение, назначение: нежилое, площадь 1 485,1 кв.м., этаж: 1,2,3,4,5,6,7,8,9,10,11,12,13,14,15,16, номера на поэтажном плане: 1Н</v>
          </cell>
          <cell r="D8845" t="str">
            <v>Вологодская область, г.Череповец, ул.Суворова, д.2</v>
          </cell>
        </row>
        <row r="8846">
          <cell r="B8846" t="str">
            <v>35:21:0202003:3987</v>
          </cell>
          <cell r="C8846" t="str">
            <v>помещение, назначение: нежилое, площадь 1 485,1 кв.м., этаж: 1,2,3,4,5,6,7,8,9,10,11,12,13,14,15,16, номера на поэтажном плане: 1Н</v>
          </cell>
          <cell r="D8846" t="str">
            <v>Вологодская область, г.Череповец, ул.Суворова, д.2</v>
          </cell>
        </row>
        <row r="8847">
          <cell r="B8847" t="str">
            <v>35:21:0202003:3987</v>
          </cell>
          <cell r="C8847" t="str">
            <v>помещение, назначение: нежилое, площадь 1 485,1 кв.м., этаж: 1,2,3,4,5,6,7,8,9,10,11,12,13,14,15,16, номера на поэтажном плане: 1Н</v>
          </cell>
          <cell r="D8847" t="str">
            <v>Вологодская область, г.Череповец, ул.Суворова, д.2</v>
          </cell>
        </row>
        <row r="8848">
          <cell r="B8848" t="str">
            <v>35:21:0202003:3987</v>
          </cell>
          <cell r="C8848" t="str">
            <v>помещение, назначение: нежилое, площадь 1 485,1 кв.м., этаж: 1,2,3,4,5,6,7,8,9,10,11,12,13,14,15,16, номера на поэтажном плане: 1Н</v>
          </cell>
          <cell r="D8848" t="str">
            <v>Вологодская область, г.Череповец, ул.Суворова, д.2</v>
          </cell>
        </row>
        <row r="8849">
          <cell r="B8849" t="str">
            <v>35:21:0202003:3987</v>
          </cell>
          <cell r="C8849" t="str">
            <v>помещение, назначение: нежилое, площадь 1 485,1 кв.м., этаж: 1,2,3,4,5,6,7,8,9,10,11,12,13,14,15,16, номера на поэтажном плане: 1Н</v>
          </cell>
          <cell r="D8849" t="str">
            <v>Вологодская область, г.Череповец, ул.Суворова, д.2</v>
          </cell>
        </row>
        <row r="8850">
          <cell r="B8850" t="str">
            <v>35:21:0202003:3987</v>
          </cell>
          <cell r="C8850" t="str">
            <v>помещение, назначение: нежилое, площадь 1 485,1 кв.м., этаж: 1,2,3,4,5,6,7,8,9,10,11,12,13,14,15,16, номера на поэтажном плане: 1Н</v>
          </cell>
          <cell r="D8850" t="str">
            <v>Вологодская область, г.Череповец, ул.Суворова, д.2</v>
          </cell>
        </row>
        <row r="8851">
          <cell r="B8851" t="str">
            <v>35:21:0202003:3987</v>
          </cell>
          <cell r="C8851" t="str">
            <v>помещение, назначение: нежилое, площадь 1 485,1 кв.м., этаж: 1,2,3,4,5,6,7,8,9,10,11,12,13,14,15,16, номера на поэтажном плане: 1Н</v>
          </cell>
          <cell r="D8851" t="str">
            <v>Вологодская область, г.Череповец, ул.Суворова, д.2</v>
          </cell>
        </row>
        <row r="8852">
          <cell r="B8852" t="str">
            <v>35:21:0202003:3987</v>
          </cell>
          <cell r="C8852" t="str">
            <v>помещение, назначение: нежилое, площадь 1 485,1 кв.м., этаж: 1,2,3,4,5,6,7,8,9,10,11,12,13,14,15,16, номера на поэтажном плане: 1Н</v>
          </cell>
          <cell r="D8852" t="str">
            <v>Вологодская область, г.Череповец, ул.Суворова, д.2</v>
          </cell>
        </row>
        <row r="8853">
          <cell r="B8853" t="str">
            <v>35:21:0202003:3987</v>
          </cell>
          <cell r="C8853" t="str">
            <v>помещение, назначение: нежилое, площадь 1 485,1 кв.м., этаж: 1,2,3,4,5,6,7,8,9,10,11,12,13,14,15,16, номера на поэтажном плане: 1Н</v>
          </cell>
          <cell r="D8853" t="str">
            <v>Вологодская область, г.Череповец, ул.Суворова, д.2</v>
          </cell>
        </row>
        <row r="8854">
          <cell r="B8854" t="str">
            <v>35:21:0202003:3987</v>
          </cell>
          <cell r="C8854" t="str">
            <v>помещение, назначение: нежилое, площадь 1 485,1 кв.м., этаж: 1,2,3,4,5,6,7,8,9,10,11,12,13,14,15,16, номера на поэтажном плане: 1Н</v>
          </cell>
          <cell r="D8854" t="str">
            <v>Вологодская область, г.Череповец, ул.Суворова, д.2</v>
          </cell>
        </row>
        <row r="8855">
          <cell r="B8855" t="str">
            <v>35:21:0202003:3987</v>
          </cell>
          <cell r="C8855" t="str">
            <v>помещение, назначение: нежилое, площадь 1 485,1 кв.м., этаж: 1,2,3,4,5,6,7,8,9,10,11,12,13,14,15,16, номера на поэтажном плане: 1Н</v>
          </cell>
          <cell r="D8855" t="str">
            <v>Вологодская область, г.Череповец, ул.Суворова, д.2</v>
          </cell>
        </row>
        <row r="8856">
          <cell r="B8856" t="str">
            <v>35:21:0202003:3987</v>
          </cell>
          <cell r="C8856" t="str">
            <v>помещение, назначение: нежилое, площадь 1 485,1 кв.м., этаж: 1,2,3,4,5,6,7,8,9,10,11,12,13,14,15,16, номера на поэтажном плане: 1Н</v>
          </cell>
          <cell r="D8856" t="str">
            <v>Вологодская область, г.Череповец, ул.Суворова, д.2</v>
          </cell>
        </row>
        <row r="8857">
          <cell r="B8857" t="str">
            <v>35:21:0202003:3987</v>
          </cell>
          <cell r="C8857" t="str">
            <v>помещение, назначение: нежилое, площадь 1 485,1 кв.м., этаж: 1,2,3,4,5,6,7,8,9,10,11,12,13,14,15,16, номера на поэтажном плане: 1Н</v>
          </cell>
          <cell r="D8857" t="str">
            <v>Вологодская область, г.Череповец, ул.Суворова, д.2</v>
          </cell>
        </row>
        <row r="8858">
          <cell r="B8858" t="str">
            <v>35:21:0202003:3987</v>
          </cell>
          <cell r="C8858" t="str">
            <v>помещение, назначение: нежилое, площадь 1 485,1 кв.м., этаж: 1,2,3,4,5,6,7,8,9,10,11,12,13,14,15,16, номера на поэтажном плане: 1Н</v>
          </cell>
          <cell r="D8858" t="str">
            <v>Вологодская область, г.Череповец, ул.Суворова, д.2</v>
          </cell>
        </row>
        <row r="8859">
          <cell r="B8859" t="str">
            <v>35:21:0202003:3987</v>
          </cell>
          <cell r="C8859" t="str">
            <v>помещение, назначение: нежилое, площадь 1 485,1 кв.м., этаж: 1,2,3,4,5,6,7,8,9,10,11,12,13,14,15,16, номера на поэтажном плане: 1Н</v>
          </cell>
          <cell r="D8859" t="str">
            <v>Вологодская область, г.Череповец, ул.Суворова, д.2</v>
          </cell>
        </row>
        <row r="8860">
          <cell r="B8860" t="str">
            <v>35:21:0202003:3987</v>
          </cell>
          <cell r="C8860" t="str">
            <v>помещение, назначение: нежилое, площадь 1 485,1 кв.м., этаж: 1,2,3,4,5,6,7,8,9,10,11,12,13,14,15,16, номера на поэтажном плане: 1Н</v>
          </cell>
          <cell r="D8860" t="str">
            <v>Вологодская область, г.Череповец, ул.Суворова, д.2</v>
          </cell>
        </row>
        <row r="8861">
          <cell r="B8861" t="str">
            <v>35:21:0202003:3987</v>
          </cell>
          <cell r="C8861" t="str">
            <v>помещение, назначение: нежилое, площадь 1 485,1 кв.м., этаж: 1,2,3,4,5,6,7,8,9,10,11,12,13,14,15,16, номера на поэтажном плане: 1Н</v>
          </cell>
          <cell r="D8861" t="str">
            <v>Вологодская область, г.Череповец, ул.Суворова, д.2</v>
          </cell>
        </row>
        <row r="8862">
          <cell r="B8862" t="str">
            <v>35:21:0202003:3987</v>
          </cell>
          <cell r="C8862" t="str">
            <v>помещение, назначение: нежилое, площадь 1 485,1 кв.м., этаж: 1,2,3,4,5,6,7,8,9,10,11,12,13,14,15,16, номера на поэтажном плане: 1Н</v>
          </cell>
          <cell r="D8862" t="str">
            <v>Вологодская область, г.Череповец, ул.Суворова, д.2</v>
          </cell>
        </row>
        <row r="8863">
          <cell r="B8863" t="str">
            <v>35:21:0202003:3987</v>
          </cell>
          <cell r="C8863" t="str">
            <v>помещение, назначение: нежилое, площадь 1 485,1 кв.м., этаж: 1,2,3,4,5,6,7,8,9,10,11,12,13,14,15,16, номера на поэтажном плане: 1Н</v>
          </cell>
          <cell r="D8863" t="str">
            <v>Вологодская область, г.Череповец, ул.Суворова, д.2</v>
          </cell>
        </row>
        <row r="8864">
          <cell r="B8864" t="str">
            <v>35:21:0202003:3987</v>
          </cell>
          <cell r="C8864" t="str">
            <v>помещение, назначение: нежилое, площадь 1 485,1 кв.м., этаж: 1,2,3,4,5,6,7,8,9,10,11,12,13,14,15,16, номера на поэтажном плане: 1Н</v>
          </cell>
          <cell r="D8864" t="str">
            <v>Вологодская область, г.Череповец, ул.Суворова, д.2</v>
          </cell>
        </row>
        <row r="8865">
          <cell r="B8865" t="str">
            <v>35:21:0202003:3987</v>
          </cell>
          <cell r="C8865" t="str">
            <v>помещение, назначение: нежилое, площадь 1 485,1 кв.м., этаж: 1,2,3,4,5,6,7,8,9,10,11,12,13,14,15,16, номера на поэтажном плане: 1Н</v>
          </cell>
          <cell r="D8865" t="str">
            <v>Вологодская область, г.Череповец, ул.Суворова, д.2</v>
          </cell>
        </row>
        <row r="8866">
          <cell r="B8866" t="str">
            <v>35:21:0202003:3987</v>
          </cell>
          <cell r="C8866" t="str">
            <v>помещение, назначение: нежилое, площадь 1 485,1 кв.м., этаж: 1,2,3,4,5,6,7,8,9,10,11,12,13,14,15,16, номера на поэтажном плане: 1Н</v>
          </cell>
          <cell r="D8866" t="str">
            <v>Вологодская область, г.Череповец, ул.Суворова, д.2</v>
          </cell>
        </row>
        <row r="8867">
          <cell r="B8867" t="str">
            <v>35:21:0202003:3987</v>
          </cell>
          <cell r="C8867" t="str">
            <v>помещение, назначение: нежилое, площадь 1 485,1 кв.м., этаж: 1,2,3,4,5,6,7,8,9,10,11,12,13,14,15,16, номера на поэтажном плане: 1Н</v>
          </cell>
          <cell r="D8867" t="str">
            <v>Вологодская область, г.Череповец, ул.Суворова, д.2</v>
          </cell>
        </row>
        <row r="8868">
          <cell r="B8868" t="str">
            <v>35:21:0202003:3987</v>
          </cell>
          <cell r="C8868" t="str">
            <v>помещение, назначение: нежилое, площадь 1 485,1 кв.м., этаж: 1,2,3,4,5,6,7,8,9,10,11,12,13,14,15,16, номера на поэтажном плане: 1Н</v>
          </cell>
          <cell r="D8868" t="str">
            <v>Вологодская область, г.Череповец, ул.Суворова, д.2</v>
          </cell>
        </row>
        <row r="8869">
          <cell r="B8869" t="str">
            <v>35:21:0202003:3987</v>
          </cell>
          <cell r="C8869" t="str">
            <v>помещение, назначение: нежилое, площадь 1 485,1 кв.м., этаж: 1,2,3,4,5,6,7,8,9,10,11,12,13,14,15,16, номера на поэтажном плане: 1Н</v>
          </cell>
          <cell r="D8869" t="str">
            <v>Вологодская область, г.Череповец, ул.Суворова, д.2</v>
          </cell>
        </row>
        <row r="8870">
          <cell r="B8870" t="str">
            <v>35:21:0202003:3987</v>
          </cell>
          <cell r="C8870" t="str">
            <v>помещение, назначение: нежилое, площадь 1 485,1 кв.м., этаж: 1,2,3,4,5,6,7,8,9,10,11,12,13,14,15,16, номера на поэтажном плане: 1Н</v>
          </cell>
          <cell r="D8870" t="str">
            <v>Вологодская область, г.Череповец, ул.Суворова, д.2</v>
          </cell>
        </row>
        <row r="8871">
          <cell r="B8871" t="str">
            <v>35:21:0202003:3987</v>
          </cell>
          <cell r="C8871" t="str">
            <v>помещение, назначение: нежилое, площадь 1 485,1 кв.м., этаж: 1,2,3,4,5,6,7,8,9,10,11,12,13,14,15,16, номера на поэтажном плане: 1Н</v>
          </cell>
          <cell r="D8871" t="str">
            <v>Вологодская область, г.Череповец, ул.Суворова, д.2</v>
          </cell>
        </row>
        <row r="8872">
          <cell r="B8872" t="str">
            <v>35:21:0202003:3987</v>
          </cell>
          <cell r="C8872" t="str">
            <v>помещение, назначение: нежилое, площадь 1 485,1 кв.м., этаж: 1,2,3,4,5,6,7,8,9,10,11,12,13,14,15,16, номера на поэтажном плане: 1Н</v>
          </cell>
          <cell r="D8872" t="str">
            <v>Вологодская область, г.Череповец, ул.Суворова, д.2</v>
          </cell>
        </row>
        <row r="8873">
          <cell r="B8873" t="str">
            <v>35:21:0202003:3987</v>
          </cell>
          <cell r="C8873" t="str">
            <v>помещение, назначение: нежилое, площадь 1 485,1 кв.м., этаж: 1,2,3,4,5,6,7,8,9,10,11,12,13,14,15,16, номера на поэтажном плане: 1Н</v>
          </cell>
          <cell r="D8873" t="str">
            <v>Вологодская область, г.Череповец, ул.Суворова, д.2</v>
          </cell>
        </row>
        <row r="8874">
          <cell r="B8874" t="str">
            <v>35:21:0202003:3987</v>
          </cell>
          <cell r="C8874" t="str">
            <v>помещение, назначение: нежилое, площадь 1 485,1 кв.м., этаж: 1,2,3,4,5,6,7,8,9,10,11,12,13,14,15,16, номера на поэтажном плане: 1Н</v>
          </cell>
          <cell r="D8874" t="str">
            <v>Вологодская область, г.Череповец, ул.Суворова, д.2</v>
          </cell>
        </row>
        <row r="8875">
          <cell r="B8875" t="str">
            <v>35:21:0202003:3987</v>
          </cell>
          <cell r="C8875" t="str">
            <v>помещение, назначение: нежилое, площадь 1 485,1 кв.м., этаж: 1,2,3,4,5,6,7,8,9,10,11,12,13,14,15,16, номера на поэтажном плане: 1Н</v>
          </cell>
          <cell r="D8875" t="str">
            <v>Вологодская область, г.Череповец, ул.Суворова, д.2</v>
          </cell>
        </row>
        <row r="8876">
          <cell r="B8876" t="str">
            <v>35:21:0202003:3987</v>
          </cell>
          <cell r="C8876" t="str">
            <v>помещение, назначение: нежилое, площадь 1 485,1 кв.м., этаж: 1,2,3,4,5,6,7,8,9,10,11,12,13,14,15,16, номера на поэтажном плане: 1Н</v>
          </cell>
          <cell r="D8876" t="str">
            <v>Вологодская область, г.Череповец, ул.Суворова, д.2</v>
          </cell>
        </row>
        <row r="8877">
          <cell r="B8877" t="str">
            <v>35:21:0202003:3987</v>
          </cell>
          <cell r="C8877" t="str">
            <v>помещение, назначение: нежилое, площадь 1 485,1 кв.м., этаж: 1,2,3,4,5,6,7,8,9,10,11,12,13,14,15,16, номера на поэтажном плане: 1Н</v>
          </cell>
          <cell r="D8877" t="str">
            <v>Вологодская область, г.Череповец, ул.Суворова, д.2</v>
          </cell>
        </row>
        <row r="8878">
          <cell r="B8878" t="str">
            <v>35:21:0202003:3987</v>
          </cell>
          <cell r="C8878" t="str">
            <v>помещение, назначение: нежилое, площадь 1 485,1 кв.м., этаж: 1,2,3,4,5,6,7,8,9,10,11,12,13,14,15,16, номера на поэтажном плане: 1Н</v>
          </cell>
          <cell r="D8878" t="str">
            <v>Вологодская область, г.Череповец, ул.Суворова, д.2</v>
          </cell>
        </row>
        <row r="8879">
          <cell r="B8879" t="str">
            <v>35:21:0202003:3987</v>
          </cell>
          <cell r="C8879" t="str">
            <v>помещение, назначение: нежилое, площадь 1 485,1 кв.м., этаж: 1,2,3,4,5,6,7,8,9,10,11,12,13,14,15,16, номера на поэтажном плане: 1Н</v>
          </cell>
          <cell r="D8879" t="str">
            <v>Вологодская область, г.Череповец, ул.Суворова, д.2</v>
          </cell>
        </row>
        <row r="8880">
          <cell r="B8880" t="str">
            <v>35:21:0202003:3987</v>
          </cell>
          <cell r="C8880" t="str">
            <v>помещение, назначение: нежилое, площадь 1 485,1 кв.м., этаж: 1,2,3,4,5,6,7,8,9,10,11,12,13,14,15,16, номера на поэтажном плане: 1Н</v>
          </cell>
          <cell r="D8880" t="str">
            <v>Вологодская область, г.Череповец, ул.Суворова, д.2</v>
          </cell>
        </row>
        <row r="8881">
          <cell r="B8881" t="str">
            <v>35:21:0202003:3987</v>
          </cell>
          <cell r="C8881" t="str">
            <v>помещение, назначение: нежилое, площадь 1 485,1 кв.м., этаж: 1,2,3,4,5,6,7,8,9,10,11,12,13,14,15,16, номера на поэтажном плане: 1Н</v>
          </cell>
          <cell r="D8881" t="str">
            <v>Вологодская область, г.Череповец, ул.Суворова, д.2</v>
          </cell>
        </row>
        <row r="8882">
          <cell r="B8882" t="str">
            <v>35:21:0202003:3987</v>
          </cell>
          <cell r="C8882" t="str">
            <v>помещение, назначение: нежилое, площадь 1 485,1 кв.м., этаж: 1,2,3,4,5,6,7,8,9,10,11,12,13,14,15,16, номера на поэтажном плане: 1Н</v>
          </cell>
          <cell r="D8882" t="str">
            <v>Вологодская область, г.Череповец, ул.Суворова, д.2</v>
          </cell>
        </row>
        <row r="8883">
          <cell r="B8883" t="str">
            <v>35:21:0202003:3987</v>
          </cell>
          <cell r="C8883" t="str">
            <v>помещение, назначение: нежилое, площадь 1 485,1 кв.м., этаж: 1,2,3,4,5,6,7,8,9,10,11,12,13,14,15,16, номера на поэтажном плане: 1Н</v>
          </cell>
          <cell r="D8883" t="str">
            <v>Вологодская область, г.Череповец, ул.Суворова, д.2</v>
          </cell>
        </row>
        <row r="8884">
          <cell r="B8884" t="str">
            <v>35:21:0202003:3987</v>
          </cell>
          <cell r="C8884" t="str">
            <v>помещение, назначение: нежилое, площадь 1 485,1 кв.м., этаж: 1,2,3,4,5,6,7,8,9,10,11,12,13,14,15,16, номера на поэтажном плане: 1Н</v>
          </cell>
          <cell r="D8884" t="str">
            <v>Вологодская область, г.Череповец, ул.Суворова, д.2</v>
          </cell>
        </row>
        <row r="8885">
          <cell r="B8885" t="str">
            <v>35:21:0202003:3987</v>
          </cell>
          <cell r="C8885" t="str">
            <v>помещение, назначение: нежилое, площадь 1 485,1 кв.м., этаж: 1,2,3,4,5,6,7,8,9,10,11,12,13,14,15,16, номера на поэтажном плане: 1Н</v>
          </cell>
          <cell r="D8885" t="str">
            <v>Вологодская область, г.Череповец, ул.Суворова, д.2</v>
          </cell>
        </row>
        <row r="8886">
          <cell r="B8886" t="str">
            <v>35:21:0202003:3987</v>
          </cell>
          <cell r="C8886" t="str">
            <v>помещение, назначение: нежилое, площадь 1 485,1 кв.м., этаж: 1,2,3,4,5,6,7,8,9,10,11,12,13,14,15,16, номера на поэтажном плане: 1Н</v>
          </cell>
          <cell r="D8886" t="str">
            <v>Вологодская область, г.Череповец, ул.Суворова, д.2</v>
          </cell>
        </row>
        <row r="8887">
          <cell r="B8887" t="str">
            <v>35:21:0202003:3987</v>
          </cell>
          <cell r="C8887" t="str">
            <v>помещение, назначение: нежилое, площадь 1 485,1 кв.м., этаж: 1,2,3,4,5,6,7,8,9,10,11,12,13,14,15,16, номера на поэтажном плане: 1Н</v>
          </cell>
          <cell r="D8887" t="str">
            <v>Вологодская область, г.Череповец, ул.Суворова, д.2</v>
          </cell>
        </row>
        <row r="8888">
          <cell r="B8888" t="str">
            <v>35:21:0202003:3987</v>
          </cell>
          <cell r="C8888" t="str">
            <v>помещение, назначение: нежилое, площадь 1 485,1 кв.м., этаж: 1,2,3,4,5,6,7,8,9,10,11,12,13,14,15,16, номера на поэтажном плане: 1Н</v>
          </cell>
          <cell r="D8888" t="str">
            <v>Вологодская область, г.Череповец, ул.Суворова, д.2</v>
          </cell>
        </row>
        <row r="8889">
          <cell r="B8889" t="str">
            <v>35:21:0202003:3987</v>
          </cell>
          <cell r="C8889" t="str">
            <v>помещение, назначение: нежилое, площадь 1 485,1 кв.м., этаж: 1,2,3,4,5,6,7,8,9,10,11,12,13,14,15,16, номера на поэтажном плане: 1Н</v>
          </cell>
          <cell r="D8889" t="str">
            <v>Вологодская область, г.Череповец, ул.Суворова, д.2</v>
          </cell>
        </row>
        <row r="8890">
          <cell r="B8890" t="str">
            <v>35:21:0202003:3987</v>
          </cell>
          <cell r="C8890" t="str">
            <v>помещение, назначение: нежилое, площадь 1 485,1 кв.м., этаж: 1,2,3,4,5,6,7,8,9,10,11,12,13,14,15,16, номера на поэтажном плане: 1Н</v>
          </cell>
          <cell r="D8890" t="str">
            <v>Вологодская область, г.Череповец, ул.Суворова, д.2</v>
          </cell>
        </row>
        <row r="8891">
          <cell r="B8891" t="str">
            <v>35:21:0202003:3987</v>
          </cell>
          <cell r="C8891" t="str">
            <v>помещение, назначение: нежилое, площадь 1 485,1 кв.м., этаж: 1,2,3,4,5,6,7,8,9,10,11,12,13,14,15,16, номера на поэтажном плане: 1Н</v>
          </cell>
          <cell r="D8891" t="str">
            <v>Вологодская область, г.Череповец, ул.Суворова, д.2</v>
          </cell>
        </row>
        <row r="8892">
          <cell r="B8892" t="str">
            <v>35:21:0202003:3987</v>
          </cell>
          <cell r="C8892" t="str">
            <v>помещение, назначение: нежилое, площадь 1 485,1 кв.м., этаж: 1,2,3,4,5,6,7,8,9,10,11,12,13,14,15,16, номера на поэтажном плане: 1Н</v>
          </cell>
          <cell r="D8892" t="str">
            <v>Вологодская область, г.Череповец, ул.Суворова, д.2</v>
          </cell>
        </row>
        <row r="8893">
          <cell r="B8893" t="str">
            <v>35:21:0202003:3987</v>
          </cell>
          <cell r="C8893" t="str">
            <v>помещение, назначение: нежилое, площадь 1 485,1 кв.м., этаж: 1,2,3,4,5,6,7,8,9,10,11,12,13,14,15,16, номера на поэтажном плане: 1Н</v>
          </cell>
          <cell r="D8893" t="str">
            <v>Вологодская область, г.Череповец, ул.Суворова, д.2</v>
          </cell>
        </row>
        <row r="8894">
          <cell r="B8894" t="str">
            <v>35:21:0202003:3987</v>
          </cell>
          <cell r="C8894" t="str">
            <v>помещение, назначение: нежилое, площадь 1 485,1 кв.м., этаж: 1,2,3,4,5,6,7,8,9,10,11,12,13,14,15,16, номера на поэтажном плане: 1Н</v>
          </cell>
          <cell r="D8894" t="str">
            <v>Вологодская область, г.Череповец, ул.Суворова, д.2</v>
          </cell>
        </row>
        <row r="8895">
          <cell r="B8895" t="str">
            <v>35:21:0202003:3987</v>
          </cell>
          <cell r="C8895" t="str">
            <v>помещение, назначение: нежилое, площадь 1 485,1 кв.м., этаж: 1,2,3,4,5,6,7,8,9,10,11,12,13,14,15,16, номера на поэтажном плане: 1Н</v>
          </cell>
          <cell r="D8895" t="str">
            <v>Вологодская область, г.Череповец, ул.Суворова, д.2</v>
          </cell>
        </row>
        <row r="8896">
          <cell r="B8896" t="str">
            <v>35:21:0202003:3987</v>
          </cell>
          <cell r="C8896" t="str">
            <v>помещение, назначение: нежилое, площадь 1 485,1 кв.м., этаж: 1,2,3,4,5,6,7,8,9,10,11,12,13,14,15,16, номера на поэтажном плане: 1Н</v>
          </cell>
          <cell r="D8896" t="str">
            <v>Вологодская область, г.Череповец, ул.Суворова, д.2</v>
          </cell>
        </row>
        <row r="8897">
          <cell r="B8897" t="str">
            <v>35:21:0202003:3987</v>
          </cell>
          <cell r="C8897" t="str">
            <v>помещение, назначение: нежилое, площадь 1 485,1 кв.м., этаж: 1,2,3,4,5,6,7,8,9,10,11,12,13,14,15,16, номера на поэтажном плане: 1Н</v>
          </cell>
          <cell r="D8897" t="str">
            <v>Вологодская область, г.Череповец, ул.Суворова, д.2</v>
          </cell>
        </row>
        <row r="8898">
          <cell r="B8898" t="str">
            <v>35:21:0202003:3987</v>
          </cell>
          <cell r="C8898" t="str">
            <v>помещение, назначение: нежилое, площадь 1 485,1 кв.м., этаж: 1,2,3,4,5,6,7,8,9,10,11,12,13,14,15,16, номера на поэтажном плане: 1Н</v>
          </cell>
          <cell r="D8898" t="str">
            <v>Вологодская область, г.Череповец, ул.Суворова, д.2</v>
          </cell>
        </row>
        <row r="8899">
          <cell r="B8899" t="str">
            <v>35:21:0202003:3987</v>
          </cell>
          <cell r="C8899" t="str">
            <v>помещение, назначение: нежилое, площадь 1 485,1 кв.м., этаж: 1,2,3,4,5,6,7,8,9,10,11,12,13,14,15,16, номера на поэтажном плане: 1Н</v>
          </cell>
          <cell r="D8899" t="str">
            <v>Вологодская область, г.Череповец, ул.Суворова, д.2</v>
          </cell>
        </row>
        <row r="8900">
          <cell r="B8900" t="str">
            <v>35:21:0202003:3987</v>
          </cell>
          <cell r="C8900" t="str">
            <v>помещение, назначение: нежилое, площадь 1 485,1 кв.м., этаж: 1,2,3,4,5,6,7,8,9,10,11,12,13,14,15,16, номера на поэтажном плане: 1Н</v>
          </cell>
          <cell r="D8900" t="str">
            <v>Вологодская область, г.Череповец, ул.Суворова, д.2</v>
          </cell>
        </row>
        <row r="8901">
          <cell r="B8901" t="str">
            <v>35:21:0202003:3987</v>
          </cell>
          <cell r="C8901" t="str">
            <v>помещение, назначение: нежилое, площадь 1 485,1 кв.м., этаж: 1,2,3,4,5,6,7,8,9,10,11,12,13,14,15,16, номера на поэтажном плане: 1Н</v>
          </cell>
          <cell r="D8901" t="str">
            <v>Вологодская область, г.Череповец, ул.Суворова, д.2</v>
          </cell>
        </row>
        <row r="8902">
          <cell r="B8902" t="str">
            <v>35:21:0202003:3987</v>
          </cell>
          <cell r="C8902" t="str">
            <v>помещение, назначение: нежилое, площадь 1 485,1 кв.м., этаж: 1,2,3,4,5,6,7,8,9,10,11,12,13,14,15,16, номера на поэтажном плане: 1Н</v>
          </cell>
          <cell r="D8902" t="str">
            <v>Вологодская область, г.Череповец, ул.Суворова, д.2</v>
          </cell>
        </row>
        <row r="8903">
          <cell r="B8903" t="str">
            <v>35:21:0202003:3987</v>
          </cell>
          <cell r="C8903" t="str">
            <v>помещение, назначение: нежилое, площадь 1 485,1 кв.м., этаж: 1,2,3,4,5,6,7,8,9,10,11,12,13,14,15,16, номера на поэтажном плане: 1Н</v>
          </cell>
          <cell r="D8903" t="str">
            <v>Вологодская область, г.Череповец, ул.Суворова, д.2</v>
          </cell>
        </row>
        <row r="8904">
          <cell r="B8904" t="str">
            <v>35:21:0202003:3987</v>
          </cell>
          <cell r="C8904" t="str">
            <v>помещение, назначение: нежилое, площадь 1 485,1 кв.м., этаж: 1,2,3,4,5,6,7,8,9,10,11,12,13,14,15,16, номера на поэтажном плане: 1Н</v>
          </cell>
          <cell r="D8904" t="str">
            <v>Вологодская область, г.Череповец, ул.Суворова, д.2</v>
          </cell>
        </row>
        <row r="8905">
          <cell r="B8905" t="str">
            <v>35:21:0202003:3987</v>
          </cell>
          <cell r="C8905" t="str">
            <v>помещение, назначение: нежилое, площадь 1 485,1 кв.м., этаж: 1,2,3,4,5,6,7,8,9,10,11,12,13,14,15,16, номера на поэтажном плане: 1Н</v>
          </cell>
          <cell r="D8905" t="str">
            <v>Вологодская область, г.Череповец, ул.Суворова, д.2</v>
          </cell>
        </row>
        <row r="8906">
          <cell r="B8906" t="str">
            <v>35:21:0202003:3987</v>
          </cell>
          <cell r="C8906" t="str">
            <v>помещение, назначение: нежилое, площадь 1 485,1 кв.м., этаж: 1,2,3,4,5,6,7,8,9,10,11,12,13,14,15,16, номера на поэтажном плане: 1Н</v>
          </cell>
          <cell r="D8906" t="str">
            <v>Вологодская область, г.Череповец, ул.Суворова, д.2</v>
          </cell>
        </row>
        <row r="8907">
          <cell r="B8907" t="str">
            <v>35:21:0202003:3987</v>
          </cell>
          <cell r="C8907" t="str">
            <v>помещение, назначение: нежилое, площадь 1 485,1 кв.м., этаж: 1,2,3,4,5,6,7,8,9,10,11,12,13,14,15,16, номера на поэтажном плане: 1Н</v>
          </cell>
          <cell r="D8907" t="str">
            <v>Вологодская область, г.Череповец, ул.Суворова, д.2</v>
          </cell>
        </row>
        <row r="8908">
          <cell r="B8908" t="str">
            <v>35:21:0202003:3987</v>
          </cell>
          <cell r="C8908" t="str">
            <v>помещение, назначение: нежилое, площадь 1 485,1 кв.м., этаж: 1,2,3,4,5,6,7,8,9,10,11,12,13,14,15,16, номера на поэтажном плане: 1Н</v>
          </cell>
          <cell r="D8908" t="str">
            <v>Вологодская область, г.Череповец, ул.Суворова, д.2</v>
          </cell>
        </row>
        <row r="8909">
          <cell r="B8909" t="str">
            <v>35:21:0202003:3987</v>
          </cell>
          <cell r="C8909" t="str">
            <v>помещение, назначение: нежилое, площадь 1 485,1 кв.м., этаж: 1,2,3,4,5,6,7,8,9,10,11,12,13,14,15,16, номера на поэтажном плане: 1Н</v>
          </cell>
          <cell r="D8909" t="str">
            <v>Вологодская область, г.Череповец, ул.Суворова, д.2</v>
          </cell>
        </row>
        <row r="8910">
          <cell r="B8910" t="str">
            <v>35:21:0202003:3987</v>
          </cell>
          <cell r="C8910" t="str">
            <v>помещение, назначение: нежилое, площадь 1 485,1 кв.м., этаж: 1,2,3,4,5,6,7,8,9,10,11,12,13,14,15,16, номера на поэтажном плане: 1Н</v>
          </cell>
          <cell r="D8910" t="str">
            <v>Вологодская область, г.Череповец, ул.Суворова, д.2</v>
          </cell>
        </row>
        <row r="8911">
          <cell r="B8911" t="str">
            <v>35:21:0202003:3987</v>
          </cell>
          <cell r="C8911" t="str">
            <v>помещение, назначение: нежилое, площадь 1 485,1 кв.м., этаж: 1,2,3,4,5,6,7,8,9,10,11,12,13,14,15,16, номера на поэтажном плане: 1Н</v>
          </cell>
          <cell r="D8911" t="str">
            <v>Вологодская область, г.Череповец, ул.Суворова, д.2</v>
          </cell>
        </row>
        <row r="8912">
          <cell r="B8912" t="str">
            <v>35:21:0202003:3987</v>
          </cell>
          <cell r="C8912" t="str">
            <v>помещение, назначение: нежилое, площадь 1 485,1 кв.м., этаж: 1,2,3,4,5,6,7,8,9,10,11,12,13,14,15,16, номера на поэтажном плане: 1Н</v>
          </cell>
          <cell r="D8912" t="str">
            <v>Вологодская область, г.Череповец, ул.Суворова, д.2</v>
          </cell>
        </row>
        <row r="8913">
          <cell r="B8913" t="str">
            <v>35:21:0202003:3987</v>
          </cell>
          <cell r="C8913" t="str">
            <v>помещение, назначение: нежилое, площадь 1 485,1 кв.м., этаж: 1,2,3,4,5,6,7,8,9,10,11,12,13,14,15,16, номера на поэтажном плане: 1Н</v>
          </cell>
          <cell r="D8913" t="str">
            <v>Вологодская область, г.Череповец, ул.Суворова, д.2</v>
          </cell>
        </row>
        <row r="8914">
          <cell r="B8914" t="str">
            <v>35:21:0202003:3987</v>
          </cell>
          <cell r="C8914" t="str">
            <v>помещение, назначение: нежилое, площадь 1 485,1 кв.м., этаж: 1,2,3,4,5,6,7,8,9,10,11,12,13,14,15,16, номера на поэтажном плане: 1Н</v>
          </cell>
          <cell r="D8914" t="str">
            <v>Вологодская область, г.Череповец, ул.Суворова, д.2</v>
          </cell>
        </row>
        <row r="8915">
          <cell r="B8915" t="str">
            <v>35:21:0202003:3987</v>
          </cell>
          <cell r="C8915" t="str">
            <v>помещение, назначение: нежилое, площадь 1 485,1 кв.м., этаж: 1,2,3,4,5,6,7,8,9,10,11,12,13,14,15,16, номера на поэтажном плане: 1Н</v>
          </cell>
          <cell r="D8915" t="str">
            <v>Вологодская область, г.Череповец, ул.Суворова, д.2</v>
          </cell>
        </row>
        <row r="8916">
          <cell r="B8916" t="str">
            <v>35:21:0202003:3987</v>
          </cell>
          <cell r="C8916" t="str">
            <v>помещение, назначение: нежилое, площадь 1 485,1 кв.м., этаж: 1,2,3,4,5,6,7,8,9,10,11,12,13,14,15,16, номера на поэтажном плане: 1Н</v>
          </cell>
          <cell r="D8916" t="str">
            <v>Вологодская область, г.Череповец, ул.Суворова, д.2</v>
          </cell>
        </row>
        <row r="8917">
          <cell r="B8917" t="str">
            <v>35:21:0202003:3987</v>
          </cell>
          <cell r="C8917" t="str">
            <v>помещение, назначение: нежилое, площадь 1 485,1 кв.м., этаж: 1,2,3,4,5,6,7,8,9,10,11,12,13,14,15,16, номера на поэтажном плане: 1Н</v>
          </cell>
          <cell r="D8917" t="str">
            <v>Вологодская область, г.Череповец, ул.Суворова, д.2</v>
          </cell>
        </row>
        <row r="8918">
          <cell r="B8918" t="str">
            <v>35:21:0202003:3987</v>
          </cell>
          <cell r="C8918" t="str">
            <v>помещение, назначение: нежилое, площадь 1 485,1 кв.м., этаж: 1,2,3,4,5,6,7,8,9,10,11,12,13,14,15,16, номера на поэтажном плане: 1Н</v>
          </cell>
          <cell r="D8918" t="str">
            <v>Вологодская область, г.Череповец, ул.Суворова, д.2</v>
          </cell>
        </row>
        <row r="8919">
          <cell r="B8919" t="str">
            <v>35:21:0202003:3987</v>
          </cell>
          <cell r="C8919" t="str">
            <v>помещение, назначение: нежилое, площадь 1 485,1 кв.м., этаж: 1,2,3,4,5,6,7,8,9,10,11,12,13,14,15,16, номера на поэтажном плане: 1Н</v>
          </cell>
          <cell r="D8919" t="str">
            <v>Вологодская область, г.Череповец, ул.Суворова, д.2</v>
          </cell>
        </row>
        <row r="8920">
          <cell r="B8920" t="str">
            <v>35:21:0202003:3987</v>
          </cell>
          <cell r="C8920" t="str">
            <v>помещение, назначение: нежилое, площадь 1 485,1 кв.м., этаж: 1,2,3,4,5,6,7,8,9,10,11,12,13,14,15,16, номера на поэтажном плане: 1Н</v>
          </cell>
          <cell r="D8920" t="str">
            <v>Вологодская область, г.Череповец, ул.Суворова, д.2</v>
          </cell>
        </row>
        <row r="8921">
          <cell r="B8921" t="str">
            <v>35:21:0202003:3987</v>
          </cell>
          <cell r="C8921" t="str">
            <v>помещение, назначение: нежилое, площадь 1 485,1 кв.м., этаж: 1,2,3,4,5,6,7,8,9,10,11,12,13,14,15,16, номера на поэтажном плане: 1Н</v>
          </cell>
          <cell r="D8921" t="str">
            <v>Вологодская область, г.Череповец, ул.Суворова, д.2</v>
          </cell>
        </row>
        <row r="8922">
          <cell r="B8922" t="str">
            <v>35:21:0202003:3987</v>
          </cell>
          <cell r="C8922" t="str">
            <v>помещение, назначение: нежилое, площадь 1 485,1 кв.м., этаж: 1,2,3,4,5,6,7,8,9,10,11,12,13,14,15,16, номера на поэтажном плане: 1Н</v>
          </cell>
          <cell r="D8922" t="str">
            <v>Вологодская область, г.Череповец, ул.Суворова, д.2</v>
          </cell>
        </row>
        <row r="8923">
          <cell r="B8923" t="str">
            <v>35:21:0202003:3987</v>
          </cell>
          <cell r="C8923" t="str">
            <v>помещение, назначение: нежилое, площадь 1 485,1 кв.м., этаж: 1,2,3,4,5,6,7,8,9,10,11,12,13,14,15,16, номера на поэтажном плане: 1Н</v>
          </cell>
          <cell r="D8923" t="str">
            <v>Вологодская область, г.Череповец, ул.Суворова, д.2</v>
          </cell>
        </row>
        <row r="8924">
          <cell r="B8924" t="str">
            <v>35:21:0202003:3987</v>
          </cell>
          <cell r="C8924" t="str">
            <v>помещение, назначение: нежилое, площадь 1 485,1 кв.м., этаж: 1,2,3,4,5,6,7,8,9,10,11,12,13,14,15,16, номера на поэтажном плане: 1Н</v>
          </cell>
          <cell r="D8924" t="str">
            <v>Вологодская область, г.Череповец, ул.Суворова, д.2</v>
          </cell>
        </row>
        <row r="8925">
          <cell r="B8925" t="str">
            <v>35:21:0202003:3987</v>
          </cell>
          <cell r="C8925" t="str">
            <v>помещение, назначение: нежилое, площадь 1 485,1 кв.м., этаж: 1,2,3,4,5,6,7,8,9,10,11,12,13,14,15,16, номера на поэтажном плане: 1Н</v>
          </cell>
          <cell r="D8925" t="str">
            <v>Вологодская область, г.Череповец, ул.Суворова, д.2</v>
          </cell>
        </row>
        <row r="8926">
          <cell r="B8926" t="str">
            <v>35:21:0202003:3987</v>
          </cell>
          <cell r="C8926" t="str">
            <v>помещение, назначение: нежилое, площадь 1 485,1 кв.м., этаж: 1,2,3,4,5,6,7,8,9,10,11,12,13,14,15,16, номера на поэтажном плане: 1Н</v>
          </cell>
          <cell r="D8926" t="str">
            <v>Вологодская область, г.Череповец, ул.Суворова, д.2</v>
          </cell>
        </row>
        <row r="8927">
          <cell r="B8927" t="str">
            <v>35:21:0202003:3987</v>
          </cell>
          <cell r="C8927" t="str">
            <v>помещение, назначение: нежилое, площадь 1 485,1 кв.м., этаж: 1,2,3,4,5,6,7,8,9,10,11,12,13,14,15,16, номера на поэтажном плане: 1Н</v>
          </cell>
          <cell r="D8927" t="str">
            <v>Вологодская область, г.Череповец, ул.Суворова, д.2</v>
          </cell>
        </row>
        <row r="8928">
          <cell r="B8928" t="str">
            <v>35:21:0202003:3987</v>
          </cell>
          <cell r="C8928" t="str">
            <v>помещение, назначение: нежилое, площадь 1 485,1 кв.м., этаж: 1,2,3,4,5,6,7,8,9,10,11,12,13,14,15,16, номера на поэтажном плане: 1Н</v>
          </cell>
          <cell r="D8928" t="str">
            <v>Вологодская область, г.Череповец, ул.Суворова, д.2</v>
          </cell>
        </row>
        <row r="8929">
          <cell r="B8929" t="str">
            <v>35:21:0202003:3987</v>
          </cell>
          <cell r="C8929" t="str">
            <v>помещение, назначение: нежилое, площадь 1 485,1 кв.м., этаж: 1,2,3,4,5,6,7,8,9,10,11,12,13,14,15,16, номера на поэтажном плане: 1Н</v>
          </cell>
          <cell r="D8929" t="str">
            <v>Вологодская область, г.Череповец, ул.Суворова, д.2</v>
          </cell>
        </row>
        <row r="8930">
          <cell r="B8930" t="str">
            <v>35:21:0202003:3987</v>
          </cell>
          <cell r="C8930" t="str">
            <v>помещение, назначение: нежилое, площадь 1 485,1 кв.м., этаж: 1,2,3,4,5,6,7,8,9,10,11,12,13,14,15,16, номера на поэтажном плане: 1Н</v>
          </cell>
          <cell r="D8930" t="str">
            <v>Вологодская область, г.Череповец, ул.Суворова, д.2</v>
          </cell>
        </row>
        <row r="8931">
          <cell r="B8931" t="str">
            <v>35:21:0202003:3987</v>
          </cell>
          <cell r="C8931" t="str">
            <v>помещение, назначение: нежилое, площадь 1 485,1 кв.м., этаж: 1,2,3,4,5,6,7,8,9,10,11,12,13,14,15,16, номера на поэтажном плане: 1Н</v>
          </cell>
          <cell r="D8931" t="str">
            <v>Вологодская область, г.Череповец, ул.Суворова, д.2</v>
          </cell>
        </row>
        <row r="8932">
          <cell r="B8932" t="str">
            <v>35:21:0202003:3987</v>
          </cell>
          <cell r="C8932" t="str">
            <v>помещение, назначение: нежилое, площадь 1 485,1 кв.м., этаж: 1,2,3,4,5,6,7,8,9,10,11,12,13,14,15,16, номера на поэтажном плане: 1Н</v>
          </cell>
          <cell r="D8932" t="str">
            <v>Вологодская область, г.Череповец, ул.Суворова, д.2</v>
          </cell>
        </row>
        <row r="8933">
          <cell r="B8933" t="str">
            <v>35:21:0202003:3987</v>
          </cell>
          <cell r="C8933" t="str">
            <v>помещение, назначение: нежилое, площадь 1 485,1 кв.м., этаж: 1,2,3,4,5,6,7,8,9,10,11,12,13,14,15,16, номера на поэтажном плане: 1Н</v>
          </cell>
          <cell r="D8933" t="str">
            <v>Вологодская область, г.Череповец, ул.Суворова, д.2</v>
          </cell>
        </row>
        <row r="8934">
          <cell r="B8934" t="str">
            <v>35:21:0202003:3987</v>
          </cell>
          <cell r="C8934" t="str">
            <v>помещение, назначение: нежилое, площадь 1 485,1 кв.м., этаж: 1,2,3,4,5,6,7,8,9,10,11,12,13,14,15,16, номера на поэтажном плане: 1Н</v>
          </cell>
          <cell r="D8934" t="str">
            <v>Вологодская область, г.Череповец, ул.Суворова, д.2</v>
          </cell>
        </row>
        <row r="8935">
          <cell r="B8935" t="str">
            <v>35:21:0202003:3987</v>
          </cell>
          <cell r="C8935" t="str">
            <v>помещение, назначение: нежилое, площадь 1 485,1 кв.м., этаж: 1,2,3,4,5,6,7,8,9,10,11,12,13,14,15,16, номера на поэтажном плане: 1Н</v>
          </cell>
          <cell r="D8935" t="str">
            <v>Вологодская область, г.Череповец, ул.Суворова, д.2</v>
          </cell>
        </row>
        <row r="8936">
          <cell r="B8936" t="str">
            <v>35:21:0202003:3987</v>
          </cell>
          <cell r="C8936" t="str">
            <v>помещение, назначение: нежилое, площадь 1 485,1 кв.м., этаж: 1,2,3,4,5,6,7,8,9,10,11,12,13,14,15,16, номера на поэтажном плане: 1Н</v>
          </cell>
          <cell r="D8936" t="str">
            <v>Вологодская область, г.Череповец, ул.Суворова, д.2</v>
          </cell>
        </row>
        <row r="8937">
          <cell r="B8937" t="str">
            <v>35:21:0202003:3987</v>
          </cell>
          <cell r="C8937" t="str">
            <v>помещение, назначение: нежилое, площадь 1 485,1 кв.м., этаж: 1,2,3,4,5,6,7,8,9,10,11,12,13,14,15,16, номера на поэтажном плане: 1Н</v>
          </cell>
          <cell r="D8937" t="str">
            <v>Вологодская область, г.Череповец, ул.Суворова, д.2</v>
          </cell>
        </row>
        <row r="8938">
          <cell r="B8938" t="str">
            <v>35:21:0202003:3987</v>
          </cell>
          <cell r="C8938" t="str">
            <v>помещение, назначение: нежилое, площадь 1 485,1 кв.м., этаж: 1,2,3,4,5,6,7,8,9,10,11,12,13,14,15,16, номера на поэтажном плане: 1Н</v>
          </cell>
          <cell r="D8938" t="str">
            <v>Вологодская область, г.Череповец, ул.Суворова, д.2</v>
          </cell>
        </row>
        <row r="8939">
          <cell r="B8939" t="str">
            <v>35:21:0202003:3987</v>
          </cell>
          <cell r="C8939" t="str">
            <v>помещение, назначение: нежилое, площадь 1 485,1 кв.м., этаж: 1,2,3,4,5,6,7,8,9,10,11,12,13,14,15,16, номера на поэтажном плане: 1Н</v>
          </cell>
          <cell r="D8939" t="str">
            <v>Вологодская область, г.Череповец, ул.Суворова, д.2</v>
          </cell>
        </row>
        <row r="8940">
          <cell r="B8940" t="str">
            <v>35:21:0202003:3987</v>
          </cell>
          <cell r="C8940" t="str">
            <v>помещение, назначение: нежилое, площадь 1 485,1 кв.м., этаж: 1,2,3,4,5,6,7,8,9,10,11,12,13,14,15,16, номера на поэтажном плане: 1Н</v>
          </cell>
          <cell r="D8940" t="str">
            <v>Вологодская область, г.Череповец, ул.Суворова, д.2</v>
          </cell>
        </row>
        <row r="8941">
          <cell r="B8941" t="str">
            <v>35:21:0202003:3987</v>
          </cell>
          <cell r="C8941" t="str">
            <v>помещение, назначение: нежилое, площадь 1 485,1 кв.м., этаж: 1,2,3,4,5,6,7,8,9,10,11,12,13,14,15,16, номера на поэтажном плане: 1Н</v>
          </cell>
          <cell r="D8941" t="str">
            <v>Вологодская область, г.Череповец, ул.Суворова, д.2</v>
          </cell>
        </row>
        <row r="8942">
          <cell r="B8942" t="str">
            <v>35:21:0202003:3987</v>
          </cell>
          <cell r="C8942" t="str">
            <v>помещение, назначение: нежилое, площадь 1 485,1 кв.м., этаж: 1,2,3,4,5,6,7,8,9,10,11,12,13,14,15,16, номера на поэтажном плане: 1Н</v>
          </cell>
          <cell r="D8942" t="str">
            <v>Вологодская область, г.Череповец, ул.Суворова, д.2</v>
          </cell>
        </row>
        <row r="8943">
          <cell r="B8943" t="str">
            <v>35:21:0202003:3987</v>
          </cell>
          <cell r="C8943" t="str">
            <v>помещение, назначение: нежилое, площадь 1 485,1 кв.м., этаж: 1,2,3,4,5,6,7,8,9,10,11,12,13,14,15,16, номера на поэтажном плане: 1Н</v>
          </cell>
          <cell r="D8943" t="str">
            <v>Вологодская область, г.Череповец, ул.Суворова, д.2</v>
          </cell>
        </row>
        <row r="8944">
          <cell r="B8944" t="str">
            <v>35:21:0202003:3987</v>
          </cell>
          <cell r="C8944" t="str">
            <v>помещение, назначение: нежилое, площадь 1 485,1 кв.м., этаж: 1,2,3,4,5,6,7,8,9,10,11,12,13,14,15,16, номера на поэтажном плане: 1Н</v>
          </cell>
          <cell r="D8944" t="str">
            <v>Вологодская область, г.Череповец, ул.Суворова, д.2</v>
          </cell>
        </row>
        <row r="8945">
          <cell r="B8945" t="str">
            <v>35:21:0202003:3987</v>
          </cell>
          <cell r="C8945" t="str">
            <v>помещение, назначение: нежилое, площадь 1 485,1 кв.м., этаж: 1,2,3,4,5,6,7,8,9,10,11,12,13,14,15,16, номера на поэтажном плане: 1Н</v>
          </cell>
          <cell r="D8945" t="str">
            <v>Вологодская область, г.Череповец, ул.Суворова, д.2</v>
          </cell>
        </row>
        <row r="8946">
          <cell r="B8946" t="str">
            <v>35:21:0202003:3987</v>
          </cell>
          <cell r="C8946" t="str">
            <v>помещение, назначение: нежилое, площадь 1 485,1 кв.м., этаж: 1,2,3,4,5,6,7,8,9,10,11,12,13,14,15,16, номера на поэтажном плане: 1Н</v>
          </cell>
          <cell r="D8946" t="str">
            <v>Вологодская область, г.Череповец, ул.Суворова, д.2</v>
          </cell>
        </row>
        <row r="8947">
          <cell r="B8947" t="str">
            <v>35:21:0202003:3987</v>
          </cell>
          <cell r="C8947" t="str">
            <v>помещение, назначение: нежилое, площадь 1 485,1 кв.м., этаж: 1,2,3,4,5,6,7,8,9,10,11,12,13,14,15,16, номера на поэтажном плане: 1Н</v>
          </cell>
          <cell r="D8947" t="str">
            <v>Вологодская область, г.Череповец, ул.Суворова, д.2</v>
          </cell>
        </row>
        <row r="8948">
          <cell r="B8948" t="str">
            <v>35:21:0202003:3987</v>
          </cell>
          <cell r="C8948" t="str">
            <v>помещение, назначение: нежилое, площадь 1 485,1 кв.м., этаж: 1,2,3,4,5,6,7,8,9,10,11,12,13,14,15,16, номера на поэтажном плане: 1Н</v>
          </cell>
          <cell r="D8948" t="str">
            <v>Вологодская область, г.Череповец, ул.Суворова, д.2</v>
          </cell>
        </row>
        <row r="8949">
          <cell r="B8949" t="str">
            <v>35:21:0202003:3987</v>
          </cell>
          <cell r="C8949" t="str">
            <v>помещение, назначение: нежилое, площадь 1 485,1 кв.м., этаж: 1,2,3,4,5,6,7,8,9,10,11,12,13,14,15,16, номера на поэтажном плане: 1Н</v>
          </cell>
          <cell r="D8949" t="str">
            <v>Вологодская область, г.Череповец, ул.Суворова, д.2</v>
          </cell>
        </row>
        <row r="8950">
          <cell r="B8950" t="str">
            <v>35:21:0202003:3987</v>
          </cell>
          <cell r="C8950" t="str">
            <v>помещение, назначение: нежилое, площадь 1 485,1 кв.м., этаж: 1,2,3,4,5,6,7,8,9,10,11,12,13,14,15,16, номера на поэтажном плане: 1Н</v>
          </cell>
          <cell r="D8950" t="str">
            <v>Вологодская область, г.Череповец, ул.Суворова, д.2</v>
          </cell>
        </row>
        <row r="8951">
          <cell r="B8951" t="str">
            <v>35:21:0202003:3987</v>
          </cell>
          <cell r="C8951" t="str">
            <v>помещение, назначение: нежилое, площадь 1 485,1 кв.м., этаж: 1,2,3,4,5,6,7,8,9,10,11,12,13,14,15,16, номера на поэтажном плане: 1Н</v>
          </cell>
          <cell r="D8951" t="str">
            <v>Вологодская область, г.Череповец, ул.Суворова, д.2</v>
          </cell>
        </row>
        <row r="8952">
          <cell r="B8952" t="str">
            <v>35:21:0202003:3987</v>
          </cell>
          <cell r="C8952" t="str">
            <v>помещение, назначение: нежилое, площадь 1 485,1 кв.м., этаж: 1,2,3,4,5,6,7,8,9,10,11,12,13,14,15,16, номера на поэтажном плане: 1Н</v>
          </cell>
          <cell r="D8952" t="str">
            <v>Вологодская область, г.Череповец, ул.Суворова, д.2</v>
          </cell>
        </row>
        <row r="8953">
          <cell r="B8953" t="str">
            <v>35:21:0202003:3987</v>
          </cell>
          <cell r="C8953" t="str">
            <v>помещение, назначение: нежилое, площадь 1 485,1 кв.м., этаж: 1,2,3,4,5,6,7,8,9,10,11,12,13,14,15,16, номера на поэтажном плане: 1Н</v>
          </cell>
          <cell r="D8953" t="str">
            <v>Вологодская область, г.Череповец, ул.Суворова, д.2</v>
          </cell>
        </row>
        <row r="8954">
          <cell r="B8954" t="str">
            <v>35:21:0202003:3987</v>
          </cell>
          <cell r="C8954" t="str">
            <v>помещение, назначение: нежилое, площадь 1 485,1 кв.м., этаж: 1,2,3,4,5,6,7,8,9,10,11,12,13,14,15,16, номера на поэтажном плане: 1Н</v>
          </cell>
          <cell r="D8954" t="str">
            <v>Вологодская область, г.Череповец, ул.Суворова, д.2</v>
          </cell>
        </row>
        <row r="8955">
          <cell r="B8955" t="str">
            <v>35:21:0202003:3987</v>
          </cell>
          <cell r="C8955" t="str">
            <v>помещение, назначение: нежилое, площадь 1 485,1 кв.м., этаж: 1,2,3,4,5,6,7,8,9,10,11,12,13,14,15,16, номера на поэтажном плане: 1Н</v>
          </cell>
          <cell r="D8955" t="str">
            <v>Вологодская область, г.Череповец, ул.Суворова, д.2</v>
          </cell>
        </row>
        <row r="8956">
          <cell r="B8956" t="str">
            <v>35:21:0202003:3987</v>
          </cell>
          <cell r="C8956" t="str">
            <v>помещение, назначение: нежилое, площадь 1 485,1 кв.м., этаж: 1,2,3,4,5,6,7,8,9,10,11,12,13,14,15,16, номера на поэтажном плане: 1Н</v>
          </cell>
          <cell r="D8956" t="str">
            <v>Вологодская область, г.Череповец, ул.Суворова, д.2</v>
          </cell>
        </row>
        <row r="8957">
          <cell r="B8957" t="str">
            <v>35:21:0202003:3987</v>
          </cell>
          <cell r="C8957" t="str">
            <v>помещение, назначение: нежилое, площадь 1 485,1 кв.м., этаж: 1,2,3,4,5,6,7,8,9,10,11,12,13,14,15,16, номера на поэтажном плане: 1Н</v>
          </cell>
          <cell r="D8957" t="str">
            <v>Вологодская область, г.Череповец, ул.Суворова, д.2</v>
          </cell>
        </row>
        <row r="8958">
          <cell r="B8958" t="str">
            <v>35:21:0202003:3987</v>
          </cell>
          <cell r="C8958" t="str">
            <v>помещение, назначение: нежилое, площадь 1 485,1 кв.м., этаж: 1,2,3,4,5,6,7,8,9,10,11,12,13,14,15,16, номера на поэтажном плане: 1Н</v>
          </cell>
          <cell r="D8958" t="str">
            <v>Вологодская область, г.Череповец, ул.Суворова, д.2</v>
          </cell>
        </row>
        <row r="8959">
          <cell r="B8959" t="str">
            <v>35:21:0202003:3987</v>
          </cell>
          <cell r="C8959" t="str">
            <v>помещение, назначение: нежилое, площадь 1 485,1 кв.м., этаж: 1,2,3,4,5,6,7,8,9,10,11,12,13,14,15,16, номера на поэтажном плане: 1Н</v>
          </cell>
          <cell r="D8959" t="str">
            <v>Вологодская область, г.Череповец, ул.Суворова, д.2</v>
          </cell>
        </row>
        <row r="8960">
          <cell r="B8960" t="str">
            <v>35:21:0202003:3987</v>
          </cell>
          <cell r="C8960" t="str">
            <v>помещение, назначение: нежилое, площадь 1 485,1 кв.м., этаж: 1,2,3,4,5,6,7,8,9,10,11,12,13,14,15,16, номера на поэтажном плане: 1Н</v>
          </cell>
          <cell r="D8960" t="str">
            <v>Вологодская область, г.Череповец, ул.Суворова, д.2</v>
          </cell>
        </row>
        <row r="8961">
          <cell r="B8961" t="str">
            <v>35:21:0202003:3987</v>
          </cell>
          <cell r="C8961" t="str">
            <v>помещение, назначение: нежилое, площадь 1 485,1 кв.м., этаж: 1,2,3,4,5,6,7,8,9,10,11,12,13,14,15,16, номера на поэтажном плане: 1Н</v>
          </cell>
          <cell r="D8961" t="str">
            <v>Вологодская область, г.Череповец, ул.Суворова, д.2</v>
          </cell>
        </row>
        <row r="8962">
          <cell r="B8962" t="str">
            <v>35:21:0202003:3987</v>
          </cell>
          <cell r="C8962" t="str">
            <v>помещение, назначение: нежилое, площадь 1 485,1 кв.м., этаж: 1,2,3,4,5,6,7,8,9,10,11,12,13,14,15,16, номера на поэтажном плане: 1Н</v>
          </cell>
          <cell r="D8962" t="str">
            <v>Вологодская область, г.Череповец, ул.Суворова, д.2</v>
          </cell>
        </row>
        <row r="8963">
          <cell r="B8963" t="str">
            <v>35:21:0202003:3987</v>
          </cell>
          <cell r="C8963" t="str">
            <v>помещение, назначение: нежилое, площадь 1 485,1 кв.м., этаж: 1,2,3,4,5,6,7,8,9,10,11,12,13,14,15,16, номера на поэтажном плане: 1Н</v>
          </cell>
          <cell r="D8963" t="str">
            <v>Вологодская область, г.Череповец, ул.Суворова, д.2</v>
          </cell>
        </row>
        <row r="8964">
          <cell r="B8964" t="str">
            <v>35:21:0202003:3987</v>
          </cell>
          <cell r="C8964" t="str">
            <v>помещение, назначение: нежилое, площадь 1 485,1 кв.м., этаж: 1,2,3,4,5,6,7,8,9,10,11,12,13,14,15,16, номера на поэтажном плане: 1Н</v>
          </cell>
          <cell r="D8964" t="str">
            <v>Вологодская область, г.Череповец, ул.Суворова, д.2</v>
          </cell>
        </row>
        <row r="8965">
          <cell r="B8965" t="str">
            <v>35:21:0202003:3987</v>
          </cell>
          <cell r="C8965" t="str">
            <v>помещение, назначение: нежилое, площадь 1 485,1 кв.м., этаж: 1,2,3,4,5,6,7,8,9,10,11,12,13,14,15,16, номера на поэтажном плане: 1Н</v>
          </cell>
          <cell r="D8965" t="str">
            <v>Вологодская область, г.Череповец, ул.Суворова, д.2</v>
          </cell>
        </row>
        <row r="8966">
          <cell r="B8966" t="str">
            <v>35:21:0202003:3987</v>
          </cell>
          <cell r="C8966" t="str">
            <v>помещение, назначение: нежилое, площадь 1 485,1 кв.м., этаж: 1,2,3,4,5,6,7,8,9,10,11,12,13,14,15,16, номера на поэтажном плане: 1Н</v>
          </cell>
          <cell r="D8966" t="str">
            <v>Вологодская область, г.Череповец, ул.Суворова, д.2</v>
          </cell>
        </row>
        <row r="8967">
          <cell r="B8967" t="str">
            <v>35:21:0202003:3987</v>
          </cell>
          <cell r="C8967" t="str">
            <v>помещение, назначение: нежилое, площадь 1 485,1 кв.м., этаж: 1,2,3,4,5,6,7,8,9,10,11,12,13,14,15,16, номера на поэтажном плане: 1Н</v>
          </cell>
          <cell r="D8967" t="str">
            <v>Вологодская область, г.Череповец, ул.Суворова, д.2</v>
          </cell>
        </row>
        <row r="8968">
          <cell r="B8968" t="str">
            <v>35:21:0202003:3987</v>
          </cell>
          <cell r="C8968" t="str">
            <v>помещение, назначение: нежилое, площадь 1 485,1 кв.м., этаж: 1,2,3,4,5,6,7,8,9,10,11,12,13,14,15,16, номера на поэтажном плане: 1Н</v>
          </cell>
          <cell r="D8968" t="str">
            <v>Вологодская область, г.Череповец, ул.Суворова, д.2</v>
          </cell>
        </row>
        <row r="8969">
          <cell r="B8969" t="str">
            <v>35:21:0202003:3987</v>
          </cell>
          <cell r="C8969" t="str">
            <v>помещение, назначение: нежилое, площадь 1 485,1 кв.м., этаж: 1,2,3,4,5,6,7,8,9,10,11,12,13,14,15,16, номера на поэтажном плане: 1Н</v>
          </cell>
          <cell r="D8969" t="str">
            <v>Вологодская область, г.Череповец, ул.Суворова, д.2</v>
          </cell>
        </row>
        <row r="8970">
          <cell r="B8970" t="str">
            <v>35:21:0202003:3987</v>
          </cell>
          <cell r="C8970" t="str">
            <v>помещение, назначение: нежилое, площадь 1 485,1 кв.м., этаж: 1,2,3,4,5,6,7,8,9,10,11,12,13,14,15,16, номера на поэтажном плане: 1Н</v>
          </cell>
          <cell r="D8970" t="str">
            <v>Вологодская область, г.Череповец, ул.Суворова, д.2</v>
          </cell>
        </row>
        <row r="8971">
          <cell r="B8971" t="str">
            <v>35:21:0202003:3987</v>
          </cell>
          <cell r="C8971" t="str">
            <v>помещение, назначение: нежилое, площадь 1 485,1 кв.м., этаж: 1,2,3,4,5,6,7,8,9,10,11,12,13,14,15,16, номера на поэтажном плане: 1Н</v>
          </cell>
          <cell r="D8971" t="str">
            <v>Вологодская область, г.Череповец, ул.Суворова, д.2</v>
          </cell>
        </row>
        <row r="8972">
          <cell r="B8972" t="str">
            <v>35:21:0202003:3987</v>
          </cell>
          <cell r="C8972" t="str">
            <v>помещение, назначение: нежилое, площадь 1 485,1 кв.м., этаж: 1,2,3,4,5,6,7,8,9,10,11,12,13,14,15,16, номера на поэтажном плане: 1Н</v>
          </cell>
          <cell r="D8972" t="str">
            <v>Вологодская область, г.Череповец, ул.Суворова, д.2</v>
          </cell>
        </row>
        <row r="8973">
          <cell r="B8973" t="str">
            <v>35:21:0202003:3987</v>
          </cell>
          <cell r="C8973" t="str">
            <v>помещение, назначение: нежилое, площадь 1 485,1 кв.м., этаж: 1,2,3,4,5,6,7,8,9,10,11,12,13,14,15,16, номера на поэтажном плане: 1Н</v>
          </cell>
          <cell r="D8973" t="str">
            <v>Вологодская область, г.Череповец, ул.Суворова, д.2</v>
          </cell>
        </row>
        <row r="8974">
          <cell r="B8974" t="str">
            <v>35:21:0202003:3987</v>
          </cell>
          <cell r="C8974" t="str">
            <v>помещение, назначение: нежилое, площадь 1 485,1 кв.м., этаж: 1,2,3,4,5,6,7,8,9,10,11,12,13,14,15,16, номера на поэтажном плане: 1Н</v>
          </cell>
          <cell r="D8974" t="str">
            <v>Вологодская область, г.Череповец, ул.Суворова, д.2</v>
          </cell>
        </row>
        <row r="8975">
          <cell r="B8975" t="str">
            <v>35:21:0202003:3987</v>
          </cell>
          <cell r="C8975" t="str">
            <v>помещение, назначение: нежилое, площадь 1 485,1 кв.м., этаж: 1,2,3,4,5,6,7,8,9,10,11,12,13,14,15,16, номера на поэтажном плане: 1Н</v>
          </cell>
          <cell r="D8975" t="str">
            <v>Вологодская область, г.Череповец, ул.Суворова, д.2</v>
          </cell>
        </row>
        <row r="8976">
          <cell r="B8976" t="str">
            <v>35:21:0202003:3987</v>
          </cell>
          <cell r="C8976" t="str">
            <v>помещение, назначение: нежилое, площадь 1 485,1 кв.м., этаж: 1,2,3,4,5,6,7,8,9,10,11,12,13,14,15,16, номера на поэтажном плане: 1Н</v>
          </cell>
          <cell r="D8976" t="str">
            <v>Вологодская область, г.Череповец, ул.Суворова, д.2</v>
          </cell>
        </row>
        <row r="8977">
          <cell r="B8977" t="str">
            <v>35:21:0202003:3987</v>
          </cell>
          <cell r="C8977" t="str">
            <v>помещение, назначение: нежилое, площадь 1 485,1 кв.м., этаж: 1,2,3,4,5,6,7,8,9,10,11,12,13,14,15,16, номера на поэтажном плане: 1Н</v>
          </cell>
          <cell r="D8977" t="str">
            <v>Вологодская область, г.Череповец, ул.Суворова, д.2</v>
          </cell>
        </row>
        <row r="8978">
          <cell r="B8978" t="str">
            <v>35:21:0202003:3987</v>
          </cell>
          <cell r="C8978" t="str">
            <v>помещение, назначение: нежилое, площадь 1 485,1 кв.м., этаж: 1,2,3,4,5,6,7,8,9,10,11,12,13,14,15,16, номера на поэтажном плане: 1Н</v>
          </cell>
          <cell r="D8978" t="str">
            <v>Вологодская область, г.Череповец, ул.Суворова, д.2</v>
          </cell>
        </row>
        <row r="8979">
          <cell r="B8979" t="str">
            <v>35:21:0202003:3987</v>
          </cell>
          <cell r="C8979" t="str">
            <v>помещение, назначение: нежилое, площадь 1 485,1 кв.м., этаж: 1,2,3,4,5,6,7,8,9,10,11,12,13,14,15,16, номера на поэтажном плане: 1Н</v>
          </cell>
          <cell r="D8979" t="str">
            <v>Вологодская область, г.Череповец, ул.Суворова, д.2</v>
          </cell>
        </row>
        <row r="8980">
          <cell r="B8980" t="str">
            <v>35:21:0202003:3987</v>
          </cell>
          <cell r="C8980" t="str">
            <v>помещение, назначение: нежилое, площадь 1 485,1 кв.м., этаж: 1,2,3,4,5,6,7,8,9,10,11,12,13,14,15,16, номера на поэтажном плане: 1Н</v>
          </cell>
          <cell r="D8980" t="str">
            <v>Вологодская область, г.Череповец, ул.Суворова, д.2</v>
          </cell>
        </row>
        <row r="8981">
          <cell r="B8981" t="str">
            <v>35:21:0202003:3987</v>
          </cell>
          <cell r="C8981" t="str">
            <v>помещение, назначение: нежилое, площадь 1 485,1 кв.м., этаж: 1,2,3,4,5,6,7,8,9,10,11,12,13,14,15,16, номера на поэтажном плане: 1Н</v>
          </cell>
          <cell r="D8981" t="str">
            <v>Вологодская область, г.Череповец, ул.Суворова, д.2</v>
          </cell>
        </row>
        <row r="8982">
          <cell r="B8982" t="str">
            <v>35:21:0202003:3987</v>
          </cell>
          <cell r="C8982" t="str">
            <v>помещение, назначение: нежилое, площадь 1 485,1 кв.м., этаж: 1,2,3,4,5,6,7,8,9,10,11,12,13,14,15,16, номера на поэтажном плане: 1Н</v>
          </cell>
          <cell r="D8982" t="str">
            <v>Вологодская область, г.Череповец, ул.Суворова, д.2</v>
          </cell>
        </row>
        <row r="8983">
          <cell r="B8983" t="str">
            <v>35:21:0202003:3987</v>
          </cell>
          <cell r="C8983" t="str">
            <v>помещение, назначение: нежилое, площадь 1 485,1 кв.м., этаж: 1,2,3,4,5,6,7,8,9,10,11,12,13,14,15,16, номера на поэтажном плане: 1Н</v>
          </cell>
          <cell r="D8983" t="str">
            <v>Вологодская область, г.Череповец, ул.Суворова, д.2</v>
          </cell>
        </row>
        <row r="8984">
          <cell r="B8984" t="str">
            <v>35:21:0202003:3987</v>
          </cell>
          <cell r="C8984" t="str">
            <v>помещение, назначение: нежилое, площадь 1 485,1 кв.м., этаж: 1,2,3,4,5,6,7,8,9,10,11,12,13,14,15,16, номера на поэтажном плане: 1Н</v>
          </cell>
          <cell r="D8984" t="str">
            <v>Вологодская область, г.Череповец, ул.Суворова, д.2</v>
          </cell>
        </row>
        <row r="8985">
          <cell r="B8985" t="str">
            <v>35:21:0202003:3987</v>
          </cell>
          <cell r="C8985" t="str">
            <v>помещение, назначение: нежилое, площадь 1 485,1 кв.м., этаж: 1,2,3,4,5,6,7,8,9,10,11,12,13,14,15,16, номера на поэтажном плане: 1Н</v>
          </cell>
          <cell r="D8985" t="str">
            <v>Вологодская область, г.Череповец, ул.Суворова, д.2</v>
          </cell>
        </row>
        <row r="8986">
          <cell r="B8986" t="str">
            <v>35:21:0202003:3987</v>
          </cell>
          <cell r="C8986" t="str">
            <v>помещение, назначение: нежилое, площадь 1 485,1 кв.м., этаж: 1,2,3,4,5,6,7,8,9,10,11,12,13,14,15,16, номера на поэтажном плане: 1Н</v>
          </cell>
          <cell r="D8986" t="str">
            <v>Вологодская область, г.Череповец, ул.Суворова, д.2</v>
          </cell>
        </row>
        <row r="8987">
          <cell r="B8987" t="str">
            <v>35:21:0202003:3987</v>
          </cell>
          <cell r="C8987" t="str">
            <v>помещение, назначение: нежилое, площадь 1 485,1 кв.м., этаж: 1,2,3,4,5,6,7,8,9,10,11,12,13,14,15,16, номера на поэтажном плане: 1Н</v>
          </cell>
          <cell r="D8987" t="str">
            <v>Вологодская область, г.Череповец, ул.Суворова, д.2</v>
          </cell>
        </row>
        <row r="8988">
          <cell r="B8988" t="str">
            <v>35:21:0202003:3987</v>
          </cell>
          <cell r="C8988" t="str">
            <v>помещение, назначение: нежилое, площадь 1 485,1 кв.м., этаж: 1,2,3,4,5,6,7,8,9,10,11,12,13,14,15,16, номера на поэтажном плане: 1Н</v>
          </cell>
          <cell r="D8988" t="str">
            <v>Вологодская область, г.Череповец, ул.Суворова, д.2</v>
          </cell>
        </row>
        <row r="8989">
          <cell r="B8989" t="str">
            <v>35:21:0202003:3987</v>
          </cell>
          <cell r="C8989" t="str">
            <v>помещение, назначение: нежилое, площадь 1 485,1 кв.м., этаж: 1,2,3,4,5,6,7,8,9,10,11,12,13,14,15,16, номера на поэтажном плане: 1Н</v>
          </cell>
          <cell r="D8989" t="str">
            <v>Вологодская область, г.Череповец, ул.Суворова, д.2</v>
          </cell>
        </row>
        <row r="8990">
          <cell r="B8990" t="str">
            <v>35:21:0202003:3987</v>
          </cell>
          <cell r="C8990" t="str">
            <v>помещение, назначение: нежилое, площадь 1 485,1 кв.м., этаж: 1,2,3,4,5,6,7,8,9,10,11,12,13,14,15,16, номера на поэтажном плане: 1Н</v>
          </cell>
          <cell r="D8990" t="str">
            <v>Вологодская область, г.Череповец, ул.Суворова, д.2</v>
          </cell>
        </row>
        <row r="8991">
          <cell r="B8991" t="str">
            <v>35:21:0202003:3987</v>
          </cell>
          <cell r="C8991" t="str">
            <v>помещение, назначение: нежилое, площадь 1 485,1 кв.м., этаж: 1,2,3,4,5,6,7,8,9,10,11,12,13,14,15,16, номера на поэтажном плане: 1Н</v>
          </cell>
          <cell r="D8991" t="str">
            <v>Вологодская область, г.Череповец, ул.Суворова, д.2</v>
          </cell>
        </row>
        <row r="8992">
          <cell r="B8992" t="str">
            <v>35:21:0202003:3987</v>
          </cell>
          <cell r="C8992" t="str">
            <v>помещение, назначение: нежилое, площадь 1 485,1 кв.м., этаж: 1,2,3,4,5,6,7,8,9,10,11,12,13,14,15,16, номера на поэтажном плане: 1Н</v>
          </cell>
          <cell r="D8992" t="str">
            <v>Вологодская область, г.Череповец, ул.Суворова, д.2</v>
          </cell>
        </row>
        <row r="8993">
          <cell r="B8993" t="str">
            <v>35:21:0202003:3987</v>
          </cell>
          <cell r="C8993" t="str">
            <v>помещение, назначение: нежилое, площадь 1 485,1 кв.м., этаж: 1,2,3,4,5,6,7,8,9,10,11,12,13,14,15,16, номера на поэтажном плане: 1Н</v>
          </cell>
          <cell r="D8993" t="str">
            <v>Вологодская область, г.Череповец, ул.Суворова, д.2</v>
          </cell>
        </row>
        <row r="8994">
          <cell r="B8994" t="str">
            <v>35:21:0202003:3987</v>
          </cell>
          <cell r="C8994" t="str">
            <v>помещение, назначение: нежилое, площадь 1 485,1 кв.м., этаж: 1,2,3,4,5,6,7,8,9,10,11,12,13,14,15,16, номера на поэтажном плане: 1Н</v>
          </cell>
          <cell r="D8994" t="str">
            <v>Вологодская область, г.Череповец, ул.Суворова, д.2</v>
          </cell>
        </row>
        <row r="8995">
          <cell r="B8995" t="str">
            <v>35:21:0202003:3987</v>
          </cell>
          <cell r="C8995" t="str">
            <v>помещение, назначение: нежилое, площадь 1 485,1 кв.м., этаж: 1,2,3,4,5,6,7,8,9,10,11,12,13,14,15,16, номера на поэтажном плане: 1Н</v>
          </cell>
          <cell r="D8995" t="str">
            <v>Вологодская область, г.Череповец, ул.Суворова, д.2</v>
          </cell>
        </row>
        <row r="8996">
          <cell r="B8996" t="str">
            <v>35:21:0202003:3987</v>
          </cell>
          <cell r="C8996" t="str">
            <v>помещение, назначение: нежилое, площадь 1 485,1 кв.м., этаж: 1,2,3,4,5,6,7,8,9,10,11,12,13,14,15,16, номера на поэтажном плане: 1Н</v>
          </cell>
          <cell r="D8996" t="str">
            <v>Вологодская область, г.Череповец, ул.Суворова, д.2</v>
          </cell>
        </row>
        <row r="8997">
          <cell r="B8997" t="str">
            <v>35:21:0202003:3987</v>
          </cell>
          <cell r="C8997" t="str">
            <v>помещение, назначение: нежилое, площадь 1 485,1 кв.м., этаж: 1,2,3,4,5,6,7,8,9,10,11,12,13,14,15,16, номера на поэтажном плане: 1Н</v>
          </cell>
          <cell r="D8997" t="str">
            <v>Вологодская область, г.Череповец, ул.Суворова, д.2</v>
          </cell>
        </row>
        <row r="8998">
          <cell r="B8998" t="str">
            <v>35:21:0202003:3987</v>
          </cell>
          <cell r="C8998" t="str">
            <v>помещение, назначение: нежилое, площадь 1 485,1 кв.м., этаж: 1,2,3,4,5,6,7,8,9,10,11,12,13,14,15,16, номера на поэтажном плане: 1Н</v>
          </cell>
          <cell r="D8998" t="str">
            <v>Вологодская область, г.Череповец, ул.Суворова, д.2</v>
          </cell>
        </row>
        <row r="8999">
          <cell r="B8999" t="str">
            <v>35:21:0202003:3987</v>
          </cell>
          <cell r="C8999" t="str">
            <v>помещение, назначение: нежилое, площадь 1 485,1 кв.м., этаж: 1,2,3,4,5,6,7,8,9,10,11,12,13,14,15,16, номера на поэтажном плане: 1Н</v>
          </cell>
          <cell r="D8999" t="str">
            <v>Вологодская область, г.Череповец, ул.Суворова, д.2</v>
          </cell>
        </row>
        <row r="9000">
          <cell r="B9000" t="str">
            <v>35:21:0202003:3987</v>
          </cell>
          <cell r="C9000" t="str">
            <v>помещение, назначение: нежилое, площадь 1 485,1 кв.м., этаж: 1,2,3,4,5,6,7,8,9,10,11,12,13,14,15,16, номера на поэтажном плане: 1Н</v>
          </cell>
          <cell r="D9000" t="str">
            <v>Вологодская область, г.Череповец, ул.Суворова, д.2</v>
          </cell>
        </row>
        <row r="9001">
          <cell r="B9001" t="str">
            <v>35:21:0202003:3987</v>
          </cell>
          <cell r="C9001" t="str">
            <v>помещение, назначение: нежилое, площадь 1 485,1 кв.м., этаж: 1,2,3,4,5,6,7,8,9,10,11,12,13,14,15,16, номера на поэтажном плане: 1Н</v>
          </cell>
          <cell r="D9001" t="str">
            <v>Вологодская область, г.Череповец, ул.Суворова, д.2</v>
          </cell>
        </row>
        <row r="9002">
          <cell r="B9002" t="str">
            <v>35:21:0202003:3987</v>
          </cell>
          <cell r="C9002" t="str">
            <v>помещение, назначение: нежилое, площадь 1 485,1 кв.м., этаж: 1,2,3,4,5,6,7,8,9,10,11,12,13,14,15,16, номера на поэтажном плане: 1Н</v>
          </cell>
          <cell r="D9002" t="str">
            <v>Вологодская область, г.Череповец, ул.Суворова, д.2</v>
          </cell>
        </row>
        <row r="9003">
          <cell r="B9003" t="str">
            <v>35:21:0202003:3987</v>
          </cell>
          <cell r="C9003" t="str">
            <v>помещение, назначение: нежилое, площадь 1 485,1 кв.м., этаж: 1,2,3,4,5,6,7,8,9,10,11,12,13,14,15,16, номера на поэтажном плане: 1Н</v>
          </cell>
          <cell r="D9003" t="str">
            <v>Вологодская область, г.Череповец, ул.Суворова, д.2</v>
          </cell>
        </row>
        <row r="9004">
          <cell r="B9004" t="str">
            <v>35:21:0202003:3987</v>
          </cell>
          <cell r="C9004" t="str">
            <v>помещение, назначение: нежилое, площадь 1 485,1 кв.м., этаж: 1,2,3,4,5,6,7,8,9,10,11,12,13,14,15,16, номера на поэтажном плане: 1Н</v>
          </cell>
          <cell r="D9004" t="str">
            <v>Вологодская область, г.Череповец, ул.Суворова, д.2</v>
          </cell>
        </row>
        <row r="9005">
          <cell r="B9005" t="str">
            <v>35:21:0202003:3987</v>
          </cell>
          <cell r="C9005" t="str">
            <v>помещение, назначение: нежилое, площадь 1 485,1 кв.м., этаж: 1,2,3,4,5,6,7,8,9,10,11,12,13,14,15,16, номера на поэтажном плане: 1Н</v>
          </cell>
          <cell r="D9005" t="str">
            <v>Вологодская область, г.Череповец, ул.Суворова, д.2</v>
          </cell>
        </row>
        <row r="9006">
          <cell r="B9006" t="str">
            <v>35:21:0202003:3987</v>
          </cell>
          <cell r="C9006" t="str">
            <v>помещение, назначение: нежилое, площадь 1 485,1 кв.м., этаж: 1,2,3,4,5,6,7,8,9,10,11,12,13,14,15,16, номера на поэтажном плане: 1Н</v>
          </cell>
          <cell r="D9006" t="str">
            <v>Вологодская область, г.Череповец, ул.Суворова, д.2</v>
          </cell>
        </row>
        <row r="9007">
          <cell r="B9007" t="str">
            <v>35:21:0202003:3987</v>
          </cell>
          <cell r="C9007" t="str">
            <v>помещение, назначение: нежилое, площадь 1 485,1 кв.м., этаж: 1,2,3,4,5,6,7,8,9,10,11,12,13,14,15,16, номера на поэтажном плане: 1Н</v>
          </cell>
          <cell r="D9007" t="str">
            <v>Вологодская область, г.Череповец, ул.Суворова, д.2</v>
          </cell>
        </row>
        <row r="9008">
          <cell r="B9008" t="str">
            <v>35:21:0202003:3987</v>
          </cell>
          <cell r="C9008" t="str">
            <v>помещение, назначение: нежилое, площадь 1 485,1 кв.м., этаж: 1,2,3,4,5,6,7,8,9,10,11,12,13,14,15,16, номера на поэтажном плане: 1Н</v>
          </cell>
          <cell r="D9008" t="str">
            <v>Вологодская область, г.Череповец, ул.Суворова, д.2</v>
          </cell>
        </row>
        <row r="9009">
          <cell r="B9009" t="str">
            <v>35:21:0202003:3987</v>
          </cell>
          <cell r="C9009" t="str">
            <v>помещение, назначение: нежилое, площадь 1 485,1 кв.м., этаж: 1,2,3,4,5,6,7,8,9,10,11,12,13,14,15,16, номера на поэтажном плане: 1Н</v>
          </cell>
          <cell r="D9009" t="str">
            <v>Вологодская область, г.Череповец, ул.Суворова, д.2</v>
          </cell>
        </row>
        <row r="9010">
          <cell r="B9010" t="str">
            <v>35:21:0202003:3987</v>
          </cell>
          <cell r="C9010" t="str">
            <v>помещение, назначение: нежилое, площадь 1 485,1 кв.м., этаж: 1,2,3,4,5,6,7,8,9,10,11,12,13,14,15,16, номера на поэтажном плане: 1Н</v>
          </cell>
          <cell r="D9010" t="str">
            <v>Вологодская область, г.Череповец, ул.Суворова, д.2</v>
          </cell>
        </row>
        <row r="9011">
          <cell r="B9011" t="str">
            <v>35:21:0202003:3987</v>
          </cell>
          <cell r="C9011" t="str">
            <v>помещение, назначение: нежилое, площадь 1 485,1 кв.м., этаж: 1,2,3,4,5,6,7,8,9,10,11,12,13,14,15,16, номера на поэтажном плане: 1Н</v>
          </cell>
          <cell r="D9011" t="str">
            <v>Вологодская область, г.Череповец, ул.Суворова, д.2</v>
          </cell>
        </row>
        <row r="9012">
          <cell r="B9012" t="str">
            <v>35:21:0202003:3987</v>
          </cell>
          <cell r="C9012" t="str">
            <v>помещение, назначение: нежилое, площадь 1 485,1 кв.м., этаж: 1,2,3,4,5,6,7,8,9,10,11,12,13,14,15,16, номера на поэтажном плане: 1Н</v>
          </cell>
          <cell r="D9012" t="str">
            <v>Вологодская область, г.Череповец, ул.Суворова, д.2</v>
          </cell>
        </row>
        <row r="9013">
          <cell r="B9013" t="str">
            <v>35:21:0202003:3987</v>
          </cell>
          <cell r="C9013" t="str">
            <v>помещение, назначение: нежилое, площадь 1 485,1 кв.м., этаж: 1,2,3,4,5,6,7,8,9,10,11,12,13,14,15,16, номера на поэтажном плане: 1Н</v>
          </cell>
          <cell r="D9013" t="str">
            <v>Вологодская область, г.Череповец, ул.Суворова, д.2</v>
          </cell>
        </row>
        <row r="9014">
          <cell r="B9014" t="str">
            <v>35:21:0202003:3987</v>
          </cell>
          <cell r="C9014" t="str">
            <v>помещение, назначение: нежилое, площадь 1 485,1 кв.м., этаж: 1,2,3,4,5,6,7,8,9,10,11,12,13,14,15,16, номера на поэтажном плане: 1Н</v>
          </cell>
          <cell r="D9014" t="str">
            <v>Вологодская область, г.Череповец, ул.Суворова, д.2</v>
          </cell>
        </row>
        <row r="9015">
          <cell r="B9015" t="str">
            <v>35:21:0202003:3987</v>
          </cell>
          <cell r="C9015" t="str">
            <v>помещение, назначение: нежилое, площадь 1 485,1 кв.м., этаж: 1,2,3,4,5,6,7,8,9,10,11,12,13,14,15,16, номера на поэтажном плане: 1Н</v>
          </cell>
          <cell r="D9015" t="str">
            <v>Вологодская область, г.Череповец, ул.Суворова, д.2</v>
          </cell>
        </row>
        <row r="9016">
          <cell r="B9016" t="str">
            <v>35:21:0202003:3987</v>
          </cell>
          <cell r="C9016" t="str">
            <v>помещение, назначение: нежилое, площадь 1 485,1 кв.м., этаж: 1,2,3,4,5,6,7,8,9,10,11,12,13,14,15,16, номера на поэтажном плане: 1Н</v>
          </cell>
          <cell r="D9016" t="str">
            <v>Вологодская область, г.Череповец, ул.Суворова, д.2</v>
          </cell>
        </row>
        <row r="9017">
          <cell r="B9017" t="str">
            <v>35:21:0202003:3987</v>
          </cell>
          <cell r="C9017" t="str">
            <v>помещение, назначение: нежилое, площадь 1 485,1 кв.м., этаж: 1,2,3,4,5,6,7,8,9,10,11,12,13,14,15,16, номера на поэтажном плане: 1Н</v>
          </cell>
          <cell r="D9017" t="str">
            <v>Вологодская область, г.Череповец, ул.Суворова, д.2</v>
          </cell>
        </row>
        <row r="9018">
          <cell r="B9018" t="str">
            <v>35:21:0202003:3987</v>
          </cell>
          <cell r="C9018" t="str">
            <v>помещение, назначение: нежилое, площадь 1 485,1 кв.м., этаж: 1,2,3,4,5,6,7,8,9,10,11,12,13,14,15,16, номера на поэтажном плане: 1Н</v>
          </cell>
          <cell r="D9018" t="str">
            <v>Вологодская область, г.Череповец, ул.Суворова, д.2</v>
          </cell>
        </row>
        <row r="9019">
          <cell r="B9019" t="str">
            <v>35:21:0202003:3987</v>
          </cell>
          <cell r="C9019" t="str">
            <v>помещение, назначение: нежилое, площадь 1 485,1 кв.м., этаж: 1,2,3,4,5,6,7,8,9,10,11,12,13,14,15,16, номера на поэтажном плане: 1Н</v>
          </cell>
          <cell r="D9019" t="str">
            <v>Вологодская область, г.Череповец, ул.Суворова, д.2</v>
          </cell>
        </row>
        <row r="9020">
          <cell r="B9020" t="str">
            <v>35:21:0202003:3987</v>
          </cell>
          <cell r="C9020" t="str">
            <v>помещение, назначение: нежилое, площадь 1 485,1 кв.м., этаж: 1,2,3,4,5,6,7,8,9,10,11,12,13,14,15,16, номера на поэтажном плане: 1Н</v>
          </cell>
          <cell r="D9020" t="str">
            <v>Вологодская область, г.Череповец, ул.Суворова, д.2</v>
          </cell>
        </row>
        <row r="9021">
          <cell r="B9021" t="str">
            <v>35:21:0202003:3987</v>
          </cell>
          <cell r="C9021" t="str">
            <v>помещение, назначение: нежилое, площадь 1 485,1 кв.м., этаж: 1,2,3,4,5,6,7,8,9,10,11,12,13,14,15,16, номера на поэтажном плане: 1Н</v>
          </cell>
          <cell r="D9021" t="str">
            <v>Вологодская область, г.Череповец, ул.Суворова, д.2</v>
          </cell>
        </row>
        <row r="9022">
          <cell r="B9022" t="str">
            <v>35:21:0202003:3987</v>
          </cell>
          <cell r="C9022" t="str">
            <v>помещение, назначение: нежилое, площадь 1 485,1 кв.м., этаж: 1,2,3,4,5,6,7,8,9,10,11,12,13,14,15,16, номера на поэтажном плане: 1Н</v>
          </cell>
          <cell r="D9022" t="str">
            <v>Вологодская область, г.Череповец, ул.Суворова, д.2</v>
          </cell>
        </row>
        <row r="9023">
          <cell r="B9023" t="str">
            <v>35:21:0202003:3987</v>
          </cell>
          <cell r="C9023" t="str">
            <v>помещение, назначение: нежилое, площадь 1 485,1 кв.м., этаж: 1,2,3,4,5,6,7,8,9,10,11,12,13,14,15,16, номера на поэтажном плане: 1Н</v>
          </cell>
          <cell r="D9023" t="str">
            <v>Вологодская область, г.Череповец, ул.Суворова, д.2</v>
          </cell>
        </row>
        <row r="9024">
          <cell r="B9024" t="str">
            <v>35:21:0202003:3987</v>
          </cell>
          <cell r="C9024" t="str">
            <v>помещение, назначение: нежилое, площадь 1 485,1 кв.м., этаж: 1,2,3,4,5,6,7,8,9,10,11,12,13,14,15,16, номера на поэтажном плане: 1Н</v>
          </cell>
          <cell r="D9024" t="str">
            <v>Вологодская область, г.Череповец, ул.Суворова, д.2</v>
          </cell>
        </row>
        <row r="9025">
          <cell r="B9025" t="str">
            <v>35:21:0202003:3987</v>
          </cell>
          <cell r="C9025" t="str">
            <v>помещение, назначение: нежилое, площадь 1 485,1 кв.м., этаж: 1,2,3,4,5,6,7,8,9,10,11,12,13,14,15,16, номера на поэтажном плане: 1Н</v>
          </cell>
          <cell r="D9025" t="str">
            <v>Вологодская область, г.Череповец, ул.Суворова, д.2</v>
          </cell>
        </row>
        <row r="9026">
          <cell r="B9026" t="str">
            <v>35:21:0202003:3987</v>
          </cell>
          <cell r="C9026" t="str">
            <v>помещение, назначение: нежилое, площадь 1 485,1 кв.м., этаж: 1,2,3,4,5,6,7,8,9,10,11,12,13,14,15,16, номера на поэтажном плане: 1Н</v>
          </cell>
          <cell r="D9026" t="str">
            <v>Вологодская область, г.Череповец, ул.Суворова, д.2</v>
          </cell>
        </row>
        <row r="9027">
          <cell r="B9027" t="str">
            <v>35:21:0202003:3987</v>
          </cell>
          <cell r="C9027" t="str">
            <v>помещение, назначение: нежилое, площадь 1 485,1 кв.м., этаж: 1,2,3,4,5,6,7,8,9,10,11,12,13,14,15,16, номера на поэтажном плане: 1Н</v>
          </cell>
          <cell r="D9027" t="str">
            <v>Вологодская область, г.Череповец, ул.Суворова, д.2</v>
          </cell>
        </row>
        <row r="9028">
          <cell r="B9028" t="str">
            <v>35:21:0202003:4004</v>
          </cell>
          <cell r="C9028" t="str">
            <v>помещение, назначение: нежилое, площадь 33,6 кв.м., этаж: 1, номера на поэтажном плане: 4</v>
          </cell>
          <cell r="D9028" t="str">
            <v>Вологодская область, г.Череповец, ул.Первомайская, бокс 4</v>
          </cell>
        </row>
        <row r="9029">
          <cell r="B9029" t="str">
            <v>35:21:0202003:4009</v>
          </cell>
          <cell r="C9029" t="str">
            <v>гараж, назначение: нежилое здание, площадь 74,2 кв.м., количество этажей: 2, в том числе подземных: 1</v>
          </cell>
          <cell r="D9029" t="str">
            <v>Вологодская область, г.Череповец, ул.Суворова, д.4</v>
          </cell>
        </row>
        <row r="9030">
          <cell r="B9030" t="str">
            <v>35:21:0202003:4010</v>
          </cell>
          <cell r="C9030" t="str">
            <v>помещение, назначение: нежилое, площадь 297,4 кв.м., этаж: 1, номера на поэтажном плане: 1Н</v>
          </cell>
          <cell r="D9030" t="str">
            <v>Вологодская область, г.Череповец, ул.Архангельская, д.9, пом.1Н</v>
          </cell>
        </row>
        <row r="9031">
          <cell r="B9031" t="str">
            <v>35:21:0202003:4011</v>
          </cell>
          <cell r="C9031" t="str">
            <v>помещение, назначение: нежилое, площадь 272,2 кв.м., этаж: 1, номера на поэтажном плане: 4Н</v>
          </cell>
          <cell r="D9031" t="str">
            <v>Вологодская область, г.Череповец, ул.Архангельская, д.9, пом.4Н</v>
          </cell>
        </row>
        <row r="9032">
          <cell r="B9032" t="str">
            <v>35:21:0202003:412</v>
          </cell>
          <cell r="C9032" t="str">
            <v>здание, назначение: нежилое, 1 - этажный (подземных этажей - нет), общая площадь 135,9 кв. м, инв.№ 8990, лит. Э</v>
          </cell>
          <cell r="D9032" t="str">
            <v>Вологодская область, город Череповец, улица Красная, дом 54/64</v>
          </cell>
        </row>
        <row r="9033">
          <cell r="B9033" t="str">
            <v>35:21:0202003:413</v>
          </cell>
          <cell r="C9033" t="str">
            <v>склад, назначение: нежилое здание, 1 - этажный, общая площадь 200,9 кв. м, инв.№ 7992, лит. Т</v>
          </cell>
          <cell r="D9033" t="str">
            <v>Вологодская область, город Череповец, улица Красная, дом 54/64</v>
          </cell>
        </row>
        <row r="9034">
          <cell r="B9034" t="str">
            <v>35:21:0202003:4148</v>
          </cell>
          <cell r="C9034" t="str">
            <v>помещение, назначение: нежилое, площадь 55,9 кв.м., этаж: 1, номера на поэтажном плане: 1Н</v>
          </cell>
          <cell r="D9034" t="str">
            <v>Вологодская область, г.Череповец, ул.Суворова, д.2А, пом.1Н</v>
          </cell>
        </row>
        <row r="9035">
          <cell r="B9035" t="str">
            <v>35:21:0202003:415</v>
          </cell>
          <cell r="C9035" t="str">
            <v>мастерские, назначение: нежилое здание, площадь 1 164,7 кв.м., количество этажей: 4, в том числе подземных: 1</v>
          </cell>
          <cell r="D9035" t="str">
            <v>Вологодская область, г.Череповец, ул.Красная, д.8</v>
          </cell>
        </row>
        <row r="9036">
          <cell r="B9036" t="str">
            <v>35:21:0202003:4153</v>
          </cell>
          <cell r="C9036" t="str">
            <v>помещение, назначение: нежилое, площадь 40,2 кв.м., этаж: 1, антресольный, номера на поэтажном плане: 4</v>
          </cell>
          <cell r="D9036" t="str">
            <v>Вологодская область, г.Череповец, ул.Белинского, ГСК "Пингвин", гаражный бокс № 4</v>
          </cell>
        </row>
        <row r="9037">
          <cell r="B9037" t="str">
            <v>35:21:0202003:4154</v>
          </cell>
          <cell r="C9037" t="str">
            <v>нежилое помещение, общая площадь 39,4 кв. м</v>
          </cell>
          <cell r="D9037" t="str">
            <v>Вологодская область, г.Череповец, ул.Белинского, гаражно-строительный кооператив "Пингвин", гаражный бокс №9</v>
          </cell>
        </row>
        <row r="9038">
          <cell r="B9038" t="str">
            <v>35:21:0202003:417</v>
          </cell>
          <cell r="C9038" t="str">
            <v>прачечная, назначение: нежилое, 1 - этажный, общая площадь 238,7 кв. м, инв.№ 291, лит. В</v>
          </cell>
          <cell r="D9038" t="str">
            <v>Вологодская область, г.Череповец, ул.Красная, д.8</v>
          </cell>
        </row>
        <row r="9039">
          <cell r="B9039" t="str">
            <v>35:21:0202003:421</v>
          </cell>
          <cell r="C9039" t="str">
            <v>гараж, назначение: нежилое, 1 - этажный, общая площадь 253,4 кв. м, инв.№ 8875, лит. Е</v>
          </cell>
          <cell r="D9039" t="str">
            <v>Вологодская область, г.Череповец, ул.Красная, д.8</v>
          </cell>
        </row>
        <row r="9040">
          <cell r="B9040" t="str">
            <v>35:21:0202003:422</v>
          </cell>
          <cell r="C9040" t="str">
            <v>склад, производственные мастерские, назначение: нежилое, 2 - этажный, общая площадь 433 кв.м, инв.№ 8876, лит. Ж</v>
          </cell>
          <cell r="D9040" t="str">
            <v>Вологодская область, г.Череповец, ул.Красная, д.8</v>
          </cell>
        </row>
        <row r="9041">
          <cell r="B9041" t="str">
            <v>35:21:0202003:423</v>
          </cell>
          <cell r="C9041" t="str">
            <v>баня-прачечная, назначение: нежилое, 1 - этажный, общая площадь 290,4 кв.м, инв.№ 8877, лит. З</v>
          </cell>
          <cell r="D9041" t="str">
            <v>Вологодская область, г.Череповец, ул.Красная, д.8</v>
          </cell>
        </row>
        <row r="9042">
          <cell r="B9042" t="str">
            <v>35:21:0202003:424</v>
          </cell>
          <cell r="C9042" t="str">
            <v>магазин, назначение: нежилое здание, площадь 307,2 кв.м., количество этажей: 2</v>
          </cell>
          <cell r="D9042" t="str">
            <v>Вологодская область, г.Череповец, ул.Красная, д.36</v>
          </cell>
        </row>
        <row r="9043">
          <cell r="B9043" t="str">
            <v>35:21:0202003:424</v>
          </cell>
          <cell r="C9043" t="str">
            <v>магазин, назначение: нежилое здание, площадь 307,2 кв.м., количество этажей: 2</v>
          </cell>
          <cell r="D9043" t="str">
            <v>Вологодская область, г.Череповец, ул.Красная, д.36</v>
          </cell>
        </row>
        <row r="9044">
          <cell r="B9044" t="str">
            <v>35:21:0202003:427</v>
          </cell>
          <cell r="C9044" t="str">
            <v>Наименование - здание (механическая мастерская); площадь 228,5 кв.м, назначение - нежилое, литер - В, этажность - 1.</v>
          </cell>
          <cell r="D9044" t="str">
            <v>Вологодская область, город Череповец, улица Красная, дом 4</v>
          </cell>
        </row>
        <row r="9045">
          <cell r="B9045" t="str">
            <v>35:21:0202003:446</v>
          </cell>
          <cell r="C9045" t="str">
            <v>здание (сборный склад капусты), назначение: нежилое, 1 - этажный, общая площадь 451,3 кв. м, инв.№ 3171, лит. Ж</v>
          </cell>
          <cell r="D9045" t="str">
            <v>Вологодская область, город Череповец, улица Судостроительная, дом 7</v>
          </cell>
        </row>
        <row r="9046">
          <cell r="B9046" t="str">
            <v>35:21:0202003:459</v>
          </cell>
          <cell r="C9046" t="str">
            <v>Детский сад, назначение: нежилое здание, 2 - этажный, общая площадь 1633,2 кв. м, инв.№ 292, лит. А</v>
          </cell>
          <cell r="D9046" t="str">
            <v>Вологодская область, г.Череповец, ул.Красная, д.26А</v>
          </cell>
        </row>
        <row r="9047">
          <cell r="B9047" t="str">
            <v>35:21:0202003:462</v>
          </cell>
          <cell r="C9047" t="str">
            <v>цех стружки, назначение: нежилое здание, 1 - этажный, общая площадь 856,8 кв. м, инв.№ 8160, лит. Б</v>
          </cell>
          <cell r="D9047" t="str">
            <v>Вологодская область, город Череповец, улица Красная, дом 4А</v>
          </cell>
        </row>
        <row r="9048">
          <cell r="B9048" t="str">
            <v>35:21:0202003:463</v>
          </cell>
          <cell r="C9048" t="str">
            <v>Автомойка, назначение: нежилое здание, площадь 1 034,5 кв.м., количество этажей: 2</v>
          </cell>
          <cell r="D9048" t="str">
            <v>Вологодская область, город Череповец, улица Красная, дом 4Б</v>
          </cell>
        </row>
        <row r="9049">
          <cell r="B9049" t="str">
            <v>35:21:0202003:464</v>
          </cell>
          <cell r="C9049" t="str">
            <v>Склад, назначение: нежилое здание, площадь 3 854,4 кв.м., количество этажей: 2</v>
          </cell>
          <cell r="D9049" t="str">
            <v>Вологодская область, г.Череповец, ул.Красная, д.4Г</v>
          </cell>
        </row>
        <row r="9050">
          <cell r="B9050" t="str">
            <v>35:21:0202003:467</v>
          </cell>
          <cell r="C9050" t="str">
            <v>Здание, назначение: нежилое, 4 - этажный (подземных этажей - 1), общая площадь 2 397,8 кв.м, инв.№ 6138, лит. А</v>
          </cell>
          <cell r="D9050" t="str">
            <v>Вологодская область, г.Череповец, ул.Архангельская, д.7Б</v>
          </cell>
        </row>
        <row r="9051">
          <cell r="B9051" t="str">
            <v>35:21:0202003:469</v>
          </cell>
          <cell r="C9051" t="str">
            <v>здание, назначение: нежилое, 2 - этажный, общая площадь 2 603 кв.м, инв.№ 6509, лит. А</v>
          </cell>
          <cell r="D9051" t="str">
            <v>Вологодская область, г.Череповец, ул.Архангельская, д.5Б</v>
          </cell>
        </row>
        <row r="9052">
          <cell r="B9052" t="str">
            <v>35:21:0202003:476</v>
          </cell>
          <cell r="C9052" t="str">
            <v>склад, назначение: нежилое, 1 - этажный, общая площадь 32,8 кв.м, инв.№ 7870, лит. Б</v>
          </cell>
          <cell r="D9052" t="str">
            <v>Вологодская область, г.Череповец, ул.Белинского, д.5</v>
          </cell>
        </row>
        <row r="9053">
          <cell r="B9053" t="str">
            <v>35:21:0202003:477</v>
          </cell>
          <cell r="C9053" t="str">
            <v>склад, назначение: нежилое, 1 - этажный, общая площадь 182,2 кв.м, инв.№ 7869, лит. А</v>
          </cell>
          <cell r="D9053" t="str">
            <v>Вологодская область, г.Череповец, ул.Белинского, д.5</v>
          </cell>
        </row>
        <row r="9054">
          <cell r="B9054" t="str">
            <v>35:21:0202003:479</v>
          </cell>
          <cell r="C9054" t="str">
            <v>Детский сад, назначение: нежилое здание, площадь 1 197,2 кв.м., количество этажей: 3, в том числе подземных: 1</v>
          </cell>
          <cell r="D9054" t="str">
            <v>Вологодская область, г.Череповец, ул.Белинского, д.31</v>
          </cell>
        </row>
        <row r="9055">
          <cell r="B9055" t="str">
            <v>35:21:0202003:481</v>
          </cell>
          <cell r="C9055" t="str">
            <v>овощехранилище, назначение: нежилое здание, 1 - этажный, общая площадь 109 кв. м, инв.№ 3856, лит. М</v>
          </cell>
          <cell r="D9055" t="str">
            <v>Вологодская область, город Череповец, улица Ветка Чола, дом 2, строение 1</v>
          </cell>
        </row>
        <row r="9056">
          <cell r="B9056" t="str">
            <v>35:21:0202003:483</v>
          </cell>
          <cell r="C9056" t="str">
            <v>здание, назначение: нежилое, 1 - этажный, общая площадь 84,9 кв.м, инв.№ 8527, лит. В1</v>
          </cell>
          <cell r="D9056" t="str">
            <v>Вологодская область, г.Череповец, ул.Ветка Чола</v>
          </cell>
        </row>
        <row r="9057">
          <cell r="B9057" t="str">
            <v>35:21:0202003:485</v>
          </cell>
          <cell r="C9057" t="str">
            <v>здание, назначение: нежилое, 1 - этажный (подземных этажей - нет), общая площадь 127,2 кв. м, инв.№ 3849, лит. В</v>
          </cell>
          <cell r="D9057" t="str">
            <v>Вологодская область, город Череповец, улица Ветка Чола</v>
          </cell>
        </row>
        <row r="9058">
          <cell r="B9058" t="str">
            <v>35:21:0202003:487</v>
          </cell>
          <cell r="C9058" t="str">
            <v>Гараж, назначение: нежилое здание, площадь 202,7 кв.м., количество этажей: 1</v>
          </cell>
          <cell r="D9058" t="str">
            <v>Вологодская область, город Череповец, улица Ветка Чола, дом 2</v>
          </cell>
        </row>
        <row r="9059">
          <cell r="B9059" t="str">
            <v>35:21:0202003:487</v>
          </cell>
          <cell r="C9059" t="str">
            <v>Гараж, назначение: нежилое здание, площадь 202,7 кв.м., количество этажей: 1</v>
          </cell>
          <cell r="D9059" t="str">
            <v>Вологодская область, город Череповец, улица Ветка Чола, дом 2</v>
          </cell>
        </row>
        <row r="9060">
          <cell r="B9060" t="str">
            <v>35:21:0202003:489</v>
          </cell>
          <cell r="C9060" t="str">
            <v>Наименование - здание (склад № 4); площадь 544,2 кв.м, назначение - нежилое, литер - Б, этажность - 1.</v>
          </cell>
          <cell r="D9060" t="str">
            <v>Вологодская область, город Череповец, улица Ветка Чола</v>
          </cell>
        </row>
        <row r="9061">
          <cell r="B9061" t="str">
            <v>35:21:0202003:493</v>
          </cell>
          <cell r="C9061" t="str">
            <v>Сооружение, назначение: Тепловая сеть, протяженность 42 м., инв.№ 24080</v>
          </cell>
          <cell r="D9061" t="str">
            <v>Вологодская область, г.Череповец, ул.Белинского, у дома № 25</v>
          </cell>
        </row>
        <row r="9062">
          <cell r="B9062" t="str">
            <v>35:21:0202003:494</v>
          </cell>
          <cell r="C9062" t="str">
            <v>Наименование - склад -ангар; площадь 311,3 кв.м, назначение - нежилое, литер - Б, этажность - 1.</v>
          </cell>
          <cell r="D9062" t="str">
            <v>Вологодская область, город Череповец, улица Красная, дом 54/64</v>
          </cell>
        </row>
        <row r="9063">
          <cell r="B9063" t="str">
            <v>35:21:0202003:495</v>
          </cell>
          <cell r="C9063" t="str">
            <v>Наименование - здание (покрасочная камера); площадь 63,6 кв.м, назначение - нежилое, литер - С, этажность - 1.</v>
          </cell>
          <cell r="D9063" t="str">
            <v>Вологодская область, город Череповец, улица Красная, дом 54/64</v>
          </cell>
        </row>
        <row r="9064">
          <cell r="B9064" t="str">
            <v>35:21:0202003:496</v>
          </cell>
          <cell r="C9064" t="str">
            <v>здание, назначение: нежилое, 1 - этажный (подземных этажей - нет), общая площадь 49,2 кв. м, инв.№ 7994, лит. П</v>
          </cell>
          <cell r="D9064" t="str">
            <v>Вологодская область, город Череповец, улица Красная, дом 54/64</v>
          </cell>
        </row>
        <row r="9065">
          <cell r="B9065" t="str">
            <v>35:21:0202003:498</v>
          </cell>
          <cell r="C9065" t="str">
            <v>проезд, назначение: хозяйственное, протяженность 320 м, инв.№ 21011</v>
          </cell>
          <cell r="D9065" t="str">
            <v>Вологодская область, г.Череповец, ул.Биржевая</v>
          </cell>
        </row>
        <row r="9066">
          <cell r="B9066" t="str">
            <v>35:21:0202003:501</v>
          </cell>
          <cell r="C9066" t="str">
            <v>трансформаторная подстанция № 53, назначение: нежилое, 1 - этажный, общая площадь 21,7 кв.м, инв.№ 9518, лит. А</v>
          </cell>
          <cell r="D9066" t="str">
            <v>Вологодская область, город Череповец, улица Первомайская, у дома № 2</v>
          </cell>
        </row>
        <row r="9067">
          <cell r="B9067" t="str">
            <v>35:21:0202003:506</v>
          </cell>
          <cell r="C9067" t="str">
            <v>Гараж, назначение: нежилое, 1 - этажный, общая площадь 29,2 кв. м, инв.№ 17560, лит. Б</v>
          </cell>
          <cell r="D9067" t="str">
            <v>Вологодская область, г.Череповец, ул.Красная, д.12</v>
          </cell>
        </row>
        <row r="9068">
          <cell r="B9068" t="str">
            <v>35:21:0202003:508</v>
          </cell>
          <cell r="C9068" t="str">
            <v>сооружение, назначение: улица Первомайская, протяженность 1325 м</v>
          </cell>
          <cell r="D9068" t="str">
            <v>Вологодская область, г.Череповец, ул.Первомайская</v>
          </cell>
        </row>
        <row r="9069">
          <cell r="B9069" t="str">
            <v>35:21:0202003:509</v>
          </cell>
          <cell r="C9069" t="str">
            <v>здание (хозяйственная постройка), назначение: нежилое, 1 - этажный, общая площадь 32,6 кв. м, инв.№ 8752, лит. В</v>
          </cell>
          <cell r="D9069" t="str">
            <v>Вологодская область, город Череповец, улица Первомайская</v>
          </cell>
        </row>
        <row r="9070">
          <cell r="B9070" t="str">
            <v>35:21:0202003:514</v>
          </cell>
          <cell r="C9070" t="str">
            <v>трансформаторная подстанция № 2112, назначение: нежилое, 1 - этажный, общая площадь 41,3 кв.м, инв.№ 9291, лит. А</v>
          </cell>
          <cell r="D9070" t="str">
            <v>Вологодская область, город Череповец, улица Первомайская, у дома № 26</v>
          </cell>
        </row>
        <row r="9071">
          <cell r="B9071" t="str">
            <v>35:21:0202003:524</v>
          </cell>
          <cell r="C9071" t="str">
            <v>улица Суворова, назначение: нежилое, улица, протяженность протяженность 594,5 м, инв.№ 21116</v>
          </cell>
          <cell r="D9071" t="str">
            <v>Вологодская область, г.Череповец, ул.Суворова</v>
          </cell>
        </row>
        <row r="9072">
          <cell r="B9072" t="str">
            <v>35:21:0202003:526</v>
          </cell>
          <cell r="C9072" t="str">
            <v>сооружение, назначение: линия наружного освещения, протяженность 657 м</v>
          </cell>
          <cell r="D9072" t="str">
            <v>Вологодская область, г.Череповец, ул.Суворова</v>
          </cell>
        </row>
        <row r="9073">
          <cell r="B9073" t="str">
            <v>35:21:0202003:527</v>
          </cell>
          <cell r="C9073" t="str">
            <v>баня, назначение: нежилое здание, площадь 204,9 кв.м., количество этажей: 2</v>
          </cell>
          <cell r="D9073" t="str">
            <v>Вологодская область, г.Череповец, ул.Белинского</v>
          </cell>
        </row>
        <row r="9074">
          <cell r="B9074" t="str">
            <v>35:21:0202003:530</v>
          </cell>
          <cell r="C9074" t="str">
            <v>Улица Белинского, назначение: улица, протяженность протяженность 1230.2 м, инв.№ 21004</v>
          </cell>
          <cell r="D9074" t="str">
            <v>Вологодская область, г.Череповец, ул.Белинского</v>
          </cell>
        </row>
        <row r="9075">
          <cell r="B9075" t="str">
            <v>35:21:0202003:534</v>
          </cell>
          <cell r="C9075" t="str">
            <v>пункт выгрузки кормов, назначение: нежилое, 1 - этажный, общая площадь 122,8 кв. м, инв.№ 4707, лит. А,Г</v>
          </cell>
          <cell r="D9075" t="str">
            <v>Вологодская область, город Череповец, улица Белинского</v>
          </cell>
        </row>
        <row r="9076">
          <cell r="B9076" t="str">
            <v>35:21:0202003:540</v>
          </cell>
          <cell r="C9076" t="str">
            <v>Склад грузов длительного хранения, назначение: нежилое здание (подземных этажей - 1), общая площадь 72,3 кв. м, инв.№ 17699, лит. А</v>
          </cell>
          <cell r="D9076" t="str">
            <v>Вологодская область, г.Череповец, ул.Белинского</v>
          </cell>
        </row>
        <row r="9077">
          <cell r="B9077" t="str">
            <v>35:21:0202003:544</v>
          </cell>
          <cell r="C9077" t="str">
            <v>Трансформаторная подстанция № 70, назначение: нежилое, 1 - этажный, общая площадь 24,8 кв. м, инв.№ 9212, лит. А</v>
          </cell>
          <cell r="D9077" t="str">
            <v>Вологодская область, город Череповец, улица Ветка Чола, территория базы</v>
          </cell>
        </row>
        <row r="9078">
          <cell r="B9078" t="str">
            <v>35:21:0202003:732</v>
          </cell>
          <cell r="C9078" t="str">
            <v>помещение, назначение: нежилое, площадь 92 кв.м., этаж: 1, номера на поэтажном плане: 1Н</v>
          </cell>
          <cell r="D9078" t="str">
            <v>Вологодская область, г.Череповец, ул.Архангельская, д.3</v>
          </cell>
        </row>
        <row r="9079">
          <cell r="B9079" t="str">
            <v>35:21:0202003:781</v>
          </cell>
          <cell r="C9079" t="str">
            <v>Наименование - помещение; площадь 606,7 кв.м, назначение - нежилое, этаж - 1.</v>
          </cell>
          <cell r="D9079" t="str">
            <v>Вологодская область, город Череповец, улица Красная, дом 54/64</v>
          </cell>
        </row>
        <row r="9080">
          <cell r="B9080" t="str">
            <v>35:21:0202003:783</v>
          </cell>
          <cell r="C9080" t="str">
            <v>сборочный цех, назначение: нежилое помещение, общая площадь 1227 кв. м</v>
          </cell>
          <cell r="D9080" t="str">
            <v>Вологодская область, город Череповец, улица Красная, дом 54/64</v>
          </cell>
        </row>
        <row r="9081">
          <cell r="B9081" t="str">
            <v>35:21:0202004:1002</v>
          </cell>
          <cell r="C9081" t="str">
            <v>помещение, назначение: нежилое, площадь 21,2 кв.м., этаж: 1, номера на поэтажном плане: 31Н</v>
          </cell>
          <cell r="D9081" t="str">
            <v>Вологодская область, г.Череповец, ул.Гоголя, д.51Д, пом. 31Н</v>
          </cell>
        </row>
        <row r="9082">
          <cell r="B9082" t="str">
            <v>35:21:0202004:1005</v>
          </cell>
          <cell r="C9082" t="str">
            <v>помещение, назначение: нежилое, площадь 20,8 кв.м., этаж: 1</v>
          </cell>
          <cell r="D9082" t="str">
            <v>Вологодская область, г.Череповец, ул.Гоголя, д.51Д, пом.15Н</v>
          </cell>
        </row>
        <row r="9083">
          <cell r="B9083" t="str">
            <v>35:21:0202004:1007</v>
          </cell>
          <cell r="C9083" t="str">
            <v>помещения, назначение: нежилое, площадь 20,3 кв.м., этаж: 1</v>
          </cell>
          <cell r="D9083" t="str">
            <v>Вологодская область, г.Череповец, ул.Гоголя, д.51Д, пом.50Н</v>
          </cell>
        </row>
        <row r="9084">
          <cell r="B9084" t="str">
            <v>35:21:0202004:1010</v>
          </cell>
          <cell r="C9084" t="str">
            <v>помещение, назначение: нежилое, площадь 21,4 кв.м., этаж: 1, номера на поэтажном плане: 7Н</v>
          </cell>
          <cell r="D9084" t="str">
            <v>Вологодская область, г.Череповец, ул.Гоголя, д.51Д, пом.7Н</v>
          </cell>
        </row>
        <row r="9085">
          <cell r="B9085" t="str">
            <v>35:21:0202004:1012</v>
          </cell>
          <cell r="C9085" t="str">
            <v>склад центральный, назначение: нежилое помещение, площадь 132,5 кв.м., этаж: 1</v>
          </cell>
          <cell r="D9085" t="str">
            <v>Вологодская область, г.Череповец, ул.Гоголя, д.49А, пом.2Н</v>
          </cell>
        </row>
        <row r="9086">
          <cell r="B9086" t="str">
            <v>35:21:0202004:1013</v>
          </cell>
          <cell r="C9086" t="str">
            <v>цех плотников, назначение: нежилое помещение, площадь 267,7 кв.м., этаж: 1</v>
          </cell>
          <cell r="D9086" t="str">
            <v>Вологодская область, г.Череповец, ул.Гоголя, д.49А</v>
          </cell>
        </row>
        <row r="9087">
          <cell r="B9087" t="str">
            <v>35:21:0202004:1015</v>
          </cell>
          <cell r="C9087" t="str">
            <v>нежилое помещение, назначение: нежилое помещение, площадь 21,2 кв.м., этаж: 1, номера на поэтажном плане: 41Н</v>
          </cell>
          <cell r="D9087" t="str">
            <v>Вологодская область, г.Череповец, ул.Гоголя, д.51Д, пом 41Н</v>
          </cell>
        </row>
        <row r="9088">
          <cell r="B9088" t="str">
            <v>35:21:0202004:1018</v>
          </cell>
          <cell r="C9088" t="str">
            <v>помещение, назначение: нежилое, площадь 18 кв.м., этаж: 1, номера на поэтажном плане: 3Н</v>
          </cell>
          <cell r="D9088" t="str">
            <v>Вологодская область, г.Череповец, пр.Победы, д.87А, пом.3Н</v>
          </cell>
        </row>
        <row r="9089">
          <cell r="B9089" t="str">
            <v>35:21:0202004:1019</v>
          </cell>
          <cell r="C9089" t="str">
            <v>помещение, назначение: нежилое, площадь 18,9 кв.м., этаж: 1, номера на поэтажном плане: 11Н</v>
          </cell>
          <cell r="D9089" t="str">
            <v>Вологодская область, г.Череповец, пр.Победы, д.87А, пом.11Н</v>
          </cell>
        </row>
        <row r="9090">
          <cell r="B9090" t="str">
            <v>35:21:0202004:1020</v>
          </cell>
          <cell r="C9090" t="str">
            <v>помещение, назначение: нежилое, площадь 19,1 кв.м., этаж: 1, номера на поэтажном плане: 9Н</v>
          </cell>
          <cell r="D9090" t="str">
            <v>Вологодская область, г.Череповец, пр.Победы, д.87А, пом.9Н</v>
          </cell>
        </row>
        <row r="9091">
          <cell r="B9091" t="str">
            <v>35:21:0202004:1021</v>
          </cell>
          <cell r="C9091" t="str">
            <v>нежилое помещение, назначение: нежилое, площадь 19,2 кв.м., этаж: 1, номера на поэтажном плане: 13Н</v>
          </cell>
          <cell r="D9091" t="str">
            <v>Вологодская область, г.Череповец, пр.Победы, д.87А, пом.13Н</v>
          </cell>
        </row>
        <row r="9092">
          <cell r="B9092" t="str">
            <v>35:21:0202004:1022</v>
          </cell>
          <cell r="C9092" t="str">
            <v>помещение, назначение: нежилое, площадь 18,7 кв.м., этаж: 1, номера на поэтажном плане: 8Н</v>
          </cell>
          <cell r="D9092" t="str">
            <v>Вологодская область, г.Череповец, пр.Победы, д.87А, пом.8Н</v>
          </cell>
        </row>
        <row r="9093">
          <cell r="B9093" t="str">
            <v>35:21:0202004:1024</v>
          </cell>
          <cell r="C9093" t="str">
            <v>помещение, назначение: нежилое, площадь 18,9 кв.м., этаж: 1, номера на поэтажном плане: 7Н</v>
          </cell>
          <cell r="D9093" t="str">
            <v>Вологодская область, г.Череповец, пр.Победы, д.87А, пом.7Н</v>
          </cell>
        </row>
        <row r="9094">
          <cell r="B9094" t="str">
            <v>35:21:0202004:1026</v>
          </cell>
          <cell r="C9094" t="str">
            <v>нежилое помещение, назначение: нежилое, площадь 19 кв.м., этаж: 1, номера на поэтажном плане: 19Н</v>
          </cell>
          <cell r="D9094" t="str">
            <v>Вологодская область, г.Череповец, пр.Победы, д.87А, пом.19Н</v>
          </cell>
        </row>
        <row r="9095">
          <cell r="B9095" t="str">
            <v>35:21:0202004:1027</v>
          </cell>
          <cell r="C9095" t="str">
            <v>помещение, назначение: нежилое, площадь 19 кв.м., этаж: 1, номера на поэтажном плане: 22</v>
          </cell>
          <cell r="D9095" t="str">
            <v>Вологодская область, г.Череповец, пр-ктПобеды, д.87А, пом.22Н</v>
          </cell>
        </row>
        <row r="9096">
          <cell r="B9096" t="str">
            <v>35:21:0202004:1028</v>
          </cell>
          <cell r="C9096" t="str">
            <v>помещение, назначение: нежилое, площадь 18,8 кв.м., этаж: 1, номера на поэтажном плане: 14Н</v>
          </cell>
          <cell r="D9096" t="str">
            <v>Вологодская область, г.Череповец, пр.Победы, д.87А, пом.14Н</v>
          </cell>
        </row>
        <row r="9097">
          <cell r="B9097" t="str">
            <v>35:21:0202004:1029</v>
          </cell>
          <cell r="C9097" t="str">
            <v>помещение, назначение: нежилое, площадь 18,3 кв.м., этаж: 1, номера на поэтажном плане: 5Н</v>
          </cell>
          <cell r="D9097" t="str">
            <v>Вологодская область, г.Череповец, пр.Победы, д.87А, пом.5Н</v>
          </cell>
        </row>
        <row r="9098">
          <cell r="B9098" t="str">
            <v>35:21:0202004:1030</v>
          </cell>
          <cell r="C9098" t="str">
            <v>помещение, назначение: нежилое, площадь 18,7 кв.м., этаж: 1, номера на поэтажном плане: 17Н</v>
          </cell>
          <cell r="D9098" t="str">
            <v>Вологодская область, г.Череповец, пр.Победы, д.87А, пом.17Н</v>
          </cell>
        </row>
        <row r="9099">
          <cell r="B9099" t="str">
            <v>35:21:0202004:1031</v>
          </cell>
          <cell r="C9099" t="str">
            <v>помещение, назначение: нежилое, площадь 19,3 кв.м., этаж: 1, номера на поэтажном плане: 12Н</v>
          </cell>
          <cell r="D9099" t="str">
            <v>Вологодская область, г.Череповец, пр.Победы, д.87А, пом.12Н</v>
          </cell>
        </row>
        <row r="9100">
          <cell r="B9100" t="str">
            <v>35:21:0202004:1032</v>
          </cell>
          <cell r="C9100" t="str">
            <v>помещение, назначение: нежилое, площадь 18,5 кв.м., этаж: 1, номера на поэтажном плане: 16Н</v>
          </cell>
          <cell r="D9100" t="str">
            <v>Вологодская область, г.Череповец, пр.Победы, д.87А, пом.16Н</v>
          </cell>
        </row>
        <row r="9101">
          <cell r="B9101" t="str">
            <v>35:21:0202004:1034</v>
          </cell>
          <cell r="C9101" t="str">
            <v>помещение, назначение: нежилое, площадь 48,9 кв.м., этаж: 1,2,мансарда, номера на поэтажном плане: 10Н</v>
          </cell>
          <cell r="D9101" t="str">
            <v>Вологодская область, г.Череповец, пр-ктПобеды, д.85В</v>
          </cell>
        </row>
        <row r="9102">
          <cell r="B9102" t="str">
            <v>35:21:0202004:1034</v>
          </cell>
          <cell r="C9102" t="str">
            <v>помещение, назначение: нежилое, площадь 48,9 кв.м., этаж: 1,2,мансарда, номера на поэтажном плане: 10Н</v>
          </cell>
          <cell r="D9102" t="str">
            <v>Вологодская область, г.Череповец, пр-ктПобеды, д.85В</v>
          </cell>
        </row>
        <row r="9103">
          <cell r="B9103" t="str">
            <v>35:21:0202004:1034</v>
          </cell>
          <cell r="C9103" t="str">
            <v>помещение, назначение: нежилое, площадь 48,9 кв.м., этаж: 1,2,мансарда, номера на поэтажном плане: 10Н</v>
          </cell>
          <cell r="D9103" t="str">
            <v>Вологодская область, г.Череповец, пр-ктПобеды, д.85В</v>
          </cell>
        </row>
        <row r="9104">
          <cell r="B9104" t="str">
            <v>35:21:0202004:1034</v>
          </cell>
          <cell r="C9104" t="str">
            <v>помещение, назначение: нежилое, площадь 48,9 кв.м., этаж: 1,2,мансарда, номера на поэтажном плане: 10Н</v>
          </cell>
          <cell r="D9104" t="str">
            <v>Вологодская область, г.Череповец, пр-ктПобеды, д.85В</v>
          </cell>
        </row>
        <row r="9105">
          <cell r="B9105" t="str">
            <v>35:21:0202004:1034</v>
          </cell>
          <cell r="C9105" t="str">
            <v>помещение, назначение: нежилое, площадь 48,9 кв.м., этаж: 1,2,мансарда, номера на поэтажном плане: 10Н</v>
          </cell>
          <cell r="D9105" t="str">
            <v>Вологодская область, г.Череповец, пр-ктПобеды, д.85В</v>
          </cell>
        </row>
        <row r="9106">
          <cell r="B9106" t="str">
            <v>35:21:0202004:1034</v>
          </cell>
          <cell r="C9106" t="str">
            <v>помещение, назначение: нежилое, площадь 48,9 кв.м., этаж: 1,2,мансарда, номера на поэтажном плане: 10Н</v>
          </cell>
          <cell r="D9106" t="str">
            <v>Вологодская область, г.Череповец, пр-ктПобеды, д.85В</v>
          </cell>
        </row>
        <row r="9107">
          <cell r="B9107" t="str">
            <v>35:21:0202004:1034</v>
          </cell>
          <cell r="C9107" t="str">
            <v>помещение, назначение: нежилое, площадь 48,9 кв.м., этаж: 1,2,мансарда, номера на поэтажном плане: 10Н</v>
          </cell>
          <cell r="D9107" t="str">
            <v>Вологодская область, г.Череповец, пр-ктПобеды, д.85В</v>
          </cell>
        </row>
        <row r="9108">
          <cell r="B9108" t="str">
            <v>35:21:0202004:1034</v>
          </cell>
          <cell r="C9108" t="str">
            <v>помещение, назначение: нежилое, площадь 48,9 кв.м., этаж: 1,2,мансарда, номера на поэтажном плане: 10Н</v>
          </cell>
          <cell r="D9108" t="str">
            <v>Вологодская область, г.Череповец, пр-ктПобеды, д.85В</v>
          </cell>
        </row>
        <row r="9109">
          <cell r="B9109" t="str">
            <v>35:21:0202004:1034</v>
          </cell>
          <cell r="C9109" t="str">
            <v>помещение, назначение: нежилое, площадь 48,9 кв.м., этаж: 1,2,мансарда, номера на поэтажном плане: 10Н</v>
          </cell>
          <cell r="D9109" t="str">
            <v>Вологодская область, г.Череповец, пр-ктПобеды, д.85В</v>
          </cell>
        </row>
        <row r="9110">
          <cell r="B9110" t="str">
            <v>35:21:0202004:1034</v>
          </cell>
          <cell r="C9110" t="str">
            <v>помещение, назначение: нежилое, площадь 48,9 кв.м., этаж: 1,2,мансарда, номера на поэтажном плане: 10Н</v>
          </cell>
          <cell r="D9110" t="str">
            <v>Вологодская область, г.Череповец, пр-ктПобеды, д.85В</v>
          </cell>
        </row>
        <row r="9111">
          <cell r="B9111" t="str">
            <v>35:21:0202004:1035</v>
          </cell>
          <cell r="C9111" t="str">
            <v>помещение, назначение: нежилое, площадь 4,3 кв.м., этаж: мансарда, номера на поэтажном плане: 8Н</v>
          </cell>
          <cell r="D9111" t="str">
            <v>Вологодская область, г.Череповец, пр-ктПобеды, д.85В</v>
          </cell>
        </row>
        <row r="9112">
          <cell r="B9112" t="str">
            <v>35:21:0202004:1035</v>
          </cell>
          <cell r="C9112" t="str">
            <v>помещение, назначение: нежилое, площадь 4,3 кв.м., этаж: мансарда, номера на поэтажном плане: 8Н</v>
          </cell>
          <cell r="D9112" t="str">
            <v>Вологодская область, г.Череповец, пр-ктПобеды, д.85В</v>
          </cell>
        </row>
        <row r="9113">
          <cell r="B9113" t="str">
            <v>35:21:0202004:1035</v>
          </cell>
          <cell r="C9113" t="str">
            <v>помещение, назначение: нежилое, площадь 4,3 кв.м., этаж: мансарда, номера на поэтажном плане: 8Н</v>
          </cell>
          <cell r="D9113" t="str">
            <v>Вологодская область, г.Череповец, пр-ктПобеды, д.85В</v>
          </cell>
        </row>
        <row r="9114">
          <cell r="B9114" t="str">
            <v>35:21:0202004:1035</v>
          </cell>
          <cell r="C9114" t="str">
            <v>помещение, назначение: нежилое, площадь 4,3 кв.м., этаж: мансарда, номера на поэтажном плане: 8Н</v>
          </cell>
          <cell r="D9114" t="str">
            <v>Вологодская область, г.Череповец, пр-ктПобеды, д.85В</v>
          </cell>
        </row>
        <row r="9115">
          <cell r="B9115" t="str">
            <v>35:21:0202004:1036</v>
          </cell>
          <cell r="C9115" t="str">
            <v>помещение, назначение: нежилое, площадь 55,6 кв.м., этаж: мансарда, номера на поэтажном плане: 7Н</v>
          </cell>
          <cell r="D9115" t="str">
            <v>Вологодская область, г.Череповец, пр-ктПобеды, д.85В</v>
          </cell>
        </row>
        <row r="9116">
          <cell r="B9116" t="str">
            <v>35:21:0202004:1036</v>
          </cell>
          <cell r="C9116" t="str">
            <v>помещение, назначение: нежилое, площадь 55,6 кв.м., этаж: мансарда, номера на поэтажном плане: 7Н</v>
          </cell>
          <cell r="D9116" t="str">
            <v>Вологодская область, г.Череповец, пр-ктПобеды, д.85В</v>
          </cell>
        </row>
        <row r="9117">
          <cell r="B9117" t="str">
            <v>35:21:0202004:1036</v>
          </cell>
          <cell r="C9117" t="str">
            <v>помещение, назначение: нежилое, площадь 55,6 кв.м., этаж: мансарда, номера на поэтажном плане: 7Н</v>
          </cell>
          <cell r="D9117" t="str">
            <v>Вологодская область, г.Череповец, пр-ктПобеды, д.85В</v>
          </cell>
        </row>
        <row r="9118">
          <cell r="B9118" t="str">
            <v>35:21:0202004:1036</v>
          </cell>
          <cell r="C9118" t="str">
            <v>помещение, назначение: нежилое, площадь 55,6 кв.м., этаж: мансарда, номера на поэтажном плане: 7Н</v>
          </cell>
          <cell r="D9118" t="str">
            <v>Вологодская область, г.Череповец, пр-ктПобеды, д.85В</v>
          </cell>
        </row>
        <row r="9119">
          <cell r="B9119" t="str">
            <v>35:21:0202004:1037</v>
          </cell>
          <cell r="C9119" t="str">
            <v>помещение, назначение: нежилое, площадь 172,1 кв.м., этаж: 1, номера на поэтажном плане: 1Н</v>
          </cell>
          <cell r="D9119" t="str">
            <v>Вологодская область, г.Череповец, пр-ктПобеды, д.85В</v>
          </cell>
        </row>
        <row r="9120">
          <cell r="B9120" t="str">
            <v>35:21:0202004:1037</v>
          </cell>
          <cell r="C9120" t="str">
            <v>помещение, назначение: нежилое, площадь 172,1 кв.м., этаж: 1, номера на поэтажном плане: 1Н</v>
          </cell>
          <cell r="D9120" t="str">
            <v>Вологодская область, г.Череповец, пр-ктПобеды, д.85В</v>
          </cell>
        </row>
        <row r="9121">
          <cell r="B9121" t="str">
            <v>35:21:0202004:1037</v>
          </cell>
          <cell r="C9121" t="str">
            <v>помещение, назначение: нежилое, площадь 172,1 кв.м., этаж: 1, номера на поэтажном плане: 1Н</v>
          </cell>
          <cell r="D9121" t="str">
            <v>Вологодская область, г.Череповец, пр-ктПобеды, д.85В</v>
          </cell>
        </row>
        <row r="9122">
          <cell r="B9122" t="str">
            <v>35:21:0202004:1038</v>
          </cell>
          <cell r="C9122" t="str">
            <v>помещение, назначение: нежилое, площадь 245,7 кв.м., этаж: мансарда, номера на поэтажном плане: 6Н</v>
          </cell>
          <cell r="D9122" t="str">
            <v>Вологодская область, г.Череповец, пр-ктПобеды, д.85В</v>
          </cell>
        </row>
        <row r="9123">
          <cell r="B9123" t="str">
            <v>35:21:0202004:1038</v>
          </cell>
          <cell r="C9123" t="str">
            <v>помещение, назначение: нежилое, площадь 245,7 кв.м., этаж: мансарда, номера на поэтажном плане: 6Н</v>
          </cell>
          <cell r="D9123" t="str">
            <v>Вологодская область, г.Череповец, пр-ктПобеды, д.85В</v>
          </cell>
        </row>
        <row r="9124">
          <cell r="B9124" t="str">
            <v>35:21:0202004:1038</v>
          </cell>
          <cell r="C9124" t="str">
            <v>помещение, назначение: нежилое, площадь 245,7 кв.м., этаж: мансарда, номера на поэтажном плане: 6Н</v>
          </cell>
          <cell r="D9124" t="str">
            <v>Вологодская область, г.Череповец, пр-ктПобеды, д.85В</v>
          </cell>
        </row>
        <row r="9125">
          <cell r="B9125" t="str">
            <v>35:21:0202004:1038</v>
          </cell>
          <cell r="C9125" t="str">
            <v>помещение, назначение: нежилое, площадь 245,7 кв.м., этаж: мансарда, номера на поэтажном плане: 6Н</v>
          </cell>
          <cell r="D9125" t="str">
            <v>Вологодская область, г.Череповец, пр-ктПобеды, д.85В</v>
          </cell>
        </row>
        <row r="9126">
          <cell r="B9126" t="str">
            <v>35:21:0202004:1039</v>
          </cell>
          <cell r="C9126" t="str">
            <v>помещение, назначение: нежилое, площадь 147,2 кв.м., этаж: 2, номера на поэтажном плане: 5Н</v>
          </cell>
          <cell r="D9126" t="str">
            <v>Вологодская область, г.Череповец, пр-ктПобеды, д.85В</v>
          </cell>
        </row>
        <row r="9127">
          <cell r="B9127" t="str">
            <v>35:21:0202004:1039</v>
          </cell>
          <cell r="C9127" t="str">
            <v>помещение, назначение: нежилое, площадь 147,2 кв.м., этаж: 2, номера на поэтажном плане: 5Н</v>
          </cell>
          <cell r="D9127" t="str">
            <v>Вологодская область, г.Череповец, пр-ктПобеды, д.85В</v>
          </cell>
        </row>
        <row r="9128">
          <cell r="B9128" t="str">
            <v>35:21:0202004:1040</v>
          </cell>
          <cell r="C9128" t="str">
            <v>помещение, назначение: нежилое, площадь 87,3 кв.м., этаж: 1,2 мансарда, номера на поэтажном плане: 9Н</v>
          </cell>
          <cell r="D9128" t="str">
            <v>Вологодская область, г.Череповец, пр-ктПобеды, д.85В</v>
          </cell>
        </row>
        <row r="9129">
          <cell r="B9129" t="str">
            <v>35:21:0202004:1040</v>
          </cell>
          <cell r="C9129" t="str">
            <v>помещение, назначение: нежилое, площадь 87,3 кв.м., этаж: 1,2 мансарда, номера на поэтажном плане: 9Н</v>
          </cell>
          <cell r="D9129" t="str">
            <v>Вологодская область, г.Череповец, пр-ктПобеды, д.85В</v>
          </cell>
        </row>
        <row r="9130">
          <cell r="B9130" t="str">
            <v>35:21:0202004:1040</v>
          </cell>
          <cell r="C9130" t="str">
            <v>помещение, назначение: нежилое, площадь 87,3 кв.м., этаж: 1,2 мансарда, номера на поэтажном плане: 9Н</v>
          </cell>
          <cell r="D9130" t="str">
            <v>Вологодская область, г.Череповец, пр-ктПобеды, д.85В</v>
          </cell>
        </row>
        <row r="9131">
          <cell r="B9131" t="str">
            <v>35:21:0202004:1040</v>
          </cell>
          <cell r="C9131" t="str">
            <v>помещение, назначение: нежилое, площадь 87,3 кв.м., этаж: 1,2 мансарда, номера на поэтажном плане: 9Н</v>
          </cell>
          <cell r="D9131" t="str">
            <v>Вологодская область, г.Череповец, пр-ктПобеды, д.85В</v>
          </cell>
        </row>
        <row r="9132">
          <cell r="B9132" t="str">
            <v>35:21:0202004:1040</v>
          </cell>
          <cell r="C9132" t="str">
            <v>помещение, назначение: нежилое, площадь 87,3 кв.м., этаж: 1,2 мансарда, номера на поэтажном плане: 9Н</v>
          </cell>
          <cell r="D9132" t="str">
            <v>Вологодская область, г.Череповец, пр-ктПобеды, д.85В</v>
          </cell>
        </row>
        <row r="9133">
          <cell r="B9133" t="str">
            <v>35:21:0202004:1040</v>
          </cell>
          <cell r="C9133" t="str">
            <v>помещение, назначение: нежилое, площадь 87,3 кв.м., этаж: 1,2 мансарда, номера на поэтажном плане: 9Н</v>
          </cell>
          <cell r="D9133" t="str">
            <v>Вологодская область, г.Череповец, пр-ктПобеды, д.85В</v>
          </cell>
        </row>
        <row r="9134">
          <cell r="B9134" t="str">
            <v>35:21:0202004:1040</v>
          </cell>
          <cell r="C9134" t="str">
            <v>помещение, назначение: нежилое, площадь 87,3 кв.м., этаж: 1,2 мансарда, номера на поэтажном плане: 9Н</v>
          </cell>
          <cell r="D9134" t="str">
            <v>Вологодская область, г.Череповец, пр-ктПобеды, д.85В</v>
          </cell>
        </row>
        <row r="9135">
          <cell r="B9135" t="str">
            <v>35:21:0202004:1040</v>
          </cell>
          <cell r="C9135" t="str">
            <v>помещение, назначение: нежилое, площадь 87,3 кв.м., этаж: 1,2 мансарда, номера на поэтажном плане: 9Н</v>
          </cell>
          <cell r="D9135" t="str">
            <v>Вологодская область, г.Череповец, пр-ктПобеды, д.85В</v>
          </cell>
        </row>
        <row r="9136">
          <cell r="B9136" t="str">
            <v>35:21:0202004:1040</v>
          </cell>
          <cell r="C9136" t="str">
            <v>помещение, назначение: нежилое, площадь 87,3 кв.м., этаж: 1,2 мансарда, номера на поэтажном плане: 9Н</v>
          </cell>
          <cell r="D9136" t="str">
            <v>Вологодская область, г.Череповец, пр-ктПобеды, д.85В</v>
          </cell>
        </row>
        <row r="9137">
          <cell r="B9137" t="str">
            <v>35:21:0202004:1040</v>
          </cell>
          <cell r="C9137" t="str">
            <v>помещение, назначение: нежилое, площадь 87,3 кв.м., этаж: 1,2 мансарда, номера на поэтажном плане: 9Н</v>
          </cell>
          <cell r="D9137" t="str">
            <v>Вологодская область, г.Череповец, пр-ктПобеды, д.85В</v>
          </cell>
        </row>
        <row r="9138">
          <cell r="B9138" t="str">
            <v>35:21:0202004:1041</v>
          </cell>
          <cell r="C9138" t="str">
            <v>помещение, назначение: нежилое, площадь 244,1 кв.м., этаж: 1, номера на поэтажном плане: 3Н</v>
          </cell>
          <cell r="D9138" t="str">
            <v>Вологодская область, г.Череповец, пр-ктПобеды, д.85В</v>
          </cell>
        </row>
        <row r="9139">
          <cell r="B9139" t="str">
            <v>35:21:0202004:1042</v>
          </cell>
          <cell r="C9139" t="str">
            <v>помещение, назначение: нежилое, площадь 136,9 кв.м., этаж: 1, номера на поэтажном плане: 2Н</v>
          </cell>
          <cell r="D9139" t="str">
            <v>Вологодская область, г.Череповец, пр-ктПобеды, д.85В</v>
          </cell>
        </row>
        <row r="9140">
          <cell r="B9140" t="str">
            <v>35:21:0202004:1042</v>
          </cell>
          <cell r="C9140" t="str">
            <v>помещение, назначение: нежилое, площадь 136,9 кв.м., этаж: 1, номера на поэтажном плане: 2Н</v>
          </cell>
          <cell r="D9140" t="str">
            <v>Вологодская область, г.Череповец, пр-ктПобеды, д.85В</v>
          </cell>
        </row>
        <row r="9141">
          <cell r="B9141" t="str">
            <v>35:21:0202004:1042</v>
          </cell>
          <cell r="C9141" t="str">
            <v>помещение, назначение: нежилое, площадь 136,9 кв.м., этаж: 1, номера на поэтажном плане: 2Н</v>
          </cell>
          <cell r="D9141" t="str">
            <v>Вологодская область, г.Череповец, пр-ктПобеды, д.85В</v>
          </cell>
        </row>
        <row r="9142">
          <cell r="B9142" t="str">
            <v>35:21:0202004:1043</v>
          </cell>
          <cell r="C9142" t="str">
            <v>помещение, назначение: нежилое, площадь 161,1 кв.м., этаж: 2, номера на поэтажном плане: 4Н</v>
          </cell>
          <cell r="D9142" t="str">
            <v>Вологодская область, г.Череповец, пр-ктПобеды, д.85В</v>
          </cell>
        </row>
        <row r="9143">
          <cell r="B9143" t="str">
            <v>35:21:0202004:1043</v>
          </cell>
          <cell r="C9143" t="str">
            <v>помещение, назначение: нежилое, площадь 161,1 кв.м., этаж: 2, номера на поэтажном плане: 4Н</v>
          </cell>
          <cell r="D9143" t="str">
            <v>Вологодская область, г.Череповец, пр-ктПобеды, д.85В</v>
          </cell>
        </row>
        <row r="9144">
          <cell r="B9144" t="str">
            <v>35:21:0202004:1043</v>
          </cell>
          <cell r="C9144" t="str">
            <v>помещение, назначение: нежилое, площадь 161,1 кв.м., этаж: 2, номера на поэтажном плане: 4Н</v>
          </cell>
          <cell r="D9144" t="str">
            <v>Вологодская область, г.Череповец, пр-ктПобеды, д.85В</v>
          </cell>
        </row>
        <row r="9145">
          <cell r="B9145" t="str">
            <v>35:21:0202004:1044</v>
          </cell>
          <cell r="C9145" t="str">
            <v>отделение кузовного ремонта и поста антикоррозийной обработки, назначение: нежилое помещение, площадь 599,8 кв.м., этаж: 1</v>
          </cell>
          <cell r="D9145" t="str">
            <v>Вологодская область, г.Череповец, ул.Гоголя, д.49</v>
          </cell>
        </row>
        <row r="9146">
          <cell r="B9146" t="str">
            <v>35:21:0202004:1048</v>
          </cell>
          <cell r="C9146" t="str">
            <v>нежилое помещение, назначение: нежилое помещение, площадь 18,9 кв.м., этаж: 1</v>
          </cell>
          <cell r="D9146" t="str">
            <v>Вологодская область, г.Череповец, пр.Победы, д.87А, пом.20Н</v>
          </cell>
        </row>
        <row r="9147">
          <cell r="B9147" t="str">
            <v>35:21:0202004:1050</v>
          </cell>
          <cell r="C9147" t="str">
            <v>помещение, назначение: нежилое, площадь 18,9 кв.м., этаж: 1, номера на поэтажном плане: 4Н</v>
          </cell>
          <cell r="D9147" t="str">
            <v>Вологодская область, г.Череповец, пр.Победы, д.87А, пом.4Н</v>
          </cell>
        </row>
        <row r="9148">
          <cell r="B9148" t="str">
            <v>35:21:0202004:1051</v>
          </cell>
          <cell r="C9148" t="str">
            <v>помещение, назначение: нежилое, площадь 19,2 кв.м., этаж: 1</v>
          </cell>
          <cell r="D9148" t="str">
            <v>Вологодская область, г.Череповец, пр-ктПобеды, д.87А пом.15Н</v>
          </cell>
        </row>
        <row r="9149">
          <cell r="B9149" t="str">
            <v>35:21:0202004:1052</v>
          </cell>
          <cell r="C9149" t="str">
            <v>помещение, назначение: нежилое, площадь 18,9 кв.м., этаж: 1, номера на поэтажном плане: 21Н</v>
          </cell>
          <cell r="D9149" t="str">
            <v>Вологодская область, г.Череповец, пр.Победы, д.87А, пом.21Н</v>
          </cell>
        </row>
        <row r="9150">
          <cell r="B9150" t="str">
            <v>35:21:0202004:1054</v>
          </cell>
          <cell r="C9150" t="str">
            <v>нежилое помещение, назначение: нежилое, площадь 19,5 кв.м., этаж: 1, номера на поэтажном плане: 1</v>
          </cell>
          <cell r="D9150" t="str">
            <v>Вологодская область, г.Череповец, ул.Гоголя, ГСК 439, бокс 1</v>
          </cell>
        </row>
        <row r="9151">
          <cell r="B9151" t="str">
            <v>35:21:0202004:1055</v>
          </cell>
          <cell r="C9151" t="str">
            <v>помещение, назначение: нежилое, площадь 33,1 кв.м., этаж: 1, номера на поэтажном плане: 20Н</v>
          </cell>
          <cell r="D9151" t="str">
            <v>Вологодская область, г.Череповец, ул.Гоголя, д.51Д, пом 20Н</v>
          </cell>
        </row>
        <row r="9152">
          <cell r="B9152" t="str">
            <v>35:21:0202004:1056</v>
          </cell>
          <cell r="C9152" t="str">
            <v>нежилое помещение, назначение: нежилое, площадь 24,2 кв.м., этаж: 1, номера на поэтажном плане: 24Н</v>
          </cell>
          <cell r="D9152" t="str">
            <v>Вологодская область, г.Череповец, пр.Победы, д.87А, пом.24Н</v>
          </cell>
        </row>
        <row r="9153">
          <cell r="B9153" t="str">
            <v>35:21:0202004:1057</v>
          </cell>
          <cell r="C9153" t="str">
            <v>гаражный бокс, назначение: нежилое помещение, общая площадь 24,4 кв. м, этаж 1, номера на поэтажном плане 10</v>
          </cell>
          <cell r="D9153" t="str">
            <v>Вологодская область, г.Череповец, ГСК № 566, бокс 10</v>
          </cell>
        </row>
        <row r="9154">
          <cell r="B9154" t="str">
            <v>35:21:0202004:1058</v>
          </cell>
          <cell r="C9154" t="str">
            <v>помещение, назначение: нежилое, площадь 22,5 кв.м., этаж: 1, номера на поэтажном плане: 26Н</v>
          </cell>
          <cell r="D9154" t="str">
            <v>Вологодская область, г.Череповец, пр.Победы, д.87А, пом.26Н</v>
          </cell>
        </row>
        <row r="9155">
          <cell r="B9155" t="str">
            <v>35:21:0202004:1059</v>
          </cell>
          <cell r="C9155" t="str">
            <v>пилорама, назначение: нежилое, площадь 203,2 кв.м., этаж: 01, номера на поэтажном плане: 1,2</v>
          </cell>
          <cell r="D9155" t="str">
            <v>Вологодская область, г.Череповец, ул.Гоголя, д.49А</v>
          </cell>
        </row>
        <row r="9156">
          <cell r="B9156" t="str">
            <v>35:21:0202004:1060</v>
          </cell>
          <cell r="C9156" t="str">
            <v>помещение, назначение: нежилое, площадь 19,5 кв.м., этаж: 1</v>
          </cell>
          <cell r="D9156" t="str">
            <v>Вологодская область, г.Череповец, ул.Гоголя, ГСК № 439, бокс 28</v>
          </cell>
        </row>
        <row r="9157">
          <cell r="B9157" t="str">
            <v>35:21:0202004:1060</v>
          </cell>
          <cell r="C9157" t="str">
            <v>помещение, назначение: нежилое, площадь 19,5 кв.м., этаж: 1</v>
          </cell>
          <cell r="D9157" t="str">
            <v>Вологодская область, г.Череповец, ул.Гоголя, ГСК № 439, бокс 28</v>
          </cell>
        </row>
        <row r="9158">
          <cell r="B9158" t="str">
            <v>35:21:0202004:1061</v>
          </cell>
          <cell r="C9158" t="str">
            <v>помещение, назначение: нежилое, площадь 21,5 кв.м., этаж: 1, номера на поэтажном плане: 56Н</v>
          </cell>
          <cell r="D9158" t="str">
            <v>Вологодская область, г.Череповец, ул.Гоголя, д.51Д, пом. 56Н</v>
          </cell>
        </row>
        <row r="9159">
          <cell r="B9159" t="str">
            <v>35:21:0202004:1063</v>
          </cell>
          <cell r="C9159" t="str">
            <v>, общая площадь 21,1 кв. м</v>
          </cell>
          <cell r="D9159" t="str">
            <v>Вологодская область, г.Череповец, ул.Гоголя, д.51Д, пом.62Н</v>
          </cell>
        </row>
        <row r="9160">
          <cell r="B9160" t="str">
            <v>35:21:0202004:1065</v>
          </cell>
          <cell r="C9160" t="str">
            <v>помещение, назначение: нежилое, площадь 20,7 кв.м., этаж: 1, номера на поэтажном плане: 54Н</v>
          </cell>
          <cell r="D9160" t="str">
            <v>Вологодская область, г.Череповец, ул.Гоголя, д.51Д пом 54 Н</v>
          </cell>
        </row>
        <row r="9161">
          <cell r="B9161" t="str">
            <v>35:21:0202004:1069</v>
          </cell>
          <cell r="C9161" t="str">
            <v>нежилое помещение, назначение: нежилое помещение, площадь 16,8 кв.м., этаж: 1, номера на поэтажном плане: 41</v>
          </cell>
          <cell r="D9161" t="str">
            <v>Вологодская область, г.Череповец, ул.Гоголя, ГСК № 586А, бокс 41</v>
          </cell>
        </row>
        <row r="9162">
          <cell r="B9162" t="str">
            <v>35:21:0202004:1072</v>
          </cell>
          <cell r="C9162" t="str">
            <v>помещение, назначение: нежилое, площадь 20,5 кв.м., этаж: 1, номера на поэтажном плане: 46Н</v>
          </cell>
          <cell r="D9162" t="str">
            <v>Вологодская область, г.Череповец, ул.Гоголя, д.51Д, пом. 46Н</v>
          </cell>
        </row>
        <row r="9163">
          <cell r="B9163" t="str">
            <v>35:21:0202004:1073</v>
          </cell>
          <cell r="C9163" t="str">
            <v>помещение, назначение: нежилое, площадь 21,1 кв.м., этаж: 1, номера на поэтажном плане: 70Н</v>
          </cell>
          <cell r="D9163" t="str">
            <v>Вологодская область, г.Череповец, ул.Гоголя, д.51 Д, пом. 70Н</v>
          </cell>
        </row>
        <row r="9164">
          <cell r="B9164" t="str">
            <v>35:21:0202004:1075</v>
          </cell>
          <cell r="C9164" t="str">
            <v>помещение, назначение: нежилое, площадь 21,3 кв.м., этаж: 1, номера на поэтажном плане: 57Н</v>
          </cell>
          <cell r="D9164" t="str">
            <v>Вологодская область, г.Череповец, ул.Гоголя, д.51Д, пом.57Н</v>
          </cell>
        </row>
        <row r="9165">
          <cell r="B9165" t="str">
            <v>35:21:0202004:1076</v>
          </cell>
          <cell r="C9165" t="str">
            <v>помещение, назначение: нежилое, площадь 21,2 кв.м., этаж: 1, номера на поэтажном плане: 42Н</v>
          </cell>
          <cell r="D9165" t="str">
            <v>Вологодская область, г.Череповец, ул.Гоголя, д.51Д, пом. 42Н</v>
          </cell>
        </row>
        <row r="9166">
          <cell r="B9166" t="str">
            <v>35:21:0202004:1080</v>
          </cell>
          <cell r="C9166" t="str">
            <v>помещение, назначение: нежилое, площадь 21,2 кв.м., этаж: 1, номера на поэтажном плане: 33Н</v>
          </cell>
          <cell r="D9166" t="str">
            <v>Вологодская область, г.Череповец, ул.Гоголя, д.51Д, пом. 33Н</v>
          </cell>
        </row>
        <row r="9167">
          <cell r="B9167" t="str">
            <v>35:21:0202004:1081</v>
          </cell>
          <cell r="C9167" t="str">
            <v>цех плотников, назначение: нежилое помещение, общая площадь 144,8 кв. м, этаж 1</v>
          </cell>
          <cell r="D9167" t="str">
            <v>Вологодская область, г.Череповец, ул.Гоголя, д.49А</v>
          </cell>
        </row>
        <row r="9168">
          <cell r="B9168" t="str">
            <v>35:21:0202004:1082</v>
          </cell>
          <cell r="C9168" t="str">
            <v>помещение, назначение: нежилое, площадь 22,7 кв.м., этаж: 1, номера на поэтажном плане: 23Н</v>
          </cell>
          <cell r="D9168" t="str">
            <v>Вологодская область, г.Череповец, пр.Победы, д.87А, пом.23Н</v>
          </cell>
        </row>
        <row r="9169">
          <cell r="B9169" t="str">
            <v>35:21:0202004:1083</v>
          </cell>
          <cell r="C9169" t="str">
            <v>помещение, назначение: нежилое, площадь 21,3 кв.м., этаж: 1, номера на поэтажном плане: 25Н</v>
          </cell>
          <cell r="D9169" t="str">
            <v>Вологодская область, г.Череповец, пр.Победы, д.87А, пом.25Н</v>
          </cell>
        </row>
        <row r="9170">
          <cell r="B9170" t="str">
            <v>35:21:0202004:1084</v>
          </cell>
          <cell r="C9170" t="str">
            <v>нежилое помещение, назначение: нежилое помещение, площадь 27,6 кв.м., этаж: 1, номера на поэтажном плане: 14Н</v>
          </cell>
          <cell r="D9170" t="str">
            <v>Вологодская область, г.Череповец, ул.Гоголя, д.49Б, строен.1, пом.14Н</v>
          </cell>
        </row>
        <row r="9171">
          <cell r="B9171" t="str">
            <v>35:21:0202004:1085</v>
          </cell>
          <cell r="C9171" t="str">
            <v>нежилое помещение, назначение: нежилое помещение, площадь 31,8 кв.м., этаж: 1, номера на поэтажном плане: 33Н</v>
          </cell>
          <cell r="D9171" t="str">
            <v>Вологодская область, г.Череповец, ул.Гоголя, д.49Б, строен.2, пом.33Н</v>
          </cell>
        </row>
        <row r="9172">
          <cell r="B9172" t="str">
            <v>35:21:0202004:1086</v>
          </cell>
          <cell r="C9172" t="str">
            <v>помещение, назначение: нежилое помещение, площадь 30,4 кв.м., этаж: 1, номера на поэтажном плане: 30Н</v>
          </cell>
          <cell r="D9172" t="str">
            <v>Российская Федерация, Вологодская область, г. Череповец, ул. Гоголя, д. 49Б, стр.2, помещ. 30Н</v>
          </cell>
        </row>
        <row r="9173">
          <cell r="B9173" t="str">
            <v>35:21:0202004:1087</v>
          </cell>
          <cell r="C9173" t="str">
            <v>нежилое помещение, назначение: нежилое помещение, площадь 27,6 кв.м., этаж: 1, номера на поэтажном плане: 17Н</v>
          </cell>
          <cell r="D9173" t="str">
            <v>Вологодская область, г.Череповец, ул.Гоголя, д.49Б,стр.1,помещ.17Н</v>
          </cell>
        </row>
        <row r="9174">
          <cell r="B9174" t="str">
            <v>35:21:0202004:1088</v>
          </cell>
          <cell r="C9174" t="str">
            <v>помещение, назначение: нежилое, площадь 51 кв.м., этаж: 1, номера на поэтажном плане: 24Н</v>
          </cell>
          <cell r="D9174" t="str">
            <v>Вологодская область, г.Череповец, ул.Гоголя, д.49Б, строен.1, пом.24Н</v>
          </cell>
        </row>
        <row r="9175">
          <cell r="B9175" t="str">
            <v>35:21:0202004:1089</v>
          </cell>
          <cell r="C9175" t="str">
            <v>помещение, назначение: нежилое, площадь 26,4 кв.м., этаж: 1, номера на поэтажном плане: 20Н</v>
          </cell>
          <cell r="D9175" t="str">
            <v>Вологодская область, г.Череповец, ул.Гоголя, д.49Б, стр. 1, помещение 20Н</v>
          </cell>
        </row>
        <row r="9176">
          <cell r="B9176" t="str">
            <v>35:21:0202004:1090</v>
          </cell>
          <cell r="C9176" t="str">
            <v>нежилое помещение, назначение: нежилое помещение, площадь 33,5 кв.м., этаж: 1, номера на поэтажном плане: 32Н</v>
          </cell>
          <cell r="D9176" t="str">
            <v>Вологодская область, г.Череповец, ул.Гоголя, д.49Б, строен.2, пом.32Н</v>
          </cell>
        </row>
        <row r="9177">
          <cell r="B9177" t="str">
            <v>35:21:0202004:1091</v>
          </cell>
          <cell r="C9177" t="str">
            <v>помещение, назначение: нежилое, площадь 27,6 кв.м., этаж: 1, номера на поэтажном плане: 11Н</v>
          </cell>
          <cell r="D9177" t="str">
            <v>Вологодская область, г.Череповец, ул.Гоголя, д.49Б, стр.1, пом.11Н</v>
          </cell>
        </row>
        <row r="9178">
          <cell r="B9178" t="str">
            <v>35:21:0202004:1092</v>
          </cell>
          <cell r="C9178" t="str">
            <v>помещение, назначение: нежилое, площадь 27,6 кв.м., этаж: 1, номера на поэтажном плане: 12Н</v>
          </cell>
          <cell r="D9178" t="str">
            <v>Вологодская область, г.Череповец, ул.Гоголя, д.49Б, строен.1, пом.12Н</v>
          </cell>
        </row>
        <row r="9179">
          <cell r="B9179" t="str">
            <v>35:21:0202004:1093</v>
          </cell>
          <cell r="C9179" t="str">
            <v>помещение, назначение: нежилое, площадь 27,6 кв.м., этаж: 1, номера на поэтажном плане: 2Н</v>
          </cell>
          <cell r="D9179" t="str">
            <v>Вологодская область, г.Череповец, ул.Гоголя, д.49Б, стр. 1, пом. 2Н</v>
          </cell>
        </row>
        <row r="9180">
          <cell r="B9180" t="str">
            <v>35:21:0202004:1094</v>
          </cell>
          <cell r="C9180" t="str">
            <v>помещение, назначение: нежилое, площадь 34,8 кв.м., этаж: 1, номера на поэтажном плане: 8Н</v>
          </cell>
          <cell r="D9180" t="str">
            <v>Вологодская область, г.Череповец, ул.Гоголя, д.49Б, стр. 1, помещ. 8Н</v>
          </cell>
        </row>
        <row r="9181">
          <cell r="B9181" t="str">
            <v>35:21:0202004:1095</v>
          </cell>
          <cell r="C9181" t="str">
            <v>нежилое помещение, назначение: нежилое помещение, площадь 30,5 кв.м., этаж: 1</v>
          </cell>
          <cell r="D9181" t="str">
            <v>Вологодская область, г.Череповец, ул.Гоголя, д.49Б, строен.2, пом.28Н</v>
          </cell>
        </row>
        <row r="9182">
          <cell r="B9182" t="str">
            <v>35:21:0202004:1096</v>
          </cell>
          <cell r="C9182" t="str">
            <v>нежилое помещение, назначение: нежилое, площадь 27,6 кв.м., этаж: 1, номера на поэтажном плане: 10Н</v>
          </cell>
          <cell r="D9182" t="str">
            <v>Вологодская область, г.Череповец, ул.Гоголя, д.49Б стр.1, пом.10Н</v>
          </cell>
        </row>
        <row r="9183">
          <cell r="B9183" t="str">
            <v>35:21:0202004:1097</v>
          </cell>
          <cell r="C9183" t="str">
            <v>нежилое помещение, назначение: нежилое помещение, площадь 111,2 кв.м., этаж: 1, номера на поэтажном плане: 4Н</v>
          </cell>
          <cell r="D9183" t="str">
            <v>Вологодская область, г.Череповец, пр.Победы, д.85Ж, пом.4Н</v>
          </cell>
        </row>
        <row r="9184">
          <cell r="B9184" t="str">
            <v>35:21:0202004:1098</v>
          </cell>
          <cell r="C9184" t="str">
            <v>нежилое помещение, назначение: нежилое помещение, площадь 137,5 кв.м., этаж: 1, номера на поэтажном плане: 1Н</v>
          </cell>
          <cell r="D9184" t="str">
            <v>Вологодская область, г.Череповец, пр.Победы, д.85Ж, пом.1Н</v>
          </cell>
        </row>
        <row r="9185">
          <cell r="B9185" t="str">
            <v>35:21:0202004:1100</v>
          </cell>
          <cell r="C9185" t="str">
            <v>нежилое помещение, назначение: нежилое помещение, площадь 145,6 кв.м., этаж: 1, номера на поэтажном плане: 5Н</v>
          </cell>
          <cell r="D9185" t="str">
            <v>Вологодская область, г.Череповец, пр.Победы, д.85Ж, пом.5Н</v>
          </cell>
        </row>
        <row r="9186">
          <cell r="B9186" t="str">
            <v>35:21:0202004:1101</v>
          </cell>
          <cell r="C9186" t="str">
            <v>нежилое помещение, назначение: нежилое помещение, площадь 139,4 кв.м</v>
          </cell>
          <cell r="D9186" t="str">
            <v>Вологодская область, г.Череповец, пр.Победы, д.85Ж, пом.2Н</v>
          </cell>
        </row>
        <row r="9187">
          <cell r="B9187" t="str">
            <v>35:21:0202004:1102</v>
          </cell>
          <cell r="C9187" t="str">
            <v>гаражный бокс № 30, назначение: нежилое, общая площадь 19,5 кв. м, этаж 1</v>
          </cell>
          <cell r="D9187" t="str">
            <v>Вологодская область, г Череповец, ул Гоголя, ГСК №439, бокс №30</v>
          </cell>
        </row>
        <row r="9188">
          <cell r="B9188" t="str">
            <v>35:21:0202004:1103</v>
          </cell>
          <cell r="C9188" t="str">
            <v>помещение, назначение: нежилое, площадь 18,8 кв.м., этаж: 1, номера на поэтажном плане: 214</v>
          </cell>
          <cell r="D9188" t="str">
            <v>Вологодская область, г Череповец, ул. Гоголя, ГСК №13, бокс №214</v>
          </cell>
        </row>
        <row r="9189">
          <cell r="B9189" t="str">
            <v>35:21:0202004:1104</v>
          </cell>
          <cell r="C9189" t="str">
            <v>помещение, назначение: нежилое, площадь 18,6 кв.м., этаж: 1, номера на поэтажном плане: 232</v>
          </cell>
          <cell r="D9189" t="str">
            <v>Вологодская область, г Череповец, ул. Гоголя, ГСК №13, бокс №232</v>
          </cell>
        </row>
        <row r="9190">
          <cell r="B9190" t="str">
            <v>35:21:0202004:1105</v>
          </cell>
          <cell r="C9190" t="str">
            <v>помещение, назначение: нежилое, площадь 18,9 кв.м., этаж: 1, номера на поэтажном плане: 218</v>
          </cell>
          <cell r="D9190" t="str">
            <v>Вологодская область, г Череповец, ул. Гоголя, ГСК №13, бокс №218</v>
          </cell>
        </row>
        <row r="9191">
          <cell r="B9191" t="str">
            <v>35:21:0202004:1106</v>
          </cell>
          <cell r="C9191" t="str">
            <v>помещение, назначение: нежилое помещение, площадь 20,5 кв.м., этаж: 1, номера на поэтажном плане: 32</v>
          </cell>
          <cell r="D9191" t="str">
            <v>Вологодская область, г Череповец, ул. Гоголя, ГСК №13, бокс №32</v>
          </cell>
        </row>
        <row r="9192">
          <cell r="B9192" t="str">
            <v>35:21:0202004:1107</v>
          </cell>
          <cell r="C9192" t="str">
            <v>гаражный бокс, назначение: нежилое помещение, общая площадь 17,7 кв. м, этаж 1</v>
          </cell>
          <cell r="D9192" t="str">
            <v>Вологодская область, г Череповец, ул. Гоголя, ГСК №13, гаражный бокс №282</v>
          </cell>
        </row>
        <row r="9193">
          <cell r="B9193" t="str">
            <v>35:21:0202004:1108</v>
          </cell>
          <cell r="C9193" t="str">
            <v>гаражный бокс, назначение: нежилое помещение, общая площадь 17,3 кв. м, этаж 1</v>
          </cell>
          <cell r="D9193" t="str">
            <v>Вологодская область, г Череповец, ул. Гоголя, ГСК №13, гаражный бокс №307</v>
          </cell>
        </row>
        <row r="9194">
          <cell r="B9194" t="str">
            <v>35:21:0202004:1109</v>
          </cell>
          <cell r="C9194" t="str">
            <v>гаражный бокс, назначение: нежилое помещение, общая площадь 18,2 кв. м, этаж 1</v>
          </cell>
          <cell r="D9194" t="str">
            <v>Вологодская область, г Череповец, ул. Гоголя, ГСК №13, гаражный бокс №287</v>
          </cell>
        </row>
        <row r="9195">
          <cell r="B9195" t="str">
            <v>35:21:0202004:1110</v>
          </cell>
          <cell r="C9195" t="str">
            <v>помещение, назначение: нежилое, площадь 424,6 кв.м., этаж: 1,2, номера на поэтажном плане: 1 этаж - 1Н, 2 этаж - 1Н</v>
          </cell>
          <cell r="D9195" t="str">
            <v>Вологодская область, г.Череповец, пр.Победы, д.85Е, строение 1, пом.1Н</v>
          </cell>
        </row>
        <row r="9196">
          <cell r="B9196" t="str">
            <v>35:21:0202004:1111</v>
          </cell>
          <cell r="C9196" t="str">
            <v>помещение, назначение: нежилое, площадь 1 047,2 кв.м., этаж: 1,2, номера на поэтажном плане: 1 этаж - 2Н, 2 этаж - 2Н</v>
          </cell>
          <cell r="D9196" t="str">
            <v>Вологодская область, г.Череповец, пр.Победы, д.85Е, строение 1, пом.2Н</v>
          </cell>
        </row>
        <row r="9197">
          <cell r="B9197" t="str">
            <v>35:21:0202004:1112</v>
          </cell>
          <cell r="C9197" t="str">
            <v>помещение, назначение: нежилое, площадь 336,9 кв.м., этаж: 1, номера на поэтажном плане: 3Н</v>
          </cell>
          <cell r="D9197" t="str">
            <v>Вологодская область, г.Череповец, пр.Победы, д.85Е, строение 1, пом.3Н</v>
          </cell>
        </row>
        <row r="9198">
          <cell r="B9198" t="str">
            <v>35:21:0202004:1112</v>
          </cell>
          <cell r="C9198" t="str">
            <v>помещение, назначение: нежилое, площадь 336,9 кв.м., этаж: 1, номера на поэтажном плане: 3Н</v>
          </cell>
          <cell r="D9198" t="str">
            <v>Вологодская область, г.Череповец, пр.Победы, д.85Е, строение 1, пом.3Н</v>
          </cell>
        </row>
        <row r="9199">
          <cell r="B9199" t="str">
            <v>35:21:0202004:1113</v>
          </cell>
          <cell r="C9199" t="str">
            <v>помещение, назначение: нежилое, площадь 30,2 кв.м., этаж: 1, номера на поэтажном плане: 25Н</v>
          </cell>
          <cell r="D9199" t="str">
            <v>Вологодская область, г.Череповец, ул.Гоголя, д.49Б, строен.2, пом.25Н</v>
          </cell>
        </row>
        <row r="9200">
          <cell r="B9200" t="str">
            <v>35:21:0202004:1114</v>
          </cell>
          <cell r="C9200" t="str">
            <v>гаражный бокс, назначение: нежилое помещение, площадь 16,5 кв.м., этаж: 1, номера на поэтажном плане: 43</v>
          </cell>
          <cell r="D9200" t="str">
            <v>Вологодская область, г Череповец, ул Гоголя, ГСК № 13, гаражный бокс № 43</v>
          </cell>
        </row>
        <row r="9201">
          <cell r="B9201" t="str">
            <v>35:21:0202004:1115</v>
          </cell>
          <cell r="C9201" t="str">
            <v>гаражный бокс, назначение: нежилое помещение, общая площадь 16,5 кв. м, этаж 1</v>
          </cell>
          <cell r="D9201" t="str">
            <v>4Вологодская область, г Череповец, ул Гоголя, ГСК № 13, гаражный бокс № 82</v>
          </cell>
        </row>
        <row r="9202">
          <cell r="B9202" t="str">
            <v>35:21:0202004:1116</v>
          </cell>
          <cell r="C9202" t="str">
            <v>гаражный бокс, назначение: нежилое помещение, общая площадь 16,9 кв. м, этаж 1</v>
          </cell>
          <cell r="D9202" t="str">
            <v>Вологодская область, г Череповец, ул Гоголя, ГСК № 13, гаражный бокс № 74</v>
          </cell>
        </row>
        <row r="9203">
          <cell r="B9203" t="str">
            <v>35:21:0202004:1117</v>
          </cell>
          <cell r="C9203" t="str">
            <v>гаражный бокс, назначение: нежилое помещение, общая площадь 16,3 кв. м, этаж 1</v>
          </cell>
          <cell r="D9203" t="str">
            <v>Вологодская область, г Череповец, ул Гоголя, ГСК № 13, гаражный бокс № 88</v>
          </cell>
        </row>
        <row r="9204">
          <cell r="B9204" t="str">
            <v>35:21:0202004:1118</v>
          </cell>
          <cell r="C9204" t="str">
            <v>гаражный бокс, назначение: нежилое помещение, общая площадь 16,7 кв. м, этаж 1</v>
          </cell>
          <cell r="D9204" t="str">
            <v>Вологодская область, г Череповец, ул Гоголя, ГСК № 13, гаражный бокс № 49</v>
          </cell>
        </row>
        <row r="9205">
          <cell r="B9205" t="str">
            <v>35:21:0202004:1119</v>
          </cell>
          <cell r="C9205" t="str">
            <v>гаражный бокс, назначение: нежилое помещение, общая площадь 17,2 кв. м, этаж 1</v>
          </cell>
          <cell r="D9205" t="str">
            <v>Вологодская область, г Череповец, ул Гоголя, ГСК № 13, гаражный бокс № 52</v>
          </cell>
        </row>
        <row r="9206">
          <cell r="B9206" t="str">
            <v>35:21:0202004:1120</v>
          </cell>
          <cell r="C9206" t="str">
            <v>гаражный бокс, назначение: нежилое помещение, общая площадь 16,2 кв. м, этаж 1</v>
          </cell>
          <cell r="D9206" t="str">
            <v>Вологодская область, г Череповец, ул Гоголя, ГСК № 13, гаражный бокс № 75</v>
          </cell>
        </row>
        <row r="9207">
          <cell r="B9207" t="str">
            <v>35:21:0202004:1121</v>
          </cell>
          <cell r="C9207" t="str">
            <v>гаражный бокс, назначение: нежилое помещение, общая площадь 16,7 кв. м, этаж 1</v>
          </cell>
          <cell r="D9207" t="str">
            <v>Вологодская область, г Череповец, ул Гоголя, ГСК № 13, гаражный бокс № 45</v>
          </cell>
        </row>
        <row r="9208">
          <cell r="B9208" t="str">
            <v>35:21:0202004:1122</v>
          </cell>
          <cell r="C9208" t="str">
            <v>гаражный бокс, назначение: нежилое помещение, общая площадь 17 кв. м, этаж 1</v>
          </cell>
          <cell r="D9208" t="str">
            <v>Вологодская область, г.Череповец, ГСК №13, бокс 17</v>
          </cell>
        </row>
        <row r="9209">
          <cell r="B9209" t="str">
            <v>35:21:0202004:1123</v>
          </cell>
          <cell r="C9209" t="str">
            <v>гаражный бокс, назначение: нежилое помещение, общая площадь 16,5 кв. м, этаж 1</v>
          </cell>
          <cell r="D9209" t="str">
            <v>Вологодская область, г.Череповец, ГСК №13, бокс 16</v>
          </cell>
        </row>
        <row r="9210">
          <cell r="B9210" t="str">
            <v>35:21:0202004:1124</v>
          </cell>
          <cell r="C9210" t="str">
            <v>гаражный бокс, назначение: нежилое помещение, общая площадь 16,3 кв. м, этаж 1</v>
          </cell>
          <cell r="D9210" t="str">
            <v>Вологодская область, г.Череповец, ГСК №13, бокс 14</v>
          </cell>
        </row>
        <row r="9211">
          <cell r="B9211" t="str">
            <v>35:21:0202004:1125</v>
          </cell>
          <cell r="C9211" t="str">
            <v>помещение, назначение: нежилое помещение, площадь 16 кв.м., этаж: 1, номера на поэтажном плане: 354</v>
          </cell>
          <cell r="D9211" t="str">
            <v>Вологодская область, г Череповец, ул Гоголя, ГСК № 13, гаражный бокс № 354</v>
          </cell>
        </row>
        <row r="9212">
          <cell r="B9212" t="str">
            <v>35:21:0202004:1126</v>
          </cell>
          <cell r="C9212" t="str">
            <v>гаражный бокс, назначение: нежилое помещение, общая площадь 19 кв. м, этаж 1</v>
          </cell>
          <cell r="D9212" t="str">
            <v>Вологодская область, г Череповец, ул Гоголя, ГСК № 13, гаражный бокс № 247Вологодская область, г Череповец, ул Гоголя, ГСК № 13, гаражный бокс № 247</v>
          </cell>
        </row>
        <row r="9213">
          <cell r="B9213" t="str">
            <v>35:21:0202004:1127</v>
          </cell>
          <cell r="C9213" t="str">
            <v>гаражный бокс, назначение: нежилое помещение, общая площадь 16,4 кв. м, этаж 1</v>
          </cell>
          <cell r="D9213" t="str">
            <v>Вологодская область, г Череповец, ул Гоголя, ГСК № 13, гаражный бокс № 150</v>
          </cell>
        </row>
        <row r="9214">
          <cell r="B9214" t="str">
            <v>35:21:0202004:1128</v>
          </cell>
          <cell r="C9214" t="str">
            <v>гаражный бокс, назначение: нежилое помещение, общая площадь 21,7 кв. м, этаж 1</v>
          </cell>
          <cell r="D9214" t="str">
            <v>Вологодская область, г Череповец, ул Гоголя, ГСК № 13, гаражный бокс № 29</v>
          </cell>
        </row>
        <row r="9215">
          <cell r="B9215" t="str">
            <v>35:21:0202004:1129</v>
          </cell>
          <cell r="C9215" t="str">
            <v>Наименование - гаражный бокс № 40; площадь 18,1 кв.м, назначение - нежилое помещение, этаж - 1.</v>
          </cell>
          <cell r="D9215" t="str">
            <v>Вологодская область, г Череповец, ул Гоголя, ГСК №586А, бокс №40</v>
          </cell>
        </row>
        <row r="9216">
          <cell r="B9216" t="str">
            <v>35:21:0202004:1130</v>
          </cell>
          <cell r="C9216" t="str">
            <v>нежилое помещение, назначение: нежилое помещение, площадь 17,5 кв.м., этаж: 1, номера на поэтажном плане: 333</v>
          </cell>
          <cell r="D9216" t="str">
            <v>Вологодская область, г Череповец, ул. Гоголя, ГСК №13, гаражный бокс №333</v>
          </cell>
        </row>
        <row r="9217">
          <cell r="B9217" t="str">
            <v>35:21:0202004:1131</v>
          </cell>
          <cell r="C9217" t="str">
            <v>гаражный бокс, назначение: нежилое помещение, общая площадь 16,8 кв. м, этаж 1</v>
          </cell>
          <cell r="D9217" t="str">
            <v>Вологодская область, г Череповец, ул. Гоголя, ГСК № 13, гаражный бокс №102</v>
          </cell>
        </row>
        <row r="9218">
          <cell r="B9218" t="str">
            <v>35:21:0202004:1132</v>
          </cell>
          <cell r="C9218" t="str">
            <v>гаражный бокс, назначение: нежилое помещение, общая площадь 16,4 кв. м, этаж 1</v>
          </cell>
          <cell r="D9218" t="str">
            <v>Вологодская область, г Череповец, ул. Гоголя, ГСК №13, гаражный бокс №133</v>
          </cell>
        </row>
        <row r="9219">
          <cell r="B9219" t="str">
            <v>35:21:0202004:1133</v>
          </cell>
          <cell r="C9219" t="str">
            <v>гаражный бокс, назначение: нежилое помещение, общая площадь 16,4 кв. м, этаж 1</v>
          </cell>
          <cell r="D9219" t="str">
            <v>Вологодская область, г Череповец, ул. Гоголя, ГСК №13, гаражный бокс № 106</v>
          </cell>
        </row>
        <row r="9220">
          <cell r="B9220" t="str">
            <v>35:21:0202004:1134</v>
          </cell>
          <cell r="C9220" t="str">
            <v>гаражный бокс, назначение: нежилое помещение, общая площадь 21,3 кв. м, этаж 1</v>
          </cell>
          <cell r="D9220" t="str">
            <v>Вологодская область, г.Череповец, ГСК "Валгалла", бокс 12</v>
          </cell>
        </row>
        <row r="9221">
          <cell r="B9221" t="str">
            <v>35:21:0202004:1135</v>
          </cell>
          <cell r="C9221" t="str">
            <v>гаражный бокс, назначение: нежилое помещение, общая площадь 18,6 кв. м, этаж 1</v>
          </cell>
          <cell r="D9221" t="str">
            <v>Вологодская область, г Череповец, ул Гоголя, ГСК № 13, гаражный бокс № 244</v>
          </cell>
        </row>
        <row r="9222">
          <cell r="B9222" t="str">
            <v>35:21:0202004:1136</v>
          </cell>
          <cell r="C9222" t="str">
            <v>гаражный бокс, назначение: нежилое помещение, общая площадь 18,5 кв.м, этаж 1</v>
          </cell>
          <cell r="D9222" t="str">
            <v>Вологодская область, г Череповец, ул Гоголя, ГСК № 13, гаражный бокс № 243</v>
          </cell>
        </row>
        <row r="9223">
          <cell r="B9223" t="str">
            <v>35:21:0202004:1137</v>
          </cell>
          <cell r="C9223" t="str">
            <v>гаражный бокс, назначение: нежилое помещение, общая площадь 17,5 кв. м, этаж 1</v>
          </cell>
          <cell r="D9223" t="str">
            <v>Вологодская область, г Череповец, ул Гоголя, ГСК № 13, гаражный бокс № 311</v>
          </cell>
        </row>
        <row r="9224">
          <cell r="B9224" t="str">
            <v>35:21:0202004:1138</v>
          </cell>
          <cell r="C9224" t="str">
            <v>гаражный бокс, назначение: нежилое помещение, общая площадь 17,4 кв.м, этаж 1</v>
          </cell>
          <cell r="D9224" t="str">
            <v>Вологодская область, г Череповец, ул Гоголя, ГСК № 13, гаражный бокс № 288</v>
          </cell>
        </row>
        <row r="9225">
          <cell r="B9225" t="str">
            <v>35:21:0202004:1139</v>
          </cell>
          <cell r="C9225" t="str">
            <v>гаражный бокс, назначение: нежилое помещение, общая площадь 23,3 кв. м, этаж 1, номера на поэтажном плане 22</v>
          </cell>
          <cell r="D9225" t="str">
            <v>Вологодская область, г Череповец, ул. Гоголя, Гаражный кооператив автолюбителей №566, бокс №22</v>
          </cell>
        </row>
        <row r="9226">
          <cell r="B9226" t="str">
            <v>35:21:0202004:1140</v>
          </cell>
          <cell r="C9226" t="str">
            <v>гаражный бокс, назначение: нежилое помещение, общая площадь 22,4 кв. м, этаж 1</v>
          </cell>
          <cell r="D9226" t="str">
            <v>Вологодская область, г.Череповец, ГСК "Валгалла", бокс 6</v>
          </cell>
        </row>
        <row r="9227">
          <cell r="B9227" t="str">
            <v>35:21:0202004:1141</v>
          </cell>
          <cell r="C9227" t="str">
            <v>гаражный бокс, назначение: нежилое помещение, общая площадь 18,4 кв. м, этаж 1</v>
          </cell>
          <cell r="D9227" t="str">
            <v>Вологодская область, г.Череповец, ГСК "Валгалла", бокс 14</v>
          </cell>
        </row>
        <row r="9228">
          <cell r="B9228" t="str">
            <v>35:21:0202004:1142</v>
          </cell>
          <cell r="C9228" t="str">
            <v>гаражный бокс, назначение: нежилое помещение, общая площадь 18,8 кв.м, этаж 1</v>
          </cell>
          <cell r="D9228" t="str">
            <v>Вологодская область, г.Череповец, ГСК № 568, ул. Гоголя, бокс 1</v>
          </cell>
        </row>
        <row r="9229">
          <cell r="B9229" t="str">
            <v>35:21:0202004:1143</v>
          </cell>
          <cell r="C9229" t="str">
            <v>гаражный бокс, назначение: нежилое помещение, общая площадь 20,2 кв. м, этаж 1</v>
          </cell>
          <cell r="D9229" t="str">
            <v>Вологодская область, г.Череповец, ГСК № 568, ул. Гоголя, бокс 10</v>
          </cell>
        </row>
        <row r="9230">
          <cell r="B9230" t="str">
            <v>35:21:0202004:1144</v>
          </cell>
          <cell r="C9230" t="str">
            <v>гаражный бокс, назначение: нежилое помещение, общая площадь 17,3 кв. м, этаж 1</v>
          </cell>
          <cell r="D9230" t="str">
            <v>Вологодская область, г Череповец, ул Гоголя, ГСК №13, гаражный бокс №300</v>
          </cell>
        </row>
        <row r="9231">
          <cell r="B9231" t="str">
            <v>35:21:0202004:1145</v>
          </cell>
          <cell r="C9231" t="str">
            <v>гаражный бокс, назначение: нежилое помещение, общая площадь 18,5 кв. м, этаж 1</v>
          </cell>
          <cell r="D9231" t="str">
            <v>Вологодская область, г.Череповец, ГСК №13, бокс 262</v>
          </cell>
        </row>
        <row r="9232">
          <cell r="B9232" t="str">
            <v>35:21:0202004:1146</v>
          </cell>
          <cell r="C9232" t="str">
            <v>гаражный бокс, назначение: нежилое помещение, общая площадь 18,6 кв. м, этаж 1</v>
          </cell>
          <cell r="D9232" t="str">
            <v>Вологодская область, г.Череповец, ГСК №13, бокс 259</v>
          </cell>
        </row>
        <row r="9233">
          <cell r="B9233" t="str">
            <v>35:21:0202004:1147</v>
          </cell>
          <cell r="C9233" t="str">
            <v>гаражный бокс, назначение: нежилое помещение, общая площадь 15,5 кв. м, этаж 1</v>
          </cell>
          <cell r="D9233" t="str">
            <v>Вологодская область, г.Череповец, ГСК №13, бокс 210</v>
          </cell>
        </row>
        <row r="9234">
          <cell r="B9234" t="str">
            <v>35:21:0202004:1148</v>
          </cell>
          <cell r="C9234" t="str">
            <v>гаражный бокс, назначение: нежилое помещение, общая площадь 18,7 кв. м, этаж 1</v>
          </cell>
          <cell r="D9234" t="str">
            <v>Вологодская область, г.Череповец, ГСК №13, бокс 267</v>
          </cell>
        </row>
        <row r="9235">
          <cell r="B9235" t="str">
            <v>35:21:0202004:1149</v>
          </cell>
          <cell r="C9235" t="str">
            <v>Реконструкция станции Череповец-1 Северной железной дороги: высокомачтовая осветительная установка №1, назначение: нежилое, высота 20 м, инв.№ 19:430:002:000258750, лит. I</v>
          </cell>
          <cell r="D9235" t="str">
            <v>Вологодская область, г.Череповец, Станция Череповец - 1</v>
          </cell>
        </row>
        <row r="9236">
          <cell r="B9236" t="str">
            <v>35:21:0202004:1150</v>
          </cell>
          <cell r="C9236" t="str">
            <v>нежилое помещение, назначение: нежилое помещение, площадь 21,2 кв.м., этаж: 1, номера на поэтажном плане: 49Н</v>
          </cell>
          <cell r="D9236" t="str">
            <v>Вологодская область, г.Череповец, ул.Гоголя, д.51Д, пом.49Н</v>
          </cell>
        </row>
        <row r="9237">
          <cell r="B9237" t="str">
            <v>35:21:0202004:1151</v>
          </cell>
          <cell r="C9237" t="str">
            <v>помещение, назначение: нежилое, площадь 27,6 кв.м., этаж: 1, номера на поэтажном плане: 5Н</v>
          </cell>
          <cell r="D9237" t="str">
            <v>Вологодская область, г.Череповец, ул.Гоголя, д.49Б стр. 1, помещ. 5Н</v>
          </cell>
        </row>
        <row r="9238">
          <cell r="B9238" t="str">
            <v>35:21:0202004:1152</v>
          </cell>
          <cell r="C9238" t="str">
            <v>нежилое помещение, назначение: нежилое помещение, площадь 26,2 кв.м., этаж: 1, номера на поэтажном плане: 21Н</v>
          </cell>
          <cell r="D9238" t="str">
            <v>Вологодская область, г.Череповец, ул.Гоголя, д.49Б стр.1 помещ.21Н</v>
          </cell>
        </row>
        <row r="9239">
          <cell r="B9239" t="str">
            <v>35:21:0202004:1153</v>
          </cell>
          <cell r="C9239" t="str">
            <v>нежилое помещение, назначение: нежилое помещение, площадь 27 кв.м., этаж: 1, номера на поэтажном плане: 23Н</v>
          </cell>
          <cell r="D9239" t="str">
            <v>Вологодская область, г.Череповец, ул.Гоголя, д.49 Б стр.1 помещ.23Н</v>
          </cell>
        </row>
        <row r="9240">
          <cell r="B9240" t="str">
            <v>35:21:0202004:1154</v>
          </cell>
          <cell r="C9240" t="str">
            <v>помещение, назначение: нежилое, площадь 21,2 кв.м., этаж: 1</v>
          </cell>
          <cell r="D9240" t="str">
            <v>Вологодская область, г.Череповец, ул.Гоголя, д.51 Д, пом. 60Н</v>
          </cell>
        </row>
        <row r="9241">
          <cell r="B9241" t="str">
            <v>35:21:0202004:1155</v>
          </cell>
          <cell r="C9241" t="str">
            <v>помещение, назначение: нежилое, площадь 26,6 кв.м., этаж: 1, номера на поэтажном плане: 22Н</v>
          </cell>
          <cell r="D9241" t="str">
            <v>Вологодская область, г.Череповец, ул.Гоголя, д.49Б, стр. 1, помещ. 22Н</v>
          </cell>
        </row>
        <row r="9242">
          <cell r="B9242" t="str">
            <v>35:21:0202004:1156</v>
          </cell>
          <cell r="C9242" t="str">
            <v>гаражный бокс, назначение: нежилое, площадь 27,6 кв.м., этаж: 1, номера на поэтажном плане: 6Н</v>
          </cell>
          <cell r="D9242" t="str">
            <v>Вологодская область, г.Череповец, ул.Гоголя, д.49Б, стр.1, пом.6Н</v>
          </cell>
        </row>
        <row r="9243">
          <cell r="B9243" t="str">
            <v>35:21:0202004:1157</v>
          </cell>
          <cell r="C9243" t="str">
            <v>Гаражный бокс, назначение: нежилое помещение, площадь 27,6 кв.м., этаж: 1, номера на поэтажном плане: 15Н</v>
          </cell>
          <cell r="D9243" t="str">
            <v>Вологодская область, г.Череповец, ул.Гоголя, д.49Б, строен.1, пом.15Н</v>
          </cell>
        </row>
        <row r="9244">
          <cell r="B9244" t="str">
            <v>35:21:0202004:1158</v>
          </cell>
          <cell r="C9244" t="str">
            <v>помещение, назначение: нежилое, площадь 115 кв.м., этаж: 1, номера на поэтажном плане: 7Н</v>
          </cell>
          <cell r="D9244" t="str">
            <v>Вологодская область, г.Череповец, пр.Победы, д.85Ж, пом.7Н</v>
          </cell>
        </row>
        <row r="9245">
          <cell r="B9245" t="str">
            <v>35:21:0202004:1159</v>
          </cell>
          <cell r="C9245" t="str">
            <v>помещение, назначение: нежилое, площадь 162,5 кв.м., этаж: 1, номера на поэтажном плане: 6Н</v>
          </cell>
          <cell r="D9245" t="str">
            <v>Вологодская область, г.Череповец, пр-ктПобеды, д.85Ж, помещ.6Н</v>
          </cell>
        </row>
        <row r="9246">
          <cell r="B9246" t="str">
            <v>35:21:0202004:1159</v>
          </cell>
          <cell r="C9246" t="str">
            <v>помещение, назначение: нежилое, площадь 162,5 кв.м., этаж: 1, номера на поэтажном плане: 6Н</v>
          </cell>
          <cell r="D9246" t="str">
            <v>Вологодская область, г.Череповец, пр-ктПобеды, д.85Ж, помещ.6Н</v>
          </cell>
        </row>
        <row r="9247">
          <cell r="B9247" t="str">
            <v>35:21:0202004:1160</v>
          </cell>
          <cell r="C9247" t="str">
            <v>нежилое помещение, назначение: нежилое, площадь 21,1 кв.м., этаж: 1, номера на поэтажном плане: 25Н</v>
          </cell>
          <cell r="D9247" t="str">
            <v>Вологодская область, г.Череповец, ул.Гоголя, д.51Д, пом.25Н</v>
          </cell>
        </row>
        <row r="9248">
          <cell r="B9248" t="str">
            <v>35:21:0202004:1161</v>
          </cell>
          <cell r="C9248" t="str">
            <v>гаражный бокс, назначение: нежилое помещение, площадь 25,1 кв.м., этаж: 1, номера на поэтажном плане: 36Н</v>
          </cell>
          <cell r="D9248" t="str">
            <v>Вологодская область, г.Череповец, ул.Гоголя, г-ж 49Д, пом.36Н</v>
          </cell>
        </row>
        <row r="9249">
          <cell r="B9249" t="str">
            <v>35:21:0202004:1162</v>
          </cell>
          <cell r="C9249" t="str">
            <v>помещение, назначение: нежилое, площадь 17,8 кв.м., этаж: 1, номера на поэтажном плане: 43</v>
          </cell>
          <cell r="D9249" t="str">
            <v>Вологодская область, г.Череповец, ул.Гоголя, ГСК № 439, бокс № 43</v>
          </cell>
        </row>
        <row r="9250">
          <cell r="B9250" t="str">
            <v>35:21:0202004:1164</v>
          </cell>
          <cell r="C9250" t="str">
            <v>помещение, назначение: нежилое, общая площадь 512,3 кв. м, этаж 1,2,3,4,5,6, номера на поэтажном плане 3Н</v>
          </cell>
          <cell r="D9250" t="str">
            <v>Вологодская область, г.Череповец, ул.Гоголя, 45</v>
          </cell>
        </row>
        <row r="9251">
          <cell r="B9251" t="str">
            <v>35:21:0202004:206</v>
          </cell>
          <cell r="C9251" t="str">
            <v>гараж, назначение: нежилое, 1 - этажный, общая площадь 255 кв. м, инв.№ 5693, лит. А</v>
          </cell>
          <cell r="D9251" t="str">
            <v>Вологодская область, город Череповец, улица Гоголя, дом 47 А</v>
          </cell>
        </row>
        <row r="9252">
          <cell r="B9252" t="str">
            <v>35:21:0202004:206</v>
          </cell>
          <cell r="C9252" t="str">
            <v>гараж, назначение: нежилое, 1 - этажный, общая площадь 255 кв. м, инв.№ 5693, лит. А</v>
          </cell>
          <cell r="D9252" t="str">
            <v>Вологодская область, город Череповец, улица Гоголя, дом 47 А</v>
          </cell>
        </row>
        <row r="9253">
          <cell r="B9253" t="str">
            <v>35:21:0202004:207</v>
          </cell>
          <cell r="C9253" t="str">
            <v>магазин, назначение: нежилое, 1 - этажный, общая площадь 2094,5 кв. м, инв.№ 6350, лит. Б</v>
          </cell>
          <cell r="D9253" t="str">
            <v>Вологодская область, г.Череповец, ул.Гоголя, д.45</v>
          </cell>
        </row>
        <row r="9254">
          <cell r="B9254" t="str">
            <v>35:21:0202004:208</v>
          </cell>
          <cell r="C9254" t="str">
            <v>автозаправочная станция, назначение: производственное, 1 - этажный, общая площадь 49,5 кв. м, инв.№ 3212, лит. А</v>
          </cell>
          <cell r="D9254" t="str">
            <v>Вологодская область, г.Череповец, пр.Победы, 89А</v>
          </cell>
        </row>
        <row r="9255">
          <cell r="B9255" t="str">
            <v>35:21:0202004:209</v>
          </cell>
          <cell r="C9255" t="str">
            <v>административное здание, назначение: нежилое, площадь 1 573,9 кв.м., количество этажей: 3</v>
          </cell>
          <cell r="D9255" t="str">
            <v>Вологодская область, г.Череповец, ул.Гоголя, д.43</v>
          </cell>
        </row>
        <row r="9256">
          <cell r="B9256" t="str">
            <v>35:21:0202004:210</v>
          </cell>
          <cell r="C9256" t="str">
            <v>Здание, назначение: нежилое, 1 - этажный, общая площадь 1 526,5 кв.м, инв.№ 6367, лит. Л</v>
          </cell>
          <cell r="D9256" t="str">
            <v>Вологодская область, город Череповец, улица Гоголя, дом 47</v>
          </cell>
        </row>
        <row r="9257">
          <cell r="B9257" t="str">
            <v>35:21:0202004:212</v>
          </cell>
          <cell r="C9257" t="str">
            <v>здание (административное), назначение: нежилое, 2 - этажный (подземных этажей - нет), общая площадь 130,2 кв. м, инв.№ 2609, лит. А</v>
          </cell>
          <cell r="D9257" t="str">
            <v>Вологодская область, город Череповец, улица Гоголя, дом 43</v>
          </cell>
        </row>
        <row r="9258">
          <cell r="B9258" t="str">
            <v>35:21:0202004:213</v>
          </cell>
          <cell r="C9258" t="str">
            <v>здание (крытая стоянка такси), назначение: нежилое, 1 - этажный, общая площадь 1802,6 кв. м, инв.№ 2610, лит. В</v>
          </cell>
          <cell r="D9258" t="str">
            <v>Вологодская область, город Череповец, улица Гоголя, дом 43</v>
          </cell>
        </row>
        <row r="9259">
          <cell r="B9259" t="str">
            <v>35:21:0202004:214</v>
          </cell>
          <cell r="C9259" t="str">
            <v>Здание, назначение: нежилое здание, 1 - этажный, общая площадь 2 180,2 кв.м, инв.№ 6366, лит. Ж</v>
          </cell>
          <cell r="D9259" t="str">
            <v>Вологодская область, г.Череповец, ул.Гоголя, д.47</v>
          </cell>
        </row>
        <row r="9260">
          <cell r="B9260" t="str">
            <v>35:21:0202004:215</v>
          </cell>
          <cell r="C9260" t="str">
            <v>административно-бытовой корпус, назначение: нежилое, 4 - этажный, общая площадь 1534,1 кв. м, инв.№ 2621, лит. Б'</v>
          </cell>
          <cell r="D9260" t="str">
            <v>Вологодская область, город Череповец, улица Гоголя, дом 45</v>
          </cell>
        </row>
        <row r="9261">
          <cell r="B9261" t="str">
            <v>35:21:0202004:217</v>
          </cell>
          <cell r="C9261" t="str">
            <v>здание (мовильный цех), назначение: нежилое, 1 - этажный, общая площадь 76,3 кв. м, инв.№ 2631, лит. Д</v>
          </cell>
          <cell r="D9261" t="str">
            <v>Вологодская область, город Череповец, улица Гоголя, дом 43</v>
          </cell>
        </row>
        <row r="9262">
          <cell r="B9262" t="str">
            <v>35:21:0202004:218</v>
          </cell>
          <cell r="C9262" t="str">
            <v>здание (автоматическая мойка), назначение: нежилое, 2 - этажный, общая площадь 590,5 кв. м, инв.№ 2633, лит. Е</v>
          </cell>
          <cell r="D9262" t="str">
            <v>Вологодская область, город Череповец, улица Гоголя, дом 43</v>
          </cell>
        </row>
        <row r="9263">
          <cell r="B9263" t="str">
            <v>35:21:0202004:219</v>
          </cell>
          <cell r="C9263" t="str">
            <v>здание, назначение: нежилое, 1 - этажный, общая площадь 138,7 кв.м, лит. А</v>
          </cell>
          <cell r="D9263" t="str">
            <v>Вологодская область, г.Череповец, ул.Гоголя, д.47а</v>
          </cell>
        </row>
        <row r="9264">
          <cell r="B9264" t="str">
            <v>35:21:0202004:219</v>
          </cell>
          <cell r="C9264" t="str">
            <v>здание, назначение: нежилое, 1 - этажный, общая площадь 138,7 кв.м, лит. А</v>
          </cell>
          <cell r="D9264" t="str">
            <v>Вологодская область, г.Череповец, ул.Гоголя, д.47а</v>
          </cell>
        </row>
        <row r="9265">
          <cell r="B9265" t="str">
            <v>35:21:0202004:220</v>
          </cell>
          <cell r="C9265" t="str">
            <v>автосалон, назначение: нежилое здание, площадь 2 602,9 кв.м., количество этажей: 3, в том числе подземных: 1</v>
          </cell>
          <cell r="D9265" t="str">
            <v>Вологодская область, г.Череповец, ул.Гоголя, д.41</v>
          </cell>
        </row>
        <row r="9266">
          <cell r="B9266" t="str">
            <v>35:21:0202004:221</v>
          </cell>
          <cell r="C9266" t="str">
            <v>здание (сварочный цех), назначение: нежилое, 1 - этажный (подземных этажей - нет), общая площадь 267,5 кв. м, инв.№ 2612, лит. В</v>
          </cell>
          <cell r="D9266" t="str">
            <v>Вологодская область, город Череповец, улица Гоголя, дом 43</v>
          </cell>
        </row>
        <row r="9267">
          <cell r="B9267" t="str">
            <v>35:21:0202004:222</v>
          </cell>
          <cell r="C9267" t="str">
            <v>Административно-производственное здание, назначение: нежилое здание, площадь 1 716,8 кв.м., количество этажей: 1</v>
          </cell>
          <cell r="D9267" t="str">
            <v>Вологодская область, г.Череповец, ул.Гоголя, д.43</v>
          </cell>
        </row>
        <row r="9268">
          <cell r="B9268" t="str">
            <v>35:21:0202004:223</v>
          </cell>
          <cell r="C9268" t="str">
            <v>центр повышения квалификации, назначение: нежилое здание, площадь 3 689,6 кв.м., количество этажей: 5, в том числе подземных: 1</v>
          </cell>
          <cell r="D9268" t="str">
            <v>Вологодская область, г.Череповец, пр.Победы, д.91</v>
          </cell>
        </row>
        <row r="9269">
          <cell r="B9269" t="str">
            <v>35:21:0202004:224</v>
          </cell>
          <cell r="C9269" t="str">
            <v>станция технического обслуживания, назначение: нежилое здание, 2 - этажный, общая площадь 595,4 кв. м, инв.№ 6501, лит. А</v>
          </cell>
          <cell r="D9269" t="str">
            <v>Вологодская область, г.Череповец, ул.Гоголя, д.49</v>
          </cell>
        </row>
        <row r="9270">
          <cell r="B9270" t="str">
            <v>35:21:0202004:226</v>
          </cell>
          <cell r="C9270" t="str">
            <v>здание (склады), назначение: нежилое, 1 - этажный, общая площадь 322,5 кв. м, инв.№ 2611, лит. Б</v>
          </cell>
          <cell r="D9270" t="str">
            <v>Вологодская область, город Череповец, улица Гоголя, дом 43</v>
          </cell>
        </row>
        <row r="9271">
          <cell r="B9271" t="str">
            <v>35:21:0202004:228</v>
          </cell>
          <cell r="C9271" t="str">
            <v>здание (поточный профилакторий), назначение: нежилое, 1 - этажный, общая площадь 982,2 кв. м, инв.№ 2632, лит. Ж</v>
          </cell>
          <cell r="D9271" t="str">
            <v>Вологодская область, город Череповец, улица Гоголя, дом 43</v>
          </cell>
        </row>
        <row r="9272">
          <cell r="B9272" t="str">
            <v>35:21:0202004:229</v>
          </cell>
          <cell r="C9272" t="str">
            <v>здание (гараж), назначение: нежилое, 1 - этажный (подземных этажей - нет), общая площадь 47,4 кв. м, инв.№ 2676, лит. Д</v>
          </cell>
          <cell r="D9272" t="str">
            <v>Вологодская область, город Череповец, улица Гоголя, дом 43</v>
          </cell>
        </row>
        <row r="9273">
          <cell r="B9273" t="str">
            <v>35:21:0202004:231</v>
          </cell>
          <cell r="C9273" t="str">
            <v>газораспределительная станция, назначение: нежилое здание, площадь 144,9 кв.м., количество этажей: 1</v>
          </cell>
          <cell r="D9273" t="str">
            <v>Вологодская область, г.Череповец, пр.Победы, д.87</v>
          </cell>
        </row>
        <row r="9274">
          <cell r="B9274" t="str">
            <v>35:21:0202004:233</v>
          </cell>
          <cell r="C9274" t="str">
            <v>Здание, назначение: нежилое, 1 - этажный, общая площадь 898,7 кв.м, инв.№ 6368, лит. К</v>
          </cell>
          <cell r="D9274" t="str">
            <v>Вологодская область, город Череповец, улица Гоголя, дом 47</v>
          </cell>
        </row>
        <row r="9275">
          <cell r="B9275" t="str">
            <v>35:21:0202004:234</v>
          </cell>
          <cell r="C9275" t="str">
            <v>квасораздаточный пункт, назначение: нежилое здание, 2 - этажный, общая площадь 61,8 кв. м, инв.№ 6348, лит. Г</v>
          </cell>
          <cell r="D9275" t="str">
            <v>Вологодская область, город Череповец, улица Гоголя, дом 45</v>
          </cell>
        </row>
        <row r="9276">
          <cell r="B9276" t="str">
            <v>35:21:0202004:235</v>
          </cell>
          <cell r="C9276" t="str">
            <v>здание (гараж), назначение: нежилое, 1 - этажный (подземных этажей - нет), общая площадь 88,4 кв. м, инв.№ 2675, лит. Б</v>
          </cell>
          <cell r="D9276" t="str">
            <v>Вологодская область, город Череповец, улица Гоголя, дом 43</v>
          </cell>
        </row>
        <row r="9277">
          <cell r="B9277" t="str">
            <v>35:21:0202004:236</v>
          </cell>
          <cell r="C9277" t="str">
            <v>Шейпинг-клуб, назначение: нежилое здание, 2 - этажный, общая площадь 453,1 кв. м, инв.№ 2681, лит. Ж</v>
          </cell>
          <cell r="D9277" t="str">
            <v>Вологодская область, г.Череповец, ул.Гоголя, д.43</v>
          </cell>
        </row>
        <row r="9278">
          <cell r="B9278" t="str">
            <v>35:21:0202004:240</v>
          </cell>
          <cell r="C9278" t="str">
            <v>Здание, назначение: нежилое здание, 3 - этажный, общая площадь 1 329,7 кв.м, инв.№ 6364, лит. Б</v>
          </cell>
          <cell r="D9278" t="str">
            <v>Вологодская область, г.Череповец, ул.Гоголя, д.47</v>
          </cell>
        </row>
        <row r="9279">
          <cell r="B9279" t="str">
            <v>35:21:0202004:241</v>
          </cell>
          <cell r="C9279" t="str">
            <v>станция технического обслуживания, назначение: нежилое здание, 2 - этажный, общая площадь 1565,5 кв. м, инв.№ 2311, лит. Б</v>
          </cell>
          <cell r="D9279" t="str">
            <v>Вологодская область, г.Череповец, ул.Гоголя, д.49</v>
          </cell>
        </row>
        <row r="9280">
          <cell r="B9280" t="str">
            <v>35:21:0202004:243</v>
          </cell>
          <cell r="C9280" t="str">
            <v>трансформаторная подстанция № 46, назначение: нежилое здание, 1 - этажный, общая площадь 20,5 кв. м, инв.№ 9398, лит. А</v>
          </cell>
          <cell r="D9280" t="str">
            <v>Вологодская область, г.Череповец, пр.Победы, д.91</v>
          </cell>
        </row>
        <row r="9281">
          <cell r="B9281" t="str">
            <v>35:21:0202004:245</v>
          </cell>
          <cell r="C9281" t="str">
            <v>склад для аммиака и масел, назначение: нежилое, 1 - этажный, общая площадь 31 кв. м, инв.№ 6349, лит. Д</v>
          </cell>
          <cell r="D9281" t="str">
            <v>Вологодская область, город Череповец, улица Гоголя, дом 45</v>
          </cell>
        </row>
        <row r="9282">
          <cell r="B9282" t="str">
            <v>35:21:0202004:250</v>
          </cell>
          <cell r="C9282" t="str">
            <v>здание, назначение: нежилое здание, площадь 424 кв.м., количество этажей: 1</v>
          </cell>
          <cell r="D9282" t="str">
            <v>Вологодская область, город Череповец, улица Гоголя, дом 51А</v>
          </cell>
        </row>
        <row r="9283">
          <cell r="B9283" t="str">
            <v>35:21:0202004:253</v>
          </cell>
          <cell r="C9283" t="str">
            <v>административное здание и гаражный бокс, назначение: нежилое здание, площадь 474,3 кв.м., количество этажей: 2</v>
          </cell>
          <cell r="D9283" t="str">
            <v>Вологодская область, г.Череповец, ул.Гоголя, д.47А</v>
          </cell>
        </row>
        <row r="9284">
          <cell r="B9284" t="str">
            <v>35:21:0202004:255</v>
          </cell>
          <cell r="C9284" t="str">
            <v>материальный склад, назначение: нежилое здание, 1 - этажный, общая площадь 268,1 кв. м, инв.№ 6361, лит. В</v>
          </cell>
          <cell r="D9284" t="str">
            <v>Вологодская область, г.Череповец, ул.Гоголя, д.51В</v>
          </cell>
        </row>
        <row r="9285">
          <cell r="B9285" t="str">
            <v>35:21:0202004:256</v>
          </cell>
          <cell r="C9285" t="str">
            <v>производственные мастерские, назначение: нежилое здание, 1 - этажный, общая площадь 318,6 кв. м, инв.№ 6362, лит. Б</v>
          </cell>
          <cell r="D9285" t="str">
            <v>Вологодская область, г.Череповец, ул.Гоголя, д.51В</v>
          </cell>
        </row>
        <row r="9286">
          <cell r="B9286" t="str">
            <v>35:21:0202004:257</v>
          </cell>
          <cell r="C9286" t="str">
            <v>скважина № 9/96 хозяйственно-питьевого водоснабжения; конструкция сооружения: колонна диаметром 325 мм, длиной 19,2 м; колонна диаметром 219 мм, длиной 29 м, назначение: нежилое, протяженность Протяженность 19,2 м,10 м., инв.№ 6352</v>
          </cell>
          <cell r="D9286" t="str">
            <v>Вологодская область, город Череповец, улица Гоголя</v>
          </cell>
        </row>
        <row r="9287">
          <cell r="B9287" t="str">
            <v>35:21:0202004:259</v>
          </cell>
          <cell r="C9287" t="str">
            <v>производственные мастерские, назначение: нежилое здание, 1 - этажный, общая площадь 326 кв. м, инв.№ 6363, лит. А</v>
          </cell>
          <cell r="D9287" t="str">
            <v>Вологодская область, г.Череповец, ул.Гоголя, д.51В</v>
          </cell>
        </row>
        <row r="9288">
          <cell r="B9288" t="str">
            <v>35:21:0202004:260</v>
          </cell>
          <cell r="C9288" t="str">
            <v>строение (склад), назначение: нежилое, 1 - этажный, общая площадь 20,4 кв. м, инв.№ 6376, лит. В</v>
          </cell>
          <cell r="D9288" t="str">
            <v>Вологодская область, город Череповец, улица Гоголя, дом 51</v>
          </cell>
        </row>
        <row r="9289">
          <cell r="B9289" t="str">
            <v>35:21:0202004:261</v>
          </cell>
          <cell r="C9289" t="str">
            <v>ангар, назначение: нежилое здание, площадь 503,5 кв.м., количество этажей: 1</v>
          </cell>
          <cell r="D9289" t="str">
            <v>Вологодская область, город Череповец, улица Гоголя, дом 51</v>
          </cell>
        </row>
        <row r="9290">
          <cell r="B9290" t="str">
            <v>35:21:0202004:262</v>
          </cell>
          <cell r="C9290" t="str">
            <v>блок вспомогательного помещения, назначение: нежилое здание, площадь 209,5 кв.м., количество этажей: 1</v>
          </cell>
          <cell r="D9290" t="str">
            <v>Вологодская область, город Череповец, улица Гоголя, дом 51</v>
          </cell>
        </row>
        <row r="9291">
          <cell r="B9291" t="str">
            <v>35:21:0202004:263</v>
          </cell>
          <cell r="C9291" t="str">
            <v>гараж, назначение: нежилое здание, площадь 245,1 кв.м., количество этажей: 1</v>
          </cell>
          <cell r="D9291" t="str">
            <v>Вологодская область, г.Череповец, ул.Гоголя, д.51</v>
          </cell>
        </row>
        <row r="9292">
          <cell r="B9292" t="str">
            <v>35:21:0202004:264</v>
          </cell>
          <cell r="C9292" t="str">
            <v>строение (главный корпус-склад , бытовые помещения), назначение: нежилое, 1 - этажный, общая площадь 1403,5 кв. м, инв.№ 2617, лит. А ,А'</v>
          </cell>
          <cell r="D9292" t="str">
            <v>Вологодская область, город Череповец, улица Гоголя, дом 51</v>
          </cell>
        </row>
        <row r="9293">
          <cell r="B9293" t="str">
            <v>35:21:0202004:269</v>
          </cell>
          <cell r="C9293" t="str">
            <v>зеркальный цех, назначение: нежилое здание, 1 - этажный, общая площадь 439,5 кв. м, инв.№ 6337, лит. А,А',А"</v>
          </cell>
          <cell r="D9293" t="str">
            <v>Вологодская область, г.Череповец, ул.Гоголя, д.49А</v>
          </cell>
        </row>
        <row r="9294">
          <cell r="B9294" t="str">
            <v>35:21:0202004:270</v>
          </cell>
          <cell r="C9294" t="str">
            <v>административное, назначение: нежилое здание, 3 - этажный, общая площадь 757,7 кв. м, инв.№ 6340, лит. Ж</v>
          </cell>
          <cell r="D9294" t="str">
            <v>Вологодская область, г.Череповец, ул.Гоголя, д.49А</v>
          </cell>
        </row>
        <row r="9295">
          <cell r="B9295" t="str">
            <v>35:21:0202004:273</v>
          </cell>
          <cell r="C9295" t="str">
            <v>мастерская, назначение: нежилое здание, 1 - этажный, общая площадь 11,3 кв. м, инв.№ 9013, лит. А</v>
          </cell>
          <cell r="D9295" t="str">
            <v>Вологодская область, г.Череповец, пр.Победы, д.85Б</v>
          </cell>
        </row>
        <row r="9296">
          <cell r="B9296" t="str">
            <v>35:21:0202004:274</v>
          </cell>
          <cell r="C9296" t="str">
            <v>Административное здание, назначение: нежилое здание, площадь 1 202,4 кв.м., количество этажей: 3, в том числе подземных: 1</v>
          </cell>
          <cell r="D9296" t="str">
            <v>Вологодская область, г.Череповец, пр.Победы, д.85Г</v>
          </cell>
        </row>
        <row r="9297">
          <cell r="B9297" t="str">
            <v>35:21:0202004:276</v>
          </cell>
          <cell r="C9297" t="str">
            <v>хозяйственно-бытовая канализация, назначение: нежилое, производственное (промышленное), протяженность 844,40 м, инв.№ 24041</v>
          </cell>
          <cell r="D9297" t="str">
            <v>Вологодская область, город Череповец, проспект Победы, 85</v>
          </cell>
        </row>
        <row r="9298">
          <cell r="B9298" t="str">
            <v>35:21:0202004:276</v>
          </cell>
          <cell r="C9298" t="str">
            <v>хозяйственно-бытовая канализация, назначение: нежилое, производственное (промышленное), протяженность 844,40 м, инв.№ 24041</v>
          </cell>
          <cell r="D9298" t="str">
            <v>Вологодская область, город Череповец, проспект Победы, 85</v>
          </cell>
        </row>
        <row r="9299">
          <cell r="B9299" t="str">
            <v>35:21:0202004:277</v>
          </cell>
          <cell r="C9299" t="str">
            <v>Здание, назначение: нежилое, 1 - этажный, общая площадь 52,9 кв.м, инв.№ 3687, лит. О</v>
          </cell>
          <cell r="D9299" t="str">
            <v>Вологодская область, г.Череповец, пр.Победы, 85</v>
          </cell>
        </row>
        <row r="9300">
          <cell r="B9300" t="str">
            <v>35:21:0202004:279</v>
          </cell>
          <cell r="C9300" t="str">
            <v>участок раскроя упаковочной бумаги, назначение: нежилое, 1 - этажный, общая площадь 756,8 кв. м, инв.№ 3865, лит. Ж</v>
          </cell>
          <cell r="D9300" t="str">
            <v>Вологодская область, город Череповец, проспект Победы, дом 85</v>
          </cell>
        </row>
        <row r="9301">
          <cell r="B9301" t="str">
            <v>35:21:0202004:279</v>
          </cell>
          <cell r="C9301" t="str">
            <v>участок раскроя упаковочной бумаги, назначение: нежилое, 1 - этажный, общая площадь 756,8 кв. м, инв.№ 3865, лит. Ж</v>
          </cell>
          <cell r="D9301" t="str">
            <v>Вологодская область, город Череповец, проспект Победы, дом 85</v>
          </cell>
        </row>
        <row r="9302">
          <cell r="B9302" t="str">
            <v>35:21:0202004:280</v>
          </cell>
          <cell r="C9302" t="str">
            <v>Здание насосной наружной канализации, назначение: нежилое здание, площадь 14,6 кв.м., количество этажей: 2, в том числе подземных: 1</v>
          </cell>
          <cell r="D9302" t="str">
            <v>Вологодская область, город Череповец, проспект Победы, дом 85</v>
          </cell>
        </row>
        <row r="9303">
          <cell r="B9303" t="str">
            <v>35:21:0202004:282</v>
          </cell>
          <cell r="C9303" t="str">
            <v>склад, назначение: нежилое здание, 2 - этажный, общая площадь 466,7 кв. м, инв.№ 18219, лит. Ц</v>
          </cell>
          <cell r="D9303" t="str">
            <v>Вологодская область, г.Череповец, пр.Победы, д.85</v>
          </cell>
        </row>
        <row r="9304">
          <cell r="B9304" t="str">
            <v>35:21:0202004:283</v>
          </cell>
          <cell r="C9304" t="str">
            <v>проходная, назначение: нежилое здание, 1 - этажный, общая площадь 11,4 кв. м, инв.№ 3868, лит. Н</v>
          </cell>
          <cell r="D9304" t="str">
            <v>Вологодская область, город Череповец, проспект Победы, дом 85</v>
          </cell>
        </row>
        <row r="9305">
          <cell r="B9305" t="str">
            <v>35:21:0202004:283</v>
          </cell>
          <cell r="C9305" t="str">
            <v>проходная, назначение: нежилое здание, 1 - этажный, общая площадь 11,4 кв. м, инв.№ 3868, лит. Н</v>
          </cell>
          <cell r="D9305" t="str">
            <v>Вологодская область, город Череповец, проспект Победы, дом 85</v>
          </cell>
        </row>
        <row r="9306">
          <cell r="B9306" t="str">
            <v>35:21:0202004:284</v>
          </cell>
          <cell r="C9306" t="str">
            <v>станочно-заготовительный цех, назначение: нежилое здание, 2 - этажный, общая площадь 3316,1 кв. м, инв.№ 3869, лит. 1Т,2Т,3Т,4Т,5Т</v>
          </cell>
          <cell r="D9306" t="str">
            <v>Вологодская область , город Череповец, проспект Победы, дом 85</v>
          </cell>
        </row>
        <row r="9307">
          <cell r="B9307" t="str">
            <v>35:21:0202004:284</v>
          </cell>
          <cell r="C9307" t="str">
            <v>станочно-заготовительный цех, назначение: нежилое здание, 2 - этажный, общая площадь 3316,1 кв. м, инв.№ 3869, лит. 1Т,2Т,3Т,4Т,5Т</v>
          </cell>
          <cell r="D9307" t="str">
            <v>Вологодская область , город Череповец, проспект Победы, дом 85</v>
          </cell>
        </row>
        <row r="9308">
          <cell r="B9308" t="str">
            <v>35:21:0202004:285</v>
          </cell>
          <cell r="C9308" t="str">
            <v>теплотрасса, назначение: нежилое, производственное (промышленное), протяженность 897,30 м, инв.№ 24043</v>
          </cell>
          <cell r="D9308" t="str">
            <v>Вологодская область, город Череповец, проспект Победы, 85</v>
          </cell>
        </row>
        <row r="9309">
          <cell r="B9309" t="str">
            <v>35:21:0202004:285</v>
          </cell>
          <cell r="C9309" t="str">
            <v>теплотрасса, назначение: нежилое, производственное (промышленное), протяженность 897,30 м, инв.№ 24043</v>
          </cell>
          <cell r="D9309" t="str">
            <v>Вологодская область, город Череповец, проспект Победы, 85</v>
          </cell>
        </row>
        <row r="9310">
          <cell r="B9310" t="str">
            <v>35:21:0202004:286</v>
          </cell>
          <cell r="C9310" t="str">
            <v>газопровод, назначение: нежилое, производственное (промышленное), протяженность 195,30 м, инв.№ 23723</v>
          </cell>
          <cell r="D9310" t="str">
            <v>Вологодская область, город Череповец, проспект Победы, 85</v>
          </cell>
        </row>
        <row r="9311">
          <cell r="B9311" t="str">
            <v>35:21:0202004:286</v>
          </cell>
          <cell r="C9311" t="str">
            <v>газопровод, назначение: нежилое, производственное (промышленное), протяженность 195,30 м, инв.№ 23723</v>
          </cell>
          <cell r="D9311" t="str">
            <v>Вологодская область, город Череповец, проспект Победы, 85</v>
          </cell>
        </row>
        <row r="9312">
          <cell r="B9312" t="str">
            <v>35:21:0202004:287</v>
          </cell>
          <cell r="C9312" t="str">
            <v>трансформаторная подстанция, назначение: нежилое здание, площадь 41,2 кв.м., количество этажей: 1</v>
          </cell>
          <cell r="D9312" t="str">
            <v>Вологодская область, г.Череповец, пр.Победы, у дома №85</v>
          </cell>
        </row>
        <row r="9313">
          <cell r="B9313" t="str">
            <v>35:21:0202004:288</v>
          </cell>
          <cell r="C9313" t="str">
            <v>Здание склада с офисным помещением и оздоровительным центром, назначение: нежилое здание, площадь 695,8 кв.м., количество этажей: 2</v>
          </cell>
          <cell r="D9313" t="str">
            <v>Вологодская область, г.Череповец, пр.Победы, 85</v>
          </cell>
        </row>
        <row r="9314">
          <cell r="B9314" t="str">
            <v>35:21:0202004:289</v>
          </cell>
          <cell r="C9314" t="str">
            <v>Здание пристройки к складу готовой продукции, назначение: нежилое, 1 - этажный, общая площадь 426,7 кв. м, инв.№ 2449, лит. У1</v>
          </cell>
          <cell r="D9314" t="str">
            <v>Вологодская область, г.Череповец, пр.Победы, д.85</v>
          </cell>
        </row>
        <row r="9315">
          <cell r="B9315" t="str">
            <v>35:21:0202004:291</v>
          </cell>
          <cell r="C9315" t="str">
            <v>водопроводная сеть, назначение: нежилое, производственное (промышленное), протяженность 798,70 м, инв.№ 24042</v>
          </cell>
          <cell r="D9315" t="str">
            <v>Вологодская область, город Череповец, проспект Победы, 85</v>
          </cell>
        </row>
        <row r="9316">
          <cell r="B9316" t="str">
            <v>35:21:0202004:291</v>
          </cell>
          <cell r="C9316" t="str">
            <v>водопроводная сеть, назначение: нежилое, производственное (промышленное), протяженность 798,70 м, инв.№ 24042</v>
          </cell>
          <cell r="D9316" t="str">
            <v>Вологодская область, город Череповец, проспект Победы, 85</v>
          </cell>
        </row>
        <row r="9317">
          <cell r="B9317" t="str">
            <v>35:21:0202004:292</v>
          </cell>
          <cell r="C9317" t="str">
            <v>железнодорожный путь, назначение: производственное сооружение, протяженность Протяженность 268 п. м., инв.№ 3872</v>
          </cell>
          <cell r="D9317" t="str">
            <v>Вологодская область, г.Череповец, пр.Победы, д.85</v>
          </cell>
        </row>
        <row r="9318">
          <cell r="B9318" t="str">
            <v>35:21:0202004:293</v>
          </cell>
          <cell r="C9318" t="str">
            <v>Цех корпусной мебели, назначение: нежилое здание, площадь 3 209,4 кв.м., количество этажей: 2</v>
          </cell>
          <cell r="D9318" t="str">
            <v>Вологодская область, г.Череповец, пр.Победы, д.85</v>
          </cell>
        </row>
        <row r="9319">
          <cell r="B9319" t="str">
            <v>35:21:0202004:293</v>
          </cell>
          <cell r="C9319" t="str">
            <v>Цех корпусной мебели, назначение: нежилое здание, площадь 3 209,4 кв.м., количество этажей: 2</v>
          </cell>
          <cell r="D9319" t="str">
            <v>Вологодская область, г.Череповец, пр.Победы, д.85</v>
          </cell>
        </row>
        <row r="9320">
          <cell r="B9320" t="str">
            <v>35:21:0202004:294</v>
          </cell>
          <cell r="C9320" t="str">
            <v>гаражи, назначение: нежилое, 1 - этажный, общая площадь 85,5 кв. м, инв.№ 988, лит. Н</v>
          </cell>
          <cell r="D9320" t="str">
            <v>Вологодская область, город Череповец, проспект Победы, дом 85А</v>
          </cell>
        </row>
        <row r="9321">
          <cell r="B9321" t="str">
            <v>35:21:0202004:296</v>
          </cell>
          <cell r="C9321" t="str">
            <v>Здание, назначение: нежилое, 1 - этажный, общая площадь 37 кв.м, инв.№ 6392, лит. А</v>
          </cell>
          <cell r="D9321" t="str">
            <v>Вологодская область, г.Череповец, ул.Гоголя, д.47</v>
          </cell>
        </row>
        <row r="9322">
          <cell r="B9322" t="str">
            <v>35:21:0202004:298</v>
          </cell>
          <cell r="C9322" t="str">
            <v>цех пружинных блоков, назначение: нежилое, 2 - этажный, общая площадь 2 509,4 кв.м, инв.№ 1722, лит. В</v>
          </cell>
          <cell r="D9322" t="str">
            <v>Вологодская область, город Череповец, проспект Победы, дом 85</v>
          </cell>
        </row>
        <row r="9323">
          <cell r="B9323" t="str">
            <v>35:21:0202004:298</v>
          </cell>
          <cell r="C9323" t="str">
            <v>цех пружинных блоков, назначение: нежилое, 2 - этажный, общая площадь 2 509,4 кв.м, инв.№ 1722, лит. В</v>
          </cell>
          <cell r="D9323" t="str">
            <v>Вологодская область, город Череповец, проспект Победы, дом 85</v>
          </cell>
        </row>
        <row r="9324">
          <cell r="B9324" t="str">
            <v>35:21:0202004:299</v>
          </cell>
          <cell r="C9324" t="str">
            <v>прирельсовый склад, назначение: нежилое здание, 2 - этажный, общая площадь 979,2 кв. м, инв.№ 1724, лит. У</v>
          </cell>
          <cell r="D9324" t="str">
            <v>Вологодская область, г.Череповец, пр.Победы, д.85</v>
          </cell>
        </row>
        <row r="9325">
          <cell r="B9325" t="str">
            <v>35:21:0202004:304</v>
          </cell>
          <cell r="C9325" t="str">
            <v>склад запчастей, назначение: нежилое, 1 - этажный, общая площадь 557,9 кв. м, инв.№ 1754, лит. З</v>
          </cell>
          <cell r="D9325" t="str">
            <v>Вологодская область, город Череповец, проспект Победы, дом 85</v>
          </cell>
        </row>
        <row r="9326">
          <cell r="B9326" t="str">
            <v>35:21:0202004:304</v>
          </cell>
          <cell r="C9326" t="str">
            <v>склад запчастей, назначение: нежилое, 1 - этажный, общая площадь 557,9 кв. м, инв.№ 1754, лит. З</v>
          </cell>
          <cell r="D9326" t="str">
            <v>Вологодская область, город Череповец, проспект Победы, дом 85</v>
          </cell>
        </row>
        <row r="9327">
          <cell r="B9327" t="str">
            <v>35:21:0202004:305</v>
          </cell>
          <cell r="C9327" t="str">
            <v>материальный склад нитропродукции, назначение: нежилое, 1 - этажный, общая площадь 196,8 кв. м, инв.№ 1753, лит. С</v>
          </cell>
          <cell r="D9327" t="str">
            <v>Вологодская область, город Череповец, проспект Победы, дом 85</v>
          </cell>
        </row>
        <row r="9328">
          <cell r="B9328" t="str">
            <v>35:21:0202004:305</v>
          </cell>
          <cell r="C9328" t="str">
            <v>материальный склад нитропродукции, назначение: нежилое, 1 - этажный, общая площадь 196,8 кв. м, инв.№ 1753, лит. С</v>
          </cell>
          <cell r="D9328" t="str">
            <v>Вологодская область, город Череповец, проспект Победы, дом 85</v>
          </cell>
        </row>
        <row r="9329">
          <cell r="B9329" t="str">
            <v>35:21:0202004:308</v>
          </cell>
          <cell r="C9329" t="str">
            <v>Экспериментальный цех, назначение: нежилое здание, 2 - этажный, общая площадь 795,4 кв.м, инв.№ 1755, лит. Л</v>
          </cell>
          <cell r="D9329" t="str">
            <v>Вологодская область, г.Череповец, пр.Победы, д.85</v>
          </cell>
        </row>
        <row r="9330">
          <cell r="B9330" t="str">
            <v>35:21:0202004:308</v>
          </cell>
          <cell r="C9330" t="str">
            <v>Экспериментальный цех, назначение: нежилое здание, 2 - этажный, общая площадь 795,4 кв.м, инв.№ 1755, лит. Л</v>
          </cell>
          <cell r="D9330" t="str">
            <v>Вологодская область, г.Череповец, пр.Победы, д.85</v>
          </cell>
        </row>
        <row r="9331">
          <cell r="B9331" t="str">
            <v>35:21:0202004:308</v>
          </cell>
          <cell r="C9331" t="str">
            <v>Экспериментальный цех, назначение: нежилое здание, 2 - этажный, общая площадь 795,4 кв.м, инв.№ 1755, лит. Л</v>
          </cell>
          <cell r="D9331" t="str">
            <v>Вологодская область, г.Череповец, пр.Победы, д.85</v>
          </cell>
        </row>
        <row r="9332">
          <cell r="B9332" t="str">
            <v>35:21:0202004:308</v>
          </cell>
          <cell r="C9332" t="str">
            <v>Экспериментальный цех, назначение: нежилое здание, 2 - этажный, общая площадь 795,4 кв.м, инв.№ 1755, лит. Л</v>
          </cell>
          <cell r="D9332" t="str">
            <v>Вологодская область, г.Череповец, пр.Победы, д.85</v>
          </cell>
        </row>
        <row r="9333">
          <cell r="B9333" t="str">
            <v>35:21:0202004:308</v>
          </cell>
          <cell r="C9333" t="str">
            <v>Экспериментальный цех, назначение: нежилое здание, 2 - этажный, общая площадь 795,4 кв.м, инв.№ 1755, лит. Л</v>
          </cell>
          <cell r="D9333" t="str">
            <v>Вологодская область, г.Череповец, пр.Победы, д.85</v>
          </cell>
        </row>
        <row r="9334">
          <cell r="B9334" t="str">
            <v>35:21:0202004:308</v>
          </cell>
          <cell r="C9334" t="str">
            <v>Экспериментальный цех, назначение: нежилое здание, 2 - этажный, общая площадь 795,4 кв.м, инв.№ 1755, лит. Л</v>
          </cell>
          <cell r="D9334" t="str">
            <v>Вологодская область, г.Череповец, пр.Победы, д.85</v>
          </cell>
        </row>
        <row r="9335">
          <cell r="B9335" t="str">
            <v>35:21:0202004:308</v>
          </cell>
          <cell r="C9335" t="str">
            <v>Экспериментальный цех, назначение: нежилое здание, 2 - этажный, общая площадь 795,4 кв.м, инв.№ 1755, лит. Л</v>
          </cell>
          <cell r="D9335" t="str">
            <v>Вологодская область, г.Череповец, пр.Победы, д.85</v>
          </cell>
        </row>
        <row r="9336">
          <cell r="B9336" t="str">
            <v>35:21:0202004:308</v>
          </cell>
          <cell r="C9336" t="str">
            <v>Экспериментальный цех, назначение: нежилое здание, 2 - этажный, общая площадь 795,4 кв.м, инв.№ 1755, лит. Л</v>
          </cell>
          <cell r="D9336" t="str">
            <v>Вологодская область, г.Череповец, пр.Победы, д.85</v>
          </cell>
        </row>
        <row r="9337">
          <cell r="B9337" t="str">
            <v>35:21:0202004:308</v>
          </cell>
          <cell r="C9337" t="str">
            <v>Экспериментальный цех, назначение: нежилое здание, 2 - этажный, общая площадь 795,4 кв.м, инв.№ 1755, лит. Л</v>
          </cell>
          <cell r="D9337" t="str">
            <v>Вологодская область, г.Череповец, пр.Победы, д.85</v>
          </cell>
        </row>
        <row r="9338">
          <cell r="B9338" t="str">
            <v>35:21:0202004:309</v>
          </cell>
          <cell r="C9338" t="str">
            <v>ремонтно-механические мастерские, назначение: нежилое здание, 2 - этажный, общая площадь 1148,7 кв. м, инв.№ 1752, лит. Д</v>
          </cell>
          <cell r="D9338" t="str">
            <v>Вологодская область, г.Череповец, пр.Победы, д.85</v>
          </cell>
        </row>
        <row r="9339">
          <cell r="B9339" t="str">
            <v>35:21:0202004:309</v>
          </cell>
          <cell r="C9339" t="str">
            <v>ремонтно-механические мастерские, назначение: нежилое здание, 2 - этажный, общая площадь 1148,7 кв. м, инв.№ 1752, лит. Д</v>
          </cell>
          <cell r="D9339" t="str">
            <v>Вологодская область, г.Череповец, пр.Победы, д.85</v>
          </cell>
        </row>
        <row r="9340">
          <cell r="B9340" t="str">
            <v>35:21:0202004:309</v>
          </cell>
          <cell r="C9340" t="str">
            <v>ремонтно-механические мастерские, назначение: нежилое здание, 2 - этажный, общая площадь 1148,7 кв. м, инв.№ 1752, лит. Д</v>
          </cell>
          <cell r="D9340" t="str">
            <v>Вологодская область, г.Череповец, пр.Победы, д.85</v>
          </cell>
        </row>
        <row r="9341">
          <cell r="B9341" t="str">
            <v>35:21:0202004:309</v>
          </cell>
          <cell r="C9341" t="str">
            <v>ремонтно-механические мастерские, назначение: нежилое здание, 2 - этажный, общая площадь 1148,7 кв. м, инв.№ 1752, лит. Д</v>
          </cell>
          <cell r="D9341" t="str">
            <v>Вологодская область, г.Череповец, пр.Победы, д.85</v>
          </cell>
        </row>
        <row r="9342">
          <cell r="B9342" t="str">
            <v>35:21:0202004:309</v>
          </cell>
          <cell r="C9342" t="str">
            <v>ремонтно-механические мастерские, назначение: нежилое здание, 2 - этажный, общая площадь 1148,7 кв. м, инв.№ 1752, лит. Д</v>
          </cell>
          <cell r="D9342" t="str">
            <v>Вологодская область, г.Череповец, пр.Победы, д.85</v>
          </cell>
        </row>
        <row r="9343">
          <cell r="B9343" t="str">
            <v>35:21:0202004:317</v>
          </cell>
          <cell r="C9343" t="str">
            <v>сооружение, назначение: линия наружного освещения, протяженность 1822 м</v>
          </cell>
          <cell r="D9343" t="str">
            <v>Вологодская область, г.Череповец, ул.Гоголя</v>
          </cell>
        </row>
        <row r="9344">
          <cell r="B9344" t="str">
            <v>35:21:0202004:344</v>
          </cell>
          <cell r="C9344" t="str">
            <v>трансформаторная подстанция № 45, назначение: нежилое, 1 - этажный, общая площадь 28,4 кв. м, инв.№ 9479, лит. А</v>
          </cell>
          <cell r="D9344" t="str">
            <v>Вологодская область, город Череповец, улица Гоголя, дом 43</v>
          </cell>
        </row>
        <row r="9345">
          <cell r="B9345" t="str">
            <v>35:21:0202004:363</v>
          </cell>
          <cell r="C9345" t="str">
            <v>трансформаторная подстанция № 7, назначение: нежилое здание, площадь 47,7 кв.м., количество этажей: 1</v>
          </cell>
          <cell r="D9345" t="str">
            <v>Вологодская область, г.Череповец, ул.Гоголя, д.47</v>
          </cell>
        </row>
        <row r="9346">
          <cell r="B9346" t="str">
            <v>35:21:0202004:368</v>
          </cell>
          <cell r="C9346" t="str">
            <v>гаражный бокс № 18, назначение: нежилое помещение, общая площадь 23,4 кв. м, этаж 1, номера на поэтажном плане 18</v>
          </cell>
          <cell r="D9346" t="str">
            <v>Вологодская область, г.Череповец, ул.Гоголя</v>
          </cell>
        </row>
        <row r="9347">
          <cell r="B9347" t="str">
            <v>35:21:0202004:369</v>
          </cell>
          <cell r="C9347" t="str">
            <v>гаражный бокс № 17, назначение: нежилое помещение, общая площадь 23,6 кв. м, этаж 1, номера на поэтажном плане 17</v>
          </cell>
          <cell r="D9347" t="str">
            <v>Вологодская область, г.Череповец, ул.Гоголя</v>
          </cell>
        </row>
        <row r="9348">
          <cell r="B9348" t="str">
            <v>35:21:0202004:376</v>
          </cell>
          <cell r="C9348" t="str">
            <v>гаражный бокс № 10, назначение: нежилое помещение, общая площадь 23,8 кв. м, этаж 1, номера на поэтажном плане 10</v>
          </cell>
          <cell r="D9348" t="str">
            <v>Вологодская область, г.Череповец, ул.Гоголя</v>
          </cell>
        </row>
        <row r="9349">
          <cell r="B9349" t="str">
            <v>35:21:0202004:379</v>
          </cell>
          <cell r="C9349" t="str">
            <v>гаражный бокс № 7, назначение: нежилое помещение, общая площадь 23,8 кв. м, этаж 1, номера на поэтажном плане 7</v>
          </cell>
          <cell r="D9349" t="str">
            <v>Вологодская область, г.Череповец, ул.Гоголя</v>
          </cell>
        </row>
        <row r="9350">
          <cell r="B9350" t="str">
            <v>35:21:0202004:381</v>
          </cell>
          <cell r="C9350" t="str">
            <v>гаражный бокс № 5, назначение: нежилое помещение, общая площадь 23,8 кв. м, этаж 1, номера на поэтажном плане 5</v>
          </cell>
          <cell r="D9350" t="str">
            <v>Вологодская область, г.Череповец, ул.Гоголя</v>
          </cell>
        </row>
        <row r="9351">
          <cell r="B9351" t="str">
            <v>35:21:0202004:383</v>
          </cell>
          <cell r="C9351" t="str">
            <v>гаражный бокс № 3, назначение: нежилое помещение, общая площадь 23,8 кв. м, этаж 1, номера на поэтажном плане 3</v>
          </cell>
          <cell r="D9351" t="str">
            <v>Вологодская область, г.Череповец, ул.Гоголя</v>
          </cell>
        </row>
        <row r="9352">
          <cell r="B9352" t="str">
            <v>35:21:0202004:389</v>
          </cell>
          <cell r="C9352" t="str">
            <v>гаражный бокс № 5, назначение: нежилое помещение, общая площадь 136,6 кв. м, этаж 1, номера на поэтажном плане 6Н</v>
          </cell>
          <cell r="D9352" t="str">
            <v>Вологодская область, город Череповец, улица Гоголя, дом 47 А</v>
          </cell>
        </row>
        <row r="9353">
          <cell r="B9353" t="str">
            <v>35:21:0202004:420</v>
          </cell>
          <cell r="C9353" t="str">
            <v>помещение, назначение: нежилое, общая площадь 386,9 кв. м, этаж подвал</v>
          </cell>
          <cell r="D9353" t="str">
            <v>Вологодская область , город Череповец, проспект Победы, дом 85</v>
          </cell>
        </row>
        <row r="9354">
          <cell r="B9354" t="str">
            <v>35:21:0202004:425</v>
          </cell>
          <cell r="C9354" t="str">
            <v>гаражный бокс, назначение: нежилое, общая площадь 66,7 кв.м, этаж 1, номера на поэтажном плане 3</v>
          </cell>
          <cell r="D9354" t="str">
            <v>Вологодская область, г.Череповец, ул.Гоголя, д.47А</v>
          </cell>
        </row>
        <row r="9355">
          <cell r="B9355" t="str">
            <v>35:21:0202004:427</v>
          </cell>
          <cell r="C9355" t="str">
            <v>Здание, назначение: нежилое здание, площадь 2 636,9 кв.м., количество этажей: 5</v>
          </cell>
          <cell r="D9355" t="str">
            <v>Вологодская область, г.Череповец, ул.Гоголя, д.47</v>
          </cell>
        </row>
        <row r="9356">
          <cell r="B9356" t="str">
            <v>35:21:0202004:428</v>
          </cell>
          <cell r="C9356" t="str">
            <v>Здание, назначение: нежилое здание, 2 - этажный, общая площадь 1 023,3 кв.м, инв.№ 6365</v>
          </cell>
          <cell r="D9356" t="str">
            <v>Вологодская область, г.Череповец, ул.Гоголя, д.47</v>
          </cell>
        </row>
        <row r="9357">
          <cell r="B9357" t="str">
            <v>35:21:0202004:429</v>
          </cell>
          <cell r="C9357" t="str">
            <v>гаражный бокс № 46, назначение: нежилое, общая площадь 17,9 кв.м, этаж 1</v>
          </cell>
          <cell r="D9357" t="str">
            <v>Вологодская область, город Череповец, гаражно-строительный кооператив № 439</v>
          </cell>
        </row>
        <row r="9358">
          <cell r="B9358" t="str">
            <v>35:21:0202004:430</v>
          </cell>
          <cell r="C9358" t="str">
            <v>помещение, назначение: нежилое, общая площадь 20,6 кв.м, этаж 1</v>
          </cell>
          <cell r="D9358" t="str">
            <v>Вологодская область, г.Череповец, ул.Гоголя, ГСК №475, бокс №2</v>
          </cell>
        </row>
        <row r="9359">
          <cell r="B9359" t="str">
            <v>35:21:0202004:432</v>
          </cell>
          <cell r="C9359" t="str">
            <v>Здание, назначение: нежилое, 2 - этажный, общая площадь 1 284,3 кв.м</v>
          </cell>
          <cell r="D9359" t="str">
            <v>Вологодская область, г.Череповец, ул.Гоголя, д.43А</v>
          </cell>
        </row>
        <row r="9360">
          <cell r="B9360" t="str">
            <v>35:21:0202004:433</v>
          </cell>
          <cell r="C9360" t="str">
            <v>крытая стоянка для строительной техники, назначение: нежилое здание, 1 - этажный, общая площадь 166,9 кв. м, инв.№ 18750, лит. Д</v>
          </cell>
          <cell r="D9360" t="str">
            <v>Вологодская область, г.Череповец, ул.Гоголя, д.51В</v>
          </cell>
        </row>
        <row r="9361">
          <cell r="B9361" t="str">
            <v>35:21:0202004:441</v>
          </cell>
          <cell r="C9361" t="str">
            <v>помещение, назначение: нежилое, общая площадь 244,5 кв.м, этаж подвал, 1, номера на поэтажном плане 1</v>
          </cell>
          <cell r="D9361" t="str">
            <v>Вологодская область, г.Череповец, ул.Гоголя, д.45</v>
          </cell>
        </row>
        <row r="9362">
          <cell r="B9362" t="str">
            <v>35:21:0202004:442</v>
          </cell>
          <cell r="C9362" t="str">
            <v>помещение, назначение: нежилое, общая площадь 201,1 кв.м, этаж 1, номера на поэтажном плане 1-11</v>
          </cell>
          <cell r="D9362" t="str">
            <v>Вологодская область, г.Череповец, ул.Гоголя, д.45</v>
          </cell>
        </row>
        <row r="9363">
          <cell r="B9363" t="str">
            <v>35:21:0202004:446</v>
          </cell>
          <cell r="C9363" t="str">
            <v>помещение, назначение: нежилое, общая площадь 142 кв.м, этаж 1</v>
          </cell>
          <cell r="D9363" t="str">
            <v>Вологодская область, г.Череповец, ул.Гоголя, д.47а</v>
          </cell>
        </row>
        <row r="9364">
          <cell r="B9364" t="str">
            <v>35:21:0202004:446</v>
          </cell>
          <cell r="C9364" t="str">
            <v>помещение, назначение: нежилое, общая площадь 142 кв.м, этаж 1</v>
          </cell>
          <cell r="D9364" t="str">
            <v>Вологодская область, г.Череповец, ул.Гоголя, д.47а</v>
          </cell>
        </row>
        <row r="9365">
          <cell r="B9365" t="str">
            <v>35:21:0202004:447</v>
          </cell>
          <cell r="C9365" t="str">
            <v>помещение, назначение: нежилое, общая площадь 69,8 кв.м, этаж 1</v>
          </cell>
          <cell r="D9365" t="str">
            <v>Вологодская область, г.Череповец, ул.Гоголя, д.47А</v>
          </cell>
        </row>
        <row r="9366">
          <cell r="B9366" t="str">
            <v>35:21:0202004:448</v>
          </cell>
          <cell r="C9366" t="str">
            <v>помещение, назначение: нежилое, общая площадь 64,7 кв.м, этаж 1</v>
          </cell>
          <cell r="D9366" t="str">
            <v>Вологодская область, г.Череповец, ул.Гоголя, д.47а</v>
          </cell>
        </row>
        <row r="9367">
          <cell r="B9367" t="str">
            <v>35:21:0202004:451</v>
          </cell>
          <cell r="C9367" t="str">
            <v>Здание, назначение: нежилое, 2 - этажный, общая площадь 695,5 кв.м</v>
          </cell>
          <cell r="D9367" t="str">
            <v>Вологодская область, г.Череповец, просп.Победы, д.85Д, строен.3</v>
          </cell>
        </row>
        <row r="9368">
          <cell r="B9368" t="str">
            <v>35:21:0202004:451</v>
          </cell>
          <cell r="C9368" t="str">
            <v>Здание, назначение: нежилое, 2 - этажный, общая площадь 695,5 кв.м</v>
          </cell>
          <cell r="D9368" t="str">
            <v>Вологодская область, г.Череповец, просп.Победы, д.85Д, строен.3</v>
          </cell>
        </row>
        <row r="9369">
          <cell r="B9369" t="str">
            <v>35:21:0202004:453</v>
          </cell>
          <cell r="C9369" t="str">
            <v>помещение, назначение: нежилое помещение, общая площадь 35,1 кв.м, этаж 1</v>
          </cell>
          <cell r="D9369" t="str">
            <v>Вологодская область, г.Череповец, гаражно-строительный кооператив "Локомотив-4", гаражный бокс №24</v>
          </cell>
        </row>
        <row r="9370">
          <cell r="B9370" t="str">
            <v>35:21:0202004:454</v>
          </cell>
          <cell r="C9370" t="str">
            <v>автосервисный центр с автомойкой, назначение: нежилое здание, этажность - 2, общая площадь 467 кв. м, инв.№ 9807, лит. А</v>
          </cell>
          <cell r="D9370" t="str">
            <v>Вологодская область, город Череповец, проспект Победы, дом 89</v>
          </cell>
        </row>
        <row r="9371">
          <cell r="B9371" t="str">
            <v>35:21:0202004:455</v>
          </cell>
          <cell r="C9371" t="str">
            <v>помещение, назначение: нежилое, площадь 1 294,9 кв.м., этаж: 1,2, номера на поэтажном плане: 1Н</v>
          </cell>
          <cell r="D9371" t="str">
            <v>Вологодская область, г.Череповец, ул.Гоголя, д.45</v>
          </cell>
        </row>
        <row r="9372">
          <cell r="B9372" t="str">
            <v>35:21:0202004:456</v>
          </cell>
          <cell r="C9372" t="str">
            <v>гаражный бокс №327, назначение: нежилое, общая площадь 19,2 кв.м, этаж 1</v>
          </cell>
          <cell r="D9372" t="str">
            <v>Вологодская область, г.Череповец, гаражно-строительный кооператив № 13</v>
          </cell>
        </row>
        <row r="9373">
          <cell r="B9373" t="str">
            <v>35:21:0202004:457</v>
          </cell>
          <cell r="C9373" t="str">
            <v>помещение, назначение: нежилое, общая площадь 22,2 кв.м, этаж 1</v>
          </cell>
          <cell r="D9373" t="str">
            <v>Вологодская область, г.Череповец, ГСК "Валгалла", бокс № 1</v>
          </cell>
        </row>
        <row r="9374">
          <cell r="B9374" t="str">
            <v>35:21:0202004:458</v>
          </cell>
          <cell r="C9374" t="str">
            <v>гаражный бокс, назначение: нежилое помещение, площадь 16,4 кв.м., этаж: 1, номера на поэтажном плане: 59</v>
          </cell>
          <cell r="D9374" t="str">
            <v>Вологодская область, г.Череповец, ГСК №13, бокс 59</v>
          </cell>
        </row>
        <row r="9375">
          <cell r="B9375" t="str">
            <v>35:21:0202004:460</v>
          </cell>
          <cell r="C9375" t="str">
            <v>помещения, назначение: нежилое помещение, общая площадь 127,3 кв.м, этаж 1, номера на поэтажном плане 23-25</v>
          </cell>
          <cell r="D9375" t="str">
            <v>Вологодская обл, г.Череповец, ул.Гоголя, д.45</v>
          </cell>
        </row>
        <row r="9376">
          <cell r="B9376" t="str">
            <v>35:21:0202004:461</v>
          </cell>
          <cell r="C9376" t="str">
            <v>помещения, назначение: нежилое помещение, общая площадь 184,5 кв.м, этаж 1,2, номера на поэтажном плане 54-63 первого этажа, 26 второго этажа</v>
          </cell>
          <cell r="D9376" t="str">
            <v>Вологодская обл, г.Череповец, ул.Гоголя, д.45</v>
          </cell>
        </row>
        <row r="9377">
          <cell r="B9377" t="str">
            <v>35:21:0202004:462</v>
          </cell>
          <cell r="C9377" t="str">
            <v>помещения, назначение: нежилое помещение, общая площадь 412,4 кв.м, этаж 1, номера на поэтажном плане 27-34</v>
          </cell>
          <cell r="D9377" t="str">
            <v>Вологодская обл, г.Череповец, ул.Гоголя, д.45</v>
          </cell>
        </row>
        <row r="9378">
          <cell r="B9378" t="str">
            <v>35:21:0202004:464</v>
          </cell>
          <cell r="C9378" t="str">
            <v>гаражный бокс, назначение: нежилое помещение, общая площадь 16,6 кв.м, этаж 1</v>
          </cell>
          <cell r="D9378" t="str">
            <v>Вологодская область, г.Череповец, ГСК №13, бокс 1</v>
          </cell>
        </row>
        <row r="9379">
          <cell r="B9379" t="str">
            <v>35:21:0202004:465</v>
          </cell>
          <cell r="C9379" t="str">
            <v>гаражный бокс № 24, назначение: нежилое, общая площадь 250,5 кв. м, этаж 1,2</v>
          </cell>
          <cell r="D9379" t="str">
            <v>Вологодская область, г.Череповец, гаражно-строительный кооператив "Маяк"</v>
          </cell>
        </row>
        <row r="9380">
          <cell r="B9380" t="str">
            <v>35:21:0202004:466</v>
          </cell>
          <cell r="C9380" t="str">
            <v>помещение, назначение: нежилое помещение, площадь 129,8 кв.м., этаж: 1</v>
          </cell>
          <cell r="D9380" t="str">
            <v>Вологодская область, г.Череповец, гаражно-строительный кооператив "Маяк"</v>
          </cell>
        </row>
        <row r="9381">
          <cell r="B9381" t="str">
            <v>35:21:0202004:466</v>
          </cell>
          <cell r="C9381" t="str">
            <v>помещение, назначение: нежилое помещение, площадь 129,8 кв.м., этаж: 1</v>
          </cell>
          <cell r="D9381" t="str">
            <v>Вологодская область, г.Череповец, гаражно-строительный кооператив "Маяк"</v>
          </cell>
        </row>
        <row r="9382">
          <cell r="B9382" t="str">
            <v>35:21:0202004:466</v>
          </cell>
          <cell r="C9382" t="str">
            <v>помещение, назначение: нежилое помещение, площадь 129,8 кв.м., этаж: 1</v>
          </cell>
          <cell r="D9382" t="str">
            <v>Вологодская область, г.Череповец, гаражно-строительный кооператив "Маяк"</v>
          </cell>
        </row>
        <row r="9383">
          <cell r="B9383" t="str">
            <v>35:21:0202004:467</v>
          </cell>
          <cell r="C9383" t="str">
            <v>гаражный бокс, назначение: нежилое помещение, общая площадь 27,2 кв. м, этаж 1, номера на поэтажном плане 13</v>
          </cell>
          <cell r="D9383" t="str">
            <v>Вологодская область, г.Череповец, гаражно-строительный кооператив "Маяк", бокс 13</v>
          </cell>
        </row>
        <row r="9384">
          <cell r="B9384" t="str">
            <v>35:21:0202004:468</v>
          </cell>
          <cell r="C9384" t="str">
            <v>гаражный бокс, назначение: нежилое помещение, общая площадь 174,4 кв. м, этаж 1,2, номера на поэтажном плане 26</v>
          </cell>
          <cell r="D9384" t="str">
            <v>Вологодская область, г.Череповец, гаражно-строительный кооператив "Маяк", бокс 26</v>
          </cell>
        </row>
        <row r="9385">
          <cell r="B9385" t="str">
            <v>35:21:0202004:469</v>
          </cell>
          <cell r="C9385" t="str">
            <v>гаражный бокс, назначение: нежилое помещение, общая площадь 171,4 кв. м, этаж 1,2, номера на поэтажном плане 27</v>
          </cell>
          <cell r="D9385" t="str">
            <v>Вологодская область, г.Череповец, гаражно-строительный кооператив "Маяк", бокс 27</v>
          </cell>
        </row>
        <row r="9386">
          <cell r="B9386" t="str">
            <v>35:21:0202004:470</v>
          </cell>
          <cell r="C9386" t="str">
            <v>гаражный бокс, назначение: нежилое помещение, общая площадь 171,3 кв. м, этаж 1,2, номера на поэтажном плане 28</v>
          </cell>
          <cell r="D9386" t="str">
            <v>Вологодская область, г.Череповец, гаражно-строительный кооператив "Маяк", бокс 28</v>
          </cell>
        </row>
        <row r="9387">
          <cell r="B9387" t="str">
            <v>35:21:0202004:471</v>
          </cell>
          <cell r="C9387" t="str">
            <v>гаражный бокс, назначение: нежилое помещение, общая площадь 158,2 кв. м, этаж 1,2, номера на поэтажном плане 29</v>
          </cell>
          <cell r="D9387" t="str">
            <v>Вологодская область, г.Череповец, гаражно-строительный кооператив "Маяк", бокс 29</v>
          </cell>
        </row>
        <row r="9388">
          <cell r="B9388" t="str">
            <v>35:21:0202004:472</v>
          </cell>
          <cell r="C9388" t="str">
            <v>гаражный бокс, назначение: нежилое помещение, общая площадь 90,1 кв. м, этаж 1,2, номера на поэтажном плане 30</v>
          </cell>
          <cell r="D9388" t="str">
            <v>Вологодская область, г.Череповец, гаражно-строительный кооператив "Маяк", бокс 30</v>
          </cell>
        </row>
        <row r="9389">
          <cell r="B9389" t="str">
            <v>35:21:0202004:473</v>
          </cell>
          <cell r="C9389" t="str">
            <v>Наименование - гаражный бокс № 9; площадь 26,8 кв.м, назначение - нежилое помещение, этаж - 1.</v>
          </cell>
          <cell r="D9389" t="str">
            <v>Вологодская область, город Череповец, гаражно-строительный кооператив "Маяк"</v>
          </cell>
        </row>
        <row r="9390">
          <cell r="B9390" t="str">
            <v>35:21:0202004:474</v>
          </cell>
          <cell r="C9390" t="str">
            <v>Наименование - гаражный бокс № 2; площадь 27,1 кв.м, назначение - нежилое помещение, этаж - 1.</v>
          </cell>
          <cell r="D9390" t="str">
            <v>Вологодская область, город Череповец, гаражно-строительный кооператив "Маяк"</v>
          </cell>
        </row>
        <row r="9391">
          <cell r="B9391" t="str">
            <v>35:21:0202004:475</v>
          </cell>
          <cell r="C9391" t="str">
            <v>гаражный бокс № 22, назначение: нежилое помещение, общая площадь 101,4 кв. м, этаж 1-2</v>
          </cell>
          <cell r="D9391" t="str">
            <v>Вологодская область, город Череповец, гаражно-строительный кооператив "Маяк"</v>
          </cell>
        </row>
        <row r="9392">
          <cell r="B9392" t="str">
            <v>35:21:0202004:476</v>
          </cell>
          <cell r="C9392" t="str">
            <v>Наименование - гаражный бокс № 11; площадь 26,8 кв.м, назначение - нежилое, этаж - 1.</v>
          </cell>
          <cell r="D9392" t="str">
            <v>Вологодская область, город Череповец, гаражно-строительный кооператив "Маяк"</v>
          </cell>
        </row>
        <row r="9393">
          <cell r="B9393" t="str">
            <v>35:21:0202004:477</v>
          </cell>
          <cell r="C9393" t="str">
            <v>гаражный бокс № 16, назначение: нежилое, площадь 27,2 кв.м., этаж: 1</v>
          </cell>
          <cell r="D9393" t="str">
            <v>Вологодская область, г.Череповец, гаражно-строительный кооператив "Маяк"</v>
          </cell>
        </row>
        <row r="9394">
          <cell r="B9394" t="str">
            <v>35:21:0202004:478</v>
          </cell>
          <cell r="C9394" t="str">
            <v>помещение, назначение: нежилое, площадь 27 кв.м., этаж: 1</v>
          </cell>
          <cell r="D9394" t="str">
            <v>Вологодская область, г.Череповец, гаражно-строительный кооператив "Маяк"</v>
          </cell>
        </row>
        <row r="9395">
          <cell r="B9395" t="str">
            <v>35:21:0202004:479</v>
          </cell>
          <cell r="C9395" t="str">
            <v>гаражный бокс № 15, назначение: нежилое помещение, общая площадь 27,2 кв. м, этаж 1</v>
          </cell>
          <cell r="D9395" t="str">
            <v>Вологодская область, город Череповец, гаражно-строительный кооператив "Маяк"</v>
          </cell>
        </row>
        <row r="9396">
          <cell r="B9396" t="str">
            <v>35:21:0202004:480</v>
          </cell>
          <cell r="C9396" t="str">
            <v>Наименование - гаражный бокс № 18; площадь 26,7 кв.м, назначение - нежилое помещение, этаж - 1.</v>
          </cell>
          <cell r="D9396" t="str">
            <v>Вологодская область, город Череповец, гаражно-строительный кооператив "Маяк"</v>
          </cell>
        </row>
        <row r="9397">
          <cell r="B9397" t="str">
            <v>35:21:0202004:481</v>
          </cell>
          <cell r="C9397" t="str">
            <v>помещение, назначение: нежилое, площадь 27 кв.м., этаж: 1, номера на поэтажном плане: 8</v>
          </cell>
          <cell r="D9397" t="str">
            <v>Вологодская область, г.Череповец, ГСК "Маяк", бокс 8</v>
          </cell>
        </row>
        <row r="9398">
          <cell r="B9398" t="str">
            <v>35:21:0202004:482</v>
          </cell>
          <cell r="C9398" t="str">
            <v>гаражный бокс № 5, назначение: нежилое, общая площадь 27,2 кв.м, этаж 1</v>
          </cell>
          <cell r="D9398" t="str">
            <v>Вологодская область, город Череповец, гаражно-строительный кооператив "Маяк"</v>
          </cell>
        </row>
        <row r="9399">
          <cell r="B9399" t="str">
            <v>35:21:0202004:483</v>
          </cell>
          <cell r="C9399" t="str">
            <v>гаражный бокс № 19, назначение: нежилое помещение, площадь 214,1 кв.м., этаж: 1,2</v>
          </cell>
          <cell r="D9399" t="str">
            <v>Вологодская область, город Череповец, гаражно-строительный кооператив "Маяк"</v>
          </cell>
        </row>
        <row r="9400">
          <cell r="B9400" t="str">
            <v>35:21:0202004:483</v>
          </cell>
          <cell r="C9400" t="str">
            <v>гаражный бокс № 19, назначение: нежилое помещение, площадь 214,1 кв.м., этаж: 1,2</v>
          </cell>
          <cell r="D9400" t="str">
            <v>Вологодская область, город Череповец, гаражно-строительный кооператив "Маяк"</v>
          </cell>
        </row>
        <row r="9401">
          <cell r="B9401" t="str">
            <v>35:21:0202004:484</v>
          </cell>
          <cell r="C9401" t="str">
            <v>Наименование - гаражный бокс № 21; площадь 128,4 кв.м, назначение - нежилое помещение, этаж - 1-2.</v>
          </cell>
          <cell r="D9401" t="str">
            <v>Вологодская область, город Череповец, гаражно-строительный кооператив "Маяк"</v>
          </cell>
        </row>
        <row r="9402">
          <cell r="B9402" t="str">
            <v>35:21:0202004:485</v>
          </cell>
          <cell r="C9402" t="str">
            <v>гаражный бокс, назначение: нежилое помещение, общая площадь 19,2 кв.м, этаж 1</v>
          </cell>
          <cell r="D9402" t="str">
            <v>Вологодская область, г.Череповец, ул.Гоголя, ГСК 428, бокс 4</v>
          </cell>
        </row>
        <row r="9403">
          <cell r="B9403" t="str">
            <v>35:21:0202004:486</v>
          </cell>
          <cell r="C9403" t="str">
            <v>гаражный бокс, назначение: нежилое, общая площадь 19,5 кв.м</v>
          </cell>
          <cell r="D9403" t="str">
            <v>Вологодская область, г.Череповец, ул.Гоголя, ГСК 428, бокс №5</v>
          </cell>
        </row>
        <row r="9404">
          <cell r="B9404" t="str">
            <v>35:21:0202004:487</v>
          </cell>
          <cell r="C9404" t="str">
            <v>гаражный бокс, назначение: нежилое помещение, общая площадь 19,2 кв.м, этаж 1</v>
          </cell>
          <cell r="D9404" t="str">
            <v>Вологодская область, г.Череповец, ул.Гоголя, ГСК 428, бокс 7</v>
          </cell>
        </row>
        <row r="9405">
          <cell r="B9405" t="str">
            <v>35:21:0202004:488</v>
          </cell>
          <cell r="C9405" t="str">
            <v>гаражный бокс, назначение: нежилое помещение, общая площадь 19,1 кв.м, этаж 1</v>
          </cell>
          <cell r="D9405" t="str">
            <v>Вологодская область, г.Череповец, ул.Гоголя, ГСК 428, бокс 8</v>
          </cell>
        </row>
        <row r="9406">
          <cell r="B9406" t="str">
            <v>35:21:0202004:489</v>
          </cell>
          <cell r="C9406" t="str">
            <v>гаражный бокс, назначение: нежилое, общая площадь 19,2 кв.м, этаж 1</v>
          </cell>
          <cell r="D9406" t="str">
            <v>Вологодская область, г.Череповец, ул.Гоголя, ГСК 428, бокс 9</v>
          </cell>
        </row>
        <row r="9407">
          <cell r="B9407" t="str">
            <v>35:21:0202004:490</v>
          </cell>
          <cell r="C9407" t="str">
            <v>гаражный бокс, назначение: нежилое помещение, общая площадь 18,6 кв.м, этаж 1</v>
          </cell>
          <cell r="D9407" t="str">
            <v>Вологодская область, г.Череповец, ул.Гоголя, ГСК 428, бокс 17</v>
          </cell>
        </row>
        <row r="9408">
          <cell r="B9408" t="str">
            <v>35:21:0202004:491</v>
          </cell>
          <cell r="C9408" t="str">
            <v>гаражный бокс, назначение: нежилое помещение, общая площадь 18,5 кв.м, этаж 1</v>
          </cell>
          <cell r="D9408" t="str">
            <v>Вологодская область, г.Череповец, ул.Гоголя, ГСК 428, бокс 18</v>
          </cell>
        </row>
        <row r="9409">
          <cell r="B9409" t="str">
            <v>35:21:0202004:492</v>
          </cell>
          <cell r="C9409" t="str">
            <v>гаражный бокс, назначение: нежилое помещение, общая площадь 18,4 кв.м, этаж 1</v>
          </cell>
          <cell r="D9409" t="str">
            <v>Вологодская область, г.Череповец, ул.Гоголя, ГСК 428, бокс 20</v>
          </cell>
        </row>
        <row r="9410">
          <cell r="B9410" t="str">
            <v>35:21:0202004:493</v>
          </cell>
          <cell r="C9410" t="str">
            <v>гаражный бокс, назначение: нежилое помещение, общая площадь 19,2 кв.м, этаж 1</v>
          </cell>
          <cell r="D9410" t="str">
            <v>Вологодская область, г.Череповец, ул.Гоголя, ГСК 428, бокс 23</v>
          </cell>
        </row>
        <row r="9411">
          <cell r="B9411" t="str">
            <v>35:21:0202004:494</v>
          </cell>
          <cell r="C9411" t="str">
            <v>гаражный бокс, назначение: нежилое помещение, общая площадь 19,4 кв.м, этаж 1</v>
          </cell>
          <cell r="D9411" t="str">
            <v>Вологодская область, г.Череповец, ул.Гоголя, ГСК 428, бокс 24</v>
          </cell>
        </row>
        <row r="9412">
          <cell r="B9412" t="str">
            <v>35:21:0202004:495</v>
          </cell>
          <cell r="C9412" t="str">
            <v>гаражный бокс, назначение: нежилое помещение, площадь 18,8 кв.м., этаж: 1</v>
          </cell>
          <cell r="D9412" t="str">
            <v>Вологодская область, г.Череповец, ул.Гоголя, ГСК 428, бокс 35</v>
          </cell>
        </row>
        <row r="9413">
          <cell r="B9413" t="str">
            <v>35:21:0202004:496</v>
          </cell>
          <cell r="C9413" t="str">
            <v>гаражный бокс, назначение: нежилое помещение, общая площадь 19 кв.м, этаж 1</v>
          </cell>
          <cell r="D9413" t="str">
            <v>Вологодская область, г.Череповец, ул.Гоголя, ГСК 428, бокс №43</v>
          </cell>
        </row>
        <row r="9414">
          <cell r="B9414" t="str">
            <v>35:21:0202004:497</v>
          </cell>
          <cell r="C9414" t="str">
            <v>гаражный бокс, назначение: нежилое помещение, общая площадь 19,5 кв.м, этаж 1</v>
          </cell>
          <cell r="D9414" t="str">
            <v>Вологодская область, г.Череповец, ул.Гоголя, ГСК 428, бокс 51</v>
          </cell>
        </row>
        <row r="9415">
          <cell r="B9415" t="str">
            <v>35:21:0202004:498</v>
          </cell>
          <cell r="C9415" t="str">
            <v>гаражный бокс, назначение: нежилое помещение, общая площадь 18,6 кв.м, этаж 1</v>
          </cell>
          <cell r="D9415" t="str">
            <v>Вологодская область, г.Череповец, ГСК № 428, бокс 16</v>
          </cell>
        </row>
        <row r="9416">
          <cell r="B9416" t="str">
            <v>35:21:0202004:499</v>
          </cell>
          <cell r="C9416" t="str">
            <v>Наименование - гаражный бокс № 24; площадь 45,6 кв.м, назначение - нежилое помещение, этаж - 1.</v>
          </cell>
          <cell r="D9416" t="str">
            <v>Вологодская область, город Череповец, гаражно-строительный кооператив "Камаз"</v>
          </cell>
        </row>
        <row r="9417">
          <cell r="B9417" t="str">
            <v>35:21:0202004:500</v>
          </cell>
          <cell r="C9417" t="str">
            <v>помещение, назначение: нежилое, площадь 19,5 кв.м., этаж: 1, номера на поэтажном плане: 24</v>
          </cell>
          <cell r="D9417" t="str">
            <v>Вологодская область, г.Череповец, ул.Гоголя, ГСК 439, бокс 24</v>
          </cell>
        </row>
        <row r="9418">
          <cell r="B9418" t="str">
            <v>35:21:0202004:501</v>
          </cell>
          <cell r="C9418" t="str">
            <v>гаражный бокс, назначение: нежилое помещение, общая площадь 17,3 кв.м, этаж 1</v>
          </cell>
          <cell r="D9418" t="str">
            <v>Вологодская область, г.Череповец, ул.Архангельская, ГСК №37 "Локомотив", бокс 15</v>
          </cell>
        </row>
        <row r="9419">
          <cell r="B9419" t="str">
            <v>35:21:0202004:502</v>
          </cell>
          <cell r="C9419" t="str">
            <v>гаражный бокс, назначение: нежилое помещение, общая площадь 18,3 кв.м, этаж 1</v>
          </cell>
          <cell r="D9419" t="str">
            <v>Вологодская область, г.Череповец, ГСК №13, бокс 341</v>
          </cell>
        </row>
        <row r="9420">
          <cell r="B9420" t="str">
            <v>35:21:0202004:503</v>
          </cell>
          <cell r="C9420" t="str">
            <v>гаражный бокс, назначение: нежилое помещение, общая площадь 17,5 кв.м, этаж 1</v>
          </cell>
          <cell r="D9420" t="str">
            <v>Вологодская область, г.Череповец, ГСК №13, бокс №317</v>
          </cell>
        </row>
        <row r="9421">
          <cell r="B9421" t="str">
            <v>35:21:0202004:504</v>
          </cell>
          <cell r="C9421" t="str">
            <v>Здание, назначение: нежилое здание, 2 - этажный, общая площадь 559,5 кв.м</v>
          </cell>
          <cell r="D9421" t="str">
            <v>Вологодская область, г.Череповец, просп.Победы, д.85Д, строен.2</v>
          </cell>
        </row>
        <row r="9422">
          <cell r="B9422" t="str">
            <v>35:21:0202004:504</v>
          </cell>
          <cell r="C9422" t="str">
            <v>Здание, назначение: нежилое здание, 2 - этажный, общая площадь 559,5 кв.м</v>
          </cell>
          <cell r="D9422" t="str">
            <v>Вологодская область, г.Череповец, просп.Победы, д.85Д, строен.2</v>
          </cell>
        </row>
        <row r="9423">
          <cell r="B9423" t="str">
            <v>35:21:0202004:505</v>
          </cell>
          <cell r="C9423" t="str">
            <v>гаражный бокс, назначение: нежилое помещение, общая площадь 19,9 кв.м, этаж 1</v>
          </cell>
          <cell r="D9423" t="str">
            <v>Вологодская область, г.Череповец, ГСК №439, бокс 20</v>
          </cell>
        </row>
        <row r="9424">
          <cell r="B9424" t="str">
            <v>35:21:0202004:506</v>
          </cell>
          <cell r="C9424" t="str">
            <v>гаражный бокс, назначение: нежилое, общая площадь 17,8 кв.м, этаж 1</v>
          </cell>
          <cell r="D9424" t="str">
            <v>Вологодская область, г.Череповец, ГСК №439, бокс 39</v>
          </cell>
        </row>
        <row r="9425">
          <cell r="B9425" t="str">
            <v>35:21:0202004:507</v>
          </cell>
          <cell r="C9425" t="str">
            <v>гаражный бокс, назначение: нежилое помещение, общая площадь 19,5 кв. м, этаж 1</v>
          </cell>
          <cell r="D9425" t="str">
            <v>Вологодская область, г.Череповец, гаражно-строительный кооператив №439, гаражный бокс № 3</v>
          </cell>
        </row>
        <row r="9426">
          <cell r="B9426" t="str">
            <v>35:21:0202004:508</v>
          </cell>
          <cell r="C9426" t="str">
            <v>гаражный бокс, назначение: нежилое помещение, общая площадь 18,7 кв.м, этаж 1, номера на поэтажном плане 2</v>
          </cell>
          <cell r="D9426" t="str">
            <v>Вологодская область, г.Череповец, гаражно-строительный кооператив № 439, бокс 2</v>
          </cell>
        </row>
        <row r="9427">
          <cell r="B9427" t="str">
            <v>35:21:0202004:509</v>
          </cell>
          <cell r="C9427" t="str">
            <v>гаражный бокс, назначение: нежилое помещение, общая площадь 19,5 кв.м, этаж 1</v>
          </cell>
          <cell r="D9427" t="str">
            <v>Вологодская область, г.Череповец, гаражно-строительный кооператив № 439, бокс 4</v>
          </cell>
        </row>
        <row r="9428">
          <cell r="B9428" t="str">
            <v>35:21:0202004:510</v>
          </cell>
          <cell r="C9428" t="str">
            <v>гаражный бокс, назначение: нежилое помещение, общая площадь 19,5 кв. м, этаж 1</v>
          </cell>
          <cell r="D9428" t="str">
            <v>Вологодская область, г.Череповец, гаражно-строительный кооператив № 439, бокс 5</v>
          </cell>
        </row>
        <row r="9429">
          <cell r="B9429" t="str">
            <v>35:21:0202004:511</v>
          </cell>
          <cell r="C9429" t="str">
            <v>гаражный бокс, назначение: нежилое помещение, общая площадь 19,1 кв. м, этаж 1, номера на поэтажном плане 12</v>
          </cell>
          <cell r="D9429" t="str">
            <v>Вологодская область, г.Череповец, гаражно-строительный кооператив № 439, бокс 12</v>
          </cell>
        </row>
        <row r="9430">
          <cell r="B9430" t="str">
            <v>35:21:0202004:512</v>
          </cell>
          <cell r="C9430" t="str">
            <v>гаражный бокс, назначение: нежилое помещение, общая площадь 16,9 кв.м, этаж 1</v>
          </cell>
          <cell r="D9430" t="str">
            <v>Вологодская область, г.Череповец, гаражно-строительный кооператив №439, бокс 48</v>
          </cell>
        </row>
        <row r="9431">
          <cell r="B9431" t="str">
            <v>35:21:0202004:513</v>
          </cell>
          <cell r="C9431" t="str">
            <v>гаражный бокс № 8, назначение: нежилое, площадь 19,5 кв.м., этаж: 1</v>
          </cell>
          <cell r="D9431" t="str">
            <v>Вологодская область, г.Череповец, гаражно-строительный кооператив № 439</v>
          </cell>
        </row>
        <row r="9432">
          <cell r="B9432" t="str">
            <v>35:21:0202004:514</v>
          </cell>
          <cell r="C9432" t="str">
            <v>гаражный бокс № 18, назначение: нежилое помещение, общая площадь 19,5 кв. м, этаж 1</v>
          </cell>
          <cell r="D9432" t="str">
            <v>Вологодская область, город Череповец, гаражно-строительный кооператив № 439</v>
          </cell>
        </row>
        <row r="9433">
          <cell r="B9433" t="str">
            <v>35:21:0202004:515</v>
          </cell>
          <cell r="C9433" t="str">
            <v>Наименование - гаражный бокс № 36; площадь 17,6 кв.м, назначение - нежилое помещение, этаж - 1.</v>
          </cell>
          <cell r="D9433" t="str">
            <v>Вологодская область, город Череповец, гаражно-строительный кооператив № 439</v>
          </cell>
        </row>
        <row r="9434">
          <cell r="B9434" t="str">
            <v>35:21:0202004:516</v>
          </cell>
          <cell r="C9434" t="str">
            <v>гараж, назначение: нежилое, общая площадь 17,2 кв. м, этаж 1</v>
          </cell>
          <cell r="D9434" t="str">
            <v>Вологодская область, город Череповец, гаражно-строительный кооператив № 439, бокс № 52</v>
          </cell>
        </row>
        <row r="9435">
          <cell r="B9435" t="str">
            <v>35:21:0202004:517</v>
          </cell>
          <cell r="C9435" t="str">
            <v>Наименование -   гаражный бокс № 45; площадь 17,7 кв.м, назначение - нежилое помещение, этаж - 1.</v>
          </cell>
          <cell r="D9435" t="str">
            <v>Вологодская область, город Череповец, гаражно-строительный кооператив № 439</v>
          </cell>
        </row>
        <row r="9436">
          <cell r="B9436" t="str">
            <v>35:21:0202004:518</v>
          </cell>
          <cell r="C9436" t="str">
            <v>Наименование - гаражный бокс  № 13; площадь 19,5 кв.м, назначение - нежилое помещение, этаж - 1.</v>
          </cell>
          <cell r="D9436" t="str">
            <v>Вологодская область, город Череповец, гаражно-строительный кооператив № 439</v>
          </cell>
        </row>
        <row r="9437">
          <cell r="B9437" t="str">
            <v>35:21:0202004:518</v>
          </cell>
          <cell r="C9437" t="str">
            <v>Наименование - гаражный бокс  № 13; площадь 19,5 кв.м, назначение - нежилое помещение, этаж - 1.</v>
          </cell>
          <cell r="D9437" t="str">
            <v>Вологодская область, город Череповец, гаражно-строительный кооператив № 439</v>
          </cell>
        </row>
        <row r="9438">
          <cell r="B9438" t="str">
            <v>35:21:0202004:518</v>
          </cell>
          <cell r="C9438" t="str">
            <v>Наименование - гаражный бокс  № 13; площадь 19,5 кв.м, назначение - нежилое помещение, этаж - 1.</v>
          </cell>
          <cell r="D9438" t="str">
            <v>Вологодская область, город Череповец, гаражно-строительный кооператив № 439</v>
          </cell>
        </row>
        <row r="9439">
          <cell r="B9439" t="str">
            <v>35:21:0202004:518</v>
          </cell>
          <cell r="C9439" t="str">
            <v>Наименование - гаражный бокс  № 13; площадь 19,5 кв.м, назначение - нежилое помещение, этаж - 1.</v>
          </cell>
          <cell r="D9439" t="str">
            <v>Вологодская область, город Череповец, гаражно-строительный кооператив № 439</v>
          </cell>
        </row>
        <row r="9440">
          <cell r="B9440" t="str">
            <v>35:21:0202004:519</v>
          </cell>
          <cell r="C9440" t="str">
            <v>Наименование - гаражный бокс № 16; площадь 19,5 кв.м, назначение - нежилое, этаж - 1.</v>
          </cell>
          <cell r="D9440" t="str">
            <v>Вологодская область, город Череповец, гаражно-строительный кооператив № 439</v>
          </cell>
        </row>
        <row r="9441">
          <cell r="B9441" t="str">
            <v>35:21:0202004:520</v>
          </cell>
          <cell r="C9441" t="str">
            <v>гараж, назначение: нежилое помещение, общая площадь 17,8 кв. м, этаж 1</v>
          </cell>
          <cell r="D9441" t="str">
            <v>Вологодская область, город Череповец, гаражно-строительный кооператив № 439, бокс № 37</v>
          </cell>
        </row>
        <row r="9442">
          <cell r="B9442" t="str">
            <v>35:21:0202004:521</v>
          </cell>
          <cell r="C9442" t="str">
            <v>гараж, назначение: нежилое, общая площадь 17,5 кв. м, этаж 1</v>
          </cell>
          <cell r="D9442" t="str">
            <v>Вологодская область, город Череповец, гаражно-строительный кооператив № 439, бокс №47</v>
          </cell>
        </row>
        <row r="9443">
          <cell r="B9443" t="str">
            <v>35:21:0202004:522</v>
          </cell>
          <cell r="C9443" t="str">
            <v>Наименование - гаражный бокс № 19; площадь 19,5 кв.м, назначение - нежилое помещение, этаж - 1.</v>
          </cell>
          <cell r="D9443" t="str">
            <v>Вологодская область, город Череповец, гаражно-строительный кооператив № 439</v>
          </cell>
        </row>
        <row r="9444">
          <cell r="B9444" t="str">
            <v>35:21:0202004:523</v>
          </cell>
          <cell r="C9444" t="str">
            <v>Наименование - гаражный бокс № 11; площадь 19,6 кв.м, назначение - нежилое помещение, этаж - 1.</v>
          </cell>
          <cell r="D9444" t="str">
            <v>Вологодская область, город Череповец, гаражно-строительный кооператив № 439</v>
          </cell>
        </row>
        <row r="9445">
          <cell r="B9445" t="str">
            <v>35:21:0202004:524</v>
          </cell>
          <cell r="C9445" t="str">
            <v>Наименование - гаражный бокс № 26; площадь 19,5 кв.м, назначение - нежилое помещение, этаж - 1.</v>
          </cell>
          <cell r="D9445" t="str">
            <v>Вологодская область, город Череповец, гаражно-строительный кооператив № 439</v>
          </cell>
        </row>
        <row r="9446">
          <cell r="B9446" t="str">
            <v>35:21:0202004:525</v>
          </cell>
          <cell r="C9446" t="str">
            <v>Наименование - гаражный бокс № 31; площадь 17,1 кв.м, назначение - нежилое помещение, этаж - 1.</v>
          </cell>
          <cell r="D9446" t="str">
            <v>Вологодская область, город Череповец, гаражно-строительный кооператив № 439</v>
          </cell>
        </row>
        <row r="9447">
          <cell r="B9447" t="str">
            <v>35:21:0202004:526</v>
          </cell>
          <cell r="C9447" t="str">
            <v>гаражный бокс, назначение: нежилое помещение, общая площадь 25,5 кв. м, этаж 1</v>
          </cell>
          <cell r="D9447" t="str">
            <v>Вологодская область, г.Череповец, гаражно-строительный кооператив "Вавир", бокс 1</v>
          </cell>
        </row>
        <row r="9448">
          <cell r="B9448" t="str">
            <v>35:21:0202004:527</v>
          </cell>
          <cell r="C9448" t="str">
            <v>нежилое помещение, назначение: нежилое помещение, площадь 24,7 кв.м., этаж: 1, номера на поэтажном плане: 2</v>
          </cell>
          <cell r="D9448" t="str">
            <v>Вологодская область, г.Череповец, гаражно-строительный кооператив "Вавир", бокс 2</v>
          </cell>
        </row>
        <row r="9449">
          <cell r="B9449" t="str">
            <v>35:21:0202004:528</v>
          </cell>
          <cell r="C9449" t="str">
            <v>гаражный бокс, назначение: нежилое помещение, общая площадь 24,8 кв. м, этаж 1</v>
          </cell>
          <cell r="D9449" t="str">
            <v>Вологодская область, г.Череповец, гаражно-строительный кооператив "Вавир", бокс 3</v>
          </cell>
        </row>
        <row r="9450">
          <cell r="B9450" t="str">
            <v>35:21:0202004:529</v>
          </cell>
          <cell r="C9450" t="str">
            <v>гаражный бокс, назначение: нежилое помещение, общая площадь 24,7 кв. м, этаж 1</v>
          </cell>
          <cell r="D9450" t="str">
            <v>Вологодская область, г.Череповец, гаражно-строительный кооператив "Вавир", бокс 6</v>
          </cell>
        </row>
        <row r="9451">
          <cell r="B9451" t="str">
            <v>35:21:0202004:530</v>
          </cell>
          <cell r="C9451" t="str">
            <v>гаражный бокс, назначение: нежилое помещение, общая площадь 25,7 кв. м, этаж 1</v>
          </cell>
          <cell r="D9451" t="str">
            <v>Вологодская область, г.Череповец, гаражно-строительный кооператив "Вавир", бокс 7</v>
          </cell>
        </row>
        <row r="9452">
          <cell r="B9452" t="str">
            <v>35:21:0202004:531</v>
          </cell>
          <cell r="C9452" t="str">
            <v>гаражный бокс, назначение: нежилое помещение, общая площадь 26,4 кв. м, этаж 1</v>
          </cell>
          <cell r="D9452" t="str">
            <v>Вологодская область, г.Череповец, гаражно-строительный кооператив "Вавир", бокс 8</v>
          </cell>
        </row>
        <row r="9453">
          <cell r="B9453" t="str">
            <v>35:21:0202004:532</v>
          </cell>
          <cell r="C9453" t="str">
            <v>гаражный бокс, назначение: нежилое помещение, общая площадь 26,6 кв. м, этаж 1</v>
          </cell>
          <cell r="D9453" t="str">
            <v>Вологодская область, г.Череповец, гаражно-строительный кооператив "Вавир", бокс 9</v>
          </cell>
        </row>
        <row r="9454">
          <cell r="B9454" t="str">
            <v>35:21:0202004:533</v>
          </cell>
          <cell r="C9454" t="str">
            <v>гаражный бокс, назначение: нежилое помещение, общая площадь 82,9 кв. м, этаж 1, антресольный</v>
          </cell>
          <cell r="D9454" t="str">
            <v>Вологодская область, г.Череповец, гаражно-строительный кооператив "Вавир", бокс № 10</v>
          </cell>
        </row>
        <row r="9455">
          <cell r="B9455" t="str">
            <v>35:21:0202004:534</v>
          </cell>
          <cell r="C9455" t="str">
            <v>гаражный бокс, назначение: нежилое помещение, общая площадь 23,7 кв. м, этаж 1</v>
          </cell>
          <cell r="D9455" t="str">
            <v>Вологодская область, г.Череповец, гаражно-строительный кооператив "Вавир", бокс 11</v>
          </cell>
        </row>
        <row r="9456">
          <cell r="B9456" t="str">
            <v>35:21:0202004:535</v>
          </cell>
          <cell r="C9456" t="str">
            <v>гаражный бокс, назначение: нежилое помещение, общая площадь 24 кв. м, этаж 1</v>
          </cell>
          <cell r="D9456" t="str">
            <v>Вологодская область, г.Череповец, гаражно-строительный кооператив "Вавир", бокс 12</v>
          </cell>
        </row>
        <row r="9457">
          <cell r="B9457" t="str">
            <v>35:21:0202004:536</v>
          </cell>
          <cell r="C9457" t="str">
            <v>гаражный бокс, назначение: нежилое помещение, общая площадь 24,3 кв. м, этаж 1</v>
          </cell>
          <cell r="D9457" t="str">
            <v>Вологодская область, г.Череповец, гаражно-строительный кооператив "Вавир", бокс 13</v>
          </cell>
        </row>
        <row r="9458">
          <cell r="B9458" t="str">
            <v>35:21:0202004:537</v>
          </cell>
          <cell r="C9458" t="str">
            <v>гаражный бокс № 5, назначение: нежилое помещение, общая площадь 24,7 кв. м, этаж 1</v>
          </cell>
          <cell r="D9458" t="str">
            <v>Вологодская область, город Череповец, гаражно-строительный кооператив "Вавир"</v>
          </cell>
        </row>
        <row r="9459">
          <cell r="B9459" t="str">
            <v>35:21:0202004:541</v>
          </cell>
          <cell r="C9459" t="str">
            <v>гаражный бокс, назначение: нежилое помещение, общая площадь 19,1 кв. м, этаж 1</v>
          </cell>
          <cell r="D9459" t="str">
            <v>Вологодская область, г.Череповец, ГСК №13, бокс 252</v>
          </cell>
        </row>
        <row r="9460">
          <cell r="B9460" t="str">
            <v>35:21:0202004:542</v>
          </cell>
          <cell r="C9460" t="str">
            <v>гаражный бокс, назначение: нежилое помещение, общая площадь 16,5 кв. м, этаж 1</v>
          </cell>
          <cell r="D9460" t="str">
            <v>Вологодская область, г.Череповец, ГСК №13, бокс 10</v>
          </cell>
        </row>
        <row r="9461">
          <cell r="B9461" t="str">
            <v>35:21:0202004:543</v>
          </cell>
          <cell r="C9461" t="str">
            <v>гаражный бокс, назначение: нежилое помещение, общая площадь 16,6 кв.м, этаж 1</v>
          </cell>
          <cell r="D9461" t="str">
            <v>Вологодская область, г.Череповец, ГСК №13, бокс 100</v>
          </cell>
        </row>
        <row r="9462">
          <cell r="B9462" t="str">
            <v>35:21:0202004:544</v>
          </cell>
          <cell r="C9462" t="str">
            <v>гаражный бокс, назначение: нежилое помещение, общая площадь 16,6 кв. м, этаж 1</v>
          </cell>
          <cell r="D9462" t="str">
            <v>Вологодская область, г.Череповец, ГСК №13, бокс 101</v>
          </cell>
        </row>
        <row r="9463">
          <cell r="B9463" t="str">
            <v>35:21:0202004:545</v>
          </cell>
          <cell r="C9463" t="str">
            <v>гаражный бокс, назначение: нежилое помещение, общая площадь 16,6 кв. м, этаж 1</v>
          </cell>
          <cell r="D9463" t="str">
            <v>Вологодская область, г.Череповец, ГСК №13, бокс 103</v>
          </cell>
        </row>
        <row r="9464">
          <cell r="B9464" t="str">
            <v>35:21:0202004:546</v>
          </cell>
          <cell r="C9464" t="str">
            <v>гаражный бокс, назначение: нежилое помещение, общая площадь 16,7 кв.м, этаж 1</v>
          </cell>
          <cell r="D9464" t="str">
            <v>Вологодская область, г.Череповец, ГСК №13, бокс 104</v>
          </cell>
        </row>
        <row r="9465">
          <cell r="B9465" t="str">
            <v>35:21:0202004:547</v>
          </cell>
          <cell r="C9465" t="str">
            <v>гаражный бокс, назначение: нежилое помещение, общая площадь 15,8 кв.м, этаж 1</v>
          </cell>
          <cell r="D9465" t="str">
            <v>Вологодская область, г.Череповец, ГСК №13, бокс 105</v>
          </cell>
        </row>
        <row r="9466">
          <cell r="B9466" t="str">
            <v>35:21:0202004:548</v>
          </cell>
          <cell r="C9466" t="str">
            <v>гаражный бокс, назначение: нежилое помещение, общая площадь 16,6 кв.м, этаж 1</v>
          </cell>
          <cell r="D9466" t="str">
            <v>Вологодская область, г.Череповец, ГСК №13, бокс 107</v>
          </cell>
        </row>
        <row r="9467">
          <cell r="B9467" t="str">
            <v>35:21:0202004:549</v>
          </cell>
          <cell r="C9467" t="str">
            <v>гаражный бокс, назначение: нежилое помещение, общая площадь 16,7 кв. м, этаж 1</v>
          </cell>
          <cell r="D9467" t="str">
            <v>Вологодская область, г.Череповец, ГСК №13, бокс 108</v>
          </cell>
        </row>
        <row r="9468">
          <cell r="B9468" t="str">
            <v>35:21:0202004:550</v>
          </cell>
          <cell r="C9468" t="str">
            <v>гаражный бокс, назначение: нежилое помещение, общая площадь 16,4 кв.м, этаж 1</v>
          </cell>
          <cell r="D9468" t="str">
            <v>Вологодская область, г.Череповец, ГСК №13, бокс 109</v>
          </cell>
        </row>
        <row r="9469">
          <cell r="B9469" t="str">
            <v>35:21:0202004:551</v>
          </cell>
          <cell r="C9469" t="str">
            <v>гаражный бокс, назначение: нежилое помещение, общая площадь 16,5 кв.м, этаж 1</v>
          </cell>
          <cell r="D9469" t="str">
            <v>Вологодская область, г.Череповец, ГСК №13, бокс 11</v>
          </cell>
        </row>
        <row r="9470">
          <cell r="B9470" t="str">
            <v>35:21:0202004:552</v>
          </cell>
          <cell r="C9470" t="str">
            <v>гаражный бокс, назначение: нежилое помещение, общая площадь 16,6 кв. м, этаж 1</v>
          </cell>
          <cell r="D9470" t="str">
            <v>Вологодская область, г.Череповец, ГСК №13, бокс 110</v>
          </cell>
        </row>
        <row r="9471">
          <cell r="B9471" t="str">
            <v>35:21:0202004:553</v>
          </cell>
          <cell r="C9471" t="str">
            <v>гаражный бокс, назначение: нежилое помещение, общая площадь 16,5 кв.м, этаж 1</v>
          </cell>
          <cell r="D9471" t="str">
            <v>Вологодская область, г.Череповец, ГСК №13, бокс 111</v>
          </cell>
        </row>
        <row r="9472">
          <cell r="B9472" t="str">
            <v>35:21:0202004:554</v>
          </cell>
          <cell r="C9472" t="str">
            <v>гаражный бокс, назначение: нежилое помещение, общая площадь 16,6 кв. м, этаж 1</v>
          </cell>
          <cell r="D9472" t="str">
            <v>Вологодская область, г.Череповец, ГСК №13, бокс 112</v>
          </cell>
        </row>
        <row r="9473">
          <cell r="B9473" t="str">
            <v>35:21:0202004:555</v>
          </cell>
          <cell r="C9473" t="str">
            <v>гаражный бокс, назначение: нежилое помещение, общая площадь 16,3 кв. м, этаж 1</v>
          </cell>
          <cell r="D9473" t="str">
            <v>Вологодская область, г.Череповец, ГСК №13, бокс 113</v>
          </cell>
        </row>
        <row r="9474">
          <cell r="B9474" t="str">
            <v>35:21:0202004:557</v>
          </cell>
          <cell r="C9474" t="str">
            <v>помещение, назначение: нежилое, площадь 16,5 кв.м., этаж: 1, номера на поэтажном плане: 115</v>
          </cell>
          <cell r="D9474" t="str">
            <v>Вологодская область, г.Череповец, ГСК №13, бокс 115</v>
          </cell>
        </row>
        <row r="9475">
          <cell r="B9475" t="str">
            <v>35:21:0202004:558</v>
          </cell>
          <cell r="C9475" t="str">
            <v>гаражный бокс, назначение: нежилое помещение, общая площадь 16,6 кв.м, этаж 1</v>
          </cell>
          <cell r="D9475" t="str">
            <v>Вологодская область, г.Череповец, ГСК №13, бокс 116</v>
          </cell>
        </row>
        <row r="9476">
          <cell r="B9476" t="str">
            <v>35:21:0202004:559</v>
          </cell>
          <cell r="C9476" t="str">
            <v>гаражный бокс, назначение: нежилое помещение, общая площадь 16,4 кв. м, этаж 1</v>
          </cell>
          <cell r="D9476" t="str">
            <v>Вологодская область, г.Череповец, ГСК №13, бокс 117</v>
          </cell>
        </row>
        <row r="9477">
          <cell r="B9477" t="str">
            <v>35:21:0202004:560</v>
          </cell>
          <cell r="C9477" t="str">
            <v>гаражный бокс, назначение: нежилое помещение, площадь 16,5 кв.м., этаж: 1, номера на поэтажном плане: 118</v>
          </cell>
          <cell r="D9477" t="str">
            <v>Вологодская область, г.Череповец, ГСК №13, бокс 118</v>
          </cell>
        </row>
        <row r="9478">
          <cell r="B9478" t="str">
            <v>35:21:0202004:561</v>
          </cell>
          <cell r="C9478" t="str">
            <v>гаражный бокс, назначение: нежилое помещение, общая площадь 16,3 кв. м, этаж 1</v>
          </cell>
          <cell r="D9478" t="str">
            <v>Вологодская область, г.Череповец, ГСК №13, бокс 119</v>
          </cell>
        </row>
        <row r="9479">
          <cell r="B9479" t="str">
            <v>35:21:0202004:562</v>
          </cell>
          <cell r="C9479" t="str">
            <v>гаражный бокс, назначение: нежилое помещение, общая площадь 16,7 кв. м, этаж 1</v>
          </cell>
          <cell r="D9479" t="str">
            <v>Вологодская область, г.Череповец, ГСК №13, бокс 12</v>
          </cell>
        </row>
        <row r="9480">
          <cell r="B9480" t="str">
            <v>35:21:0202004:563</v>
          </cell>
          <cell r="C9480" t="str">
            <v>гаражный бокс, назначение: нежилое помещение, общая площадь 16,3 кв.м, этаж 1</v>
          </cell>
          <cell r="D9480" t="str">
            <v>Вологодская область, г.Череповец, ГСК №13, бокс 121</v>
          </cell>
        </row>
        <row r="9481">
          <cell r="B9481" t="str">
            <v>35:21:0202004:564</v>
          </cell>
          <cell r="C9481" t="str">
            <v>гаражный бокс, назначение: нежилое помещение, общая площадь 16,4 кв. м, этаж 1</v>
          </cell>
          <cell r="D9481" t="str">
            <v>Вологодская область, г.Череповец, ГСК №13, бокс 122</v>
          </cell>
        </row>
        <row r="9482">
          <cell r="B9482" t="str">
            <v>35:21:0202004:565</v>
          </cell>
          <cell r="C9482" t="str">
            <v>гаражный бокс, назначение: нежилое помещение, общая площадь 16,4 кв. м, этаж 1</v>
          </cell>
          <cell r="D9482" t="str">
            <v>Вологодская область, г.Череповец, ГСК №13, бокс 123</v>
          </cell>
        </row>
        <row r="9483">
          <cell r="B9483" t="str">
            <v>35:21:0202004:566</v>
          </cell>
          <cell r="C9483" t="str">
            <v>гаражный бокс, назначение: нежилое помещение, общая площадь 16,3 кв.м, этаж 1</v>
          </cell>
          <cell r="D9483" t="str">
            <v>Вологодская область, г.Череповец, ГСК №13, бокс 124</v>
          </cell>
        </row>
        <row r="9484">
          <cell r="B9484" t="str">
            <v>35:21:0202004:567</v>
          </cell>
          <cell r="C9484" t="str">
            <v>гаражный бокс, назначение: нежилое помещение, общая площадь 16,3 кв.м, этаж 1</v>
          </cell>
          <cell r="D9484" t="str">
            <v>Вологодская область, г.Череповец, ГСК №13, бокс 125</v>
          </cell>
        </row>
        <row r="9485">
          <cell r="B9485" t="str">
            <v>35:21:0202004:568</v>
          </cell>
          <cell r="C9485" t="str">
            <v>гаражный бокс, назначение: нежилое помещение, общая площадь 16,4 кв. м, этаж 1</v>
          </cell>
          <cell r="D9485" t="str">
            <v>Вологодская область, г.Череповец, ГСК №13, бокс 126</v>
          </cell>
        </row>
        <row r="9486">
          <cell r="B9486" t="str">
            <v>35:21:0202004:569</v>
          </cell>
          <cell r="C9486" t="str">
            <v>гаражный бокс, назначение: нежилое помещение, общая площадь 16,4 кв.м, этаж 1</v>
          </cell>
          <cell r="D9486" t="str">
            <v>Вологодская область, г.Череповец, ГСК №13, бокс 127</v>
          </cell>
        </row>
        <row r="9487">
          <cell r="B9487" t="str">
            <v>35:21:0202004:570</v>
          </cell>
          <cell r="C9487" t="str">
            <v>гаражный бокс, назначение: нежилое помещение, общая площадь 16,4 кв.м, этаж 1</v>
          </cell>
          <cell r="D9487" t="str">
            <v>Вологодская область, г.Череповец, ГСК №13, бокс 128</v>
          </cell>
        </row>
        <row r="9488">
          <cell r="B9488" t="str">
            <v>35:21:0202004:571</v>
          </cell>
          <cell r="C9488" t="str">
            <v>гаражный бокс, назначение: нежилое помещение, общая площадь 15,5 кв.м, этаж 1</v>
          </cell>
          <cell r="D9488" t="str">
            <v>Вологодская область, г.Череповец, ГСК №13, бокс 129</v>
          </cell>
        </row>
        <row r="9489">
          <cell r="B9489" t="str">
            <v>35:21:0202004:572</v>
          </cell>
          <cell r="C9489" t="str">
            <v>гаражный бокс, назначение: нежилое помещение, общая площадь 16,4 кв.м, этаж 1</v>
          </cell>
          <cell r="D9489" t="str">
            <v>Вологодская область, г.Череповец, ГСК №13, бокс 13</v>
          </cell>
        </row>
        <row r="9490">
          <cell r="B9490" t="str">
            <v>35:21:0202004:573</v>
          </cell>
          <cell r="C9490" t="str">
            <v>гаражный бокс, назначение: нежилое помещение, площадь 16,4 кв.м., этаж: 1, номера на поэтажном плане: 130</v>
          </cell>
          <cell r="D9490" t="str">
            <v>обл. Вологодская, г. Череповец, ул.Гоголя, ГСК 13, бокс 130</v>
          </cell>
        </row>
        <row r="9491">
          <cell r="B9491" t="str">
            <v>35:21:0202004:574</v>
          </cell>
          <cell r="C9491" t="str">
            <v>гаражный бокс, назначение: нежилое помещение, площадь 16,3 кв.м., этаж: 1, номера на поэтажном плане: 131</v>
          </cell>
          <cell r="D9491" t="str">
            <v>Вологодская область, г.Череповец, ГСК №13, бокс 131</v>
          </cell>
        </row>
        <row r="9492">
          <cell r="B9492" t="str">
            <v>35:21:0202004:575</v>
          </cell>
          <cell r="C9492" t="str">
            <v>гаражный бокс, назначение: нежилое помещение, общая площадь 16,4 кв. м, этаж 1</v>
          </cell>
          <cell r="D9492" t="str">
            <v>Вологодская область, г.Череповец, ГСК №13, бокс 132</v>
          </cell>
        </row>
        <row r="9493">
          <cell r="B9493" t="str">
            <v>35:21:0202004:576</v>
          </cell>
          <cell r="C9493" t="str">
            <v>гаражный бокс, назначение: нежилое помещение, общая площадь 15,9 кв. м, этаж 1</v>
          </cell>
          <cell r="D9493" t="str">
            <v>Вологодская область, г.Череповец, ГСК №13, бокс 134</v>
          </cell>
        </row>
        <row r="9494">
          <cell r="B9494" t="str">
            <v>35:21:0202004:577</v>
          </cell>
          <cell r="C9494" t="str">
            <v>гаражный бокс, назначение: нежилое помещение, общая площадь 16,2 кв. м, этаж 1</v>
          </cell>
          <cell r="D9494" t="str">
            <v>Вологодская область, г.Череповец, ГСК №13, бокс 135</v>
          </cell>
        </row>
        <row r="9495">
          <cell r="B9495" t="str">
            <v>35:21:0202004:578</v>
          </cell>
          <cell r="C9495" t="str">
            <v>гаражный бокс, назначение: нежилое помещение, общая площадь 16,3 кв.м, этаж 1</v>
          </cell>
          <cell r="D9495" t="str">
            <v>Вологодская область, г.Череповец, ГСК №13, бокс 136</v>
          </cell>
        </row>
        <row r="9496">
          <cell r="B9496" t="str">
            <v>35:21:0202004:579</v>
          </cell>
          <cell r="C9496" t="str">
            <v>гаражный бокс, назначение: нежилое помещение, общая площадь 16,4 кв.м, этаж 1</v>
          </cell>
          <cell r="D9496" t="str">
            <v>Вологодская область, г.Череповец, ГСК №13, бокс 137</v>
          </cell>
        </row>
        <row r="9497">
          <cell r="B9497" t="str">
            <v>35:21:0202004:580</v>
          </cell>
          <cell r="C9497" t="str">
            <v>гаражный бокс, назначение: нежилое помещение, общая площадь 16,4 кв.м, этаж 1</v>
          </cell>
          <cell r="D9497" t="str">
            <v>Вологодская область, г.Череповец, ГСК №13, бокс 138</v>
          </cell>
        </row>
        <row r="9498">
          <cell r="B9498" t="str">
            <v>35:21:0202004:581</v>
          </cell>
          <cell r="C9498" t="str">
            <v>гаражный бокс, назначение: нежилое помещение, общая площадь 16,5 кв.м, этаж 1</v>
          </cell>
          <cell r="D9498" t="str">
            <v>обл. Вологодская, г. Череповец, ГСК 13, бокс 139</v>
          </cell>
        </row>
        <row r="9499">
          <cell r="B9499" t="str">
            <v>35:21:0202004:582</v>
          </cell>
          <cell r="C9499" t="str">
            <v>гаражный бокс, назначение: нежилое помещение, общая площадь 16,3 кв. м, этаж 1</v>
          </cell>
          <cell r="D9499" t="str">
            <v>Вологодская область, г.Череповец, ГСК №13, бокс 140</v>
          </cell>
        </row>
        <row r="9500">
          <cell r="B9500" t="str">
            <v>35:21:0202004:583</v>
          </cell>
          <cell r="C9500" t="str">
            <v>гаражный бокс, назначение: нежилое помещение, общая площадь 16,2 кв.м, этаж 1</v>
          </cell>
          <cell r="D9500" t="str">
            <v>Вологодская область, г.Череповец, ГСК №13, бокс 141</v>
          </cell>
        </row>
        <row r="9501">
          <cell r="B9501" t="str">
            <v>35:21:0202004:584</v>
          </cell>
          <cell r="C9501" t="str">
            <v>гаражный бокс, назначение: нежилое помещение, общая площадь 16,4 кв.м, этаж 1</v>
          </cell>
          <cell r="D9501" t="str">
            <v>Вологодская область, г.Череповец, ГСК №13, бокс 142</v>
          </cell>
        </row>
        <row r="9502">
          <cell r="B9502" t="str">
            <v>35:21:0202004:585</v>
          </cell>
          <cell r="C9502" t="str">
            <v>гаражный бокс, назначение: нежилое помещение, общая площадь 16,4 кв.м, этаж 1</v>
          </cell>
          <cell r="D9502" t="str">
            <v>Вологодская область, г.Череповец, ГСК №13, бокс 143</v>
          </cell>
        </row>
        <row r="9503">
          <cell r="B9503" t="str">
            <v>35:21:0202004:586</v>
          </cell>
          <cell r="C9503" t="str">
            <v>гаражный бокс, назначение: нежилое помещение, общая площадь 16,4 кв.м, этаж 1</v>
          </cell>
          <cell r="D9503" t="str">
            <v>Вологодская область, г.Череповец, ГСК №13, бокс 144</v>
          </cell>
        </row>
        <row r="9504">
          <cell r="B9504" t="str">
            <v>35:21:0202004:587</v>
          </cell>
          <cell r="C9504" t="str">
            <v>гаражный бокс, назначение: нежилое помещение, общая площадь 16,3 кв. м, этаж 1</v>
          </cell>
          <cell r="D9504" t="str">
            <v>Вологодская область, г.Череповец, ГСК №13, бокс 145</v>
          </cell>
        </row>
        <row r="9505">
          <cell r="B9505" t="str">
            <v>35:21:0202004:588</v>
          </cell>
          <cell r="C9505" t="str">
            <v>гаражный бокс, назначение: нежилое помещение, общая площадь 16,2 кв.м, этаж 1</v>
          </cell>
          <cell r="D9505" t="str">
            <v>Вологодская область, г. Череповец, ГСК 13, бокс 146</v>
          </cell>
        </row>
        <row r="9506">
          <cell r="B9506" t="str">
            <v>35:21:0202004:589</v>
          </cell>
          <cell r="C9506" t="str">
            <v>гаражный бокс, назначение: нежилое помещение, общая площадь 16,4 кв.м, этаж 1</v>
          </cell>
          <cell r="D9506" t="str">
            <v>Вологодская область, г.Череповец, ГСК №13, бокс 147</v>
          </cell>
        </row>
        <row r="9507">
          <cell r="B9507" t="str">
            <v>35:21:0202004:590</v>
          </cell>
          <cell r="C9507" t="str">
            <v>гаражный бокс, назначение: нежилое помещение, общая площадь 16,5 кв.м, этаж 1</v>
          </cell>
          <cell r="D9507" t="str">
            <v>Вологодская область, г.Череповец, ГСК №13, бокс 148</v>
          </cell>
        </row>
        <row r="9508">
          <cell r="B9508" t="str">
            <v>35:21:0202004:591</v>
          </cell>
          <cell r="C9508" t="str">
            <v>гаражный бокс, назначение: нежилое помещение, общая площадь 15,9 кв. м, этаж 1</v>
          </cell>
          <cell r="D9508" t="str">
            <v>Вологодская область, г.Череповец, ГСК №13, бокс 149</v>
          </cell>
        </row>
        <row r="9509">
          <cell r="B9509" t="str">
            <v>35:21:0202004:592</v>
          </cell>
          <cell r="C9509" t="str">
            <v>гаражный бокс, назначение: нежилое помещение, общая площадь 16,4 кв. м, этаж 1</v>
          </cell>
          <cell r="D9509" t="str">
            <v>Вологодская область, г.Череповец, ГСК №13, бокс 15</v>
          </cell>
        </row>
        <row r="9510">
          <cell r="B9510" t="str">
            <v>35:21:0202004:593</v>
          </cell>
          <cell r="C9510" t="str">
            <v>гаражный бокс, назначение: нежилое помещение, общая площадь 16,8 кв.м, этаж 1</v>
          </cell>
          <cell r="D9510" t="str">
            <v>Вологодская область, г.Череповец, ГСК №13, бокс 151</v>
          </cell>
        </row>
        <row r="9511">
          <cell r="B9511" t="str">
            <v>35:21:0202004:594</v>
          </cell>
          <cell r="C9511" t="str">
            <v>гаражный бокс, назначение: нежилое помещение, общая площадь 19,9 кв. м, этаж 1</v>
          </cell>
          <cell r="D9511" t="str">
            <v>Вологодская область, г.Череповец, ГСК №13, бокс 152</v>
          </cell>
        </row>
        <row r="9512">
          <cell r="B9512" t="str">
            <v>35:21:0202004:595</v>
          </cell>
          <cell r="C9512" t="str">
            <v>гаражный бокс, назначение: нежилое помещение, общая площадь 16,2 кв.м, этаж 1</v>
          </cell>
          <cell r="D9512" t="str">
            <v>Вологодская область, г.Череповец, ГСК №13, бокс 153</v>
          </cell>
        </row>
        <row r="9513">
          <cell r="B9513" t="str">
            <v>35:21:0202004:596</v>
          </cell>
          <cell r="C9513" t="str">
            <v>гаражный бокс, назначение: нежилое помещение, площадь 16,3 кв.м., этаж: 1, номера на поэтажном плане: 155</v>
          </cell>
          <cell r="D9513" t="str">
            <v>Вологодская область, г.Череповец, ГСК №13, бокс 155</v>
          </cell>
        </row>
        <row r="9514">
          <cell r="B9514" t="str">
            <v>35:21:0202004:597</v>
          </cell>
          <cell r="C9514" t="str">
            <v>гаражный бокс, назначение: нежилое помещение, общая площадь 16,3 кв. м, этаж 1</v>
          </cell>
          <cell r="D9514" t="str">
            <v>Вологодская область, г.Череповец, ГСК №13, бокс 159</v>
          </cell>
        </row>
        <row r="9515">
          <cell r="B9515" t="str">
            <v>35:21:0202004:598</v>
          </cell>
          <cell r="C9515" t="str">
            <v>гаражный бокс, назначение: нежилое помещение, общая площадь 16,2 кв. м, этаж 1</v>
          </cell>
          <cell r="D9515" t="str">
            <v>Вологодская область, г.Череповец, ГСК №13, бокс 160</v>
          </cell>
        </row>
        <row r="9516">
          <cell r="B9516" t="str">
            <v>35:21:0202004:599</v>
          </cell>
          <cell r="C9516" t="str">
            <v>гаражный бокс, назначение: нежилое помещение, общая площадь 16,2 кв. м, этаж 1</v>
          </cell>
          <cell r="D9516" t="str">
            <v>Вологодская область, г.Череповец, ГСК №13, бокс 161</v>
          </cell>
        </row>
        <row r="9517">
          <cell r="B9517" t="str">
            <v>35:21:0202004:600</v>
          </cell>
          <cell r="C9517" t="str">
            <v>гаражный бокс, назначение: нежилое помещение, общая площадь 16,4 кв.м, этаж 1</v>
          </cell>
          <cell r="D9517" t="str">
            <v>Вологодская область, г.Череповец, ГСК №13, бокс 162</v>
          </cell>
        </row>
        <row r="9518">
          <cell r="B9518" t="str">
            <v>35:21:0202004:601</v>
          </cell>
          <cell r="C9518" t="str">
            <v>гаражный бокс, назначение: нежилое помещение, общая площадь 16,3 кв. м, этаж 1</v>
          </cell>
          <cell r="D9518" t="str">
            <v>Вологодская область, г.Череповец, ГСК №13, бокс 164</v>
          </cell>
        </row>
        <row r="9519">
          <cell r="B9519" t="str">
            <v>35:21:0202004:602</v>
          </cell>
          <cell r="C9519" t="str">
            <v>гаражный бокс, назначение: нежилое помещение, общая площадь 16,1 кв.м, этаж 1</v>
          </cell>
          <cell r="D9519" t="str">
            <v>Вологодская область, г.Череповец, ГСК №13, бокс 165</v>
          </cell>
        </row>
        <row r="9520">
          <cell r="B9520" t="str">
            <v>35:21:0202004:603</v>
          </cell>
          <cell r="C9520" t="str">
            <v>гаражный бокс, назначение: нежилое помещение, общая площадь 16,1 кв.м, этаж 1</v>
          </cell>
          <cell r="D9520" t="str">
            <v>Вологодская область, г.Череповец, ГСК №13, бокс 167</v>
          </cell>
        </row>
        <row r="9521">
          <cell r="B9521" t="str">
            <v>35:21:0202004:604</v>
          </cell>
          <cell r="C9521" t="str">
            <v>гаражный бокс, назначение: нежилое помещение, общая площадь 16,4 кв. м, этаж 1</v>
          </cell>
          <cell r="D9521" t="str">
            <v>Вологодская область, г.Череповец, ГСК №13, бокс 169</v>
          </cell>
        </row>
        <row r="9522">
          <cell r="B9522" t="str">
            <v>35:21:0202004:605</v>
          </cell>
          <cell r="C9522" t="str">
            <v>гаражный бокс, назначение: нежилое помещение, общая площадь 16,5 кв. м, этаж 1</v>
          </cell>
          <cell r="D9522" t="str">
            <v>Вологодская область, г.Череповец, ГСК №13, бокс 171</v>
          </cell>
        </row>
        <row r="9523">
          <cell r="B9523" t="str">
            <v>35:21:0202004:606</v>
          </cell>
          <cell r="C9523" t="str">
            <v>гаражный бокс, назначение: нежилое помещение, общая площадь 16,4 кв. м, этаж 1</v>
          </cell>
          <cell r="D9523" t="str">
            <v>Вологодская область, г.Череповец, ГСК №13, бокс 172</v>
          </cell>
        </row>
        <row r="9524">
          <cell r="B9524" t="str">
            <v>35:21:0202004:607</v>
          </cell>
          <cell r="C9524" t="str">
            <v>гаражный бокс, назначение: нежилое помещение, общая площадь 16,4 кв.м, этаж 1</v>
          </cell>
          <cell r="D9524" t="str">
            <v>Вологодская область, г.Череповец, ГСК №13, бокс 174</v>
          </cell>
        </row>
        <row r="9525">
          <cell r="B9525" t="str">
            <v>35:21:0202004:608</v>
          </cell>
          <cell r="C9525" t="str">
            <v>гаражный бокс, назначение: нежилое помещение, общая площадь 16,7 кв. м, этаж 1</v>
          </cell>
          <cell r="D9525" t="str">
            <v>Вологодская область, г.Череповец, ГСК №13, бокс 175</v>
          </cell>
        </row>
        <row r="9526">
          <cell r="B9526" t="str">
            <v>35:21:0202004:609</v>
          </cell>
          <cell r="C9526" t="str">
            <v>гаражный бокс, назначение: нежилое помещение, общая площадь 16,4 кв. м, этаж 1</v>
          </cell>
          <cell r="D9526" t="str">
            <v>Вологодская область, г.Череповец, ГСК №13, бокс 176</v>
          </cell>
        </row>
        <row r="9527">
          <cell r="B9527" t="str">
            <v>35:21:0202004:610</v>
          </cell>
          <cell r="C9527" t="str">
            <v>гаражный бокс, назначение: нежилое помещение, общая площадь 16,4 кв. м, этаж 1</v>
          </cell>
          <cell r="D9527" t="str">
            <v>Вологодская область, г.Череповец, ГСК №13, бокс 177</v>
          </cell>
        </row>
        <row r="9528">
          <cell r="B9528" t="str">
            <v>35:21:0202004:611</v>
          </cell>
          <cell r="C9528" t="str">
            <v>гаражный бокс, назначение: нежилое помещение, общая площадь 16,5 кв.м, этаж 1</v>
          </cell>
          <cell r="D9528" t="str">
            <v>Вологодская область, г. Череповец, ГСК 13, бокс 178</v>
          </cell>
        </row>
        <row r="9529">
          <cell r="B9529" t="str">
            <v>35:21:0202004:612</v>
          </cell>
          <cell r="C9529" t="str">
            <v>гаражный бокс, назначение: нежилое помещение, площадь 16,4 кв.м., этаж: 1, номера на поэтажном плане: 179</v>
          </cell>
          <cell r="D9529" t="str">
            <v>Вологодская область, г.Череповец, ГСК №13, бокс 179</v>
          </cell>
        </row>
        <row r="9530">
          <cell r="B9530" t="str">
            <v>35:21:0202004:613</v>
          </cell>
          <cell r="C9530" t="str">
            <v>гаражный бокс, назначение: нежилое помещение, общая площадь 16,2 кв. м, этаж 1</v>
          </cell>
          <cell r="D9530" t="str">
            <v>Вологодская область, г.Череповец, ГСК №13, бокс 18</v>
          </cell>
        </row>
        <row r="9531">
          <cell r="B9531" t="str">
            <v>35:21:0202004:614</v>
          </cell>
          <cell r="C9531" t="str">
            <v>гаражный бокс, назначение: нежилое помещение, общая площадь 16,4 кв. м, этаж 1</v>
          </cell>
          <cell r="D9531" t="str">
            <v>Вологодская область, г.Череповец, ГСК №13, бокс 180</v>
          </cell>
        </row>
        <row r="9532">
          <cell r="B9532" t="str">
            <v>35:21:0202004:615</v>
          </cell>
          <cell r="C9532" t="str">
            <v>гаражный бокс, назначение: нежилое помещение, общая площадь 16,5 кв.м, этаж 1</v>
          </cell>
          <cell r="D9532" t="str">
            <v>Вологодская область, г.Череповец, ГСК №13, бокс 181</v>
          </cell>
        </row>
        <row r="9533">
          <cell r="B9533" t="str">
            <v>35:21:0202004:616</v>
          </cell>
          <cell r="C9533" t="str">
            <v>гаражный бокс, назначение: нежилое помещение, общая площадь 16,2 кв. м, этаж 1</v>
          </cell>
          <cell r="D9533" t="str">
            <v>Вологодская область, г.Череповец, ГСК №13, бокс 182</v>
          </cell>
        </row>
        <row r="9534">
          <cell r="B9534" t="str">
            <v>35:21:0202004:617</v>
          </cell>
          <cell r="C9534" t="str">
            <v>гаражный бокс, назначение: нежилое помещение, общая площадь 16,3 кв. м, этаж 1</v>
          </cell>
          <cell r="D9534" t="str">
            <v>Вологодская область, г.Череповец, ГСК №13, бокс 184</v>
          </cell>
        </row>
        <row r="9535">
          <cell r="B9535" t="str">
            <v>35:21:0202004:618</v>
          </cell>
          <cell r="C9535" t="str">
            <v>гаражный бокс, назначение: нежилое помещение, общая площадь 16,2 кв. м, этаж 1</v>
          </cell>
          <cell r="D9535" t="str">
            <v>Вологодская область, г.Череповец, ГСК №13, бокс 187</v>
          </cell>
        </row>
        <row r="9536">
          <cell r="B9536" t="str">
            <v>35:21:0202004:619</v>
          </cell>
          <cell r="C9536" t="str">
            <v>гаражный бокс, назначение: нежилое помещение, общая площадь 16,2 кв. м, этаж 1</v>
          </cell>
          <cell r="D9536" t="str">
            <v>Вологодская область, г.Череповец, ГСК №13, бокс 189</v>
          </cell>
        </row>
        <row r="9537">
          <cell r="B9537" t="str">
            <v>35:21:0202004:620</v>
          </cell>
          <cell r="C9537" t="str">
            <v>гаражный бокс, назначение: нежилое помещение, общая площадь 16,3 кв.м, этаж 1</v>
          </cell>
          <cell r="D9537" t="str">
            <v>Вологодская область, г. Череповец, ГСК 13, бокс 190</v>
          </cell>
        </row>
        <row r="9538">
          <cell r="B9538" t="str">
            <v>35:21:0202004:621</v>
          </cell>
          <cell r="C9538" t="str">
            <v>гаражный бокс, назначение: нежилое помещение, общая площадь 16,2 кв.м, этаж 1</v>
          </cell>
          <cell r="D9538" t="str">
            <v>Вологодская область, г.Череповец, ГСК №13, бокс 191</v>
          </cell>
        </row>
        <row r="9539">
          <cell r="B9539" t="str">
            <v>35:21:0202004:622</v>
          </cell>
          <cell r="C9539" t="str">
            <v>гаражный бокс, назначение: нежилое помещение, общая площадь 16,4 кв.м, этаж 1</v>
          </cell>
          <cell r="D9539" t="str">
            <v>Вологодская область, г.Череповец, ГСК №13, бокс 192</v>
          </cell>
        </row>
        <row r="9540">
          <cell r="B9540" t="str">
            <v>35:21:0202004:623</v>
          </cell>
          <cell r="C9540" t="str">
            <v>гаражный бокс, назначение: нежилое помещение, общая площадь 16,4 кв.м, этаж 1</v>
          </cell>
          <cell r="D9540" t="str">
            <v>Вологодская область, г.Череповец, ГСК №13, бокс 193</v>
          </cell>
        </row>
        <row r="9541">
          <cell r="B9541" t="str">
            <v>35:21:0202004:624</v>
          </cell>
          <cell r="C9541" t="str">
            <v>гаражный бокс, назначение: нежилое помещение, общая площадь 16,3 кв. м, этаж 1</v>
          </cell>
          <cell r="D9541" t="str">
            <v>Вологодская область, г.Череповец, ГСК №13, бокс 194</v>
          </cell>
        </row>
        <row r="9542">
          <cell r="B9542" t="str">
            <v>35:21:0202004:625</v>
          </cell>
          <cell r="C9542" t="str">
            <v>гаражный бокс, назначение: нежилое помещение, общая площадь 16,4 кв. м, этаж 1</v>
          </cell>
          <cell r="D9542" t="str">
            <v>Вологодская область, г.Череповец, ГСК №13, бокс 195</v>
          </cell>
        </row>
        <row r="9543">
          <cell r="B9543" t="str">
            <v>35:21:0202004:626</v>
          </cell>
          <cell r="C9543" t="str">
            <v>гаражный бокс, назначение: нежилое помещение, общая площадь 16,5 кв. м, этаж 1</v>
          </cell>
          <cell r="D9543" t="str">
            <v>Вологодская область, г.Череповец, ГСК №13, бокс 196</v>
          </cell>
        </row>
        <row r="9544">
          <cell r="B9544" t="str">
            <v>35:21:0202004:627</v>
          </cell>
          <cell r="C9544" t="str">
            <v>гаражный бокс, назначение: нежилое помещение, общая площадь 16,5 кв. м, этаж 1</v>
          </cell>
          <cell r="D9544" t="str">
            <v>Вологодская область, г.Череповец, ГСК №13, бокс 197</v>
          </cell>
        </row>
        <row r="9545">
          <cell r="B9545" t="str">
            <v>35:21:0202004:628</v>
          </cell>
          <cell r="C9545" t="str">
            <v>гаражный бокс, назначение: нежилое помещение, общая площадь 16,4 кв.м, этаж 1</v>
          </cell>
          <cell r="D9545" t="str">
            <v>обл. Вологодская, г. Череповец, ГСК 13, бокс 99</v>
          </cell>
        </row>
        <row r="9546">
          <cell r="B9546" t="str">
            <v>35:21:0202004:629</v>
          </cell>
          <cell r="C9546" t="str">
            <v>гаражный бокс, назначение: нежилое помещение, общая площадь 16,4 кв.м, этаж 1</v>
          </cell>
          <cell r="D9546" t="str">
            <v>Вологодская область, г.Череповец, ГСК №13, бокс 2</v>
          </cell>
        </row>
        <row r="9547">
          <cell r="B9547" t="str">
            <v>35:21:0202004:630</v>
          </cell>
          <cell r="C9547" t="str">
            <v>гаражный бокс, назначение: нежилое помещение, общая площадь 16,2 кв.м, этаж 1</v>
          </cell>
          <cell r="D9547" t="str">
            <v>Вологодская область, г.Череповец, ГСК №13, бокс 20</v>
          </cell>
        </row>
        <row r="9548">
          <cell r="B9548" t="str">
            <v>35:21:0202004:631</v>
          </cell>
          <cell r="C9548" t="str">
            <v>гаражный бокс, назначение: нежилое помещение, общая площадь 16,2 кв.м, этаж 1</v>
          </cell>
          <cell r="D9548" t="str">
            <v>Вологодская область, г.Череповец, ГСК №13, бокс 200</v>
          </cell>
        </row>
        <row r="9549">
          <cell r="B9549" t="str">
            <v>35:21:0202004:632</v>
          </cell>
          <cell r="C9549" t="str">
            <v>гаражный бокс, назначение: нежилое помещение, общая площадь 16,3 кв.м, этаж 1</v>
          </cell>
          <cell r="D9549" t="str">
            <v>Вологодская область, г.Череповец, ГСК №13, бокс 201</v>
          </cell>
        </row>
        <row r="9550">
          <cell r="B9550" t="str">
            <v>35:21:0202004:633</v>
          </cell>
          <cell r="C9550" t="str">
            <v>гаражный бокс, назначение: нежилое помещение, общая площадь 16,5 кв. м, этаж 1</v>
          </cell>
          <cell r="D9550" t="str">
            <v>Вологодская область, г.Череповец, ГСК №13, бокс 202</v>
          </cell>
        </row>
        <row r="9551">
          <cell r="B9551" t="str">
            <v>35:21:0202004:634</v>
          </cell>
          <cell r="C9551" t="str">
            <v>гаражный бокс, назначение: нежилое помещение, общая площадь 16,3 кв.м, этаж 1</v>
          </cell>
          <cell r="D9551" t="str">
            <v>Вологодская область, г.Череповец, ГСК №13, бокс 203</v>
          </cell>
        </row>
        <row r="9552">
          <cell r="B9552" t="str">
            <v>35:21:0202004:635</v>
          </cell>
          <cell r="C9552" t="str">
            <v>гаражный бокс, назначение: нежилое помещение, общая площадь 16,1 кв.м, этаж 1</v>
          </cell>
          <cell r="D9552" t="str">
            <v>Вологодская область, г.Череповец, ГСК №13, бокс 204</v>
          </cell>
        </row>
        <row r="9553">
          <cell r="B9553" t="str">
            <v>35:21:0202004:636</v>
          </cell>
          <cell r="C9553" t="str">
            <v>гаражный бокс, назначение: нежилое помещение, общая площадь 16,2 кв.м, этаж 1</v>
          </cell>
          <cell r="D9553" t="str">
            <v>Вологодская область, г.Череповец, ГСК №13, бокс 205</v>
          </cell>
        </row>
        <row r="9554">
          <cell r="B9554" t="str">
            <v>35:21:0202004:637</v>
          </cell>
          <cell r="C9554" t="str">
            <v>помещение, назначение: нежилое, площадь 15,8 кв.м., этаж: 1, номера на поэтажном плане: 206</v>
          </cell>
          <cell r="D9554" t="str">
            <v>Вологодская область, г.Череповец, ГСК №13, бокс 206</v>
          </cell>
        </row>
        <row r="9555">
          <cell r="B9555" t="str">
            <v>35:21:0202004:638</v>
          </cell>
          <cell r="C9555" t="str">
            <v>гаражный бокс, назначение: нежилое помещение, общая площадь 16,4 кв.м, этаж 1</v>
          </cell>
          <cell r="D9555" t="str">
            <v>Вологодская область, г.Череповец, ГСК №13, бокс 207</v>
          </cell>
        </row>
        <row r="9556">
          <cell r="B9556" t="str">
            <v>35:21:0202004:639</v>
          </cell>
          <cell r="C9556" t="str">
            <v>гаражный бокс, назначение: нежилое помещение, общая площадь 16,4 кв.м, этаж 1</v>
          </cell>
          <cell r="D9556" t="str">
            <v>Вологодская область, г.Череповец, ГСК №13, бокс 208</v>
          </cell>
        </row>
        <row r="9557">
          <cell r="B9557" t="str">
            <v>35:21:0202004:640</v>
          </cell>
          <cell r="C9557" t="str">
            <v>гаражный бокс, назначение: нежилое помещение, общая площадь 15,6 кв. м, этаж 1</v>
          </cell>
          <cell r="D9557" t="str">
            <v>Вологодская область, г.Череповец, ГСК №13, бокс 209</v>
          </cell>
        </row>
        <row r="9558">
          <cell r="B9558" t="str">
            <v>35:21:0202004:641</v>
          </cell>
          <cell r="C9558" t="str">
            <v>гаражный бокс, назначение: нежилое помещение, общая площадь 16,4 кв.м, этаж 1</v>
          </cell>
          <cell r="D9558" t="str">
            <v>Вологодская область, г.Череповец, ГСК №13, бокс 21</v>
          </cell>
        </row>
        <row r="9559">
          <cell r="B9559" t="str">
            <v>35:21:0202004:642</v>
          </cell>
          <cell r="C9559" t="str">
            <v>гаражный бокс, назначение: нежилое помещение, общая площадь 15,9 кв.м, этаж 1</v>
          </cell>
          <cell r="D9559" t="str">
            <v>Вологодская область, г. Череповец, ГСК 13, бокс 211</v>
          </cell>
        </row>
        <row r="9560">
          <cell r="B9560" t="str">
            <v>35:21:0202004:643</v>
          </cell>
          <cell r="C9560" t="str">
            <v>гаражный бокс, назначение: нежилое помещение, общая площадь 16,3 кв.м, этаж 1</v>
          </cell>
          <cell r="D9560" t="str">
            <v>Вологодская область, г.Череповец, ГСК №13, бокс 212</v>
          </cell>
        </row>
        <row r="9561">
          <cell r="B9561" t="str">
            <v>35:21:0202004:644</v>
          </cell>
          <cell r="C9561" t="str">
            <v>гаражный бокс, назначение: нежилое помещение, общая площадь 18,5 кв. м, этаж 1</v>
          </cell>
          <cell r="D9561" t="str">
            <v>Вологодская область, г.Череповец, ГСК №13, бокс 213</v>
          </cell>
        </row>
        <row r="9562">
          <cell r="B9562" t="str">
            <v>35:21:0202004:645</v>
          </cell>
          <cell r="C9562" t="str">
            <v>гаражный бокс, назначение: нежилое помещение, общая площадь 18,6 кв.м, этаж 1</v>
          </cell>
          <cell r="D9562" t="str">
            <v>Вологодская область, г.Череповец, ГСК №13, бокс 215</v>
          </cell>
        </row>
        <row r="9563">
          <cell r="B9563" t="str">
            <v>35:21:0202004:646</v>
          </cell>
          <cell r="C9563" t="str">
            <v>гаражный бокс, назначение: нежилое помещение, общая площадь 19 кв. м, этаж 1</v>
          </cell>
          <cell r="D9563" t="str">
            <v>Вологодская область, г.Череповец, ГСК №13, бокс 216</v>
          </cell>
        </row>
        <row r="9564">
          <cell r="B9564" t="str">
            <v>35:21:0202004:647</v>
          </cell>
          <cell r="C9564" t="str">
            <v>гаражный бокс, назначение: нежилое помещение, общая площадь 18,9 кв. м, этаж 1</v>
          </cell>
          <cell r="D9564" t="str">
            <v>Вологодская область, г.Череповец, ГСК №13, бокс 217</v>
          </cell>
        </row>
        <row r="9565">
          <cell r="B9565" t="str">
            <v>35:21:0202004:648</v>
          </cell>
          <cell r="C9565" t="str">
            <v>гаражный бокс, назначение: нежилое помещение, общая площадь 19 кв.м, этаж 1</v>
          </cell>
          <cell r="D9565" t="str">
            <v>Вологодская область, г.Череповец, ГСК №13, бокс 219</v>
          </cell>
        </row>
        <row r="9566">
          <cell r="B9566" t="str">
            <v>35:21:0202004:649</v>
          </cell>
          <cell r="C9566" t="str">
            <v>гаражный бокс, назначение: нежилое помещение, общая площадь 19 кв.м, этаж 1</v>
          </cell>
          <cell r="D9566" t="str">
            <v>Вологодская область, г.Череповец, ГСК №13, бокс 220</v>
          </cell>
        </row>
        <row r="9567">
          <cell r="B9567" t="str">
            <v>35:21:0202004:650</v>
          </cell>
          <cell r="C9567" t="str">
            <v>гаражный бокс, назначение: нежилое помещение, общая площадь 18,8 кв.м, этаж 1</v>
          </cell>
          <cell r="D9567" t="str">
            <v>Вологодская область, г.Череповец, ГСК №13, бокс 221</v>
          </cell>
        </row>
        <row r="9568">
          <cell r="B9568" t="str">
            <v>35:21:0202004:651</v>
          </cell>
          <cell r="C9568" t="str">
            <v>гаражный бокс, назначение: нежилое помещение, общая площадь 18,8 кв.м, этаж 1</v>
          </cell>
          <cell r="D9568" t="str">
            <v>Вологодская область, г.Череповец, ГСК №13, бокс 222</v>
          </cell>
        </row>
        <row r="9569">
          <cell r="B9569" t="str">
            <v>35:21:0202004:652</v>
          </cell>
          <cell r="C9569" t="str">
            <v>гаражный бокс, назначение: нежилое помещение, общая площадь 18,8 кв.м, этаж 1</v>
          </cell>
          <cell r="D9569" t="str">
            <v>Вологодская область, г.Череповец, ГСК №13, бокс 223</v>
          </cell>
        </row>
        <row r="9570">
          <cell r="B9570" t="str">
            <v>35:21:0202004:653</v>
          </cell>
          <cell r="C9570" t="str">
            <v>гаражный бокс, назначение: нежилое помещение, общая площадь 18,8 кв.м, этаж 1</v>
          </cell>
          <cell r="D9570" t="str">
            <v>Вологодская область, г.Череповец, ГСК №13, бокс 224</v>
          </cell>
        </row>
        <row r="9571">
          <cell r="B9571" t="str">
            <v>35:21:0202004:654</v>
          </cell>
          <cell r="C9571" t="str">
            <v>гаражный бокс, назначение: нежилое помещение, общая площадь 18,6 кв.м, этаж 1</v>
          </cell>
          <cell r="D9571" t="str">
            <v>Вологодская область, г.Череповец, ГСК №13, бокс 225</v>
          </cell>
        </row>
        <row r="9572">
          <cell r="B9572" t="str">
            <v>35:21:0202004:655</v>
          </cell>
          <cell r="C9572" t="str">
            <v>гаражный бокс, назначение: нежилое помещение, общая площадь 18,8 кв.м, этаж 1</v>
          </cell>
          <cell r="D9572" t="str">
            <v>Вологодская область, г.Череповец, ГСК №13, бокс 226</v>
          </cell>
        </row>
        <row r="9573">
          <cell r="B9573" t="str">
            <v>35:21:0202004:656</v>
          </cell>
          <cell r="C9573" t="str">
            <v>гаражный бокс, назначение: нежилое помещение, общая площадь 18,6 кв. м, этаж 1</v>
          </cell>
          <cell r="D9573" t="str">
            <v>Вологодская область, г.Череповец, ГСК №13, бокс 227</v>
          </cell>
        </row>
        <row r="9574">
          <cell r="B9574" t="str">
            <v>35:21:0202004:657</v>
          </cell>
          <cell r="C9574" t="str">
            <v>гаражный бокс, назначение: нежилое помещение, общая площадь 18,3 кв.м, этаж 1</v>
          </cell>
          <cell r="D9574" t="str">
            <v>Вологодская область, г.Череповец, ГСК №13, бокс 228</v>
          </cell>
        </row>
        <row r="9575">
          <cell r="B9575" t="str">
            <v>35:21:0202004:658</v>
          </cell>
          <cell r="C9575" t="str">
            <v>гаражный бокс, назначение: нежилое помещение, общая площадь 18,1 кв.м, этаж 11</v>
          </cell>
          <cell r="D9575" t="str">
            <v>Вологодская область, г.Череповец, ГСК №13, бокс 229</v>
          </cell>
        </row>
        <row r="9576">
          <cell r="B9576" t="str">
            <v>35:21:0202004:659</v>
          </cell>
          <cell r="C9576" t="str">
            <v>гаражный бокс, назначение: нежилое помещение, общая площадь 16,6 кв. м, этаж 1</v>
          </cell>
          <cell r="D9576" t="str">
            <v>Вологодская область, г.Череповец, ГСК №13, бокс 23</v>
          </cell>
        </row>
        <row r="9577">
          <cell r="B9577" t="str">
            <v>35:21:0202004:660</v>
          </cell>
          <cell r="C9577" t="str">
            <v>гаражный бокс, назначение: нежилое помещение, общая площадь 18,5 кв.м, этаж 1</v>
          </cell>
          <cell r="D9577" t="str">
            <v>Вологодская область, г.Череповец, ГСК №13, бокс 230</v>
          </cell>
        </row>
        <row r="9578">
          <cell r="B9578" t="str">
            <v>35:21:0202004:661</v>
          </cell>
          <cell r="C9578" t="str">
            <v>гаражный бокс, назначение: нежилое помещение, общая площадь 18,8 кв.м, этаж 1</v>
          </cell>
          <cell r="D9578" t="str">
            <v>Вологодская область, г.Череповец, ГСК №13, бокс 231</v>
          </cell>
        </row>
        <row r="9579">
          <cell r="B9579" t="str">
            <v>35:21:0202004:662</v>
          </cell>
          <cell r="C9579" t="str">
            <v>помещение, назначение: нежилое помещение, площадь 18,6 кв.м., этаж: 1, номера на поэтажном плане: 234</v>
          </cell>
          <cell r="D9579" t="str">
            <v>Вологодская область, г.Череповец, ГСК №13, бокс 234</v>
          </cell>
        </row>
        <row r="9580">
          <cell r="B9580" t="str">
            <v>35:21:0202004:663</v>
          </cell>
          <cell r="C9580" t="str">
            <v>гаражный бокс, назначение: нежилое помещение, общая площадь 19 кв. м, этаж 1</v>
          </cell>
          <cell r="D9580" t="str">
            <v>Вологодская область, г.Череповец, ГСК №13, бокс 235</v>
          </cell>
        </row>
        <row r="9581">
          <cell r="B9581" t="str">
            <v>35:21:0202004:664</v>
          </cell>
          <cell r="C9581" t="str">
            <v>гаражный бокс, назначение: нежилое помещение, общая площадь 18,6 кв. м, этаж 1</v>
          </cell>
          <cell r="D9581" t="str">
            <v>Вологодская область, г.Череповец, ГСК №13, бокс 236</v>
          </cell>
        </row>
        <row r="9582">
          <cell r="B9582" t="str">
            <v>35:21:0202004:665</v>
          </cell>
          <cell r="C9582" t="str">
            <v>гаражный бокс, назначение: нежилое помещение, общая площадь 18,6 кв. м, этаж 1</v>
          </cell>
          <cell r="D9582" t="str">
            <v>Вологодская область, г.Череповец, ГСК №13, бокс 237</v>
          </cell>
        </row>
        <row r="9583">
          <cell r="B9583" t="str">
            <v>35:21:0202004:666</v>
          </cell>
          <cell r="C9583" t="str">
            <v>гаражный бокс, назначение: нежилое помещение, общая площадь 18,8 кв. м, этаж 1</v>
          </cell>
          <cell r="D9583" t="str">
            <v>Вологодская область, г.Череповец, ГСК №13, бокс 238</v>
          </cell>
        </row>
        <row r="9584">
          <cell r="B9584" t="str">
            <v>35:21:0202004:667</v>
          </cell>
          <cell r="C9584" t="str">
            <v>гаражный бокс, назначение: нежилое помещение, общая площадь 18,7 кв. м, этаж 1</v>
          </cell>
          <cell r="D9584" t="str">
            <v>Вологодская область, г.Череповец, ГСК №13, бокс 239</v>
          </cell>
        </row>
        <row r="9585">
          <cell r="B9585" t="str">
            <v>35:21:0202004:668</v>
          </cell>
          <cell r="C9585" t="str">
            <v>гаражный бокс, назначение: нежилое помещение, общая площадь 16,4 кв. м, этаж 1</v>
          </cell>
          <cell r="D9585" t="str">
            <v>Вологодская область, г.Череповец, ГСК №13, бокс 24</v>
          </cell>
        </row>
        <row r="9586">
          <cell r="B9586" t="str">
            <v>35:21:0202004:669</v>
          </cell>
          <cell r="C9586" t="str">
            <v>гаражный бокс, назначение: нежилое помещение, общая площадь 18,8 кв.м, этаж 1</v>
          </cell>
          <cell r="D9586" t="str">
            <v>Вологодская область, г. Череповец, ГСК 13, бокс 240</v>
          </cell>
        </row>
        <row r="9587">
          <cell r="B9587" t="str">
            <v>35:21:0202004:670</v>
          </cell>
          <cell r="C9587" t="str">
            <v>гаражный бокс, назначение: нежилое помещение, общая площадь 18,4 кв.м, этаж 1</v>
          </cell>
          <cell r="D9587" t="str">
            <v>Вологодская область, г.Череповец, ГСК №13, бокс 241</v>
          </cell>
        </row>
        <row r="9588">
          <cell r="B9588" t="str">
            <v>35:21:0202004:671</v>
          </cell>
          <cell r="C9588" t="str">
            <v>гаражный бокс, назначение: нежилое помещение, общая площадь 18,6 кв.м, этаж 1</v>
          </cell>
          <cell r="D9588" t="str">
            <v>Вологодская область, г.Череповец, ГСК №13, бокс 242</v>
          </cell>
        </row>
        <row r="9589">
          <cell r="B9589" t="str">
            <v>35:21:0202004:672</v>
          </cell>
          <cell r="C9589" t="str">
            <v>гаражный бокс, назначение: нежилое помещение, общая площадь 18,8 кв.м, этаж 1</v>
          </cell>
          <cell r="D9589" t="str">
            <v>Вологодская область, г.Череповец, ГСК №13, бокс 245</v>
          </cell>
        </row>
        <row r="9590">
          <cell r="B9590" t="str">
            <v>35:21:0202004:673</v>
          </cell>
          <cell r="C9590" t="str">
            <v>гаражный бокс, назначение: нежилое помещение, общая площадь 18,8 кв. м, этаж 1</v>
          </cell>
          <cell r="D9590" t="str">
            <v>Вологодская область, г.Череповец, ГСК №13, бокс 246</v>
          </cell>
        </row>
        <row r="9591">
          <cell r="B9591" t="str">
            <v>35:21:0202004:674</v>
          </cell>
          <cell r="C9591" t="str">
            <v>гаражный бокс, назначение: нежилое помещение, площадь 19,1 кв.м., этаж: 1, номера на поэтажном плане: 248</v>
          </cell>
          <cell r="D9591" t="str">
            <v>Вологодская область, г.Череповец, ГСК №13, бокс 248</v>
          </cell>
        </row>
        <row r="9592">
          <cell r="B9592" t="str">
            <v>35:21:0202004:675</v>
          </cell>
          <cell r="C9592" t="str">
            <v>гаражный бокс, назначение: нежилое помещение, общая площадь 18,8 кв.м, этаж 1</v>
          </cell>
          <cell r="D9592" t="str">
            <v>Вологодская область, г.Череповец, ГСК №13, бокс 249</v>
          </cell>
        </row>
        <row r="9593">
          <cell r="B9593" t="str">
            <v>35:21:0202004:676</v>
          </cell>
          <cell r="C9593" t="str">
            <v>гаражный бокс, назначение: нежилое помещение, общая площадь 16,3 кв.м, этаж 1</v>
          </cell>
          <cell r="D9593" t="str">
            <v>Вологодская область, г.Череповец, ГСК №13, бокс 25</v>
          </cell>
        </row>
        <row r="9594">
          <cell r="B9594" t="str">
            <v>35:21:0202004:677</v>
          </cell>
          <cell r="C9594" t="str">
            <v>гаражный бокс, назначение: нежилое помещение, общая площадь 18,9 кв.м, этаж 1</v>
          </cell>
          <cell r="D9594" t="str">
            <v>Вологодская область, г.Череповец, ГСК №13, бокс 251</v>
          </cell>
        </row>
        <row r="9595">
          <cell r="B9595" t="str">
            <v>35:21:0202004:678</v>
          </cell>
          <cell r="C9595" t="str">
            <v>гаражный бокс, назначение: нежилое помещение, общая площадь 18,8 кв. м, этаж 1</v>
          </cell>
          <cell r="D9595" t="str">
            <v>Вологодская область, г.Череповец, ГСК №13, бокс 253</v>
          </cell>
        </row>
        <row r="9596">
          <cell r="B9596" t="str">
            <v>35:21:0202004:679</v>
          </cell>
          <cell r="C9596" t="str">
            <v>гаражный бокс, назначение: нежилое помещение, общая площадь 18,8 кв. м, этаж 1</v>
          </cell>
          <cell r="D9596" t="str">
            <v>Вологодская область, г.Череповец, ГСК №13, бокс 254</v>
          </cell>
        </row>
        <row r="9597">
          <cell r="B9597" t="str">
            <v>35:21:0202004:680</v>
          </cell>
          <cell r="C9597" t="str">
            <v>гаражный бокс, назначение: нежилое помещение, общая площадь 19 кв. м, этаж 1</v>
          </cell>
          <cell r="D9597" t="str">
            <v>Вологодская область, г.Череповец, ГСК №13, бокс 255</v>
          </cell>
        </row>
        <row r="9598">
          <cell r="B9598" t="str">
            <v>35:21:0202004:681</v>
          </cell>
          <cell r="C9598" t="str">
            <v>гаражный бокс, назначение: нежилое помещение, общая площадь 18,6 кв.м, этаж 1</v>
          </cell>
          <cell r="D9598" t="str">
            <v>обл. Вологодская, г. Череповец, ГСК 13, бокс 256</v>
          </cell>
        </row>
        <row r="9599">
          <cell r="B9599" t="str">
            <v>35:21:0202004:682</v>
          </cell>
          <cell r="C9599" t="str">
            <v>гаражный бокс, назначение: нежилое помещение, общая площадь 18,6 кв.м, этаж 1</v>
          </cell>
          <cell r="D9599" t="str">
            <v>Вологодская область, г.Череповец, ГСК №13, бокс 257</v>
          </cell>
        </row>
        <row r="9600">
          <cell r="B9600" t="str">
            <v>35:21:0202004:683</v>
          </cell>
          <cell r="C9600" t="str">
            <v>гаражный бокс, назначение: нежилое помещение, общая площадь 18,6 кв.м, этаж 1</v>
          </cell>
          <cell r="D9600" t="str">
            <v>Вологодская область, г.Череповец, ГСК №13, бокс 258</v>
          </cell>
        </row>
        <row r="9601">
          <cell r="B9601" t="str">
            <v>35:21:0202004:684</v>
          </cell>
          <cell r="C9601" t="str">
            <v>гаражный бокс, назначение: нежилое помещение, общая площадь 16 кв.м, этаж 1</v>
          </cell>
          <cell r="D9601" t="str">
            <v>Вологодская область, г.Череповец, ГСК №13, бокс 26</v>
          </cell>
        </row>
        <row r="9602">
          <cell r="B9602" t="str">
            <v>35:21:0202004:685</v>
          </cell>
          <cell r="C9602" t="str">
            <v>гаражный бокс, назначение: нежилое помещение, общая площадь 18,6 кв.м, этаж 1</v>
          </cell>
          <cell r="D9602" t="str">
            <v>Вологодская область, г.Череповец, ГСК №13, бокс 260</v>
          </cell>
        </row>
        <row r="9603">
          <cell r="B9603" t="str">
            <v>35:21:0202004:686</v>
          </cell>
          <cell r="C9603" t="str">
            <v>гаражный бокс, назначение: нежилое помещение, общая площадь 18,6 кв. м, этаж 1</v>
          </cell>
          <cell r="D9603" t="str">
            <v>Вологодская область, г.Череповец, ГСК №13, бокс 261</v>
          </cell>
        </row>
        <row r="9604">
          <cell r="B9604" t="str">
            <v>35:21:0202004:687</v>
          </cell>
          <cell r="C9604" t="str">
            <v>гаражный бокс, назначение: нежилое помещение, общая площадь 19,1 кв. м, этаж 1</v>
          </cell>
          <cell r="D9604" t="str">
            <v>Вологодская область, г.Череповец, ГСК №13, бокс 263</v>
          </cell>
        </row>
        <row r="9605">
          <cell r="B9605" t="str">
            <v>35:21:0202004:688</v>
          </cell>
          <cell r="C9605" t="str">
            <v>гаражный бокс, назначение: нежилое помещение, общая площадь 18,7 кв.м, этаж 1</v>
          </cell>
          <cell r="D9605" t="str">
            <v>Вологодская область, г.Череповец, ГСК №13, бокс 265</v>
          </cell>
        </row>
        <row r="9606">
          <cell r="B9606" t="str">
            <v>35:21:0202004:689</v>
          </cell>
          <cell r="C9606" t="str">
            <v>гаражный бокс, назначение: нежилое помещение, общая площадь 18,6 кв. м, этаж 1</v>
          </cell>
          <cell r="D9606" t="str">
            <v>Вологодская область, г.Череповец, ГСК №13, бокс 266</v>
          </cell>
        </row>
        <row r="9607">
          <cell r="B9607" t="str">
            <v>35:21:0202004:690</v>
          </cell>
          <cell r="C9607" t="str">
            <v>гаражный бокс, назначение: нежилое помещение, общая площадь 18,6 кв.м, этаж 1</v>
          </cell>
          <cell r="D9607" t="str">
            <v>Вологодская область, г.Череповец, ГСК №13, бокс 268</v>
          </cell>
        </row>
        <row r="9608">
          <cell r="B9608" t="str">
            <v>35:21:0202004:691</v>
          </cell>
          <cell r="C9608" t="str">
            <v>гаражный бокс, назначение: нежилое помещение, общая площадь 16,9 кв. м, этаж 1</v>
          </cell>
          <cell r="D9608" t="str">
            <v>Вологодская область, г.Череповец, ГСК №13, бокс 269</v>
          </cell>
        </row>
        <row r="9609">
          <cell r="B9609" t="str">
            <v>35:21:0202004:692</v>
          </cell>
          <cell r="C9609" t="str">
            <v>гаражный бокс, назначение: нежилое помещение, общая площадь 16,4 кв. м, этаж 1</v>
          </cell>
          <cell r="D9609" t="str">
            <v>Вологодская область, г.Череповец, ГСК №13, бокс 27</v>
          </cell>
        </row>
        <row r="9610">
          <cell r="B9610" t="str">
            <v>35:21:0202004:693</v>
          </cell>
          <cell r="C9610" t="str">
            <v>гаражный бокс, назначение: нежилое помещение, общая площадь 16,2 кв.м, этаж 1</v>
          </cell>
          <cell r="D9610" t="str">
            <v>Вологодская область, г.Череповец, ГСК №13, бокс 270</v>
          </cell>
        </row>
        <row r="9611">
          <cell r="B9611" t="str">
            <v>35:21:0202004:694</v>
          </cell>
          <cell r="C9611" t="str">
            <v>гаражный бокс, назначение: нежилое помещение, общая площадь 16,5 кв.м, этаж 1</v>
          </cell>
          <cell r="D9611" t="str">
            <v>обл. Вологодская, г. Череповец, ГСК 13, бокс 71</v>
          </cell>
        </row>
        <row r="9612">
          <cell r="B9612" t="str">
            <v>35:21:0202004:695</v>
          </cell>
          <cell r="C9612" t="str">
            <v>гаражный бокс, назначение: нежилое помещение, общая площадь 16,1 кв.м, этаж 1</v>
          </cell>
          <cell r="D9612" t="str">
            <v>Вологодская область, г.Череповец, ГСК №13, бокс 271</v>
          </cell>
        </row>
        <row r="9613">
          <cell r="B9613" t="str">
            <v>35:21:0202004:696</v>
          </cell>
          <cell r="C9613" t="str">
            <v>гаражный бокс, назначение: нежилое помещение, общая площадь 16,1 кв.м, этаж 1</v>
          </cell>
          <cell r="D9613" t="str">
            <v>Вологодская область, г.Череповец, ГСК №13, бокс 272</v>
          </cell>
        </row>
        <row r="9614">
          <cell r="B9614" t="str">
            <v>35:21:0202004:697</v>
          </cell>
          <cell r="C9614" t="str">
            <v>гаражный бокс, назначение: нежилое помещение, общая площадь 29,2 кв.м, этаж 1</v>
          </cell>
          <cell r="D9614" t="str">
            <v>Вологодская область, г.Череповец, ГСК №13, бокс 273</v>
          </cell>
        </row>
        <row r="9615">
          <cell r="B9615" t="str">
            <v>35:21:0202004:698</v>
          </cell>
          <cell r="C9615" t="str">
            <v>гаражный бокс, назначение: нежилое помещение, общая площадь 17,2 кв.м, этаж 1</v>
          </cell>
          <cell r="D9615" t="str">
            <v>Вологодская область, г.Череповец, ГСК №13, бокс 274</v>
          </cell>
        </row>
        <row r="9616">
          <cell r="B9616" t="str">
            <v>35:21:0202004:699</v>
          </cell>
          <cell r="C9616" t="str">
            <v>гаражный бокс, назначение: нежилое помещение, общая площадь 18,3 кв. м, этаж 1</v>
          </cell>
          <cell r="D9616" t="str">
            <v>Вологодская область, г.Череповец, ГСК №13, бокс 275</v>
          </cell>
        </row>
        <row r="9617">
          <cell r="B9617" t="str">
            <v>35:21:0202004:700</v>
          </cell>
          <cell r="C9617" t="str">
            <v>гаражный бокс, назначение: нежилое помещение, общая площадь 17,7 кв. м, этаж 1</v>
          </cell>
          <cell r="D9617" t="str">
            <v>Вологодская область, г.Череповец, ГСК №13, бокс 276</v>
          </cell>
        </row>
        <row r="9618">
          <cell r="B9618" t="str">
            <v>35:21:0202004:701</v>
          </cell>
          <cell r="C9618" t="str">
            <v>гаражный бокс, назначение: нежилое помещение, общая площадь 17,1 кв.м, этаж 1</v>
          </cell>
          <cell r="D9618" t="str">
            <v>Вологодская область, г.Череповец, ГСК №13, бокс 277</v>
          </cell>
        </row>
        <row r="9619">
          <cell r="B9619" t="str">
            <v>35:21:0202004:702</v>
          </cell>
          <cell r="C9619" t="str">
            <v>гаражный бокс, назначение: нежилое помещение, общая площадь 17,1 кв.м, этаж 1</v>
          </cell>
          <cell r="D9619" t="str">
            <v>Вологодская область, г.Череповец, ГСК №13, бокс 278</v>
          </cell>
        </row>
        <row r="9620">
          <cell r="B9620" t="str">
            <v>35:21:0202004:703</v>
          </cell>
          <cell r="C9620" t="str">
            <v>гаражный бокс, назначение: нежилое помещение, общая площадь 17,7 кв.м, этаж 1</v>
          </cell>
          <cell r="D9620" t="str">
            <v>Вологодская область, г.Череповец, ГСК №13, бокс 279</v>
          </cell>
        </row>
        <row r="9621">
          <cell r="B9621" t="str">
            <v>35:21:0202004:704</v>
          </cell>
          <cell r="C9621" t="str">
            <v>гаражный бокс, назначение: нежилое помещение, общая площадь 17,1 кв. м, этаж 1</v>
          </cell>
          <cell r="D9621" t="str">
            <v>Вологодская область, г.Череповец, ГСК №13, бокс 280</v>
          </cell>
        </row>
        <row r="9622">
          <cell r="B9622" t="str">
            <v>35:21:0202004:705</v>
          </cell>
          <cell r="C9622" t="str">
            <v>гаражный бокс, назначение: нежилое помещение, общая площадь 17,7 кв.м, этаж 1</v>
          </cell>
          <cell r="D9622" t="str">
            <v>Вологодская область, г. Череповец, ГСК 13, бокс 281</v>
          </cell>
        </row>
        <row r="9623">
          <cell r="B9623" t="str">
            <v>35:21:0202004:706</v>
          </cell>
          <cell r="C9623" t="str">
            <v>гаражный бокс, назначение: нежилое помещение, общая площадь 17,2 кв. м, этаж 1</v>
          </cell>
          <cell r="D9623" t="str">
            <v>Вологодская область, г.Череповец, ГСК №13, бокс 284</v>
          </cell>
        </row>
        <row r="9624">
          <cell r="B9624" t="str">
            <v>35:21:0202004:707</v>
          </cell>
          <cell r="C9624" t="str">
            <v>гаражный бокс, назначение: нежилое помещение, общая площадь 16,3 кв.м, этаж 1</v>
          </cell>
          <cell r="D9624" t="str">
            <v>Вологодская область, г.Череповец, ГСК №13, бокс 285</v>
          </cell>
        </row>
        <row r="9625">
          <cell r="B9625" t="str">
            <v>35:21:0202004:708</v>
          </cell>
          <cell r="C9625" t="str">
            <v>гаражный бокс, назначение: нежилое помещение, общая площадь 17,1 кв. м, этаж 1</v>
          </cell>
          <cell r="D9625" t="str">
            <v>Вологодская область, г.Череповец, ГСК №13, бокс 286</v>
          </cell>
        </row>
        <row r="9626">
          <cell r="B9626" t="str">
            <v>35:21:0202004:709</v>
          </cell>
          <cell r="C9626" t="str">
            <v>гаражный бокс, назначение: нежилое помещение, общая площадь 17,2 кв.м, этаж 1</v>
          </cell>
          <cell r="D9626" t="str">
            <v>Вологодская область, г.Череповец, ГСК №13, бокс 289</v>
          </cell>
        </row>
        <row r="9627">
          <cell r="B9627" t="str">
            <v>35:21:0202004:710</v>
          </cell>
          <cell r="C9627" t="str">
            <v>гаражный бокс, назначение: нежилое помещение, площадь 17,5 кв.м., этаж: 1, номера на поэтажном плане: 291</v>
          </cell>
          <cell r="D9627" t="str">
            <v>Вологодская область, г.Череповец, ГСК №13, бокс 291</v>
          </cell>
        </row>
        <row r="9628">
          <cell r="B9628" t="str">
            <v>35:21:0202004:711</v>
          </cell>
          <cell r="C9628" t="str">
            <v>гаражный бокс, назначение: нежилое помещение, общая площадь 17,1 кв.м, этаж 1</v>
          </cell>
          <cell r="D9628" t="str">
            <v>Вологодская область, г.Череповец, ГСК №13, бокс 292</v>
          </cell>
        </row>
        <row r="9629">
          <cell r="B9629" t="str">
            <v>35:21:0202004:712</v>
          </cell>
          <cell r="C9629" t="str">
            <v>гаражный бокс, назначение: нежилое помещение, площадь 17,7 кв.м., этаж: 1, номера на поэтажном плане: 293</v>
          </cell>
          <cell r="D9629" t="str">
            <v>Вологодская область, г.Череповец, ГСК №13, бокс 293</v>
          </cell>
        </row>
        <row r="9630">
          <cell r="B9630" t="str">
            <v>35:21:0202004:713</v>
          </cell>
          <cell r="C9630" t="str">
            <v>гаражный бокс, назначение: нежилое помещение, общая площадь 17,4 кв. м, этаж 1</v>
          </cell>
          <cell r="D9630" t="str">
            <v>Вологодская область, г.Череповец, ГСК №13, бокс 294</v>
          </cell>
        </row>
        <row r="9631">
          <cell r="B9631" t="str">
            <v>35:21:0202004:714</v>
          </cell>
          <cell r="C9631" t="str">
            <v>гаражный бокс, назначение: нежилое помещение, общая площадь 17,2 кв. м, этаж 1</v>
          </cell>
          <cell r="D9631" t="str">
            <v>Вологодская область, г.Череповец, ГСК №13, бокс 295</v>
          </cell>
        </row>
        <row r="9632">
          <cell r="B9632" t="str">
            <v>35:21:0202004:715</v>
          </cell>
          <cell r="C9632" t="str">
            <v>гаражный бокс, назначение: нежилое помещение, общая площадь 17,4 кв. м, этаж 1</v>
          </cell>
          <cell r="D9632" t="str">
            <v>Вологодская область, г.Череповец, ГСК №13, бокс 296</v>
          </cell>
        </row>
        <row r="9633">
          <cell r="B9633" t="str">
            <v>35:21:0202004:716</v>
          </cell>
          <cell r="C9633" t="str">
            <v>гаражный бокс, назначение: нежилое помещение, общая площадь 17,2 кв.м, этаж 1</v>
          </cell>
          <cell r="D9633" t="str">
            <v>Вологодская область, г.Череповец, ГСК №13, бокс 297</v>
          </cell>
        </row>
        <row r="9634">
          <cell r="B9634" t="str">
            <v>35:21:0202004:717</v>
          </cell>
          <cell r="C9634" t="str">
            <v>гаражный бокс, назначение: нежилое помещение, общая площадь 17,3 кв. м, этаж 1</v>
          </cell>
          <cell r="D9634" t="str">
            <v>Вологодская область, г.Череповец, ГСК №13, бокс 298</v>
          </cell>
        </row>
        <row r="9635">
          <cell r="B9635" t="str">
            <v>35:21:0202004:718</v>
          </cell>
          <cell r="C9635" t="str">
            <v>гаражный бокс, назначение: нежилое помещение, общая площадь 17,9 кв. м, этаж 1</v>
          </cell>
          <cell r="D9635" t="str">
            <v>Вологодская область, г.Череповец, ГСК №13, бокс 299</v>
          </cell>
        </row>
        <row r="9636">
          <cell r="B9636" t="str">
            <v>35:21:0202004:719</v>
          </cell>
          <cell r="C9636" t="str">
            <v>гаражный бокс, назначение: нежилое помещение, общая площадь 16,3 кв. м, этаж 1</v>
          </cell>
          <cell r="D9636" t="str">
            <v>Вологодская область, г.Череповец, ГСК №13, бокс 3</v>
          </cell>
        </row>
        <row r="9637">
          <cell r="B9637" t="str">
            <v>35:21:0202004:720</v>
          </cell>
          <cell r="C9637" t="str">
            <v>гаражный бокс, назначение: нежилое помещение, площадь 17,6 кв.м., этаж: 1, номера на поэтажном плане: 301</v>
          </cell>
          <cell r="D9637" t="str">
            <v>Вологодская область, г.Череповец, ГСК №13, бокс 301</v>
          </cell>
        </row>
        <row r="9638">
          <cell r="B9638" t="str">
            <v>35:21:0202004:720</v>
          </cell>
          <cell r="C9638" t="str">
            <v>гаражный бокс, назначение: нежилое помещение, площадь 17,6 кв.м., этаж: 1, номера на поэтажном плане: 301</v>
          </cell>
          <cell r="D9638" t="str">
            <v>Вологодская область, г.Череповец, ГСК №13, бокс 301</v>
          </cell>
        </row>
        <row r="9639">
          <cell r="B9639" t="str">
            <v>35:21:0202004:721</v>
          </cell>
          <cell r="C9639" t="str">
            <v>гаражный бокс, назначение: нежилое помещение, общая площадь 17,3 кв.м, этаж 1</v>
          </cell>
          <cell r="D9639" t="str">
            <v>Вологодская область, г.Череповец, ГСК №13, бокс 302</v>
          </cell>
        </row>
        <row r="9640">
          <cell r="B9640" t="str">
            <v>35:21:0202004:722</v>
          </cell>
          <cell r="C9640" t="str">
            <v>гаражный бокс, назначение: нежилое помещение, общая площадь 17,3 кв.м, этаж 1</v>
          </cell>
          <cell r="D9640" t="str">
            <v>Вологодская область, г.Череповец, ГСК №13, бокс 303</v>
          </cell>
        </row>
        <row r="9641">
          <cell r="B9641" t="str">
            <v>35:21:0202004:723</v>
          </cell>
          <cell r="C9641" t="str">
            <v>гаражный бокс, назначение: нежилое помещение, общая площадь 17,4 кв. м, этаж 1</v>
          </cell>
          <cell r="D9641" t="str">
            <v>Вологодская область, г.Череповец, ГСК №13, бокс 304</v>
          </cell>
        </row>
        <row r="9642">
          <cell r="B9642" t="str">
            <v>35:21:0202004:724</v>
          </cell>
          <cell r="C9642" t="str">
            <v>гаражный бокс, назначение: нежилое помещение, общая площадь 17,5 кв.м, этаж 1</v>
          </cell>
          <cell r="D9642" t="str">
            <v>Вологодская область, г.Череповец, ГСК №13, бокс 306</v>
          </cell>
        </row>
        <row r="9643">
          <cell r="B9643" t="str">
            <v>35:21:0202004:725</v>
          </cell>
          <cell r="C9643" t="str">
            <v>гаражный бокс, назначение: нежилое помещение, общая площадь 17,5 кв.м, этаж 1</v>
          </cell>
          <cell r="D9643" t="str">
            <v>Вологодская область, г.Череповец, ГСК №13, бокс 309</v>
          </cell>
        </row>
        <row r="9644">
          <cell r="B9644" t="str">
            <v>35:21:0202004:726</v>
          </cell>
          <cell r="C9644" t="str">
            <v>гаражный бокс, назначение: нежилое помещение, общая площадь 18,7 кв.м, этаж 1</v>
          </cell>
          <cell r="D9644" t="str">
            <v>Вологодская область, г.Череповец, ГСК №13, бокс 31</v>
          </cell>
        </row>
        <row r="9645">
          <cell r="B9645" t="str">
            <v>35:21:0202004:727</v>
          </cell>
          <cell r="C9645" t="str">
            <v>гаражный бокс, назначение: нежилое помещение, общая площадь 16,3 кв.м, этаж 1</v>
          </cell>
          <cell r="D9645" t="str">
            <v>обл. Вологодская, г. Череповец, ГСК 13, бокс 314</v>
          </cell>
        </row>
        <row r="9646">
          <cell r="B9646" t="str">
            <v>35:21:0202004:728</v>
          </cell>
          <cell r="C9646" t="str">
            <v>гаражный бокс, назначение: нежилое помещение, общая площадь 17,1 кв. м, этаж 1</v>
          </cell>
          <cell r="D9646" t="str">
            <v>Вологодская область, г.Череповец, ГСК №13, бокс 315</v>
          </cell>
        </row>
        <row r="9647">
          <cell r="B9647" t="str">
            <v>35:21:0202004:729</v>
          </cell>
          <cell r="C9647" t="str">
            <v>гаражный бокс, назначение: нежилое помещение, общая площадь 17 кв.м, этаж 1</v>
          </cell>
          <cell r="D9647" t="str">
            <v>Вологодская область, г.Череповец, ГСК №13, бокс 316</v>
          </cell>
        </row>
        <row r="9648">
          <cell r="B9648" t="str">
            <v>35:21:0202004:730</v>
          </cell>
          <cell r="C9648" t="str">
            <v>гаражный бокс, назначение: нежилое помещение, общая площадь 17,5 кв.м, этаж 1</v>
          </cell>
          <cell r="D9648" t="str">
            <v>Вологодская область, г.Череповец, ГСК №13, бокс 318</v>
          </cell>
        </row>
        <row r="9649">
          <cell r="B9649" t="str">
            <v>35:21:0202004:731</v>
          </cell>
          <cell r="C9649" t="str">
            <v>гаражный бокс, назначение: нежилое помещение, общая площадь 16,4 кв.м, этаж 1</v>
          </cell>
          <cell r="D9649" t="str">
            <v>Вологодская область, г.Череповец, ГСК №13, бокс 319</v>
          </cell>
        </row>
        <row r="9650">
          <cell r="B9650" t="str">
            <v>35:21:0202004:732</v>
          </cell>
          <cell r="C9650" t="str">
            <v>гаражный бокс, назначение: нежилое помещение, общая площадь 17,3 кв. м, этаж 1</v>
          </cell>
          <cell r="D9650" t="str">
            <v>Вологодская область, г.Череповец, ГСК №13, бокс 319</v>
          </cell>
        </row>
        <row r="9651">
          <cell r="B9651" t="str">
            <v>35:21:0202004:733</v>
          </cell>
          <cell r="C9651" t="str">
            <v>гаражный бокс, назначение: нежилое помещение, общая площадь 17,5 кв. м, этаж 1</v>
          </cell>
          <cell r="D9651" t="str">
            <v>Вологодская область, г.Череповец, ГСК №13, бокс 320</v>
          </cell>
        </row>
        <row r="9652">
          <cell r="B9652" t="str">
            <v>35:21:0202004:734</v>
          </cell>
          <cell r="C9652" t="str">
            <v>гаражный бокс, назначение: нежилое помещение, общая площадь 17,3 кв. м, этаж 1</v>
          </cell>
          <cell r="D9652" t="str">
            <v>Вологодская область, г.Череповец, ГСК №13, бокс 321</v>
          </cell>
        </row>
        <row r="9653">
          <cell r="B9653" t="str">
            <v>35:21:0202004:735</v>
          </cell>
          <cell r="C9653" t="str">
            <v>гаражный бокс, назначение: нежилое помещение, общая площадь 17,3 кв.м, этаж 1</v>
          </cell>
          <cell r="D9653" t="str">
            <v>Вологодская область, г.Череповец, ГСК №13, бокс 322</v>
          </cell>
        </row>
        <row r="9654">
          <cell r="B9654" t="str">
            <v>35:21:0202004:736</v>
          </cell>
          <cell r="C9654" t="str">
            <v>гаражный бокс, назначение: нежилое помещение, общая площадь 18 кв. м, этаж 1</v>
          </cell>
          <cell r="D9654" t="str">
            <v>Вологодская область, г.Череповец, ГСК №13, бокс 323</v>
          </cell>
        </row>
        <row r="9655">
          <cell r="B9655" t="str">
            <v>35:21:0202004:737</v>
          </cell>
          <cell r="C9655" t="str">
            <v>гаражный бокс, назначение: нежилое помещение, общая площадь 18 кв. м, этаж 1</v>
          </cell>
          <cell r="D9655" t="str">
            <v>Вологодская область, г.Череповец, ГСК №13, бокс 324</v>
          </cell>
        </row>
        <row r="9656">
          <cell r="B9656" t="str">
            <v>35:21:0202004:738</v>
          </cell>
          <cell r="C9656" t="str">
            <v>гаражный бокс, назначение: нежилое помещение, общая площадь 17,8 кв. м, этаж 1</v>
          </cell>
          <cell r="D9656" t="str">
            <v>Вологодская область, г.Череповец, ГСК №13, бокс 325</v>
          </cell>
        </row>
        <row r="9657">
          <cell r="B9657" t="str">
            <v>35:21:0202004:739</v>
          </cell>
          <cell r="C9657" t="str">
            <v>гаражный бокс, назначение: нежилое помещение, общая площадь 18,1 кв. м, этаж 1</v>
          </cell>
          <cell r="D9657" t="str">
            <v>Вологодская область, г.Череповец, ГСК №13, бокс 326</v>
          </cell>
        </row>
        <row r="9658">
          <cell r="B9658" t="str">
            <v>35:21:0202004:740</v>
          </cell>
          <cell r="C9658" t="str">
            <v>гаражный бокс, назначение: нежилое помещение, общая площадь 22,9 кв.м, этаж 1</v>
          </cell>
          <cell r="D9658" t="str">
            <v>Вологодская область, г.Череповец, ГСК №13, бокс 328</v>
          </cell>
        </row>
        <row r="9659">
          <cell r="B9659" t="str">
            <v>35:21:0202004:741</v>
          </cell>
          <cell r="C9659" t="str">
            <v>гаражный бокс, назначение: нежилое помещение, общая площадь 16,3 кв. м, этаж 1</v>
          </cell>
          <cell r="D9659" t="str">
            <v>Вологодская область, г.Череповец, ГСК №13, бокс 33</v>
          </cell>
        </row>
        <row r="9660">
          <cell r="B9660" t="str">
            <v>35:21:0202004:742</v>
          </cell>
          <cell r="C9660" t="str">
            <v>гаражный бокс, назначение: нежилое помещение, общая площадь 23,1 кв. м, этаж 1</v>
          </cell>
          <cell r="D9660" t="str">
            <v>Вологодская область, г.Череповец, ГСК №13, бокс 330</v>
          </cell>
        </row>
        <row r="9661">
          <cell r="B9661" t="str">
            <v>35:21:0202004:743</v>
          </cell>
          <cell r="C9661" t="str">
            <v>гаражный бокс, назначение: нежилое помещение, общая площадь 23,1 кв. м, этаж 1</v>
          </cell>
          <cell r="D9661" t="str">
            <v>Вологодская область, г.Череповец, ГСК №13, бокс 331</v>
          </cell>
        </row>
        <row r="9662">
          <cell r="B9662" t="str">
            <v>35:21:0202004:744</v>
          </cell>
          <cell r="C9662" t="str">
            <v>гаражный бокс, назначение: нежилое помещение, общая площадь 23,1 кв.м, этаж 1</v>
          </cell>
          <cell r="D9662" t="str">
            <v>Вологодская область, г.Череповец, ГСК №13, бокс 332</v>
          </cell>
        </row>
        <row r="9663">
          <cell r="B9663" t="str">
            <v>35:21:0202004:745</v>
          </cell>
          <cell r="C9663" t="str">
            <v>гаражный бокс, назначение: нежилое помещение, общая площадь 17,7 кв.м, этаж 1</v>
          </cell>
          <cell r="D9663" t="str">
            <v>Вологодская область, г.Череповец, ГСК №13, бокс 334</v>
          </cell>
        </row>
        <row r="9664">
          <cell r="B9664" t="str">
            <v>35:21:0202004:746</v>
          </cell>
          <cell r="C9664" t="str">
            <v>гаражный бокс, назначение: нежилое помещение, общая площадь 18,3 кв.м, этаж 1</v>
          </cell>
          <cell r="D9664" t="str">
            <v>Вологодская область, г.Череповец, ГСК №13, бокс 337</v>
          </cell>
        </row>
        <row r="9665">
          <cell r="B9665" t="str">
            <v>35:21:0202004:747</v>
          </cell>
          <cell r="C9665" t="str">
            <v>гаражный бокс, назначение: нежилое помещение, общая площадь 18,3 кв.м, этаж 1</v>
          </cell>
          <cell r="D9665" t="str">
            <v>Вологодская область, г.Череповец, ГСК №13, бокс 339</v>
          </cell>
        </row>
        <row r="9666">
          <cell r="B9666" t="str">
            <v>35:21:0202004:748</v>
          </cell>
          <cell r="C9666" t="str">
            <v>гаражный бокс, назначение: нежилое помещение, общая площадь 16,2 кв.м, этаж 1</v>
          </cell>
          <cell r="D9666" t="str">
            <v>Вологодская область, г.Череповец, ГСК №13, бокс 34</v>
          </cell>
        </row>
        <row r="9667">
          <cell r="B9667" t="str">
            <v>35:21:0202004:749</v>
          </cell>
          <cell r="C9667" t="str">
            <v>гаражный бокс, назначение: нежилое помещение, общая площадь 18,3 кв.м, этаж 1</v>
          </cell>
          <cell r="D9667" t="str">
            <v>Вологодская область, г.Череповец, ГСК №13, бокс 340</v>
          </cell>
        </row>
        <row r="9668">
          <cell r="B9668" t="str">
            <v>35:21:0202004:750</v>
          </cell>
          <cell r="C9668" t="str">
            <v>гаражный бокс, назначение: нежилое помещение, общая площадь 18,3 кв. м, этаж 1</v>
          </cell>
          <cell r="D9668" t="str">
            <v>Вологодская область, г.Череповец, ГСК №13, бокс 343</v>
          </cell>
        </row>
        <row r="9669">
          <cell r="B9669" t="str">
            <v>35:21:0202004:751</v>
          </cell>
          <cell r="C9669" t="str">
            <v>гаражный бокс, назначение: нежилое помещение, общая площадь 18,3 кв.м, этаж 1</v>
          </cell>
          <cell r="D9669" t="str">
            <v>Вологодская область, г.Череповец, ГСК №13, бокс 344</v>
          </cell>
        </row>
        <row r="9670">
          <cell r="B9670" t="str">
            <v>35:21:0202004:752</v>
          </cell>
          <cell r="C9670" t="str">
            <v>гаражный бокс, назначение: нежилое помещение, общая площадь 15,9 кв.м, этаж 1</v>
          </cell>
          <cell r="D9670" t="str">
            <v>Вологодская область, г.Череповец, ГСК №13, бокс 345</v>
          </cell>
        </row>
        <row r="9671">
          <cell r="B9671" t="str">
            <v>35:21:0202004:753</v>
          </cell>
          <cell r="C9671" t="str">
            <v>гаражный бокс, назначение: нежилое помещение, общая площадь 17 кв.м, этаж 1</v>
          </cell>
          <cell r="D9671" t="str">
            <v>Вологодская область, г.Череповец, ГСК №13, бокс 346</v>
          </cell>
        </row>
        <row r="9672">
          <cell r="B9672" t="str">
            <v>35:21:0202004:754</v>
          </cell>
          <cell r="C9672" t="str">
            <v>гаражный бокс, назначение: нежилое помещение, общая площадь 17,2 кв. м, этаж 1</v>
          </cell>
          <cell r="D9672" t="str">
            <v>Вологодская область, г.Череповец, ГСК №13, бокс 347</v>
          </cell>
        </row>
        <row r="9673">
          <cell r="B9673" t="str">
            <v>35:21:0202004:755</v>
          </cell>
          <cell r="C9673" t="str">
            <v>гаражный бокс, назначение: нежилое помещение, общая площадь 16 кв.м, этаж 1</v>
          </cell>
          <cell r="D9673" t="str">
            <v>Вологодская область, г.Череповец, ГСК №13, бокс 348</v>
          </cell>
        </row>
        <row r="9674">
          <cell r="B9674" t="str">
            <v>35:21:0202004:756</v>
          </cell>
          <cell r="C9674" t="str">
            <v>гаражный бокс, назначение: нежилое помещение, общая площадь 15,5 кв. м, этаж 1</v>
          </cell>
          <cell r="D9674" t="str">
            <v>Вологодская область, г.Череповец, ГСК №13, бокс 349</v>
          </cell>
        </row>
        <row r="9675">
          <cell r="B9675" t="str">
            <v>35:21:0202004:757</v>
          </cell>
          <cell r="C9675" t="str">
            <v>гаражный бокс, назначение: нежилое помещение, общая площадь 16,3 кв.м, этаж 1</v>
          </cell>
          <cell r="D9675" t="str">
            <v>Вологодская область, г.Череповец, ГСК №13, бокс 35</v>
          </cell>
        </row>
        <row r="9676">
          <cell r="B9676" t="str">
            <v>35:21:0202004:758</v>
          </cell>
          <cell r="C9676" t="str">
            <v>гаражный бокс, назначение: нежилое помещение, общая площадь 15,3 кв.м, этаж 1</v>
          </cell>
          <cell r="D9676" t="str">
            <v>Вологодская область, г.Череповец, ГСК №13, бокс 350</v>
          </cell>
        </row>
        <row r="9677">
          <cell r="B9677" t="str">
            <v>35:21:0202004:759</v>
          </cell>
          <cell r="C9677" t="str">
            <v>нежилое помещение, назначение: нежилое помещение, площадь 16 кв.м., этаж: 1, номера на поэтажном плане: 352</v>
          </cell>
          <cell r="D9677" t="str">
            <v>Вологодская область, г.Череповец, ГСК №13, бокс 352</v>
          </cell>
        </row>
        <row r="9678">
          <cell r="B9678" t="str">
            <v>35:21:0202004:760</v>
          </cell>
          <cell r="C9678" t="str">
            <v>гаражный бокс, назначение: нежилое помещение, общая площадь 16,5 кв.м, этаж 1</v>
          </cell>
          <cell r="D9678" t="str">
            <v>Вологодская область, г. Череповец, ГСК 13, бокс 53</v>
          </cell>
        </row>
        <row r="9679">
          <cell r="B9679" t="str">
            <v>35:21:0202004:761</v>
          </cell>
          <cell r="C9679" t="str">
            <v>гаражный бокс, назначение: нежилое помещение, общая площадь 16 кв. м, этаж 1</v>
          </cell>
          <cell r="D9679" t="str">
            <v>Вологодская область, г.Череповец, ГСК №13, бокс 353</v>
          </cell>
        </row>
        <row r="9680">
          <cell r="B9680" t="str">
            <v>35:21:0202004:762</v>
          </cell>
          <cell r="C9680" t="str">
            <v>гаражный бокс, назначение: нежилое помещение, общая площадь 16,1 кв.м, этаж 1</v>
          </cell>
          <cell r="D9680" t="str">
            <v>Вологодская область, г.Череповец, ГСК №13, бокс 355</v>
          </cell>
        </row>
        <row r="9681">
          <cell r="B9681" t="str">
            <v>35:21:0202004:763</v>
          </cell>
          <cell r="C9681" t="str">
            <v>гаражный бокс, назначение: нежилое помещение, общая площадь 16,1 кв. м, этаж 1</v>
          </cell>
          <cell r="D9681" t="str">
            <v>Вологодская область, г.Череповец, ГСК №13, бокс 356</v>
          </cell>
        </row>
        <row r="9682">
          <cell r="B9682" t="str">
            <v>35:21:0202004:764</v>
          </cell>
          <cell r="C9682" t="str">
            <v>гаражный бокс, назначение: нежилое помещение, общая площадь 16,1 кв.м, этаж 1</v>
          </cell>
          <cell r="D9682" t="str">
            <v>Вологодская область, г.Череповец, ГСК №13, бокс 357</v>
          </cell>
        </row>
        <row r="9683">
          <cell r="B9683" t="str">
            <v>35:21:0202004:765</v>
          </cell>
          <cell r="C9683" t="str">
            <v>гаражный бокс, назначение: нежилое помещение, общая площадь 15,6 кв. м, этаж 1</v>
          </cell>
          <cell r="D9683" t="str">
            <v>Вологодская область, г.Череповец, ГСК №13, бокс 358</v>
          </cell>
        </row>
        <row r="9684">
          <cell r="B9684" t="str">
            <v>35:21:0202004:766</v>
          </cell>
          <cell r="C9684" t="str">
            <v>гаражный бокс, назначение: нежилое помещение, общая площадь 16,1 кв.м, этаж 1</v>
          </cell>
          <cell r="D9684" t="str">
            <v>Вологодская область, г.Череповец, ГСК №13, бокс 359</v>
          </cell>
        </row>
        <row r="9685">
          <cell r="B9685" t="str">
            <v>35:21:0202004:767</v>
          </cell>
          <cell r="C9685" t="str">
            <v>гаражный бокс, назначение: нежилое помещение, площадь 16,4 кв.м., этаж: 1, номера на поэтажном плане: 36</v>
          </cell>
          <cell r="D9685" t="str">
            <v>Вологодская область, г.Череповец, ГСК №13, бокс 36</v>
          </cell>
        </row>
        <row r="9686">
          <cell r="B9686" t="str">
            <v>35:21:0202004:768</v>
          </cell>
          <cell r="C9686" t="str">
            <v>гаражный бокс, назначение: нежилое помещение, общая площадь 15,4 кв. м, этаж 1</v>
          </cell>
          <cell r="D9686" t="str">
            <v>Вологодская область, г.Череповец, ГСК №13, бокс 360</v>
          </cell>
        </row>
        <row r="9687">
          <cell r="B9687" t="str">
            <v>35:21:0202004:769</v>
          </cell>
          <cell r="C9687" t="str">
            <v>помещение, назначение: нежилое, площадь 15,6 кв.м., этаж: 1, номера на поэтажном плане: 361</v>
          </cell>
          <cell r="D9687" t="str">
            <v>Вологодская область, г.Череповец, ГСК №13, бокс 361</v>
          </cell>
        </row>
        <row r="9688">
          <cell r="B9688" t="str">
            <v>35:21:0202004:770</v>
          </cell>
          <cell r="C9688" t="str">
            <v>гаражный бокс, назначение: нежилое помещение, общая площадь 16,1 кв. м, этаж 1</v>
          </cell>
          <cell r="D9688" t="str">
            <v>Вологодская область, г.Череповец, ГСК №13, бокс 363</v>
          </cell>
        </row>
        <row r="9689">
          <cell r="B9689" t="str">
            <v>35:21:0202004:771</v>
          </cell>
          <cell r="C9689" t="str">
            <v>гаражный бокс, назначение: нежилое помещение, общая площадь 16,1 кв.м, этаж 1</v>
          </cell>
          <cell r="D9689" t="str">
            <v>Вологодская область, г.Череповец, ГСК №13, бокс 364</v>
          </cell>
        </row>
        <row r="9690">
          <cell r="B9690" t="str">
            <v>35:21:0202004:772</v>
          </cell>
          <cell r="C9690" t="str">
            <v>гаражный бокс, назначение: нежилое помещение, площадь 16,1 кв.м., этаж: 1, номера на поэтажном плане: 366</v>
          </cell>
          <cell r="D9690" t="str">
            <v>Вологодская область, г.Череповец, ГСК №13, бокс 366</v>
          </cell>
        </row>
        <row r="9691">
          <cell r="B9691" t="str">
            <v>35:21:0202004:773</v>
          </cell>
          <cell r="C9691" t="str">
            <v>гаражный бокс, назначение: нежилое помещение, общая площадь 23,4 кв.м, этаж 1</v>
          </cell>
          <cell r="D9691" t="str">
            <v>Вологодская область, г.Череповец, ГСК №13, бокс 367</v>
          </cell>
        </row>
        <row r="9692">
          <cell r="B9692" t="str">
            <v>35:21:0202004:774</v>
          </cell>
          <cell r="C9692" t="str">
            <v>гаржный бокс, назначение: нежилое помещение, общая площадь 30,8 кв.м, этаж 1</v>
          </cell>
          <cell r="D9692" t="str">
            <v>Вологодская область, г.Череповец, ГСК №13, бокс 368</v>
          </cell>
        </row>
        <row r="9693">
          <cell r="B9693" t="str">
            <v>35:21:0202004:775</v>
          </cell>
          <cell r="C9693" t="str">
            <v>гаражный бокс, назначение: нежилое помещение, общая площадь 34,9 кв.м, этаж 1</v>
          </cell>
          <cell r="D9693" t="str">
            <v>Вологодская область, г.Череповец, ГСК №13, бокс 369</v>
          </cell>
        </row>
        <row r="9694">
          <cell r="B9694" t="str">
            <v>35:21:0202004:776</v>
          </cell>
          <cell r="C9694" t="str">
            <v>гаражный бокс, назначение: нежилое помещение, общая площадь 16,2 кв. м, этаж 1</v>
          </cell>
          <cell r="D9694" t="str">
            <v>Вологодская область, г.Череповец, ГСК №13, бокс 37</v>
          </cell>
        </row>
        <row r="9695">
          <cell r="B9695" t="str">
            <v>35:21:0202004:777</v>
          </cell>
          <cell r="C9695" t="str">
            <v>гаражный бокс, назначение: нежилое помещение, общая площадь 15,8 кв.м, этаж 1</v>
          </cell>
          <cell r="D9695" t="str">
            <v>Вологодская область, г.Череповец, ГСК №13, бокс 38</v>
          </cell>
        </row>
        <row r="9696">
          <cell r="B9696" t="str">
            <v>35:21:0202004:778</v>
          </cell>
          <cell r="C9696" t="str">
            <v>гаражный бокс, назначение: нежилое помещение, общая площадь 16,3 кв.м, этаж 1</v>
          </cell>
          <cell r="D9696" t="str">
            <v>Вологодская область, г.Череповец, ГСК №13, бокс 39</v>
          </cell>
        </row>
        <row r="9697">
          <cell r="B9697" t="str">
            <v>35:21:0202004:779</v>
          </cell>
          <cell r="C9697" t="str">
            <v>гаражный бокс, назначение: нежилое помещение, общая площадь 16,4 кв. м, этаж 1</v>
          </cell>
          <cell r="D9697" t="str">
            <v>Вологодская область, г.Череповец, ГСК №13, бокс 4</v>
          </cell>
        </row>
        <row r="9698">
          <cell r="B9698" t="str">
            <v>35:21:0202004:780</v>
          </cell>
          <cell r="C9698" t="str">
            <v>гаражный бокс, назначение: нежилое помещение, общая площадь 16,4 кв.м, этаж 1</v>
          </cell>
          <cell r="D9698" t="str">
            <v>Вологодская область, г.Череповец, ГСК №13, бокс 40</v>
          </cell>
        </row>
        <row r="9699">
          <cell r="B9699" t="str">
            <v>35:21:0202004:781</v>
          </cell>
          <cell r="C9699" t="str">
            <v>гаражный бокс, назначение: нежилое помещение, общая площадь 16,2 кв.м, этаж 1</v>
          </cell>
          <cell r="D9699" t="str">
            <v>Вологодская область, г.Череповец, ГСК №13, бокс 41</v>
          </cell>
        </row>
        <row r="9700">
          <cell r="B9700" t="str">
            <v>35:21:0202004:782</v>
          </cell>
          <cell r="C9700" t="str">
            <v>гаражный бокс, назначение: нежилое помещение, общая площадь 14,8 кв.м, этаж 1</v>
          </cell>
          <cell r="D9700" t="str">
            <v>Вологодская область, г.Череповец, ГСК №13, бокс 42</v>
          </cell>
        </row>
        <row r="9701">
          <cell r="B9701" t="str">
            <v>35:21:0202004:783</v>
          </cell>
          <cell r="C9701" t="str">
            <v>гаражный бокс, назначение: нежилое помещение, общая площадь 16,5 кв.м, этаж 1</v>
          </cell>
          <cell r="D9701" t="str">
            <v>Вологодская область, г.Череповец, ГСК №13, бокс 44</v>
          </cell>
        </row>
        <row r="9702">
          <cell r="B9702" t="str">
            <v>35:21:0202004:784</v>
          </cell>
          <cell r="C9702" t="str">
            <v>гаражный бокс, назначение: нежилое помещение, общая площадь 16,6 кв.м, этаж 1</v>
          </cell>
          <cell r="D9702" t="str">
            <v>Вологодская область, г.Череповец, ГСК №13, бокс 46</v>
          </cell>
        </row>
        <row r="9703">
          <cell r="B9703" t="str">
            <v>35:21:0202004:785</v>
          </cell>
          <cell r="C9703" t="str">
            <v>гаражный бокс, назначение: нежилое помещение, общая площадь 15,9 кв. м, этаж 1</v>
          </cell>
          <cell r="D9703" t="str">
            <v>Вологодская область, г.Череповец, ГСК №13, бокс 47</v>
          </cell>
        </row>
        <row r="9704">
          <cell r="B9704" t="str">
            <v>35:21:0202004:786</v>
          </cell>
          <cell r="C9704" t="str">
            <v>гаражный бокс, назначение: нежилое помещение, общая площадь 16,6 кв.м, этаж 1</v>
          </cell>
          <cell r="D9704" t="str">
            <v>Вологодская область, г.Череповец, ГСК №13, бокс 48</v>
          </cell>
        </row>
        <row r="9705">
          <cell r="B9705" t="str">
            <v>35:21:0202004:787</v>
          </cell>
          <cell r="C9705" t="str">
            <v>гаражный бокс, назначение: нежилое помещение, общая площадь 16,5 кв.м, этаж 1</v>
          </cell>
          <cell r="D9705" t="str">
            <v>Вологодская область, г.Череповец, ГСК №13, бокс 5</v>
          </cell>
        </row>
        <row r="9706">
          <cell r="B9706" t="str">
            <v>35:21:0202004:788</v>
          </cell>
          <cell r="C9706" t="str">
            <v>гаражный бокс, назначение: нежилое помещение, общая площадь 16,6 кв.м, этаж 1</v>
          </cell>
          <cell r="D9706" t="str">
            <v>Вологодская область, г.Череповец, ГСК №13, бокс 50</v>
          </cell>
        </row>
        <row r="9707">
          <cell r="B9707" t="str">
            <v>35:21:0202004:789</v>
          </cell>
          <cell r="C9707" t="str">
            <v>гаражный бокс, назначение: нежилое помещение, общая площадь 16,5 кв. м, этаж 1</v>
          </cell>
          <cell r="D9707" t="str">
            <v>Вологодская область, г.Череповец, ГСК №13, бокс 51</v>
          </cell>
        </row>
        <row r="9708">
          <cell r="B9708" t="str">
            <v>35:21:0202004:790</v>
          </cell>
          <cell r="C9708" t="str">
            <v>гаражный бокс, назначение: нежилое помещение, общая площадь 16,7 кв.м, этаж 1</v>
          </cell>
          <cell r="D9708" t="str">
            <v>Вологодская область, г.Череповец, ГСК №13, бокс 54</v>
          </cell>
        </row>
        <row r="9709">
          <cell r="B9709" t="str">
            <v>35:21:0202004:791</v>
          </cell>
          <cell r="C9709" t="str">
            <v>гаражный бокс, назначение: нежилое помещение, общая площадь 16,7 кв.м, этаж 1</v>
          </cell>
          <cell r="D9709" t="str">
            <v>Вологодская область, г.Череповец, ГСК №13, бокс 55</v>
          </cell>
        </row>
        <row r="9710">
          <cell r="B9710" t="str">
            <v>35:21:0202004:792</v>
          </cell>
          <cell r="C9710" t="str">
            <v>гаражный бокс, назначение: нежилое помещение, общая площадь 16,4 кв.м, этаж 1</v>
          </cell>
          <cell r="D9710" t="str">
            <v>Вологодская область, г.Череповец, ГСК №13, бокс 57</v>
          </cell>
        </row>
        <row r="9711">
          <cell r="B9711" t="str">
            <v>35:21:0202004:793</v>
          </cell>
          <cell r="C9711" t="str">
            <v>помещение, назначение: нежилое помещение, площадь 16,2 кв.м., этаж: 1, номера на поэтажном плане: 58</v>
          </cell>
          <cell r="D9711" t="str">
            <v>Вологодская область, г.Череповец, ГСК №13, бокс 58</v>
          </cell>
        </row>
        <row r="9712">
          <cell r="B9712" t="str">
            <v>35:21:0202004:794</v>
          </cell>
          <cell r="C9712" t="str">
            <v>гаражный бокс, назначение: нежилое помещение, общая площадь 16,7 кв. м, этаж 1</v>
          </cell>
          <cell r="D9712" t="str">
            <v>Вологодская область, г.Череповец, ГСК №13, бокс 6</v>
          </cell>
        </row>
        <row r="9713">
          <cell r="B9713" t="str">
            <v>35:21:0202004:795</v>
          </cell>
          <cell r="C9713" t="str">
            <v>гаражный бокс, назначение: нежилое помещение, общая площадь 16,5 кв.м, этаж 1</v>
          </cell>
          <cell r="D9713" t="str">
            <v>Вологодская область, г.Череповец, ГСК №13, бокс 60</v>
          </cell>
        </row>
        <row r="9714">
          <cell r="B9714" t="str">
            <v>35:21:0202004:796</v>
          </cell>
          <cell r="C9714" t="str">
            <v>помещение, назначение: нежилое помещение, площадь 16,7 кв.м., этаж: 1, номера на поэтажном плане: 61</v>
          </cell>
          <cell r="D9714" t="str">
            <v>Вологодская область, г.Череповец, ГСК №13, бокс 61</v>
          </cell>
        </row>
        <row r="9715">
          <cell r="B9715" t="str">
            <v>35:21:0202004:797</v>
          </cell>
          <cell r="C9715" t="str">
            <v>гаражный бокс, назначение: нежилое помещение, общая площадь 16,6 кв. м, этаж 1</v>
          </cell>
          <cell r="D9715" t="str">
            <v>Вологодская область, г.Череповец, ГСК №13, бокс 62</v>
          </cell>
        </row>
        <row r="9716">
          <cell r="B9716" t="str">
            <v>35:21:0202004:798</v>
          </cell>
          <cell r="C9716" t="str">
            <v>гаражный бокс, назначение: нежилое помещение, общая площадь 16,5 кв.м, этаж 1</v>
          </cell>
          <cell r="D9716" t="str">
            <v>Вологодская область, г.Череповец, ГСК №13, бокс 63</v>
          </cell>
        </row>
        <row r="9717">
          <cell r="B9717" t="str">
            <v>35:21:0202004:799</v>
          </cell>
          <cell r="C9717" t="str">
            <v>помещение, назначение: нежилое, площадь 16,5 кв.м., этаж: 1, номера на поэтажном плане: 64</v>
          </cell>
          <cell r="D9717" t="str">
            <v>Вологодская область, г.Череповец, ГСК №13, бокс 64</v>
          </cell>
        </row>
        <row r="9718">
          <cell r="B9718" t="str">
            <v>35:21:0202004:799</v>
          </cell>
          <cell r="C9718" t="str">
            <v>помещение, назначение: нежилое, площадь 16,5 кв.м., этаж: 1, номера на поэтажном плане: 64</v>
          </cell>
          <cell r="D9718" t="str">
            <v>Вологодская область, г.Череповец, ГСК №13, бокс 64</v>
          </cell>
        </row>
        <row r="9719">
          <cell r="B9719" t="str">
            <v>35:21:0202004:800</v>
          </cell>
          <cell r="C9719" t="str">
            <v>гаражный бокс, назначение: нежилое помещение, общая площадь 16,4 кв. м, этаж 1</v>
          </cell>
          <cell r="D9719" t="str">
            <v>Вологодская область, г.Череповец, ГСК №13, бокс 65</v>
          </cell>
        </row>
        <row r="9720">
          <cell r="B9720" t="str">
            <v>35:21:0202004:801</v>
          </cell>
          <cell r="C9720" t="str">
            <v>гаражный бокс, назначение: нежилое помещение, площадь 16,6 кв.м., этаж: 1, номера на поэтажном плане: 66</v>
          </cell>
          <cell r="D9720" t="str">
            <v>Вологодская область, г.Череповец, ГСК №13, бокс 66</v>
          </cell>
        </row>
        <row r="9721">
          <cell r="B9721" t="str">
            <v>35:21:0202004:802</v>
          </cell>
          <cell r="C9721" t="str">
            <v>гаражный бокс, назначение: нежилое помещение, общая площадь 16,6 кв. м, этаж 1, номера на поэтажном плане 67</v>
          </cell>
          <cell r="D9721" t="str">
            <v>Вологодская область, г.Череповец, ГСК №13, бокс 67</v>
          </cell>
        </row>
        <row r="9722">
          <cell r="B9722" t="str">
            <v>35:21:0202004:803</v>
          </cell>
          <cell r="C9722" t="str">
            <v>гаражный бокс, назначение: нежилое помещение, общая площадь 16,5 кв. м, этаж 1</v>
          </cell>
          <cell r="D9722" t="str">
            <v>Вологодская область, г.Череповец, ГСК №13, бокс 68</v>
          </cell>
        </row>
        <row r="9723">
          <cell r="B9723" t="str">
            <v>35:21:0202004:804</v>
          </cell>
          <cell r="C9723" t="str">
            <v>гаражный бокс, назначение: нежилое помещение, общая площадь 16,8 кв. м, этаж 1</v>
          </cell>
          <cell r="D9723" t="str">
            <v>Вологодская область, г.Череповец, ГСК №13, бокс 69</v>
          </cell>
        </row>
        <row r="9724">
          <cell r="B9724" t="str">
            <v>35:21:0202004:805</v>
          </cell>
          <cell r="C9724" t="str">
            <v>гаражный бокс, назначение: нежилое помещение, общая площадь 16,5 кв.м, этаж 1</v>
          </cell>
          <cell r="D9724" t="str">
            <v>Вологодская область, г.Череповец, ГСК №13, бокс 7</v>
          </cell>
        </row>
        <row r="9725">
          <cell r="B9725" t="str">
            <v>35:21:0202004:806</v>
          </cell>
          <cell r="C9725" t="str">
            <v>гаражный бокс, назначение: нежилое помещение, общая площадь 16,6 кв.м, этаж 1</v>
          </cell>
          <cell r="D9725" t="str">
            <v>Вологодская область, г.Череповец, ГСК №13, бокс 70</v>
          </cell>
        </row>
        <row r="9726">
          <cell r="B9726" t="str">
            <v>35:21:0202004:807</v>
          </cell>
          <cell r="C9726" t="str">
            <v>гаражный бокс, назначение: нежилое помещение, общая площадь 16,6 кв. м, этаж 1</v>
          </cell>
          <cell r="D9726" t="str">
            <v>Вологодская область, г.Череповец, ГСК №13, бокс 72</v>
          </cell>
        </row>
        <row r="9727">
          <cell r="B9727" t="str">
            <v>35:21:0202004:808</v>
          </cell>
          <cell r="C9727" t="str">
            <v>гаражный бокс, назначение: нежилое помещение, общая площадь 16,7 кв.м, этаж 1</v>
          </cell>
          <cell r="D9727" t="str">
            <v>Вологодская область, г.Череповец, ГСК №13, бокс 73</v>
          </cell>
        </row>
        <row r="9728">
          <cell r="B9728" t="str">
            <v>35:21:0202004:809</v>
          </cell>
          <cell r="C9728" t="str">
            <v>гаражный бокс, назначение: нежилое помещение, общая площадь 16,6 кв.м, этаж 1</v>
          </cell>
          <cell r="D9728" t="str">
            <v>Вологодская область, г.Череповец, ГСК №13, бокс 76</v>
          </cell>
        </row>
        <row r="9729">
          <cell r="B9729" t="str">
            <v>35:21:0202004:810</v>
          </cell>
          <cell r="C9729" t="str">
            <v>гаражный бокс, назначение: нежилое помещение, общая площадь 16,6 кв.м, этаж 1</v>
          </cell>
          <cell r="D9729" t="str">
            <v>Вологодская область, г.Череповец, ГСК №13, бокс 77</v>
          </cell>
        </row>
        <row r="9730">
          <cell r="B9730" t="str">
            <v>35:21:0202004:811</v>
          </cell>
          <cell r="C9730" t="str">
            <v>гаражный бокс, назначение: нежилое помещение, общая площадь 16,6 кв.м, этаж 1</v>
          </cell>
          <cell r="D9730" t="str">
            <v>Вологодская область, г.Череповец, ГСК №13, бокс 78</v>
          </cell>
        </row>
        <row r="9731">
          <cell r="B9731" t="str">
            <v>35:21:0202004:812</v>
          </cell>
          <cell r="C9731" t="str">
            <v>гаражный бокс, назначение: нежилое помещение, общая площадь 16,7 кв.м, этаж 1</v>
          </cell>
          <cell r="D9731" t="str">
            <v>Вологодская область, г.Череповец, ГСК №13, бокс 79</v>
          </cell>
        </row>
        <row r="9732">
          <cell r="B9732" t="str">
            <v>35:21:0202004:813</v>
          </cell>
          <cell r="C9732" t="str">
            <v>гаражный бокс, назначение: нежилое помещение, общая площадь 16,7 кв.м, этаж 1</v>
          </cell>
          <cell r="D9732" t="str">
            <v>Вологодская область, г.Череповец, ГСК №13, бокс 8</v>
          </cell>
        </row>
        <row r="9733">
          <cell r="B9733" t="str">
            <v>35:21:0202004:814</v>
          </cell>
          <cell r="C9733" t="str">
            <v>гаражный бокс, назначение: нежилое помещение, общая площадь 16,9 кв. м, этаж 1</v>
          </cell>
          <cell r="D9733" t="str">
            <v>Вологодская область, г.Череповец, ГСК №13, бокс 80</v>
          </cell>
        </row>
        <row r="9734">
          <cell r="B9734" t="str">
            <v>35:21:0202004:815</v>
          </cell>
          <cell r="C9734" t="str">
            <v>гаражный бокс, назначение: нежилое помещение, общая площадь 16,6 кв.м, этаж 1</v>
          </cell>
          <cell r="D9734" t="str">
            <v>Вологодская область, г.Череповец, ГСК №13, бокс 81</v>
          </cell>
        </row>
        <row r="9735">
          <cell r="B9735" t="str">
            <v>35:21:0202004:816</v>
          </cell>
          <cell r="C9735" t="str">
            <v>гаражный бокс, назначение: нежилое помещение, общая площадь 16,5 кв.м, этаж 1</v>
          </cell>
          <cell r="D9735" t="str">
            <v>Вологодская область, г.Череповец, ГСК №13, бокс 83</v>
          </cell>
        </row>
        <row r="9736">
          <cell r="B9736" t="str">
            <v>35:21:0202004:817</v>
          </cell>
          <cell r="C9736" t="str">
            <v>гаражный бокс, назначение: нежилое помещение, общая площадь 16,5 кв.м, этаж 1</v>
          </cell>
          <cell r="D9736" t="str">
            <v>Вологодская область, г.Череповец, ГСК №13, бокс 84</v>
          </cell>
        </row>
        <row r="9737">
          <cell r="B9737" t="str">
            <v>35:21:0202004:818</v>
          </cell>
          <cell r="C9737" t="str">
            <v>гаражный бокс, назначение: нежилое помещение, общая площадь 16,1 кв. м, этаж 1, номер на поэтажном плане 85</v>
          </cell>
          <cell r="D9737" t="str">
            <v>Вологодская область, г.Череповец, ГСК №13, бокс 85</v>
          </cell>
        </row>
        <row r="9738">
          <cell r="B9738" t="str">
            <v>35:21:0202004:819</v>
          </cell>
          <cell r="C9738" t="str">
            <v>гаражный бокс, назначение: нежилое помещение, общая площадь 16,1 кв. м, этаж 1</v>
          </cell>
          <cell r="D9738" t="str">
            <v>Вологодская область, г.Череповец, ГСК №13, бокс 86</v>
          </cell>
        </row>
        <row r="9739">
          <cell r="B9739" t="str">
            <v>35:21:0202004:820</v>
          </cell>
          <cell r="C9739" t="str">
            <v>гаражный бокс, назначение: нежилое помещение, общая площадь 16,4 кв. м, этаж 1</v>
          </cell>
          <cell r="D9739" t="str">
            <v>Вологодская область, г.Череповец, ГСК №13, бокс 87</v>
          </cell>
        </row>
        <row r="9740">
          <cell r="B9740" t="str">
            <v>35:21:0202004:821</v>
          </cell>
          <cell r="C9740" t="str">
            <v>гаражный бокс, назначение: нежилое помещение, общая площадь 15,8 кв.м, этаж 1</v>
          </cell>
          <cell r="D9740" t="str">
            <v>Вологодская область, г.Череповец, ГСК №13, бокс 89</v>
          </cell>
        </row>
        <row r="9741">
          <cell r="B9741" t="str">
            <v>35:21:0202004:821</v>
          </cell>
          <cell r="C9741" t="str">
            <v>гаражный бокс, назначение: нежилое помещение, общая площадь 15,8 кв.м, этаж 1</v>
          </cell>
          <cell r="D9741" t="str">
            <v>Вологодская область, г.Череповец, ГСК №13, бокс 89</v>
          </cell>
        </row>
        <row r="9742">
          <cell r="B9742" t="str">
            <v>35:21:0202004:822</v>
          </cell>
          <cell r="C9742" t="str">
            <v>гаражный бокс, назначение: нежилое помещение, общая площадь 16,4 кв.м, этаж 1</v>
          </cell>
          <cell r="D9742" t="str">
            <v>Вологодская область, г.Череповец, ГСК №13, бокс 9</v>
          </cell>
        </row>
        <row r="9743">
          <cell r="B9743" t="str">
            <v>35:21:0202004:823</v>
          </cell>
          <cell r="C9743" t="str">
            <v>гаражный бокс, назначение: нежилое помещение, общая площадь 17 кв.м, этаж 1</v>
          </cell>
          <cell r="D9743" t="str">
            <v>Вологодская область, г.Череповец, ГСК №13, бокс 90</v>
          </cell>
        </row>
        <row r="9744">
          <cell r="B9744" t="str">
            <v>35:21:0202004:824</v>
          </cell>
          <cell r="C9744" t="str">
            <v>гаражный бокс, назначение: нежилое помещение, общая площадь 16,9 кв.м, этаж 1</v>
          </cell>
          <cell r="D9744" t="str">
            <v>Вологодская область, г.Череповец, ГСК №13, бокс 91</v>
          </cell>
        </row>
        <row r="9745">
          <cell r="B9745" t="str">
            <v>35:21:0202004:825</v>
          </cell>
          <cell r="C9745" t="str">
            <v>гаражный бокс, назначение: нежилое помещение, общая площадь 20,1 кв.м, этаж 1</v>
          </cell>
          <cell r="D9745" t="str">
            <v>Вологодская область, г.Череповец, ГСК №13, бокс 92</v>
          </cell>
        </row>
        <row r="9746">
          <cell r="B9746" t="str">
            <v>35:21:0202004:826</v>
          </cell>
          <cell r="C9746" t="str">
            <v>гаражный бокс, назначение: нежилое помещение, общая площадь 16,7 кв. м, этаж 1</v>
          </cell>
          <cell r="D9746" t="str">
            <v>Вологодская область, г.Череповец, ГСК №13, бокс 93</v>
          </cell>
        </row>
        <row r="9747">
          <cell r="B9747" t="str">
            <v>35:21:0202004:827</v>
          </cell>
          <cell r="C9747" t="str">
            <v>гаражный бокс, назначение: нежилое помещение, общая площадь 16,6 кв.м, этаж 1</v>
          </cell>
          <cell r="D9747" t="str">
            <v>Вологодская область, г.Череповец, ГСК №13, бокс 94</v>
          </cell>
        </row>
        <row r="9748">
          <cell r="B9748" t="str">
            <v>35:21:0202004:828</v>
          </cell>
          <cell r="C9748" t="str">
            <v>гаражный бокс, назначение: нежилое помещение, общая площадь 16,5 кв.м, этаж 1</v>
          </cell>
          <cell r="D9748" t="str">
            <v>Вологодская область, г.Череповец, ГСК №13, бокс 95</v>
          </cell>
        </row>
        <row r="9749">
          <cell r="B9749" t="str">
            <v>35:21:0202004:829</v>
          </cell>
          <cell r="C9749" t="str">
            <v>гаражный бокс, назначение: нежилое помещение, общая площадь 16,4 кв. м, этаж 1</v>
          </cell>
          <cell r="D9749" t="str">
            <v>Вологодская область, г.Череповец, ГСК №13, бокс 96</v>
          </cell>
        </row>
        <row r="9750">
          <cell r="B9750" t="str">
            <v>35:21:0202004:830</v>
          </cell>
          <cell r="C9750" t="str">
            <v>помещение, назначение: нежилое помещение, площадь 16,5 кв.м., этаж: 1, номера на поэтажном плане: 97</v>
          </cell>
          <cell r="D9750" t="str">
            <v>Вологодская область, г.Череповец, ГСК №13, бокс 97</v>
          </cell>
        </row>
        <row r="9751">
          <cell r="B9751" t="str">
            <v>35:21:0202004:831</v>
          </cell>
          <cell r="C9751" t="str">
            <v>гаражный бокс, назначение: нежилое помещение, общая площадь 16,6 кв.м, этаж 1</v>
          </cell>
          <cell r="D9751" t="str">
            <v>Вологодская область, г.Череповец, ГСК №13, бокс 98</v>
          </cell>
        </row>
        <row r="9752">
          <cell r="B9752" t="str">
            <v>35:21:0202004:832</v>
          </cell>
          <cell r="C9752" t="str">
            <v>гаражный бокс, назначение: нежилое помещение, общая площадь 16,2 кв.м, этаж 1</v>
          </cell>
          <cell r="D9752" t="str">
            <v>Вологодская область, г.Череповец, ГСК №13, бокс №120</v>
          </cell>
        </row>
        <row r="9753">
          <cell r="B9753" t="str">
            <v>35:21:0202004:833</v>
          </cell>
          <cell r="C9753" t="str">
            <v>гаражный бокс, назначение: нежилое помещение, общая площадь 16,5 кв.м, этаж 1</v>
          </cell>
          <cell r="D9753" t="str">
            <v>Вологодская область, г.Череповец, ГСК №13, бокс №173</v>
          </cell>
        </row>
        <row r="9754">
          <cell r="B9754" t="str">
            <v>35:21:0202004:834</v>
          </cell>
          <cell r="C9754" t="str">
            <v>гаражный бокс, назначение: нежилое помещение, площадь 16,4 кв.м., этаж: 1, номера на поэтажном плане: 185</v>
          </cell>
          <cell r="D9754" t="str">
            <v>Вологодская область, г.Череповец, ГСК №13, бокс №185</v>
          </cell>
        </row>
        <row r="9755">
          <cell r="B9755" t="str">
            <v>35:21:0202004:834</v>
          </cell>
          <cell r="C9755" t="str">
            <v>гаражный бокс, назначение: нежилое помещение, площадь 16,4 кв.м., этаж: 1, номера на поэтажном плане: 185</v>
          </cell>
          <cell r="D9755" t="str">
            <v>Вологодская область, г.Череповец, ГСК №13, бокс №185</v>
          </cell>
        </row>
        <row r="9756">
          <cell r="B9756" t="str">
            <v>35:21:0202004:835</v>
          </cell>
          <cell r="C9756" t="str">
            <v>помещение, назначение: нежилое помещение, общая площадь 18,7 кв.м, этаж 1</v>
          </cell>
          <cell r="D9756" t="str">
            <v>Вологодская область, г.Череповец, ГСК №13, бокс №264</v>
          </cell>
        </row>
        <row r="9757">
          <cell r="B9757" t="str">
            <v>35:21:0202004:836</v>
          </cell>
          <cell r="C9757" t="str">
            <v>гаражный бокс, назначение: нежилое помещение, общая площадь 17,1 кв.м, этаж 1</v>
          </cell>
          <cell r="D9757" t="str">
            <v>Вологодская область, г.Череповец, ГСК №13, бокс №283</v>
          </cell>
        </row>
        <row r="9758">
          <cell r="B9758" t="str">
            <v>35:21:0202004:837</v>
          </cell>
          <cell r="C9758" t="str">
            <v>гаражный бокс, назначение: нежилое помещение, общая площадь 17,7 кв.м, этаж 1</v>
          </cell>
          <cell r="D9758" t="str">
            <v>Вологодская область, г.Череповец, ГСК №13, бокс №312</v>
          </cell>
        </row>
        <row r="9759">
          <cell r="B9759" t="str">
            <v>35:21:0202004:838</v>
          </cell>
          <cell r="C9759" t="str">
            <v>гаражный бокс, назначение: нежилое помещение, общая площадь 16 кв.м, этаж 1</v>
          </cell>
          <cell r="D9759" t="str">
            <v>Вологодская область, г.Череповец, ГСК №13, бокс №351</v>
          </cell>
        </row>
        <row r="9760">
          <cell r="B9760" t="str">
            <v>35:21:0202004:839</v>
          </cell>
          <cell r="C9760" t="str">
            <v>гаражный бокс, назначение: нежилое помещение, общая площадь 16,1 кв.м, этаж 1</v>
          </cell>
          <cell r="D9760" t="str">
            <v>Вологодская область, г.Череповец, ГСК №13, бокс №365</v>
          </cell>
        </row>
        <row r="9761">
          <cell r="B9761" t="str">
            <v>35:21:0202004:839</v>
          </cell>
          <cell r="C9761" t="str">
            <v>гаражный бокс, назначение: нежилое помещение, общая площадь 16,1 кв.м, этаж 1</v>
          </cell>
          <cell r="D9761" t="str">
            <v>Вологодская область, г.Череповец, ГСК №13, бокс №365</v>
          </cell>
        </row>
        <row r="9762">
          <cell r="B9762" t="str">
            <v>35:21:0202004:840</v>
          </cell>
          <cell r="C9762" t="str">
            <v>гаражный бокс, назначение: нежилое помещение, общая площадь 16,4 кв. м, этаж 1</v>
          </cell>
          <cell r="D9762" t="str">
            <v>Вологодская область, г.Череповец, гаражно-строительный кооператив № 13, бокс 28</v>
          </cell>
        </row>
        <row r="9763">
          <cell r="B9763" t="str">
            <v>35:21:0202004:840</v>
          </cell>
          <cell r="C9763" t="str">
            <v>гаражный бокс, назначение: нежилое помещение, общая площадь 16,4 кв. м, этаж 1</v>
          </cell>
          <cell r="D9763" t="str">
            <v>Вологодская область, г.Череповец, гаражно-строительный кооператив № 13, бокс 28</v>
          </cell>
        </row>
        <row r="9764">
          <cell r="B9764" t="str">
            <v>35:21:0202004:840</v>
          </cell>
          <cell r="C9764" t="str">
            <v>гаражный бокс, назначение: нежилое помещение, общая площадь 16,4 кв. м, этаж 1</v>
          </cell>
          <cell r="D9764" t="str">
            <v>Вологодская область, г.Череповец, гаражно-строительный кооператив № 13, бокс 28</v>
          </cell>
        </row>
        <row r="9765">
          <cell r="B9765" t="str">
            <v>35:21:0202004:840</v>
          </cell>
          <cell r="C9765" t="str">
            <v>гаражный бокс, назначение: нежилое помещение, общая площадь 16,4 кв. м, этаж 1</v>
          </cell>
          <cell r="D9765" t="str">
            <v>Вологодская область, г.Череповец, гаражно-строительный кооператив № 13, бокс 28</v>
          </cell>
        </row>
        <row r="9766">
          <cell r="B9766" t="str">
            <v>35:21:0202004:841</v>
          </cell>
          <cell r="C9766" t="str">
            <v>Наименование - гаражный бокс № 22; площадь 16,5 кв.м, назначение - нежилое помещение, этаж - 1.</v>
          </cell>
          <cell r="D9766" t="str">
            <v>Вологодская область, город Череповец,  гаражно-строительный кооператив № 13 , ул. Гоголя</v>
          </cell>
        </row>
        <row r="9767">
          <cell r="B9767" t="str">
            <v>35:21:0202004:841</v>
          </cell>
          <cell r="C9767" t="str">
            <v>Наименование - гаражный бокс № 22; площадь 16,5 кв.м, назначение - нежилое помещение, этаж - 1.</v>
          </cell>
          <cell r="D9767" t="str">
            <v>Вологодская область, город Череповец,  гаражно-строительный кооператив № 13 , ул. Гоголя</v>
          </cell>
        </row>
        <row r="9768">
          <cell r="B9768" t="str">
            <v>35:21:0202004:842</v>
          </cell>
          <cell r="C9768" t="str">
            <v>Наименование - гаражный бокс № 250; площадь 18,8 кв.м, назначение - нежилое помещение, этаж - 1.</v>
          </cell>
          <cell r="D9768" t="str">
            <v>Вологодская область, город Череповец,  гаражно-строительный кооператив № 13 , ул. Гоголя</v>
          </cell>
        </row>
        <row r="9769">
          <cell r="B9769" t="str">
            <v>35:21:0202004:843</v>
          </cell>
          <cell r="C9769" t="str">
            <v>Наименование - гаражный бокс № 313; площадь 17,1 кв.м, назначение - нежилое помещение, этаж - 1.</v>
          </cell>
          <cell r="D9769" t="str">
            <v>Вологодская область, город Череповец,  гаражно-строительный кооператив № 13 , ул. Гоголя</v>
          </cell>
        </row>
        <row r="9770">
          <cell r="B9770" t="str">
            <v>35:21:0202004:844</v>
          </cell>
          <cell r="C9770" t="str">
            <v>гараж, назначение: нежилое, общая площадь 18,3 кв. м, этаж 1</v>
          </cell>
          <cell r="D9770" t="str">
            <v>Вологодская область, город Череповец, гаражно-строительный кооператив № 13, бокс № 342</v>
          </cell>
        </row>
        <row r="9771">
          <cell r="B9771" t="str">
            <v>35:21:0202004:845</v>
          </cell>
          <cell r="C9771" t="str">
            <v>Наименование - гаражный бокс № 305; площадь 17,6 кв.м, назначение - нежилое помещение, этаж - 1.</v>
          </cell>
          <cell r="D9771" t="str">
            <v>Вологодская область, город Череповец, гаражно-строительный кооператив № 13</v>
          </cell>
        </row>
        <row r="9772">
          <cell r="B9772" t="str">
            <v>35:21:0202004:846</v>
          </cell>
          <cell r="C9772" t="str">
            <v>Наименование - гаражный бокс № 310; площадь 17,4 кв.м, назначение - нежилое помещение, этаж - 1.</v>
          </cell>
          <cell r="D9772" t="str">
            <v>Вологодская область, город Череповец, гаражно-строительный кооператив № 13</v>
          </cell>
        </row>
        <row r="9773">
          <cell r="B9773" t="str">
            <v>35:21:0202004:847</v>
          </cell>
          <cell r="C9773" t="str">
            <v>Наименование - гаражный бокс № 329; площадь 26,6 кв.м, назначение - нежилое помещение, этаж - 1.</v>
          </cell>
          <cell r="D9773" t="str">
            <v>Вологодская область, город Череповец, гаражно-строительный кооператив № 13</v>
          </cell>
        </row>
        <row r="9774">
          <cell r="B9774" t="str">
            <v>35:21:0202004:848</v>
          </cell>
          <cell r="C9774" t="str">
            <v>гаражный бокс № 335, назначение: нежилое, площадь 18,3 кв.м., этаж: 1</v>
          </cell>
          <cell r="D9774" t="str">
            <v>Вологодская область, город Череповец, гаражно-строительный кооператив № 13</v>
          </cell>
        </row>
        <row r="9775">
          <cell r="B9775" t="str">
            <v>35:21:0202004:849</v>
          </cell>
          <cell r="C9775" t="str">
            <v>Наименование - гаражный бокс № 338; площадь 18,3 кв.м, назначение - нежилое помещение, этаж - 1.</v>
          </cell>
          <cell r="D9775" t="str">
            <v>Вологодская область, город Череповец, гаражно-строительный кооператив № 13</v>
          </cell>
        </row>
        <row r="9776">
          <cell r="B9776" t="str">
            <v>35:21:0202004:850</v>
          </cell>
          <cell r="C9776" t="str">
            <v>Наименование - гаражный бокс № 56; площадь 16,7 кв.м, назначение - нежилое помещение, этаж - 1.</v>
          </cell>
          <cell r="D9776" t="str">
            <v>Вологодская область, город Череповец, гаражно-строительный кооператив № 13</v>
          </cell>
        </row>
        <row r="9777">
          <cell r="B9777" t="str">
            <v>35:21:0202004:851</v>
          </cell>
          <cell r="C9777" t="str">
            <v>гаражный бокс, назначение: нежилое, общая площадь 18,7 кв.м, этаж 1</v>
          </cell>
          <cell r="D9777" t="str">
            <v>Вологодская область, г.Череповец, ул.Гоголя, ГСК № 568, бокс 2</v>
          </cell>
        </row>
        <row r="9778">
          <cell r="B9778" t="str">
            <v>35:21:0202004:852</v>
          </cell>
          <cell r="C9778" t="str">
            <v>гаражный бокс, назначение: нежилое помещение, общая площадь 20 кв.м, этаж 1</v>
          </cell>
          <cell r="D9778" t="str">
            <v>Вологодская область, г.Череповец, ул.Гоголя, ГСК№568, бокс 7</v>
          </cell>
        </row>
        <row r="9779">
          <cell r="B9779" t="str">
            <v>35:21:0202004:853</v>
          </cell>
          <cell r="C9779" t="str">
            <v>гаражный бокс, назначение: нежилое помещение, общая площадь 19,1 кв.м, этаж 1</v>
          </cell>
          <cell r="D9779" t="str">
            <v>Вологодская область, г.Череповец, ул.Гоголя, ГСК№568, бокс 18</v>
          </cell>
        </row>
        <row r="9780">
          <cell r="B9780" t="str">
            <v>35:21:0202004:854</v>
          </cell>
          <cell r="C9780" t="str">
            <v>гаражный бокс, назначение: нежилое помещение, общая площадь 19,3 кв.м, этаж 1</v>
          </cell>
          <cell r="D9780" t="str">
            <v>Вологодская область, г.Череповец, ул.Гоголя, ГСК№568, бокс 21</v>
          </cell>
        </row>
        <row r="9781">
          <cell r="B9781" t="str">
            <v>35:21:0202004:855</v>
          </cell>
          <cell r="C9781" t="str">
            <v>гаражный бокс, назначение: нежилое, общая площадь 20,1 кв.м, этаж 1</v>
          </cell>
          <cell r="D9781" t="str">
            <v>Вологодская область, г.Череповец, ул.Гоголя, ГСК№568, бокс 24</v>
          </cell>
        </row>
        <row r="9782">
          <cell r="B9782" t="str">
            <v>35:21:0202004:856</v>
          </cell>
          <cell r="C9782" t="str">
            <v>гаражный бокс, назначение: нежилое помещение, общая площадь 20,1 кв.м, этаж 1</v>
          </cell>
          <cell r="D9782" t="str">
            <v>Вологодская область, г.Череповец, ул.Гоголя, ГСК№568, бокс 29</v>
          </cell>
        </row>
        <row r="9783">
          <cell r="B9783" t="str">
            <v>35:21:0202004:857</v>
          </cell>
          <cell r="C9783" t="str">
            <v>гаражный бокс, назначение: нежилое помещение, общая площадь 18,7 кв.м, этаж 1</v>
          </cell>
          <cell r="D9783" t="str">
            <v>Вологодская область, г.Череповец, ГСК № 568, ул. Гоголя, бокс 3</v>
          </cell>
        </row>
        <row r="9784">
          <cell r="B9784" t="str">
            <v>35:21:0202004:858</v>
          </cell>
          <cell r="C9784" t="str">
            <v>гаражный бокс, назначение: нежилое помещение, общая площадь 18,9 кв.м, этаж 1</v>
          </cell>
          <cell r="D9784" t="str">
            <v>Вологодская область, г.Череповец, ГСК № 568, ул. Гоголя, бокс 4</v>
          </cell>
        </row>
        <row r="9785">
          <cell r="B9785" t="str">
            <v>35:21:0202004:859</v>
          </cell>
          <cell r="C9785" t="str">
            <v>гаражный бокс, назначение: нежилое помещение, общая площадь 20,2 кв.м, этаж 1</v>
          </cell>
          <cell r="D9785" t="str">
            <v>Вологодская область, г.Череповец, ГСК № 568, ул. Гоголя, бокс 6</v>
          </cell>
        </row>
        <row r="9786">
          <cell r="B9786" t="str">
            <v>35:21:0202004:860</v>
          </cell>
          <cell r="C9786" t="str">
            <v>гаражный бокс, назначение: нежилое помещение, общая площадь 20,1 кв.м, этаж 1</v>
          </cell>
          <cell r="D9786" t="str">
            <v>Вологодская область, г.Череповец, ГСК № 568, ул. Гоголя, бокс 8</v>
          </cell>
        </row>
        <row r="9787">
          <cell r="B9787" t="str">
            <v>35:21:0202004:861</v>
          </cell>
          <cell r="C9787" t="str">
            <v>гаражный бокс, назначение: нежилое помещение, общая площадь 20,3 кв.м, этаж 1</v>
          </cell>
          <cell r="D9787" t="str">
            <v>Вологодская область, г.Череповец, ГСК № 568, ул. Гоголя, бокс 9</v>
          </cell>
        </row>
        <row r="9788">
          <cell r="B9788" t="str">
            <v>35:21:0202004:862</v>
          </cell>
          <cell r="C9788" t="str">
            <v>гаражный бокс, назначение: нежилое помещение, общая площадь 20,4 кв.м, этаж 1</v>
          </cell>
          <cell r="D9788" t="str">
            <v>Вологодская область, г.Череповец, ГСК № 568, ул. Гоголя, бокс 12</v>
          </cell>
        </row>
        <row r="9789">
          <cell r="B9789" t="str">
            <v>35:21:0202004:863</v>
          </cell>
          <cell r="C9789" t="str">
            <v>гаражный бокс, назначение: нежилое помещение, общая площадь 19 кв.м, этаж 1</v>
          </cell>
          <cell r="D9789" t="str">
            <v>Вологодская область, г.Череповец, ГСК № 568, ул. Гоголя, бокс 15</v>
          </cell>
        </row>
        <row r="9790">
          <cell r="B9790" t="str">
            <v>35:21:0202004:864</v>
          </cell>
          <cell r="C9790" t="str">
            <v>гаражный бокс, назначение: нежилое помещение, общая площадь 19,1 кв.м, этаж 1</v>
          </cell>
          <cell r="D9790" t="str">
            <v>Вологодская область, г.Череповец, ГСК № 568, ул. Гоголя, бокс 16</v>
          </cell>
        </row>
        <row r="9791">
          <cell r="B9791" t="str">
            <v>35:21:0202004:865</v>
          </cell>
          <cell r="C9791" t="str">
            <v>гаражный бокс, назначение: нежилое помещение, общая площадь 19,5 кв.м, этаж 1</v>
          </cell>
          <cell r="D9791" t="str">
            <v>Вологодская область, г.Череповец, ГСК № 568, ул. Гоголя, бокс 22</v>
          </cell>
        </row>
        <row r="9792">
          <cell r="B9792" t="str">
            <v>35:21:0202004:866</v>
          </cell>
          <cell r="C9792" t="str">
            <v>гаражный бокс, назначение: нежилое, общая площадь 20,3 кв.м, этаж 1</v>
          </cell>
          <cell r="D9792" t="str">
            <v>Вологодская область, г.Череповец, ГСК № 568, ул. Гоголя, бокс 23</v>
          </cell>
        </row>
        <row r="9793">
          <cell r="B9793" t="str">
            <v>35:21:0202004:867</v>
          </cell>
          <cell r="C9793" t="str">
            <v>гаражный бокс, назначение: нежилое помещение, общая площадь 20,3 кв. м, этаж 1</v>
          </cell>
          <cell r="D9793" t="str">
            <v>Вологодская область, г.Череповец, ГСК № 568, ул. Гоголя, бокс 26</v>
          </cell>
        </row>
        <row r="9794">
          <cell r="B9794" t="str">
            <v>35:21:0202004:868</v>
          </cell>
          <cell r="C9794" t="str">
            <v>гаражный бокс, назначение: нежилое помещение, общая площадь 20,2 кв.м, этаж 1</v>
          </cell>
          <cell r="D9794" t="str">
            <v>Вологодская область, г.Череповец, ГСК № 568, ул. Гоголя, бокс 27</v>
          </cell>
        </row>
        <row r="9795">
          <cell r="B9795" t="str">
            <v>35:21:0202004:869</v>
          </cell>
          <cell r="C9795" t="str">
            <v>гаражный бокс, назначение: нежилое помещение, общая площадь 19,9 кв. м, этаж 1</v>
          </cell>
          <cell r="D9795" t="str">
            <v>Вологодская область, г.Череповец, ГСК № 568, ул. Гоголя, бокс 28</v>
          </cell>
        </row>
        <row r="9796">
          <cell r="B9796" t="str">
            <v>35:21:0202004:870</v>
          </cell>
          <cell r="C9796" t="str">
            <v>гаражный бокс, назначение: нежилое помещение, общая площадь 19,2 кв.м, этаж 1</v>
          </cell>
          <cell r="D9796" t="str">
            <v>Вологодская область, г.Череповец, ГСК № 568, бокс 17</v>
          </cell>
        </row>
        <row r="9797">
          <cell r="B9797" t="str">
            <v>35:21:0202004:871</v>
          </cell>
          <cell r="C9797" t="str">
            <v>гаражный бокс, назначение: нежилое помещение, общая площадь 21,9 кв. м, этаж 1</v>
          </cell>
          <cell r="D9797" t="str">
            <v>Вологодская область, г.Череповец, ГСК "Валгалла", бокс 2</v>
          </cell>
        </row>
        <row r="9798">
          <cell r="B9798" t="str">
            <v>35:21:0202004:872</v>
          </cell>
          <cell r="C9798" t="str">
            <v>гаражный бокс, назначение: нежилое помещение, общая площадь 21,4 кв.м, этаж 1</v>
          </cell>
          <cell r="D9798" t="str">
            <v>Вологодская область, г.Череповец, ГСК "Валгалла", бокс 4</v>
          </cell>
        </row>
        <row r="9799">
          <cell r="B9799" t="str">
            <v>35:21:0202004:873</v>
          </cell>
          <cell r="C9799" t="str">
            <v>гаражный бокс, назначение: нежилое помещение, общая площадь 22,1 кв. м, этаж 1</v>
          </cell>
          <cell r="D9799" t="str">
            <v>Вологодская область, г.Череповец, ГСК "Валгалла", бокс 5</v>
          </cell>
        </row>
        <row r="9800">
          <cell r="B9800" t="str">
            <v>35:21:0202004:874</v>
          </cell>
          <cell r="C9800" t="str">
            <v>гаражный бокс, назначение: нежилое помещение, общая площадь 20,8 кв. м, этаж 1</v>
          </cell>
          <cell r="D9800" t="str">
            <v>Вологодская область, г.Череповец, ГСК "Валгалла", бокс 9</v>
          </cell>
        </row>
        <row r="9801">
          <cell r="B9801" t="str">
            <v>35:21:0202004:875</v>
          </cell>
          <cell r="C9801" t="str">
            <v>помещение, назначение: нежилое помещение, площадь 21,1 кв.м., этаж: 1, номера на поэтажном плане: 10</v>
          </cell>
          <cell r="D9801" t="str">
            <v>Вологодская область, г.Череповец, ГСК "Валгалла", бокс 10</v>
          </cell>
        </row>
        <row r="9802">
          <cell r="B9802" t="str">
            <v>35:21:0202004:876</v>
          </cell>
          <cell r="C9802" t="str">
            <v>гаражный бокс, назначение: нежилое помещение, общая площадь 21,8 кв. м, этаж 1</v>
          </cell>
          <cell r="D9802" t="str">
            <v>Вологодская область, г.Череповец, ГСК "Валгалла", бокс 11</v>
          </cell>
        </row>
        <row r="9803">
          <cell r="B9803" t="str">
            <v>35:21:0202004:877</v>
          </cell>
          <cell r="C9803" t="str">
            <v>гаражный бокс, назначение: нежилое помещение, общая площадь 21,4 кв. м, этаж 1</v>
          </cell>
          <cell r="D9803" t="str">
            <v>Вологодская область, г.Череповец, ГСК "Валгалла", бокс 13</v>
          </cell>
        </row>
        <row r="9804">
          <cell r="B9804" t="str">
            <v>35:21:0202004:878</v>
          </cell>
          <cell r="C9804" t="str">
            <v>гаражный бокс, назначение: нежилое помещение, общая площадь 22,3 кв.м, этаж 1</v>
          </cell>
          <cell r="D9804" t="str">
            <v>Вологодская область, г.Череповец, ГСК "Валгалла", бокс 17</v>
          </cell>
        </row>
        <row r="9805">
          <cell r="B9805" t="str">
            <v>35:21:0202004:879</v>
          </cell>
          <cell r="C9805" t="str">
            <v>гаражный бокс, назначение: нежилое помещение, общая площадь 20 кв.м, этаж 1</v>
          </cell>
          <cell r="D9805" t="str">
            <v>Вологодская область, г.Череповец, ГСК "Валгалла", бокс 18</v>
          </cell>
        </row>
        <row r="9806">
          <cell r="B9806" t="str">
            <v>35:21:0202004:880</v>
          </cell>
          <cell r="C9806" t="str">
            <v>гараж, назначение: нежилое, общая площадь 16,6 кв. м, этаж 1</v>
          </cell>
          <cell r="D9806" t="str">
            <v>Вологодская область, город Череповец, гаражно-строительный кооператив № 36, бокс № 24</v>
          </cell>
        </row>
        <row r="9807">
          <cell r="B9807" t="str">
            <v>35:21:0202004:881</v>
          </cell>
          <cell r="C9807" t="str">
            <v>гаражные боксы №1,2, назначение: нежилое помещение, общая площадь 109,9 кв. м, этаж 1, номера на поэтажном плане 1Н</v>
          </cell>
          <cell r="D9807" t="str">
            <v>Вологодская область, г.Череповец, ул.Гоголя, д.47А</v>
          </cell>
        </row>
        <row r="9808">
          <cell r="B9808" t="str">
            <v>35:21:0202004:882</v>
          </cell>
          <cell r="C9808" t="str">
            <v>гаражные боксы №2а, 2б, назначение: нежилое помещение, общая площадь 88,6 кв. м, этаж 1, номера на поэтажном плане 2Н</v>
          </cell>
          <cell r="D9808" t="str">
            <v>Вологодская область, г.Череповец, ул.Гоголя, д.47А</v>
          </cell>
        </row>
        <row r="9809">
          <cell r="B9809" t="str">
            <v>35:21:0202004:883</v>
          </cell>
          <cell r="C9809" t="str">
            <v>гаражный бокс, назначение: нежилое помещение, общая площадь 64,5 кв. м, этаж 1, номера на поэтажном плане 1</v>
          </cell>
          <cell r="D9809" t="str">
            <v>Вологодская область, г.Череповец, ул.Гоголя, д.47А</v>
          </cell>
        </row>
        <row r="9810">
          <cell r="B9810" t="str">
            <v>35:21:0202004:884</v>
          </cell>
          <cell r="C9810" t="str">
            <v>гаражный бокс, назначение: нежилое помещение, общая площадь 64 кв. м, этаж 1, номера на поэтажном плане 5</v>
          </cell>
          <cell r="D9810" t="str">
            <v>Вологодская область, г.Череповец, ул.Гоголя, д.47А</v>
          </cell>
        </row>
        <row r="9811">
          <cell r="B9811" t="str">
            <v>35:21:0202004:885</v>
          </cell>
          <cell r="C9811" t="str">
            <v>гаражный бокс № 2, назначение: нежилое, общая площадь 65,1 кв.м, этаж 1</v>
          </cell>
          <cell r="D9811" t="str">
            <v>Вологодская область, г.Череповец, ул.Гоголя, д.47А</v>
          </cell>
        </row>
        <row r="9812">
          <cell r="B9812" t="str">
            <v>35:21:0202004:886</v>
          </cell>
          <cell r="C9812" t="str">
            <v>гаражный бокс №2в, назначение: нежилое помещение, общая площадь 69,9 кв. м, этаж 1, номера на поэтажном плане 3Н</v>
          </cell>
          <cell r="D9812" t="str">
            <v>Вологодская область, г.Череповец, ул.Гоголя, д.47А</v>
          </cell>
        </row>
        <row r="9813">
          <cell r="B9813" t="str">
            <v>35:21:0202004:887</v>
          </cell>
          <cell r="C9813" t="str">
            <v>гаражный бокс №3, назначение: нежилое помещение, общая площадь 137,7 кв. м, этаж 1, номера на поэтажном плане 4Н</v>
          </cell>
          <cell r="D9813" t="str">
            <v>Вологодская область, г.Череповец, ул.Гоголя, д.47А</v>
          </cell>
        </row>
        <row r="9814">
          <cell r="B9814" t="str">
            <v>35:21:0202004:888</v>
          </cell>
          <cell r="C9814" t="str">
            <v>гаражный бокс № 4, назначение: нежилое помещение, общая площадь 69,4 кв. м, этаж 1, номера на поэтажном плане 5Н</v>
          </cell>
          <cell r="D9814" t="str">
            <v>Вологодская область, город Череповец, улица Гоголя, дом 47 А</v>
          </cell>
        </row>
        <row r="9815">
          <cell r="B9815" t="str">
            <v>35:21:0202004:889</v>
          </cell>
          <cell r="C9815" t="str">
            <v>Наименование - помещение (гараж); площадь 65,4 кв.м, назначение - нежилое, этаж - 1.</v>
          </cell>
          <cell r="D9815" t="str">
            <v>Вологодская область, город Череповец, улица Гоголя, дом 47 А</v>
          </cell>
        </row>
        <row r="9816">
          <cell r="B9816" t="str">
            <v>35:21:0202004:890</v>
          </cell>
          <cell r="C9816" t="str">
            <v>Наименование - помещение (гаражный бокс); площадь 69,3 кв.м, назначение - нежилое.</v>
          </cell>
          <cell r="D9816" t="str">
            <v>Вологодская область, город Череповец, улица Гоголя, дом 47 А</v>
          </cell>
        </row>
        <row r="9817">
          <cell r="B9817" t="str">
            <v>35:21:0202004:891</v>
          </cell>
          <cell r="C9817" t="str">
            <v>Наименование - гаражный бокс; площадь 67,6 кв.м, назначение - нежилое помещение, этаж - 1.</v>
          </cell>
          <cell r="D9817" t="str">
            <v>Вологодская область, город Череповец, улица Гоголя, дом 47А</v>
          </cell>
        </row>
        <row r="9818">
          <cell r="B9818" t="str">
            <v>35:21:0202004:892</v>
          </cell>
          <cell r="C9818" t="str">
            <v>Наименование - гаражный бокс; площадь 65,3 кв.м, назначение - нежилое помещение, этаж - 1.</v>
          </cell>
          <cell r="D9818" t="str">
            <v>Вологодская область, город Череповец, улица Гоголя, дом 47А</v>
          </cell>
        </row>
        <row r="9819">
          <cell r="B9819" t="str">
            <v>35:21:0202004:893</v>
          </cell>
          <cell r="C9819" t="str">
            <v>Наименование - гаражный бокс; площадь 67,7 кв.м, назначение - нежилое помещение, этаж - 1.</v>
          </cell>
          <cell r="D9819" t="str">
            <v>Вологодская область, город Череповец, улица Гоголя, дом 47А</v>
          </cell>
        </row>
        <row r="9820">
          <cell r="B9820" t="str">
            <v>35:21:0202004:894</v>
          </cell>
          <cell r="C9820" t="str">
            <v>помещение, назначение: нежилое, площадь 66,1 кв.м., этаж: 1</v>
          </cell>
          <cell r="D9820" t="str">
            <v>Вологодская область, г.Череповец, ул.Гоголя, д.47А, гаражный бокс 6</v>
          </cell>
        </row>
        <row r="9821">
          <cell r="B9821" t="str">
            <v>35:21:0202004:895</v>
          </cell>
          <cell r="C9821" t="str">
            <v>Наименование - здание (контора); площадь 164,6 кв.м, назначение - нежилое, литер - Б, этажность - 1.</v>
          </cell>
          <cell r="D9821" t="str">
            <v>Вологодская область, город Череповец, проспект Победы, дом 85</v>
          </cell>
        </row>
        <row r="9822">
          <cell r="B9822" t="str">
            <v>35:21:0202004:896</v>
          </cell>
          <cell r="C9822" t="str">
            <v>Трансформаторная подстанция, назначение: нежилое здание, 1 - этажное, общая площадь 52,9 кв. м, инв.№ 3867, лит. О</v>
          </cell>
          <cell r="D9822" t="str">
            <v>Вологодская область, г.Череповец, пр.Победы, 85</v>
          </cell>
        </row>
        <row r="9823">
          <cell r="B9823" t="str">
            <v>35:21:0202004:896</v>
          </cell>
          <cell r="C9823" t="str">
            <v>Трансформаторная подстанция, назначение: нежилое здание, 1 - этажное, общая площадь 52,9 кв. м, инв.№ 3867, лит. О</v>
          </cell>
          <cell r="D9823" t="str">
            <v>Вологодская область, г.Череповец, пр.Победы, 85</v>
          </cell>
        </row>
        <row r="9824">
          <cell r="B9824" t="str">
            <v>35:21:0202004:897</v>
          </cell>
          <cell r="C9824" t="str">
            <v>Наименование - мазутное хозяйство; площадь 57,3 кв.м, назначение - нежилое здание, литер - Ж, этажность - 1.</v>
          </cell>
          <cell r="D9824" t="str">
            <v>Вологодская область, город Череповец, улица Гоголя, дом 45</v>
          </cell>
        </row>
        <row r="9825">
          <cell r="B9825" t="str">
            <v>35:21:0202004:898</v>
          </cell>
          <cell r="C9825" t="str">
            <v>Наименование - склад для хранения горючего; площадь 33,5 кв.м, назначение - нежилое здание, литер - З, этажность - 1.</v>
          </cell>
          <cell r="D9825" t="str">
            <v>Вологодская область, город Череповец, улица Гоголя, дом 45</v>
          </cell>
        </row>
        <row r="9826">
          <cell r="B9826" t="str">
            <v>35:21:0202004:899</v>
          </cell>
          <cell r="C9826" t="str">
            <v>помещение, назначение: нежилое, общая площадь 22,4 кв.м, этаж 1</v>
          </cell>
          <cell r="D9826" t="str">
            <v>Вологодская область, г Череповец, пр-кт Победы, ГСК "Сентябрь", гаражный бокс № 27</v>
          </cell>
        </row>
        <row r="9827">
          <cell r="B9827" t="str">
            <v>35:21:0202004:900</v>
          </cell>
          <cell r="C9827" t="str">
            <v>нежилое помещение, назначение: нежилое помещение, общая площадь 15,9 кв.м, этаж 1</v>
          </cell>
          <cell r="D9827" t="str">
            <v>Вологодская область, г.Череповец, ГСК №13, бокс 157</v>
          </cell>
        </row>
        <row r="9828">
          <cell r="B9828" t="str">
            <v>35:21:0202004:902</v>
          </cell>
          <cell r="C9828" t="str">
            <v>офис, назначение: нежилое помещение, общая площадь 130,3 кв. м, этаж 1</v>
          </cell>
          <cell r="D9828" t="str">
            <v>Вологодская область , город Череповец, проспект Победы, дом 85</v>
          </cell>
        </row>
        <row r="9829">
          <cell r="B9829" t="str">
            <v>35:21:0202004:903</v>
          </cell>
          <cell r="C9829" t="str">
            <v>офис, назначение: нежилое помещение, общая площадь 517,6 кв. м, этаж 1,2, номера на поэтажном плане 3Н</v>
          </cell>
          <cell r="D9829" t="str">
            <v>Вологодская область , город Череповец, проспект Победы, дом 85</v>
          </cell>
        </row>
        <row r="9830">
          <cell r="B9830" t="str">
            <v>35:21:0202004:904</v>
          </cell>
          <cell r="C9830" t="str">
            <v>помещение, назначение: нежилое, общая площадь 86,3 кв.м, этаж подвал</v>
          </cell>
          <cell r="D9830" t="str">
            <v>Вологодская область , город Череповец, проспект Победы, дом 85</v>
          </cell>
        </row>
        <row r="9831">
          <cell r="B9831" t="str">
            <v>35:21:0202004:904</v>
          </cell>
          <cell r="C9831" t="str">
            <v>помещение, назначение: нежилое, общая площадь 86,3 кв.м, этаж подвал</v>
          </cell>
          <cell r="D9831" t="str">
            <v>Вологодская область , город Череповец, проспект Победы, дом 85</v>
          </cell>
        </row>
        <row r="9832">
          <cell r="B9832" t="str">
            <v>35:21:0202004:905</v>
          </cell>
          <cell r="C9832" t="str">
            <v>офис, назначение: нежилое помещение, площадь 1 102,8 кв.м., этаж: 1,2,3,4, номера на поэтажном плане: 2Н</v>
          </cell>
          <cell r="D9832" t="str">
            <v>Вологодская область, г.Череповец, пр.Победы, д.85</v>
          </cell>
        </row>
        <row r="9833">
          <cell r="B9833" t="str">
            <v>35:21:0202004:905</v>
          </cell>
          <cell r="C9833" t="str">
            <v>офис, назначение: нежилое помещение, площадь 1 102,8 кв.м., этаж: 1,2,3,4, номера на поэтажном плане: 2Н</v>
          </cell>
          <cell r="D9833" t="str">
            <v>Вологодская область, г.Череповец, пр.Победы, д.85</v>
          </cell>
        </row>
        <row r="9834">
          <cell r="B9834" t="str">
            <v>35:21:0202004:906</v>
          </cell>
          <cell r="C9834" t="str">
            <v>Наименование - склад; площадь 220,4 кв.м, назначение - нежилое помещение, этаж - 1.</v>
          </cell>
          <cell r="D9834" t="str">
            <v>Вологодская область, город Череповец, улица Гоголя, дом 43</v>
          </cell>
        </row>
        <row r="9835">
          <cell r="B9835" t="str">
            <v>35:21:0202004:907</v>
          </cell>
          <cell r="C9835" t="str">
            <v>Наименование - помещения; площадь 225,2 кв.м, назначение - нежилое, этаж - 1, номер на поэтажном плане - №№ 36-40, 42а, 43-44, 46-47.</v>
          </cell>
          <cell r="D9835" t="str">
            <v>Вологодская область, город Череповец, улица Гоголя, дом 45</v>
          </cell>
        </row>
        <row r="9836">
          <cell r="B9836" t="str">
            <v>35:21:0202004:908</v>
          </cell>
          <cell r="C9836" t="str">
            <v>склад, назначение: нежилое помещение, общая площадь 360,7 кв. м, этаж 1, 2</v>
          </cell>
          <cell r="D9836" t="str">
            <v>Вологодская область, г.Череповец, ул. Гоголя, д.43</v>
          </cell>
        </row>
        <row r="9837">
          <cell r="B9837" t="str">
            <v>35:21:0202004:909</v>
          </cell>
          <cell r="C9837" t="str">
            <v>Наименование - трансформаторная подстанция; площадь 19,2 кв.м, назначение - нежилое помещение, этаж - 1.</v>
          </cell>
          <cell r="D9837" t="str">
            <v>Вологодская область, город Череповец, улица Гоголя, дом 45</v>
          </cell>
        </row>
        <row r="9838">
          <cell r="B9838" t="str">
            <v>35:21:0202004:910</v>
          </cell>
          <cell r="C9838" t="str">
            <v>помещение котельной, назначение: нежилое помещение, общая площадь 6,3 кв.м, этаж 1, номер на поэтажном плане 1Н</v>
          </cell>
          <cell r="D9838" t="str">
            <v>Вологодская область, г.Череповец, ул.Гоголя, д.45</v>
          </cell>
        </row>
        <row r="9839">
          <cell r="B9839" t="str">
            <v>35:21:0202004:911</v>
          </cell>
          <cell r="C9839" t="str">
            <v>Наименование - трансформаторная подстанция; площадь 27,4 кв.м, назначение - нежилое помещение, этаж - 1.</v>
          </cell>
          <cell r="D9839" t="str">
            <v>Вологодская область, город Череповец, улица Гоголя, дом 45</v>
          </cell>
        </row>
        <row r="9840">
          <cell r="B9840" t="str">
            <v>35:21:0202004:912</v>
          </cell>
          <cell r="C9840" t="str">
            <v>помещения, назначение: нежилое, общая площадь 50,4 кв.м, этаж 1, номера на поэтажном плане №№ 14-15</v>
          </cell>
          <cell r="D9840" t="str">
            <v>Вологодская область, г.Череповец, ул.Гоголя, д.45</v>
          </cell>
        </row>
        <row r="9841">
          <cell r="B9841" t="str">
            <v>35:21:0202004:912</v>
          </cell>
          <cell r="C9841" t="str">
            <v>помещения, назначение: нежилое, общая площадь 50,4 кв.м, этаж 1, номера на поэтажном плане №№ 14-15</v>
          </cell>
          <cell r="D9841" t="str">
            <v>Вологодская область, г.Череповец, ул.Гоголя, д.45</v>
          </cell>
        </row>
        <row r="9842">
          <cell r="B9842" t="str">
            <v>35:21:0202004:912</v>
          </cell>
          <cell r="C9842" t="str">
            <v>помещения, назначение: нежилое, общая площадь 50,4 кв.м, этаж 1, номера на поэтажном плане №№ 14-15</v>
          </cell>
          <cell r="D9842" t="str">
            <v>Вологодская область, г.Череповец, ул.Гоголя, д.45</v>
          </cell>
        </row>
        <row r="9843">
          <cell r="B9843" t="str">
            <v>35:21:0202004:912</v>
          </cell>
          <cell r="C9843" t="str">
            <v>помещения, назначение: нежилое, общая площадь 50,4 кв.м, этаж 1, номера на поэтажном плане №№ 14-15</v>
          </cell>
          <cell r="D9843" t="str">
            <v>Вологодская область, г.Череповец, ул.Гоголя, д.45</v>
          </cell>
        </row>
        <row r="9844">
          <cell r="B9844" t="str">
            <v>35:21:0202004:912</v>
          </cell>
          <cell r="C9844" t="str">
            <v>помещения, назначение: нежилое, общая площадь 50,4 кв.м, этаж 1, номера на поэтажном плане №№ 14-15</v>
          </cell>
          <cell r="D9844" t="str">
            <v>Вологодская область, г.Череповец, ул.Гоголя, д.45</v>
          </cell>
        </row>
        <row r="9845">
          <cell r="B9845" t="str">
            <v>35:21:0202004:912</v>
          </cell>
          <cell r="C9845" t="str">
            <v>помещения, назначение: нежилое, общая площадь 50,4 кв.м, этаж 1, номера на поэтажном плане №№ 14-15</v>
          </cell>
          <cell r="D9845" t="str">
            <v>Вологодская область, г.Череповец, ул.Гоголя, д.45</v>
          </cell>
        </row>
        <row r="9846">
          <cell r="B9846" t="str">
            <v>35:21:0202004:912</v>
          </cell>
          <cell r="C9846" t="str">
            <v>помещения, назначение: нежилое, общая площадь 50,4 кв.м, этаж 1, номера на поэтажном плане №№ 14-15</v>
          </cell>
          <cell r="D9846" t="str">
            <v>Вологодская область, г.Череповец, ул.Гоголя, д.45</v>
          </cell>
        </row>
        <row r="9847">
          <cell r="B9847" t="str">
            <v>35:21:0202004:912</v>
          </cell>
          <cell r="C9847" t="str">
            <v>помещения, назначение: нежилое, общая площадь 50,4 кв.м, этаж 1, номера на поэтажном плане №№ 14-15</v>
          </cell>
          <cell r="D9847" t="str">
            <v>Вологодская область, г.Череповец, ул.Гоголя, д.45</v>
          </cell>
        </row>
        <row r="9848">
          <cell r="B9848" t="str">
            <v>35:21:0202004:912</v>
          </cell>
          <cell r="C9848" t="str">
            <v>помещения, назначение: нежилое, общая площадь 50,4 кв.м, этаж 1, номера на поэтажном плане №№ 14-15</v>
          </cell>
          <cell r="D9848" t="str">
            <v>Вологодская область, г.Череповец, ул.Гоголя, д.45</v>
          </cell>
        </row>
        <row r="9849">
          <cell r="B9849" t="str">
            <v>35:21:0202004:912</v>
          </cell>
          <cell r="C9849" t="str">
            <v>помещения, назначение: нежилое, общая площадь 50,4 кв.м, этаж 1, номера на поэтажном плане №№ 14-15</v>
          </cell>
          <cell r="D9849" t="str">
            <v>Вологодская область, г.Череповец, ул.Гоголя, д.45</v>
          </cell>
        </row>
        <row r="9850">
          <cell r="B9850" t="str">
            <v>35:21:0202004:913</v>
          </cell>
          <cell r="C9850" t="str">
            <v>помещения, назначение: нежилое, общая площадь 297,7 кв.м, этаж 1, номера на поэтажном плане №№ 12, 13, 16-22</v>
          </cell>
          <cell r="D9850" t="str">
            <v>Вологодская область, г.Череповец, ул.Гоголя, д.45</v>
          </cell>
        </row>
        <row r="9851">
          <cell r="B9851" t="str">
            <v>35:21:0202004:913</v>
          </cell>
          <cell r="C9851" t="str">
            <v>помещения, назначение: нежилое, общая площадь 297,7 кв.м, этаж 1, номера на поэтажном плане №№ 12, 13, 16-22</v>
          </cell>
          <cell r="D9851" t="str">
            <v>Вологодская область, г.Череповец, ул.Гоголя, д.45</v>
          </cell>
        </row>
        <row r="9852">
          <cell r="B9852" t="str">
            <v>35:21:0202004:913</v>
          </cell>
          <cell r="C9852" t="str">
            <v>помещения, назначение: нежилое, общая площадь 297,7 кв.м, этаж 1, номера на поэтажном плане №№ 12, 13, 16-22</v>
          </cell>
          <cell r="D9852" t="str">
            <v>Вологодская область, г.Череповец, ул.Гоголя, д.45</v>
          </cell>
        </row>
        <row r="9853">
          <cell r="B9853" t="str">
            <v>35:21:0202004:914</v>
          </cell>
          <cell r="C9853" t="str">
            <v>Наименование - помещения; площадь 398,5 кв.м, назначение - нежилое, этаж - 1, номер на поэтажном плане - №№ 26, 26а, 35, 41, 42.</v>
          </cell>
          <cell r="D9853" t="str">
            <v>Вологодская область, город Череповец, улица Гоголя, дом 45</v>
          </cell>
        </row>
        <row r="9854">
          <cell r="B9854" t="str">
            <v>35:21:0202004:915</v>
          </cell>
          <cell r="C9854" t="str">
            <v>помещение, назначение: нежилое, общая площадь 767,2 кв. м, этаж 1,2, номера на поэтажном плане 1Н,2Н</v>
          </cell>
          <cell r="D9854" t="str">
            <v>Вологодская область, г.Череповец, ул.Гоголя, 45</v>
          </cell>
        </row>
        <row r="9855">
          <cell r="B9855" t="str">
            <v>35:21:0202004:916</v>
          </cell>
          <cell r="C9855" t="str">
            <v>помещение, назначение: нежилое, площадь 47,7 кв.м., этаж: 1, номера на поэтажном плане: 1</v>
          </cell>
          <cell r="D9855" t="str">
            <v>Вологодская область, г.Череповец, ул.Гоголя, д.47, гаражный бокс №1</v>
          </cell>
        </row>
        <row r="9856">
          <cell r="B9856" t="str">
            <v>35:21:0202004:917</v>
          </cell>
          <cell r="C9856" t="str">
            <v>помещение, назначение: нежилое, общая площадь 27,3 кв.м, этаж 1</v>
          </cell>
          <cell r="D9856" t="str">
            <v>Вологодская область, г.Череповец, ул.Гоголя, д.47, гаражный бокс №2</v>
          </cell>
        </row>
        <row r="9857">
          <cell r="B9857" t="str">
            <v>35:21:0202004:918</v>
          </cell>
          <cell r="C9857" t="str">
            <v>Наименование - офис; площадь 328,8 кв.м, назначение - нежилое помещение, этаж - 1.</v>
          </cell>
          <cell r="D9857" t="str">
            <v>Вологодская область , город Череповец, проспект Победы, дом 85</v>
          </cell>
        </row>
        <row r="9858">
          <cell r="B9858" t="str">
            <v>35:21:0202004:919</v>
          </cell>
          <cell r="C9858" t="str">
            <v>помещение (склад центральный), назначение: нежилое, общая площадь 138,6 кв.м, этаж 1</v>
          </cell>
          <cell r="D9858" t="str">
            <v>Вологодская область, г.Череповец, ул.Гоголя, д.49А</v>
          </cell>
        </row>
        <row r="9859">
          <cell r="B9859" t="str">
            <v>35:21:0202004:920</v>
          </cell>
          <cell r="C9859" t="str">
            <v>склад маляров, назначение: нежилое, площадь 65,7 кв.м., этаж: 1</v>
          </cell>
          <cell r="D9859" t="str">
            <v>Вологодская область, город Череповец, улица Гоголя, дом 49А</v>
          </cell>
        </row>
        <row r="9860">
          <cell r="B9860" t="str">
            <v>35:21:0202004:921</v>
          </cell>
          <cell r="C9860" t="str">
            <v>помещение, назначение: нежилое помещение, общая площадь 16,4 кв.м, этаж 1</v>
          </cell>
          <cell r="D9860" t="str">
            <v>Вологодская область, г.Череповец, ул.Гоголя, ГСК № 13, бокс 114</v>
          </cell>
        </row>
        <row r="9861">
          <cell r="B9861" t="str">
            <v>35:21:0202004:922</v>
          </cell>
          <cell r="C9861" t="str">
            <v>помещение, назначение: нежилое, общая площадь 20,9 кв.м, этаж 1</v>
          </cell>
          <cell r="D9861" t="str">
            <v>Вологодская область, г.Череповец, ул.Гоголя, гаражно-строительный кооператив №554, бокс 16</v>
          </cell>
        </row>
        <row r="9862">
          <cell r="B9862" t="str">
            <v>35:21:0202004:925</v>
          </cell>
          <cell r="C9862" t="str">
            <v>помещение, назначение: нежилое помещение, общая площадь 193,4 кв.м, этаж 1</v>
          </cell>
          <cell r="D9862" t="str">
            <v>Вологодская область, г.Череповец, просп.Победы, д.85Д</v>
          </cell>
        </row>
        <row r="9863">
          <cell r="B9863" t="str">
            <v>35:21:0202004:926</v>
          </cell>
          <cell r="C9863" t="str">
            <v>помещение, назначение: нежилое помещение, общая площадь 37,8 кв.м, этаж 2</v>
          </cell>
          <cell r="D9863" t="str">
            <v>Вологодская область, г.Череповец, просп.Победы, д.85Д</v>
          </cell>
        </row>
        <row r="9864">
          <cell r="B9864" t="str">
            <v>35:21:0202004:928</v>
          </cell>
          <cell r="C9864" t="str">
            <v>помещение, назначение: нежилое помещение, общая площадь 87,9 кв.м, этаж 2</v>
          </cell>
          <cell r="D9864" t="str">
            <v>Вологодская область, г.Череповец, просп.Победы, д.85Д</v>
          </cell>
        </row>
        <row r="9865">
          <cell r="B9865" t="str">
            <v>35:21:0202004:929</v>
          </cell>
          <cell r="C9865" t="str">
            <v>помещение, назначение: нежилое помещение, общая площадь 121,8 кв.м, этаж 2</v>
          </cell>
          <cell r="D9865" t="str">
            <v>Вологодская область, г.Череповец, просп.Победы, д.85Д</v>
          </cell>
        </row>
        <row r="9866">
          <cell r="B9866" t="str">
            <v>35:21:0202004:930</v>
          </cell>
          <cell r="C9866" t="str">
            <v>помещение, назначение: нежилое помещение, общая площадь 135,2 кв.м, этаж 1</v>
          </cell>
          <cell r="D9866" t="str">
            <v>Вологодская область, г.Череповец, просп.Победы, д.85Д</v>
          </cell>
        </row>
        <row r="9867">
          <cell r="B9867" t="str">
            <v>35:21:0202004:931</v>
          </cell>
          <cell r="C9867" t="str">
            <v>помещение, назначение: нежилое помещение, общая площадь 46,8 кв.м, этаж 2</v>
          </cell>
          <cell r="D9867" t="str">
            <v>Вологодская область, г.Череповец, просп.Победы, д.85Д</v>
          </cell>
        </row>
        <row r="9868">
          <cell r="B9868" t="str">
            <v>35:21:0202004:933</v>
          </cell>
          <cell r="C9868" t="str">
            <v>гаражный бокс, назначение: нежилое помещение, общая площадь 18,3 кв.м, этаж 1</v>
          </cell>
          <cell r="D9868" t="str">
            <v>Вологодская область, г.Череповец, ГСК №13, бокс 336</v>
          </cell>
        </row>
        <row r="9869">
          <cell r="B9869" t="str">
            <v>35:21:0202004:934</v>
          </cell>
          <cell r="C9869" t="str">
            <v>гаражный бокс, назначение: нежилое помещение, общая площадь 20,4 кв. м, этаж 1</v>
          </cell>
          <cell r="D9869" t="str">
            <v>Вологодская область, г.Череповец, гаражно-строительный кооператив № 439, бокс 29</v>
          </cell>
        </row>
        <row r="9870">
          <cell r="B9870" t="str">
            <v>35:21:0202004:936</v>
          </cell>
          <cell r="C9870" t="str">
            <v>помещение, назначение: нежилое, общая площадь 19,8 кв.м, этаж 1</v>
          </cell>
          <cell r="D9870" t="str">
            <v>Вологодская область, г.Череповец, ул.Гоголя, ГСК 568, бокс 25</v>
          </cell>
        </row>
        <row r="9871">
          <cell r="B9871" t="str">
            <v>35:21:0202004:939</v>
          </cell>
          <cell r="C9871" t="str">
            <v>помещение, назначение: нежилое, площадь 19,5 кв.м., этаж: 1</v>
          </cell>
          <cell r="D9871" t="str">
            <v>Вологодская область, г.Череповец, ул.Гоголя, ГСК 439, бокс 17</v>
          </cell>
        </row>
        <row r="9872">
          <cell r="B9872" t="str">
            <v>35:21:0202004:940</v>
          </cell>
          <cell r="C9872" t="str">
            <v>гаражный бокс, назначение: нежилое помещение, общая площадь 18,3 кв. м, этаж 1</v>
          </cell>
          <cell r="D9872" t="str">
            <v>Вологодская область, г.Череповец, ГСК №13, бокс 30</v>
          </cell>
        </row>
        <row r="9873">
          <cell r="B9873" t="str">
            <v>35:21:0202004:942</v>
          </cell>
          <cell r="C9873" t="str">
            <v>помещение, назначение: нежилое, площадь 20,9 кв.м., этаж: 1</v>
          </cell>
          <cell r="D9873" t="str">
            <v>Вологодская область, г.Череповец, ул.Гоголя, гараж №554, бокс 29</v>
          </cell>
        </row>
        <row r="9874">
          <cell r="B9874" t="str">
            <v>35:21:0202004:943</v>
          </cell>
          <cell r="C9874" t="str">
            <v>металлический склад для хранения посуды, назначение: нежилое здание, 1 - этажный, общая площадь 474,3 кв. м, инв.№ 6345, лит. К</v>
          </cell>
          <cell r="D9874" t="str">
            <v>Вологодская область, г.Череповец, ул.Гоголя, д.45</v>
          </cell>
        </row>
        <row r="9875">
          <cell r="B9875" t="str">
            <v>35:21:0202004:945</v>
          </cell>
          <cell r="C9875" t="str">
            <v>гаражный бокс, назначение: нежилое помещение, общая площадь 16,1 кв. м, этаж 1</v>
          </cell>
          <cell r="D9875" t="str">
            <v>Вологодская область, г.Череповец, ГСК №13, бокс 362</v>
          </cell>
        </row>
        <row r="9876">
          <cell r="B9876" t="str">
            <v>35:21:0202004:949</v>
          </cell>
          <cell r="C9876" t="str">
            <v>гаражный бокс, назначение: нежилое помещение, площадь 17,4 кв.м., этаж: 1</v>
          </cell>
          <cell r="D9876" t="str">
            <v>Вологодская область, г.Череповец, ГСК №13, бокс 308</v>
          </cell>
        </row>
        <row r="9877">
          <cell r="B9877" t="str">
            <v>35:21:0202004:949</v>
          </cell>
          <cell r="C9877" t="str">
            <v>гаражный бокс, назначение: нежилое помещение, площадь 17,4 кв.м., этаж: 1</v>
          </cell>
          <cell r="D9877" t="str">
            <v>Вологодская область, г.Череповец, ГСК №13, бокс 308</v>
          </cell>
        </row>
        <row r="9878">
          <cell r="B9878" t="str">
            <v>35:21:0202004:953</v>
          </cell>
          <cell r="C9878" t="str">
            <v>помещение, назначение: нежилое, площадь 24,2 кв.м., этаж: 1</v>
          </cell>
          <cell r="D9878" t="str">
            <v>Вологодская обл., г. Череповец, ГСК №728, бокс №17</v>
          </cell>
        </row>
        <row r="9879">
          <cell r="B9879" t="str">
            <v>35:21:0202004:955</v>
          </cell>
          <cell r="C9879" t="str">
            <v>помещение, назначение: нежилое, площадь 56,2 кв.м., этаж: 1</v>
          </cell>
          <cell r="D9879" t="str">
            <v>Вологодская область, г.Череповец, ул.Гоголя, д.49Б,стр.2,помещ.31H</v>
          </cell>
        </row>
        <row r="9880">
          <cell r="B9880" t="str">
            <v>35:21:0202004:956</v>
          </cell>
          <cell r="C9880" t="str">
            <v>помещение, назначение: нежилое, площадь 19,5 кв.м., этаж: 1</v>
          </cell>
          <cell r="D9880" t="str">
            <v>Вологодская область, г.Череповец, ГСК №439, бокс 6</v>
          </cell>
        </row>
        <row r="9881">
          <cell r="B9881" t="str">
            <v>35:21:0202004:958</v>
          </cell>
          <cell r="C9881" t="str">
            <v>нежилое помещение, назначение: нежилое помещение, площадь 21 кв.м., этаж: 1, номера на поэтажном плане: 66Н</v>
          </cell>
          <cell r="D9881" t="str">
            <v>Вологодская область, г.Череповец, ул.Гоголя, д.51Д, пом.66Н</v>
          </cell>
        </row>
        <row r="9882">
          <cell r="B9882" t="str">
            <v>35:21:0202004:959</v>
          </cell>
          <cell r="C9882" t="str">
            <v>нежилое помещение, назначение: нежилое помещение, площадь 21,2 кв.м., этаж: 1, номера на поэтажном плане: 63Н</v>
          </cell>
          <cell r="D9882" t="str">
            <v>Вологодская область, г.Череповец, ул.Гоголя, д.51Д, пом.63Н</v>
          </cell>
        </row>
        <row r="9883">
          <cell r="B9883" t="str">
            <v>35:21:0202004:960</v>
          </cell>
          <cell r="C9883" t="str">
            <v>нежилое помещение, назначение: нежилое, площадь 21,2 кв.м., этаж: 1, номера на поэтажном плане: 39Н</v>
          </cell>
          <cell r="D9883" t="str">
            <v>Вологодская область, г.Череповец, ул.Гоголя, д.51Д, пом.39Н</v>
          </cell>
        </row>
        <row r="9884">
          <cell r="B9884" t="str">
            <v>35:21:0202004:961</v>
          </cell>
          <cell r="C9884" t="str">
            <v>помещение, назначение: нежилое помещение, площадь 22,6 кв.м., этаж: 1</v>
          </cell>
          <cell r="D9884" t="str">
            <v>Вологодская область, г.Череповец, ул.Гоголя, д.51Д, пом.1Н</v>
          </cell>
        </row>
        <row r="9885">
          <cell r="B9885" t="str">
            <v>35:21:0202004:969</v>
          </cell>
          <cell r="C9885" t="str">
            <v>помещение, назначение: нежилое, площадь 21,4 кв.м., этаж: 1, номера на поэтажном плане: 5Н</v>
          </cell>
          <cell r="D9885" t="str">
            <v>Вологодская область, г.Череповец, ул.Гоголя, д.51Д, пом. 5Н</v>
          </cell>
        </row>
        <row r="9886">
          <cell r="B9886" t="str">
            <v>35:21:0202004:970</v>
          </cell>
          <cell r="C9886" t="str">
            <v>помещение, назначение: нежилое, площадь 101,8 кв.м., этаж: 1, номера на поэтажном плане: 2Н</v>
          </cell>
          <cell r="D9886" t="str">
            <v>Вологодская область, г.Череповец, ул.Гоголя, д.49А</v>
          </cell>
        </row>
        <row r="9887">
          <cell r="B9887" t="str">
            <v>35:21:0202004:971</v>
          </cell>
          <cell r="C9887" t="str">
            <v>нежилое помещение, назначение: нежилое, площадь 21,1 кв.м., этаж: 1, номера на поэтажном плане: 12Н</v>
          </cell>
          <cell r="D9887" t="str">
            <v>Вологодская область, г.Череповец, ул.Гоголя, д.51Д, пом.12Н</v>
          </cell>
        </row>
        <row r="9888">
          <cell r="B9888" t="str">
            <v>35:21:0202004:972</v>
          </cell>
          <cell r="C9888" t="str">
            <v>нежилое помещение, назначение: нежилое помещение, площадь 20,1 кв.м., этаж: 1, номера на поэтажном плане: 37Н</v>
          </cell>
          <cell r="D9888" t="str">
            <v>Вологодская область, г.Череповец, ул.Гоголя, д.51Д, пом. 37Н</v>
          </cell>
        </row>
        <row r="9889">
          <cell r="B9889" t="str">
            <v>35:21:0202004:973</v>
          </cell>
          <cell r="C9889" t="str">
            <v>помещение, назначение: нежилое, площадь 21,3 кв.м., этаж: 1</v>
          </cell>
          <cell r="D9889" t="str">
            <v>Российская Федерация, Вологодская область, г. Череповец, ул. Гоголя, д.51Д, пом. 24Н</v>
          </cell>
        </row>
        <row r="9890">
          <cell r="B9890" t="str">
            <v>35:21:0202004:974</v>
          </cell>
          <cell r="C9890" t="str">
            <v>помещение, назначение: нежилое, площадь 20,5 кв.м., этаж: 1</v>
          </cell>
          <cell r="D9890" t="str">
            <v>Вологодская область, г.Череповец, ул.Гоголя, д.51Д, пом.11Н</v>
          </cell>
        </row>
        <row r="9891">
          <cell r="B9891" t="str">
            <v>35:21:0202004:975</v>
          </cell>
          <cell r="C9891" t="str">
            <v>нежилое помещение, назначение: нежилое, площадь 21,4 кв.м., этаж: 1</v>
          </cell>
          <cell r="D9891" t="str">
            <v>Вологодская область, г Череповец, ул Гоголя, д 51Д, пом.44Н</v>
          </cell>
        </row>
        <row r="9892">
          <cell r="B9892" t="str">
            <v>35:21:0202004:978</v>
          </cell>
          <cell r="C9892" t="str">
            <v>помещение, назначение: нежилое, площадь 52,6 кв.м., этаж: 1, номера на поэтажном плане: 27Н</v>
          </cell>
          <cell r="D9892" t="str">
            <v>Вологодская область, г.Череповец, ул.Гоголя, д.49Б, пом. 27Н</v>
          </cell>
        </row>
        <row r="9893">
          <cell r="B9893" t="str">
            <v>35:21:0202004:980</v>
          </cell>
          <cell r="C9893" t="str">
            <v>помещение, назначение: нежилое, площадь 22,7 кв.м., этаж: 1, номера на поэтажном плане: 26Н</v>
          </cell>
          <cell r="D9893" t="str">
            <v>Вологодская область, г.Череповец, ул.Гоголя, д.49Б, пом.26Н</v>
          </cell>
        </row>
        <row r="9894">
          <cell r="B9894" t="str">
            <v>35:21:0202004:984</v>
          </cell>
          <cell r="C9894" t="str">
            <v>помещение, назначение: жилое, площадь 21,2 кв.м., этаж: 1, номера на поэтажном плане: 8Н</v>
          </cell>
          <cell r="D9894" t="str">
            <v>Вологодская область, г.Череповец, ул.Гоголя, д.51Д, пом.8Н</v>
          </cell>
        </row>
        <row r="9895">
          <cell r="B9895" t="str">
            <v>35:21:0202004:985</v>
          </cell>
          <cell r="C9895" t="str">
            <v>помещение, назначение: нежилое, площадь 20,5 кв.м., этаж: 1, номера на поэтажном плане: 40Н</v>
          </cell>
          <cell r="D9895" t="str">
            <v>Вологодская область, г.Череповец, ул.Гоголя, д.51Д, пом. 40Н</v>
          </cell>
        </row>
        <row r="9896">
          <cell r="B9896" t="str">
            <v>35:21:0202004:986</v>
          </cell>
          <cell r="C9896" t="str">
            <v>помещение, назначение: нежилое, площадь 21,1 кв.м., этаж: 1</v>
          </cell>
          <cell r="D9896" t="str">
            <v>Вологодская область, г.Череповец, ул.Гоголя, д.51Д, пом.43Н</v>
          </cell>
        </row>
        <row r="9897">
          <cell r="B9897" t="str">
            <v>35:21:0202004:987</v>
          </cell>
          <cell r="C9897" t="str">
            <v>помещение, назначение: нежилое, площадь 21,1 кв.м., этаж: 1, номера на поэтажном плане: 35Н</v>
          </cell>
          <cell r="D9897" t="str">
            <v>Вологодская область, г.Череповец, ул.Гоголя, д.51Д, пом.35Н</v>
          </cell>
        </row>
        <row r="9898">
          <cell r="B9898" t="str">
            <v>35:21:0202004:989</v>
          </cell>
          <cell r="C9898" t="str">
            <v>гаражный бокс, назначение: нежилое, площадь 24,6 кв.м., этаж: 1, номера на поэтажном плане: 4</v>
          </cell>
          <cell r="D9898" t="str">
            <v>Вологодская область, г.Череповец, гаражно-строительный кооператив "Вавир", бокс 4</v>
          </cell>
        </row>
        <row r="9899">
          <cell r="B9899" t="str">
            <v>35:21:0202004:990</v>
          </cell>
          <cell r="C9899" t="str">
            <v>гаражный бокс, назначение: нежилое помещение, общая площадь 23,4 кв. м, этаж 1</v>
          </cell>
          <cell r="D9899" t="str">
            <v>Вологодская область, г.Череповец, гаражно-строительный кооператив "Вавир", бокс 14</v>
          </cell>
        </row>
        <row r="9900">
          <cell r="B9900" t="str">
            <v>35:21:0202004:992</v>
          </cell>
          <cell r="C9900" t="str">
            <v>помещение, назначение: нежилое, площадь 20,4 кв.м., этаж: 1, номера на поэтажном плане: 2Н</v>
          </cell>
          <cell r="D9900" t="str">
            <v>Вологодская область, г.Череповец, ул.Гоголя, д.51Д, пом.2Н</v>
          </cell>
        </row>
        <row r="9901">
          <cell r="B9901" t="str">
            <v>35:21:0202004:993</v>
          </cell>
          <cell r="C9901" t="str">
            <v>нежилое помещение, назначение: нежилое, площадь 21,6 кв.м., этаж: 1, номера на поэтажном плане: 6Н</v>
          </cell>
          <cell r="D9901" t="str">
            <v>Вологодская область, г.Череповец, ул.Гоголя, д.51Д, пом.6Н</v>
          </cell>
        </row>
        <row r="9902">
          <cell r="B9902" t="str">
            <v>35:21:0202004:994</v>
          </cell>
          <cell r="C9902" t="str">
            <v>помещение, назначение: нежилое, площадь 21,4 кв.м., этаж: 1, номера на поэтажном плане: 4Н</v>
          </cell>
          <cell r="D9902" t="str">
            <v>Вологодская область, г.Череповец, ул.Гоголя, д.51Д, пом.4Н</v>
          </cell>
        </row>
        <row r="9903">
          <cell r="B9903" t="str">
            <v>35:21:0202004:995</v>
          </cell>
          <cell r="C9903" t="str">
            <v>помещение, назначение: нежилое, площадь 21,3 кв.м., этаж: 1, номера на поэтажном плане: 3Н</v>
          </cell>
          <cell r="D9903" t="str">
            <v>Вологодская область, г.Череповец, ул.Гоголя, д.51Д, пом.3Н</v>
          </cell>
        </row>
        <row r="9904">
          <cell r="B9904" t="str">
            <v>35:21:0202004:996</v>
          </cell>
          <cell r="C9904" t="str">
            <v>цех изготовления мебели, назначение: нежилое помещение, площадь 2 778 кв.м., этаж: 1,2, номера на поэтажном плане: 1Н</v>
          </cell>
          <cell r="D9904" t="str">
            <v>Вологодская область, г.Череповец, ул.Гоголя, д.49А</v>
          </cell>
        </row>
        <row r="9905">
          <cell r="B9905" t="str">
            <v>35:21:0202004:997</v>
          </cell>
          <cell r="C9905" t="str">
            <v>прессовое отделение, назначение: нежилое помещение, площадь 285,3 кв.м., этаж: 1, номера на поэтажном плане: 2Н</v>
          </cell>
          <cell r="D9905" t="str">
            <v>Вологодская область, г.Череповец, ул.Гоголя, д.49А</v>
          </cell>
        </row>
        <row r="9906">
          <cell r="B9906" t="str">
            <v>35:21:0202004:998</v>
          </cell>
          <cell r="C9906" t="str">
            <v>помещение, назначение: нежилое, площадь 21,3 кв.м., этаж: 1, номера на поэтажном плане: 9Н</v>
          </cell>
          <cell r="D9906" t="str">
            <v>Вологодская область, г.Череповец, ул.Гоголя, д.51Д, пом.9Н</v>
          </cell>
        </row>
        <row r="9907">
          <cell r="B9907" t="str">
            <v>35:21:0202004:999</v>
          </cell>
          <cell r="C9907" t="str">
            <v>помещение, назначение: нежилое, площадь 21 кв.м., этаж: 1, номера на поэтажном плане: 73Н</v>
          </cell>
          <cell r="D9907" t="str">
            <v>Вологодская область, г.Череповец, ул.Гоголя, д.51Д, пом. 73Н</v>
          </cell>
        </row>
        <row r="9908">
          <cell r="B9908" t="str">
            <v>35:21:0202005:1000</v>
          </cell>
          <cell r="C9908" t="str">
            <v>Здание холодного склада негорючих материалов, назначение: нежилое здание, площадь 375,3 кв.м., количество этажей: 1</v>
          </cell>
          <cell r="D9908" t="str">
            <v>Вологодская область, г.Череповец, ул.Боршодская</v>
          </cell>
        </row>
        <row r="9909">
          <cell r="B9909" t="str">
            <v>35:21:0202005:1003</v>
          </cell>
          <cell r="C9909" t="str">
            <v>помещение, назначение: нежилое, площадь 31,2 кв.м., этаж: 1, номера на поэтажном плане: 4</v>
          </cell>
          <cell r="D9909" t="str">
            <v>Вологодская область, г.Череповец, ГСК "Газель", бокс 4</v>
          </cell>
        </row>
        <row r="9910">
          <cell r="B9910" t="str">
            <v>35:21:0202005:1005</v>
          </cell>
          <cell r="C9910" t="str">
            <v>подъездной железнодорожный путь, назначение: железнодорожный путь, протяженность 90 м</v>
          </cell>
          <cell r="D9910" t="str">
            <v>Вологодская область, город Череповец, улица Боршодская, дом 8Б</v>
          </cell>
        </row>
        <row r="9911">
          <cell r="B9911" t="str">
            <v>35:21:0202005:1007</v>
          </cell>
          <cell r="C9911" t="str">
            <v>Склад строительных материалов в г. Череповце по ул. Боршодская, в районе здания № 10, назначение: нежилое здание, площадь 403,7 кв.м., количество этажей: 2</v>
          </cell>
          <cell r="D9911" t="str">
            <v>Вологодская область, г.Череповец, ул.Боршодская, д.10В</v>
          </cell>
        </row>
        <row r="9912">
          <cell r="B9912" t="str">
            <v>35:21:0202005:1008</v>
          </cell>
          <cell r="C9912" t="str">
            <v>Газопровод распределительный к объекту Хроян Э.Х. по адресу: 162612, Вологодская обл., Череповец г, Гоголя ул, дом № 62, код стройки 1314-1538/35, назначение: сооружения трубопроводного транспорта, протяженность 195 м</v>
          </cell>
          <cell r="D9912" t="str">
            <v>Вологодская область, г.Череповец, ул.Гоголя</v>
          </cell>
        </row>
        <row r="9913">
          <cell r="B9913" t="str">
            <v>35:21:0202005:327</v>
          </cell>
          <cell r="C9913" t="str">
            <v>склад, назначение: нежилое здание, 1 - этажный, общая площадь 1281 кв. м, инв.№ 2756, лит. Д</v>
          </cell>
          <cell r="D9913" t="str">
            <v>Вологодская область, г.Череповец, ул.Архангельская, д.47</v>
          </cell>
        </row>
        <row r="9914">
          <cell r="B9914" t="str">
            <v>35:21:0202005:328</v>
          </cell>
          <cell r="C9914" t="str">
            <v>склад, назначение: нежилое здание, 1 - этажный, общая площадь 543,8 кв. м, инв.№ 2763, лит. Р</v>
          </cell>
          <cell r="D9914" t="str">
            <v>Вологодская область, г.Череповец, ул.Архангельская, д.47</v>
          </cell>
        </row>
        <row r="9915">
          <cell r="B9915" t="str">
            <v>35:21:0202005:329</v>
          </cell>
          <cell r="C9915" t="str">
            <v>склад, назначение: нежилое здание, 1 - этажный, общая площадь 342 кв. м, инв.№ 2769, лит. Т</v>
          </cell>
          <cell r="D9915" t="str">
            <v>Вологодская область, г.Череповец, ул.Архангельская, д.47</v>
          </cell>
        </row>
        <row r="9916">
          <cell r="B9916" t="str">
            <v>35:21:0202005:330</v>
          </cell>
          <cell r="C9916" t="str">
            <v>склад, назначение: нежилое здание, 1 - этажный, общая площадь 571,8 кв. м, инв.№ 2764, лит. Ю</v>
          </cell>
          <cell r="D9916" t="str">
            <v>Вологодская область, г.Череповец, ул.Архангельская, д.47</v>
          </cell>
        </row>
        <row r="9917">
          <cell r="B9917" t="str">
            <v>35:21:0202005:331</v>
          </cell>
          <cell r="C9917" t="str">
            <v>сушильный цех, назначение: нежилое здание, площадь 176,6 кв.м., количество этажей: 1</v>
          </cell>
          <cell r="D9917" t="str">
            <v>Вологодская область, г.Череповец, ул.Архангельская, д.47</v>
          </cell>
        </row>
        <row r="9918">
          <cell r="B9918" t="str">
            <v>35:21:0202005:332</v>
          </cell>
          <cell r="C9918" t="str">
            <v>склад, назначение: нежилое здание, 1 - этажный, общая площадь 493 кв. м, инв.№ 2767, лит. Л</v>
          </cell>
          <cell r="D9918" t="str">
            <v>Вологодская область, г.Череповец, ул.Архангельская, д.47</v>
          </cell>
        </row>
        <row r="9919">
          <cell r="B9919" t="str">
            <v>35:21:0202005:333</v>
          </cell>
          <cell r="C9919" t="str">
            <v>столярный цех, назначение: нежилое здание, 1 - этажный, общая площадь 597,3 кв. м, инв.№ 2768, лит. Е</v>
          </cell>
          <cell r="D9919" t="str">
            <v>Вологодская область, г.Череповец, ул.Архангельская, д.47</v>
          </cell>
        </row>
        <row r="9920">
          <cell r="B9920" t="str">
            <v>35:21:0202005:334</v>
          </cell>
          <cell r="C9920" t="str">
            <v>склад, назначение: нежилое здание, 1 - этажный, общая площадь 50,6 кв. м, инв.№ 2753, лит. В</v>
          </cell>
          <cell r="D9920" t="str">
            <v>Вологодская область, г.Череповец, ул.Архангельская, д.47</v>
          </cell>
        </row>
        <row r="9921">
          <cell r="B9921" t="str">
            <v>35:21:0202005:335</v>
          </cell>
          <cell r="C9921" t="str">
            <v>склад, назначение: нежилое здание, площадь 1 149,3 кв.м., количество этажей: 2</v>
          </cell>
          <cell r="D9921" t="str">
            <v>Вологодская область, г.Череповец, ул.Архангельская, д.47</v>
          </cell>
        </row>
        <row r="9922">
          <cell r="B9922" t="str">
            <v>35:21:0202005:336</v>
          </cell>
          <cell r="C9922" t="str">
            <v>административное здание, назначение: нежилое, 1 - этажный, общая площадь 200 кв. м, инв.№ 2759, лит. Н</v>
          </cell>
          <cell r="D9922" t="str">
            <v>Вологодская область, г.Череповец, ул.Архангельская, д.47</v>
          </cell>
        </row>
        <row r="9923">
          <cell r="B9923" t="str">
            <v>35:21:0202005:338</v>
          </cell>
          <cell r="C9923" t="str">
            <v>склад, назначение: нежилое здание, 1 - этажный, общая площадь 530,3 кв. м, инв.№ 2765, лит. С</v>
          </cell>
          <cell r="D9923" t="str">
            <v>Вологодская область, г.Череповец, ул.Архангельская, д.47</v>
          </cell>
        </row>
        <row r="9924">
          <cell r="B9924" t="str">
            <v>35:21:0202005:339</v>
          </cell>
          <cell r="C9924" t="str">
            <v>проходная, назначение: нежилое здание, 1 - этажный, общая площадь 13,8 кв. м, инв.№ 2758, лит. О</v>
          </cell>
          <cell r="D9924" t="str">
            <v>Вологодская область, г.Череповец, ул.Архангельская, д.47</v>
          </cell>
        </row>
        <row r="9925">
          <cell r="B9925" t="str">
            <v>35:21:0202005:342</v>
          </cell>
          <cell r="C9925" t="str">
            <v>магазин, назначение: нежилое, 1 - этажный, общая площадь 125,4 кв. м, инв.№ 9200, лит. А</v>
          </cell>
          <cell r="D9925" t="str">
            <v>Вологодская область, город Череповец, улица Гоголя, дом 56А</v>
          </cell>
        </row>
        <row r="9926">
          <cell r="B9926" t="str">
            <v>35:21:0202005:343</v>
          </cell>
          <cell r="C9926" t="str">
            <v>склад "Ангар", назначение: нежилое здание, 1 - этажный, общая площадь 419,2 кв. м, инв.№ 6665, лит. С</v>
          </cell>
          <cell r="D9926" t="str">
            <v>Вологодская область, город Череповец, улица Боршодская, 6</v>
          </cell>
        </row>
        <row r="9927">
          <cell r="B9927" t="str">
            <v>35:21:0202005:345</v>
          </cell>
          <cell r="C9927" t="str">
            <v>гараж, назначение: нежилое здание, 1 - этажный, общая площадь 354,1 кв. м, инв.№ 6382, лит. З</v>
          </cell>
          <cell r="D9927" t="str">
            <v>Вологодская область, г.Череповец, ул.Гоголя, д.60</v>
          </cell>
        </row>
        <row r="9928">
          <cell r="B9928" t="str">
            <v>35:21:0202005:347</v>
          </cell>
          <cell r="C9928" t="str">
            <v>склад, назначение: нежилое здание, 2 - этажный, общая площадь 3763,2 кв. м, инв.№ 2624, лит. А</v>
          </cell>
          <cell r="D9928" t="str">
            <v>Вологодская область, г.Череповец, ул.Гоголя, д.62</v>
          </cell>
        </row>
        <row r="9929">
          <cell r="B9929" t="str">
            <v>35:21:0202005:348</v>
          </cell>
          <cell r="C9929" t="str">
            <v>железнодорожный тупик, назначение: сооружение, протяженность 200,5 м</v>
          </cell>
          <cell r="D9929" t="str">
            <v>Вологодская область, г.Череповец, ул.Гоголя, д.60</v>
          </cell>
        </row>
        <row r="9930">
          <cell r="B9930" t="str">
            <v>35:21:0202005:349</v>
          </cell>
          <cell r="C9930" t="str">
            <v>административное здание, назначение: нежилое здание, 3 - этажный, общая площадь 1307,5 кв. м, инв.№ 4301, лит. А</v>
          </cell>
          <cell r="D9930" t="str">
            <v>Вологодская область, г.Череповец, ул.Боршодская, 12</v>
          </cell>
        </row>
        <row r="9931">
          <cell r="B9931" t="str">
            <v>35:21:0202005:350</v>
          </cell>
          <cell r="C9931" t="str">
            <v>проходная, назначение: нежилое здание, 1 - этажный, общая площадь 18,3 кв. м, инв.№ 6201, лит. А</v>
          </cell>
          <cell r="D9931" t="str">
            <v>Вологодская область, г.Череповец, ул.Гоголя, д.62</v>
          </cell>
        </row>
        <row r="9932">
          <cell r="B9932" t="str">
            <v>35:21:0202005:351</v>
          </cell>
          <cell r="C9932" t="str">
            <v>склад-ангар, назначение: нежилое здание, 1 - этажный, общая площадь 921,2 кв. м, инв.№ 6270, лит. Б</v>
          </cell>
          <cell r="D9932" t="str">
            <v>Вологодская область, г.Череповец, ул.Гоголя, д.62</v>
          </cell>
        </row>
        <row r="9933">
          <cell r="B9933" t="str">
            <v>35:21:0202005:351</v>
          </cell>
          <cell r="C9933" t="str">
            <v>склад-ангар, назначение: нежилое здание, 1 - этажный, общая площадь 921,2 кв. м, инв.№ 6270, лит. Б</v>
          </cell>
          <cell r="D9933" t="str">
            <v>Вологодская область, г.Череповец, ул.Гоголя, д.62</v>
          </cell>
        </row>
        <row r="9934">
          <cell r="B9934" t="str">
            <v>35:21:0202005:351</v>
          </cell>
          <cell r="C9934" t="str">
            <v>склад-ангар, назначение: нежилое здание, 1 - этажный, общая площадь 921,2 кв. м, инв.№ 6270, лит. Б</v>
          </cell>
          <cell r="D9934" t="str">
            <v>Вологодская область, г.Череповец, ул.Гоголя, д.62</v>
          </cell>
        </row>
        <row r="9935">
          <cell r="B9935" t="str">
            <v>35:21:0202005:352</v>
          </cell>
          <cell r="C9935" t="str">
            <v>склад, назначение: нежилое здание, 2 - этажный, общая площадь 879,8 кв. м, инв.№ 6333, лит. Д,Д'</v>
          </cell>
          <cell r="D9935" t="str">
            <v>Вологодская область, г.Череповец, ул.Гоголя, д.62</v>
          </cell>
        </row>
        <row r="9936">
          <cell r="B9936" t="str">
            <v>35:21:0202005:353</v>
          </cell>
          <cell r="C9936" t="str">
            <v>гараж, назначение: нежилое здание, 1 - этажный, общая площадь 266,8 кв. м, инв.№ 6336, лит. З</v>
          </cell>
          <cell r="D9936" t="str">
            <v>Вологодская область, г.Череповец, ул.Гоголя, д.62</v>
          </cell>
        </row>
        <row r="9937">
          <cell r="B9937" t="str">
            <v>35:21:0202005:355</v>
          </cell>
          <cell r="C9937" t="str">
            <v>здание проходного пункта, назначение: нежилое, площадь 50,7 кв.м., количество этажей: 1</v>
          </cell>
          <cell r="D9937" t="str">
            <v>Вологодская область, город Череповец, улица Гоголя, дом 60</v>
          </cell>
        </row>
        <row r="9938">
          <cell r="B9938" t="str">
            <v>35:21:0202005:357</v>
          </cell>
          <cell r="C9938" t="str">
            <v>склад, назначение: нежилое здание, 1 - этажный, общая площадь 1019,9 кв. м, инв.№ 6383, лит. Б</v>
          </cell>
          <cell r="D9938" t="str">
            <v>Вологодская область, г.Череповец, ул.Гоголя, д.60</v>
          </cell>
        </row>
        <row r="9939">
          <cell r="B9939" t="str">
            <v>35:21:0202005:358</v>
          </cell>
          <cell r="C9939" t="str">
            <v>склад "Ангар", назначение: нежилое здание, площадь 1 389,6 кв.м., количество этажей: 1</v>
          </cell>
          <cell r="D9939" t="str">
            <v>Вологодская область, г.Череповец, ул.Боршодская, д.6</v>
          </cell>
        </row>
        <row r="9940">
          <cell r="B9940" t="str">
            <v>35:21:0202005:359</v>
          </cell>
          <cell r="C9940" t="str">
            <v>склад, назначение: нежилое здание, 1 - этажный, общая площадь 264,3 кв. м, инв.№ 17598, лит. Ж</v>
          </cell>
          <cell r="D9940" t="str">
            <v>Вологодская область, г.Череповец, ул.Гоголя, д.62</v>
          </cell>
        </row>
        <row r="9941">
          <cell r="B9941" t="str">
            <v>35:21:0202005:360</v>
          </cell>
          <cell r="C9941" t="str">
            <v>склад, назначение: нежилое здание, 1 - этажный, общая площадь 2080,3 кв. м, инв.№ 1647, лит. Ж, Ж1</v>
          </cell>
          <cell r="D9941" t="str">
            <v>Вологодская область, город Череповец, улица Боршодская, дом 6</v>
          </cell>
        </row>
        <row r="9942">
          <cell r="B9942" t="str">
            <v>35:21:0202005:361</v>
          </cell>
          <cell r="C9942" t="str">
            <v>Гараж, назначение: нежилое, площадь 403,5 кв.м., количество этажей: 1</v>
          </cell>
          <cell r="D9942" t="str">
            <v>Вологодская обл., г.Череповец, ул.Боршодская, д.6</v>
          </cell>
        </row>
        <row r="9943">
          <cell r="B9943" t="str">
            <v>35:21:0202005:364</v>
          </cell>
          <cell r="C9943" t="str">
            <v>гаражи, назначение: нежилое, 1 - этажный, общая площадь 103,6 кв. м, инв.№ 739, лит. Г'</v>
          </cell>
          <cell r="D9943" t="str">
            <v>Вологодская область, город Череповец, улица Боршодская, дом 8Б</v>
          </cell>
        </row>
        <row r="9944">
          <cell r="B9944" t="str">
            <v>35:21:0202005:366</v>
          </cell>
          <cell r="C9944" t="str">
            <v>склад, назначение: нежилое здание, площадь 734,6 кв.м., количество этажей: 2</v>
          </cell>
          <cell r="D9944" t="str">
            <v>Вологодская область, г.Череповец, ул.Боршодская, д.6</v>
          </cell>
        </row>
        <row r="9945">
          <cell r="B9945" t="str">
            <v>35:21:0202005:368</v>
          </cell>
          <cell r="C9945" t="str">
            <v>фруктохранилище, назначение: нежилое здание, площадь 2 493 кв.м., количество этажей: 2</v>
          </cell>
          <cell r="D9945" t="str">
            <v>Вологодская область, г.Череповец, ул.Боршодская, д.6</v>
          </cell>
        </row>
        <row r="9946">
          <cell r="B9946" t="str">
            <v>35:21:0202005:374</v>
          </cell>
          <cell r="C9946" t="str">
            <v>здание мелкоштучных блоков, назначение: нежилое, площадь 722,1 кв.м., количество этажей: 2</v>
          </cell>
          <cell r="D9946" t="str">
            <v>Вологодская область, город Череповец, улица Архангельская, дом 47Б</v>
          </cell>
        </row>
        <row r="9947">
          <cell r="B9947" t="str">
            <v>35:21:0202005:375</v>
          </cell>
          <cell r="C9947" t="str">
            <v>Здание автомойки на 4 поста с ремонтным боксом и кафетерием, назначение: нежилое, 1-2 - этажный, общая площадь 363,1 кв. м, инв.№ 5564, лит. Ц</v>
          </cell>
          <cell r="D9947" t="str">
            <v>Вологодская область, г.Череповец, ул.Архангельская, д.45</v>
          </cell>
        </row>
        <row r="9948">
          <cell r="B9948" t="str">
            <v>35:21:0202005:375</v>
          </cell>
          <cell r="C9948" t="str">
            <v>Здание автомойки на 4 поста с ремонтным боксом и кафетерием, назначение: нежилое, 1-2 - этажный, общая площадь 363,1 кв. м, инв.№ 5564, лит. Ц</v>
          </cell>
          <cell r="D9948" t="str">
            <v>Вологодская область, г.Череповец, ул.Архангельская, д.45</v>
          </cell>
        </row>
        <row r="9949">
          <cell r="B9949" t="str">
            <v>35:21:0202005:376</v>
          </cell>
          <cell r="C9949" t="str">
            <v>Здание гаража, назначение: нежилое, площадь 115,5 кв.м., количество этажей: 1</v>
          </cell>
          <cell r="D9949" t="str">
            <v>Вологодская область, г.Череповец, ул.Боршодская, д.2</v>
          </cell>
        </row>
        <row r="9950">
          <cell r="B9950" t="str">
            <v>35:21:0202005:377</v>
          </cell>
          <cell r="C9950" t="str">
            <v>Наименование - склад; площадь 1054,2 кв.м, назначение - нежилое здание, литер - А, этажность - 1.</v>
          </cell>
          <cell r="D9950" t="str">
            <v>Вологодская область, город Череповец, улица Боршодская, дом 8Б</v>
          </cell>
        </row>
        <row r="9951">
          <cell r="B9951" t="str">
            <v>35:21:0202005:378</v>
          </cell>
          <cell r="C9951" t="str">
            <v>склад продовольственных товаров с офисными помещениями, назначение: нежилое здание, 3 - этажный, общая площадь 1398,9 кв. м, инв.№ 6627, лит. И</v>
          </cell>
          <cell r="D9951" t="str">
            <v>Вологодская область, г.Череповец, ул.Боршодская, д.8Б, строение 1</v>
          </cell>
        </row>
        <row r="9952">
          <cell r="B9952" t="str">
            <v>35:21:0202005:378</v>
          </cell>
          <cell r="C9952" t="str">
            <v>склад продовольственных товаров с офисными помещениями, назначение: нежилое здание, 3 - этажный, общая площадь 1398,9 кв. м, инв.№ 6627, лит. И</v>
          </cell>
          <cell r="D9952" t="str">
            <v>Вологодская область, г.Череповец, ул.Боршодская, д.8Б, строение 1</v>
          </cell>
        </row>
        <row r="9953">
          <cell r="B9953" t="str">
            <v>35:21:0202005:380</v>
          </cell>
          <cell r="C9953" t="str">
            <v>Склад "Ангар" №3, назначение: нежилое здание, площадь 699,7 кв.м., количество этажей: 2</v>
          </cell>
          <cell r="D9953" t="str">
            <v>Вологодская область, г.Череповец, ул.Боршодская, д.8</v>
          </cell>
        </row>
        <row r="9954">
          <cell r="B9954" t="str">
            <v>35:21:0202005:382</v>
          </cell>
          <cell r="C9954" t="str">
            <v>ремонтные мастерские, назначение: нежилое здание, 1 - этажный, общая площадь 673,2 кв. м, инв.№ 6777, лит. Ж</v>
          </cell>
          <cell r="D9954" t="str">
            <v>Вологодская область, город Череповец, улица Боршодская, дом 8</v>
          </cell>
        </row>
        <row r="9955">
          <cell r="B9955" t="str">
            <v>35:21:0202005:384</v>
          </cell>
          <cell r="C9955" t="str">
            <v>Наименование - здание (проходная); площадь 6,3 кв.м, назначение - нежилое, литер - А, этажность - 1.</v>
          </cell>
          <cell r="D9955" t="str">
            <v>Вологодская область, город Череповец, улица Боршодская, дом 8</v>
          </cell>
        </row>
        <row r="9956">
          <cell r="B9956" t="str">
            <v>35:21:0202005:385</v>
          </cell>
          <cell r="C9956" t="str">
            <v>ремонтные мастерские, назначение: нежилое, 1 - этажный, общая площадь 127,5 кв. м, инв.№ 6776, лит. Д</v>
          </cell>
          <cell r="D9956" t="str">
            <v>Вологодская область, г.Череповец, ул.Боршодская, д.8</v>
          </cell>
        </row>
        <row r="9957">
          <cell r="B9957" t="str">
            <v>35:21:0202005:386</v>
          </cell>
          <cell r="C9957" t="str">
            <v>склад продовольственных товаров, назначение: нежилое здание, 2 - этажный, общая площадь 535 кв. м, инв.№ 2587, лит. А</v>
          </cell>
          <cell r="D9957" t="str">
            <v>Вологодская область, г.Череповец, ул.Боршодская, д.8В</v>
          </cell>
        </row>
        <row r="9958">
          <cell r="B9958" t="str">
            <v>35:21:0202005:387</v>
          </cell>
          <cell r="C9958" t="str">
            <v>административное здание, назначение: нежилое, 2 - этажный, общая площадь 569,1 кв. м, инв.№ 719, лит. Д</v>
          </cell>
          <cell r="D9958" t="str">
            <v>Вологодская область, город Череповец, улица Боршодская, дом 8Б</v>
          </cell>
        </row>
        <row r="9959">
          <cell r="B9959" t="str">
            <v>35:21:0202005:387</v>
          </cell>
          <cell r="C9959" t="str">
            <v>административное здание, назначение: нежилое, 2 - этажный, общая площадь 569,1 кв. м, инв.№ 719, лит. Д</v>
          </cell>
          <cell r="D9959" t="str">
            <v>Вологодская область, город Череповец, улица Боршодская, дом 8Б</v>
          </cell>
        </row>
        <row r="9960">
          <cell r="B9960" t="str">
            <v>35:21:0202005:387</v>
          </cell>
          <cell r="C9960" t="str">
            <v>административное здание, назначение: нежилое, 2 - этажный, общая площадь 569,1 кв. м, инв.№ 719, лит. Д</v>
          </cell>
          <cell r="D9960" t="str">
            <v>Вологодская область, город Череповец, улица Боршодская, дом 8Б</v>
          </cell>
        </row>
        <row r="9961">
          <cell r="B9961" t="str">
            <v>35:21:0202005:388</v>
          </cell>
          <cell r="C9961" t="str">
            <v>станция техобслуживания, назначение: нежилое здание, 1 - этажный, общая площадь 635,1 кв. м, инв.№ 741, лит. В</v>
          </cell>
          <cell r="D9961" t="str">
            <v>Вологодская область, г.Череповец, ул.Боршодская, д.8Б</v>
          </cell>
        </row>
        <row r="9962">
          <cell r="B9962" t="str">
            <v>35:21:0202005:388</v>
          </cell>
          <cell r="C9962" t="str">
            <v>станция техобслуживания, назначение: нежилое здание, 1 - этажный, общая площадь 635,1 кв. м, инв.№ 741, лит. В</v>
          </cell>
          <cell r="D9962" t="str">
            <v>Вологодская область, г.Череповец, ул.Боршодская, д.8Б</v>
          </cell>
        </row>
        <row r="9963">
          <cell r="B9963" t="str">
            <v>35:21:0202005:388</v>
          </cell>
          <cell r="C9963" t="str">
            <v>станция техобслуживания, назначение: нежилое здание, 1 - этажный, общая площадь 635,1 кв. м, инв.№ 741, лит. В</v>
          </cell>
          <cell r="D9963" t="str">
            <v>Вологодская область, г.Череповец, ул.Боршодская, д.8Б</v>
          </cell>
        </row>
        <row r="9964">
          <cell r="B9964" t="str">
            <v>35:21:0202005:389</v>
          </cell>
          <cell r="C9964" t="str">
            <v>склад, назначение: нежилое здание, площадь 659,9 кв.м., количество этажей: 1</v>
          </cell>
          <cell r="D9964" t="str">
            <v>Вологодская область, город Череповец, улица Боршодская, дом 8Б</v>
          </cell>
        </row>
        <row r="9965">
          <cell r="B9965" t="str">
            <v>35:21:0202005:390</v>
          </cell>
          <cell r="C9965" t="str">
            <v>Склад, назначение: нежилое здание, площадь 709,7 кв.м., количество этажей: 2</v>
          </cell>
          <cell r="D9965" t="str">
            <v>Вологодская обл., г.Череповец, ул.Гоголя, д.66</v>
          </cell>
        </row>
        <row r="9966">
          <cell r="B9966" t="str">
            <v>35:21:0202005:390</v>
          </cell>
          <cell r="C9966" t="str">
            <v>Склад, назначение: нежилое здание, площадь 709,7 кв.м., количество этажей: 2</v>
          </cell>
          <cell r="D9966" t="str">
            <v>Вологодская обл., г.Череповец, ул.Гоголя, д.66</v>
          </cell>
        </row>
        <row r="9967">
          <cell r="B9967" t="str">
            <v>35:21:0202005:391</v>
          </cell>
          <cell r="C9967" t="str">
            <v>Здание склада, назначение: нежилое здание, площадь 1 745,5 кв.м., количество этажей: 2</v>
          </cell>
          <cell r="D9967" t="str">
            <v>Вологодская область, город Череповец, улица Гоголя, дом 58, строение 4</v>
          </cell>
        </row>
        <row r="9968">
          <cell r="B9968" t="str">
            <v>35:21:0202005:392</v>
          </cell>
          <cell r="C9968" t="str">
            <v>гараж, назначение: нежилое, 1 - этажный, общая площадь 492,6 кв. м, инв.№ 1564, лит. П</v>
          </cell>
          <cell r="D9968" t="str">
            <v>Вологодская область, г.Череповец, ул.Гоголя, д.58</v>
          </cell>
        </row>
        <row r="9969">
          <cell r="B9969" t="str">
            <v>35:21:0202005:393</v>
          </cell>
          <cell r="C9969" t="str">
            <v>склад, назначение: нежилое здание, 2 - этажный, общая площадь 2869 кв. м, инв.№ 1186, лит. А</v>
          </cell>
          <cell r="D9969" t="str">
            <v>Вологодская область, город Череповец, улица Гоголя, дом 58</v>
          </cell>
        </row>
        <row r="9970">
          <cell r="B9970" t="str">
            <v>35:21:0202005:394</v>
          </cell>
          <cell r="C9970" t="str">
            <v>Склад промтоваров № 14, назначение: нежилое здание, площадь 2 438,2 кв.м., количество этажей: 2</v>
          </cell>
          <cell r="D9970" t="str">
            <v>Вологодская область, г.Череповец, ул.Гоголя, д.58, строен.5</v>
          </cell>
        </row>
        <row r="9971">
          <cell r="B9971" t="str">
            <v>35:21:0202005:395</v>
          </cell>
          <cell r="C9971" t="str">
            <v>склад № 4, назначение: нежилое, 1 - этажный, общая площадь 916,2 кв. м, инв.№ 1567, лит. Г</v>
          </cell>
          <cell r="D9971" t="str">
            <v>Вологодская область, г.Череповец, ул.Гоголя, д.58</v>
          </cell>
        </row>
        <row r="9972">
          <cell r="B9972" t="str">
            <v>35:21:0202005:396</v>
          </cell>
          <cell r="C9972" t="str">
            <v>склад № 11, назначение: нежилое, 1 - этажный, общая площадь 910,7 кв. м, инв.№ 1562, лит. Д</v>
          </cell>
          <cell r="D9972" t="str">
            <v>Вологодская область, город Череповец, улица Гоголя, дом 58</v>
          </cell>
        </row>
        <row r="9973">
          <cell r="B9973" t="str">
            <v>35:21:0202005:397</v>
          </cell>
          <cell r="C9973" t="str">
            <v>склад, назначение: нежилое здание, 1 - этажный, общая площадь 787,2 кв. м, инв.№ 1544, лит. Ж</v>
          </cell>
          <cell r="D9973" t="str">
            <v>Вологодская область, г.Череповец, ул.Гоголя, д.58, строение 1</v>
          </cell>
        </row>
        <row r="9974">
          <cell r="B9974" t="str">
            <v>35:21:0202005:399</v>
          </cell>
          <cell r="C9974" t="str">
            <v>материальный склад, назначение: нежилое, 2 - этажный (подземных этажей - нет), общая площадь 797,2 кв.м, инв.№ 1566, лит. В</v>
          </cell>
          <cell r="D9974" t="str">
            <v>Вологодская область, г.Череповец, ул.Гоголя, д.58, строение 6</v>
          </cell>
        </row>
        <row r="9975">
          <cell r="B9975" t="str">
            <v>35:21:0202005:400</v>
          </cell>
          <cell r="C9975" t="str">
            <v>торговый павильон, назначение: нежилое здание, площадь 427,2 кв.м., количество этажей: 1</v>
          </cell>
          <cell r="D9975" t="str">
            <v>Вологодская область, город Череповец, улица Гоголя, дом 58, строение 3</v>
          </cell>
        </row>
        <row r="9976">
          <cell r="B9976" t="str">
            <v>35:21:0202005:401</v>
          </cell>
          <cell r="C9976" t="str">
            <v>гараж и бытовки, назначение: нежилое здание, 2 - этажный, общая площадь 399,7 кв. м, инв.№ 1573, лит. П1</v>
          </cell>
          <cell r="D9976" t="str">
            <v>Вологодская область, г.Череповец, ул.Гоголя, д.58</v>
          </cell>
        </row>
        <row r="9977">
          <cell r="B9977" t="str">
            <v>35:21:0202005:402</v>
          </cell>
          <cell r="C9977" t="str">
            <v>склад, назначение: нежилое, 1 - этажный, общая площадь 701,1 кв. м, инв.№ 6393, лит. Б</v>
          </cell>
          <cell r="D9977" t="str">
            <v>Вологодская область, город Череповец, улица Гоголя, дом 58, строение 2</v>
          </cell>
        </row>
        <row r="9978">
          <cell r="B9978" t="str">
            <v>35:21:0202005:403</v>
          </cell>
          <cell r="C9978" t="str">
            <v>Здание сварочного участка, назначение: нежилое здание, площадь 642,1 кв.м., количество этажей: 2</v>
          </cell>
          <cell r="D9978" t="str">
            <v>Вологодская область, город Череповец, улица Краснодонцев, дом 1</v>
          </cell>
        </row>
        <row r="9979">
          <cell r="B9979" t="str">
            <v>35:21:0202005:404</v>
          </cell>
          <cell r="C9979" t="str">
            <v>склад материальных и оборотных агрегатов, назначение: нежилое здание, 1 - этажный, общая площадь 988,2 кв. м, инв.№ 7149, лит. В,В1,В2</v>
          </cell>
          <cell r="D9979" t="str">
            <v>Вологодская область, город Череповец, улица Краснодонцев, дом 1</v>
          </cell>
        </row>
        <row r="9980">
          <cell r="B9980" t="str">
            <v>35:21:0202005:405</v>
          </cell>
          <cell r="C9980" t="str">
            <v>Административно-бытовой корпус, назначение: нежилое здание, площадь 1 502,1 кв.м., количество этажей: 4, в том числе подземных: 1</v>
          </cell>
          <cell r="D9980" t="str">
            <v>Вологодская область, г.Череповец, ул.Краснодонцев, д.1</v>
          </cell>
        </row>
        <row r="9981">
          <cell r="B9981" t="str">
            <v>35:21:0202005:407</v>
          </cell>
          <cell r="C9981" t="str">
            <v>холодный склад, назначение: нежилое здание, 1 - этажный, общая площадь 1103,1 кв. м, инв.№ 8007, лит. Ж</v>
          </cell>
          <cell r="D9981" t="str">
            <v>Вологодская область, г.Череповец, ул.Краснодонцев, 51А, стр.1</v>
          </cell>
        </row>
        <row r="9982">
          <cell r="B9982" t="str">
            <v>35:21:0202005:408</v>
          </cell>
          <cell r="C9982" t="str">
            <v>механическая мойка, назначение: нежилое здание, 2 - этажный, общая площадь 767 кв. м, инв.№ 7150, лит. Ж</v>
          </cell>
          <cell r="D9982" t="str">
            <v>Вологодская область, город Череповец, улица Краснодонцев, дом 1</v>
          </cell>
        </row>
        <row r="9983">
          <cell r="B9983" t="str">
            <v>35:21:0202005:409</v>
          </cell>
          <cell r="C9983" t="str">
            <v>контрольно-пропускной пункт, назначение: нежилое здание, 1 - этажный, общая площадь 118,2 кв. м, инв.№ 7152, лит. Е,Е1,Е2</v>
          </cell>
          <cell r="D9983" t="str">
            <v>Вологодская область, город Череповец, улица Краснодонцев, 1</v>
          </cell>
        </row>
        <row r="9984">
          <cell r="B9984" t="str">
            <v>35:21:0202005:411</v>
          </cell>
          <cell r="C9984" t="str">
            <v>гараж на 7 боксов, назначение: нежилое, 2 - этажный (подземных этажей - нет), общая площадь 282,6 кв. м, инв.№ 4173, лит. Б</v>
          </cell>
          <cell r="D9984" t="str">
            <v>Вологодская область, г.Череповец, ул.Краснодонцев, д.3В</v>
          </cell>
        </row>
        <row r="9985">
          <cell r="B9985" t="str">
            <v>35:21:0202005:411</v>
          </cell>
          <cell r="C9985" t="str">
            <v>гараж на 7 боксов, назначение: нежилое, 2 - этажный (подземных этажей - нет), общая площадь 282,6 кв. м, инв.№ 4173, лит. Б</v>
          </cell>
          <cell r="D9985" t="str">
            <v>Вологодская область, г.Череповец, ул.Краснодонцев, д.3В</v>
          </cell>
        </row>
        <row r="9986">
          <cell r="B9986" t="str">
            <v>35:21:0202005:412</v>
          </cell>
          <cell r="C9986" t="str">
            <v>здание (административно-бытовой корпус), назначение: нежилое, 2 - этажный (подземных этажей - нет), общая площадь 1 210,3 кв.м, инв.№ 8552, лит. А</v>
          </cell>
          <cell r="D9986" t="str">
            <v>Вологодская область, город Череповец, улица Краснодонцев, дом 3В</v>
          </cell>
        </row>
        <row r="9987">
          <cell r="B9987" t="str">
            <v>35:21:0202005:413</v>
          </cell>
          <cell r="C9987" t="str">
            <v>Холодный склад, назначение: нежилое, 1 - этажный, общая площадь 798,2 кв. м, инв.№ 7196, лит. Е</v>
          </cell>
          <cell r="D9987" t="str">
            <v>Вологодская область, город Череповец, улица Краснодонцев, дом 3 Г</v>
          </cell>
        </row>
        <row r="9988">
          <cell r="B9988" t="str">
            <v>35:21:0202005:414</v>
          </cell>
          <cell r="C9988" t="str">
            <v>компрессорная, назначение: нежилое, площадь 335,2 кв.м., количество этажей: 1</v>
          </cell>
          <cell r="D9988" t="str">
            <v>Вологодская область, г.Череповец, ул.Краснодонцев, д.7/43</v>
          </cell>
        </row>
        <row r="9989">
          <cell r="B9989" t="str">
            <v>35:21:0202005:415</v>
          </cell>
          <cell r="C9989" t="str">
            <v>склад материальный, назначение: нежилое здание, площадь 177,2 кв.м., количество этажей: 2</v>
          </cell>
          <cell r="D9989" t="str">
            <v>Вологодская область , г. Череповец , ул. Краснодонцев , 7/43</v>
          </cell>
        </row>
        <row r="9990">
          <cell r="B9990" t="str">
            <v>35:21:0202005:415</v>
          </cell>
          <cell r="C9990" t="str">
            <v>склад материальный, назначение: нежилое здание, площадь 177,2 кв.м., количество этажей: 2</v>
          </cell>
          <cell r="D9990" t="str">
            <v>Вологодская область , г. Череповец , ул. Краснодонцев , 7/43</v>
          </cell>
        </row>
        <row r="9991">
          <cell r="B9991" t="str">
            <v>35:21:0202005:415</v>
          </cell>
          <cell r="C9991" t="str">
            <v>склад материальный, назначение: нежилое здание, площадь 177,2 кв.м., количество этажей: 2</v>
          </cell>
          <cell r="D9991" t="str">
            <v>Вологодская область , г. Череповец , ул. Краснодонцев , 7/43</v>
          </cell>
        </row>
        <row r="9992">
          <cell r="B9992" t="str">
            <v>35:21:0202005:415</v>
          </cell>
          <cell r="C9992" t="str">
            <v>склад материальный, назначение: нежилое здание, площадь 177,2 кв.м., количество этажей: 2</v>
          </cell>
          <cell r="D9992" t="str">
            <v>Вологодская область , г. Череповец , ул. Краснодонцев , 7/43</v>
          </cell>
        </row>
        <row r="9993">
          <cell r="B9993" t="str">
            <v>35:21:0202005:415</v>
          </cell>
          <cell r="C9993" t="str">
            <v>склад материальный, назначение: нежилое здание, площадь 177,2 кв.м., количество этажей: 2</v>
          </cell>
          <cell r="D9993" t="str">
            <v>Вологодская область , г. Череповец , ул. Краснодонцев , 7/43</v>
          </cell>
        </row>
        <row r="9994">
          <cell r="B9994" t="str">
            <v>35:21:0202005:417</v>
          </cell>
          <cell r="C9994" t="str">
            <v>ремонтно-механический цех, назначение: нежилое здание, площадь 1 761,1 кв.м., количество этажей: 2</v>
          </cell>
          <cell r="D9994" t="str">
            <v>Вологодская область, г.Череповец, ул.Краснодонцев, д.7/43</v>
          </cell>
        </row>
        <row r="9995">
          <cell r="B9995" t="str">
            <v>35:21:0202005:417</v>
          </cell>
          <cell r="C9995" t="str">
            <v>ремонтно-механический цех, назначение: нежилое здание, площадь 1 761,1 кв.м., количество этажей: 2</v>
          </cell>
          <cell r="D9995" t="str">
            <v>Вологодская область, г.Череповец, ул.Краснодонцев, д.7/43</v>
          </cell>
        </row>
        <row r="9996">
          <cell r="B9996" t="str">
            <v>35:21:0202005:417</v>
          </cell>
          <cell r="C9996" t="str">
            <v>ремонтно-механический цех, назначение: нежилое здание, площадь 1 761,1 кв.м., количество этажей: 2</v>
          </cell>
          <cell r="D9996" t="str">
            <v>Вологодская область, г.Череповец, ул.Краснодонцев, д.7/43</v>
          </cell>
        </row>
        <row r="9997">
          <cell r="B9997" t="str">
            <v>35:21:0202005:417</v>
          </cell>
          <cell r="C9997" t="str">
            <v>ремонтно-механический цех, назначение: нежилое здание, площадь 1 761,1 кв.м., количество этажей: 2</v>
          </cell>
          <cell r="D9997" t="str">
            <v>Вологодская область, г.Череповец, ул.Краснодонцев, д.7/43</v>
          </cell>
        </row>
        <row r="9998">
          <cell r="B9998" t="str">
            <v>35:21:0202005:417</v>
          </cell>
          <cell r="C9998" t="str">
            <v>ремонтно-механический цех, назначение: нежилое здание, площадь 1 761,1 кв.м., количество этажей: 2</v>
          </cell>
          <cell r="D9998" t="str">
            <v>Вологодская область, г.Череповец, ул.Краснодонцев, д.7/43</v>
          </cell>
        </row>
        <row r="9999">
          <cell r="B9999" t="str">
            <v>35:21:0202005:417</v>
          </cell>
          <cell r="C9999" t="str">
            <v>ремонтно-механический цех, назначение: нежилое здание, площадь 1 761,1 кв.м., количество этажей: 2</v>
          </cell>
          <cell r="D9999" t="str">
            <v>Вологодская область, г.Череповец, ул.Краснодонцев, д.7/43</v>
          </cell>
        </row>
        <row r="10000">
          <cell r="B10000" t="str">
            <v>35:21:0202005:421</v>
          </cell>
          <cell r="C10000" t="str">
            <v>Административное здание, назначение: нежилое здание, площадь 2 361,4 кв.м., количество этажей: 5, в том числе подземных: 1</v>
          </cell>
          <cell r="D10000" t="str">
            <v>Вологодская область, г.Череповец, ул.Краснодонцев, д.7/43</v>
          </cell>
        </row>
        <row r="10001">
          <cell r="B10001" t="str">
            <v>35:21:0202005:421</v>
          </cell>
          <cell r="C10001" t="str">
            <v>Административное здание, назначение: нежилое здание, площадь 2 361,4 кв.м., количество этажей: 5, в том числе подземных: 1</v>
          </cell>
          <cell r="D10001" t="str">
            <v>Вологодская область, г.Череповец, ул.Краснодонцев, д.7/43</v>
          </cell>
        </row>
        <row r="10002">
          <cell r="B10002" t="str">
            <v>35:21:0202005:421</v>
          </cell>
          <cell r="C10002" t="str">
            <v>Административное здание, назначение: нежилое здание, площадь 2 361,4 кв.м., количество этажей: 5, в том числе подземных: 1</v>
          </cell>
          <cell r="D10002" t="str">
            <v>Вологодская область, г.Череповец, ул.Краснодонцев, д.7/43</v>
          </cell>
        </row>
        <row r="10003">
          <cell r="B10003" t="str">
            <v>35:21:0202005:421</v>
          </cell>
          <cell r="C10003" t="str">
            <v>Административное здание, назначение: нежилое здание, площадь 2 361,4 кв.м., количество этажей: 5, в том числе подземных: 1</v>
          </cell>
          <cell r="D10003" t="str">
            <v>Вологодская область, г.Череповец, ул.Краснодонцев, д.7/43</v>
          </cell>
        </row>
        <row r="10004">
          <cell r="B10004" t="str">
            <v>35:21:0202005:421</v>
          </cell>
          <cell r="C10004" t="str">
            <v>Административное здание, назначение: нежилое здание, площадь 2 361,4 кв.м., количество этажей: 5, в том числе подземных: 1</v>
          </cell>
          <cell r="D10004" t="str">
            <v>Вологодская область, г.Череповец, ул.Краснодонцев, д.7/43</v>
          </cell>
        </row>
        <row r="10005">
          <cell r="B10005" t="str">
            <v>35:21:0202005:421</v>
          </cell>
          <cell r="C10005" t="str">
            <v>Административное здание, назначение: нежилое здание, площадь 2 361,4 кв.м., количество этажей: 5, в том числе подземных: 1</v>
          </cell>
          <cell r="D10005" t="str">
            <v>Вологодская область, г.Череповец, ул.Краснодонцев, д.7/43</v>
          </cell>
        </row>
        <row r="10006">
          <cell r="B10006" t="str">
            <v>35:21:0202005:424</v>
          </cell>
          <cell r="C10006" t="str">
            <v>склад добавок, назначение: нежилое здание, площадь 163,4 кв.м., количество этажей: 1</v>
          </cell>
          <cell r="D10006" t="str">
            <v>Вологодская область , г. Череповец , ул. Краснодонцев , 7/43</v>
          </cell>
        </row>
        <row r="10007">
          <cell r="B10007" t="str">
            <v>35:21:0202005:424</v>
          </cell>
          <cell r="C10007" t="str">
            <v>склад добавок, назначение: нежилое здание, площадь 163,4 кв.м., количество этажей: 1</v>
          </cell>
          <cell r="D10007" t="str">
            <v>Вологодская область , г. Череповец , ул. Краснодонцев , 7/43</v>
          </cell>
        </row>
        <row r="10008">
          <cell r="B10008" t="str">
            <v>35:21:0202005:424</v>
          </cell>
          <cell r="C10008" t="str">
            <v>склад добавок, назначение: нежилое здание, площадь 163,4 кв.м., количество этажей: 1</v>
          </cell>
          <cell r="D10008" t="str">
            <v>Вологодская область , г. Череповец , ул. Краснодонцев , 7/43</v>
          </cell>
        </row>
        <row r="10009">
          <cell r="B10009" t="str">
            <v>35:21:0202005:424</v>
          </cell>
          <cell r="C10009" t="str">
            <v>склад добавок, назначение: нежилое здание, площадь 163,4 кв.м., количество этажей: 1</v>
          </cell>
          <cell r="D10009" t="str">
            <v>Вологодская область , г. Череповец , ул. Краснодонцев , 7/43</v>
          </cell>
        </row>
        <row r="10010">
          <cell r="B10010" t="str">
            <v>35:21:0202005:424</v>
          </cell>
          <cell r="C10010" t="str">
            <v>склад добавок, назначение: нежилое здание, площадь 163,4 кв.м., количество этажей: 1</v>
          </cell>
          <cell r="D10010" t="str">
            <v>Вологодская область , г. Череповец , ул. Краснодонцев , 7/43</v>
          </cell>
        </row>
        <row r="10011">
          <cell r="B10011" t="str">
            <v>35:21:0202005:424</v>
          </cell>
          <cell r="C10011" t="str">
            <v>склад добавок, назначение: нежилое здание, площадь 163,4 кв.м., количество этажей: 1</v>
          </cell>
          <cell r="D10011" t="str">
            <v>Вологодская область , г. Череповец , ул. Краснодонцев , 7/43</v>
          </cell>
        </row>
        <row r="10012">
          <cell r="B10012" t="str">
            <v>35:21:0202005:425</v>
          </cell>
          <cell r="C10012" t="str">
            <v>столярный цех, назначение: нежилое здание, площадь 172,8 кв.м., количество этажей: 1</v>
          </cell>
          <cell r="D10012" t="str">
            <v>Вологодская область, город Череповец, улица Краснодонцев, дом 7/43</v>
          </cell>
        </row>
        <row r="10013">
          <cell r="B10013" t="str">
            <v>35:21:0202005:428</v>
          </cell>
          <cell r="C10013" t="str">
            <v>бетоно-смесительный цех с галереей подачи, назначение: нежилое, 5 - этажный, общая площадь 1 681,2 кв.м, инв.№ 7110, лит. Ж,Ж'</v>
          </cell>
          <cell r="D10013" t="str">
            <v>Вологодская область, г.Череповец, ул.Краснодонцев, д.7/43</v>
          </cell>
        </row>
        <row r="10014">
          <cell r="B10014" t="str">
            <v>35:21:0202005:428</v>
          </cell>
          <cell r="C10014" t="str">
            <v>бетоно-смесительный цех с галереей подачи, назначение: нежилое, 5 - этажный, общая площадь 1 681,2 кв.м, инв.№ 7110, лит. Ж,Ж'</v>
          </cell>
          <cell r="D10014" t="str">
            <v>Вологодская область, г.Череповец, ул.Краснодонцев, д.7/43</v>
          </cell>
        </row>
        <row r="10015">
          <cell r="B10015" t="str">
            <v>35:21:0202005:428</v>
          </cell>
          <cell r="C10015" t="str">
            <v>бетоно-смесительный цех с галереей подачи, назначение: нежилое, 5 - этажный, общая площадь 1 681,2 кв.м, инв.№ 7110, лит. Ж,Ж'</v>
          </cell>
          <cell r="D10015" t="str">
            <v>Вологодская область, г.Череповец, ул.Краснодонцев, д.7/43</v>
          </cell>
        </row>
        <row r="10016">
          <cell r="B10016" t="str">
            <v>35:21:0202005:428</v>
          </cell>
          <cell r="C10016" t="str">
            <v>бетоно-смесительный цех с галереей подачи, назначение: нежилое, 5 - этажный, общая площадь 1 681,2 кв.м, инв.№ 7110, лит. Ж,Ж'</v>
          </cell>
          <cell r="D10016" t="str">
            <v>Вологодская область, г.Череповец, ул.Краснодонцев, д.7/43</v>
          </cell>
        </row>
        <row r="10017">
          <cell r="B10017" t="str">
            <v>35:21:0202005:428</v>
          </cell>
          <cell r="C10017" t="str">
            <v>бетоно-смесительный цех с галереей подачи, назначение: нежилое, 5 - этажный, общая площадь 1 681,2 кв.м, инв.№ 7110, лит. Ж,Ж'</v>
          </cell>
          <cell r="D10017" t="str">
            <v>Вологодская область, г.Череповец, ул.Краснодонцев, д.7/43</v>
          </cell>
        </row>
        <row r="10018">
          <cell r="B10018" t="str">
            <v>35:21:0202005:430</v>
          </cell>
          <cell r="C10018" t="str">
            <v>склад цемента, назначение: нежилое, площадь 295,4 кв.м., количество этажей: 2</v>
          </cell>
          <cell r="D10018" t="str">
            <v>Вологодская область, г.Череповец, ул.Краснодонцев, д.7/43</v>
          </cell>
        </row>
        <row r="10019">
          <cell r="B10019" t="str">
            <v>35:21:0202005:433</v>
          </cell>
          <cell r="C10019" t="str">
            <v>ангар, назначение: нежилое, площадь 284,3 кв.м., количество этажей: 1</v>
          </cell>
          <cell r="D10019" t="str">
            <v>Вологодская область , г. Череповец , ул. Краснодонцев , 7/43</v>
          </cell>
        </row>
        <row r="10020">
          <cell r="B10020" t="str">
            <v>35:21:0202005:435</v>
          </cell>
          <cell r="C10020" t="str">
            <v>котельная, назначение: нежилое, площадь 938,2 кв.м., количество этажей: 2</v>
          </cell>
          <cell r="D10020" t="str">
            <v>Вологодская область, город Череповец, улица Краснодонцев, дом 7/43</v>
          </cell>
        </row>
        <row r="10021">
          <cell r="B10021" t="str">
            <v>35:21:0202005:437</v>
          </cell>
          <cell r="C10021" t="str">
            <v>материальный склад, назначение: нежилое, 2 - этажный, общая площадь 405,1 кв.м, инв.№ 7112, лит. Б</v>
          </cell>
          <cell r="D10021" t="str">
            <v>Вологодская область, г.Череповец, ул.Краснодонцев, д.7/43</v>
          </cell>
        </row>
        <row r="10022">
          <cell r="B10022" t="str">
            <v>35:21:0202005:437</v>
          </cell>
          <cell r="C10022" t="str">
            <v>материальный склад, назначение: нежилое, 2 - этажный, общая площадь 405,1 кв.м, инв.№ 7112, лит. Б</v>
          </cell>
          <cell r="D10022" t="str">
            <v>Вологодская область, г.Череповец, ул.Краснодонцев, д.7/43</v>
          </cell>
        </row>
        <row r="10023">
          <cell r="B10023" t="str">
            <v>35:21:0202005:442</v>
          </cell>
          <cell r="C10023" t="str">
            <v>трансформаторная подстанция, назначение: нежилое, 1 - этажный, общая площадь 150,6 кв. м, инв.№ 7129, лит. А</v>
          </cell>
          <cell r="D10023" t="str">
            <v>Вологодская область, город Череповец, улица Краснодонцев, дом 3Д</v>
          </cell>
        </row>
        <row r="10024">
          <cell r="B10024" t="str">
            <v>35:21:0202005:443</v>
          </cell>
          <cell r="C10024" t="str">
            <v>склад под готовую металлопродукцию, назначение: нежилое, 1 - этажный, общая площадь 100,7 кв. м, инв.№ 7128, лит. В</v>
          </cell>
          <cell r="D10024" t="str">
            <v>Вологодская область, город Череповец, улица Краснодонцев, дом 3Д</v>
          </cell>
        </row>
        <row r="10025">
          <cell r="B10025" t="str">
            <v>35:21:0202005:444</v>
          </cell>
          <cell r="C10025" t="str">
            <v>подстанция КТЛ-400, назначение: нежилое, 1 - этажный, общая площадь 102,8 кв. м, инв.№ 7130, лит. Б</v>
          </cell>
          <cell r="D10025" t="str">
            <v>Вологодская область, город Череповец, улица Краснодонцев, 3Д</v>
          </cell>
        </row>
        <row r="10026">
          <cell r="B10026" t="str">
            <v>35:21:0202005:445</v>
          </cell>
          <cell r="C10026" t="str">
            <v>цех мастик, назначение: нежилое, 1 - этажный, общая площадь 581,8 кв. м, инв.№ 7138, лит. Д</v>
          </cell>
          <cell r="D10026" t="str">
            <v>Вологодская область, г.Череповец, ул.Краснодонцев, д.3Г</v>
          </cell>
        </row>
        <row r="10027">
          <cell r="B10027" t="str">
            <v>35:21:0202005:447</v>
          </cell>
          <cell r="C10027" t="str">
            <v>здание (склад), назначение: нежилое здание, площадь 271,2 кв.м., количество этажей: 1, в том числе подземных: 0</v>
          </cell>
          <cell r="D10027" t="str">
            <v>Вологодская область, город Череповец, улица Краснодонцев, дом 3В</v>
          </cell>
        </row>
        <row r="10028">
          <cell r="B10028" t="str">
            <v>35:21:0202005:448</v>
          </cell>
          <cell r="C10028" t="str">
            <v>здание, назначение: нежилое здание, площадь 696,1 кв.м., количество этажей: 1</v>
          </cell>
          <cell r="D10028" t="str">
            <v>Вологодская область, г.Череповец, ул.Краснодонцев, д.3В</v>
          </cell>
        </row>
        <row r="10029">
          <cell r="B10029" t="str">
            <v>35:21:0202005:449</v>
          </cell>
          <cell r="C10029" t="str">
            <v>Наименование - здание; площадь 1296,7 кв.м, назначение - нежилое, литер - А, этажность - 2.</v>
          </cell>
          <cell r="D10029" t="str">
            <v>Вологодская область, город Череповец, улица Краснодонцев, дом 3В</v>
          </cell>
        </row>
        <row r="10030">
          <cell r="B10030" t="str">
            <v>35:21:0202005:450</v>
          </cell>
          <cell r="C10030" t="str">
            <v>здание (склад), назначение: нежилое, площадь 88 кв.м., количество этажей: 1, в том числе подземных: 0</v>
          </cell>
          <cell r="D10030" t="str">
            <v>Вологодская область, город Череповец, улица Краснодонцев, дом 3В</v>
          </cell>
        </row>
        <row r="10031">
          <cell r="B10031" t="str">
            <v>35:21:0202005:453</v>
          </cell>
          <cell r="C10031" t="str">
            <v>проходная, назначение: нежилое здание, 1 - этажный, общая площадь 128 кв. м, инв.№ 4266, лит. Б</v>
          </cell>
          <cell r="D10031" t="str">
            <v>Вологодская область, г.Череповец, ул.Краснодонцев, д.5</v>
          </cell>
        </row>
        <row r="10032">
          <cell r="B10032" t="str">
            <v>35:21:0202005:456</v>
          </cell>
          <cell r="C10032" t="str">
            <v>склад оборотных агрегатов, назначение: нежилое, 1 - этажный, общая площадь 413,9 кв. м, инв.№ 4264, лит. Л</v>
          </cell>
          <cell r="D10032" t="str">
            <v>Вологодская область, город Череповец, улица Краснодонцев, дом 5</v>
          </cell>
        </row>
        <row r="10033">
          <cell r="B10033" t="str">
            <v>35:21:0202005:466</v>
          </cell>
          <cell r="C10033" t="str">
            <v>склад, назначение: нежилое здание, площадь 656,7 кв.м., количество этажей: 2</v>
          </cell>
          <cell r="D10033" t="str">
            <v>Вологодская область, г.Череповец, ул.Краснодонцев, д.5</v>
          </cell>
        </row>
        <row r="10034">
          <cell r="B10034" t="str">
            <v>35:21:0202005:466</v>
          </cell>
          <cell r="C10034" t="str">
            <v>склад, назначение: нежилое здание, площадь 656,7 кв.м., количество этажей: 2</v>
          </cell>
          <cell r="D10034" t="str">
            <v>Вологодская область, г.Череповец, ул.Краснодонцев, д.5</v>
          </cell>
        </row>
        <row r="10035">
          <cell r="B10035" t="str">
            <v>35:21:0202005:466</v>
          </cell>
          <cell r="C10035" t="str">
            <v>склад, назначение: нежилое здание, площадь 656,7 кв.м., количество этажей: 2</v>
          </cell>
          <cell r="D10035" t="str">
            <v>Вологодская область, г.Череповец, ул.Краснодонцев, д.5</v>
          </cell>
        </row>
        <row r="10036">
          <cell r="B10036" t="str">
            <v>35:21:0202005:469</v>
          </cell>
          <cell r="C10036" t="str">
            <v>гаражи, назначение: нежилое, 1 - этажный, общая площадь 195,8 кв. м, инв.№ 6181, лит. Е</v>
          </cell>
          <cell r="D10036" t="str">
            <v>Вологодская область, г.Череповец, ул.Краснодонцев, д.3</v>
          </cell>
        </row>
        <row r="10037">
          <cell r="B10037" t="str">
            <v>35:21:0202005:471</v>
          </cell>
          <cell r="C10037" t="str">
            <v>магазин, назначение: нежилое, 2 - этажный, общая площадь 174,7 кв.м, инв.№ 9644, лит. А</v>
          </cell>
          <cell r="D10037" t="str">
            <v>Вологодская область, г.Череповец, ул.Краснодонцев, д.3, стр.3</v>
          </cell>
        </row>
        <row r="10038">
          <cell r="B10038" t="str">
            <v>35:21:0202005:471</v>
          </cell>
          <cell r="C10038" t="str">
            <v>магазин, назначение: нежилое, 2 - этажный, общая площадь 174,7 кв.м, инв.№ 9644, лит. А</v>
          </cell>
          <cell r="D10038" t="str">
            <v>Вологодская область, г.Череповец, ул.Краснодонцев, д.3, стр.3</v>
          </cell>
        </row>
        <row r="10039">
          <cell r="B10039" t="str">
            <v>35:21:0202005:473</v>
          </cell>
          <cell r="C10039" t="str">
            <v>Операторская АЗС, назначение: нежилое здание, площадь 57,4 кв.м., количество этажей: 1</v>
          </cell>
          <cell r="D10039" t="str">
            <v>Вологодская область, г.Череповец, ул.Краснодонцев, д.3</v>
          </cell>
        </row>
        <row r="10040">
          <cell r="B10040" t="str">
            <v>35:21:0202005:478</v>
          </cell>
          <cell r="C10040" t="str">
            <v>Контрольно-пропускной пункт, назначение: нежилое здание, площадь 129,5 кв.м., количество этажей: 1</v>
          </cell>
          <cell r="D10040" t="str">
            <v>Вологодская область, город Череповец, улица Краснодонцев, дом 3</v>
          </cell>
        </row>
        <row r="10041">
          <cell r="B10041" t="str">
            <v>35:21:0202005:479</v>
          </cell>
          <cell r="C10041" t="str">
            <v>гаражи, назначение: нежилое, 1 - этажный, общая площадь 267 кв. м, инв.№ 6180, лит. Л</v>
          </cell>
          <cell r="D10041" t="str">
            <v>Вологодская область, г.Череповец, ул.Краснодонцев, д.3</v>
          </cell>
        </row>
        <row r="10042">
          <cell r="B10042" t="str">
            <v>35:21:0202005:480</v>
          </cell>
          <cell r="C10042" t="str">
            <v>гаражи, назначение: нежилое, 1 - этажный, общая площадь 160,2 кв. м, инв.№ 6058, лит. И</v>
          </cell>
          <cell r="D10042" t="str">
            <v>Вологодская область, г.Череповец, ул.Краснодонцев, д.3</v>
          </cell>
        </row>
        <row r="10043">
          <cell r="B10043" t="str">
            <v>35:21:0202005:486</v>
          </cell>
          <cell r="C10043" t="str">
            <v>гаражи, назначение: нежилое, 1 - этажный, общая площадь 160,2 кв. м, инв.№ 6179, лит. К</v>
          </cell>
          <cell r="D10043" t="str">
            <v>Вологодская область, г.Череповец, ул.Краснодонцев, д.3</v>
          </cell>
        </row>
        <row r="10044">
          <cell r="B10044" t="str">
            <v>35:21:0202005:487</v>
          </cell>
          <cell r="C10044" t="str">
            <v>склад, назначение: нежилое здание, площадь 873,9 кв.м., количество этажей: 1</v>
          </cell>
          <cell r="D10044" t="str">
            <v>Вологодская область, г.Череповец, ул.Краснодонцев, д.3</v>
          </cell>
        </row>
        <row r="10045">
          <cell r="B10045" t="str">
            <v>35:21:0202005:488</v>
          </cell>
          <cell r="C10045" t="str">
            <v>гараж-мойка, назначение: нежилое здание, 2 - этажный, общая площадь 615,3 кв. м, инв.№ 6029, лит. В, В'</v>
          </cell>
          <cell r="D10045" t="str">
            <v>Вологодская область, г.Череповец, ул.Краснодонцев, д.3</v>
          </cell>
        </row>
        <row r="10046">
          <cell r="B10046" t="str">
            <v>35:21:0202005:498</v>
          </cell>
          <cell r="C10046" t="str">
            <v>здание АЗС, назначение: нежилое, 1 - этажный, общая площадь 15,3 кв. м, инв.№ 5408, лит. З</v>
          </cell>
          <cell r="D10046" t="str">
            <v>Вологодская область, г.Череповец, ул.Боршодская, 12</v>
          </cell>
        </row>
        <row r="10047">
          <cell r="B10047" t="str">
            <v>35:21:0202005:503</v>
          </cell>
          <cell r="C10047" t="str">
            <v>Сооружение, назначение: улица Краснодонцев, протяженность 3682,6 м</v>
          </cell>
          <cell r="D10047" t="str">
            <v>Вологодская область, г.Череповец, ул.Краснодонцев</v>
          </cell>
        </row>
        <row r="10048">
          <cell r="B10048" t="str">
            <v>35:21:0202005:506</v>
          </cell>
          <cell r="C10048" t="str">
            <v>трансформаторная подстанция № 89, назначение: нежилое, 1 - этажный, общая площадь 40,9 кв. м, инв.№ 9387, лит. А</v>
          </cell>
          <cell r="D10048" t="str">
            <v>Вологодская область, город Череповец, улица Краснодонцев у дома № 1</v>
          </cell>
        </row>
        <row r="10049">
          <cell r="B10049" t="str">
            <v>35:21:0202005:510</v>
          </cell>
          <cell r="C10049" t="str">
            <v>ГСК " Три башни ", назначение: нежилое, 1 - этажный, общая площадь 672,9 кв. м, инв.№ 794, лит. А</v>
          </cell>
          <cell r="D10049" t="str">
            <v>Вологодская область, город Череповец, улица Краснодонцев</v>
          </cell>
        </row>
        <row r="10050">
          <cell r="B10050" t="str">
            <v>35:21:0202005:511</v>
          </cell>
          <cell r="C10050" t="str">
            <v>Трансформаторная подстанция № 1610, назначение: нежилое, 1 - этажный, общая площадь 40,6 кв. м, инв.№ 9383, лит. А</v>
          </cell>
          <cell r="D10050" t="str">
            <v>Вологодская область, город Череповец, улица Краснодонцев, у дома № 26А</v>
          </cell>
        </row>
        <row r="10051">
          <cell r="B10051" t="str">
            <v>35:21:0202005:512</v>
          </cell>
          <cell r="C10051" t="str">
            <v>Трансформаторная подстанция № 255, назначение: нежилое здание, 1 - этажный, общая площадь 52,5 кв.м, инв.№ 9401, лит. А</v>
          </cell>
          <cell r="D10051" t="str">
            <v>Вологодская область, г.Череповец, ул.Краснодонцев, у дома № 88</v>
          </cell>
        </row>
        <row r="10052">
          <cell r="B10052" t="str">
            <v>35:21:0202005:513</v>
          </cell>
          <cell r="C10052" t="str">
            <v>трансформаторная подстанция №254, назначение: нежилое здание, 1 - этажный, общая площадь 40,9 кв. м, инв.№ 9402, лит. А</v>
          </cell>
          <cell r="D10052" t="str">
            <v>Вологодская область, г.Череповец, ул.Краснодонцев, у дома №94</v>
          </cell>
        </row>
        <row r="10053">
          <cell r="B10053" t="str">
            <v>35:21:0202005:515</v>
          </cell>
          <cell r="C10053" t="str">
            <v>Трансформаторная подстанция № 1817, назначение: нежилое, 1 - этажный, общая площадь 41,2 кв. м, инв.№ 9272, лит. А</v>
          </cell>
          <cell r="D10053" t="str">
            <v>Вологодская область, город Череповец, улица Краснодонцев, у ГСК-400</v>
          </cell>
        </row>
        <row r="10054">
          <cell r="B10054" t="str">
            <v>35:21:0202005:518</v>
          </cell>
          <cell r="C10054" t="str">
            <v>АЗС №7, назначение: нежилое здание, площадь 24,6 кв.м., количество этажей: 1</v>
          </cell>
          <cell r="D10054" t="str">
            <v>Вологодская область, г.Череповец, ул.Краснодонцев, здание 51Б</v>
          </cell>
        </row>
        <row r="10055">
          <cell r="B10055" t="str">
            <v>35:21:0202005:519</v>
          </cell>
          <cell r="C10055" t="str">
            <v>здание гаража, назначение: нежилое, 1 - этажный, общая площадь 41,2 кв. м, инв.№ 7309, лит. Е</v>
          </cell>
          <cell r="D10055" t="str">
            <v>Вологодская область, г.Череповец, гаражно-строительный кооператив "Сельстрой-3"</v>
          </cell>
        </row>
        <row r="10056">
          <cell r="B10056" t="str">
            <v>35:21:0202005:520</v>
          </cell>
          <cell r="C10056" t="str">
            <v>автозаправочная станция № 8, назначение: нежилое, инв.№ 5419, лит. А</v>
          </cell>
          <cell r="D10056" t="str">
            <v>Вологодская область, г.Череповец, ул.Краснодонцев, д.1А</v>
          </cell>
        </row>
        <row r="10057">
          <cell r="B10057" t="str">
            <v>35:21:0202005:522</v>
          </cell>
          <cell r="C10057" t="str">
            <v>Трансформаторная подстанция № 187, назначение: нежилое, 1 - этажный, общая площадь 41,9 кв. м, инв.№ 9267, лит. А</v>
          </cell>
          <cell r="D10057" t="str">
            <v>Вологодская область, город Череповец, улица Краснодонцев, у дома № 35</v>
          </cell>
        </row>
        <row r="10058">
          <cell r="B10058" t="str">
            <v>35:21:0202005:528</v>
          </cell>
          <cell r="C10058" t="str">
            <v>сооружение, назначение: линия наружного освещения, протяженность 4690 м</v>
          </cell>
          <cell r="D10058" t="str">
            <v>Вологодская область, г.Череповец, ул.Краснодонцев</v>
          </cell>
        </row>
        <row r="10059">
          <cell r="B10059" t="str">
            <v>35:21:0202005:531</v>
          </cell>
          <cell r="C10059" t="str">
            <v>трансформаторная подстанция  № 161, назначение: нежилое, 1 - этажный, общая площадь 31,9 кв. м, инв.№ 9373, лит. А</v>
          </cell>
          <cell r="D10059" t="str">
            <v>Вологодская область, город Череповец, улица Краснодонцев у дома № 44</v>
          </cell>
        </row>
        <row r="10060">
          <cell r="B10060" t="str">
            <v>35:21:0202005:532</v>
          </cell>
          <cell r="C10060" t="str">
            <v>трансформаторная подстанция № 166, назначение: нежилое, 1 - этажный, общая площадь 34,6 кв. м, инв.№ 9388, лит. А</v>
          </cell>
          <cell r="D10060" t="str">
            <v>Вологодская область, город Череповец, улица Краснодонцев, у дома № 40А</v>
          </cell>
        </row>
        <row r="10061">
          <cell r="B10061" t="str">
            <v>35:21:0202005:535</v>
          </cell>
          <cell r="C10061" t="str">
            <v>Трансформаторная подстанция № 256, назначение: нежилое здание, 1 - этажный, общая площадь 40,8 кв.м, инв.№ 9392, лит. А</v>
          </cell>
          <cell r="D10061" t="str">
            <v>Вологодская область, г.Череповец, ул.Краснодонцев, у дома № 110</v>
          </cell>
        </row>
        <row r="10062">
          <cell r="B10062" t="str">
            <v>35:21:0202005:538</v>
          </cell>
          <cell r="C10062" t="str">
            <v>Трансформаторная подстанция № 182, назначение: нежилое, 1 - этажный, общая площадь 31,8 кв. м, инв.№ 9270, лит. А</v>
          </cell>
          <cell r="D10062" t="str">
            <v>Вологодская область, город Череповец, улица Краснодонцев, у дома № 64</v>
          </cell>
        </row>
        <row r="10063">
          <cell r="B10063" t="str">
            <v>35:21:0202005:550</v>
          </cell>
          <cell r="C10063" t="str">
            <v>Здание, назначение: нежилое, 1 - этажный, общая площадь 20,3 кв.м</v>
          </cell>
          <cell r="D10063" t="str">
            <v>Вологодская область, г.Череповец, ул.Гоголя, д.60</v>
          </cell>
        </row>
        <row r="10064">
          <cell r="B10064" t="str">
            <v>35:21:0202005:551</v>
          </cell>
          <cell r="C10064" t="str">
            <v>полигон, подкрановые пути, назначение: нежилое, площадь 1 283,4 кв.м, протяженность 46 м</v>
          </cell>
          <cell r="D10064" t="str">
            <v>Вологодская область, г.Череповец, ул.Краснодонцев, д.3Г</v>
          </cell>
        </row>
        <row r="10065">
          <cell r="B10065" t="str">
            <v>35:21:0202005:570</v>
          </cell>
          <cell r="C10065" t="str">
            <v>гаражный бокс № 1, назначение: нежилое, общая площадь 21,5 кв. м, этаж 1</v>
          </cell>
          <cell r="D10065" t="str">
            <v>Вологодская область, город Череповец, улица Краснодонцев</v>
          </cell>
        </row>
        <row r="10066">
          <cell r="B10066" t="str">
            <v>35:21:0202005:572</v>
          </cell>
          <cell r="C10066" t="str">
            <v>Бокс №3, назначение: нежилое, площадь 23,6 кв.м., этаж: 1, номера на поэтажном плане: 3</v>
          </cell>
          <cell r="D10066" t="str">
            <v>Вологодская область, город Череповец, улица Краснодонцев</v>
          </cell>
        </row>
        <row r="10067">
          <cell r="B10067" t="str">
            <v>35:21:0202005:573</v>
          </cell>
          <cell r="C10067" t="str">
            <v>гаражный бокс № 4, назначение: нежилое, общая площадь 23,6 кв. м, этаж 1</v>
          </cell>
          <cell r="D10067" t="str">
            <v>Вологодская область, город Череповец, улица Краснодонцев</v>
          </cell>
        </row>
        <row r="10068">
          <cell r="B10068" t="str">
            <v>35:21:0202005:574</v>
          </cell>
          <cell r="C10068" t="str">
            <v>гаражный бокс № 5, назначение: нежилое, общая площадь 23,6 кв. м, этаж 1</v>
          </cell>
          <cell r="D10068" t="str">
            <v>Вологодская область, город Череповец, улица Краснодонцев</v>
          </cell>
        </row>
        <row r="10069">
          <cell r="B10069" t="str">
            <v>35:21:0202005:575</v>
          </cell>
          <cell r="C10069" t="str">
            <v>гаражный бокс № 6, назначение: нежилое, общая площадь 23,6 кв. м, этаж 1</v>
          </cell>
          <cell r="D10069" t="str">
            <v>Вологодская область, город Череповец, улица Краснодонцев</v>
          </cell>
        </row>
        <row r="10070">
          <cell r="B10070" t="str">
            <v>35:21:0202005:576</v>
          </cell>
          <cell r="C10070" t="str">
            <v>гаражный бокс № 7, назначение: нежилое, общая площадь 23,6 кв. м, этаж 1</v>
          </cell>
          <cell r="D10070" t="str">
            <v>Вологодская область, город Череповец, улица Краснодонцев</v>
          </cell>
        </row>
        <row r="10071">
          <cell r="B10071" t="str">
            <v>35:21:0202005:579</v>
          </cell>
          <cell r="C10071" t="str">
            <v>гаражный бокс № 10, назначение: нежилое, общая площадь 23,6 кв. м, этаж 1</v>
          </cell>
          <cell r="D10071" t="str">
            <v>Вологодская область, город Череповец, улица Краснодонцев</v>
          </cell>
        </row>
        <row r="10072">
          <cell r="B10072" t="str">
            <v>35:21:0202005:589</v>
          </cell>
          <cell r="C10072" t="str">
            <v>пристройка к складу № 4, назначение: нежилое, общая площадь 701,8 кв.м, этаж 1</v>
          </cell>
          <cell r="D10072" t="str">
            <v>Вологодская область, г.Череповец, ул.Гоголя, 60</v>
          </cell>
        </row>
        <row r="10073">
          <cell r="B10073" t="str">
            <v>35:21:0202005:593</v>
          </cell>
          <cell r="C10073" t="str">
            <v>гаражный бокс, назначение: нежилое помещение, общая площадь 20,2 кв.м, этаж 1</v>
          </cell>
          <cell r="D10073" t="str">
            <v>Вологодская область, г.Череповец, ул.Краснодонцев, Гаражно-строительный кооператив "Сельстрой", бокс 30</v>
          </cell>
        </row>
        <row r="10074">
          <cell r="B10074" t="str">
            <v>35:21:0202005:594</v>
          </cell>
          <cell r="C10074" t="str">
            <v>помещение, назначение: нежилое, общая площадь 50,3 кв.м, этаж 1</v>
          </cell>
          <cell r="D10074" t="str">
            <v>Вологодская область, г.Череповец, ул.Краснодонцев, д.5, пом.3Н</v>
          </cell>
        </row>
        <row r="10075">
          <cell r="B10075" t="str">
            <v>35:21:0202005:595</v>
          </cell>
          <cell r="C10075" t="str">
            <v>помещение, назначение: нежилое, общая площадь 16,8 кв.м, этаж 1</v>
          </cell>
          <cell r="D10075" t="str">
            <v>Вологодская область, г.Череповец, ул.Краснодонцев, д.5, пом.2Н</v>
          </cell>
        </row>
        <row r="10076">
          <cell r="B10076" t="str">
            <v>35:21:0202005:597</v>
          </cell>
          <cell r="C10076" t="str">
            <v>помещение, назначение: нежилое, площадь 1 211,3 кв.м., этаж: 1, номера на поэтажном плане: 1Н</v>
          </cell>
          <cell r="D10076" t="str">
            <v>Вологодская область, г.Череповец, ул.Краснодонцев, д.5, пом.1Н</v>
          </cell>
        </row>
        <row r="10077">
          <cell r="B10077" t="str">
            <v>35:21:0202005:598</v>
          </cell>
          <cell r="C10077" t="str">
            <v>помещение, назначение: нежилое, общая площадь 6,3 кв.м, этаж 1</v>
          </cell>
          <cell r="D10077" t="str">
            <v>Вологодская область, г.Череповец, ул.Краснодонцев, д.5, пом.4Н</v>
          </cell>
        </row>
        <row r="10078">
          <cell r="B10078" t="str">
            <v>35:21:0202005:601</v>
          </cell>
          <cell r="C10078" t="str">
            <v>помещение, назначение: нежилое, общая площадь 32,5 кв.м, этаж 1</v>
          </cell>
          <cell r="D10078" t="str">
            <v>Вологодская область, г.Череповец, ул.Краснодонцев, ГСК "Газель", бокс №9</v>
          </cell>
        </row>
        <row r="10079">
          <cell r="B10079" t="str">
            <v>35:21:0202005:602</v>
          </cell>
          <cell r="C10079" t="str">
            <v>помещение, назначение: нежилое, общая площадь 28,3 кв.м, этаж 1</v>
          </cell>
          <cell r="D10079" t="str">
            <v>Вологодская область, г.Череповец, ул.Краснодонцев, ГСК "Газель", бокс 24</v>
          </cell>
        </row>
        <row r="10080">
          <cell r="B10080" t="str">
            <v>35:21:0202005:607</v>
          </cell>
          <cell r="C10080" t="str">
            <v>помещение, назначение: нежилое, общая площадь 30,2 кв.м, этаж 1</v>
          </cell>
          <cell r="D10080" t="str">
            <v>Вологодская область, г Череповец, ул Краснодонцев, ГСК "Газель", бокс 30</v>
          </cell>
        </row>
        <row r="10081">
          <cell r="B10081" t="str">
            <v>35:21:0202005:623</v>
          </cell>
          <cell r="C10081" t="str">
            <v>помещение, назначение: нежилое, общая площадь 33,6 кв.м, этаж 1, номера на поэтажном плане 3</v>
          </cell>
          <cell r="D10081" t="str">
            <v>Вологодская область, г.Череповец, ул.Архангельская, д.47А, гаражный бокс №3</v>
          </cell>
        </row>
        <row r="10082">
          <cell r="B10082" t="str">
            <v>35:21:0202005:624</v>
          </cell>
          <cell r="C10082" t="str">
            <v>помещение, назначение: нежилое, площадь 43,2 кв.м., этаж: 1,2</v>
          </cell>
          <cell r="D10082" t="str">
            <v>Вологодская область, г.Череповец, ГСК "Бампер", гаражный бокс №3</v>
          </cell>
        </row>
        <row r="10083">
          <cell r="B10083" t="str">
            <v>35:21:0202005:625</v>
          </cell>
          <cell r="C10083" t="str">
            <v>помещение, назначение: нежилое, площадь 42,8 кв.м., этаж: 1,2</v>
          </cell>
          <cell r="D10083" t="str">
            <v>Вологодская область, г.Череповец, ГСК "Бампер", гаражный бокс №6</v>
          </cell>
        </row>
        <row r="10084">
          <cell r="B10084" t="str">
            <v>35:21:0202005:626</v>
          </cell>
          <cell r="C10084" t="str">
            <v>столярный цех, назначение: нежилое здание, 1 - этажный, общая площадь 144,7 кв. м, инв.№ 380, лит. Б</v>
          </cell>
          <cell r="D10084" t="str">
            <v>Вологодская область, город Череповец, улица Краснодонцев, дом 3 Б</v>
          </cell>
        </row>
        <row r="10085">
          <cell r="B10085" t="str">
            <v>35:21:0202005:627</v>
          </cell>
          <cell r="C10085" t="str">
            <v>административное здание, назначение: нежилое, 2 - этажный, общая площадь 985,4 кв. м, инв.№ 392, лит. А</v>
          </cell>
          <cell r="D10085" t="str">
            <v>Вологодская область, город Череповец, улица Краснодонцев, дом 3 Б</v>
          </cell>
        </row>
        <row r="10086">
          <cell r="B10086" t="str">
            <v>35:21:0202005:628</v>
          </cell>
          <cell r="C10086" t="str">
            <v>ремонтно-механическая мастерская № 2, назначение: нежилое помещение, общая площадь 166,6 кв. м, этаж 1, 2</v>
          </cell>
          <cell r="D10086" t="str">
            <v>Вологодская область, город Череповец, улица Краснодонцев, дом 3 Б</v>
          </cell>
        </row>
        <row r="10087">
          <cell r="B10087" t="str">
            <v>35:21:0202005:629</v>
          </cell>
          <cell r="C10087" t="str">
            <v>Помещения, назначение: нежилое, площадь 3 152,2 кв.м, этаж: 1,2, антресольный, номера на поэтажном плане: №3Н антесольного этажа, №3Н первого этажа и №№1-4 второго этажа</v>
          </cell>
          <cell r="D10087" t="str">
            <v>Вологодская область, г.Череповец, ул.Краснодонцев, д.3, стр.1</v>
          </cell>
        </row>
        <row r="10088">
          <cell r="B10088" t="str">
            <v>35:21:0202005:630</v>
          </cell>
          <cell r="C10088" t="str">
            <v>помещение, назначение: нежилое, общая площадь 29,5 кв.м, этаж 1</v>
          </cell>
          <cell r="D10088" t="str">
            <v>Вологодская область, г.Череповец, ул.Краснодонцев, ГСК "Газель", бокс 23</v>
          </cell>
        </row>
        <row r="10089">
          <cell r="B10089" t="str">
            <v>35:21:0202005:631</v>
          </cell>
          <cell r="C10089" t="str">
            <v>помещение, назначение: нежилое, общая площадь 32,9 кв.м, этаж 1</v>
          </cell>
          <cell r="D10089" t="str">
            <v>Вологодская область, г.Череповец, ул.Краснодонцев, ГСК "Газель", бокс 10</v>
          </cell>
        </row>
        <row r="10090">
          <cell r="B10090" t="str">
            <v>35:21:0202005:638</v>
          </cell>
          <cell r="C10090" t="str">
            <v>помещение, назначение: нежилое, общая площадь 520,2 кв.м, этаж 1,3, номера на поэтажном плане 6Н,6Н</v>
          </cell>
          <cell r="D10090" t="str">
            <v>Вологодская область, г.Череповец, ул.Краснодонцев, д.5</v>
          </cell>
        </row>
        <row r="10091">
          <cell r="B10091" t="str">
            <v>35:21:0202005:641</v>
          </cell>
          <cell r="C10091" t="str">
            <v>помещение, назначение: нежилое, общая площадь 22,7 кв.м, этаж 1</v>
          </cell>
          <cell r="D10091" t="str">
            <v>Вологодская область, г.Череповец, ул.Боршодская, ГСК 614, бокс 6</v>
          </cell>
        </row>
        <row r="10092">
          <cell r="B10092" t="str">
            <v>35:21:0202005:644</v>
          </cell>
          <cell r="C10092" t="str">
            <v>помещение, назначение: нежилое, площадь 313,3 кв.м., этаж: 1, номера на поэтажном плане: 1</v>
          </cell>
          <cell r="D10092" t="str">
            <v>Вологодская область, г. Череповец, ул. Краснодонцев, д 3г</v>
          </cell>
        </row>
        <row r="10093">
          <cell r="B10093" t="str">
            <v>35:21:0202005:645</v>
          </cell>
          <cell r="C10093" t="str">
            <v>помещение, назначение: нежилое, общая площадь 17,5 кв.м, этаж 1</v>
          </cell>
          <cell r="D10093" t="str">
            <v>Вологодская область, г.Череповец, гаражно-строительный кооператив №39 "Мотор", бокс 28</v>
          </cell>
        </row>
        <row r="10094">
          <cell r="B10094" t="str">
            <v>35:21:0202005:646</v>
          </cell>
          <cell r="C10094" t="str">
            <v>помещение, назначение: нежилое, общая площадь 28,9 кв.м, этаж 1</v>
          </cell>
          <cell r="D10094" t="str">
            <v>Вологодская область, г Череповец, ГСК "Газель", бокс №29</v>
          </cell>
        </row>
        <row r="10095">
          <cell r="B10095" t="str">
            <v>35:21:0202005:647</v>
          </cell>
          <cell r="C10095" t="str">
            <v>помещение, назначение: нежилое помещение, общая площадь 26,6 кв.м, этаж 1</v>
          </cell>
          <cell r="D10095" t="str">
            <v>Вологодская область, г Череповец, Гаражно-строительный кооператив "Газель", бокс № 21</v>
          </cell>
        </row>
        <row r="10096">
          <cell r="B10096" t="str">
            <v>35:21:0202005:648</v>
          </cell>
          <cell r="C10096" t="str">
            <v>Склад, назначение: нежилое помещение, общая площадь 225,4 кв. м, этаж 1, номера на поэтажном плане 2Н</v>
          </cell>
          <cell r="D10096" t="str">
            <v>Вологодская область, г.Череповец, ул.Боршодская, д.8А</v>
          </cell>
        </row>
        <row r="10097">
          <cell r="B10097" t="str">
            <v>35:21:0202005:649</v>
          </cell>
          <cell r="C10097" t="str">
            <v>Офис, назначение: нежилое помещение, общая площадь 264,5 кв. м, этаж 3, номера на поэтажном плане 5Н</v>
          </cell>
          <cell r="D10097" t="str">
            <v>Вологодская область, г.Череповец, ул.Боршодская, д.8А</v>
          </cell>
        </row>
        <row r="10098">
          <cell r="B10098" t="str">
            <v>35:21:0202005:650</v>
          </cell>
          <cell r="C10098" t="str">
            <v>Офис, назначение: нежилое помещение, площадь 254,9 кв.м., этаж: 2, номера на поэтажном плане: 4Н</v>
          </cell>
          <cell r="D10098" t="str">
            <v>Вологодская область, г.Череповец, ул.Боршодская, д.8А</v>
          </cell>
        </row>
        <row r="10099">
          <cell r="B10099" t="str">
            <v>35:21:0202005:651</v>
          </cell>
          <cell r="C10099" t="str">
            <v>Гараж, назначение: нежилое помещение, общая площадь 46,4 кв. м, этаж 1, номера на поэтажном плане 3Н</v>
          </cell>
          <cell r="D10099" t="str">
            <v>Вологодская область, г.Череповец, ул.Боршодская, д.8А</v>
          </cell>
        </row>
        <row r="10100">
          <cell r="B10100" t="str">
            <v>35:21:0202005:652</v>
          </cell>
          <cell r="C10100" t="str">
            <v>Склад, назначение: нежилое помещение, общая площадь 13,4 кв. м, этаж 1, номера на поэтажном плане 1Н</v>
          </cell>
          <cell r="D10100" t="str">
            <v>Вологодская область, г.Череповец, ул.Боршодская, д.8А</v>
          </cell>
        </row>
        <row r="10101">
          <cell r="B10101" t="str">
            <v>35:21:0202005:653</v>
          </cell>
          <cell r="C10101" t="str">
            <v>склад, назначение: нежилое, общая площадь 208,1 кв.м, номера на поэтажном плане 3Н</v>
          </cell>
          <cell r="D10101" t="str">
            <v>обл. Вологодская, г. Череповец, ул. Краснодонцев, д. 5</v>
          </cell>
        </row>
        <row r="10102">
          <cell r="B10102" t="str">
            <v>35:21:0202005:654</v>
          </cell>
          <cell r="C10102" t="str">
            <v>помещение, назначение: нежилое, общая площадь 25,2 кв.м, этаж 1</v>
          </cell>
          <cell r="D10102" t="str">
            <v>Вологодская область, г.Череповец, ГСК "Родничок", бокс 20</v>
          </cell>
        </row>
        <row r="10103">
          <cell r="B10103" t="str">
            <v>35:21:0202005:655</v>
          </cell>
          <cell r="C10103" t="str">
            <v>гараж, назначение: нежилое, общая площадь 307,5 кв.м, этаж 1</v>
          </cell>
          <cell r="D10103" t="str">
            <v>Вологодская область , г. Череповец , ул. Краснодонцев , 7/43</v>
          </cell>
        </row>
        <row r="10104">
          <cell r="B10104" t="str">
            <v>35:21:0202005:657</v>
          </cell>
          <cell r="C10104" t="str">
            <v>гаражный бокс, назначение: нежилое помещение, общая площадь 19 кв. м, этаж 1, номера на поэтажном плане 1</v>
          </cell>
          <cell r="D10104" t="str">
            <v>Вологодская область, г.Череповец, гаражно-строительный кооператив "Сельстрой-3", бокс 1</v>
          </cell>
        </row>
        <row r="10105">
          <cell r="B10105" t="str">
            <v>35:21:0202005:658</v>
          </cell>
          <cell r="C10105" t="str">
            <v>гаражный бокс, назначение: нежилое помещение, общая площадь 26 кв. м, этаж 1, номера на поэтажном плане 1</v>
          </cell>
          <cell r="D10105" t="str">
            <v>Вологодская область, г.Череповец, гаражно-строительный кооператив "Сельстрой-3", бокс 1</v>
          </cell>
        </row>
        <row r="10106">
          <cell r="B10106" t="str">
            <v>35:21:0202005:659</v>
          </cell>
          <cell r="C10106" t="str">
            <v>гаражный бокс, назначение: нежилое помещение, общая площадь 26 кв. м, этаж 1, номера на поэтажном плане 1Н</v>
          </cell>
          <cell r="D10106" t="str">
            <v>Вологодская область, г.Череповец, гаражно-строительный кооператив "Сельстрой-3", бокс 1</v>
          </cell>
        </row>
        <row r="10107">
          <cell r="B10107" t="str">
            <v>35:21:0202005:660</v>
          </cell>
          <cell r="C10107" t="str">
            <v>гаражный бокс, назначение: нежилое помещение, общая площадь 23,8 кв. м, этаж 1</v>
          </cell>
          <cell r="D10107" t="str">
            <v>Вологодская область, г.Череповец, гаражно-строительный кооператив "Сельстрой-3", бокс 1</v>
          </cell>
        </row>
        <row r="10108">
          <cell r="B10108" t="str">
            <v>35:21:0202005:661</v>
          </cell>
          <cell r="C10108" t="str">
            <v>гаражный бокс, назначение: нежилое помещение, общая площадь 20,6 кв. м, этаж 1, номера на поэтажном плане 1</v>
          </cell>
          <cell r="D10108" t="str">
            <v>Вологодская область, г.Череповец, гаражно-строительный кооператив "Сельстрой-3", бокс 1</v>
          </cell>
        </row>
        <row r="10109">
          <cell r="B10109" t="str">
            <v>35:21:0202005:662</v>
          </cell>
          <cell r="C10109" t="str">
            <v>гаражный бокс, назначение: нежилое помещение, общая площадь 32 кв. м, этаж 1, номера на поэтажном плане 1</v>
          </cell>
          <cell r="D10109" t="str">
            <v>Вологодская область, г.Череповец, гаражно-строительный кооператив "Сельстрой-3", бокс 1</v>
          </cell>
        </row>
        <row r="10110">
          <cell r="B10110" t="str">
            <v>35:21:0202005:663</v>
          </cell>
          <cell r="C10110" t="str">
            <v>гаражный бокс, назначение: нежилое помещение, общая площадь 26,8 кв. м, этаж 1</v>
          </cell>
          <cell r="D10110" t="str">
            <v>Вологодская область, г.Череповец, гаражно-строительный кооператив "Сельстрой-3", бокс 2</v>
          </cell>
        </row>
        <row r="10111">
          <cell r="B10111" t="str">
            <v>35:21:0202005:664</v>
          </cell>
          <cell r="C10111" t="str">
            <v>гаражный бокс, назначение: нежилое помещение, общая площадь 20,3 кв. м, этаж 1, номера на поэтажном плане 2</v>
          </cell>
          <cell r="D10111" t="str">
            <v>Вологодская область, г.Череповец, гаражно-строительный кооператив "Сельстрой-3", бокс 2</v>
          </cell>
        </row>
        <row r="10112">
          <cell r="B10112" t="str">
            <v>35:21:0202005:665</v>
          </cell>
          <cell r="C10112" t="str">
            <v>гаражный бокс, назначение: нежилое помещение, общая площадь 23,6 кв. м, этаж 1</v>
          </cell>
          <cell r="D10112" t="str">
            <v>Вологодская область, г.Череповец, гаражно-строительный кооператив "Сельстрой-3", бокс 2</v>
          </cell>
        </row>
        <row r="10113">
          <cell r="B10113" t="str">
            <v>35:21:0202005:666</v>
          </cell>
          <cell r="C10113" t="str">
            <v>гаражный бокс, назначение: нежилое, общая площадь 20,7 кв. м, этаж 1</v>
          </cell>
          <cell r="D10113" t="str">
            <v>Вологодская область, г.Череповец, гаражно-строительный кооператив "Сельстрой-3", бокс 2</v>
          </cell>
        </row>
        <row r="10114">
          <cell r="B10114" t="str">
            <v>35:21:0202005:667</v>
          </cell>
          <cell r="C10114" t="str">
            <v>гаражный бокс, назначение: нежилое помещение, общая площадь 20,5 кв. м, этаж 1, номера на поэтажном плане 3</v>
          </cell>
          <cell r="D10114" t="str">
            <v>Вологодская область, г.Череповец, гаражно-строительный кооператив "Сельстрой-3", бокс 3</v>
          </cell>
        </row>
        <row r="10115">
          <cell r="B10115" t="str">
            <v>35:21:0202005:668</v>
          </cell>
          <cell r="C10115" t="str">
            <v>бокс, назначение: нежилое помещение, площадь 22,9 кв.м., этаж: 1, номера на поэтажном плане: 3</v>
          </cell>
          <cell r="D10115" t="str">
            <v>Вологодская область, г.Череповец, гаражно-строительный кооператив "Сельстрой-3", бокс 3</v>
          </cell>
        </row>
        <row r="10116">
          <cell r="B10116" t="str">
            <v>35:21:0202005:669</v>
          </cell>
          <cell r="C10116" t="str">
            <v>гаражный бокс, назначение: нежилое помещение, общая площадь 62,7 кв. м, этаж 1, номера на поэтажном плане 3</v>
          </cell>
          <cell r="D10116" t="str">
            <v>Вологодская область, г.Череповец, гаражно-строительный кооператив "Сельстрой-3", бокс 3</v>
          </cell>
        </row>
        <row r="10117">
          <cell r="B10117" t="str">
            <v>35:21:0202005:670</v>
          </cell>
          <cell r="C10117" t="str">
            <v>гаражный бокс, назначение: нежилое помещение, общая площадь 25,6 кв. м, этаж 1, номера на поэтажном плане 3</v>
          </cell>
          <cell r="D10117" t="str">
            <v>Вологодская область, г.Череповец, гаражно-строительный кооператив "Сельстрой-3", бокс 3</v>
          </cell>
        </row>
        <row r="10118">
          <cell r="B10118" t="str">
            <v>35:21:0202005:671</v>
          </cell>
          <cell r="C10118" t="str">
            <v>гаражный бокс, назначение: нежилое помещение, общая площадь 26,9 кв. м, этаж 1, номера на поэтажном плане 4</v>
          </cell>
          <cell r="D10118" t="str">
            <v>Вологодская область, г.Череповец, гаражно-строительный кооператив "Сельстрой-3", бокс 4</v>
          </cell>
        </row>
        <row r="10119">
          <cell r="B10119" t="str">
            <v>35:21:0202005:672</v>
          </cell>
          <cell r="C10119" t="str">
            <v>гаражный бокс, назначение: нежилое помещение, общая площадь 20,2 кв. м, этаж 1, номера на поэтажном плане 4Н</v>
          </cell>
          <cell r="D10119" t="str">
            <v>Вологодская область, г.Череповец, гаражно-строительный кооператив "Сельстрой-3", бокс 4</v>
          </cell>
        </row>
        <row r="10120">
          <cell r="B10120" t="str">
            <v>35:21:0202005:673</v>
          </cell>
          <cell r="C10120" t="str">
            <v>гаражный бокс, назначение: нежилое помещение, общая площадь 26 кв. м, этаж 1</v>
          </cell>
          <cell r="D10120" t="str">
            <v>Вологодская область, г.Череповец, гаражно-строительный кооператив "Сельстрой-3", бокс 5</v>
          </cell>
        </row>
        <row r="10121">
          <cell r="B10121" t="str">
            <v>35:21:0202005:674</v>
          </cell>
          <cell r="C10121" t="str">
            <v>гаражный бокс, назначение: нежилое помещение, общая площадь 23,2 кв. м, этаж 1</v>
          </cell>
          <cell r="D10121" t="str">
            <v>Вологодская область, г.Череповец, гаражно-строительный кооператив "Сельстрой-3", бокс 5</v>
          </cell>
        </row>
        <row r="10122">
          <cell r="B10122" t="str">
            <v>35:21:0202005:675</v>
          </cell>
          <cell r="C10122" t="str">
            <v>гаражный бокс, назначение: нежилое помещение, общая площадь 33,5 кв. м, этаж 1, номера на поэтажном плане 5</v>
          </cell>
          <cell r="D10122" t="str">
            <v>Вологодская область, г.Череповец, гаражно-строительный кооператив "Сельстрой-3", бокс 5</v>
          </cell>
        </row>
        <row r="10123">
          <cell r="B10123" t="str">
            <v>35:21:0202005:676</v>
          </cell>
          <cell r="C10123" t="str">
            <v>гаражный бокс, назначение: нежилое помещение, общая площадь 20,6 кв. м, этаж 1</v>
          </cell>
          <cell r="D10123" t="str">
            <v>Вологодская область, г.Череповец, гаражно-строительный кооператив "Сельстрой-3", бокс 5</v>
          </cell>
        </row>
        <row r="10124">
          <cell r="B10124" t="str">
            <v>35:21:0202005:677</v>
          </cell>
          <cell r="C10124" t="str">
            <v>гаражный бокс, назначение: Нежилое помещение, общая площадь 27,1 кв. м, этаж 1</v>
          </cell>
          <cell r="D10124" t="str">
            <v>Вологодская область, г.Череповец, гаражно-строительный кооператив "Сельстрой-3", бокс 5</v>
          </cell>
        </row>
        <row r="10125">
          <cell r="B10125" t="str">
            <v>35:21:0202005:678</v>
          </cell>
          <cell r="C10125" t="str">
            <v>гаражный бокс, назначение: нежилое помещение, общая площадь 23,5 кв. м, этаж 1</v>
          </cell>
          <cell r="D10125" t="str">
            <v>Вологодская область, г.Череповец, гаражно-строительный кооператив "Сельстрой-3", бокс 6</v>
          </cell>
        </row>
        <row r="10126">
          <cell r="B10126" t="str">
            <v>35:21:0202005:679</v>
          </cell>
          <cell r="C10126" t="str">
            <v>гаражный бокс, назначение: нежилое помещение, общая площадь 20,5 кв. м, этаж 1, номера на поэтажном плане 6</v>
          </cell>
          <cell r="D10126" t="str">
            <v>Вологодская область, г.Череповец, гаражно-строительный кооператив "Сельстрой-3", бокс 6</v>
          </cell>
        </row>
        <row r="10127">
          <cell r="B10127" t="str">
            <v>35:21:0202005:680</v>
          </cell>
          <cell r="C10127" t="str">
            <v>гаражный бокс, назначение: нежилое помещение, общая площадь 20,6 кв. м, этаж 1</v>
          </cell>
          <cell r="D10127" t="str">
            <v>Вологодская область, г.Череповец, гаражно-строительный кооператив "Сельстрой-3", бокс 6</v>
          </cell>
        </row>
        <row r="10128">
          <cell r="B10128" t="str">
            <v>35:21:0202005:681</v>
          </cell>
          <cell r="C10128" t="str">
            <v>гаражный бокс, назначение: нежилое помещение, общая площадь 26,6 кв. м, этаж 1</v>
          </cell>
          <cell r="D10128" t="str">
            <v>Вологодская область, г.Череповец, гаражно-строительный кооператив "Сельстрой-3", бокс 6</v>
          </cell>
        </row>
        <row r="10129">
          <cell r="B10129" t="str">
            <v>35:21:0202005:682</v>
          </cell>
          <cell r="C10129" t="str">
            <v>гаражный бокс, назначение: нежилое помещение, общая площадь 27,1 кв. м, этаж 1, номера на поэтажном плане 6</v>
          </cell>
          <cell r="D10129" t="str">
            <v>Вологодская область, г.Череповец, гаражно-строительный кооператив "Сельстрой-3", бокс 6</v>
          </cell>
        </row>
        <row r="10130">
          <cell r="B10130" t="str">
            <v>35:21:0202005:683</v>
          </cell>
          <cell r="C10130" t="str">
            <v>гаражный бокс, назначение: нежилое помещение, общая площадь 20,3 кв. м, этаж 1</v>
          </cell>
          <cell r="D10130" t="str">
            <v>Вологодская область, г.Череповец, гаражно-строительный кооператив "Сельстрой-3", бокс 7</v>
          </cell>
        </row>
        <row r="10131">
          <cell r="B10131" t="str">
            <v>35:21:0202005:684</v>
          </cell>
          <cell r="C10131" t="str">
            <v>гаражный бокс, назначение: нежилое помещение, общая площадь 26,9 кв. м, этаж 1, номера на поэтажном плане 7</v>
          </cell>
          <cell r="D10131" t="str">
            <v>Вологодская область, г.Череповец, гаражно-строительный кооператив "Сельстрой-3", бокс 7</v>
          </cell>
        </row>
        <row r="10132">
          <cell r="B10132" t="str">
            <v>35:21:0202005:685</v>
          </cell>
          <cell r="C10132" t="str">
            <v>гаражный бокс, назначение: нежилое помещение, общая площадь 26,6 кв. м, этаж 1, номера на поэтажном плане 7</v>
          </cell>
          <cell r="D10132" t="str">
            <v>Вологодская область, г.Череповец, гаражно-строительный кооператив "Сельстрой-3", бокс 7</v>
          </cell>
        </row>
        <row r="10133">
          <cell r="B10133" t="str">
            <v>35:21:0202005:686</v>
          </cell>
          <cell r="C10133" t="str">
            <v>гаражный бокс, назначение: нежилое помещение, общая площадь 24,2 кв. м, этаж 1</v>
          </cell>
          <cell r="D10133" t="str">
            <v>Вологодская область, г.Череповец, гаражно-строительный кооператив "Сельстрой-3", бокс 7</v>
          </cell>
        </row>
        <row r="10134">
          <cell r="B10134" t="str">
            <v>35:21:0202005:687</v>
          </cell>
          <cell r="C10134" t="str">
            <v>гаражный бокс, назначение: нежилое помещение, общая площадь 20,1 кв. м, этаж 1, номера на поэтажном плане 8</v>
          </cell>
          <cell r="D10134" t="str">
            <v>Вологодская область, г.Череповец, гаражно-строительный кооператив "Сельстрой-3", бокс 8</v>
          </cell>
        </row>
        <row r="10135">
          <cell r="B10135" t="str">
            <v>35:21:0202005:688</v>
          </cell>
          <cell r="C10135" t="str">
            <v>гаражный бокс, назначение: нежилое помещение, общая площадь 23,8 кв. м, этаж 1</v>
          </cell>
          <cell r="D10135" t="str">
            <v>Вологодская область, г.Череповец, гаражно-строительный кооператив "Сельстрой-3", бокс 8</v>
          </cell>
        </row>
        <row r="10136">
          <cell r="B10136" t="str">
            <v>35:21:0202005:689</v>
          </cell>
          <cell r="C10136" t="str">
            <v>гаражный бокс, назначение: нежилое помещение, общая площадь 20,4 кв. м, этаж 1</v>
          </cell>
          <cell r="D10136" t="str">
            <v>Вологодская область, г.Череповец, гаражно-строительный кооператив "Сельстрой-3", бокс 8</v>
          </cell>
        </row>
        <row r="10137">
          <cell r="B10137" t="str">
            <v>35:21:0202005:690</v>
          </cell>
          <cell r="C10137" t="str">
            <v>гаражный бокс, назначение: нежилое помещение, общая площадь 26,1 кв. м, этаж 1, номера на поэтажном плане 8</v>
          </cell>
          <cell r="D10137" t="str">
            <v>Вологодская область, г.Череповец, гаражно-строительный кооператив "Сельстрой-3", бокс 8</v>
          </cell>
        </row>
        <row r="10138">
          <cell r="B10138" t="str">
            <v>35:21:0202005:691</v>
          </cell>
          <cell r="C10138" t="str">
            <v>гаражный бокс, назначение: нежилое помещение, общая площадь 20,4 кв. м, этаж 1, номера на поэтажном плане 9</v>
          </cell>
          <cell r="D10138" t="str">
            <v>Вологодская область, г.Череповец, гаражно-строительный кооператив "Сельстрой-3", бокс 9</v>
          </cell>
        </row>
        <row r="10139">
          <cell r="B10139" t="str">
            <v>35:21:0202005:692</v>
          </cell>
          <cell r="C10139" t="str">
            <v>гаражный бокс, назначение: нежилое помещение, общая площадь 20,4 кв. м, этаж 1</v>
          </cell>
          <cell r="D10139" t="str">
            <v>Вологодская область, г.Череповец, гаражно-строительный кооператив "Сельстрой-3", бокс 10</v>
          </cell>
        </row>
        <row r="10140">
          <cell r="B10140" t="str">
            <v>35:21:0202005:693</v>
          </cell>
          <cell r="C10140" t="str">
            <v>гаражный бокс, назначение: нежилое помещение, общая площадь 56,4 кв. м, этаж 1, номера на поэтажном плане 10</v>
          </cell>
          <cell r="D10140" t="str">
            <v>Вологодская область, г.Череповец, гаражно-строительный кооператив "Сельстрой-3", бокс 10</v>
          </cell>
        </row>
        <row r="10141">
          <cell r="B10141" t="str">
            <v>35:21:0202005:694</v>
          </cell>
          <cell r="C10141" t="str">
            <v>гаражный бокс, назначение: нежилое помещение, общая площадь 32,4 кв. м, этаж 1, номера на поэтажном плане 11</v>
          </cell>
          <cell r="D10141" t="str">
            <v>Вологодская область, г.Череповец, гаражно-строительный кооператив "Сельстрой-3", бокс 11</v>
          </cell>
        </row>
        <row r="10142">
          <cell r="B10142" t="str">
            <v>35:21:0202005:695</v>
          </cell>
          <cell r="C10142" t="str">
            <v>гаражный бокс, назначение: нежилое помещение, общая площадь 24,1 кв. м, этаж 1, номера на поэтажном плане 11</v>
          </cell>
          <cell r="D10142" t="str">
            <v>Вологодская область, г.Череповец, гаражно-строительный кооператив "Сельстрой-3", бокс 11</v>
          </cell>
        </row>
        <row r="10143">
          <cell r="B10143" t="str">
            <v>35:21:0202005:696</v>
          </cell>
          <cell r="C10143" t="str">
            <v>бокс, назначение: нежилое помещение, общая площадь 20,1 кв. м, этаж 1, номера на поэтажном плане 13</v>
          </cell>
          <cell r="D10143" t="str">
            <v>Вологодская область, г.Череповец, гаражно-строительный кооператив "Сельстрой-3", бокс 13</v>
          </cell>
        </row>
        <row r="10144">
          <cell r="B10144" t="str">
            <v>35:21:0202005:697</v>
          </cell>
          <cell r="C10144" t="str">
            <v>гаражный бокс, назначение: нежилое помещение, общая площадь 20,1 кв. м, этаж 1, номера на поэтажном плане 17</v>
          </cell>
          <cell r="D10144" t="str">
            <v>Вологодская область, г.Череповец, гаражно-строительный кооператив "Сельстрой-3", бокс 17</v>
          </cell>
        </row>
        <row r="10145">
          <cell r="B10145" t="str">
            <v>35:21:0202005:698</v>
          </cell>
          <cell r="C10145" t="str">
            <v>гаражный бокс, назначение: нежилое помещение, общая площадь 20,4 кв. м, этаж 1, номера на поэтажном плане 18</v>
          </cell>
          <cell r="D10145" t="str">
            <v>Вологодская область, г.Череповец, гаражно-строительный кооператив "Сельстрой-3", бокс 18</v>
          </cell>
        </row>
        <row r="10146">
          <cell r="B10146" t="str">
            <v>35:21:0202005:699</v>
          </cell>
          <cell r="C10146" t="str">
            <v>гаражный бокс, назначение: нежилое помещение, общая площадь 30,6 кв. м, этаж 1, номера на поэтажном плане 19</v>
          </cell>
          <cell r="D10146" t="str">
            <v>Вологодская область, г.Череповец, гаражно-строительный кооператив "Сельстрой-3", бокс 19</v>
          </cell>
        </row>
        <row r="10147">
          <cell r="B10147" t="str">
            <v>35:21:0202005:700</v>
          </cell>
          <cell r="C10147" t="str">
            <v>гаражный бокс, назначение: нежилое помещение, общая площадь 20,8 кв. м, этаж 1, номера на поэтажном плане 20</v>
          </cell>
          <cell r="D10147" t="str">
            <v>Вологодская область, г.Череповец, гаражно-строительный кооператив "Сельстрой-3", бокс 20</v>
          </cell>
        </row>
        <row r="10148">
          <cell r="B10148" t="str">
            <v>35:21:0202005:701</v>
          </cell>
          <cell r="C10148" t="str">
            <v>гаражный бокс, назначение: нежилое помещение, общая площадь 31,6 кв. м, этаж 1, номера на поэтажном плане 21</v>
          </cell>
          <cell r="D10148" t="str">
            <v>Вологодская область, г.Череповец, гаражно-строительный кооператив "Сельстрой-3", бокс 21</v>
          </cell>
        </row>
        <row r="10149">
          <cell r="B10149" t="str">
            <v>35:21:0202005:702</v>
          </cell>
          <cell r="C10149" t="str">
            <v>Наименование - гаражный бокс № 12; площадь 20,2 кв.м, назначение - нежилое помещение, этаж - 1.</v>
          </cell>
          <cell r="D10149" t="str">
            <v>Вологодская область, город Череповец, гаражно-строительный кооператив "Сельстрой-3"</v>
          </cell>
        </row>
        <row r="10150">
          <cell r="B10150" t="str">
            <v>35:21:0202005:703</v>
          </cell>
          <cell r="C10150" t="str">
            <v>гаражный бокс № 58, назначение: нежилое помещение, общая площадь 19,5 кв. м, этаж 1</v>
          </cell>
          <cell r="D10150" t="str">
            <v>город Череповец,  гаражно-строительный кооператив "Шина-1", ул.Краснодонцев</v>
          </cell>
        </row>
        <row r="10151">
          <cell r="B10151" t="str">
            <v>35:21:0202005:704</v>
          </cell>
          <cell r="C10151" t="str">
            <v>Наименование - гаражный бокс № 55; площадь 19,5 кв.м, назначение - нежилое помещение, этаж - 1.</v>
          </cell>
          <cell r="D10151" t="str">
            <v>Вологодская область, город Череповец,  гаражно-строительный кооператив "Шина-1", ул.Краснодонцев</v>
          </cell>
        </row>
        <row r="10152">
          <cell r="B10152" t="str">
            <v>35:21:0202005:705</v>
          </cell>
          <cell r="C10152" t="str">
            <v>гаражный бокс, назначение: нежилое помещение, общая площадь 42,6 кв. м, этаж 1,2</v>
          </cell>
          <cell r="D10152" t="str">
            <v>Вологодская область, г.Череповец, гаражно-эксплуатационный кооператив "Бампер", бокс 2</v>
          </cell>
        </row>
        <row r="10153">
          <cell r="B10153" t="str">
            <v>35:21:0202005:706</v>
          </cell>
          <cell r="C10153" t="str">
            <v>Наименование - гаражный бокс № 8; площадь 42,6 кв.м, назначение - нежилое помещение, этаж - 2.</v>
          </cell>
          <cell r="D10153" t="str">
            <v>Вологодская область, город Череповец,  гаражно-эксплуатационный кооператив "Бампер"</v>
          </cell>
        </row>
        <row r="10154">
          <cell r="B10154" t="str">
            <v>35:21:0202005:707</v>
          </cell>
          <cell r="C10154" t="str">
            <v>Наименование - гаражный бокс № 10; площадь 41,7 кв.м, назначение - нежилое помещение, этаж - 1-2.</v>
          </cell>
          <cell r="D10154" t="str">
            <v>Вологодская область, город Череповец,  гаражно-эксплуатационный кооператив "Бампер"</v>
          </cell>
        </row>
        <row r="10155">
          <cell r="B10155" t="str">
            <v>35:21:0202005:708</v>
          </cell>
          <cell r="C10155" t="str">
            <v>Наименование -   гаражный бокс № 7; площадь 40,7 кв.м, назначение - нежилое помещение, этаж - 2.</v>
          </cell>
          <cell r="D10155" t="str">
            <v>Вологодская область, город Череповец, гаражно-эксплуатационный кооператив "Бампер"</v>
          </cell>
        </row>
        <row r="10156">
          <cell r="B10156" t="str">
            <v>35:21:0202005:709</v>
          </cell>
          <cell r="C10156" t="str">
            <v>Наименование - гаражный бокс № 4; площадь 40,6 кв.м, назначение - нежилое помещение, этаж - 1, 2.</v>
          </cell>
          <cell r="D10156" t="str">
            <v>Вологодская область, город Череповец,  гаражно-эксплуатационный кооператив "Бампер", ул.Краснодонцев</v>
          </cell>
        </row>
        <row r="10157">
          <cell r="B10157" t="str">
            <v>35:21:0202005:710</v>
          </cell>
          <cell r="C10157" t="str">
            <v>гаражный бокс, назначение: нежилое помещение, общая площадь 23,4 кв. м, этаж 1</v>
          </cell>
          <cell r="D10157" t="str">
            <v>Вологодская область, г.Череповец, гаражно-строительный кооператив "Палс", бокс 2</v>
          </cell>
        </row>
        <row r="10158">
          <cell r="B10158" t="str">
            <v>35:21:0202005:711</v>
          </cell>
          <cell r="C10158" t="str">
            <v>гаражный бокс, назначение: нежилое помещение, общая площадь 21,9 кв. м, этаж 1</v>
          </cell>
          <cell r="D10158" t="str">
            <v>Вологодская область, г.Череповец, гаражно-строительный кооператив "Палс", бокс 6</v>
          </cell>
        </row>
        <row r="10159">
          <cell r="B10159" t="str">
            <v>35:21:0202005:712</v>
          </cell>
          <cell r="C10159" t="str">
            <v>бокс, назначение: нежилое помещение, общая площадь 25,3 кв. м, этаж 1</v>
          </cell>
          <cell r="D10159" t="str">
            <v>Вологодская область, г.Череповец, гаражно-строительный кооператив "Палс", бокс 8</v>
          </cell>
        </row>
        <row r="10160">
          <cell r="B10160" t="str">
            <v>35:21:0202005:713</v>
          </cell>
          <cell r="C10160" t="str">
            <v>Наименование - гаражный бокс № 7; площадь 22,1 кв.м, назначение - нежилое помещение, этаж - 1.</v>
          </cell>
          <cell r="D10160" t="str">
            <v>Вологодская область, город Череповец, гаражно-строительный кооператив "Палс"</v>
          </cell>
        </row>
        <row r="10161">
          <cell r="B10161" t="str">
            <v>35:21:0202005:714</v>
          </cell>
          <cell r="C10161" t="str">
            <v>Наименование - гаражный бокс № 5; площадь 20 кв.м, назначение - нежилое помещение, этаж - 1.</v>
          </cell>
          <cell r="D10161" t="str">
            <v>Вологодская область, город Череповец, гаражно-строительный кооператив "Палс"</v>
          </cell>
        </row>
        <row r="10162">
          <cell r="B10162" t="str">
            <v>35:21:0202005:715</v>
          </cell>
          <cell r="C10162" t="str">
            <v>Наименование - гаражный бокс № 3; площадь 24,2 кв.м, назначение - нежилое, этаж - 1.</v>
          </cell>
          <cell r="D10162" t="str">
            <v>Вологодская область, город Череповец, гаражно-строительный кооператив "Палс"</v>
          </cell>
        </row>
        <row r="10163">
          <cell r="B10163" t="str">
            <v>35:21:0202005:716</v>
          </cell>
          <cell r="C10163" t="str">
            <v>Наименование - гаражный бокс № 1; площадь 27,4 кв.м, назначение - нежилое помещение, этаж - 1.</v>
          </cell>
          <cell r="D10163" t="str">
            <v>Вологодская область, город Череповец, гаражно-строительный кооператив "Палс"</v>
          </cell>
        </row>
        <row r="10164">
          <cell r="B10164" t="str">
            <v>35:21:0202005:717</v>
          </cell>
          <cell r="C10164" t="str">
            <v>Наименование - гаражный бокс № 4; площадь 22,7 кв.м, назначение - нежилое помещение, этаж - 1.</v>
          </cell>
          <cell r="D10164" t="str">
            <v>Вологодская область, город Череповец, гаражно-строительный кооператив "Палс"</v>
          </cell>
        </row>
        <row r="10165">
          <cell r="B10165" t="str">
            <v>35:21:0202005:718</v>
          </cell>
          <cell r="C10165" t="str">
            <v>гаражный бокс, назначение: нежилое помещение, общая площадь 20,2 кв.м, этаж 1</v>
          </cell>
          <cell r="D10165" t="str">
            <v>Вологодская область, г.Череповец, ГСК "Сельстрой", бокс 38</v>
          </cell>
        </row>
        <row r="10166">
          <cell r="B10166" t="str">
            <v>35:21:0202005:719</v>
          </cell>
          <cell r="C10166" t="str">
            <v>гаражный бокс, назначение: нежилое помещение, общая площадь 20,7 кв. м, этаж 1</v>
          </cell>
          <cell r="D10166" t="str">
            <v>Вологодская область, г.Череповец, гаражно-строительный кооператив  "Автомобилист", бокс 13</v>
          </cell>
        </row>
        <row r="10167">
          <cell r="B10167" t="str">
            <v>35:21:0202005:720</v>
          </cell>
          <cell r="C10167" t="str">
            <v>гаражный бокс, назначение: нежилое помещение, общая площадь 20,7 кв.м, этаж 1</v>
          </cell>
          <cell r="D10167" t="str">
            <v>Вологодская область, г.Череповец, гаражно-строительный кооператив  "Автомобилист", бокс 25</v>
          </cell>
        </row>
        <row r="10168">
          <cell r="B10168" t="str">
            <v>35:21:0202005:721</v>
          </cell>
          <cell r="C10168" t="str">
            <v>гаражный бокс, назначение: нежилое помещение, общая площадь 20,8 кв. м, этаж 1, номера на поэтажном плане 7</v>
          </cell>
          <cell r="D10168" t="str">
            <v>Вологодская область, г.Череповец, гаражно-строительный кооператив  "Автомобилист", бокс 7</v>
          </cell>
        </row>
        <row r="10169">
          <cell r="B10169" t="str">
            <v>35:21:0202005:722</v>
          </cell>
          <cell r="C10169" t="str">
            <v>гараж, назначение: нежилое, общая площадь 19,6 кв. м, этаж 1</v>
          </cell>
          <cell r="D10169" t="str">
            <v>Вологодская область, г.Череповец, гаражно-строительный кооператив  "Автомобилист", бокс № 4</v>
          </cell>
        </row>
        <row r="10170">
          <cell r="B10170" t="str">
            <v>35:21:0202005:723</v>
          </cell>
          <cell r="C10170" t="str">
            <v>гаражный бокс, назначение: нежилое помещение, общая площадь 20,4 кв. м, этаж 1</v>
          </cell>
          <cell r="D10170" t="str">
            <v>Вологодская область, г.Череповец, гаражно-строительный кооператив "Сельстрой", бокс 55</v>
          </cell>
        </row>
        <row r="10171">
          <cell r="B10171" t="str">
            <v>35:21:0202005:724</v>
          </cell>
          <cell r="C10171" t="str">
            <v>гаражный бокс № 14, назначение: нежилое, общая площадь 20,7 кв.м, этаж 1</v>
          </cell>
          <cell r="D10171" t="str">
            <v>Вологодская область, город Череповец,  гаражно-строительный кооператив  "Автомобилист", территория а/к 1504</v>
          </cell>
        </row>
        <row r="10172">
          <cell r="B10172" t="str">
            <v>35:21:0202005:725</v>
          </cell>
          <cell r="C10172" t="str">
            <v>Наименование - гаражный бокс № 24; площадь 20,7 кв.м, назначение - нежилое, этаж - 1.</v>
          </cell>
          <cell r="D10172" t="str">
            <v>Вологодская область, город Череповец,  гаражно-строительный кооператив  "Автомобилист", территория а/к 1504</v>
          </cell>
        </row>
        <row r="10173">
          <cell r="B10173" t="str">
            <v>35:21:0202005:726</v>
          </cell>
          <cell r="C10173" t="str">
            <v>гараж, назначение: нежилое, общая площадь 20,7 кв. м, этаж 1</v>
          </cell>
          <cell r="D10173" t="str">
            <v>Вологодская область, город Череповец, гаражно-строительный кооператив  "Автомобилист", бокс № 18</v>
          </cell>
        </row>
        <row r="10174">
          <cell r="B10174" t="str">
            <v>35:21:0202005:727</v>
          </cell>
          <cell r="C10174" t="str">
            <v>гараж, назначение: нежилое, общая площадь 24,5 кв. м, этаж 1</v>
          </cell>
          <cell r="D10174" t="str">
            <v>Вологодская область, город Череповец, гаражно-строительный кооператив  "Автомобилист", бокс № 30</v>
          </cell>
        </row>
        <row r="10175">
          <cell r="B10175" t="str">
            <v>35:21:0202005:728</v>
          </cell>
          <cell r="C10175" t="str">
            <v>гараж, назначение: нежилое, общая площадь 20,7 кв. м, этаж 1</v>
          </cell>
          <cell r="D10175" t="str">
            <v>Вологодская область, город Череповец, гаражно-строительный кооператив  "Автомобилист", бокс № 5</v>
          </cell>
        </row>
        <row r="10176">
          <cell r="B10176" t="str">
            <v>35:21:0202005:729</v>
          </cell>
          <cell r="C10176" t="str">
            <v>гаражный бокс № 21, назначение: нежилое, общая площадь 20,7 кв. м, этаж 1</v>
          </cell>
          <cell r="D10176" t="str">
            <v>Вологодская область, город Череповец, гаражно-строительный кооператив "Автомобилист"</v>
          </cell>
        </row>
        <row r="10177">
          <cell r="B10177" t="str">
            <v>35:21:0202005:730</v>
          </cell>
          <cell r="C10177" t="str">
            <v>Наименование - гаражный бокс № 26; площадь 20,7 кв.м, назначение - нежилое помещение, этаж - 1.</v>
          </cell>
          <cell r="D10177" t="str">
            <v>Вологодская область, город Череповец, гаражно-строительный кооператив "Автомобилист"</v>
          </cell>
        </row>
        <row r="10178">
          <cell r="B10178" t="str">
            <v>35:21:0202005:731</v>
          </cell>
          <cell r="C10178" t="str">
            <v>Наименование - гаражный бокс № 27; площадь 20,6 кв.м, назначение - нежилое помещение, этаж - 1.</v>
          </cell>
          <cell r="D10178" t="str">
            <v>Вологодская область, город Череповец, гаражно-строительный кооператив "Автомобилист"</v>
          </cell>
        </row>
        <row r="10179">
          <cell r="B10179" t="str">
            <v>35:21:0202005:732</v>
          </cell>
          <cell r="C10179" t="str">
            <v>гаражный бокс № 3, назначение: нежилое, общая площадь 21,1 кв.м, этаж 1</v>
          </cell>
          <cell r="D10179" t="str">
            <v>Вологодская область, город Череповец, гаражно-строительный кооператив "Автомобилист"</v>
          </cell>
        </row>
        <row r="10180">
          <cell r="B10180" t="str">
            <v>35:21:0202005:733</v>
          </cell>
          <cell r="C10180" t="str">
            <v>Наименование - гаражный бокс № 8; площадь 20,7 кв.м, назначение - нежилое помещение, этаж - 1.</v>
          </cell>
          <cell r="D10180" t="str">
            <v>Вологодская область, город Череповец, гаражно-строительный кооператив "Автомобилист"</v>
          </cell>
        </row>
        <row r="10181">
          <cell r="B10181" t="str">
            <v>35:21:0202005:734</v>
          </cell>
          <cell r="C10181" t="str">
            <v>Наименование - гаражный бокс № 123; площадь 23,7 кв.м, назначение - нежилое помещение, этаж - 1.</v>
          </cell>
          <cell r="D10181" t="str">
            <v>Вологодская область, город Череповец, гаражно-строительный кооператив "Сельстрой"</v>
          </cell>
        </row>
        <row r="10182">
          <cell r="B10182" t="str">
            <v>35:21:0202005:735</v>
          </cell>
          <cell r="C10182" t="str">
            <v>гараж, назначение: нежилое помещение, общая площадь 22,3 кв. м, этаж 1</v>
          </cell>
          <cell r="D10182" t="str">
            <v>Вологодская область, город Череповец, гаражно-строительный кооператив "Сельстрой", бокс № 1</v>
          </cell>
        </row>
        <row r="10183">
          <cell r="B10183" t="str">
            <v>35:21:0202005:736</v>
          </cell>
          <cell r="C10183" t="str">
            <v>гараж, назначение: нежилое, общая площадь 21,8 кв. м, этаж 1</v>
          </cell>
          <cell r="D10183" t="str">
            <v>Вологодская область, город Череповец, гаражно-строительный кооператив "Сельстрой", бокс № 11</v>
          </cell>
        </row>
        <row r="10184">
          <cell r="B10184" t="str">
            <v>35:21:0202005:737</v>
          </cell>
          <cell r="C10184" t="str">
            <v>гараж, назначение: нежилое, общая площадь 21,5 кв. м, этаж 1</v>
          </cell>
          <cell r="D10184" t="str">
            <v>Вологодская область, город Череповец, гаражно-строительный кооператив "Сельстрой", бокс № 2</v>
          </cell>
        </row>
        <row r="10185">
          <cell r="B10185" t="str">
            <v>35:21:0202005:738</v>
          </cell>
          <cell r="C10185" t="str">
            <v>гараж, назначение: нежилое, общая площадь 21 кв. м, этаж 1</v>
          </cell>
          <cell r="D10185" t="str">
            <v>Вологодская область, город Череповец, гаражно-строительный кооператив "Сельстрой", бокс № 3</v>
          </cell>
        </row>
        <row r="10186">
          <cell r="B10186" t="str">
            <v>35:21:0202005:739</v>
          </cell>
          <cell r="C10186" t="str">
            <v>гараж, назначение: нежилое, общая площадь 20,9 кв. м, этаж 1</v>
          </cell>
          <cell r="D10186" t="str">
            <v>Вологодская область, город Череповец, гаражно-строительный кооператив "Сельстрой", бокс № 4</v>
          </cell>
        </row>
        <row r="10187">
          <cell r="B10187" t="str">
            <v>35:21:0202005:740</v>
          </cell>
          <cell r="C10187" t="str">
            <v>гаражный бокс, назначение: нежилое помещение, общая площадь 20,1 кв. м, этаж 1</v>
          </cell>
          <cell r="D10187" t="str">
            <v>Вологодская область, г.Череповец, гаражно-строительный кооператив № 614, бокс 16</v>
          </cell>
        </row>
        <row r="10188">
          <cell r="B10188" t="str">
            <v>35:21:0202005:741</v>
          </cell>
          <cell r="C10188" t="str">
            <v>гараж, назначение: нежилое, общая площадь 22,1 кв. м, этаж 1</v>
          </cell>
          <cell r="D10188" t="str">
            <v>Вологодская область, город Череповец, гаражно-строительный кооператив № 614, бокс № 4</v>
          </cell>
        </row>
        <row r="10189">
          <cell r="B10189" t="str">
            <v>35:21:0202005:742</v>
          </cell>
          <cell r="C10189" t="str">
            <v>гаражный бокс № 14, назначение: нежилое, общая площадь 33,2 кв. м, этаж 1</v>
          </cell>
          <cell r="D10189" t="str">
            <v>Вологодская область, город Череповец, гаражно-строительный кооператив № 614</v>
          </cell>
        </row>
        <row r="10190">
          <cell r="B10190" t="str">
            <v>35:21:0202005:743</v>
          </cell>
          <cell r="C10190" t="str">
            <v>гаражный бокс № 5, назначение: нежилое помещение, общая площадь 23,2 кв. м, этаж 1</v>
          </cell>
          <cell r="D10190" t="str">
            <v>Вологодская область, город Череповец, гаражно-строительный кооператив № 614</v>
          </cell>
        </row>
        <row r="10191">
          <cell r="B10191" t="str">
            <v>35:21:0202005:744</v>
          </cell>
          <cell r="C10191" t="str">
            <v>гаражный бокс № 11, назначение: нежилое, общая площадь 22,2 кв. м, этаж 1</v>
          </cell>
          <cell r="D10191" t="str">
            <v>Вологодская область, город Череповец, гаражно-строительный кооператив № 614</v>
          </cell>
        </row>
        <row r="10192">
          <cell r="B10192" t="str">
            <v>35:21:0202005:745</v>
          </cell>
          <cell r="C10192" t="str">
            <v>Наименование - гаражный бокс № 15; площадь 22,9 кв.м, назначение - нежилое помещение, этаж - 1.</v>
          </cell>
          <cell r="D10192" t="str">
            <v>Вологодская область, город Череповец, гаражно-строительный кооператив № 614</v>
          </cell>
        </row>
        <row r="10193">
          <cell r="B10193" t="str">
            <v>35:21:0202005:746</v>
          </cell>
          <cell r="C10193" t="str">
            <v>гаражный бокс № 19, назначение: нежилое, общая площадь 21,7 кв. м, этаж 1</v>
          </cell>
          <cell r="D10193" t="str">
            <v>Вологодская область, город Череповец, гаражно-строительный кооператив № 614</v>
          </cell>
        </row>
        <row r="10194">
          <cell r="B10194" t="str">
            <v>35:21:0202005:747</v>
          </cell>
          <cell r="C10194" t="str">
            <v>Наименование - гаражный бокс № 23; площадь 21,7 кв.м, назначение - нежилое помещение, этаж - 1.</v>
          </cell>
          <cell r="D10194" t="str">
            <v>Вологодская область, город Череповец, гаражно-строительный кооператив № 614</v>
          </cell>
        </row>
        <row r="10195">
          <cell r="B10195" t="str">
            <v>35:21:0202005:748</v>
          </cell>
          <cell r="C10195" t="str">
            <v>Наименование - помещение (склад); площадь 234,9 кв.м, назначение - нежилое, этаж - 1.</v>
          </cell>
          <cell r="D10195" t="str">
            <v>Вологодская область, г.Череповец, ул.Краснодонцев, д.3 Г, пом.4Н</v>
          </cell>
        </row>
        <row r="10196">
          <cell r="B10196" t="str">
            <v>35:21:0202005:749</v>
          </cell>
          <cell r="C10196" t="str">
            <v>склад, назначение: нежилое, общая площадь 267,8 кв.м, этаж 1</v>
          </cell>
          <cell r="D10196" t="str">
            <v>Вологодская область, г.Череповец, ул.Краснодонцев, д.3 Г, пом.1Н</v>
          </cell>
        </row>
        <row r="10197">
          <cell r="B10197" t="str">
            <v>35:21:0202005:750</v>
          </cell>
          <cell r="C10197" t="str">
            <v>гаражный бокс, назначение: нежилое помещение, общая площадь 17,9 кв.м, этаж 1</v>
          </cell>
          <cell r="D10197" t="str">
            <v>Вологодская область, г.Череповец, ул.Архангельская, ГСК №39, бокс 2</v>
          </cell>
        </row>
        <row r="10198">
          <cell r="B10198" t="str">
            <v>35:21:0202005:751</v>
          </cell>
          <cell r="C10198" t="str">
            <v>гаражный бокс, назначение: нежилое помещение, общая площадь 17,6 кв.м, этаж 1</v>
          </cell>
          <cell r="D10198" t="str">
            <v>Вологодская область, г.Череповец, ул.Архангельская, ГСК №39, бокс 7</v>
          </cell>
        </row>
        <row r="10199">
          <cell r="B10199" t="str">
            <v>35:21:0202005:752</v>
          </cell>
          <cell r="C10199" t="str">
            <v>гаражный бокс, назначение: нежилое, общая площадь 18,2 кв.м, этаж 1</v>
          </cell>
          <cell r="D10199" t="str">
            <v>Вологодская область, г.Череповец, ул.Архангельская, ГСК №39, бокс 26</v>
          </cell>
        </row>
        <row r="10200">
          <cell r="B10200" t="str">
            <v>35:21:0202005:753</v>
          </cell>
          <cell r="C10200" t="str">
            <v>гаражный бокс, назначение: нежилое помещение, общая площадь 17,5 кв.м, этаж 1</v>
          </cell>
          <cell r="D10200" t="str">
            <v>Вологодская область, г.Череповец, ГСК №39, бокс 4</v>
          </cell>
        </row>
        <row r="10201">
          <cell r="B10201" t="str">
            <v>35:21:0202005:754</v>
          </cell>
          <cell r="C10201" t="str">
            <v>гаражный бокс, назначение: нежилое помещение, общая площадь 17,2 кв. м, этаж 1</v>
          </cell>
          <cell r="D10201" t="str">
            <v>Вологодская область, г.Череповец, ГСК №39, бокс 5</v>
          </cell>
        </row>
        <row r="10202">
          <cell r="B10202" t="str">
            <v>35:21:0202005:755</v>
          </cell>
          <cell r="C10202" t="str">
            <v>гаражный бокс, назначение: нежилое помещение, общая площадь 18 кв.м, этаж 1</v>
          </cell>
          <cell r="D10202" t="str">
            <v>Вологодская область, г.Череповец, ГСК №39, бокс 6</v>
          </cell>
        </row>
        <row r="10203">
          <cell r="B10203" t="str">
            <v>35:21:0202005:756</v>
          </cell>
          <cell r="C10203" t="str">
            <v>гаражный бокс, назначение: нежилое помещение, общая площадь 18 кв. м, этаж 1</v>
          </cell>
          <cell r="D10203" t="str">
            <v>Вологодская область, г.Череповец, ГСК №39, бокс 9</v>
          </cell>
        </row>
        <row r="10204">
          <cell r="B10204" t="str">
            <v>35:21:0202005:757</v>
          </cell>
          <cell r="C10204" t="str">
            <v>гаражный бокс, назначение: нежилое помещение, общая площадь 16,8 кв.м, этаж 1</v>
          </cell>
          <cell r="D10204" t="str">
            <v>Вологодская область, г.Череповец, ГСК №39, бокс 15</v>
          </cell>
        </row>
        <row r="10205">
          <cell r="B10205" t="str">
            <v>35:21:0202005:758</v>
          </cell>
          <cell r="C10205" t="str">
            <v>гаражный бокс, назначение: нежилое помещение, общая площадь 18,1 кв.м, этаж 1</v>
          </cell>
          <cell r="D10205" t="str">
            <v>Вологодская область, г.Череповец, ГСК №39, бокс 16</v>
          </cell>
        </row>
        <row r="10206">
          <cell r="B10206" t="str">
            <v>35:21:0202005:759</v>
          </cell>
          <cell r="C10206" t="str">
            <v>гаражный бокс, назначение: нежилое помещение, общая площадь 17,7 кв.м, этаж 1</v>
          </cell>
          <cell r="D10206" t="str">
            <v>Вологодская область, г.Череповец, ГСК №39, бокс 17</v>
          </cell>
        </row>
        <row r="10207">
          <cell r="B10207" t="str">
            <v>35:21:0202005:760</v>
          </cell>
          <cell r="C10207" t="str">
            <v>гаражный бокс, назначение: нежилое помещение, общая площадь 18,2 кв.м, этаж 1, номера на поэтажном плане 19</v>
          </cell>
          <cell r="D10207" t="str">
            <v>Вологодская область, г.Череповец, ГСК №39, бокс 19</v>
          </cell>
        </row>
        <row r="10208">
          <cell r="B10208" t="str">
            <v>35:21:0202005:761</v>
          </cell>
          <cell r="C10208" t="str">
            <v>гаражный бокс, назначение: нежилое помещение, общая площадь 17,7 кв.м, этаж 1</v>
          </cell>
          <cell r="D10208" t="str">
            <v>Вологодская область, г.Череповец, ГСК №39, бокс 21</v>
          </cell>
        </row>
        <row r="10209">
          <cell r="B10209" t="str">
            <v>35:21:0202005:762</v>
          </cell>
          <cell r="C10209" t="str">
            <v>гаражный бокс, назначение: нежилое помещение, общая площадь 17,5 кв. м, этаж 1</v>
          </cell>
          <cell r="D10209" t="str">
            <v>Вологодская область, г.Череповец, гаражно-строительный кооператив № 39, бокс 10</v>
          </cell>
        </row>
        <row r="10210">
          <cell r="B10210" t="str">
            <v>35:21:0202005:763</v>
          </cell>
          <cell r="C10210" t="str">
            <v>гаражный бокс, назначение: нежилое помещение, общая площадь 16,6 кв.м, этаж 1</v>
          </cell>
          <cell r="D10210" t="str">
            <v>Вологодская область, г.Череповец, гаражно-строительный кооператив № 39, бокс 14</v>
          </cell>
        </row>
        <row r="10211">
          <cell r="B10211" t="str">
            <v>35:21:0202005:764</v>
          </cell>
          <cell r="C10211" t="str">
            <v>помещение, назначение: нежилое, общая площадь 17,7 кв.м, этаж 1</v>
          </cell>
          <cell r="D10211" t="str">
            <v>Вологодская область, г.Череповец, гаражно-строительный кооператив № 39, бокс № 13</v>
          </cell>
        </row>
        <row r="10212">
          <cell r="B10212" t="str">
            <v>35:21:0202005:765</v>
          </cell>
          <cell r="C10212" t="str">
            <v>гараж, назначение: нежилое, общая площадь 167 кв.м, этаж 1</v>
          </cell>
          <cell r="D10212" t="str">
            <v>Вологодская область, г.Череповец, ул.Краснодонцев, д.7/43</v>
          </cell>
        </row>
        <row r="10213">
          <cell r="B10213" t="str">
            <v>35:21:0202005:766</v>
          </cell>
          <cell r="C10213" t="str">
            <v>гаражный бокс, назначение: нежилое помещение, общая площадь 23,4 кв.м, этаж 1</v>
          </cell>
          <cell r="D10213" t="str">
            <v>Вологодская область, г.Череповец, ГСК "Родничок", бокс 2</v>
          </cell>
        </row>
        <row r="10214">
          <cell r="B10214" t="str">
            <v>35:21:0202005:767</v>
          </cell>
          <cell r="C10214" t="str">
            <v>гаражный бокс, назначение: нежилое помещение, общая площадь 23,7 кв.м, этаж 1</v>
          </cell>
          <cell r="D10214" t="str">
            <v>Вологодская область, г.Череповец, ГСК "Родничок", бокс 3</v>
          </cell>
        </row>
        <row r="10215">
          <cell r="B10215" t="str">
            <v>35:21:0202005:768</v>
          </cell>
          <cell r="C10215" t="str">
            <v>гаражный бокс, назначение: нежилое помещение, общая площадь 24,2 кв.м, этаж 1</v>
          </cell>
          <cell r="D10215" t="str">
            <v>Вологодская область, г.Череповец, ГСК "Родничок", бокс 4</v>
          </cell>
        </row>
        <row r="10216">
          <cell r="B10216" t="str">
            <v>35:21:0202005:769</v>
          </cell>
          <cell r="C10216" t="str">
            <v>гаражный бокс, назначение: нежилое, общая площадь 24,6 кв.м, этаж 1</v>
          </cell>
          <cell r="D10216" t="str">
            <v>Вологодская область, г.Череповец, ГСК "Родничок", бокс 6</v>
          </cell>
        </row>
        <row r="10217">
          <cell r="B10217" t="str">
            <v>35:21:0202005:770</v>
          </cell>
          <cell r="C10217" t="str">
            <v>гаражный бокс, назначение: нежилое, общая площадь 24,7 кв.м, этаж 1</v>
          </cell>
          <cell r="D10217" t="str">
            <v>обл. Вологодская, г. Череповец, ГСК "Родничок", бокс 1</v>
          </cell>
        </row>
        <row r="10218">
          <cell r="B10218" t="str">
            <v>35:21:0202005:771</v>
          </cell>
          <cell r="C10218" t="str">
            <v>гаражный бокс, назначение: нежилое, общая площадь 35,6 кв.м, этаж 1</v>
          </cell>
          <cell r="D10218" t="str">
            <v>Вологодская область, г.Череповец, ГСК "Родничок", бокс 11</v>
          </cell>
        </row>
        <row r="10219">
          <cell r="B10219" t="str">
            <v>35:21:0202005:772</v>
          </cell>
          <cell r="C10219" t="str">
            <v>гаражный бокс, назначение: нежилое, общая площадь 23,2 кв.м, этаж 1</v>
          </cell>
          <cell r="D10219" t="str">
            <v>Вологодская область, г.Череповец, ГСК "Родничок", бокс 12</v>
          </cell>
        </row>
        <row r="10220">
          <cell r="B10220" t="str">
            <v>35:21:0202005:773</v>
          </cell>
          <cell r="C10220" t="str">
            <v>гаражный бокс, назначение: нежилое помещение, общая площадь 24 кв.м, этаж 1</v>
          </cell>
          <cell r="D10220" t="str">
            <v>Вологодская область, г.Череповец, ГСК "Родничок", бокс 17</v>
          </cell>
        </row>
        <row r="10221">
          <cell r="B10221" t="str">
            <v>35:21:0202005:774</v>
          </cell>
          <cell r="C10221" t="str">
            <v>гаражный бокс, назначение: нежилое помещение, общая площадь 23,9 кв.м, этаж 1</v>
          </cell>
          <cell r="D10221" t="str">
            <v>Вологодская область, г.Череповец, ГСК "Родничок"</v>
          </cell>
        </row>
        <row r="10222">
          <cell r="B10222" t="str">
            <v>35:21:0202005:775</v>
          </cell>
          <cell r="C10222" t="str">
            <v>гаражный бокс №19, назначение: нежилое помещение, общая площадь 24,3 кв.м, этаж 1</v>
          </cell>
          <cell r="D10222" t="str">
            <v>Вологодская область, г.Череповец, ГСК "Родничок"</v>
          </cell>
        </row>
        <row r="10223">
          <cell r="B10223" t="str">
            <v>35:21:0202005:776</v>
          </cell>
          <cell r="C10223" t="str">
            <v>гараж, назначение: нежилое, общая площадь 48,4 кв.м, этаж 1</v>
          </cell>
          <cell r="D10223" t="str">
            <v>Вологодская область, г.Череповец, ул.Боршодская, д.8Б</v>
          </cell>
        </row>
        <row r="10224">
          <cell r="B10224" t="str">
            <v>35:21:0202005:777</v>
          </cell>
          <cell r="C10224" t="str">
            <v>Наименование - гаражный бокс № 1; площадь 48,4 кв.м, назначение - нежилое помещение, этаж - 1.</v>
          </cell>
          <cell r="D10224" t="str">
            <v>Вологодская область, город Череповец, улица Боршодская, дом 8Б</v>
          </cell>
        </row>
        <row r="10225">
          <cell r="B10225" t="str">
            <v>35:21:0202005:778</v>
          </cell>
          <cell r="C10225" t="str">
            <v>Наименование - гаражный бокс № 2; площадь 48,3 кв.м, назначение - нежилое помещение, этаж - 1.</v>
          </cell>
          <cell r="D10225" t="str">
            <v>Вологодская область, город Череповец, улица Боршодская, дом 8Б</v>
          </cell>
        </row>
        <row r="10226">
          <cell r="B10226" t="str">
            <v>35:21:0202005:779</v>
          </cell>
          <cell r="C10226" t="str">
            <v>Наименование - гаражный бокс № 4; площадь 48,2 кв.м, назначение - нежилое помещение, этаж - 1.</v>
          </cell>
          <cell r="D10226" t="str">
            <v>Вологодская область, город Череповец, улица Боршодская, дом 8Б</v>
          </cell>
        </row>
        <row r="10227">
          <cell r="B10227" t="str">
            <v>35:21:0202005:780</v>
          </cell>
          <cell r="C10227" t="str">
            <v>гаражный бокс, назначение: нежилое, общая площадь 218,1 кв. м, этаж 1</v>
          </cell>
          <cell r="D10227" t="str">
            <v>Вологодская область, г.Череповец, ул.Краснодонцев, д.3</v>
          </cell>
        </row>
        <row r="10228">
          <cell r="B10228" t="str">
            <v>35:21:0202005:781</v>
          </cell>
          <cell r="C10228" t="str">
            <v>гаражный бокс № 4, назначение: нежилое помещение, общая площадь 139,3 кв. м, этаж 1</v>
          </cell>
          <cell r="D10228" t="str">
            <v>Вологодская область, г.Череповец, ул.Краснодонцев, д.3</v>
          </cell>
        </row>
        <row r="10229">
          <cell r="B10229" t="str">
            <v>35:21:0202005:782</v>
          </cell>
          <cell r="C10229" t="str">
            <v>гаражный бокс, назначение: нежилое помещение, общая площадь 15,6 кв. м, этаж 1, номера на поэтажном плане 2Н</v>
          </cell>
          <cell r="D10229" t="str">
            <v>Вологодская область, г.Череповец, ул.Краснодонцев, д.5</v>
          </cell>
        </row>
        <row r="10230">
          <cell r="B10230" t="str">
            <v>35:21:0202005:783</v>
          </cell>
          <cell r="C10230" t="str">
            <v>гаражный бокс, назначение: нежилое помещение, общая площадь 14,7 кв. м, этаж 1, номера на поэтажном плане 3Н</v>
          </cell>
          <cell r="D10230" t="str">
            <v>Вологодская область, г.Череповец, ул.Краснодонцев, д.5</v>
          </cell>
        </row>
        <row r="10231">
          <cell r="B10231" t="str">
            <v>35:21:0202005:784</v>
          </cell>
          <cell r="C10231" t="str">
            <v>гаражный бокс, назначение: нежилое помещение, общая площадь 35,3 кв. м, этаж 1, номера на поэтажном плане 4Н</v>
          </cell>
          <cell r="D10231" t="str">
            <v>Вологодская область, г.Череповец, ул.Краснодонцев, д.5</v>
          </cell>
        </row>
        <row r="10232">
          <cell r="B10232" t="str">
            <v>35:21:0202005:785</v>
          </cell>
          <cell r="C10232" t="str">
            <v>гаражный бокс, назначение: нежилое помещение, общая площадь 21,6 кв. м, этаж 1, номера на поэтажном плане 5Н</v>
          </cell>
          <cell r="D10232" t="str">
            <v>Вологодская область, г.Череповец, ул.Краснодонцев, д.5</v>
          </cell>
        </row>
        <row r="10233">
          <cell r="B10233" t="str">
            <v>35:21:0202005:786</v>
          </cell>
          <cell r="C10233" t="str">
            <v>помещение, назначение: нежилое, общая площадь 21,7 кв.м, этаж 1</v>
          </cell>
          <cell r="D10233" t="str">
            <v>Вологодская область, г.Череповец, ГСК 614, бокс 21</v>
          </cell>
        </row>
        <row r="10234">
          <cell r="B10234" t="str">
            <v>35:21:0202005:787</v>
          </cell>
          <cell r="C10234" t="str">
            <v>трансформаторная подстанция № 91, назначение: нежилое, 1 - этажный, общая площадь 38,5 кв.м, инв.№ 9390, лит. А</v>
          </cell>
          <cell r="D10234" t="str">
            <v>Вологодская область, город Череповец, улица Боршодская, у дома № 6</v>
          </cell>
        </row>
        <row r="10235">
          <cell r="B10235" t="str">
            <v>35:21:0202005:788</v>
          </cell>
          <cell r="C10235" t="str">
            <v>склад, назначение: нежилое здание, площадь 514,9 кв.м., количество этажей: 1</v>
          </cell>
          <cell r="D10235" t="str">
            <v>Вологодская область, г.Череповец, ул.Боршодская, д.6</v>
          </cell>
        </row>
        <row r="10236">
          <cell r="B10236" t="str">
            <v>35:21:0202005:790</v>
          </cell>
          <cell r="C10236" t="str">
            <v>Наименование - здание; площадь 1931,8 кв.м, назначение - производственное, литер - Д, этажность - 2.</v>
          </cell>
          <cell r="D10236" t="str">
            <v>Вологодская область, город Череповец, улица Боршодская, 10</v>
          </cell>
        </row>
        <row r="10237">
          <cell r="B10237" t="str">
            <v>35:21:0202005:791</v>
          </cell>
          <cell r="C10237" t="str">
            <v>Мелкооптовый торговый центр, назначение: нежилое здание, 2 - этажный, общая площадь 538,1 кв. м, инв.№ 5902, лит. А</v>
          </cell>
          <cell r="D10237" t="str">
            <v>Вологодская область, г.Череповец, ул.Боршодская, д.10А</v>
          </cell>
        </row>
        <row r="10238">
          <cell r="B10238" t="str">
            <v>35:21:0202005:791</v>
          </cell>
          <cell r="C10238" t="str">
            <v>Мелкооптовый торговый центр, назначение: нежилое здание, 2 - этажный, общая площадь 538,1 кв. м, инв.№ 5902, лит. А</v>
          </cell>
          <cell r="D10238" t="str">
            <v>Вологодская область, г.Череповец, ул.Боршодская, д.10А</v>
          </cell>
        </row>
        <row r="10239">
          <cell r="B10239" t="str">
            <v>35:21:0202005:791</v>
          </cell>
          <cell r="C10239" t="str">
            <v>Мелкооптовый торговый центр, назначение: нежилое здание, 2 - этажный, общая площадь 538,1 кв. м, инв.№ 5902, лит. А</v>
          </cell>
          <cell r="D10239" t="str">
            <v>Вологодская область, г.Череповец, ул.Боршодская, д.10А</v>
          </cell>
        </row>
        <row r="10240">
          <cell r="B10240" t="str">
            <v>35:21:0202005:792</v>
          </cell>
          <cell r="C10240" t="str">
            <v>склад, назначение: нежилое здание, 1 - этажный, общая площадь 345,9 кв. м, инв.№ 6712, лит. А</v>
          </cell>
          <cell r="D10240" t="str">
            <v>Вологодская область, г.Череповец, ул.Боршодская, 10Б</v>
          </cell>
        </row>
        <row r="10241">
          <cell r="B10241" t="str">
            <v>35:21:0202005:792</v>
          </cell>
          <cell r="C10241" t="str">
            <v>склад, назначение: нежилое здание, 1 - этажный, общая площадь 345,9 кв. м, инв.№ 6712, лит. А</v>
          </cell>
          <cell r="D10241" t="str">
            <v>Вологодская область, г.Череповец, ул.Боршодская, 10Б</v>
          </cell>
        </row>
        <row r="10242">
          <cell r="B10242" t="str">
            <v>35:21:0202005:793</v>
          </cell>
          <cell r="C10242" t="str">
            <v>Наименование - гараж; площадь 779,9 кв.м, назначение - нежилое здание, литер - А, этажность - 2.</v>
          </cell>
          <cell r="D10242" t="str">
            <v>Вологодская область, город Череповец, улица Боршодская, 12А</v>
          </cell>
        </row>
        <row r="10243">
          <cell r="B10243" t="str">
            <v>35:21:0202005:794</v>
          </cell>
          <cell r="C10243" t="str">
            <v>Наименование - материальный склад; площадь 562,9 кв.м, назначение - нежилое здание, литер - Б, этажность - 1.</v>
          </cell>
          <cell r="D10243" t="str">
            <v>Вологодская область, город Череповец, улица Гоголя, дом 58</v>
          </cell>
        </row>
        <row r="10244">
          <cell r="B10244" t="str">
            <v>35:21:0202005:796</v>
          </cell>
          <cell r="C10244" t="str">
            <v>погрузочно-разгрузочная площадка и железнодорожные пути, назначение: нежилое сооружение, общая площадь 2781 кв. м, протяженность - 315,8 м, инв.№ 1360</v>
          </cell>
          <cell r="D10244" t="str">
            <v>Вологодская область, г.Череповец, ул.Краснодонцев, д.3Г</v>
          </cell>
        </row>
        <row r="10245">
          <cell r="B10245" t="str">
            <v>35:21:0202005:797</v>
          </cell>
          <cell r="C10245" t="str">
            <v>Наименование - опорная база; площадь 1182,8 кв.м, назначение - производственное здание, литер - А, этажность - 3.</v>
          </cell>
          <cell r="D10245" t="str">
            <v>Вологодская область, город Череповец, улица Краснодонцев, дом 3А</v>
          </cell>
        </row>
        <row r="10246">
          <cell r="B10246" t="str">
            <v>35:21:0202005:798</v>
          </cell>
          <cell r="C10246" t="str">
            <v>магазин и офисные помещения, назначение: нежилое здание, площадь 638,5 кв.м., количество этажей: 4</v>
          </cell>
          <cell r="D10246" t="str">
            <v>Вологодская область, г.Череповец, ул.Краснодонцев, д.5А</v>
          </cell>
        </row>
        <row r="10247">
          <cell r="B10247" t="str">
            <v>35:21:0202005:798</v>
          </cell>
          <cell r="C10247" t="str">
            <v>магазин и офисные помещения, назначение: нежилое здание, площадь 638,5 кв.м., количество этажей: 4</v>
          </cell>
          <cell r="D10247" t="str">
            <v>Вологодская область, г.Череповец, ул.Краснодонцев, д.5А</v>
          </cell>
        </row>
        <row r="10248">
          <cell r="B10248" t="str">
            <v>35:21:0202005:799</v>
          </cell>
          <cell r="C10248" t="str">
            <v>помещение, назначение: нежилое, площадь 25,2 кв.м., этаж: 1, номера на поэтажном плане: 10</v>
          </cell>
          <cell r="D10248" t="str">
            <v>Вологодская область, г.Череповец, ГСК  "Автомобилист", бокс 10</v>
          </cell>
        </row>
        <row r="10249">
          <cell r="B10249" t="str">
            <v>35:21:0202005:801</v>
          </cell>
          <cell r="C10249" t="str">
            <v>помещение, назначение: нежилое, площадь 381,7 кв.м., этаж: 4, номера на поэтажном плане: 2Н</v>
          </cell>
          <cell r="D10249" t="str">
            <v>Вологодская область, г.Череповец, ул.Краснодонцев, д.5</v>
          </cell>
        </row>
        <row r="10250">
          <cell r="B10250" t="str">
            <v>35:21:0202005:803</v>
          </cell>
          <cell r="C10250" t="str">
            <v>столярный цех, назначение: нежилое, площадь 244,4 кв.м., этаж: 1</v>
          </cell>
          <cell r="D10250" t="str">
            <v>Вологодская область, город Череповец, улица Краснодонцев, дом 3В</v>
          </cell>
        </row>
        <row r="10251">
          <cell r="B10251" t="str">
            <v>35:21:0202005:803</v>
          </cell>
          <cell r="C10251" t="str">
            <v>столярный цех, назначение: нежилое, площадь 244,4 кв.м., этаж: 1</v>
          </cell>
          <cell r="D10251" t="str">
            <v>Вологодская область, город Череповец, улица Краснодонцев, дом 3В</v>
          </cell>
        </row>
        <row r="10252">
          <cell r="B10252" t="str">
            <v>35:21:0202005:804</v>
          </cell>
          <cell r="C10252" t="str">
            <v>Наименование - сварочный цех; площадь 257,1 кв.м, назначение - нежилое помещение, этаж - 1.</v>
          </cell>
          <cell r="D10252" t="str">
            <v>Вологодская область, город Череповец, улица Краснодонцев, дом 3В</v>
          </cell>
        </row>
        <row r="10253">
          <cell r="B10253" t="str">
            <v>35:21:0202005:804</v>
          </cell>
          <cell r="C10253" t="str">
            <v>Наименование - сварочный цех; площадь 257,1 кв.м, назначение - нежилое помещение, этаж - 1.</v>
          </cell>
          <cell r="D10253" t="str">
            <v>Вологодская область, город Череповец, улица Краснодонцев, дом 3В</v>
          </cell>
        </row>
        <row r="10254">
          <cell r="B10254" t="str">
            <v>35:21:0202005:804</v>
          </cell>
          <cell r="C10254" t="str">
            <v>Наименование - сварочный цех; площадь 257,1 кв.м, назначение - нежилое помещение, этаж - 1.</v>
          </cell>
          <cell r="D10254" t="str">
            <v>Вологодская область, город Череповец, улица Краснодонцев, дом 3В</v>
          </cell>
        </row>
        <row r="10255">
          <cell r="B10255" t="str">
            <v>35:21:0202005:804</v>
          </cell>
          <cell r="C10255" t="str">
            <v>Наименование - сварочный цех; площадь 257,1 кв.м, назначение - нежилое помещение, этаж - 1.</v>
          </cell>
          <cell r="D10255" t="str">
            <v>Вологодская область, город Череповец, улица Краснодонцев, дом 3В</v>
          </cell>
        </row>
        <row r="10256">
          <cell r="B10256" t="str">
            <v>35:21:0202005:805</v>
          </cell>
          <cell r="C10256" t="str">
            <v>помещение, назначение: нежилое, площадь 398,9 кв.м., этаж: 1, номера на поэтажном плане: 7Н</v>
          </cell>
          <cell r="D10256" t="str">
            <v>Вологодская область, г.Череповец, ул.Краснодонцев, д.3, стр.1</v>
          </cell>
        </row>
        <row r="10257">
          <cell r="B10257" t="str">
            <v>35:21:0202005:806</v>
          </cell>
          <cell r="C10257" t="str">
            <v>помещение, назначение: нежилое, площадь 23,6 кв.м., этаж: 1, номера на поэтажном плане: 10Н</v>
          </cell>
          <cell r="D10257" t="str">
            <v>Вологодская область, г.Череповец, ул.Краснодонцев, д.3, стр.1</v>
          </cell>
        </row>
        <row r="10258">
          <cell r="B10258" t="str">
            <v>35:21:0202005:807</v>
          </cell>
          <cell r="C10258" t="str">
            <v>помещение, назначение: нежилое, площадь 208,4 кв.м., этаж: 1, номера на поэтажном плане: 8Н</v>
          </cell>
          <cell r="D10258" t="str">
            <v>Вологодская область, г.Череповец, ул.Краснодонцев, д.3, стр.1</v>
          </cell>
        </row>
        <row r="10259">
          <cell r="B10259" t="str">
            <v>35:21:0202005:808</v>
          </cell>
          <cell r="C10259" t="str">
            <v>помещение, назначение: нежилое, площадь 32,3 кв.м., этаж: 1, номера на поэтажном плане: 9Н</v>
          </cell>
          <cell r="D10259" t="str">
            <v>Вологодская область, г.Череповец, ул.Краснодонцев, д.3, стр.1</v>
          </cell>
        </row>
        <row r="10260">
          <cell r="B10260" t="str">
            <v>35:21:0202005:809</v>
          </cell>
          <cell r="C10260" t="str">
            <v>помещение, назначение: нежилое помещение, площадь 55,3 кв.м., этаж: 1</v>
          </cell>
          <cell r="D10260" t="str">
            <v>Вологодская область, город Череповец, улица Краснодонцев, 3, строение 1</v>
          </cell>
        </row>
        <row r="10261">
          <cell r="B10261" t="str">
            <v>35:21:0202005:810</v>
          </cell>
          <cell r="C10261" t="str">
            <v>мастерские, назначение: нежилое помещение, общая площадь 129,6 кв. м, этаж 1</v>
          </cell>
          <cell r="D10261" t="str">
            <v>Вологодская область, город Череповец, улица Краснодонцев, 3, строение 1</v>
          </cell>
        </row>
        <row r="10262">
          <cell r="B10262" t="str">
            <v>35:21:0202005:811</v>
          </cell>
          <cell r="C10262" t="str">
            <v>помещение, назначение: нежилое помещение, площадь 72 кв.м., этаж: 1</v>
          </cell>
          <cell r="D10262" t="str">
            <v>Вологодская область, город Череповец, улица Краснодонцев, дом 3, строение 1</v>
          </cell>
        </row>
        <row r="10263">
          <cell r="B10263" t="str">
            <v>35:21:0202005:812</v>
          </cell>
          <cell r="C10263" t="str">
            <v>склад, назначение: нежилое помещение, общая площадь 126,6 кв. м, этаж 1, номера на поэтажном плане 5Н</v>
          </cell>
          <cell r="D10263" t="str">
            <v>Вологодская область, г.Череповец, ул.Боршодская, д.6</v>
          </cell>
        </row>
        <row r="10264">
          <cell r="B10264" t="str">
            <v>35:21:0202005:813</v>
          </cell>
          <cell r="C10264" t="str">
            <v>Помещение, назначение: нежилое, площадь 424,4 кв.м, этаж: 1, номер на поэтажном плане: 6Н</v>
          </cell>
          <cell r="D10264" t="str">
            <v>Вологодская область, г Череповец, ул Боршодская, д 6</v>
          </cell>
        </row>
        <row r="10265">
          <cell r="B10265" t="str">
            <v>35:21:0202005:814</v>
          </cell>
          <cell r="C10265" t="str">
            <v>Помещение, назначение: нежилое, площадь 372,3 кв.м, этаж: 1, номера на поэтажном плане: 9Н</v>
          </cell>
          <cell r="D10265" t="str">
            <v>Вологодская область, г Череповец, ул Боршодская, д 6</v>
          </cell>
        </row>
        <row r="10266">
          <cell r="B10266" t="str">
            <v>35:21:0202005:815</v>
          </cell>
          <cell r="C10266" t="str">
            <v>Наименование - склад; площадь 85,5 кв.м, назначение - нежилое помещение, этаж - 1.</v>
          </cell>
          <cell r="D10266" t="str">
            <v>Вологодская область, город Череповец, улица Боршодская, дом 6</v>
          </cell>
        </row>
        <row r="10267">
          <cell r="B10267" t="str">
            <v>35:21:0202005:816</v>
          </cell>
          <cell r="C10267" t="str">
            <v>склад № 1, назначение: нежилое помещение, общая площадь 408,4 кв.м, этаж 1, номера на поэтажном плане 1Н</v>
          </cell>
          <cell r="D10267" t="str">
            <v>Вологодская область, г.Череповец, ул.Боршодская, д.6</v>
          </cell>
        </row>
        <row r="10268">
          <cell r="B10268" t="str">
            <v>35:21:0202005:816</v>
          </cell>
          <cell r="C10268" t="str">
            <v>склад № 1, назначение: нежилое помещение, общая площадь 408,4 кв.м, этаж 1, номера на поэтажном плане 1Н</v>
          </cell>
          <cell r="D10268" t="str">
            <v>Вологодская область, г.Череповец, ул.Боршодская, д.6</v>
          </cell>
        </row>
        <row r="10269">
          <cell r="B10269" t="str">
            <v>35:21:0202005:817</v>
          </cell>
          <cell r="C10269" t="str">
            <v>Наименование - склад; площадь 326,3 кв.м, назначение - нежилое помещение, этаж - 1.</v>
          </cell>
          <cell r="D10269" t="str">
            <v>Вологодская область, город Череповец, улица Боршодская, дом 6</v>
          </cell>
        </row>
        <row r="10270">
          <cell r="B10270" t="str">
            <v>35:21:0202005:818</v>
          </cell>
          <cell r="C10270" t="str">
            <v>закрытая стоянка, назначение: нежилое помещение, общая площадь 5667,2 кв. м, этаж 1</v>
          </cell>
          <cell r="D10270" t="str">
            <v>Вологодская область, г.Череповец, ул.Боршодская, 12</v>
          </cell>
        </row>
        <row r="10271">
          <cell r="B10271" t="str">
            <v>35:21:0202005:819</v>
          </cell>
          <cell r="C10271" t="str">
            <v>административное помещение, назначение: нежилое, общая площадь 392,9 кв. м, этаж 1, мансардный этаж, номер на поэтажном плане 1Н</v>
          </cell>
          <cell r="D10271" t="str">
            <v>Вологодская область, г.Череповец, ул.Гоголя, д.62</v>
          </cell>
        </row>
        <row r="10272">
          <cell r="B10272" t="str">
            <v>35:21:0202005:820</v>
          </cell>
          <cell r="C10272" t="str">
            <v>Наименование - административно-бытовой корпус; площадь 1175,3 кв.м, назначение - нежилое помещение, этаж - 1, 2.</v>
          </cell>
          <cell r="D10272" t="str">
            <v>Вологодская область, город Череповец, улица Краснодонцев, дом 1</v>
          </cell>
        </row>
        <row r="10273">
          <cell r="B10273" t="str">
            <v>35:21:0202005:821</v>
          </cell>
          <cell r="C10273" t="str">
            <v>механические мастерские, назначение: нежилое помещение, общая площадь 2 494,8 кв.м, этаж 1</v>
          </cell>
          <cell r="D10273" t="str">
            <v>Вологодская область, г.Череповец, ул.Краснодонцев, д.1</v>
          </cell>
        </row>
        <row r="10274">
          <cell r="B10274" t="str">
            <v>35:21:0202005:822</v>
          </cell>
          <cell r="C10274" t="str">
            <v>помещение, назначение: нежилое, площадь 624,8 кв.м., этаж: 1, номера на поэтажном плане: 6Н</v>
          </cell>
          <cell r="D10274" t="str">
            <v>Вологодская область, г.Череповец, ул.Краснодонцев, д.3</v>
          </cell>
        </row>
        <row r="10275">
          <cell r="B10275" t="str">
            <v>35:21:0202005:823</v>
          </cell>
          <cell r="C10275" t="str">
            <v>административное помещение, назначение: нежилое, общая площадь 1651,8 кв. м, этаж 1,2,3,4</v>
          </cell>
          <cell r="D10275" t="str">
            <v>Вологодская область, город Череповец, улица Краснодонцев, дом 3</v>
          </cell>
        </row>
        <row r="10276">
          <cell r="B10276" t="str">
            <v>35:21:0202005:824</v>
          </cell>
          <cell r="C10276" t="str">
            <v>помещение, назначение: нежилое, общая площадь 33,5 кв.м, этаж 4, номера на поэтажном плане 20</v>
          </cell>
          <cell r="D10276" t="str">
            <v>Вологодская область, г.Череповец, ул.Краснодонцев, д.3</v>
          </cell>
        </row>
        <row r="10277">
          <cell r="B10277" t="str">
            <v>35:21:0202005:825</v>
          </cell>
          <cell r="C10277" t="str">
            <v>помещение, назначение: нежилое, общая площадь 31,4 кв.м, этаж 4, номера на поэтажном плане 19</v>
          </cell>
          <cell r="D10277" t="str">
            <v>Вологодская область, г.Череповец, ул.Краснодонцев, д.3</v>
          </cell>
        </row>
        <row r="10278">
          <cell r="B10278" t="str">
            <v>35:21:0202005:826</v>
          </cell>
          <cell r="C10278" t="str">
            <v>помещение, назначение: нежилое, общая площадь 15,6 кв.м, этаж 4, номера на поэтажном плане 28</v>
          </cell>
          <cell r="D10278" t="str">
            <v>Вологодская область, г.Череповец, ул.Краснодонцев, д.3</v>
          </cell>
        </row>
        <row r="10279">
          <cell r="B10279" t="str">
            <v>35:21:0202005:827</v>
          </cell>
          <cell r="C10279" t="str">
            <v>помещение, назначение: нежилое, общая площадь 16,1 кв.м, этаж 4, номер на поэтажном плане 23</v>
          </cell>
          <cell r="D10279" t="str">
            <v>Вологодская область, г Череповец, ул Краснодонцев, д 3</v>
          </cell>
        </row>
        <row r="10280">
          <cell r="B10280" t="str">
            <v>35:21:0202005:828</v>
          </cell>
          <cell r="C10280" t="str">
            <v>помещение, назначение: нежилое, общая площадь 36,5 кв.м, этаж 4, номер на поэтажном плане 22</v>
          </cell>
          <cell r="D10280" t="str">
            <v>Вологодская область, г.Череповец, ул.Краснодонцев, д.3</v>
          </cell>
        </row>
        <row r="10281">
          <cell r="B10281" t="str">
            <v>35:21:0202005:829</v>
          </cell>
          <cell r="C10281" t="str">
            <v>помещение, назначение: нежилое, общая площадь 16,4 кв.м, этаж 4, номера на поэтажном плане 16</v>
          </cell>
          <cell r="D10281" t="str">
            <v>Вологодская область, г.Череповец, ул.Краснодонцев, д.3</v>
          </cell>
        </row>
        <row r="10282">
          <cell r="B10282" t="str">
            <v>35:21:0202005:830</v>
          </cell>
          <cell r="C10282" t="str">
            <v>помещение, назначение: нежилое, общая площадь 15,7 кв.м, этаж 4, номера на поэтажном плане 14</v>
          </cell>
          <cell r="D10282" t="str">
            <v>Вологодская область, г.Череповец, ул.Краснодонцев, д.3</v>
          </cell>
        </row>
        <row r="10283">
          <cell r="B10283" t="str">
            <v>35:21:0202005:831</v>
          </cell>
          <cell r="C10283" t="str">
            <v>Наименование - помещение; площадь 31,2 кв.м, назначение - нежилое, этаж - 1.</v>
          </cell>
          <cell r="D10283" t="str">
            <v>Вологодская область, г. Череповец, ул. Краснодонцев, д. 3</v>
          </cell>
        </row>
        <row r="10284">
          <cell r="B10284" t="str">
            <v>35:21:0202005:831</v>
          </cell>
          <cell r="C10284" t="str">
            <v>Наименование - помещение; площадь 31,2 кв.м, назначение - нежилое, этаж - 1.</v>
          </cell>
          <cell r="D10284" t="str">
            <v>Вологодская область, г. Череповец, ул. Краснодонцев, д. 3</v>
          </cell>
        </row>
        <row r="10285">
          <cell r="B10285" t="str">
            <v>35:21:0202005:832</v>
          </cell>
          <cell r="C10285" t="str">
            <v>помещение, назначение: нежилое, общая площадь 32,5 кв.м, этаж 4, номера на поэтажном плане 30</v>
          </cell>
          <cell r="D10285" t="str">
            <v>Вологодская область, г.Череповец, ул.Краснодонцев, д.3</v>
          </cell>
        </row>
        <row r="10286">
          <cell r="B10286" t="str">
            <v>35:21:0202005:833</v>
          </cell>
          <cell r="C10286" t="str">
            <v>авторемонтная мастерская, назначение: нежилое помещение, общая площадь 65,6 кв. м, этаж 1</v>
          </cell>
          <cell r="D10286" t="str">
            <v>Вологодская область , г. Череповец , ул. Краснодонцев , 3</v>
          </cell>
        </row>
        <row r="10287">
          <cell r="B10287" t="str">
            <v>35:21:0202005:834</v>
          </cell>
          <cell r="C10287" t="str">
            <v>Наименование - помещение; площадь 233,2 кв.м, назначение - нежилое, этаж - 1.</v>
          </cell>
          <cell r="D10287" t="str">
            <v>Вологодская область, город Череповец, улица Краснодонцев, дом 3</v>
          </cell>
        </row>
        <row r="10288">
          <cell r="B10288" t="str">
            <v>35:21:0202005:834</v>
          </cell>
          <cell r="C10288" t="str">
            <v>Наименование - помещение; площадь 233,2 кв.м, назначение - нежилое, этаж - 1.</v>
          </cell>
          <cell r="D10288" t="str">
            <v>Вологодская область, город Череповец, улица Краснодонцев, дом 3</v>
          </cell>
        </row>
        <row r="10289">
          <cell r="B10289" t="str">
            <v>35:21:0202005:835</v>
          </cell>
          <cell r="C10289" t="str">
            <v>мастерская, назначение: нежилое помещение, общая площадь 66,7 кв. м, этаж 2, номера на поэтажном плане 6Н</v>
          </cell>
          <cell r="D10289" t="str">
            <v>Вологодская область, г.Череповец, ул.Краснодонцев, д.5</v>
          </cell>
        </row>
        <row r="10290">
          <cell r="B10290" t="str">
            <v>35:21:0202005:836</v>
          </cell>
          <cell r="C10290" t="str">
            <v>мастерская, назначение: нежилое, общая площадь 21,1 кв.м, номера на поэтажном плане 1Н</v>
          </cell>
          <cell r="D10290" t="str">
            <v>обл. Вологодская, г. Череповец, ул. Краснодонцев, д. 5</v>
          </cell>
        </row>
        <row r="10291">
          <cell r="B10291" t="str">
            <v>35:21:0202005:837</v>
          </cell>
          <cell r="C10291" t="str">
            <v>ремонтно-механическая мастерская, назначение: нежилое помещение, общая площадь 491,2 кв. м, этаж 1,2</v>
          </cell>
          <cell r="D10291" t="str">
            <v>Вологодская область, город Череповец, улица Краснодонцев, дом 3 Б</v>
          </cell>
        </row>
        <row r="10292">
          <cell r="B10292" t="str">
            <v>35:21:0202005:838</v>
          </cell>
          <cell r="C10292" t="str">
            <v>склад № 1, назначение: нежилое, общая площадь 260,1 кв. м, этаж 01, номера на поэтажном плане 3н</v>
          </cell>
          <cell r="D10292" t="str">
            <v>Вологодская область, город Череповец, улица Краснодонцев, дом 3 Г</v>
          </cell>
        </row>
        <row r="10293">
          <cell r="B10293" t="str">
            <v>35:21:0202005:839</v>
          </cell>
          <cell r="C10293" t="str">
            <v>депо, назначение: нежилое, общая площадь 103,5 кв.м, этаж 1</v>
          </cell>
          <cell r="D10293" t="str">
            <v>Вологодская область , г. Череповец , ул. Краснодонцев , 7/43</v>
          </cell>
        </row>
        <row r="10294">
          <cell r="B10294" t="str">
            <v>35:21:0202005:839</v>
          </cell>
          <cell r="C10294" t="str">
            <v>депо, назначение: нежилое, общая площадь 103,5 кв.м, этаж 1</v>
          </cell>
          <cell r="D10294" t="str">
            <v>Вологодская область , г. Череповец , ул. Краснодонцев , 7/43</v>
          </cell>
        </row>
        <row r="10295">
          <cell r="B10295" t="str">
            <v>35:21:0202005:839</v>
          </cell>
          <cell r="C10295" t="str">
            <v>депо, назначение: нежилое, общая площадь 103,5 кв.м, этаж 1</v>
          </cell>
          <cell r="D10295" t="str">
            <v>Вологодская область , г. Череповец , ул. Краснодонцев , 7/43</v>
          </cell>
        </row>
        <row r="10296">
          <cell r="B10296" t="str">
            <v>35:21:0202005:839</v>
          </cell>
          <cell r="C10296" t="str">
            <v>депо, назначение: нежилое, общая площадь 103,5 кв.м, этаж 1</v>
          </cell>
          <cell r="D10296" t="str">
            <v>Вологодская область , г. Череповец , ул. Краснодонцев , 7/43</v>
          </cell>
        </row>
        <row r="10297">
          <cell r="B10297" t="str">
            <v>35:21:0202005:841</v>
          </cell>
          <cell r="C10297" t="str">
            <v>склад, назначение: нежилое, площадь 221,9 кв.м., этаж: 1</v>
          </cell>
          <cell r="D10297" t="str">
            <v>Вологодская область, г.Череповец, ул.Боршодская, д.6</v>
          </cell>
        </row>
        <row r="10298">
          <cell r="B10298" t="str">
            <v>35:21:0202005:842</v>
          </cell>
          <cell r="C10298" t="str">
            <v>Наименование - помещение (склад № 2); площадь 308,4 кв.м, назначение - нежилое, этаж - 1.</v>
          </cell>
          <cell r="D10298" t="str">
            <v>Вологодская область, город Череповец, улица Боршодская, дом 6</v>
          </cell>
        </row>
        <row r="10299">
          <cell r="B10299" t="str">
            <v>35:21:0202005:843</v>
          </cell>
          <cell r="C10299" t="str">
            <v>склад, назначение: нежилое помещение, общая площадь 68 кв. м, этаж 1, номера на поэтажном плане 7Н</v>
          </cell>
          <cell r="D10299" t="str">
            <v>Вологодская область, г.Череповец, ул.Боршодская, д.6</v>
          </cell>
        </row>
        <row r="10300">
          <cell r="B10300" t="str">
            <v>35:21:0202005:844</v>
          </cell>
          <cell r="C10300" t="str">
            <v>помещение, назначение: нежилое, общая площадь 860,3 кв.м, этаж 2</v>
          </cell>
          <cell r="D10300" t="str">
            <v>Вологодская область, г.Череповец, ул.Боршодская, 12</v>
          </cell>
        </row>
        <row r="10301">
          <cell r="B10301" t="str">
            <v>35:21:0202005:845</v>
          </cell>
          <cell r="C10301" t="str">
            <v>механизированная мойка на 40 автобусов, назначение: нежилое помещение, общая площадь 617,3 кв. м, этаж 2</v>
          </cell>
          <cell r="D10301" t="str">
            <v>Вологодская область, г.Череповец, ул.Боршодская, 12</v>
          </cell>
        </row>
        <row r="10302">
          <cell r="B10302" t="str">
            <v>35:21:0202005:846</v>
          </cell>
          <cell r="C10302" t="str">
            <v>склад материалов, назначение: нежилое помещение, общая площадь 557 кв. м, этаж 1</v>
          </cell>
          <cell r="D10302" t="str">
            <v>Вологодская область, г.Череповец, ул.Боршодская, 12</v>
          </cell>
        </row>
        <row r="10303">
          <cell r="B10303" t="str">
            <v>35:21:0202005:847</v>
          </cell>
          <cell r="C10303" t="str">
            <v>помещение, назначение: нежилое, общая площадь 33,2 кв.м, этаж 4, номера на поэтажном плане 31</v>
          </cell>
          <cell r="D10303" t="str">
            <v>Вологодская область, г.Череповец, ул.Краснодонцев, д.3</v>
          </cell>
        </row>
        <row r="10304">
          <cell r="B10304" t="str">
            <v>35:21:0202005:848</v>
          </cell>
          <cell r="C10304" t="str">
            <v>помещение, назначение: нежилое, общая площадь 30,4 кв.м, этаж 4, номера на поэтажном плане 26</v>
          </cell>
          <cell r="D10304" t="str">
            <v>Вологодская область, г.Череповец, ул.Краснодонцев, д.3</v>
          </cell>
        </row>
        <row r="10305">
          <cell r="B10305" t="str">
            <v>35:21:0202005:849</v>
          </cell>
          <cell r="C10305" t="str">
            <v>помещение, назначение: нежилое, общая площадь 47,5 кв.м, этаж 4, номера на поэтажном плане 32</v>
          </cell>
          <cell r="D10305" t="str">
            <v>Вологодская область, г.Череповец, ул.Краснодонцев, д.3</v>
          </cell>
        </row>
        <row r="10306">
          <cell r="B10306" t="str">
            <v>35:21:0202005:850</v>
          </cell>
          <cell r="C10306" t="str">
            <v>Наименование - помещение (административное); площадь 47 кв.м, назначение - нежилое, этаж - 1.</v>
          </cell>
          <cell r="D10306" t="str">
            <v>Вологодская область, город Череповец, улица Краснодонцев, дом 3</v>
          </cell>
        </row>
        <row r="10307">
          <cell r="B10307" t="str">
            <v>35:21:0202005:851</v>
          </cell>
          <cell r="C10307" t="str">
            <v>помещение, назначение: нежилое, общая площадь 73 кв. м, этаж 1, номера на поэтажном плане 9Н</v>
          </cell>
          <cell r="D10307" t="str">
            <v>Вологодская область, г.Череповец, ул.Краснодонцев, д.3</v>
          </cell>
        </row>
        <row r="10308">
          <cell r="B10308" t="str">
            <v>35:21:0202005:851</v>
          </cell>
          <cell r="C10308" t="str">
            <v>помещение, назначение: нежилое, общая площадь 73 кв. м, этаж 1, номера на поэтажном плане 9Н</v>
          </cell>
          <cell r="D10308" t="str">
            <v>Вологодская область, г.Череповец, ул.Краснодонцев, д.3</v>
          </cell>
        </row>
        <row r="10309">
          <cell r="B10309" t="str">
            <v>35:21:0202005:852</v>
          </cell>
          <cell r="C10309" t="str">
            <v>Наименование -   мастерские; площадь 271,7 кв.м, назначение - нежилое помещение, этаж - 1.</v>
          </cell>
          <cell r="D10309" t="str">
            <v>Вологодская область, город Череповец, улица Краснодонцев, дом 3</v>
          </cell>
        </row>
        <row r="10310">
          <cell r="B10310" t="str">
            <v>35:21:0202005:853</v>
          </cell>
          <cell r="C10310" t="str">
            <v>помещение, назначение: нежилое, общая площадь 69,5 кв.м, этаж 4, номер на поэтажном плане 25</v>
          </cell>
          <cell r="D10310" t="str">
            <v>Вологодская область, г.Череповец, ул.Краснодонцев, д.3</v>
          </cell>
        </row>
        <row r="10311">
          <cell r="B10311" t="str">
            <v>35:21:0202005:854</v>
          </cell>
          <cell r="C10311" t="str">
            <v>Наименование - магазин; площадь 123,2 кв.м, назначение - нежилое помещение, этаж - 1.</v>
          </cell>
          <cell r="D10311" t="str">
            <v>Вологодская область, город Череповец, улица Краснодонцев, дом 3</v>
          </cell>
        </row>
        <row r="10312">
          <cell r="B10312" t="str">
            <v>35:21:0202005:854</v>
          </cell>
          <cell r="C10312" t="str">
            <v>Наименование - магазин; площадь 123,2 кв.м, назначение - нежилое помещение, этаж - 1.</v>
          </cell>
          <cell r="D10312" t="str">
            <v>Вологодская область, город Череповец, улица Краснодонцев, дом 3</v>
          </cell>
        </row>
        <row r="10313">
          <cell r="B10313" t="str">
            <v>35:21:0202005:855</v>
          </cell>
          <cell r="C10313" t="str">
            <v>помещение, назначение: нежилое, общая площадь 16,5 кв.м, этаж 4, номер на поэтажном плане 21</v>
          </cell>
          <cell r="D10313" t="str">
            <v>Вологодская область, г.Череповец, ул.Краснодонцев, д.3</v>
          </cell>
        </row>
        <row r="10314">
          <cell r="B10314" t="str">
            <v>35:21:0202005:856</v>
          </cell>
          <cell r="C10314" t="str">
            <v>помещение, назначение: нежилое, общая площадь 16,2 кв.м, этаж 4, номера на поэтажном плане 17</v>
          </cell>
          <cell r="D10314" t="str">
            <v>Вологодская область, г.Череповец, ул.Краснодонцев, д.3</v>
          </cell>
        </row>
        <row r="10315">
          <cell r="B10315" t="str">
            <v>35:21:0202005:857</v>
          </cell>
          <cell r="C10315" t="str">
            <v>помещение, назначение: нежилое, общая площадь 15,6 кв.м, этаж 4, номера на поэтажном плане 27</v>
          </cell>
          <cell r="D10315" t="str">
            <v>Вологодская область, г.Череповец, ул.Краснодонцев, д.3</v>
          </cell>
        </row>
        <row r="10316">
          <cell r="B10316" t="str">
            <v>35:21:0202005:858</v>
          </cell>
          <cell r="C10316" t="str">
            <v>помещение, назначение: нежилое, общая площадь 16,4 кв.м, этаж 4, номера на поэтажном плане 29</v>
          </cell>
          <cell r="D10316" t="str">
            <v>Вологодская область, г.Череповец, ул.Краснодонцев, д.3</v>
          </cell>
        </row>
        <row r="10317">
          <cell r="B10317" t="str">
            <v>35:21:0202005:859</v>
          </cell>
          <cell r="C10317" t="str">
            <v>помещение, назначение: нежилое, площадь 21,7 кв.м., этаж: 1, номера на поэтажном плане: 8</v>
          </cell>
          <cell r="D10317" t="str">
            <v>Вологодская область, г.Череповец, ул.Краснодонцев, д.3</v>
          </cell>
        </row>
        <row r="10318">
          <cell r="B10318" t="str">
            <v>35:21:0202005:860</v>
          </cell>
          <cell r="C10318" t="str">
            <v>помещение, назначение: нежилое, общая площадь 32,7 кв.м, этаж 4, номера на поэтажном плане 18</v>
          </cell>
          <cell r="D10318" t="str">
            <v>Вологодская область, г.Череповец, ул.Краснодонцев, д.3</v>
          </cell>
        </row>
        <row r="10319">
          <cell r="B10319" t="str">
            <v>35:21:0202005:861</v>
          </cell>
          <cell r="C10319" t="str">
            <v>мастерская, назначение: нежилое, общая площадь 209 кв.м, номера на поэтажном плане 2Н</v>
          </cell>
          <cell r="D10319" t="str">
            <v>обл. Вологодская, г. Череповец, ул. Краснодонцев, д. 5</v>
          </cell>
        </row>
        <row r="10320">
          <cell r="B10320" t="str">
            <v>35:21:0202005:862</v>
          </cell>
          <cell r="C10320" t="str">
            <v>мастерская, назначение: нежилое, общая площадь 43,9 кв.м, номера на поэтажном плане 4Н</v>
          </cell>
          <cell r="D10320" t="str">
            <v>Вологодская область, г.Череповец, ул.Краснодонцев, д.5</v>
          </cell>
        </row>
        <row r="10321">
          <cell r="B10321" t="str">
            <v>35:21:0202005:863</v>
          </cell>
          <cell r="C10321" t="str">
            <v>Материальный склад № 1, назначение: нежилое, общая площадь 85,4 кв.м, этаж 1, номера на поэтажном плане 2Н</v>
          </cell>
          <cell r="D10321" t="str">
            <v>Вологодская область, г.Череповец, ул.Краснодонцев, д.3Б</v>
          </cell>
        </row>
        <row r="10322">
          <cell r="B10322" t="str">
            <v>35:21:0202005:864</v>
          </cell>
          <cell r="C10322" t="str">
            <v>материальный склад № 1а, назначение: нежилое, общая площадь 68,4 кв.м, этаж 1</v>
          </cell>
          <cell r="D10322" t="str">
            <v>Вологодская область, г.Череповец, ул.Краснодонцев, д.3Б</v>
          </cell>
        </row>
        <row r="10323">
          <cell r="B10323" t="str">
            <v>35:21:0202005:865</v>
          </cell>
          <cell r="C10323" t="str">
            <v>Наименование - помещение (склад № 1); площадь 364,1 кв.м, назначение - нежилое, этаж - 1.</v>
          </cell>
          <cell r="D10323" t="str">
            <v>Вологодская область, город Череповец, улица Краснодонцев, дом 3 Г</v>
          </cell>
        </row>
        <row r="10324">
          <cell r="B10324" t="str">
            <v>35:21:0202005:866</v>
          </cell>
          <cell r="C10324" t="str">
            <v>склад № 2, назначение: нежилое помещение, общая площадь 484,5 кв. м, этаж 1</v>
          </cell>
          <cell r="D10324" t="str">
            <v>Вологодская область, город Череповец, улица Краснодонцев, дом 3 Г</v>
          </cell>
        </row>
        <row r="10325">
          <cell r="B10325" t="str">
            <v>35:21:0202005:867</v>
          </cell>
          <cell r="C10325" t="str">
            <v>помещение склада, назначение: нежилое, площадь 1 178,8 кв.м., этаж: 1, антресольный</v>
          </cell>
          <cell r="D10325" t="str">
            <v>Вологодская область, г. Череповец, ул. Краснодонцев, 3Г</v>
          </cell>
        </row>
        <row r="10326">
          <cell r="B10326" t="str">
            <v>35:21:0202005:868</v>
          </cell>
          <cell r="C10326" t="str">
            <v>Наименование - помещение (склад); площадь 456,3 кв.м, назначение - нежилое, этаж - 1,2.</v>
          </cell>
          <cell r="D10326" t="str">
            <v>Вологодская область, город Череповец, улица Краснодонцев, дом 3В</v>
          </cell>
        </row>
        <row r="10327">
          <cell r="B10327" t="str">
            <v>35:21:0202005:869</v>
          </cell>
          <cell r="C10327" t="str">
            <v>склад № 9, назначение: нежилое помещение, общая площадь 974,7 кв. м, этаж 1, антресольный</v>
          </cell>
          <cell r="D10327" t="str">
            <v>Вологодская область, город Череповец, улица Гоголя, дом 58, строение 1</v>
          </cell>
        </row>
        <row r="10328">
          <cell r="B10328" t="str">
            <v>35:21:0202005:872</v>
          </cell>
          <cell r="C10328" t="str">
            <v>помещение, назначение: нежилое, площадь 20,7 кв.м., этаж: 1</v>
          </cell>
          <cell r="D10328" t="str">
            <v>Вологодская область, г.Череповец, ГСК "Автомобилист", бокс 23</v>
          </cell>
        </row>
        <row r="10329">
          <cell r="B10329" t="str">
            <v>35:21:0202005:876</v>
          </cell>
          <cell r="C10329" t="str">
            <v>Здание, назначение: нежилое, 2 - этажный, общая площадь 527,8 кв.м</v>
          </cell>
          <cell r="D10329" t="str">
            <v>Вологодская область, г.Череповец, ул.Боршодская, д.6Б</v>
          </cell>
        </row>
        <row r="10330">
          <cell r="B10330" t="str">
            <v>35:21:0202005:877</v>
          </cell>
          <cell r="C10330" t="str">
            <v>строение (гараж, склад), назначение: нежилое, площадь 640,7 кв.м., количество этажей: 2</v>
          </cell>
          <cell r="D10330" t="str">
            <v>Вологодская область, г.Череповец, ул.Краснодонцев, д.3А</v>
          </cell>
        </row>
        <row r="10331">
          <cell r="B10331" t="str">
            <v>35:21:0202005:877</v>
          </cell>
          <cell r="C10331" t="str">
            <v>строение (гараж, склад), назначение: нежилое, площадь 640,7 кв.м., количество этажей: 2</v>
          </cell>
          <cell r="D10331" t="str">
            <v>Вологодская область, г.Череповец, ул.Краснодонцев, д.3А</v>
          </cell>
        </row>
        <row r="10332">
          <cell r="B10332" t="str">
            <v>35:21:0202005:877</v>
          </cell>
          <cell r="C10332" t="str">
            <v>строение (гараж, склад), назначение: нежилое, площадь 640,7 кв.м., количество этажей: 2</v>
          </cell>
          <cell r="D10332" t="str">
            <v>Вологодская область, г.Череповец, ул.Краснодонцев, д.3А</v>
          </cell>
        </row>
        <row r="10333">
          <cell r="B10333" t="str">
            <v>35:21:0202005:878</v>
          </cell>
          <cell r="C10333" t="str">
            <v>помещение, назначение: нежилое, площадь 99,5 кв.м., этаж: 1, номера на поэтажном плане: 8Н</v>
          </cell>
          <cell r="D10333" t="str">
            <v>Вологодская область, г.Череповец, ул.Краснодонцев, д.5</v>
          </cell>
        </row>
        <row r="10334">
          <cell r="B10334" t="str">
            <v>35:21:0202005:879</v>
          </cell>
          <cell r="C10334" t="str">
            <v>помещение, назначение: нежилое, площадь 86,9 кв.м., этаж: 3, номера на поэтажном плане: 11Н</v>
          </cell>
          <cell r="D10334" t="str">
            <v>Вологодская область, г.Череповец, ул.Краснодонцев, д.5</v>
          </cell>
        </row>
        <row r="10335">
          <cell r="B10335" t="str">
            <v>35:21:0202005:880</v>
          </cell>
          <cell r="C10335" t="str">
            <v>помещение, назначение: нежилое, площадь 100,9 кв.м., этаж: 1, номера на поэтажном плане: 9Н</v>
          </cell>
          <cell r="D10335" t="str">
            <v>Вологодская область, г.Череповец, ул.Краснодонцев, д.5</v>
          </cell>
        </row>
        <row r="10336">
          <cell r="B10336" t="str">
            <v>35:21:0202005:881</v>
          </cell>
          <cell r="C10336" t="str">
            <v>помещение, назначение: нежилое, площадь 1 320,2 кв.м., этаж: 1,2,3, номера на поэтажном плане: 1,2,3 этаж - 10 Н</v>
          </cell>
          <cell r="D10336" t="str">
            <v>Вологодская область, г.Череповец, ул.Краснодонцев, д.5</v>
          </cell>
        </row>
        <row r="10337">
          <cell r="B10337" t="str">
            <v>35:21:0202005:882</v>
          </cell>
          <cell r="C10337" t="str">
            <v>помещение, назначение: нежилое, общая площадь 30 кв.м, этаж 1</v>
          </cell>
          <cell r="D10337" t="str">
            <v>Вологодская область, г.Череповец, ГСК "Газель", бокс № 28</v>
          </cell>
        </row>
        <row r="10338">
          <cell r="B10338" t="str">
            <v>35:21:0202005:883</v>
          </cell>
          <cell r="C10338" t="str">
            <v>здание, назначение: нежилое здание, площадь 944,3 кв.м., количество этажей: 1</v>
          </cell>
          <cell r="D10338" t="str">
            <v>Вологодская область, город Череповец, улица Боршодская, дом 6</v>
          </cell>
        </row>
        <row r="10339">
          <cell r="B10339" t="str">
            <v>35:21:0202005:884</v>
          </cell>
          <cell r="C10339" t="str">
            <v>Здание, назначение: нежилое, 1 - этажный, общая площадь 59,5 кв.м, инв.№ 6634, лит. Ж</v>
          </cell>
          <cell r="D10339" t="str">
            <v>Вологодская область, г.Череповец, ул.Боршодская, 12</v>
          </cell>
        </row>
        <row r="10340">
          <cell r="B10340" t="str">
            <v>35:21:0202005:897</v>
          </cell>
          <cell r="C10340" t="str">
            <v>Здание, назначение: нежилое здание, площадь 263 кв.м., количество этажей: 1</v>
          </cell>
          <cell r="D10340" t="str">
            <v>Вологодская обл., г.Череповец, ул.Гоголя, д.62А</v>
          </cell>
        </row>
        <row r="10341">
          <cell r="B10341" t="str">
            <v>35:21:0202005:898</v>
          </cell>
          <cell r="C10341" t="str">
            <v>склад - ангар № 2, назначение: нежилое здание, 1 - этажный, общая площадь 597 кв.м, инв.№ 736, лит. Н</v>
          </cell>
          <cell r="D10341" t="str">
            <v>Вологодская область, г.Череповец, ул.Боршодская, д.6</v>
          </cell>
        </row>
        <row r="10342">
          <cell r="B10342" t="str">
            <v>35:21:0202005:899</v>
          </cell>
          <cell r="C10342" t="str">
            <v>профилакторий КАМАЗ, назначение: нежилое помещение, площадь 3 086,4 кв.м., этаж: 1, 2, номера на поэтажном плане: 1 этаж - 1-27; 2 этаж - 1-25</v>
          </cell>
          <cell r="D10342" t="str">
            <v>Вологодская область, г.Череповец, ул.Краснодонцев, д.1</v>
          </cell>
        </row>
        <row r="10343">
          <cell r="B10343" t="str">
            <v>35:21:0202005:900</v>
          </cell>
          <cell r="C10343" t="str">
            <v>Офис, назначение: нежилое помещение, общая площадь 86,7 кв. м, этаж 1, номера на поэтажном плане 12</v>
          </cell>
          <cell r="D10343" t="str">
            <v>Вологодская область, г.Череповец, ул.Краснодонцев, д.3</v>
          </cell>
        </row>
        <row r="10344">
          <cell r="B10344" t="str">
            <v>35:21:0202005:901</v>
          </cell>
          <cell r="C10344" t="str">
            <v>здание, назначение: нежилое здание, площадь 861,5 кв.м., количество этажей: 2</v>
          </cell>
          <cell r="D10344" t="str">
            <v>Вологодская область, г.Череповец, ул.Боршодская, д.12Г</v>
          </cell>
        </row>
        <row r="10345">
          <cell r="B10345" t="str">
            <v>35:21:0202005:902</v>
          </cell>
          <cell r="C10345" t="str">
            <v>здание, назначение: нежилое, площадь 1 362,9 кв.м., количество этажей: 2</v>
          </cell>
          <cell r="D10345" t="str">
            <v>Вологодская область, г.Череповец, ул.Боршодская, д.12Г, строение 1</v>
          </cell>
        </row>
        <row r="10346">
          <cell r="B10346" t="str">
            <v>35:21:0202005:903</v>
          </cell>
          <cell r="C10346" t="str">
            <v>ремонтно-механические мастерские, назначение: нежилое здание, площадь 922,3 кв.м., количество этажей: 2</v>
          </cell>
          <cell r="D10346" t="str">
            <v>Вологодская область, г.Череповец, ул.Боршодская, д.12Б</v>
          </cell>
        </row>
        <row r="10347">
          <cell r="B10347" t="str">
            <v>35:21:0202005:904</v>
          </cell>
          <cell r="C10347" t="str">
            <v>склад, назначение: нежилое здание, площадь 142,2 кв.м., количество этажей: 1</v>
          </cell>
          <cell r="D10347" t="str">
            <v>Вологодская область, город Череповец, улица Боршодская, 6</v>
          </cell>
        </row>
        <row r="10348">
          <cell r="B10348" t="str">
            <v>35:21:0202005:905</v>
          </cell>
          <cell r="C10348" t="str">
            <v>помещение, назначение: нежилое, площадь 875,6 кв.м., этаж: 1, антресольный, номера на поэтажном плане: 5</v>
          </cell>
          <cell r="D10348" t="str">
            <v>Вологодская область, г.Череповец, ул.Краснодонцев, д.3</v>
          </cell>
        </row>
        <row r="10349">
          <cell r="B10349" t="str">
            <v>35:21:0202005:906</v>
          </cell>
          <cell r="C10349" t="str">
            <v>выставочный зал автомобилей, назначение: нежилое здание, площадь 790,2 кв.м., количество этажей: 2</v>
          </cell>
          <cell r="D10349" t="str">
            <v>Вологодская область, г.Череповец, ул.Краснодонцев, д.3, стр.2</v>
          </cell>
        </row>
        <row r="10350">
          <cell r="B10350" t="str">
            <v>35:21:0202005:907</v>
          </cell>
          <cell r="C10350" t="str">
            <v>помещение, назначение: нежилое, площадь 21 кв.м., этаж: 1</v>
          </cell>
          <cell r="D10350" t="str">
            <v>Вологодская область, г.Череповец, ул.Краснодонцев, д.3Е, строен.2, пом.74Н</v>
          </cell>
        </row>
        <row r="10351">
          <cell r="B10351" t="str">
            <v>35:21:0202005:910</v>
          </cell>
          <cell r="C10351" t="str">
            <v>помещение, назначение: нежилое помещение, площадь 24 кв.м., этаж: 1</v>
          </cell>
          <cell r="D10351" t="str">
            <v>Вологодская область, г.Череповец, ул.Боршодская, д.48Б, пом.9Н</v>
          </cell>
        </row>
        <row r="10352">
          <cell r="B10352" t="str">
            <v>35:21:0202005:911</v>
          </cell>
          <cell r="C10352" t="str">
            <v>гаражный бокс, назначение: нежилое помещение, общая площадь 103,6 кв. м, этаж 1, номера на поэтажном плане 1</v>
          </cell>
          <cell r="D10352" t="str">
            <v>Вологодская область, г.Череповец, ул.Краснодонцев, д.3</v>
          </cell>
        </row>
        <row r="10353">
          <cell r="B10353" t="str">
            <v>35:21:0202005:912</v>
          </cell>
          <cell r="C10353" t="str">
            <v>гаражный бокс, назначение: нежилое помещение, общая площадь 104 кв. м, этаж 1, номера на поэтажном плане 2</v>
          </cell>
          <cell r="D10353" t="str">
            <v>Вологодская область, г.Череповец, ул.Краснодонцев, д.3</v>
          </cell>
        </row>
        <row r="10354">
          <cell r="B10354" t="str">
            <v>35:21:0202005:913</v>
          </cell>
          <cell r="C10354" t="str">
            <v>помещение, назначение: нежилое, площадь 23 кв.м., этаж: 1</v>
          </cell>
          <cell r="D10354" t="str">
            <v>Вологодская область, г.Череповец, гаражно-строительный кооператив № 614, бокс 2</v>
          </cell>
        </row>
        <row r="10355">
          <cell r="B10355" t="str">
            <v>35:21:0202005:914</v>
          </cell>
          <cell r="C10355" t="str">
            <v>помещение, назначение: нежилое, площадь 20,7 кв.м., этаж: 1, номера на поэтажном плане: 15</v>
          </cell>
          <cell r="D10355" t="str">
            <v>Вологодская область, г.Череповец, гаражно-строительный кооператив  "Автомобилист", бокс 15</v>
          </cell>
        </row>
        <row r="10356">
          <cell r="B10356" t="str">
            <v>35:21:0202005:915</v>
          </cell>
          <cell r="C10356" t="str">
            <v>помещение, назначение: нежилое, площадь 21,7 кв.м., этаж: 1</v>
          </cell>
          <cell r="D10356" t="str">
            <v>Вологодская область, г.Череповец, ГСК N 614, бокс 22</v>
          </cell>
        </row>
        <row r="10357">
          <cell r="B10357" t="str">
            <v>35:21:0202005:917</v>
          </cell>
          <cell r="C10357" t="str">
            <v>Здание, назначение: нежилое, площадь 429,2 кв.м., количество этажей: 1</v>
          </cell>
          <cell r="D10357" t="str">
            <v>Вологодская область, г.Череповец, ул.Боршодская, д.6</v>
          </cell>
        </row>
        <row r="10358">
          <cell r="B10358" t="str">
            <v>35:21:0202005:918</v>
          </cell>
          <cell r="C10358" t="str">
            <v>Наименование - административно-бытовой корпус; площадь 1161,5 кв.м, назначение - нежилое здание, литер - А, этажность - 3.</v>
          </cell>
          <cell r="D10358" t="str">
            <v>Вологодская область, город Череповец, улица Краснодонцев, дом 3Г</v>
          </cell>
        </row>
        <row r="10359">
          <cell r="B10359" t="str">
            <v>35:21:0202005:918</v>
          </cell>
          <cell r="C10359" t="str">
            <v>Наименование - административно-бытовой корпус; площадь 1161,5 кв.м, назначение - нежилое здание, литер - А, этажность - 3.</v>
          </cell>
          <cell r="D10359" t="str">
            <v>Вологодская область, город Череповец, улица Краснодонцев, дом 3Г</v>
          </cell>
        </row>
        <row r="10360">
          <cell r="B10360" t="str">
            <v>35:21:0202005:919</v>
          </cell>
          <cell r="C10360" t="str">
            <v>склад, назначение: нежилое, общая площадь 122,7 кв.м, этаж 1</v>
          </cell>
          <cell r="D10360" t="str">
            <v>Вологодская область, г.Череповец, ул.Гоголя, д.62, пом.2Н</v>
          </cell>
        </row>
        <row r="10361">
          <cell r="B10361" t="str">
            <v>35:21:0202005:920</v>
          </cell>
          <cell r="C10361" t="str">
            <v>нежилое помещение, назначение: нежилое, площадь 67,1 кв.м., этаж: 1, номера на поэтажном плане: 19</v>
          </cell>
          <cell r="D10361" t="str">
            <v>Вологодская область, г.Череповец, ул.Краснодонцев, ГСК "Газель", бокс 19</v>
          </cell>
        </row>
        <row r="10362">
          <cell r="B10362" t="str">
            <v>35:21:0202005:921</v>
          </cell>
          <cell r="C10362" t="str">
            <v>помещение, назначение: нежилое, площадь 18,4 кв.м., этаж: 1</v>
          </cell>
          <cell r="D10362" t="str">
            <v>Вологодская область, г.Череповец, ул.Архангельская, д.110Г, пом.3Н</v>
          </cell>
        </row>
        <row r="10363">
          <cell r="B10363" t="str">
            <v>35:21:0202005:922</v>
          </cell>
          <cell r="C10363" t="str">
            <v>склад, назначение: нежилое строение, 1 - этажный, общая площадь 729,7 кв. м, инв.№ 1365, лит. А</v>
          </cell>
          <cell r="D10363" t="str">
            <v>Вологодская область, город Череповец, улица Краснодонцев, дом 3Г</v>
          </cell>
        </row>
        <row r="10364">
          <cell r="B10364" t="str">
            <v>35:21:0202005:923</v>
          </cell>
          <cell r="C10364" t="str">
            <v>производственный корпус с административно-бытовыми помещениями, назначение: нежилое помещение, площадь 662,1 кв.м., этаж: 1,2</v>
          </cell>
          <cell r="D10364" t="str">
            <v>Вологодская область, город Череповец, улица Краснодонцев, дом 3Б</v>
          </cell>
        </row>
        <row r="10365">
          <cell r="B10365" t="str">
            <v>35:21:0202005:936</v>
          </cell>
          <cell r="C10365" t="str">
            <v>мастерская, назначение: нежилое помещение, площадь 878,5 кв.м., этаж: 1,2, номера на поэтажном плане: 1 этаж: 1Н, 2 этаж: 3-5</v>
          </cell>
          <cell r="D10365" t="str">
            <v>Вологодская область, г.Череповец, ул.Краснодонцев, д.5</v>
          </cell>
        </row>
        <row r="10366">
          <cell r="B10366" t="str">
            <v>35:21:0202005:936</v>
          </cell>
          <cell r="C10366" t="str">
            <v>мастерская, назначение: нежилое помещение, площадь 878,5 кв.м., этаж: 1,2, номера на поэтажном плане: 1 этаж: 1Н, 2 этаж: 3-5</v>
          </cell>
          <cell r="D10366" t="str">
            <v>Вологодская область, г.Череповец, ул.Краснодонцев, д.5</v>
          </cell>
        </row>
        <row r="10367">
          <cell r="B10367" t="str">
            <v>35:21:0202005:936</v>
          </cell>
          <cell r="C10367" t="str">
            <v>мастерская, назначение: нежилое помещение, площадь 878,5 кв.м., этаж: 1,2, номера на поэтажном плане: 1 этаж: 1Н, 2 этаж: 3-5</v>
          </cell>
          <cell r="D10367" t="str">
            <v>Вологодская область, г.Череповец, ул.Краснодонцев, д.5</v>
          </cell>
        </row>
        <row r="10368">
          <cell r="B10368" t="str">
            <v>35:21:0202005:937</v>
          </cell>
          <cell r="C10368" t="str">
            <v>помещение, назначение: нежилое, общая площадь 14,8 кв. м, этаж 4, номера на поэтажном плане 15</v>
          </cell>
          <cell r="D10368" t="str">
            <v>Вологодская область, г.Череповец, ул.Краснодонцев, д.3</v>
          </cell>
        </row>
        <row r="10369">
          <cell r="B10369" t="str">
            <v>35:21:0202005:938</v>
          </cell>
          <cell r="C10369" t="str">
            <v>Склад, назначение: нежилое, площадь 412,6 кв.м., этаж: 01,02, номера на поэтажном плане: 1 этаж: 1-3; 2 этаж 1-11</v>
          </cell>
          <cell r="D10369" t="str">
            <v>Вологодская область, г.Череповец, ул.Краснодонцев, д.3В</v>
          </cell>
        </row>
        <row r="10370">
          <cell r="B10370" t="str">
            <v>35:21:0202005:939</v>
          </cell>
          <cell r="C10370" t="str">
            <v>Цех пенополистирола, назначение: нежилое, общая площадь 558,8 кв. м, этаж 01, номера на поэтажном плане 1, 2, 3</v>
          </cell>
          <cell r="D10370" t="str">
            <v>Вологодская область, г.Череповец, ул.Краснодонцев, д.3Г</v>
          </cell>
        </row>
        <row r="10371">
          <cell r="B10371" t="str">
            <v>35:21:0202005:940</v>
          </cell>
          <cell r="C10371" t="str">
            <v>Здание, назначение: нежилое, площадь 589,2 кв.м., количество этажей: 1</v>
          </cell>
          <cell r="D10371" t="str">
            <v>Вологодская область, г.Череповец, ул.Боршодская, 12</v>
          </cell>
        </row>
        <row r="10372">
          <cell r="B10372" t="str">
            <v>35:21:0202005:941</v>
          </cell>
          <cell r="C10372" t="str">
            <v>здание гаража производственное, назначение: нежилое здание, площадь 14 504,3 кв.м., количество этажей: 2-3, в том числе подземных: 1</v>
          </cell>
          <cell r="D10372" t="str">
            <v>Вологодская область, г.Череповец, ул.Боршодская, 12</v>
          </cell>
        </row>
        <row r="10373">
          <cell r="B10373" t="str">
            <v>35:21:0202005:946</v>
          </cell>
          <cell r="C10373" t="str">
            <v>помещение, назначение: нежилое, площадь 19,5 кв.м., этаж: 1</v>
          </cell>
          <cell r="D10373" t="str">
            <v>Вологодская область, г.Череповец, ГСК "Шина-1", бокс 59</v>
          </cell>
        </row>
        <row r="10374">
          <cell r="B10374" t="str">
            <v>35:21:0202005:947</v>
          </cell>
          <cell r="C10374" t="str">
            <v>бокс, назначение: нежилое помещение, общая площадь 26,3 кв. м, этаж 1</v>
          </cell>
          <cell r="D10374" t="str">
            <v>Вологодская область, г.Череповец, гаражно-строительный кооператив "Сельстрой-3", бокс 2</v>
          </cell>
        </row>
        <row r="10375">
          <cell r="B10375" t="str">
            <v>35:21:0202005:948</v>
          </cell>
          <cell r="C10375" t="str">
            <v>гаражный бокс, назначение: нежилое помещение, общая площадь 26,4 кв. м, этаж 1, номера на поэтажном плане 3</v>
          </cell>
          <cell r="D10375" t="str">
            <v>Вологодская область, г.Череповец, гаражно-строительный кооператив "Сельстрой-3", бокс 3</v>
          </cell>
        </row>
        <row r="10376">
          <cell r="B10376" t="str">
            <v>35:21:0202005:949</v>
          </cell>
          <cell r="C10376" t="str">
            <v>помещение, назначение: нежилое помещение, общая площадь 106,4 кв. м, этаж 1, номера на поэтажном плане 2Н</v>
          </cell>
          <cell r="D10376" t="str">
            <v>Вологодская область, город Череповец, улица Краснодонцев, дом 3</v>
          </cell>
        </row>
        <row r="10377">
          <cell r="B10377" t="str">
            <v>35:21:0202005:950</v>
          </cell>
          <cell r="C10377" t="str">
            <v>гаражный бокс, назначение: нежилое помещение, площадь 20,2 кв.м., этаж: 1, номера на поэтажном плане: 3</v>
          </cell>
          <cell r="D10377" t="str">
            <v>Вологодская область, г.Череповец, гаражно-строительный кооператив "Сельстрой-3", бокс 3</v>
          </cell>
        </row>
        <row r="10378">
          <cell r="B10378" t="str">
            <v>35:21:0202005:952</v>
          </cell>
          <cell r="C10378" t="str">
            <v>нежилое помещение, назначение: нежилое помещение, площадь 18,1 кв.м., этаж: 1, номера на поэтажном плане: 24Н</v>
          </cell>
          <cell r="D10378" t="str">
            <v>Вологодская область, г.Череповец, ул.Архангельская, д.110Г, пом.24Н</v>
          </cell>
        </row>
        <row r="10379">
          <cell r="B10379" t="str">
            <v>35:21:0202005:954</v>
          </cell>
          <cell r="C10379" t="str">
            <v>помещение, назначение: нежилое, площадь 20,2 кв.м., этаж: 1</v>
          </cell>
          <cell r="D10379" t="str">
            <v>Вологодская область, г.Череповец, ул.Краснодонцев, д.3К, пом.34Н</v>
          </cell>
        </row>
        <row r="10380">
          <cell r="B10380" t="str">
            <v>35:21:0202005:956</v>
          </cell>
          <cell r="C10380" t="str">
            <v>помещение, назначение: нежилое, площадь 20,3 кв.м., этаж: 1, номера на поэтажном плане: 60</v>
          </cell>
          <cell r="D10380" t="str">
            <v>Вологодская область, г.Череповец, ГСК "Сельстрой", бокс 60</v>
          </cell>
        </row>
        <row r="10381">
          <cell r="B10381" t="str">
            <v>35:21:0202005:957</v>
          </cell>
          <cell r="C10381" t="str">
            <v>Помещение, назначение: Нежилое помещение, площадь 8 863,3 кв.м., этаж: 1,2, номера на поэтажном плане: 1 этаж № 1-96, 2 этаж № 97-101</v>
          </cell>
          <cell r="D10381" t="str">
            <v>Вологодская область, г.Череповец, ул.Архангельская, д.43, помещ. 2Н</v>
          </cell>
        </row>
        <row r="10382">
          <cell r="B10382" t="str">
            <v>35:21:0202005:957</v>
          </cell>
          <cell r="C10382" t="str">
            <v>Помещение, назначение: Нежилое помещение, площадь 8 863,3 кв.м., этаж: 1,2, номера на поэтажном плане: 1 этаж № 1-96, 2 этаж № 97-101</v>
          </cell>
          <cell r="D10382" t="str">
            <v>Вологодская область, г.Череповец, ул.Архангельская, д.43, помещ. 2Н</v>
          </cell>
        </row>
        <row r="10383">
          <cell r="B10383" t="str">
            <v>35:21:0202005:957</v>
          </cell>
          <cell r="C10383" t="str">
            <v>Помещение, назначение: Нежилое помещение, площадь 8 863,3 кв.м., этаж: 1,2, номера на поэтажном плане: 1 этаж № 1-96, 2 этаж № 97-101</v>
          </cell>
          <cell r="D10383" t="str">
            <v>Вологодская область, г.Череповец, ул.Архангельская, д.43, помещ. 2Н</v>
          </cell>
        </row>
        <row r="10384">
          <cell r="B10384" t="str">
            <v>35:21:0202005:957</v>
          </cell>
          <cell r="C10384" t="str">
            <v>Помещение, назначение: Нежилое помещение, площадь 8 863,3 кв.м., этаж: 1,2, номера на поэтажном плане: 1 этаж № 1-96, 2 этаж № 97-101</v>
          </cell>
          <cell r="D10384" t="str">
            <v>Вологодская область, г.Череповец, ул.Архангельская, д.43, помещ. 2Н</v>
          </cell>
        </row>
        <row r="10385">
          <cell r="B10385" t="str">
            <v>35:21:0202005:957</v>
          </cell>
          <cell r="C10385" t="str">
            <v>Помещение, назначение: Нежилое помещение, площадь 8 863,3 кв.м., этаж: 1,2, номера на поэтажном плане: 1 этаж № 1-96, 2 этаж № 97-101</v>
          </cell>
          <cell r="D10385" t="str">
            <v>Вологодская область, г.Череповец, ул.Архангельская, д.43, помещ. 2Н</v>
          </cell>
        </row>
        <row r="10386">
          <cell r="B10386" t="str">
            <v>35:21:0202005:957</v>
          </cell>
          <cell r="C10386" t="str">
            <v>Помещение, назначение: Нежилое помещение, площадь 8 863,3 кв.м., этаж: 1,2, номера на поэтажном плане: 1 этаж № 1-96, 2 этаж № 97-101</v>
          </cell>
          <cell r="D10386" t="str">
            <v>Вологодская область, г.Череповец, ул.Архангельская, д.43, помещ. 2Н</v>
          </cell>
        </row>
        <row r="10387">
          <cell r="B10387" t="str">
            <v>35:21:0202005:958</v>
          </cell>
          <cell r="C10387" t="str">
            <v>помещение, назначение: Нежилое помещение, площадь 1 839,7 кв.м., этаж: 1,2,3,4, номера на поэтажном плане: 1 этаж № 1-21а, 2 этаж № 22-28, 3 этаж № 29-35, 4 этаж № 36-40</v>
          </cell>
          <cell r="D10387" t="str">
            <v>обл. Вологодская, г. Череповец, ул. Архангельская, д. 43, пом. 1Н</v>
          </cell>
        </row>
        <row r="10388">
          <cell r="B10388" t="str">
            <v>35:21:0202005:958</v>
          </cell>
          <cell r="C10388" t="str">
            <v>помещение, назначение: Нежилое помещение, площадь 1 839,7 кв.м., этаж: 1,2,3,4, номера на поэтажном плане: 1 этаж № 1-21а, 2 этаж № 22-28, 3 этаж № 29-35, 4 этаж № 36-40</v>
          </cell>
          <cell r="D10388" t="str">
            <v>обл. Вологодская, г. Череповец, ул. Архангельская, д. 43, пом. 1Н</v>
          </cell>
        </row>
        <row r="10389">
          <cell r="B10389" t="str">
            <v>35:21:0202005:958</v>
          </cell>
          <cell r="C10389" t="str">
            <v>помещение, назначение: Нежилое помещение, площадь 1 839,7 кв.м., этаж: 1,2,3,4, номера на поэтажном плане: 1 этаж № 1-21а, 2 этаж № 22-28, 3 этаж № 29-35, 4 этаж № 36-40</v>
          </cell>
          <cell r="D10389" t="str">
            <v>обл. Вологодская, г. Череповец, ул. Архангельская, д. 43, пом. 1Н</v>
          </cell>
        </row>
        <row r="10390">
          <cell r="B10390" t="str">
            <v>35:21:0202005:958</v>
          </cell>
          <cell r="C10390" t="str">
            <v>помещение, назначение: Нежилое помещение, площадь 1 839,7 кв.м., этаж: 1,2,3,4, номера на поэтажном плане: 1 этаж № 1-21а, 2 этаж № 22-28, 3 этаж № 29-35, 4 этаж № 36-40</v>
          </cell>
          <cell r="D10390" t="str">
            <v>обл. Вологодская, г. Череповец, ул. Архангельская, д. 43, пом. 1Н</v>
          </cell>
        </row>
        <row r="10391">
          <cell r="B10391" t="str">
            <v>35:21:0202005:958</v>
          </cell>
          <cell r="C10391" t="str">
            <v>помещение, назначение: Нежилое помещение, площадь 1 839,7 кв.м., этаж: 1,2,3,4, номера на поэтажном плане: 1 этаж № 1-21а, 2 этаж № 22-28, 3 этаж № 29-35, 4 этаж № 36-40</v>
          </cell>
          <cell r="D10391" t="str">
            <v>обл. Вологодская, г. Череповец, ул. Архангельская, д. 43, пом. 1Н</v>
          </cell>
        </row>
        <row r="10392">
          <cell r="B10392" t="str">
            <v>35:21:0202005:958</v>
          </cell>
          <cell r="C10392" t="str">
            <v>помещение, назначение: Нежилое помещение, площадь 1 839,7 кв.м., этаж: 1,2,3,4, номера на поэтажном плане: 1 этаж № 1-21а, 2 этаж № 22-28, 3 этаж № 29-35, 4 этаж № 36-40</v>
          </cell>
          <cell r="D10392" t="str">
            <v>обл. Вологодская, г. Череповец, ул. Архангельская, д. 43, пом. 1Н</v>
          </cell>
        </row>
        <row r="10393">
          <cell r="B10393" t="str">
            <v>35:21:0202005:959</v>
          </cell>
          <cell r="C10393" t="str">
            <v>гаражный бокс, назначение: нежилое помещение, общая площадь 21,3 кв. м, этаж 1</v>
          </cell>
          <cell r="D10393" t="str">
            <v>Вологодская область, г.Череповец, ул.Краснодонцев, 3Д</v>
          </cell>
        </row>
        <row r="10394">
          <cell r="B10394" t="str">
            <v>35:21:0202005:960</v>
          </cell>
          <cell r="C10394" t="str">
            <v>помещение, назначение: нежилое, площадь 26,4 кв.м., этаж: 1, номера на поэтажном плане: 22</v>
          </cell>
          <cell r="D10394" t="str">
            <v>Вологодская область, г.Череповец, ул.Краснодонцев, ГСК "Газель", бокс 22</v>
          </cell>
        </row>
        <row r="10395">
          <cell r="B10395" t="str">
            <v>35:21:0202005:961</v>
          </cell>
          <cell r="C10395" t="str">
            <v>помещение, назначение: нежилое, площадь 21,7 кв.м., этаж: 1, номера на поэтажном плане: 95Н</v>
          </cell>
          <cell r="D10395" t="str">
            <v>Вологодская область, г.Череповец, ул.Краснодонцев, д.3Н, пом.95Н</v>
          </cell>
        </row>
        <row r="10396">
          <cell r="B10396" t="str">
            <v>35:21:0202005:962</v>
          </cell>
          <cell r="C10396" t="str">
            <v>гаражный бокс, назначение: нежилое помещение, общая площадь 20,1 кв. м, этаж 1, номера на поэтажном плане 4</v>
          </cell>
          <cell r="D10396" t="str">
            <v>Вологодская область, г.Череповец, гаражно-строительный кооператив "Сельстрой-3", бокс 4</v>
          </cell>
        </row>
        <row r="10397">
          <cell r="B10397" t="str">
            <v>35:21:0202005:963</v>
          </cell>
          <cell r="C10397" t="str">
            <v>нежилое помещение, назначение: нежилое помещение, площадь 28 кв.м., этаж: 1, номера на поэтажном плане: 1Н</v>
          </cell>
          <cell r="D10397" t="str">
            <v>Вологодская область, г.Череповец, ул.Краснодонцев, д.5, помещ. 1Н</v>
          </cell>
        </row>
        <row r="10398">
          <cell r="B10398" t="str">
            <v>35:21:0202005:964</v>
          </cell>
          <cell r="C10398" t="str">
            <v>нежилое помещение, назначение: нежилое помещение, площадь 19,4 кв.м., этаж: 1, номера на поэтажном плане: 2Н</v>
          </cell>
          <cell r="D10398" t="str">
            <v>Вологодская область, г.Череповец, ул.Краснодонцев, д.5, помещ. 2Н</v>
          </cell>
        </row>
        <row r="10399">
          <cell r="B10399" t="str">
            <v>35:21:0202005:965</v>
          </cell>
          <cell r="C10399" t="str">
            <v>нежилое помещение, назначение: нежилое помещение, площадь 360,8 кв.м., этаж: 3, номера на поэтажном плане: 6Н</v>
          </cell>
          <cell r="D10399" t="str">
            <v>Вологодская область, г.Череповец, ул.Краснодонцев, д.5, помещ. 6Н</v>
          </cell>
        </row>
        <row r="10400">
          <cell r="B10400" t="str">
            <v>35:21:0202005:966</v>
          </cell>
          <cell r="C10400" t="str">
            <v>нежилое помещение, назначение: нежилое помещение, площадь 254,3 кв.м., этаж: 1, номера на поэтажном плане: 4Н</v>
          </cell>
          <cell r="D10400" t="str">
            <v>Вологодская область, г.Череповец, ул.Краснодонцев, д.5, помещ. 4Н</v>
          </cell>
        </row>
        <row r="10401">
          <cell r="B10401" t="str">
            <v>35:21:0202005:967</v>
          </cell>
          <cell r="C10401" t="str">
            <v>нежилое помещение, назначение: нежилое помещение, площадь 362,8 кв.м., этаж: 2, номера на поэтажном плане: 5Н</v>
          </cell>
          <cell r="D10401" t="str">
            <v>Вологодская область, г.Череповец, ул.Краснодонцев, д.5, помещ. 5Н</v>
          </cell>
        </row>
        <row r="10402">
          <cell r="B10402" t="str">
            <v>35:21:0202005:968</v>
          </cell>
          <cell r="C10402" t="str">
            <v>нежилое помещение, назначение: нежилое помещение, площадь 43,8 кв.м., этаж: 1, номера на поэтажном плане: 3Н</v>
          </cell>
          <cell r="D10402" t="str">
            <v>Вологодская область, г.Череповец, ул.Краснодонцев, д.5, помещ. 3Н</v>
          </cell>
        </row>
        <row r="10403">
          <cell r="B10403" t="str">
            <v>35:21:0202005:969</v>
          </cell>
          <cell r="C10403" t="str">
            <v>помещение, назначение: нежилое, площадь 364,4 кв.м., этаж: 1, номера на поэтажном плане: 4Н</v>
          </cell>
          <cell r="D10403" t="str">
            <v>Вологодская область, г.Череповец, ул.Гоголя, д.60, пом.4Н</v>
          </cell>
        </row>
        <row r="10404">
          <cell r="B10404" t="str">
            <v>35:21:0202005:970</v>
          </cell>
          <cell r="C10404" t="str">
            <v>помещение, назначение: нежилое, площадь 559,2 кв.м., этаж: 1, номера на поэтажном плане: 3Н</v>
          </cell>
          <cell r="D10404" t="str">
            <v>Вологодская область, г.Череповец, ул.Гоголя, д.60, пом.3Н</v>
          </cell>
        </row>
        <row r="10405">
          <cell r="B10405" t="str">
            <v>35:21:0202005:971</v>
          </cell>
          <cell r="C10405" t="str">
            <v>помещение, назначение: нежилое, площадь 586,8 кв.м., этаж: 1,2,3, номера на поэтажном плане: 5Н</v>
          </cell>
          <cell r="D10405" t="str">
            <v>Вологодская область, г.Череповец, ул.Гоголя, д.60, пом.5Н</v>
          </cell>
        </row>
        <row r="10406">
          <cell r="B10406" t="str">
            <v>35:21:0202005:972</v>
          </cell>
          <cell r="C10406" t="str">
            <v>гараж, назначение: нежилое, общая площадь 213 кв. м, этаж 1</v>
          </cell>
          <cell r="D10406" t="str">
            <v>Вологодская область, город Череповец, улица Архангельская, дом 47А</v>
          </cell>
        </row>
        <row r="10407">
          <cell r="B10407" t="str">
            <v>35:21:0202005:974</v>
          </cell>
          <cell r="C10407" t="str">
            <v>помещение, назначение: нежилое, площадь 2 708,4 кв.м., этаж: 1,2,3,4, подвал, номера на поэтажном плане: 1Н</v>
          </cell>
          <cell r="D10407" t="str">
            <v>Вологодская область, г.Череповец, ул.Краснодонцев, д.3</v>
          </cell>
        </row>
        <row r="10408">
          <cell r="B10408" t="str">
            <v>35:21:0202005:975</v>
          </cell>
          <cell r="C10408" t="str">
            <v>гаражный бокс, назначение: нежилое помещение, общая площадь 20,7 кв. м, этаж 1</v>
          </cell>
          <cell r="D10408" t="str">
            <v>Вологодская область, г.Череповец, гаражно-строительный кооператив "Сельстрой-3", бокс 15</v>
          </cell>
        </row>
        <row r="10409">
          <cell r="B10409" t="str">
            <v>35:21:0202005:976</v>
          </cell>
          <cell r="C10409" t="str">
            <v>гаражный бокс, назначение: нежилое помещение, общая площадь 20,1 кв. м, этаж 1, номера на поэтажном плане 16</v>
          </cell>
          <cell r="D10409" t="str">
            <v>Вологодская область, г.Череповец, гаражно-строительный кооператив "Сельстрой-3", бокс 16</v>
          </cell>
        </row>
        <row r="10410">
          <cell r="B10410" t="str">
            <v>35:21:0202005:977</v>
          </cell>
          <cell r="C10410" t="str">
            <v>помещение, назначение: нежилое помещение, площадь 20,7 кв.м., этаж: 1, номера на поэтажном плане: 7</v>
          </cell>
          <cell r="D10410" t="str">
            <v>Вологодская область, г.Череповец, гаражно-строительный кооператив "Сельстрой-3", бокс 7</v>
          </cell>
        </row>
        <row r="10411">
          <cell r="B10411" t="str">
            <v>35:21:0202005:978</v>
          </cell>
          <cell r="C10411" t="str">
            <v>гаражный бокс, назначение: нежилое помещение, общая площадь 20,7 кв. м, этаж 1</v>
          </cell>
          <cell r="D10411" t="str">
            <v>Вологодская область, г.Череповец, гаражно-строительный кооператив "Сельстрой-3", бокс 14</v>
          </cell>
        </row>
        <row r="10412">
          <cell r="B10412" t="str">
            <v>35:21:0202005:979</v>
          </cell>
          <cell r="C10412" t="str">
            <v>гаражный бокс, назначение: нежилое помещение, общая площадь 20,9 кв. м, этаж 1, номера на поэтажном плане 9Н</v>
          </cell>
          <cell r="D10412" t="str">
            <v>Вологодская область, г.Череповец, гаражно-строительный кооператив "Сельстрой-3", бокс 9</v>
          </cell>
        </row>
        <row r="10413">
          <cell r="B10413" t="str">
            <v>35:21:0202005:980</v>
          </cell>
          <cell r="C10413" t="str">
            <v>гаражный бокс, назначение: нежилое помещение, общая площадь 26 кв. м, этаж 1, номера на поэтажном плане 8</v>
          </cell>
          <cell r="D10413" t="str">
            <v>Вологодская область, г Череповец, ул. Краснодонцев, ГСК "Сельстрой-3", бокс №8</v>
          </cell>
        </row>
        <row r="10414">
          <cell r="B10414" t="str">
            <v>35:21:0202005:981</v>
          </cell>
          <cell r="C10414" t="str">
            <v>гаражный бокс, назначение: нежилое помещение, общая площадь 25,9 кв. м, этаж 1, номера на поэтажном плане 4</v>
          </cell>
          <cell r="D10414" t="str">
            <v>Вологодская область, г Череповец, ул. Краснодонцев, ГСК "Сельстрой-3", бокс №4</v>
          </cell>
        </row>
        <row r="10415">
          <cell r="B10415" t="str">
            <v>35:21:0202005:982</v>
          </cell>
          <cell r="C10415" t="str">
            <v>гаражный бокс, назначение: нежилое помещение, общая площадь 22,3 кв. м, этаж 1</v>
          </cell>
          <cell r="D10415" t="str">
            <v>Вологодская область, г Череповец, ул. Краснодонцев, ГСК "Сельстрой-3", бокс №</v>
          </cell>
        </row>
        <row r="10416">
          <cell r="B10416" t="str">
            <v>35:21:0202005:983</v>
          </cell>
          <cell r="C10416" t="str">
            <v>Наименование - гаражный бокс № 2; площадь 20,9 кв.м, назначение - нежилое помещение, этаж - 1.</v>
          </cell>
          <cell r="D10416" t="str">
            <v>Вологодская область, г Череповец, ГСК "Сельстрой-3", бокс №2</v>
          </cell>
        </row>
        <row r="10417">
          <cell r="B10417" t="str">
            <v>35:21:0202005:984</v>
          </cell>
          <cell r="C10417" t="str">
            <v>нежилое помещение, назначение: нежилое помещение, площадь 17,8 кв.м., этаж: 1, номера на поэтажном плане: 22Н</v>
          </cell>
          <cell r="D10417" t="str">
            <v>Вологодская область, г.Череповец, ул.Архангельская, д.110Г, пом.22Н</v>
          </cell>
        </row>
        <row r="10418">
          <cell r="B10418" t="str">
            <v>35:21:0202005:985</v>
          </cell>
          <cell r="C10418" t="str">
            <v>гаражный бокс, назначение: нежилое помещение, общая площадь 17,9 кв. м, этаж 1, номера на поэтажном плане 23</v>
          </cell>
          <cell r="D10418" t="str">
            <v>Вологодская область, г Череповец, ГСК №39 "Мотор", бокс № 23</v>
          </cell>
        </row>
        <row r="10419">
          <cell r="B10419" t="str">
            <v>35:21:0202005:986</v>
          </cell>
          <cell r="C10419" t="str">
            <v>гаражный бокс, назначение: нежилое, площадь 20,7 кв.м., этаж: 1, номера на поэтажном плане: 17</v>
          </cell>
          <cell r="D10419" t="str">
            <v>Вологодская область, г Череповец, гаражно-строительный кооператив "Автомобилист", гаражный бокс №17</v>
          </cell>
        </row>
        <row r="10420">
          <cell r="B10420" t="str">
            <v>35:21:0202005:987</v>
          </cell>
          <cell r="C10420" t="str">
            <v>нежилое помещение, назначение: нежилое помещение, площадь 43 кв.м., этаж: 1,2, номера на поэтажном плане: 9</v>
          </cell>
          <cell r="D10420" t="str">
            <v>Вологодская область, г.Череповец, ГСК "Бампер", бокс 9</v>
          </cell>
        </row>
        <row r="10421">
          <cell r="B10421" t="str">
            <v>35:21:0202005:994</v>
          </cell>
          <cell r="C10421" t="str">
            <v>торгово-складской комплекс, назначение: нежилое здание, площадь 1 499,6 кв.м., количество этажей: 1</v>
          </cell>
          <cell r="D10421" t="str">
            <v>Вологодская область, г.Череповец, ул.Боршодская, д.4</v>
          </cell>
        </row>
        <row r="10422">
          <cell r="B10422" t="str">
            <v>35:21:0202005:994</v>
          </cell>
          <cell r="C10422" t="str">
            <v>торгово-складской комплекс, назначение: нежилое здание, площадь 1 499,6 кв.м., количество этажей: 1</v>
          </cell>
          <cell r="D10422" t="str">
            <v>Вологодская область, г.Череповец, ул.Боршодская, д.4</v>
          </cell>
        </row>
        <row r="10423">
          <cell r="B10423" t="str">
            <v>35:21:0202005:995</v>
          </cell>
          <cell r="C10423" t="str">
            <v>помещение, назначение: нежилое, площадь 22,9 кв.м., этаж: 1, номера на поэтажном плане: 127Н</v>
          </cell>
          <cell r="D10423" t="str">
            <v>Вологодская область, г.Череповец, ул.Краснодонцев, д.3Л пом. 127Н</v>
          </cell>
        </row>
        <row r="10424">
          <cell r="B10424" t="str">
            <v>35:21:0202005:996</v>
          </cell>
          <cell r="C10424" t="str">
            <v>помещение, назначение: нежилое, площадь 23,8 кв.м., этаж: 1, номера на поэтажном плане: 15</v>
          </cell>
          <cell r="D10424" t="str">
            <v>Вологодская область, г.Череповец, ГСК "Родничок", бокс 15</v>
          </cell>
        </row>
        <row r="10425">
          <cell r="B10425" t="str">
            <v>35:21:0202005:999</v>
          </cell>
          <cell r="C10425" t="str">
            <v>помещение, назначение: нежилое, площадь 45,5 кв.м., этаж: 1,2, номера на поэтажном плане: 12</v>
          </cell>
          <cell r="D10425" t="str">
            <v>Вологодская область, г.Череповец, ул. Краснодонцев, ГЭК " Бампер", гаражный бокс № 12</v>
          </cell>
        </row>
        <row r="10426">
          <cell r="B10426" t="str">
            <v>35:21:0202006:210</v>
          </cell>
          <cell r="C10426" t="str">
            <v>Сооружение, назначение: сооружения трубопроводного транспорта, протяженность 563 м</v>
          </cell>
          <cell r="D10426" t="str">
            <v>Вологодская область, г.Череповец, ул.К.Белова</v>
          </cell>
        </row>
        <row r="10427">
          <cell r="B10427" t="str">
            <v>35:21:0202006:211</v>
          </cell>
          <cell r="C10427" t="str">
            <v>Церковно-причтовый дом с жилыми помещениями, назначение: нежилое здание, площадь 521 кв.м., количество этажей: 3, в том числе подземных: 1</v>
          </cell>
          <cell r="D10427" t="str">
            <v>Вологодская область, г.Череповец, Макаринская роща, д.1</v>
          </cell>
        </row>
        <row r="10428">
          <cell r="B10428" t="str">
            <v>35:21:0202006:212</v>
          </cell>
          <cell r="C10428" t="str">
            <v>Колокольня, назначение: нежилое здание, 1 - этажный, общая площадь 281,7 кв. м, инв.№ 18413, лит. В</v>
          </cell>
          <cell r="D10428" t="str">
            <v>Вологодская область, г.Череповец, Макаринская роща, д.1</v>
          </cell>
        </row>
        <row r="10429">
          <cell r="B10429" t="str">
            <v>35:21:0202006:213</v>
          </cell>
          <cell r="C10429" t="str">
            <v>Храм на 500 прихожан, назначение: нежилое здание, площадь 1 247,9 кв.м., количество этажей: 3, в том числе подземных: 1</v>
          </cell>
          <cell r="D10429" t="str">
            <v>Вологодская область, г.Череповец, Макаринская роща, д.1</v>
          </cell>
        </row>
        <row r="10430">
          <cell r="B10430" t="str">
            <v>35:21:0202006:214</v>
          </cell>
          <cell r="C10430" t="str">
            <v>Просфорная с трапезной, назначение: нежилое здание, площадь 614,8 кв.м., количество этажей: 3, в том числе подземных: 1</v>
          </cell>
          <cell r="D10430" t="str">
            <v>Вологодская область, г.Череповец, Макаринская роща, д.1</v>
          </cell>
        </row>
        <row r="10431">
          <cell r="B10431" t="str">
            <v>35:21:0202006:228</v>
          </cell>
          <cell r="C10431" t="str">
            <v>Воскресная школа, назначение: нежилое здание, 2 - этажный (подземных этажей - 1), общая площадь 462,8 кв.м, инв.№ 18416, лит. Ж</v>
          </cell>
          <cell r="D10431" t="str">
            <v>Вологодская область, г.Череповец, Макаринская роща, д.1</v>
          </cell>
        </row>
        <row r="10432">
          <cell r="B10432" t="str">
            <v>35:21:0202006:230</v>
          </cell>
          <cell r="C10432" t="str">
            <v>офис, назначение: нежилое помещение, общая площадь 333,7 кв. м, этаж 3, номера на поэтажном плане 8Н</v>
          </cell>
          <cell r="D10432" t="str">
            <v>Вологодская область, г.Череповец, ул.К.Белова, д.36</v>
          </cell>
        </row>
        <row r="10433">
          <cell r="B10433" t="str">
            <v>35:21:0202006:231</v>
          </cell>
          <cell r="C10433" t="str">
            <v>офис, назначение: нежилое помещение, общая площадь 79 кв. м, этаж 1, номера на поэтажном плане 3Н</v>
          </cell>
          <cell r="D10433" t="str">
            <v>Вологодская область, г.Череповец, ул.К.Белова, д.36</v>
          </cell>
        </row>
        <row r="10434">
          <cell r="B10434" t="str">
            <v>35:21:0202006:232</v>
          </cell>
          <cell r="C10434" t="str">
            <v>магазин, назначение: нежилое помещение, общая площадь 144,2 кв. м, этаж 1, номера на поэтажном плане 5Н</v>
          </cell>
          <cell r="D10434" t="str">
            <v>Вологодская область, г.Череповец, ул.К.Белова, д.36</v>
          </cell>
        </row>
        <row r="10435">
          <cell r="B10435" t="str">
            <v>35:21:0202006:233</v>
          </cell>
          <cell r="C10435" t="str">
            <v>склад, назначение: нежилое помещение, площадь 370,1 кв.м., этаж: подвал, номера на поэтажном плане: 9Н</v>
          </cell>
          <cell r="D10435" t="str">
            <v>Вологодская область, город Череповец, улица К.Белова, дом 36</v>
          </cell>
        </row>
        <row r="10436">
          <cell r="B10436" t="str">
            <v>35:21:0202006:233</v>
          </cell>
          <cell r="C10436" t="str">
            <v>склад, назначение: нежилое помещение, площадь 370,1 кв.м., этаж: подвал, номера на поэтажном плане: 9Н</v>
          </cell>
          <cell r="D10436" t="str">
            <v>Вологодская область, город Череповец, улица К.Белова, дом 36</v>
          </cell>
        </row>
        <row r="10437">
          <cell r="B10437" t="str">
            <v>35:21:0202006:234</v>
          </cell>
          <cell r="C10437" t="str">
            <v>стоматологический центр, назначение: нежилое помещение, общая площадь 309,1 кв. м, этаж 1, 2</v>
          </cell>
          <cell r="D10437" t="str">
            <v>Вологодская область, город Череповец, улица К.Белова, дом 36</v>
          </cell>
        </row>
        <row r="10438">
          <cell r="B10438" t="str">
            <v>35:21:0202006:235</v>
          </cell>
          <cell r="C10438" t="str">
            <v>офис, назначение: нежилое помещение, общая площадь 261,8 кв. м, этаж 3, номера на поэтажном плане 7Н</v>
          </cell>
          <cell r="D10438" t="str">
            <v>Вологодская область, г.Череповец, ул.К.Белова, д.36</v>
          </cell>
        </row>
        <row r="10439">
          <cell r="B10439" t="str">
            <v>35:21:0202006:236</v>
          </cell>
          <cell r="C10439" t="str">
            <v>офис, назначение: нежилое помещение, общая площадь 346,6 кв. м, этаж 2, номера на поэтажном плане 6Н</v>
          </cell>
          <cell r="D10439" t="str">
            <v>Вологодская область, г.Череповец, ул.К.Белова, д.36</v>
          </cell>
        </row>
        <row r="10440">
          <cell r="B10440" t="str">
            <v>35:21:0202006:237</v>
          </cell>
          <cell r="C10440" t="str">
            <v>офис, назначение: нежилое помещение, общая площадь 181,8 кв. м, этаж 1, номера на поэтажном плане 4Н</v>
          </cell>
          <cell r="D10440" t="str">
            <v>Вологодская область, г.Череповец, ул.К.Белова, д.36</v>
          </cell>
        </row>
        <row r="10441">
          <cell r="B10441" t="str">
            <v>35:21:0202006:238</v>
          </cell>
          <cell r="C10441" t="str">
            <v>склад, назначение: нежилое помещение, общая площадь 215 кв. м, этаж подвал, номера на поэтажном плане 10Н</v>
          </cell>
          <cell r="D10441" t="str">
            <v>Вологодская область, г.Череповец, ул.К.Белова, д.36</v>
          </cell>
        </row>
        <row r="10442">
          <cell r="B10442" t="str">
            <v>35:21:0202006:238</v>
          </cell>
          <cell r="C10442" t="str">
            <v>склад, назначение: нежилое помещение, общая площадь 215 кв. м, этаж подвал, номера на поэтажном плане 10Н</v>
          </cell>
          <cell r="D10442" t="str">
            <v>Вологодская область, г.Череповец, ул.К.Белова, д.36</v>
          </cell>
        </row>
        <row r="10443">
          <cell r="B10443" t="str">
            <v>35:21:0202006:238</v>
          </cell>
          <cell r="C10443" t="str">
            <v>склад, назначение: нежилое помещение, общая площадь 215 кв. м, этаж подвал, номера на поэтажном плане 10Н</v>
          </cell>
          <cell r="D10443" t="str">
            <v>Вологодская область, г.Череповец, ул.К.Белова, д.36</v>
          </cell>
        </row>
        <row r="10444">
          <cell r="B10444" t="str">
            <v>35:21:0202006:242</v>
          </cell>
          <cell r="C10444" t="str">
            <v>гаражный бокс, назначение: нежилое помещение, общая площадь 25,7 кв. м, этаж 1</v>
          </cell>
          <cell r="D10444" t="str">
            <v>Вологодская область, г.Череповец, гаражно-строительный кооператив "Роща", бокс 8</v>
          </cell>
        </row>
        <row r="10445">
          <cell r="B10445" t="str">
            <v>35:21:0202006:251</v>
          </cell>
          <cell r="C10445" t="str">
            <v>гаражный бокс, назначение: нежилое помещение, общая площадь 25,6 кв. м, этаж 1, номера на поэтажном плане 13</v>
          </cell>
          <cell r="D10445" t="str">
            <v>Вологодская область, г.Череповец, гаражно-строительный кооператив "Роща", бокс 13</v>
          </cell>
        </row>
        <row r="10446">
          <cell r="B10446" t="str">
            <v>35:21:0202006:253</v>
          </cell>
          <cell r="C10446" t="str">
            <v>центр досуга для детей дошкольного возраста, назначение: нежилое помещение, площадь 185,6 кв.м., этаж: 1, номера на поэтажном плане: 2Н</v>
          </cell>
          <cell r="D10446" t="str">
            <v>Вологодская область, город Череповец, улица К.Белова, дом 36</v>
          </cell>
        </row>
        <row r="10447">
          <cell r="B10447" t="str">
            <v>35:21:0202006:254</v>
          </cell>
          <cell r="C10447" t="str">
            <v>Наименование - гаражный бокс № 34; площадь 21,8 кв.м, назначение - нежилое помещение, этаж - 1.</v>
          </cell>
          <cell r="D10447" t="str">
            <v>Вологодская область, город Череповец, улица К.Белова</v>
          </cell>
        </row>
        <row r="10448">
          <cell r="B10448" t="str">
            <v>35:21:0202006:255</v>
          </cell>
          <cell r="C10448" t="str">
            <v>гаражный бокс, назначение: нежилое помещение, площадь 22,1 кв.м., этаж: 1</v>
          </cell>
          <cell r="D10448" t="str">
            <v>Вологодская область, г.Череповец, ул.К.Белова, гаражный бокс № 35</v>
          </cell>
        </row>
        <row r="10449">
          <cell r="B10449" t="str">
            <v>35:21:0202006:256</v>
          </cell>
          <cell r="C10449" t="str">
            <v>Наименование - гаражный бокс № 36; площадь 21,9 кв.м, назначение - нежилое помещение, этаж - 1.</v>
          </cell>
          <cell r="D10449" t="str">
            <v>Вологодская область, город Череповец, улица К.Белова, бокс 36</v>
          </cell>
        </row>
        <row r="10450">
          <cell r="B10450" t="str">
            <v>35:21:0202006:257</v>
          </cell>
          <cell r="C10450" t="str">
            <v>Наименование - гаражный бокс; площадь 22,2 кв.м, назначение - нежилое помещение, этаж - 1.</v>
          </cell>
          <cell r="D10450" t="str">
            <v>Вологодская область, город Череповец, улица К.Белова, гаражный бокс № 25</v>
          </cell>
        </row>
        <row r="10451">
          <cell r="B10451" t="str">
            <v>35:21:0202006:258</v>
          </cell>
          <cell r="C10451" t="str">
            <v>Наименование -   гаражный бокс № 11; площадь 22 кв.м, назначение - нежилое помещение, этаж - 1.</v>
          </cell>
          <cell r="D10451" t="str">
            <v>Вологодская область, город Череповец, улица К.Белова, бокс № 11</v>
          </cell>
        </row>
        <row r="10452">
          <cell r="B10452" t="str">
            <v>35:21:0202006:262</v>
          </cell>
          <cell r="C10452" t="str">
            <v>гаражный бокс, назначение: нежилое помещение, общая площадь 25,6 кв. м, этаж 1, номера на поэтажном плане 9</v>
          </cell>
          <cell r="D10452" t="str">
            <v>Вологодская область, г Череповец, ул. К. Белова, ГСК "Роща", бокс № 9</v>
          </cell>
        </row>
        <row r="10453">
          <cell r="B10453" t="str">
            <v>35:21:0202006:263</v>
          </cell>
          <cell r="C10453" t="str">
            <v>гаражный бокс, назначение: нежилое помещение, общая площадь 26,3 кв. м, этаж 1, номера на поэтажном плане 14</v>
          </cell>
          <cell r="D10453" t="str">
            <v>Вологодская область, г Череповец, ул. К. Белова, ГСК "Роща", бокс № 14</v>
          </cell>
        </row>
        <row r="10454">
          <cell r="B10454" t="str">
            <v>35:21:0202006:264</v>
          </cell>
          <cell r="C10454" t="str">
            <v>гаражный бокс, назначение: нежилое помещение, общая площадь 25,7 кв. м, этаж 1</v>
          </cell>
          <cell r="D10454" t="str">
            <v>Вологодская область, г Череповец, ул. К. Белова, ГСК "Роща", бокс № 3</v>
          </cell>
        </row>
        <row r="10455">
          <cell r="B10455" t="str">
            <v>35:21:0202006:265</v>
          </cell>
          <cell r="C10455" t="str">
            <v>гаражный бокс № 30, назначение: нежилое помещение, общая площадь 21,7 кв. м, этаж 1</v>
          </cell>
          <cell r="D10455" t="str">
            <v>Вологодская область, г Череповец, ул К.Белова, гаражный бокс № 30</v>
          </cell>
        </row>
        <row r="10456">
          <cell r="B10456" t="str">
            <v>35:21:0202006:266</v>
          </cell>
          <cell r="C10456" t="str">
            <v>гаражный бокс № 7, назначение: нежилое помещение, общая площадь 26,3 кв. м, этаж 1</v>
          </cell>
          <cell r="D10456" t="str">
            <v>Вологодская область, г Череповец, ул. К. Белова, ГСК "Роща", бокс №7</v>
          </cell>
        </row>
        <row r="10457">
          <cell r="B10457" t="str">
            <v>35:21:0202006:271</v>
          </cell>
          <cell r="C10457" t="str">
            <v>гаражный бокс, назначение: нежилое помещение, площадь 25,7 кв.м., этаж: 1, номера на поэтажном плане: 9Н</v>
          </cell>
          <cell r="D10457" t="str">
            <v>Вологодская область, г.Череповец, ул.К.Белова, д.36В, пом. 9Н</v>
          </cell>
        </row>
        <row r="10458">
          <cell r="B10458" t="str">
            <v>35:21:0202006:272</v>
          </cell>
          <cell r="C10458" t="str">
            <v>Гаражный бокс, назначение: нежилое, площадь 25,3 кв.м., этаж: 1, номера на поэтажном плане: 16Н</v>
          </cell>
          <cell r="D10458" t="str">
            <v>Вологодская область, г.Череповец, ул.К.Белова, д.36В, пом.16Н</v>
          </cell>
        </row>
        <row r="10459">
          <cell r="B10459" t="str">
            <v>35:21:0202006:273</v>
          </cell>
          <cell r="C10459" t="str">
            <v>гаражный бокс, назначение: нежилое помещение, площадь 25,2 кв.м., этаж: 1, номера на поэтажном плане: 17Н</v>
          </cell>
          <cell r="D10459" t="str">
            <v>Вологодская область, г.Череповец, ул.К. Белова, д.36В, пом.17Н</v>
          </cell>
        </row>
        <row r="10460">
          <cell r="B10460" t="str">
            <v>35:21:0202006:274</v>
          </cell>
          <cell r="C10460" t="str">
            <v>помещение, назначение: нежилое, площадь 22,1 кв.м., этаж: 1, номера на поэтажном плане: 2Н</v>
          </cell>
          <cell r="D10460" t="str">
            <v>Вологодская область, г.Череповец, ул.К.Белова, гаражный бокс  24</v>
          </cell>
        </row>
        <row r="10461">
          <cell r="B10461" t="str">
            <v>35:21:0202006:281</v>
          </cell>
          <cell r="C10461" t="str">
            <v>помещение, назначение: нежилое, площадь 120,5 кв.м., этаж: подвал,1,2,3,4,5, номера на поэтажном плане: 15Н,15Н,15Н,15Н,15Н,15Н,</v>
          </cell>
          <cell r="D1046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62">
          <cell r="B10462" t="str">
            <v>35:21:0202006:281</v>
          </cell>
          <cell r="C10462" t="str">
            <v>помещение, назначение: нежилое, площадь 120,5 кв.м., этаж: подвал,1,2,3,4,5, номера на поэтажном плане: 15Н,15Н,15Н,15Н,15Н,15Н,</v>
          </cell>
          <cell r="D1046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63">
          <cell r="B10463" t="str">
            <v>35:21:0202006:281</v>
          </cell>
          <cell r="C10463" t="str">
            <v>помещение, назначение: нежилое, площадь 120,5 кв.м., этаж: подвал,1,2,3,4,5, номера на поэтажном плане: 15Н,15Н,15Н,15Н,15Н,15Н,</v>
          </cell>
          <cell r="D1046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64">
          <cell r="B10464" t="str">
            <v>35:21:0202006:281</v>
          </cell>
          <cell r="C10464" t="str">
            <v>помещение, назначение: нежилое, площадь 120,5 кв.м., этаж: подвал,1,2,3,4,5, номера на поэтажном плане: 15Н,15Н,15Н,15Н,15Н,15Н,</v>
          </cell>
          <cell r="D1046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65">
          <cell r="B10465" t="str">
            <v>35:21:0202006:281</v>
          </cell>
          <cell r="C10465" t="str">
            <v>помещение, назначение: нежилое, площадь 120,5 кв.м., этаж: подвал,1,2,3,4,5, номера на поэтажном плане: 15Н,15Н,15Н,15Н,15Н,15Н,</v>
          </cell>
          <cell r="D1046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66">
          <cell r="B10466" t="str">
            <v>35:21:0202006:281</v>
          </cell>
          <cell r="C10466" t="str">
            <v>помещение, назначение: нежилое, площадь 120,5 кв.м., этаж: подвал,1,2,3,4,5, номера на поэтажном плане: 15Н,15Н,15Н,15Н,15Н,15Н,</v>
          </cell>
          <cell r="D1046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67">
          <cell r="B10467" t="str">
            <v>35:21:0202006:281</v>
          </cell>
          <cell r="C10467" t="str">
            <v>помещение, назначение: нежилое, площадь 120,5 кв.м., этаж: подвал,1,2,3,4,5, номера на поэтажном плане: 15Н,15Н,15Н,15Н,15Н,15Н,</v>
          </cell>
          <cell r="D1046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68">
          <cell r="B10468" t="str">
            <v>35:21:0202006:281</v>
          </cell>
          <cell r="C10468" t="str">
            <v>помещение, назначение: нежилое, площадь 120,5 кв.м., этаж: подвал,1,2,3,4,5, номера на поэтажном плане: 15Н,15Н,15Н,15Н,15Н,15Н,</v>
          </cell>
          <cell r="D1046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69">
          <cell r="B10469" t="str">
            <v>35:21:0202006:281</v>
          </cell>
          <cell r="C10469" t="str">
            <v>помещение, назначение: нежилое, площадь 120,5 кв.м., этаж: подвал,1,2,3,4,5, номера на поэтажном плане: 15Н,15Н,15Н,15Н,15Н,15Н,</v>
          </cell>
          <cell r="D1046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0">
          <cell r="B10470" t="str">
            <v>35:21:0202006:281</v>
          </cell>
          <cell r="C10470" t="str">
            <v>помещение, назначение: нежилое, площадь 120,5 кв.м., этаж: подвал,1,2,3,4,5, номера на поэтажном плане: 15Н,15Н,15Н,15Н,15Н,15Н,</v>
          </cell>
          <cell r="D1047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1">
          <cell r="B10471" t="str">
            <v>35:21:0202006:281</v>
          </cell>
          <cell r="C10471" t="str">
            <v>помещение, назначение: нежилое, площадь 120,5 кв.м., этаж: подвал,1,2,3,4,5, номера на поэтажном плане: 15Н,15Н,15Н,15Н,15Н,15Н,</v>
          </cell>
          <cell r="D1047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2">
          <cell r="B10472" t="str">
            <v>35:21:0202006:281</v>
          </cell>
          <cell r="C10472" t="str">
            <v>помещение, назначение: нежилое, площадь 120,5 кв.м., этаж: подвал,1,2,3,4,5, номера на поэтажном плане: 15Н,15Н,15Н,15Н,15Н,15Н,</v>
          </cell>
          <cell r="D1047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3">
          <cell r="B10473" t="str">
            <v>35:21:0202006:281</v>
          </cell>
          <cell r="C10473" t="str">
            <v>помещение, назначение: нежилое, площадь 120,5 кв.м., этаж: подвал,1,2,3,4,5, номера на поэтажном плане: 15Н,15Н,15Н,15Н,15Н,15Н,</v>
          </cell>
          <cell r="D1047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4">
          <cell r="B10474" t="str">
            <v>35:21:0202006:281</v>
          </cell>
          <cell r="C10474" t="str">
            <v>помещение, назначение: нежилое, площадь 120,5 кв.м., этаж: подвал,1,2,3,4,5, номера на поэтажном плане: 15Н,15Н,15Н,15Н,15Н,15Н,</v>
          </cell>
          <cell r="D1047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5">
          <cell r="B10475" t="str">
            <v>35:21:0202006:281</v>
          </cell>
          <cell r="C10475" t="str">
            <v>помещение, назначение: нежилое, площадь 120,5 кв.м., этаж: подвал,1,2,3,4,5, номера на поэтажном плане: 15Н,15Н,15Н,15Н,15Н,15Н,</v>
          </cell>
          <cell r="D1047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6">
          <cell r="B10476" t="str">
            <v>35:21:0202006:281</v>
          </cell>
          <cell r="C10476" t="str">
            <v>помещение, назначение: нежилое, площадь 120,5 кв.м., этаж: подвал,1,2,3,4,5, номера на поэтажном плане: 15Н,15Н,15Н,15Н,15Н,15Н,</v>
          </cell>
          <cell r="D1047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7">
          <cell r="B10477" t="str">
            <v>35:21:0202006:281</v>
          </cell>
          <cell r="C10477" t="str">
            <v>помещение, назначение: нежилое, площадь 120,5 кв.м., этаж: подвал,1,2,3,4,5, номера на поэтажном плане: 15Н,15Н,15Н,15Н,15Н,15Н,</v>
          </cell>
          <cell r="D1047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8">
          <cell r="B10478" t="str">
            <v>35:21:0202006:281</v>
          </cell>
          <cell r="C10478" t="str">
            <v>помещение, назначение: нежилое, площадь 120,5 кв.м., этаж: подвал,1,2,3,4,5, номера на поэтажном плане: 15Н,15Н,15Н,15Н,15Н,15Н,</v>
          </cell>
          <cell r="D1047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79">
          <cell r="B10479" t="str">
            <v>35:21:0202006:281</v>
          </cell>
          <cell r="C10479" t="str">
            <v>помещение, назначение: нежилое, площадь 120,5 кв.м., этаж: подвал,1,2,3,4,5, номера на поэтажном плане: 15Н,15Н,15Н,15Н,15Н,15Н,</v>
          </cell>
          <cell r="D1047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0">
          <cell r="B10480" t="str">
            <v>35:21:0202006:281</v>
          </cell>
          <cell r="C10480" t="str">
            <v>помещение, назначение: нежилое, площадь 120,5 кв.м., этаж: подвал,1,2,3,4,5, номера на поэтажном плане: 15Н,15Н,15Н,15Н,15Н,15Н,</v>
          </cell>
          <cell r="D1048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1">
          <cell r="B10481" t="str">
            <v>35:21:0202006:281</v>
          </cell>
          <cell r="C10481" t="str">
            <v>помещение, назначение: нежилое, площадь 120,5 кв.м., этаж: подвал,1,2,3,4,5, номера на поэтажном плане: 15Н,15Н,15Н,15Н,15Н,15Н,</v>
          </cell>
          <cell r="D1048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2">
          <cell r="B10482" t="str">
            <v>35:21:0202006:281</v>
          </cell>
          <cell r="C10482" t="str">
            <v>помещение, назначение: нежилое, площадь 120,5 кв.м., этаж: подвал,1,2,3,4,5, номера на поэтажном плане: 15Н,15Н,15Н,15Н,15Н,15Н,</v>
          </cell>
          <cell r="D1048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3">
          <cell r="B10483" t="str">
            <v>35:21:0202006:281</v>
          </cell>
          <cell r="C10483" t="str">
            <v>помещение, назначение: нежилое, площадь 120,5 кв.м., этаж: подвал,1,2,3,4,5, номера на поэтажном плане: 15Н,15Н,15Н,15Н,15Н,15Н,</v>
          </cell>
          <cell r="D1048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4">
          <cell r="B10484" t="str">
            <v>35:21:0202006:281</v>
          </cell>
          <cell r="C10484" t="str">
            <v>помещение, назначение: нежилое, площадь 120,5 кв.м., этаж: подвал,1,2,3,4,5, номера на поэтажном плане: 15Н,15Н,15Н,15Н,15Н,15Н,</v>
          </cell>
          <cell r="D1048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5">
          <cell r="B10485" t="str">
            <v>35:21:0202006:281</v>
          </cell>
          <cell r="C10485" t="str">
            <v>помещение, назначение: нежилое, площадь 120,5 кв.м., этаж: подвал,1,2,3,4,5, номера на поэтажном плане: 15Н,15Н,15Н,15Н,15Н,15Н,</v>
          </cell>
          <cell r="D1048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6">
          <cell r="B10486" t="str">
            <v>35:21:0202006:281</v>
          </cell>
          <cell r="C10486" t="str">
            <v>помещение, назначение: нежилое, площадь 120,5 кв.м., этаж: подвал,1,2,3,4,5, номера на поэтажном плане: 15Н,15Н,15Н,15Н,15Н,15Н,</v>
          </cell>
          <cell r="D1048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7">
          <cell r="B10487" t="str">
            <v>35:21:0202006:281</v>
          </cell>
          <cell r="C10487" t="str">
            <v>помещение, назначение: нежилое, площадь 120,5 кв.м., этаж: подвал,1,2,3,4,5, номера на поэтажном плане: 15Н,15Н,15Н,15Н,15Н,15Н,</v>
          </cell>
          <cell r="D1048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8">
          <cell r="B10488" t="str">
            <v>35:21:0202006:281</v>
          </cell>
          <cell r="C10488" t="str">
            <v>помещение, назначение: нежилое, площадь 120,5 кв.м., этаж: подвал,1,2,3,4,5, номера на поэтажном плане: 15Н,15Н,15Н,15Н,15Н,15Н,</v>
          </cell>
          <cell r="D1048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89">
          <cell r="B10489" t="str">
            <v>35:21:0202006:281</v>
          </cell>
          <cell r="C10489" t="str">
            <v>помещение, назначение: нежилое, площадь 120,5 кв.м., этаж: подвал,1,2,3,4,5, номера на поэтажном плане: 15Н,15Н,15Н,15Н,15Н,15Н,</v>
          </cell>
          <cell r="D1048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0">
          <cell r="B10490" t="str">
            <v>35:21:0202006:281</v>
          </cell>
          <cell r="C10490" t="str">
            <v>помещение, назначение: нежилое, площадь 120,5 кв.м., этаж: подвал,1,2,3,4,5, номера на поэтажном плане: 15Н,15Н,15Н,15Н,15Н,15Н,</v>
          </cell>
          <cell r="D1049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1">
          <cell r="B10491" t="str">
            <v>35:21:0202006:281</v>
          </cell>
          <cell r="C10491" t="str">
            <v>помещение, назначение: нежилое, площадь 120,5 кв.м., этаж: подвал,1,2,3,4,5, номера на поэтажном плане: 15Н,15Н,15Н,15Н,15Н,15Н,</v>
          </cell>
          <cell r="D1049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2">
          <cell r="B10492" t="str">
            <v>35:21:0202006:281</v>
          </cell>
          <cell r="C10492" t="str">
            <v>помещение, назначение: нежилое, площадь 120,5 кв.м., этаж: подвал,1,2,3,4,5, номера на поэтажном плане: 15Н,15Н,15Н,15Н,15Н,15Н,</v>
          </cell>
          <cell r="D1049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3">
          <cell r="B10493" t="str">
            <v>35:21:0202006:281</v>
          </cell>
          <cell r="C10493" t="str">
            <v>помещение, назначение: нежилое, площадь 120,5 кв.м., этаж: подвал,1,2,3,4,5, номера на поэтажном плане: 15Н,15Н,15Н,15Н,15Н,15Н,</v>
          </cell>
          <cell r="D1049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4">
          <cell r="B10494" t="str">
            <v>35:21:0202006:281</v>
          </cell>
          <cell r="C10494" t="str">
            <v>помещение, назначение: нежилое, площадь 120,5 кв.м., этаж: подвал,1,2,3,4,5, номера на поэтажном плане: 15Н,15Н,15Н,15Н,15Н,15Н,</v>
          </cell>
          <cell r="D1049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5">
          <cell r="B10495" t="str">
            <v>35:21:0202006:281</v>
          </cell>
          <cell r="C10495" t="str">
            <v>помещение, назначение: нежилое, площадь 120,5 кв.м., этаж: подвал,1,2,3,4,5, номера на поэтажном плане: 15Н,15Н,15Н,15Н,15Н,15Н,</v>
          </cell>
          <cell r="D1049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6">
          <cell r="B10496" t="str">
            <v>35:21:0202006:281</v>
          </cell>
          <cell r="C10496" t="str">
            <v>помещение, назначение: нежилое, площадь 120,5 кв.м., этаж: подвал,1,2,3,4,5, номера на поэтажном плане: 15Н,15Н,15Н,15Н,15Н,15Н,</v>
          </cell>
          <cell r="D1049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7">
          <cell r="B10497" t="str">
            <v>35:21:0202006:281</v>
          </cell>
          <cell r="C10497" t="str">
            <v>помещение, назначение: нежилое, площадь 120,5 кв.м., этаж: подвал,1,2,3,4,5, номера на поэтажном плане: 15Н,15Н,15Н,15Н,15Н,15Н,</v>
          </cell>
          <cell r="D1049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8">
          <cell r="B10498" t="str">
            <v>35:21:0202006:281</v>
          </cell>
          <cell r="C10498" t="str">
            <v>помещение, назначение: нежилое, площадь 120,5 кв.м., этаж: подвал,1,2,3,4,5, номера на поэтажном плане: 15Н,15Н,15Н,15Н,15Н,15Н,</v>
          </cell>
          <cell r="D1049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499">
          <cell r="B10499" t="str">
            <v>35:21:0202006:281</v>
          </cell>
          <cell r="C10499" t="str">
            <v>помещение, назначение: нежилое, площадь 120,5 кв.м., этаж: подвал,1,2,3,4,5, номера на поэтажном плане: 15Н,15Н,15Н,15Н,15Н,15Н,</v>
          </cell>
          <cell r="D1049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0">
          <cell r="B10500" t="str">
            <v>35:21:0202006:281</v>
          </cell>
          <cell r="C10500" t="str">
            <v>помещение, назначение: нежилое, площадь 120,5 кв.м., этаж: подвал,1,2,3,4,5, номера на поэтажном плане: 15Н,15Н,15Н,15Н,15Н,15Н,</v>
          </cell>
          <cell r="D1050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1">
          <cell r="B10501" t="str">
            <v>35:21:0202006:281</v>
          </cell>
          <cell r="C10501" t="str">
            <v>помещение, назначение: нежилое, площадь 120,5 кв.м., этаж: подвал,1,2,3,4,5, номера на поэтажном плане: 15Н,15Н,15Н,15Н,15Н,15Н,</v>
          </cell>
          <cell r="D1050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2">
          <cell r="B10502" t="str">
            <v>35:21:0202006:281</v>
          </cell>
          <cell r="C10502" t="str">
            <v>помещение, назначение: нежилое, площадь 120,5 кв.м., этаж: подвал,1,2,3,4,5, номера на поэтажном плане: 15Н,15Н,15Н,15Н,15Н,15Н,</v>
          </cell>
          <cell r="D1050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3">
          <cell r="B10503" t="str">
            <v>35:21:0202006:281</v>
          </cell>
          <cell r="C10503" t="str">
            <v>помещение, назначение: нежилое, площадь 120,5 кв.м., этаж: подвал,1,2,3,4,5, номера на поэтажном плане: 15Н,15Н,15Н,15Н,15Н,15Н,</v>
          </cell>
          <cell r="D1050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4">
          <cell r="B10504" t="str">
            <v>35:21:0202006:281</v>
          </cell>
          <cell r="C10504" t="str">
            <v>помещение, назначение: нежилое, площадь 120,5 кв.м., этаж: подвал,1,2,3,4,5, номера на поэтажном плане: 15Н,15Н,15Н,15Н,15Н,15Н,</v>
          </cell>
          <cell r="D1050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5">
          <cell r="B10505" t="str">
            <v>35:21:0202006:281</v>
          </cell>
          <cell r="C10505" t="str">
            <v>помещение, назначение: нежилое, площадь 120,5 кв.м., этаж: подвал,1,2,3,4,5, номера на поэтажном плане: 15Н,15Н,15Н,15Н,15Н,15Н,</v>
          </cell>
          <cell r="D1050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6">
          <cell r="B10506" t="str">
            <v>35:21:0202006:281</v>
          </cell>
          <cell r="C10506" t="str">
            <v>помещение, назначение: нежилое, площадь 120,5 кв.м., этаж: подвал,1,2,3,4,5, номера на поэтажном плане: 15Н,15Н,15Н,15Н,15Н,15Н,</v>
          </cell>
          <cell r="D1050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7">
          <cell r="B10507" t="str">
            <v>35:21:0202006:281</v>
          </cell>
          <cell r="C10507" t="str">
            <v>помещение, назначение: нежилое, площадь 120,5 кв.м., этаж: подвал,1,2,3,4,5, номера на поэтажном плане: 15Н,15Н,15Н,15Н,15Н,15Н,</v>
          </cell>
          <cell r="D1050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8">
          <cell r="B10508" t="str">
            <v>35:21:0202006:281</v>
          </cell>
          <cell r="C10508" t="str">
            <v>помещение, назначение: нежилое, площадь 120,5 кв.м., этаж: подвал,1,2,3,4,5, номера на поэтажном плане: 15Н,15Н,15Н,15Н,15Н,15Н,</v>
          </cell>
          <cell r="D1050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09">
          <cell r="B10509" t="str">
            <v>35:21:0202006:281</v>
          </cell>
          <cell r="C10509" t="str">
            <v>помещение, назначение: нежилое, площадь 120,5 кв.м., этаж: подвал,1,2,3,4,5, номера на поэтажном плане: 15Н,15Н,15Н,15Н,15Н,15Н,</v>
          </cell>
          <cell r="D1050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0">
          <cell r="B10510" t="str">
            <v>35:21:0202006:281</v>
          </cell>
          <cell r="C10510" t="str">
            <v>помещение, назначение: нежилое, площадь 120,5 кв.м., этаж: подвал,1,2,3,4,5, номера на поэтажном плане: 15Н,15Н,15Н,15Н,15Н,15Н,</v>
          </cell>
          <cell r="D1051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1">
          <cell r="B10511" t="str">
            <v>35:21:0202006:281</v>
          </cell>
          <cell r="C10511" t="str">
            <v>помещение, назначение: нежилое, площадь 120,5 кв.м., этаж: подвал,1,2,3,4,5, номера на поэтажном плане: 15Н,15Н,15Н,15Н,15Н,15Н,</v>
          </cell>
          <cell r="D1051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2">
          <cell r="B10512" t="str">
            <v>35:21:0202006:281</v>
          </cell>
          <cell r="C10512" t="str">
            <v>помещение, назначение: нежилое, площадь 120,5 кв.м., этаж: подвал,1,2,3,4,5, номера на поэтажном плане: 15Н,15Н,15Н,15Н,15Н,15Н,</v>
          </cell>
          <cell r="D1051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3">
          <cell r="B10513" t="str">
            <v>35:21:0202006:281</v>
          </cell>
          <cell r="C10513" t="str">
            <v>помещение, назначение: нежилое, площадь 120,5 кв.м., этаж: подвал,1,2,3,4,5, номера на поэтажном плане: 15Н,15Н,15Н,15Н,15Н,15Н,</v>
          </cell>
          <cell r="D1051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4">
          <cell r="B10514" t="str">
            <v>35:21:0202006:281</v>
          </cell>
          <cell r="C10514" t="str">
            <v>помещение, назначение: нежилое, площадь 120,5 кв.м., этаж: подвал,1,2,3,4,5, номера на поэтажном плане: 15Н,15Н,15Н,15Н,15Н,15Н,</v>
          </cell>
          <cell r="D1051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5">
          <cell r="B10515" t="str">
            <v>35:21:0202006:281</v>
          </cell>
          <cell r="C10515" t="str">
            <v>помещение, назначение: нежилое, площадь 120,5 кв.м., этаж: подвал,1,2,3,4,5, номера на поэтажном плане: 15Н,15Н,15Н,15Н,15Н,15Н,</v>
          </cell>
          <cell r="D1051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6">
          <cell r="B10516" t="str">
            <v>35:21:0202006:281</v>
          </cell>
          <cell r="C10516" t="str">
            <v>помещение, назначение: нежилое, площадь 120,5 кв.м., этаж: подвал,1,2,3,4,5, номера на поэтажном плане: 15Н,15Н,15Н,15Н,15Н,15Н,</v>
          </cell>
          <cell r="D1051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7">
          <cell r="B10517" t="str">
            <v>35:21:0202006:281</v>
          </cell>
          <cell r="C10517" t="str">
            <v>помещение, назначение: нежилое, площадь 120,5 кв.м., этаж: подвал,1,2,3,4,5, номера на поэтажном плане: 15Н,15Н,15Н,15Н,15Н,15Н,</v>
          </cell>
          <cell r="D1051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8">
          <cell r="B10518" t="str">
            <v>35:21:0202006:281</v>
          </cell>
          <cell r="C10518" t="str">
            <v>помещение, назначение: нежилое, площадь 120,5 кв.м., этаж: подвал,1,2,3,4,5, номера на поэтажном плане: 15Н,15Н,15Н,15Н,15Н,15Н,</v>
          </cell>
          <cell r="D1051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19">
          <cell r="B10519" t="str">
            <v>35:21:0202006:281</v>
          </cell>
          <cell r="C10519" t="str">
            <v>помещение, назначение: нежилое, площадь 120,5 кв.м., этаж: подвал,1,2,3,4,5, номера на поэтажном плане: 15Н,15Н,15Н,15Н,15Н,15Н,</v>
          </cell>
          <cell r="D1051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0">
          <cell r="B10520" t="str">
            <v>35:21:0202006:281</v>
          </cell>
          <cell r="C10520" t="str">
            <v>помещение, назначение: нежилое, площадь 120,5 кв.м., этаж: подвал,1,2,3,4,5, номера на поэтажном плане: 15Н,15Н,15Н,15Н,15Н,15Н,</v>
          </cell>
          <cell r="D1052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1">
          <cell r="B10521" t="str">
            <v>35:21:0202006:281</v>
          </cell>
          <cell r="C10521" t="str">
            <v>помещение, назначение: нежилое, площадь 120,5 кв.м., этаж: подвал,1,2,3,4,5, номера на поэтажном плане: 15Н,15Н,15Н,15Н,15Н,15Н,</v>
          </cell>
          <cell r="D1052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2">
          <cell r="B10522" t="str">
            <v>35:21:0202006:281</v>
          </cell>
          <cell r="C10522" t="str">
            <v>помещение, назначение: нежилое, площадь 120,5 кв.м., этаж: подвал,1,2,3,4,5, номера на поэтажном плане: 15Н,15Н,15Н,15Н,15Н,15Н,</v>
          </cell>
          <cell r="D1052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3">
          <cell r="B10523" t="str">
            <v>35:21:0202006:281</v>
          </cell>
          <cell r="C10523" t="str">
            <v>помещение, назначение: нежилое, площадь 120,5 кв.м., этаж: подвал,1,2,3,4,5, номера на поэтажном плане: 15Н,15Н,15Н,15Н,15Н,15Н,</v>
          </cell>
          <cell r="D1052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4">
          <cell r="B10524" t="str">
            <v>35:21:0202006:281</v>
          </cell>
          <cell r="C10524" t="str">
            <v>помещение, назначение: нежилое, площадь 120,5 кв.м., этаж: подвал,1,2,3,4,5, номера на поэтажном плане: 15Н,15Н,15Н,15Н,15Н,15Н,</v>
          </cell>
          <cell r="D1052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5">
          <cell r="B10525" t="str">
            <v>35:21:0202006:281</v>
          </cell>
          <cell r="C10525" t="str">
            <v>помещение, назначение: нежилое, площадь 120,5 кв.м., этаж: подвал,1,2,3,4,5, номера на поэтажном плане: 15Н,15Н,15Н,15Н,15Н,15Н,</v>
          </cell>
          <cell r="D1052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6">
          <cell r="B10526" t="str">
            <v>35:21:0202006:281</v>
          </cell>
          <cell r="C10526" t="str">
            <v>помещение, назначение: нежилое, площадь 120,5 кв.м., этаж: подвал,1,2,3,4,5, номера на поэтажном плане: 15Н,15Н,15Н,15Н,15Н,15Н,</v>
          </cell>
          <cell r="D1052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7">
          <cell r="B10527" t="str">
            <v>35:21:0202006:281</v>
          </cell>
          <cell r="C10527" t="str">
            <v>помещение, назначение: нежилое, площадь 120,5 кв.м., этаж: подвал,1,2,3,4,5, номера на поэтажном плане: 15Н,15Н,15Н,15Н,15Н,15Н,</v>
          </cell>
          <cell r="D1052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8">
          <cell r="B10528" t="str">
            <v>35:21:0202006:281</v>
          </cell>
          <cell r="C10528" t="str">
            <v>помещение, назначение: нежилое, площадь 120,5 кв.м., этаж: подвал,1,2,3,4,5, номера на поэтажном плане: 15Н,15Н,15Н,15Н,15Н,15Н,</v>
          </cell>
          <cell r="D1052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29">
          <cell r="B10529" t="str">
            <v>35:21:0202006:281</v>
          </cell>
          <cell r="C10529" t="str">
            <v>помещение, назначение: нежилое, площадь 120,5 кв.м., этаж: подвал,1,2,3,4,5, номера на поэтажном плане: 15Н,15Н,15Н,15Н,15Н,15Н,</v>
          </cell>
          <cell r="D1052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0">
          <cell r="B10530" t="str">
            <v>35:21:0202006:281</v>
          </cell>
          <cell r="C10530" t="str">
            <v>помещение, назначение: нежилое, площадь 120,5 кв.м., этаж: подвал,1,2,3,4,5, номера на поэтажном плане: 15Н,15Н,15Н,15Н,15Н,15Н,</v>
          </cell>
          <cell r="D1053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1">
          <cell r="B10531" t="str">
            <v>35:21:0202006:281</v>
          </cell>
          <cell r="C10531" t="str">
            <v>помещение, назначение: нежилое, площадь 120,5 кв.м., этаж: подвал,1,2,3,4,5, номера на поэтажном плане: 15Н,15Н,15Н,15Н,15Н,15Н,</v>
          </cell>
          <cell r="D1053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2">
          <cell r="B10532" t="str">
            <v>35:21:0202006:281</v>
          </cell>
          <cell r="C10532" t="str">
            <v>помещение, назначение: нежилое, площадь 120,5 кв.м., этаж: подвал,1,2,3,4,5, номера на поэтажном плане: 15Н,15Н,15Н,15Н,15Н,15Н,</v>
          </cell>
          <cell r="D1053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3">
          <cell r="B10533" t="str">
            <v>35:21:0202006:282</v>
          </cell>
          <cell r="C10533" t="str">
            <v>помещение, назначение: нежилое, площадь 144 кв.м., этаж: 1,2,3,4,5, номера на поэтажном плане: 16Н,16Н,16Н,16Н,16Н</v>
          </cell>
          <cell r="D1053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4">
          <cell r="B10534" t="str">
            <v>35:21:0202006:282</v>
          </cell>
          <cell r="C10534" t="str">
            <v>помещение, назначение: нежилое, площадь 144 кв.м., этаж: 1,2,3,4,5, номера на поэтажном плане: 16Н,16Н,16Н,16Н,16Н</v>
          </cell>
          <cell r="D1053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5">
          <cell r="B10535" t="str">
            <v>35:21:0202006:282</v>
          </cell>
          <cell r="C10535" t="str">
            <v>помещение, назначение: нежилое, площадь 144 кв.м., этаж: 1,2,3,4,5, номера на поэтажном плане: 16Н,16Н,16Н,16Н,16Н</v>
          </cell>
          <cell r="D1053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6">
          <cell r="B10536" t="str">
            <v>35:21:0202006:282</v>
          </cell>
          <cell r="C10536" t="str">
            <v>помещение, назначение: нежилое, площадь 144 кв.м., этаж: 1,2,3,4,5, номера на поэтажном плане: 16Н,16Н,16Н,16Н,16Н</v>
          </cell>
          <cell r="D1053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7">
          <cell r="B10537" t="str">
            <v>35:21:0202006:282</v>
          </cell>
          <cell r="C10537" t="str">
            <v>помещение, назначение: нежилое, площадь 144 кв.м., этаж: 1,2,3,4,5, номера на поэтажном плане: 16Н,16Н,16Н,16Н,16Н</v>
          </cell>
          <cell r="D1053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8">
          <cell r="B10538" t="str">
            <v>35:21:0202006:282</v>
          </cell>
          <cell r="C10538" t="str">
            <v>помещение, назначение: нежилое, площадь 144 кв.м., этаж: 1,2,3,4,5, номера на поэтажном плане: 16Н,16Н,16Н,16Н,16Н</v>
          </cell>
          <cell r="D1053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39">
          <cell r="B10539" t="str">
            <v>35:21:0202006:282</v>
          </cell>
          <cell r="C10539" t="str">
            <v>помещение, назначение: нежилое, площадь 144 кв.м., этаж: 1,2,3,4,5, номера на поэтажном плане: 16Н,16Н,16Н,16Н,16Н</v>
          </cell>
          <cell r="D1053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0">
          <cell r="B10540" t="str">
            <v>35:21:0202006:282</v>
          </cell>
          <cell r="C10540" t="str">
            <v>помещение, назначение: нежилое, площадь 144 кв.м., этаж: 1,2,3,4,5, номера на поэтажном плане: 16Н,16Н,16Н,16Н,16Н</v>
          </cell>
          <cell r="D1054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1">
          <cell r="B10541" t="str">
            <v>35:21:0202006:282</v>
          </cell>
          <cell r="C10541" t="str">
            <v>помещение, назначение: нежилое, площадь 144 кв.м., этаж: 1,2,3,4,5, номера на поэтажном плане: 16Н,16Н,16Н,16Н,16Н</v>
          </cell>
          <cell r="D1054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2">
          <cell r="B10542" t="str">
            <v>35:21:0202006:282</v>
          </cell>
          <cell r="C10542" t="str">
            <v>помещение, назначение: нежилое, площадь 144 кв.м., этаж: 1,2,3,4,5, номера на поэтажном плане: 16Н,16Н,16Н,16Н,16Н</v>
          </cell>
          <cell r="D1054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3">
          <cell r="B10543" t="str">
            <v>35:21:0202006:282</v>
          </cell>
          <cell r="C10543" t="str">
            <v>помещение, назначение: нежилое, площадь 144 кв.м., этаж: 1,2,3,4,5, номера на поэтажном плане: 16Н,16Н,16Н,16Н,16Н</v>
          </cell>
          <cell r="D1054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4">
          <cell r="B10544" t="str">
            <v>35:21:0202006:282</v>
          </cell>
          <cell r="C10544" t="str">
            <v>помещение, назначение: нежилое, площадь 144 кв.м., этаж: 1,2,3,4,5, номера на поэтажном плане: 16Н,16Н,16Н,16Н,16Н</v>
          </cell>
          <cell r="D1054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5">
          <cell r="B10545" t="str">
            <v>35:21:0202006:282</v>
          </cell>
          <cell r="C10545" t="str">
            <v>помещение, назначение: нежилое, площадь 144 кв.м., этаж: 1,2,3,4,5, номера на поэтажном плане: 16Н,16Н,16Н,16Н,16Н</v>
          </cell>
          <cell r="D1054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6">
          <cell r="B10546" t="str">
            <v>35:21:0202006:282</v>
          </cell>
          <cell r="C10546" t="str">
            <v>помещение, назначение: нежилое, площадь 144 кв.м., этаж: 1,2,3,4,5, номера на поэтажном плане: 16Н,16Н,16Н,16Н,16Н</v>
          </cell>
          <cell r="D1054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7">
          <cell r="B10547" t="str">
            <v>35:21:0202006:282</v>
          </cell>
          <cell r="C10547" t="str">
            <v>помещение, назначение: нежилое, площадь 144 кв.м., этаж: 1,2,3,4,5, номера на поэтажном плане: 16Н,16Н,16Н,16Н,16Н</v>
          </cell>
          <cell r="D1054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8">
          <cell r="B10548" t="str">
            <v>35:21:0202006:282</v>
          </cell>
          <cell r="C10548" t="str">
            <v>помещение, назначение: нежилое, площадь 144 кв.м., этаж: 1,2,3,4,5, номера на поэтажном плане: 16Н,16Н,16Н,16Н,16Н</v>
          </cell>
          <cell r="D1054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49">
          <cell r="B10549" t="str">
            <v>35:21:0202006:282</v>
          </cell>
          <cell r="C10549" t="str">
            <v>помещение, назначение: нежилое, площадь 144 кв.м., этаж: 1,2,3,4,5, номера на поэтажном плане: 16Н,16Н,16Н,16Н,16Н</v>
          </cell>
          <cell r="D1054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0">
          <cell r="B10550" t="str">
            <v>35:21:0202006:282</v>
          </cell>
          <cell r="C10550" t="str">
            <v>помещение, назначение: нежилое, площадь 144 кв.м., этаж: 1,2,3,4,5, номера на поэтажном плане: 16Н,16Н,16Н,16Н,16Н</v>
          </cell>
          <cell r="D1055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1">
          <cell r="B10551" t="str">
            <v>35:21:0202006:282</v>
          </cell>
          <cell r="C10551" t="str">
            <v>помещение, назначение: нежилое, площадь 144 кв.м., этаж: 1,2,3,4,5, номера на поэтажном плане: 16Н,16Н,16Н,16Н,16Н</v>
          </cell>
          <cell r="D1055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2">
          <cell r="B10552" t="str">
            <v>35:21:0202006:282</v>
          </cell>
          <cell r="C10552" t="str">
            <v>помещение, назначение: нежилое, площадь 144 кв.м., этаж: 1,2,3,4,5, номера на поэтажном плане: 16Н,16Н,16Н,16Н,16Н</v>
          </cell>
          <cell r="D1055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3">
          <cell r="B10553" t="str">
            <v>35:21:0202006:282</v>
          </cell>
          <cell r="C10553" t="str">
            <v>помещение, назначение: нежилое, площадь 144 кв.м., этаж: 1,2,3,4,5, номера на поэтажном плане: 16Н,16Н,16Н,16Н,16Н</v>
          </cell>
          <cell r="D1055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4">
          <cell r="B10554" t="str">
            <v>35:21:0202006:282</v>
          </cell>
          <cell r="C10554" t="str">
            <v>помещение, назначение: нежилое, площадь 144 кв.м., этаж: 1,2,3,4,5, номера на поэтажном плане: 16Н,16Н,16Н,16Н,16Н</v>
          </cell>
          <cell r="D1055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5">
          <cell r="B10555" t="str">
            <v>35:21:0202006:282</v>
          </cell>
          <cell r="C10555" t="str">
            <v>помещение, назначение: нежилое, площадь 144 кв.м., этаж: 1,2,3,4,5, номера на поэтажном плане: 16Н,16Н,16Н,16Н,16Н</v>
          </cell>
          <cell r="D1055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6">
          <cell r="B10556" t="str">
            <v>35:21:0202006:282</v>
          </cell>
          <cell r="C10556" t="str">
            <v>помещение, назначение: нежилое, площадь 144 кв.м., этаж: 1,2,3,4,5, номера на поэтажном плане: 16Н,16Н,16Н,16Н,16Н</v>
          </cell>
          <cell r="D1055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7">
          <cell r="B10557" t="str">
            <v>35:21:0202006:282</v>
          </cell>
          <cell r="C10557" t="str">
            <v>помещение, назначение: нежилое, площадь 144 кв.м., этаж: 1,2,3,4,5, номера на поэтажном плане: 16Н,16Н,16Н,16Н,16Н</v>
          </cell>
          <cell r="D1055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8">
          <cell r="B10558" t="str">
            <v>35:21:0202006:282</v>
          </cell>
          <cell r="C10558" t="str">
            <v>помещение, назначение: нежилое, площадь 144 кв.м., этаж: 1,2,3,4,5, номера на поэтажном плане: 16Н,16Н,16Н,16Н,16Н</v>
          </cell>
          <cell r="D1055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59">
          <cell r="B10559" t="str">
            <v>35:21:0202006:282</v>
          </cell>
          <cell r="C10559" t="str">
            <v>помещение, назначение: нежилое, площадь 144 кв.м., этаж: 1,2,3,4,5, номера на поэтажном плане: 16Н,16Н,16Н,16Н,16Н</v>
          </cell>
          <cell r="D1055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0">
          <cell r="B10560" t="str">
            <v>35:21:0202006:282</v>
          </cell>
          <cell r="C10560" t="str">
            <v>помещение, назначение: нежилое, площадь 144 кв.м., этаж: 1,2,3,4,5, номера на поэтажном плане: 16Н,16Н,16Н,16Н,16Н</v>
          </cell>
          <cell r="D1056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1">
          <cell r="B10561" t="str">
            <v>35:21:0202006:282</v>
          </cell>
          <cell r="C10561" t="str">
            <v>помещение, назначение: нежилое, площадь 144 кв.м., этаж: 1,2,3,4,5, номера на поэтажном плане: 16Н,16Н,16Н,16Н,16Н</v>
          </cell>
          <cell r="D1056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2">
          <cell r="B10562" t="str">
            <v>35:21:0202006:282</v>
          </cell>
          <cell r="C10562" t="str">
            <v>помещение, назначение: нежилое, площадь 144 кв.м., этаж: 1,2,3,4,5, номера на поэтажном плане: 16Н,16Н,16Н,16Н,16Н</v>
          </cell>
          <cell r="D1056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3">
          <cell r="B10563" t="str">
            <v>35:21:0202006:282</v>
          </cell>
          <cell r="C10563" t="str">
            <v>помещение, назначение: нежилое, площадь 144 кв.м., этаж: 1,2,3,4,5, номера на поэтажном плане: 16Н,16Н,16Н,16Н,16Н</v>
          </cell>
          <cell r="D1056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4">
          <cell r="B10564" t="str">
            <v>35:21:0202006:282</v>
          </cell>
          <cell r="C10564" t="str">
            <v>помещение, назначение: нежилое, площадь 144 кв.м., этаж: 1,2,3,4,5, номера на поэтажном плане: 16Н,16Н,16Н,16Н,16Н</v>
          </cell>
          <cell r="D1056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5">
          <cell r="B10565" t="str">
            <v>35:21:0202006:282</v>
          </cell>
          <cell r="C10565" t="str">
            <v>помещение, назначение: нежилое, площадь 144 кв.м., этаж: 1,2,3,4,5, номера на поэтажном плане: 16Н,16Н,16Н,16Н,16Н</v>
          </cell>
          <cell r="D1056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6">
          <cell r="B10566" t="str">
            <v>35:21:0202006:282</v>
          </cell>
          <cell r="C10566" t="str">
            <v>помещение, назначение: нежилое, площадь 144 кв.м., этаж: 1,2,3,4,5, номера на поэтажном плане: 16Н,16Н,16Н,16Н,16Н</v>
          </cell>
          <cell r="D1056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7">
          <cell r="B10567" t="str">
            <v>35:21:0202006:282</v>
          </cell>
          <cell r="C10567" t="str">
            <v>помещение, назначение: нежилое, площадь 144 кв.м., этаж: 1,2,3,4,5, номера на поэтажном плане: 16Н,16Н,16Н,16Н,16Н</v>
          </cell>
          <cell r="D1056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8">
          <cell r="B10568" t="str">
            <v>35:21:0202006:282</v>
          </cell>
          <cell r="C10568" t="str">
            <v>помещение, назначение: нежилое, площадь 144 кв.м., этаж: 1,2,3,4,5, номера на поэтажном плане: 16Н,16Н,16Н,16Н,16Н</v>
          </cell>
          <cell r="D1056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69">
          <cell r="B10569" t="str">
            <v>35:21:0202006:282</v>
          </cell>
          <cell r="C10569" t="str">
            <v>помещение, назначение: нежилое, площадь 144 кв.м., этаж: 1,2,3,4,5, номера на поэтажном плане: 16Н,16Н,16Н,16Н,16Н</v>
          </cell>
          <cell r="D1056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0">
          <cell r="B10570" t="str">
            <v>35:21:0202006:282</v>
          </cell>
          <cell r="C10570" t="str">
            <v>помещение, назначение: нежилое, площадь 144 кв.м., этаж: 1,2,3,4,5, номера на поэтажном плане: 16Н,16Н,16Н,16Н,16Н</v>
          </cell>
          <cell r="D1057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1">
          <cell r="B10571" t="str">
            <v>35:21:0202006:282</v>
          </cell>
          <cell r="C10571" t="str">
            <v>помещение, назначение: нежилое, площадь 144 кв.м., этаж: 1,2,3,4,5, номера на поэтажном плане: 16Н,16Н,16Н,16Н,16Н</v>
          </cell>
          <cell r="D1057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2">
          <cell r="B10572" t="str">
            <v>35:21:0202006:282</v>
          </cell>
          <cell r="C10572" t="str">
            <v>помещение, назначение: нежилое, площадь 144 кв.м., этаж: 1,2,3,4,5, номера на поэтажном плане: 16Н,16Н,16Н,16Н,16Н</v>
          </cell>
          <cell r="D1057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3">
          <cell r="B10573" t="str">
            <v>35:21:0202006:282</v>
          </cell>
          <cell r="C10573" t="str">
            <v>помещение, назначение: нежилое, площадь 144 кв.м., этаж: 1,2,3,4,5, номера на поэтажном плане: 16Н,16Н,16Н,16Н,16Н</v>
          </cell>
          <cell r="D1057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4">
          <cell r="B10574" t="str">
            <v>35:21:0202006:282</v>
          </cell>
          <cell r="C10574" t="str">
            <v>помещение, назначение: нежилое, площадь 144 кв.м., этаж: 1,2,3,4,5, номера на поэтажном плане: 16Н,16Н,16Н,16Н,16Н</v>
          </cell>
          <cell r="D1057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5">
          <cell r="B10575" t="str">
            <v>35:21:0202006:282</v>
          </cell>
          <cell r="C10575" t="str">
            <v>помещение, назначение: нежилое, площадь 144 кв.м., этаж: 1,2,3,4,5, номера на поэтажном плане: 16Н,16Н,16Н,16Н,16Н</v>
          </cell>
          <cell r="D1057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6">
          <cell r="B10576" t="str">
            <v>35:21:0202006:282</v>
          </cell>
          <cell r="C10576" t="str">
            <v>помещение, назначение: нежилое, площадь 144 кв.м., этаж: 1,2,3,4,5, номера на поэтажном плане: 16Н,16Н,16Н,16Н,16Н</v>
          </cell>
          <cell r="D1057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7">
          <cell r="B10577" t="str">
            <v>35:21:0202006:282</v>
          </cell>
          <cell r="C10577" t="str">
            <v>помещение, назначение: нежилое, площадь 144 кв.м., этаж: 1,2,3,4,5, номера на поэтажном плане: 16Н,16Н,16Н,16Н,16Н</v>
          </cell>
          <cell r="D1057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8">
          <cell r="B10578" t="str">
            <v>35:21:0202006:282</v>
          </cell>
          <cell r="C10578" t="str">
            <v>помещение, назначение: нежилое, площадь 144 кв.м., этаж: 1,2,3,4,5, номера на поэтажном плане: 16Н,16Н,16Н,16Н,16Н</v>
          </cell>
          <cell r="D1057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79">
          <cell r="B10579" t="str">
            <v>35:21:0202006:282</v>
          </cell>
          <cell r="C10579" t="str">
            <v>помещение, назначение: нежилое, площадь 144 кв.м., этаж: 1,2,3,4,5, номера на поэтажном плане: 16Н,16Н,16Н,16Н,16Н</v>
          </cell>
          <cell r="D1057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0">
          <cell r="B10580" t="str">
            <v>35:21:0202006:282</v>
          </cell>
          <cell r="C10580" t="str">
            <v>помещение, назначение: нежилое, площадь 144 кв.м., этаж: 1,2,3,4,5, номера на поэтажном плане: 16Н,16Н,16Н,16Н,16Н</v>
          </cell>
          <cell r="D1058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1">
          <cell r="B10581" t="str">
            <v>35:21:0202006:282</v>
          </cell>
          <cell r="C10581" t="str">
            <v>помещение, назначение: нежилое, площадь 144 кв.м., этаж: 1,2,3,4,5, номера на поэтажном плане: 16Н,16Н,16Н,16Н,16Н</v>
          </cell>
          <cell r="D1058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2">
          <cell r="B10582" t="str">
            <v>35:21:0202006:282</v>
          </cell>
          <cell r="C10582" t="str">
            <v>помещение, назначение: нежилое, площадь 144 кв.м., этаж: 1,2,3,4,5, номера на поэтажном плане: 16Н,16Н,16Н,16Н,16Н</v>
          </cell>
          <cell r="D1058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3">
          <cell r="B10583" t="str">
            <v>35:21:0202006:282</v>
          </cell>
          <cell r="C10583" t="str">
            <v>помещение, назначение: нежилое, площадь 144 кв.м., этаж: 1,2,3,4,5, номера на поэтажном плане: 16Н,16Н,16Н,16Н,16Н</v>
          </cell>
          <cell r="D1058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4">
          <cell r="B10584" t="str">
            <v>35:21:0202006:282</v>
          </cell>
          <cell r="C10584" t="str">
            <v>помещение, назначение: нежилое, площадь 144 кв.м., этаж: 1,2,3,4,5, номера на поэтажном плане: 16Н,16Н,16Н,16Н,16Н</v>
          </cell>
          <cell r="D1058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5">
          <cell r="B10585" t="str">
            <v>35:21:0202006:282</v>
          </cell>
          <cell r="C10585" t="str">
            <v>помещение, назначение: нежилое, площадь 144 кв.м., этаж: 1,2,3,4,5, номера на поэтажном плане: 16Н,16Н,16Н,16Н,16Н</v>
          </cell>
          <cell r="D1058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6">
          <cell r="B10586" t="str">
            <v>35:21:0202006:282</v>
          </cell>
          <cell r="C10586" t="str">
            <v>помещение, назначение: нежилое, площадь 144 кв.м., этаж: 1,2,3,4,5, номера на поэтажном плане: 16Н,16Н,16Н,16Н,16Н</v>
          </cell>
          <cell r="D1058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7">
          <cell r="B10587" t="str">
            <v>35:21:0202006:282</v>
          </cell>
          <cell r="C10587" t="str">
            <v>помещение, назначение: нежилое, площадь 144 кв.м., этаж: 1,2,3,4,5, номера на поэтажном плане: 16Н,16Н,16Н,16Н,16Н</v>
          </cell>
          <cell r="D1058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8">
          <cell r="B10588" t="str">
            <v>35:21:0202006:282</v>
          </cell>
          <cell r="C10588" t="str">
            <v>помещение, назначение: нежилое, площадь 144 кв.м., этаж: 1,2,3,4,5, номера на поэтажном плане: 16Н,16Н,16Н,16Н,16Н</v>
          </cell>
          <cell r="D1058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89">
          <cell r="B10589" t="str">
            <v>35:21:0202006:282</v>
          </cell>
          <cell r="C10589" t="str">
            <v>помещение, назначение: нежилое, площадь 144 кв.м., этаж: 1,2,3,4,5, номера на поэтажном плане: 16Н,16Н,16Н,16Н,16Н</v>
          </cell>
          <cell r="D1058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0">
          <cell r="B10590" t="str">
            <v>35:21:0202006:282</v>
          </cell>
          <cell r="C10590" t="str">
            <v>помещение, назначение: нежилое, площадь 144 кв.м., этаж: 1,2,3,4,5, номера на поэтажном плане: 16Н,16Н,16Н,16Н,16Н</v>
          </cell>
          <cell r="D1059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1">
          <cell r="B10591" t="str">
            <v>35:21:0202006:282</v>
          </cell>
          <cell r="C10591" t="str">
            <v>помещение, назначение: нежилое, площадь 144 кв.м., этаж: 1,2,3,4,5, номера на поэтажном плане: 16Н,16Н,16Н,16Н,16Н</v>
          </cell>
          <cell r="D1059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2">
          <cell r="B10592" t="str">
            <v>35:21:0202006:282</v>
          </cell>
          <cell r="C10592" t="str">
            <v>помещение, назначение: нежилое, площадь 144 кв.м., этаж: 1,2,3,4,5, номера на поэтажном плане: 16Н,16Н,16Н,16Н,16Н</v>
          </cell>
          <cell r="D1059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3">
          <cell r="B10593" t="str">
            <v>35:21:0202006:282</v>
          </cell>
          <cell r="C10593" t="str">
            <v>помещение, назначение: нежилое, площадь 144 кв.м., этаж: 1,2,3,4,5, номера на поэтажном плане: 16Н,16Н,16Н,16Н,16Н</v>
          </cell>
          <cell r="D1059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4">
          <cell r="B10594" t="str">
            <v>35:21:0202006:282</v>
          </cell>
          <cell r="C10594" t="str">
            <v>помещение, назначение: нежилое, площадь 144 кв.м., этаж: 1,2,3,4,5, номера на поэтажном плане: 16Н,16Н,16Н,16Н,16Н</v>
          </cell>
          <cell r="D1059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5">
          <cell r="B10595" t="str">
            <v>35:21:0202006:282</v>
          </cell>
          <cell r="C10595" t="str">
            <v>помещение, назначение: нежилое, площадь 144 кв.м., этаж: 1,2,3,4,5, номера на поэтажном плане: 16Н,16Н,16Н,16Н,16Н</v>
          </cell>
          <cell r="D1059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6">
          <cell r="B10596" t="str">
            <v>35:21:0202006:282</v>
          </cell>
          <cell r="C10596" t="str">
            <v>помещение, назначение: нежилое, площадь 144 кв.м., этаж: 1,2,3,4,5, номера на поэтажном плане: 16Н,16Н,16Н,16Н,16Н</v>
          </cell>
          <cell r="D1059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7">
          <cell r="B10597" t="str">
            <v>35:21:0202006:282</v>
          </cell>
          <cell r="C10597" t="str">
            <v>помещение, назначение: нежилое, площадь 144 кв.м., этаж: 1,2,3,4,5, номера на поэтажном плане: 16Н,16Н,16Н,16Н,16Н</v>
          </cell>
          <cell r="D1059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8">
          <cell r="B10598" t="str">
            <v>35:21:0202006:282</v>
          </cell>
          <cell r="C10598" t="str">
            <v>помещение, назначение: нежилое, площадь 144 кв.м., этаж: 1,2,3,4,5, номера на поэтажном плане: 16Н,16Н,16Н,16Н,16Н</v>
          </cell>
          <cell r="D1059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599">
          <cell r="B10599" t="str">
            <v>35:21:0202006:282</v>
          </cell>
          <cell r="C10599" t="str">
            <v>помещение, назначение: нежилое, площадь 144 кв.м., этаж: 1,2,3,4,5, номера на поэтажном плане: 16Н,16Н,16Н,16Н,16Н</v>
          </cell>
          <cell r="D1059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0">
          <cell r="B10600" t="str">
            <v>35:21:0202006:282</v>
          </cell>
          <cell r="C10600" t="str">
            <v>помещение, назначение: нежилое, площадь 144 кв.м., этаж: 1,2,3,4,5, номера на поэтажном плане: 16Н,16Н,16Н,16Н,16Н</v>
          </cell>
          <cell r="D1060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1">
          <cell r="B10601" t="str">
            <v>35:21:0202006:282</v>
          </cell>
          <cell r="C10601" t="str">
            <v>помещение, назначение: нежилое, площадь 144 кв.м., этаж: 1,2,3,4,5, номера на поэтажном плане: 16Н,16Н,16Н,16Н,16Н</v>
          </cell>
          <cell r="D1060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2">
          <cell r="B10602" t="str">
            <v>35:21:0202006:282</v>
          </cell>
          <cell r="C10602" t="str">
            <v>помещение, назначение: нежилое, площадь 144 кв.м., этаж: 1,2,3,4,5, номера на поэтажном плане: 16Н,16Н,16Н,16Н,16Н</v>
          </cell>
          <cell r="D1060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3">
          <cell r="B10603" t="str">
            <v>35:21:0202006:282</v>
          </cell>
          <cell r="C10603" t="str">
            <v>помещение, назначение: нежилое, площадь 144 кв.м., этаж: 1,2,3,4,5, номера на поэтажном плане: 16Н,16Н,16Н,16Н,16Н</v>
          </cell>
          <cell r="D1060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4">
          <cell r="B10604" t="str">
            <v>35:21:0202006:282</v>
          </cell>
          <cell r="C10604" t="str">
            <v>помещение, назначение: нежилое, площадь 144 кв.м., этаж: 1,2,3,4,5, номера на поэтажном плане: 16Н,16Н,16Н,16Н,16Н</v>
          </cell>
          <cell r="D1060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5">
          <cell r="B10605" t="str">
            <v>35:21:0202006:283</v>
          </cell>
          <cell r="C10605" t="str">
            <v>помещение, назначение: нежилое, площадь 137,3 кв.м., этаж: 1,2,3,4,5, номера на поэтажном плане: 17Н,17Н,17Н,17Н,17Н</v>
          </cell>
          <cell r="D1060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6">
          <cell r="B10606" t="str">
            <v>35:21:0202006:283</v>
          </cell>
          <cell r="C10606" t="str">
            <v>помещение, назначение: нежилое, площадь 137,3 кв.м., этаж: 1,2,3,4,5, номера на поэтажном плане: 17Н,17Н,17Н,17Н,17Н</v>
          </cell>
          <cell r="D1060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7">
          <cell r="B10607" t="str">
            <v>35:21:0202006:283</v>
          </cell>
          <cell r="C10607" t="str">
            <v>помещение, назначение: нежилое, площадь 137,3 кв.м., этаж: 1,2,3,4,5, номера на поэтажном плане: 17Н,17Н,17Н,17Н,17Н</v>
          </cell>
          <cell r="D1060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8">
          <cell r="B10608" t="str">
            <v>35:21:0202006:283</v>
          </cell>
          <cell r="C10608" t="str">
            <v>помещение, назначение: нежилое, площадь 137,3 кв.м., этаж: 1,2,3,4,5, номера на поэтажном плане: 17Н,17Н,17Н,17Н,17Н</v>
          </cell>
          <cell r="D1060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09">
          <cell r="B10609" t="str">
            <v>35:21:0202006:283</v>
          </cell>
          <cell r="C10609" t="str">
            <v>помещение, назначение: нежилое, площадь 137,3 кв.м., этаж: 1,2,3,4,5, номера на поэтажном плане: 17Н,17Н,17Н,17Н,17Н</v>
          </cell>
          <cell r="D1060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0">
          <cell r="B10610" t="str">
            <v>35:21:0202006:283</v>
          </cell>
          <cell r="C10610" t="str">
            <v>помещение, назначение: нежилое, площадь 137,3 кв.м., этаж: 1,2,3,4,5, номера на поэтажном плане: 17Н,17Н,17Н,17Н,17Н</v>
          </cell>
          <cell r="D1061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1">
          <cell r="B10611" t="str">
            <v>35:21:0202006:283</v>
          </cell>
          <cell r="C10611" t="str">
            <v>помещение, назначение: нежилое, площадь 137,3 кв.м., этаж: 1,2,3,4,5, номера на поэтажном плане: 17Н,17Н,17Н,17Н,17Н</v>
          </cell>
          <cell r="D1061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2">
          <cell r="B10612" t="str">
            <v>35:21:0202006:283</v>
          </cell>
          <cell r="C10612" t="str">
            <v>помещение, назначение: нежилое, площадь 137,3 кв.м., этаж: 1,2,3,4,5, номера на поэтажном плане: 17Н,17Н,17Н,17Н,17Н</v>
          </cell>
          <cell r="D1061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3">
          <cell r="B10613" t="str">
            <v>35:21:0202006:283</v>
          </cell>
          <cell r="C10613" t="str">
            <v>помещение, назначение: нежилое, площадь 137,3 кв.м., этаж: 1,2,3,4,5, номера на поэтажном плане: 17Н,17Н,17Н,17Н,17Н</v>
          </cell>
          <cell r="D1061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4">
          <cell r="B10614" t="str">
            <v>35:21:0202006:283</v>
          </cell>
          <cell r="C10614" t="str">
            <v>помещение, назначение: нежилое, площадь 137,3 кв.м., этаж: 1,2,3,4,5, номера на поэтажном плане: 17Н,17Н,17Н,17Н,17Н</v>
          </cell>
          <cell r="D1061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5">
          <cell r="B10615" t="str">
            <v>35:21:0202006:283</v>
          </cell>
          <cell r="C10615" t="str">
            <v>помещение, назначение: нежилое, площадь 137,3 кв.м., этаж: 1,2,3,4,5, номера на поэтажном плане: 17Н,17Н,17Н,17Н,17Н</v>
          </cell>
          <cell r="D1061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6">
          <cell r="B10616" t="str">
            <v>35:21:0202006:283</v>
          </cell>
          <cell r="C10616" t="str">
            <v>помещение, назначение: нежилое, площадь 137,3 кв.м., этаж: 1,2,3,4,5, номера на поэтажном плане: 17Н,17Н,17Н,17Н,17Н</v>
          </cell>
          <cell r="D1061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7">
          <cell r="B10617" t="str">
            <v>35:21:0202006:283</v>
          </cell>
          <cell r="C10617" t="str">
            <v>помещение, назначение: нежилое, площадь 137,3 кв.м., этаж: 1,2,3,4,5, номера на поэтажном плане: 17Н,17Н,17Н,17Н,17Н</v>
          </cell>
          <cell r="D1061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8">
          <cell r="B10618" t="str">
            <v>35:21:0202006:283</v>
          </cell>
          <cell r="C10618" t="str">
            <v>помещение, назначение: нежилое, площадь 137,3 кв.м., этаж: 1,2,3,4,5, номера на поэтажном плане: 17Н,17Н,17Н,17Н,17Н</v>
          </cell>
          <cell r="D1061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19">
          <cell r="B10619" t="str">
            <v>35:21:0202006:283</v>
          </cell>
          <cell r="C10619" t="str">
            <v>помещение, назначение: нежилое, площадь 137,3 кв.м., этаж: 1,2,3,4,5, номера на поэтажном плане: 17Н,17Н,17Н,17Н,17Н</v>
          </cell>
          <cell r="D1061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0">
          <cell r="B10620" t="str">
            <v>35:21:0202006:283</v>
          </cell>
          <cell r="C10620" t="str">
            <v>помещение, назначение: нежилое, площадь 137,3 кв.м., этаж: 1,2,3,4,5, номера на поэтажном плане: 17Н,17Н,17Н,17Н,17Н</v>
          </cell>
          <cell r="D1062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1">
          <cell r="B10621" t="str">
            <v>35:21:0202006:283</v>
          </cell>
          <cell r="C10621" t="str">
            <v>помещение, назначение: нежилое, площадь 137,3 кв.м., этаж: 1,2,3,4,5, номера на поэтажном плане: 17Н,17Н,17Н,17Н,17Н</v>
          </cell>
          <cell r="D1062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2">
          <cell r="B10622" t="str">
            <v>35:21:0202006:283</v>
          </cell>
          <cell r="C10622" t="str">
            <v>помещение, назначение: нежилое, площадь 137,3 кв.м., этаж: 1,2,3,4,5, номера на поэтажном плане: 17Н,17Н,17Н,17Н,17Н</v>
          </cell>
          <cell r="D1062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3">
          <cell r="B10623" t="str">
            <v>35:21:0202006:283</v>
          </cell>
          <cell r="C10623" t="str">
            <v>помещение, назначение: нежилое, площадь 137,3 кв.м., этаж: 1,2,3,4,5, номера на поэтажном плане: 17Н,17Н,17Н,17Н,17Н</v>
          </cell>
          <cell r="D1062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4">
          <cell r="B10624" t="str">
            <v>35:21:0202006:283</v>
          </cell>
          <cell r="C10624" t="str">
            <v>помещение, назначение: нежилое, площадь 137,3 кв.м., этаж: 1,2,3,4,5, номера на поэтажном плане: 17Н,17Н,17Н,17Н,17Н</v>
          </cell>
          <cell r="D1062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5">
          <cell r="B10625" t="str">
            <v>35:21:0202006:283</v>
          </cell>
          <cell r="C10625" t="str">
            <v>помещение, назначение: нежилое, площадь 137,3 кв.м., этаж: 1,2,3,4,5, номера на поэтажном плане: 17Н,17Н,17Н,17Н,17Н</v>
          </cell>
          <cell r="D1062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6">
          <cell r="B10626" t="str">
            <v>35:21:0202006:283</v>
          </cell>
          <cell r="C10626" t="str">
            <v>помещение, назначение: нежилое, площадь 137,3 кв.м., этаж: 1,2,3,4,5, номера на поэтажном плане: 17Н,17Н,17Н,17Н,17Н</v>
          </cell>
          <cell r="D1062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7">
          <cell r="B10627" t="str">
            <v>35:21:0202006:283</v>
          </cell>
          <cell r="C10627" t="str">
            <v>помещение, назначение: нежилое, площадь 137,3 кв.м., этаж: 1,2,3,4,5, номера на поэтажном плане: 17Н,17Н,17Н,17Н,17Н</v>
          </cell>
          <cell r="D1062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8">
          <cell r="B10628" t="str">
            <v>35:21:0202006:283</v>
          </cell>
          <cell r="C10628" t="str">
            <v>помещение, назначение: нежилое, площадь 137,3 кв.м., этаж: 1,2,3,4,5, номера на поэтажном плане: 17Н,17Н,17Н,17Н,17Н</v>
          </cell>
          <cell r="D1062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29">
          <cell r="B10629" t="str">
            <v>35:21:0202006:283</v>
          </cell>
          <cell r="C10629" t="str">
            <v>помещение, назначение: нежилое, площадь 137,3 кв.м., этаж: 1,2,3,4,5, номера на поэтажном плане: 17Н,17Н,17Н,17Н,17Н</v>
          </cell>
          <cell r="D1062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0">
          <cell r="B10630" t="str">
            <v>35:21:0202006:283</v>
          </cell>
          <cell r="C10630" t="str">
            <v>помещение, назначение: нежилое, площадь 137,3 кв.м., этаж: 1,2,3,4,5, номера на поэтажном плане: 17Н,17Н,17Н,17Н,17Н</v>
          </cell>
          <cell r="D1063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1">
          <cell r="B10631" t="str">
            <v>35:21:0202006:283</v>
          </cell>
          <cell r="C10631" t="str">
            <v>помещение, назначение: нежилое, площадь 137,3 кв.м., этаж: 1,2,3,4,5, номера на поэтажном плане: 17Н,17Н,17Н,17Н,17Н</v>
          </cell>
          <cell r="D1063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2">
          <cell r="B10632" t="str">
            <v>35:21:0202006:283</v>
          </cell>
          <cell r="C10632" t="str">
            <v>помещение, назначение: нежилое, площадь 137,3 кв.м., этаж: 1,2,3,4,5, номера на поэтажном плане: 17Н,17Н,17Н,17Н,17Н</v>
          </cell>
          <cell r="D1063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3">
          <cell r="B10633" t="str">
            <v>35:21:0202006:283</v>
          </cell>
          <cell r="C10633" t="str">
            <v>помещение, назначение: нежилое, площадь 137,3 кв.м., этаж: 1,2,3,4,5, номера на поэтажном плане: 17Н,17Н,17Н,17Н,17Н</v>
          </cell>
          <cell r="D1063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4">
          <cell r="B10634" t="str">
            <v>35:21:0202006:283</v>
          </cell>
          <cell r="C10634" t="str">
            <v>помещение, назначение: нежилое, площадь 137,3 кв.м., этаж: 1,2,3,4,5, номера на поэтажном плане: 17Н,17Н,17Н,17Н,17Н</v>
          </cell>
          <cell r="D1063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5">
          <cell r="B10635" t="str">
            <v>35:21:0202006:283</v>
          </cell>
          <cell r="C10635" t="str">
            <v>помещение, назначение: нежилое, площадь 137,3 кв.м., этаж: 1,2,3,4,5, номера на поэтажном плане: 17Н,17Н,17Н,17Н,17Н</v>
          </cell>
          <cell r="D1063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6">
          <cell r="B10636" t="str">
            <v>35:21:0202006:283</v>
          </cell>
          <cell r="C10636" t="str">
            <v>помещение, назначение: нежилое, площадь 137,3 кв.м., этаж: 1,2,3,4,5, номера на поэтажном плане: 17Н,17Н,17Н,17Н,17Н</v>
          </cell>
          <cell r="D1063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7">
          <cell r="B10637" t="str">
            <v>35:21:0202006:283</v>
          </cell>
          <cell r="C10637" t="str">
            <v>помещение, назначение: нежилое, площадь 137,3 кв.м., этаж: 1,2,3,4,5, номера на поэтажном плане: 17Н,17Н,17Н,17Н,17Н</v>
          </cell>
          <cell r="D1063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8">
          <cell r="B10638" t="str">
            <v>35:21:0202006:283</v>
          </cell>
          <cell r="C10638" t="str">
            <v>помещение, назначение: нежилое, площадь 137,3 кв.м., этаж: 1,2,3,4,5, номера на поэтажном плане: 17Н,17Н,17Н,17Н,17Н</v>
          </cell>
          <cell r="D1063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39">
          <cell r="B10639" t="str">
            <v>35:21:0202006:283</v>
          </cell>
          <cell r="C10639" t="str">
            <v>помещение, назначение: нежилое, площадь 137,3 кв.м., этаж: 1,2,3,4,5, номера на поэтажном плане: 17Н,17Н,17Н,17Н,17Н</v>
          </cell>
          <cell r="D1063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0">
          <cell r="B10640" t="str">
            <v>35:21:0202006:283</v>
          </cell>
          <cell r="C10640" t="str">
            <v>помещение, назначение: нежилое, площадь 137,3 кв.м., этаж: 1,2,3,4,5, номера на поэтажном плане: 17Н,17Н,17Н,17Н,17Н</v>
          </cell>
          <cell r="D1064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1">
          <cell r="B10641" t="str">
            <v>35:21:0202006:283</v>
          </cell>
          <cell r="C10641" t="str">
            <v>помещение, назначение: нежилое, площадь 137,3 кв.м., этаж: 1,2,3,4,5, номера на поэтажном плане: 17Н,17Н,17Н,17Н,17Н</v>
          </cell>
          <cell r="D1064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2">
          <cell r="B10642" t="str">
            <v>35:21:0202006:283</v>
          </cell>
          <cell r="C10642" t="str">
            <v>помещение, назначение: нежилое, площадь 137,3 кв.м., этаж: 1,2,3,4,5, номера на поэтажном плане: 17Н,17Н,17Н,17Н,17Н</v>
          </cell>
          <cell r="D1064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3">
          <cell r="B10643" t="str">
            <v>35:21:0202006:283</v>
          </cell>
          <cell r="C10643" t="str">
            <v>помещение, назначение: нежилое, площадь 137,3 кв.м., этаж: 1,2,3,4,5, номера на поэтажном плане: 17Н,17Н,17Н,17Н,17Н</v>
          </cell>
          <cell r="D1064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4">
          <cell r="B10644" t="str">
            <v>35:21:0202006:283</v>
          </cell>
          <cell r="C10644" t="str">
            <v>помещение, назначение: нежилое, площадь 137,3 кв.м., этаж: 1,2,3,4,5, номера на поэтажном плане: 17Н,17Н,17Н,17Н,17Н</v>
          </cell>
          <cell r="D1064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5">
          <cell r="B10645" t="str">
            <v>35:21:0202006:283</v>
          </cell>
          <cell r="C10645" t="str">
            <v>помещение, назначение: нежилое, площадь 137,3 кв.м., этаж: 1,2,3,4,5, номера на поэтажном плане: 17Н,17Н,17Н,17Н,17Н</v>
          </cell>
          <cell r="D1064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6">
          <cell r="B10646" t="str">
            <v>35:21:0202006:283</v>
          </cell>
          <cell r="C10646" t="str">
            <v>помещение, назначение: нежилое, площадь 137,3 кв.м., этаж: 1,2,3,4,5, номера на поэтажном плане: 17Н,17Н,17Н,17Н,17Н</v>
          </cell>
          <cell r="D1064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7">
          <cell r="B10647" t="str">
            <v>35:21:0202006:283</v>
          </cell>
          <cell r="C10647" t="str">
            <v>помещение, назначение: нежилое, площадь 137,3 кв.м., этаж: 1,2,3,4,5, номера на поэтажном плане: 17Н,17Н,17Н,17Н,17Н</v>
          </cell>
          <cell r="D1064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8">
          <cell r="B10648" t="str">
            <v>35:21:0202006:283</v>
          </cell>
          <cell r="C10648" t="str">
            <v>помещение, назначение: нежилое, площадь 137,3 кв.м., этаж: 1,2,3,4,5, номера на поэтажном плане: 17Н,17Н,17Н,17Н,17Н</v>
          </cell>
          <cell r="D1064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49">
          <cell r="B10649" t="str">
            <v>35:21:0202006:283</v>
          </cell>
          <cell r="C10649" t="str">
            <v>помещение, назначение: нежилое, площадь 137,3 кв.м., этаж: 1,2,3,4,5, номера на поэтажном плане: 17Н,17Н,17Н,17Н,17Н</v>
          </cell>
          <cell r="D1064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0">
          <cell r="B10650" t="str">
            <v>35:21:0202006:283</v>
          </cell>
          <cell r="C10650" t="str">
            <v>помещение, назначение: нежилое, площадь 137,3 кв.м., этаж: 1,2,3,4,5, номера на поэтажном плане: 17Н,17Н,17Н,17Н,17Н</v>
          </cell>
          <cell r="D1065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1">
          <cell r="B10651" t="str">
            <v>35:21:0202006:283</v>
          </cell>
          <cell r="C10651" t="str">
            <v>помещение, назначение: нежилое, площадь 137,3 кв.м., этаж: 1,2,3,4,5, номера на поэтажном плане: 17Н,17Н,17Н,17Н,17Н</v>
          </cell>
          <cell r="D1065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2">
          <cell r="B10652" t="str">
            <v>35:21:0202006:283</v>
          </cell>
          <cell r="C10652" t="str">
            <v>помещение, назначение: нежилое, площадь 137,3 кв.м., этаж: 1,2,3,4,5, номера на поэтажном плане: 17Н,17Н,17Н,17Н,17Н</v>
          </cell>
          <cell r="D1065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3">
          <cell r="B10653" t="str">
            <v>35:21:0202006:283</v>
          </cell>
          <cell r="C10653" t="str">
            <v>помещение, назначение: нежилое, площадь 137,3 кв.м., этаж: 1,2,3,4,5, номера на поэтажном плане: 17Н,17Н,17Н,17Н,17Н</v>
          </cell>
          <cell r="D1065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4">
          <cell r="B10654" t="str">
            <v>35:21:0202006:283</v>
          </cell>
          <cell r="C10654" t="str">
            <v>помещение, назначение: нежилое, площадь 137,3 кв.м., этаж: 1,2,3,4,5, номера на поэтажном плане: 17Н,17Н,17Н,17Н,17Н</v>
          </cell>
          <cell r="D1065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5">
          <cell r="B10655" t="str">
            <v>35:21:0202006:283</v>
          </cell>
          <cell r="C10655" t="str">
            <v>помещение, назначение: нежилое, площадь 137,3 кв.м., этаж: 1,2,3,4,5, номера на поэтажном плане: 17Н,17Н,17Н,17Н,17Н</v>
          </cell>
          <cell r="D1065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6">
          <cell r="B10656" t="str">
            <v>35:21:0202006:283</v>
          </cell>
          <cell r="C10656" t="str">
            <v>помещение, назначение: нежилое, площадь 137,3 кв.м., этаж: 1,2,3,4,5, номера на поэтажном плане: 17Н,17Н,17Н,17Н,17Н</v>
          </cell>
          <cell r="D1065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7">
          <cell r="B10657" t="str">
            <v>35:21:0202006:283</v>
          </cell>
          <cell r="C10657" t="str">
            <v>помещение, назначение: нежилое, площадь 137,3 кв.м., этаж: 1,2,3,4,5, номера на поэтажном плане: 17Н,17Н,17Н,17Н,17Н</v>
          </cell>
          <cell r="D1065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8">
          <cell r="B10658" t="str">
            <v>35:21:0202006:283</v>
          </cell>
          <cell r="C10658" t="str">
            <v>помещение, назначение: нежилое, площадь 137,3 кв.м., этаж: 1,2,3,4,5, номера на поэтажном плане: 17Н,17Н,17Н,17Н,17Н</v>
          </cell>
          <cell r="D1065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59">
          <cell r="B10659" t="str">
            <v>35:21:0202006:283</v>
          </cell>
          <cell r="C10659" t="str">
            <v>помещение, назначение: нежилое, площадь 137,3 кв.м., этаж: 1,2,3,4,5, номера на поэтажном плане: 17Н,17Н,17Н,17Н,17Н</v>
          </cell>
          <cell r="D1065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0">
          <cell r="B10660" t="str">
            <v>35:21:0202006:283</v>
          </cell>
          <cell r="C10660" t="str">
            <v>помещение, назначение: нежилое, площадь 137,3 кв.м., этаж: 1,2,3,4,5, номера на поэтажном плане: 17Н,17Н,17Н,17Н,17Н</v>
          </cell>
          <cell r="D1066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1">
          <cell r="B10661" t="str">
            <v>35:21:0202006:283</v>
          </cell>
          <cell r="C10661" t="str">
            <v>помещение, назначение: нежилое, площадь 137,3 кв.м., этаж: 1,2,3,4,5, номера на поэтажном плане: 17Н,17Н,17Н,17Н,17Н</v>
          </cell>
          <cell r="D1066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2">
          <cell r="B10662" t="str">
            <v>35:21:0202006:283</v>
          </cell>
          <cell r="C10662" t="str">
            <v>помещение, назначение: нежилое, площадь 137,3 кв.м., этаж: 1,2,3,4,5, номера на поэтажном плане: 17Н,17Н,17Н,17Н,17Н</v>
          </cell>
          <cell r="D1066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3">
          <cell r="B10663" t="str">
            <v>35:21:0202006:283</v>
          </cell>
          <cell r="C10663" t="str">
            <v>помещение, назначение: нежилое, площадь 137,3 кв.м., этаж: 1,2,3,4,5, номера на поэтажном плане: 17Н,17Н,17Н,17Н,17Н</v>
          </cell>
          <cell r="D1066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4">
          <cell r="B10664" t="str">
            <v>35:21:0202006:283</v>
          </cell>
          <cell r="C10664" t="str">
            <v>помещение, назначение: нежилое, площадь 137,3 кв.м., этаж: 1,2,3,4,5, номера на поэтажном плане: 17Н,17Н,17Н,17Н,17Н</v>
          </cell>
          <cell r="D1066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5">
          <cell r="B10665" t="str">
            <v>35:21:0202006:283</v>
          </cell>
          <cell r="C10665" t="str">
            <v>помещение, назначение: нежилое, площадь 137,3 кв.м., этаж: 1,2,3,4,5, номера на поэтажном плане: 17Н,17Н,17Н,17Н,17Н</v>
          </cell>
          <cell r="D1066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6">
          <cell r="B10666" t="str">
            <v>35:21:0202006:283</v>
          </cell>
          <cell r="C10666" t="str">
            <v>помещение, назначение: нежилое, площадь 137,3 кв.м., этаж: 1,2,3,4,5, номера на поэтажном плане: 17Н,17Н,17Н,17Н,17Н</v>
          </cell>
          <cell r="D1066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7">
          <cell r="B10667" t="str">
            <v>35:21:0202006:283</v>
          </cell>
          <cell r="C10667" t="str">
            <v>помещение, назначение: нежилое, площадь 137,3 кв.м., этаж: 1,2,3,4,5, номера на поэтажном плане: 17Н,17Н,17Н,17Н,17Н</v>
          </cell>
          <cell r="D1066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8">
          <cell r="B10668" t="str">
            <v>35:21:0202006:283</v>
          </cell>
          <cell r="C10668" t="str">
            <v>помещение, назначение: нежилое, площадь 137,3 кв.м., этаж: 1,2,3,4,5, номера на поэтажном плане: 17Н,17Н,17Н,17Н,17Н</v>
          </cell>
          <cell r="D1066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69">
          <cell r="B10669" t="str">
            <v>35:21:0202006:283</v>
          </cell>
          <cell r="C10669" t="str">
            <v>помещение, назначение: нежилое, площадь 137,3 кв.м., этаж: 1,2,3,4,5, номера на поэтажном плане: 17Н,17Н,17Н,17Н,17Н</v>
          </cell>
          <cell r="D1066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0">
          <cell r="B10670" t="str">
            <v>35:21:0202006:283</v>
          </cell>
          <cell r="C10670" t="str">
            <v>помещение, назначение: нежилое, площадь 137,3 кв.м., этаж: 1,2,3,4,5, номера на поэтажном плане: 17Н,17Н,17Н,17Н,17Н</v>
          </cell>
          <cell r="D1067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1">
          <cell r="B10671" t="str">
            <v>35:21:0202006:283</v>
          </cell>
          <cell r="C10671" t="str">
            <v>помещение, назначение: нежилое, площадь 137,3 кв.м., этаж: 1,2,3,4,5, номера на поэтажном плане: 17Н,17Н,17Н,17Н,17Н</v>
          </cell>
          <cell r="D1067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2">
          <cell r="B10672" t="str">
            <v>35:21:0202006:283</v>
          </cell>
          <cell r="C10672" t="str">
            <v>помещение, назначение: нежилое, площадь 137,3 кв.м., этаж: 1,2,3,4,5, номера на поэтажном плане: 17Н,17Н,17Н,17Н,17Н</v>
          </cell>
          <cell r="D1067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3">
          <cell r="B10673" t="str">
            <v>35:21:0202006:283</v>
          </cell>
          <cell r="C10673" t="str">
            <v>помещение, назначение: нежилое, площадь 137,3 кв.м., этаж: 1,2,3,4,5, номера на поэтажном плане: 17Н,17Н,17Н,17Н,17Н</v>
          </cell>
          <cell r="D1067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4">
          <cell r="B10674" t="str">
            <v>35:21:0202006:283</v>
          </cell>
          <cell r="C10674" t="str">
            <v>помещение, назначение: нежилое, площадь 137,3 кв.м., этаж: 1,2,3,4,5, номера на поэтажном плане: 17Н,17Н,17Н,17Н,17Н</v>
          </cell>
          <cell r="D1067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5">
          <cell r="B10675" t="str">
            <v>35:21:0202006:283</v>
          </cell>
          <cell r="C10675" t="str">
            <v>помещение, назначение: нежилое, площадь 137,3 кв.м., этаж: 1,2,3,4,5, номера на поэтажном плане: 17Н,17Н,17Н,17Н,17Н</v>
          </cell>
          <cell r="D1067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6">
          <cell r="B10676" t="str">
            <v>35:21:0202006:283</v>
          </cell>
          <cell r="C10676" t="str">
            <v>помещение, назначение: нежилое, площадь 137,3 кв.м., этаж: 1,2,3,4,5, номера на поэтажном плане: 17Н,17Н,17Н,17Н,17Н</v>
          </cell>
          <cell r="D1067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7">
          <cell r="B10677" t="str">
            <v>35:21:0202006:283</v>
          </cell>
          <cell r="C10677" t="str">
            <v>помещение, назначение: нежилое, площадь 137,3 кв.м., этаж: 1,2,3,4,5, номера на поэтажном плане: 17Н,17Н,17Н,17Н,17Н</v>
          </cell>
          <cell r="D1067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8">
          <cell r="B10678" t="str">
            <v>35:21:0202006:283</v>
          </cell>
          <cell r="C10678" t="str">
            <v>помещение, назначение: нежилое, площадь 137,3 кв.м., этаж: 1,2,3,4,5, номера на поэтажном плане: 17Н,17Н,17Н,17Н,17Н</v>
          </cell>
          <cell r="D1067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79">
          <cell r="B10679" t="str">
            <v>35:21:0202006:284</v>
          </cell>
          <cell r="C10679" t="str">
            <v>помещение, назначение: нежилое, площадь 113,5 кв.м., этаж: 1,2,3,4,5, номера на поэтажном плане: 18Н,18Н,18Н,18Н,18Н</v>
          </cell>
          <cell r="D1067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0">
          <cell r="B10680" t="str">
            <v>35:21:0202006:284</v>
          </cell>
          <cell r="C10680" t="str">
            <v>помещение, назначение: нежилое, площадь 113,5 кв.м., этаж: 1,2,3,4,5, номера на поэтажном плане: 18Н,18Н,18Н,18Н,18Н</v>
          </cell>
          <cell r="D1068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1">
          <cell r="B10681" t="str">
            <v>35:21:0202006:284</v>
          </cell>
          <cell r="C10681" t="str">
            <v>помещение, назначение: нежилое, площадь 113,5 кв.м., этаж: 1,2,3,4,5, номера на поэтажном плане: 18Н,18Н,18Н,18Н,18Н</v>
          </cell>
          <cell r="D1068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2">
          <cell r="B10682" t="str">
            <v>35:21:0202006:284</v>
          </cell>
          <cell r="C10682" t="str">
            <v>помещение, назначение: нежилое, площадь 113,5 кв.м., этаж: 1,2,3,4,5, номера на поэтажном плане: 18Н,18Н,18Н,18Н,18Н</v>
          </cell>
          <cell r="D1068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3">
          <cell r="B10683" t="str">
            <v>35:21:0202006:284</v>
          </cell>
          <cell r="C10683" t="str">
            <v>помещение, назначение: нежилое, площадь 113,5 кв.м., этаж: 1,2,3,4,5, номера на поэтажном плане: 18Н,18Н,18Н,18Н,18Н</v>
          </cell>
          <cell r="D1068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4">
          <cell r="B10684" t="str">
            <v>35:21:0202006:284</v>
          </cell>
          <cell r="C10684" t="str">
            <v>помещение, назначение: нежилое, площадь 113,5 кв.м., этаж: 1,2,3,4,5, номера на поэтажном плане: 18Н,18Н,18Н,18Н,18Н</v>
          </cell>
          <cell r="D1068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5">
          <cell r="B10685" t="str">
            <v>35:21:0202006:284</v>
          </cell>
          <cell r="C10685" t="str">
            <v>помещение, назначение: нежилое, площадь 113,5 кв.м., этаж: 1,2,3,4,5, номера на поэтажном плане: 18Н,18Н,18Н,18Н,18Н</v>
          </cell>
          <cell r="D1068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6">
          <cell r="B10686" t="str">
            <v>35:21:0202006:284</v>
          </cell>
          <cell r="C10686" t="str">
            <v>помещение, назначение: нежилое, площадь 113,5 кв.м., этаж: 1,2,3,4,5, номера на поэтажном плане: 18Н,18Н,18Н,18Н,18Н</v>
          </cell>
          <cell r="D1068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7">
          <cell r="B10687" t="str">
            <v>35:21:0202006:284</v>
          </cell>
          <cell r="C10687" t="str">
            <v>помещение, назначение: нежилое, площадь 113,5 кв.м., этаж: 1,2,3,4,5, номера на поэтажном плане: 18Н,18Н,18Н,18Н,18Н</v>
          </cell>
          <cell r="D1068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8">
          <cell r="B10688" t="str">
            <v>35:21:0202006:284</v>
          </cell>
          <cell r="C10688" t="str">
            <v>помещение, назначение: нежилое, площадь 113,5 кв.м., этаж: 1,2,3,4,5, номера на поэтажном плане: 18Н,18Н,18Н,18Н,18Н</v>
          </cell>
          <cell r="D1068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89">
          <cell r="B10689" t="str">
            <v>35:21:0202006:284</v>
          </cell>
          <cell r="C10689" t="str">
            <v>помещение, назначение: нежилое, площадь 113,5 кв.м., этаж: 1,2,3,4,5, номера на поэтажном плане: 18Н,18Н,18Н,18Н,18Н</v>
          </cell>
          <cell r="D1068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0">
          <cell r="B10690" t="str">
            <v>35:21:0202006:284</v>
          </cell>
          <cell r="C10690" t="str">
            <v>помещение, назначение: нежилое, площадь 113,5 кв.м., этаж: 1,2,3,4,5, номера на поэтажном плане: 18Н,18Н,18Н,18Н,18Н</v>
          </cell>
          <cell r="D1069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1">
          <cell r="B10691" t="str">
            <v>35:21:0202006:284</v>
          </cell>
          <cell r="C10691" t="str">
            <v>помещение, назначение: нежилое, площадь 113,5 кв.м., этаж: 1,2,3,4,5, номера на поэтажном плане: 18Н,18Н,18Н,18Н,18Н</v>
          </cell>
          <cell r="D1069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2">
          <cell r="B10692" t="str">
            <v>35:21:0202006:284</v>
          </cell>
          <cell r="C10692" t="str">
            <v>помещение, назначение: нежилое, площадь 113,5 кв.м., этаж: 1,2,3,4,5, номера на поэтажном плане: 18Н,18Н,18Н,18Н,18Н</v>
          </cell>
          <cell r="D1069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3">
          <cell r="B10693" t="str">
            <v>35:21:0202006:284</v>
          </cell>
          <cell r="C10693" t="str">
            <v>помещение, назначение: нежилое, площадь 113,5 кв.м., этаж: 1,2,3,4,5, номера на поэтажном плане: 18Н,18Н,18Н,18Н,18Н</v>
          </cell>
          <cell r="D1069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4">
          <cell r="B10694" t="str">
            <v>35:21:0202006:284</v>
          </cell>
          <cell r="C10694" t="str">
            <v>помещение, назначение: нежилое, площадь 113,5 кв.м., этаж: 1,2,3,4,5, номера на поэтажном плане: 18Н,18Н,18Н,18Н,18Н</v>
          </cell>
          <cell r="D1069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5">
          <cell r="B10695" t="str">
            <v>35:21:0202006:284</v>
          </cell>
          <cell r="C10695" t="str">
            <v>помещение, назначение: нежилое, площадь 113,5 кв.м., этаж: 1,2,3,4,5, номера на поэтажном плане: 18Н,18Н,18Н,18Н,18Н</v>
          </cell>
          <cell r="D1069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6">
          <cell r="B10696" t="str">
            <v>35:21:0202006:284</v>
          </cell>
          <cell r="C10696" t="str">
            <v>помещение, назначение: нежилое, площадь 113,5 кв.м., этаж: 1,2,3,4,5, номера на поэтажном плане: 18Н,18Н,18Н,18Н,18Н</v>
          </cell>
          <cell r="D1069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7">
          <cell r="B10697" t="str">
            <v>35:21:0202006:284</v>
          </cell>
          <cell r="C10697" t="str">
            <v>помещение, назначение: нежилое, площадь 113,5 кв.м., этаж: 1,2,3,4,5, номера на поэтажном плане: 18Н,18Н,18Н,18Н,18Н</v>
          </cell>
          <cell r="D1069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8">
          <cell r="B10698" t="str">
            <v>35:21:0202006:284</v>
          </cell>
          <cell r="C10698" t="str">
            <v>помещение, назначение: нежилое, площадь 113,5 кв.м., этаж: 1,2,3,4,5, номера на поэтажном плане: 18Н,18Н,18Н,18Н,18Н</v>
          </cell>
          <cell r="D1069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699">
          <cell r="B10699" t="str">
            <v>35:21:0202006:284</v>
          </cell>
          <cell r="C10699" t="str">
            <v>помещение, назначение: нежилое, площадь 113,5 кв.м., этаж: 1,2,3,4,5, номера на поэтажном плане: 18Н,18Н,18Н,18Н,18Н</v>
          </cell>
          <cell r="D1069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0">
          <cell r="B10700" t="str">
            <v>35:21:0202006:284</v>
          </cell>
          <cell r="C10700" t="str">
            <v>помещение, назначение: нежилое, площадь 113,5 кв.м., этаж: 1,2,3,4,5, номера на поэтажном плане: 18Н,18Н,18Н,18Н,18Н</v>
          </cell>
          <cell r="D1070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1">
          <cell r="B10701" t="str">
            <v>35:21:0202006:284</v>
          </cell>
          <cell r="C10701" t="str">
            <v>помещение, назначение: нежилое, площадь 113,5 кв.м., этаж: 1,2,3,4,5, номера на поэтажном плане: 18Н,18Н,18Н,18Н,18Н</v>
          </cell>
          <cell r="D1070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2">
          <cell r="B10702" t="str">
            <v>35:21:0202006:284</v>
          </cell>
          <cell r="C10702" t="str">
            <v>помещение, назначение: нежилое, площадь 113,5 кв.м., этаж: 1,2,3,4,5, номера на поэтажном плане: 18Н,18Н,18Н,18Н,18Н</v>
          </cell>
          <cell r="D1070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3">
          <cell r="B10703" t="str">
            <v>35:21:0202006:284</v>
          </cell>
          <cell r="C10703" t="str">
            <v>помещение, назначение: нежилое, площадь 113,5 кв.м., этаж: 1,2,3,4,5, номера на поэтажном плане: 18Н,18Н,18Н,18Н,18Н</v>
          </cell>
          <cell r="D1070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4">
          <cell r="B10704" t="str">
            <v>35:21:0202006:284</v>
          </cell>
          <cell r="C10704" t="str">
            <v>помещение, назначение: нежилое, площадь 113,5 кв.м., этаж: 1,2,3,4,5, номера на поэтажном плане: 18Н,18Н,18Н,18Н,18Н</v>
          </cell>
          <cell r="D1070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5">
          <cell r="B10705" t="str">
            <v>35:21:0202006:284</v>
          </cell>
          <cell r="C10705" t="str">
            <v>помещение, назначение: нежилое, площадь 113,5 кв.м., этаж: 1,2,3,4,5, номера на поэтажном плане: 18Н,18Н,18Н,18Н,18Н</v>
          </cell>
          <cell r="D1070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6">
          <cell r="B10706" t="str">
            <v>35:21:0202006:284</v>
          </cell>
          <cell r="C10706" t="str">
            <v>помещение, назначение: нежилое, площадь 113,5 кв.м., этаж: 1,2,3,4,5, номера на поэтажном плане: 18Н,18Н,18Н,18Н,18Н</v>
          </cell>
          <cell r="D1070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7">
          <cell r="B10707" t="str">
            <v>35:21:0202006:284</v>
          </cell>
          <cell r="C10707" t="str">
            <v>помещение, назначение: нежилое, площадь 113,5 кв.м., этаж: 1,2,3,4,5, номера на поэтажном плане: 18Н,18Н,18Н,18Н,18Н</v>
          </cell>
          <cell r="D1070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8">
          <cell r="B10708" t="str">
            <v>35:21:0202006:284</v>
          </cell>
          <cell r="C10708" t="str">
            <v>помещение, назначение: нежилое, площадь 113,5 кв.м., этаж: 1,2,3,4,5, номера на поэтажном плане: 18Н,18Н,18Н,18Н,18Н</v>
          </cell>
          <cell r="D1070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09">
          <cell r="B10709" t="str">
            <v>35:21:0202006:284</v>
          </cell>
          <cell r="C10709" t="str">
            <v>помещение, назначение: нежилое, площадь 113,5 кв.м., этаж: 1,2,3,4,5, номера на поэтажном плане: 18Н,18Н,18Н,18Н,18Н</v>
          </cell>
          <cell r="D1070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0">
          <cell r="B10710" t="str">
            <v>35:21:0202006:284</v>
          </cell>
          <cell r="C10710" t="str">
            <v>помещение, назначение: нежилое, площадь 113,5 кв.м., этаж: 1,2,3,4,5, номера на поэтажном плане: 18Н,18Н,18Н,18Н,18Н</v>
          </cell>
          <cell r="D1071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1">
          <cell r="B10711" t="str">
            <v>35:21:0202006:284</v>
          </cell>
          <cell r="C10711" t="str">
            <v>помещение, назначение: нежилое, площадь 113,5 кв.м., этаж: 1,2,3,4,5, номера на поэтажном плане: 18Н,18Н,18Н,18Н,18Н</v>
          </cell>
          <cell r="D1071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2">
          <cell r="B10712" t="str">
            <v>35:21:0202006:284</v>
          </cell>
          <cell r="C10712" t="str">
            <v>помещение, назначение: нежилое, площадь 113,5 кв.м., этаж: 1,2,3,4,5, номера на поэтажном плане: 18Н,18Н,18Н,18Н,18Н</v>
          </cell>
          <cell r="D1071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3">
          <cell r="B10713" t="str">
            <v>35:21:0202006:284</v>
          </cell>
          <cell r="C10713" t="str">
            <v>помещение, назначение: нежилое, площадь 113,5 кв.м., этаж: 1,2,3,4,5, номера на поэтажном плане: 18Н,18Н,18Н,18Н,18Н</v>
          </cell>
          <cell r="D1071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4">
          <cell r="B10714" t="str">
            <v>35:21:0202006:284</v>
          </cell>
          <cell r="C10714" t="str">
            <v>помещение, назначение: нежилое, площадь 113,5 кв.м., этаж: 1,2,3,4,5, номера на поэтажном плане: 18Н,18Н,18Н,18Н,18Н</v>
          </cell>
          <cell r="D1071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5">
          <cell r="B10715" t="str">
            <v>35:21:0202006:284</v>
          </cell>
          <cell r="C10715" t="str">
            <v>помещение, назначение: нежилое, площадь 113,5 кв.м., этаж: 1,2,3,4,5, номера на поэтажном плане: 18Н,18Н,18Н,18Н,18Н</v>
          </cell>
          <cell r="D1071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6">
          <cell r="B10716" t="str">
            <v>35:21:0202006:284</v>
          </cell>
          <cell r="C10716" t="str">
            <v>помещение, назначение: нежилое, площадь 113,5 кв.м., этаж: 1,2,3,4,5, номера на поэтажном плане: 18Н,18Н,18Н,18Н,18Н</v>
          </cell>
          <cell r="D1071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7">
          <cell r="B10717" t="str">
            <v>35:21:0202006:284</v>
          </cell>
          <cell r="C10717" t="str">
            <v>помещение, назначение: нежилое, площадь 113,5 кв.м., этаж: 1,2,3,4,5, номера на поэтажном плане: 18Н,18Н,18Н,18Н,18Н</v>
          </cell>
          <cell r="D1071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8">
          <cell r="B10718" t="str">
            <v>35:21:0202006:284</v>
          </cell>
          <cell r="C10718" t="str">
            <v>помещение, назначение: нежилое, площадь 113,5 кв.м., этаж: 1,2,3,4,5, номера на поэтажном плане: 18Н,18Н,18Н,18Н,18Н</v>
          </cell>
          <cell r="D1071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19">
          <cell r="B10719" t="str">
            <v>35:21:0202006:284</v>
          </cell>
          <cell r="C10719" t="str">
            <v>помещение, назначение: нежилое, площадь 113,5 кв.м., этаж: 1,2,3,4,5, номера на поэтажном плане: 18Н,18Н,18Н,18Н,18Н</v>
          </cell>
          <cell r="D1071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0">
          <cell r="B10720" t="str">
            <v>35:21:0202006:284</v>
          </cell>
          <cell r="C10720" t="str">
            <v>помещение, назначение: нежилое, площадь 113,5 кв.м., этаж: 1,2,3,4,5, номера на поэтажном плане: 18Н,18Н,18Н,18Н,18Н</v>
          </cell>
          <cell r="D1072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1">
          <cell r="B10721" t="str">
            <v>35:21:0202006:284</v>
          </cell>
          <cell r="C10721" t="str">
            <v>помещение, назначение: нежилое, площадь 113,5 кв.м., этаж: 1,2,3,4,5, номера на поэтажном плане: 18Н,18Н,18Н,18Н,18Н</v>
          </cell>
          <cell r="D1072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2">
          <cell r="B10722" t="str">
            <v>35:21:0202006:284</v>
          </cell>
          <cell r="C10722" t="str">
            <v>помещение, назначение: нежилое, площадь 113,5 кв.м., этаж: 1,2,3,4,5, номера на поэтажном плане: 18Н,18Н,18Н,18Н,18Н</v>
          </cell>
          <cell r="D1072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3">
          <cell r="B10723" t="str">
            <v>35:21:0202006:284</v>
          </cell>
          <cell r="C10723" t="str">
            <v>помещение, назначение: нежилое, площадь 113,5 кв.м., этаж: 1,2,3,4,5, номера на поэтажном плане: 18Н,18Н,18Н,18Н,18Н</v>
          </cell>
          <cell r="D1072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4">
          <cell r="B10724" t="str">
            <v>35:21:0202006:284</v>
          </cell>
          <cell r="C10724" t="str">
            <v>помещение, назначение: нежилое, площадь 113,5 кв.м., этаж: 1,2,3,4,5, номера на поэтажном плане: 18Н,18Н,18Н,18Н,18Н</v>
          </cell>
          <cell r="D1072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5">
          <cell r="B10725" t="str">
            <v>35:21:0202006:284</v>
          </cell>
          <cell r="C10725" t="str">
            <v>помещение, назначение: нежилое, площадь 113,5 кв.м., этаж: 1,2,3,4,5, номера на поэтажном плане: 18Н,18Н,18Н,18Н,18Н</v>
          </cell>
          <cell r="D1072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6">
          <cell r="B10726" t="str">
            <v>35:21:0202006:284</v>
          </cell>
          <cell r="C10726" t="str">
            <v>помещение, назначение: нежилое, площадь 113,5 кв.м., этаж: 1,2,3,4,5, номера на поэтажном плане: 18Н,18Н,18Н,18Н,18Н</v>
          </cell>
          <cell r="D1072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7">
          <cell r="B10727" t="str">
            <v>35:21:0202006:284</v>
          </cell>
          <cell r="C10727" t="str">
            <v>помещение, назначение: нежилое, площадь 113,5 кв.м., этаж: 1,2,3,4,5, номера на поэтажном плане: 18Н,18Н,18Н,18Н,18Н</v>
          </cell>
          <cell r="D1072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8">
          <cell r="B10728" t="str">
            <v>35:21:0202006:284</v>
          </cell>
          <cell r="C10728" t="str">
            <v>помещение, назначение: нежилое, площадь 113,5 кв.м., этаж: 1,2,3,4,5, номера на поэтажном плане: 18Н,18Н,18Н,18Н,18Н</v>
          </cell>
          <cell r="D1072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29">
          <cell r="B10729" t="str">
            <v>35:21:0202006:284</v>
          </cell>
          <cell r="C10729" t="str">
            <v>помещение, назначение: нежилое, площадь 113,5 кв.м., этаж: 1,2,3,4,5, номера на поэтажном плане: 18Н,18Н,18Н,18Н,18Н</v>
          </cell>
          <cell r="D1072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0">
          <cell r="B10730" t="str">
            <v>35:21:0202006:284</v>
          </cell>
          <cell r="C10730" t="str">
            <v>помещение, назначение: нежилое, площадь 113,5 кв.м., этаж: 1,2,3,4,5, номера на поэтажном плане: 18Н,18Н,18Н,18Н,18Н</v>
          </cell>
          <cell r="D1073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1">
          <cell r="B10731" t="str">
            <v>35:21:0202006:284</v>
          </cell>
          <cell r="C10731" t="str">
            <v>помещение, назначение: нежилое, площадь 113,5 кв.м., этаж: 1,2,3,4,5, номера на поэтажном плане: 18Н,18Н,18Н,18Н,18Н</v>
          </cell>
          <cell r="D1073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2">
          <cell r="B10732" t="str">
            <v>35:21:0202006:284</v>
          </cell>
          <cell r="C10732" t="str">
            <v>помещение, назначение: нежилое, площадь 113,5 кв.м., этаж: 1,2,3,4,5, номера на поэтажном плане: 18Н,18Н,18Н,18Н,18Н</v>
          </cell>
          <cell r="D1073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3">
          <cell r="B10733" t="str">
            <v>35:21:0202006:284</v>
          </cell>
          <cell r="C10733" t="str">
            <v>помещение, назначение: нежилое, площадь 113,5 кв.м., этаж: 1,2,3,4,5, номера на поэтажном плане: 18Н,18Н,18Н,18Н,18Н</v>
          </cell>
          <cell r="D1073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4">
          <cell r="B10734" t="str">
            <v>35:21:0202006:284</v>
          </cell>
          <cell r="C10734" t="str">
            <v>помещение, назначение: нежилое, площадь 113,5 кв.м., этаж: 1,2,3,4,5, номера на поэтажном плане: 18Н,18Н,18Н,18Н,18Н</v>
          </cell>
          <cell r="D1073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5">
          <cell r="B10735" t="str">
            <v>35:21:0202006:284</v>
          </cell>
          <cell r="C10735" t="str">
            <v>помещение, назначение: нежилое, площадь 113,5 кв.м., этаж: 1,2,3,4,5, номера на поэтажном плане: 18Н,18Н,18Н,18Н,18Н</v>
          </cell>
          <cell r="D1073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6">
          <cell r="B10736" t="str">
            <v>35:21:0202006:284</v>
          </cell>
          <cell r="C10736" t="str">
            <v>помещение, назначение: нежилое, площадь 113,5 кв.м., этаж: 1,2,3,4,5, номера на поэтажном плане: 18Н,18Н,18Н,18Н,18Н</v>
          </cell>
          <cell r="D1073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7">
          <cell r="B10737" t="str">
            <v>35:21:0202006:284</v>
          </cell>
          <cell r="C10737" t="str">
            <v>помещение, назначение: нежилое, площадь 113,5 кв.м., этаж: 1,2,3,4,5, номера на поэтажном плане: 18Н,18Н,18Н,18Н,18Н</v>
          </cell>
          <cell r="D1073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8">
          <cell r="B10738" t="str">
            <v>35:21:0202006:284</v>
          </cell>
          <cell r="C10738" t="str">
            <v>помещение, назначение: нежилое, площадь 113,5 кв.м., этаж: 1,2,3,4,5, номера на поэтажном плане: 18Н,18Н,18Н,18Н,18Н</v>
          </cell>
          <cell r="D1073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39">
          <cell r="B10739" t="str">
            <v>35:21:0202006:284</v>
          </cell>
          <cell r="C10739" t="str">
            <v>помещение, назначение: нежилое, площадь 113,5 кв.м., этаж: 1,2,3,4,5, номера на поэтажном плане: 18Н,18Н,18Н,18Н,18Н</v>
          </cell>
          <cell r="D1073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0">
          <cell r="B10740" t="str">
            <v>35:21:0202006:284</v>
          </cell>
          <cell r="C10740" t="str">
            <v>помещение, назначение: нежилое, площадь 113,5 кв.м., этаж: 1,2,3,4,5, номера на поэтажном плане: 18Н,18Н,18Н,18Н,18Н</v>
          </cell>
          <cell r="D1074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1">
          <cell r="B10741" t="str">
            <v>35:21:0202006:284</v>
          </cell>
          <cell r="C10741" t="str">
            <v>помещение, назначение: нежилое, площадь 113,5 кв.м., этаж: 1,2,3,4,5, номера на поэтажном плане: 18Н,18Н,18Н,18Н,18Н</v>
          </cell>
          <cell r="D1074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2">
          <cell r="B10742" t="str">
            <v>35:21:0202006:284</v>
          </cell>
          <cell r="C10742" t="str">
            <v>помещение, назначение: нежилое, площадь 113,5 кв.м., этаж: 1,2,3,4,5, номера на поэтажном плане: 18Н,18Н,18Н,18Н,18Н</v>
          </cell>
          <cell r="D1074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3">
          <cell r="B10743" t="str">
            <v>35:21:0202006:284</v>
          </cell>
          <cell r="C10743" t="str">
            <v>помещение, назначение: нежилое, площадь 113,5 кв.м., этаж: 1,2,3,4,5, номера на поэтажном плане: 18Н,18Н,18Н,18Н,18Н</v>
          </cell>
          <cell r="D1074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4">
          <cell r="B10744" t="str">
            <v>35:21:0202006:284</v>
          </cell>
          <cell r="C10744" t="str">
            <v>помещение, назначение: нежилое, площадь 113,5 кв.м., этаж: 1,2,3,4,5, номера на поэтажном плане: 18Н,18Н,18Н,18Н,18Н</v>
          </cell>
          <cell r="D1074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5">
          <cell r="B10745" t="str">
            <v>35:21:0202006:284</v>
          </cell>
          <cell r="C10745" t="str">
            <v>помещение, назначение: нежилое, площадь 113,5 кв.м., этаж: 1,2,3,4,5, номера на поэтажном плане: 18Н,18Н,18Н,18Н,18Н</v>
          </cell>
          <cell r="D1074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6">
          <cell r="B10746" t="str">
            <v>35:21:0202006:284</v>
          </cell>
          <cell r="C10746" t="str">
            <v>помещение, назначение: нежилое, площадь 113,5 кв.м., этаж: 1,2,3,4,5, номера на поэтажном плане: 18Н,18Н,18Н,18Н,18Н</v>
          </cell>
          <cell r="D1074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7">
          <cell r="B10747" t="str">
            <v>35:21:0202006:284</v>
          </cell>
          <cell r="C10747" t="str">
            <v>помещение, назначение: нежилое, площадь 113,5 кв.м., этаж: 1,2,3,4,5, номера на поэтажном плане: 18Н,18Н,18Н,18Н,18Н</v>
          </cell>
          <cell r="D1074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8">
          <cell r="B10748" t="str">
            <v>35:21:0202006:284</v>
          </cell>
          <cell r="C10748" t="str">
            <v>помещение, назначение: нежилое, площадь 113,5 кв.м., этаж: 1,2,3,4,5, номера на поэтажном плане: 18Н,18Н,18Н,18Н,18Н</v>
          </cell>
          <cell r="D1074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49">
          <cell r="B10749" t="str">
            <v>35:21:0202006:284</v>
          </cell>
          <cell r="C10749" t="str">
            <v>помещение, назначение: нежилое, площадь 113,5 кв.м., этаж: 1,2,3,4,5, номера на поэтажном плане: 18Н,18Н,18Н,18Н,18Н</v>
          </cell>
          <cell r="D1074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0">
          <cell r="B10750" t="str">
            <v>35:21:0202006:284</v>
          </cell>
          <cell r="C10750" t="str">
            <v>помещение, назначение: нежилое, площадь 113,5 кв.м., этаж: 1,2,3,4,5, номера на поэтажном плане: 18Н,18Н,18Н,18Н,18Н</v>
          </cell>
          <cell r="D1075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1">
          <cell r="B10751" t="str">
            <v>35:21:0202006:285</v>
          </cell>
          <cell r="C10751" t="str">
            <v>помещение, назначение: нежилое, площадь 5,3 кв.м., этаж: 1, номера на поэтажном плане: 19Н</v>
          </cell>
          <cell r="D1075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2">
          <cell r="B10752" t="str">
            <v>35:21:0202006:285</v>
          </cell>
          <cell r="C10752" t="str">
            <v>помещение, назначение: нежилое, площадь 5,3 кв.м., этаж: 1, номера на поэтажном плане: 19Н</v>
          </cell>
          <cell r="D1075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3">
          <cell r="B10753" t="str">
            <v>35:21:0202006:285</v>
          </cell>
          <cell r="C10753" t="str">
            <v>помещение, назначение: нежилое, площадь 5,3 кв.м., этаж: 1, номера на поэтажном плане: 19Н</v>
          </cell>
          <cell r="D1075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4">
          <cell r="B10754" t="str">
            <v>35:21:0202006:285</v>
          </cell>
          <cell r="C10754" t="str">
            <v>помещение, назначение: нежилое, площадь 5,3 кв.м., этаж: 1, номера на поэтажном плане: 19Н</v>
          </cell>
          <cell r="D1075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5">
          <cell r="B10755" t="str">
            <v>35:21:0202006:285</v>
          </cell>
          <cell r="C10755" t="str">
            <v>помещение, назначение: нежилое, площадь 5,3 кв.м., этаж: 1, номера на поэтажном плане: 19Н</v>
          </cell>
          <cell r="D1075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6">
          <cell r="B10756" t="str">
            <v>35:21:0202006:285</v>
          </cell>
          <cell r="C10756" t="str">
            <v>помещение, назначение: нежилое, площадь 5,3 кв.м., этаж: 1, номера на поэтажном плане: 19Н</v>
          </cell>
          <cell r="D1075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7">
          <cell r="B10757" t="str">
            <v>35:21:0202006:285</v>
          </cell>
          <cell r="C10757" t="str">
            <v>помещение, назначение: нежилое, площадь 5,3 кв.м., этаж: 1, номера на поэтажном плане: 19Н</v>
          </cell>
          <cell r="D1075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8">
          <cell r="B10758" t="str">
            <v>35:21:0202006:285</v>
          </cell>
          <cell r="C10758" t="str">
            <v>помещение, назначение: нежилое, площадь 5,3 кв.м., этаж: 1, номера на поэтажном плане: 19Н</v>
          </cell>
          <cell r="D1075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59">
          <cell r="B10759" t="str">
            <v>35:21:0202006:285</v>
          </cell>
          <cell r="C10759" t="str">
            <v>помещение, назначение: нежилое, площадь 5,3 кв.м., этаж: 1, номера на поэтажном плане: 19Н</v>
          </cell>
          <cell r="D1075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0">
          <cell r="B10760" t="str">
            <v>35:21:0202006:285</v>
          </cell>
          <cell r="C10760" t="str">
            <v>помещение, назначение: нежилое, площадь 5,3 кв.м., этаж: 1, номера на поэтажном плане: 19Н</v>
          </cell>
          <cell r="D1076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1">
          <cell r="B10761" t="str">
            <v>35:21:0202006:285</v>
          </cell>
          <cell r="C10761" t="str">
            <v>помещение, назначение: нежилое, площадь 5,3 кв.м., этаж: 1, номера на поэтажном плане: 19Н</v>
          </cell>
          <cell r="D1076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2">
          <cell r="B10762" t="str">
            <v>35:21:0202006:285</v>
          </cell>
          <cell r="C10762" t="str">
            <v>помещение, назначение: нежилое, площадь 5,3 кв.м., этаж: 1, номера на поэтажном плане: 19Н</v>
          </cell>
          <cell r="D1076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3">
          <cell r="B10763" t="str">
            <v>35:21:0202006:285</v>
          </cell>
          <cell r="C10763" t="str">
            <v>помещение, назначение: нежилое, площадь 5,3 кв.м., этаж: 1, номера на поэтажном плане: 19Н</v>
          </cell>
          <cell r="D1076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4">
          <cell r="B10764" t="str">
            <v>35:21:0202006:285</v>
          </cell>
          <cell r="C10764" t="str">
            <v>помещение, назначение: нежилое, площадь 5,3 кв.м., этаж: 1, номера на поэтажном плане: 19Н</v>
          </cell>
          <cell r="D1076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5">
          <cell r="B10765" t="str">
            <v>35:21:0202006:285</v>
          </cell>
          <cell r="C10765" t="str">
            <v>помещение, назначение: нежилое, площадь 5,3 кв.м., этаж: 1, номера на поэтажном плане: 19Н</v>
          </cell>
          <cell r="D1076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6">
          <cell r="B10766" t="str">
            <v>35:21:0202006:285</v>
          </cell>
          <cell r="C10766" t="str">
            <v>помещение, назначение: нежилое, площадь 5,3 кв.м., этаж: 1, номера на поэтажном плане: 19Н</v>
          </cell>
          <cell r="D1076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7">
          <cell r="B10767" t="str">
            <v>35:21:0202006:285</v>
          </cell>
          <cell r="C10767" t="str">
            <v>помещение, назначение: нежилое, площадь 5,3 кв.м., этаж: 1, номера на поэтажном плане: 19Н</v>
          </cell>
          <cell r="D1076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8">
          <cell r="B10768" t="str">
            <v>35:21:0202006:285</v>
          </cell>
          <cell r="C10768" t="str">
            <v>помещение, назначение: нежилое, площадь 5,3 кв.м., этаж: 1, номера на поэтажном плане: 19Н</v>
          </cell>
          <cell r="D1076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69">
          <cell r="B10769" t="str">
            <v>35:21:0202006:285</v>
          </cell>
          <cell r="C10769" t="str">
            <v>помещение, назначение: нежилое, площадь 5,3 кв.м., этаж: 1, номера на поэтажном плане: 19Н</v>
          </cell>
          <cell r="D1076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0">
          <cell r="B10770" t="str">
            <v>35:21:0202006:285</v>
          </cell>
          <cell r="C10770" t="str">
            <v>помещение, назначение: нежилое, площадь 5,3 кв.м., этаж: 1, номера на поэтажном плане: 19Н</v>
          </cell>
          <cell r="D1077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1">
          <cell r="B10771" t="str">
            <v>35:21:0202006:285</v>
          </cell>
          <cell r="C10771" t="str">
            <v>помещение, назначение: нежилое, площадь 5,3 кв.м., этаж: 1, номера на поэтажном плане: 19Н</v>
          </cell>
          <cell r="D1077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2">
          <cell r="B10772" t="str">
            <v>35:21:0202006:285</v>
          </cell>
          <cell r="C10772" t="str">
            <v>помещение, назначение: нежилое, площадь 5,3 кв.м., этаж: 1, номера на поэтажном плане: 19Н</v>
          </cell>
          <cell r="D1077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3">
          <cell r="B10773" t="str">
            <v>35:21:0202006:285</v>
          </cell>
          <cell r="C10773" t="str">
            <v>помещение, назначение: нежилое, площадь 5,3 кв.м., этаж: 1, номера на поэтажном плане: 19Н</v>
          </cell>
          <cell r="D1077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4">
          <cell r="B10774" t="str">
            <v>35:21:0202006:285</v>
          </cell>
          <cell r="C10774" t="str">
            <v>помещение, назначение: нежилое, площадь 5,3 кв.м., этаж: 1, номера на поэтажном плане: 19Н</v>
          </cell>
          <cell r="D1077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5">
          <cell r="B10775" t="str">
            <v>35:21:0202006:285</v>
          </cell>
          <cell r="C10775" t="str">
            <v>помещение, назначение: нежилое, площадь 5,3 кв.м., этаж: 1, номера на поэтажном плане: 19Н</v>
          </cell>
          <cell r="D1077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6">
          <cell r="B10776" t="str">
            <v>35:21:0202006:285</v>
          </cell>
          <cell r="C10776" t="str">
            <v>помещение, назначение: нежилое, площадь 5,3 кв.м., этаж: 1, номера на поэтажном плане: 19Н</v>
          </cell>
          <cell r="D1077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7">
          <cell r="B10777" t="str">
            <v>35:21:0202006:285</v>
          </cell>
          <cell r="C10777" t="str">
            <v>помещение, назначение: нежилое, площадь 5,3 кв.м., этаж: 1, номера на поэтажном плане: 19Н</v>
          </cell>
          <cell r="D1077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8">
          <cell r="B10778" t="str">
            <v>35:21:0202006:285</v>
          </cell>
          <cell r="C10778" t="str">
            <v>помещение, назначение: нежилое, площадь 5,3 кв.м., этаж: 1, номера на поэтажном плане: 19Н</v>
          </cell>
          <cell r="D1077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79">
          <cell r="B10779" t="str">
            <v>35:21:0202006:285</v>
          </cell>
          <cell r="C10779" t="str">
            <v>помещение, назначение: нежилое, площадь 5,3 кв.м., этаж: 1, номера на поэтажном плане: 19Н</v>
          </cell>
          <cell r="D1077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0">
          <cell r="B10780" t="str">
            <v>35:21:0202006:285</v>
          </cell>
          <cell r="C10780" t="str">
            <v>помещение, назначение: нежилое, площадь 5,3 кв.м., этаж: 1, номера на поэтажном плане: 19Н</v>
          </cell>
          <cell r="D1078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1">
          <cell r="B10781" t="str">
            <v>35:21:0202006:285</v>
          </cell>
          <cell r="C10781" t="str">
            <v>помещение, назначение: нежилое, площадь 5,3 кв.м., этаж: 1, номера на поэтажном плане: 19Н</v>
          </cell>
          <cell r="D1078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2">
          <cell r="B10782" t="str">
            <v>35:21:0202006:285</v>
          </cell>
          <cell r="C10782" t="str">
            <v>помещение, назначение: нежилое, площадь 5,3 кв.м., этаж: 1, номера на поэтажном плане: 19Н</v>
          </cell>
          <cell r="D1078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3">
          <cell r="B10783" t="str">
            <v>35:21:0202006:285</v>
          </cell>
          <cell r="C10783" t="str">
            <v>помещение, назначение: нежилое, площадь 5,3 кв.м., этаж: 1, номера на поэтажном плане: 19Н</v>
          </cell>
          <cell r="D1078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4">
          <cell r="B10784" t="str">
            <v>35:21:0202006:285</v>
          </cell>
          <cell r="C10784" t="str">
            <v>помещение, назначение: нежилое, площадь 5,3 кв.м., этаж: 1, номера на поэтажном плане: 19Н</v>
          </cell>
          <cell r="D1078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5">
          <cell r="B10785" t="str">
            <v>35:21:0202006:285</v>
          </cell>
          <cell r="C10785" t="str">
            <v>помещение, назначение: нежилое, площадь 5,3 кв.м., этаж: 1, номера на поэтажном плане: 19Н</v>
          </cell>
          <cell r="D1078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6">
          <cell r="B10786" t="str">
            <v>35:21:0202006:285</v>
          </cell>
          <cell r="C10786" t="str">
            <v>помещение, назначение: нежилое, площадь 5,3 кв.м., этаж: 1, номера на поэтажном плане: 19Н</v>
          </cell>
          <cell r="D1078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7">
          <cell r="B10787" t="str">
            <v>35:21:0202006:285</v>
          </cell>
          <cell r="C10787" t="str">
            <v>помещение, назначение: нежилое, площадь 5,3 кв.м., этаж: 1, номера на поэтажном плане: 19Н</v>
          </cell>
          <cell r="D1078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8">
          <cell r="B10788" t="str">
            <v>35:21:0202006:285</v>
          </cell>
          <cell r="C10788" t="str">
            <v>помещение, назначение: нежилое, площадь 5,3 кв.м., этаж: 1, номера на поэтажном плане: 19Н</v>
          </cell>
          <cell r="D1078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89">
          <cell r="B10789" t="str">
            <v>35:21:0202006:285</v>
          </cell>
          <cell r="C10789" t="str">
            <v>помещение, назначение: нежилое, площадь 5,3 кв.м., этаж: 1, номера на поэтажном плане: 19Н</v>
          </cell>
          <cell r="D1078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0">
          <cell r="B10790" t="str">
            <v>35:21:0202006:285</v>
          </cell>
          <cell r="C10790" t="str">
            <v>помещение, назначение: нежилое, площадь 5,3 кв.м., этаж: 1, номера на поэтажном плане: 19Н</v>
          </cell>
          <cell r="D1079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1">
          <cell r="B10791" t="str">
            <v>35:21:0202006:285</v>
          </cell>
          <cell r="C10791" t="str">
            <v>помещение, назначение: нежилое, площадь 5,3 кв.м., этаж: 1, номера на поэтажном плане: 19Н</v>
          </cell>
          <cell r="D1079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2">
          <cell r="B10792" t="str">
            <v>35:21:0202006:285</v>
          </cell>
          <cell r="C10792" t="str">
            <v>помещение, назначение: нежилое, площадь 5,3 кв.м., этаж: 1, номера на поэтажном плане: 19Н</v>
          </cell>
          <cell r="D1079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3">
          <cell r="B10793" t="str">
            <v>35:21:0202006:285</v>
          </cell>
          <cell r="C10793" t="str">
            <v>помещение, назначение: нежилое, площадь 5,3 кв.м., этаж: 1, номера на поэтажном плане: 19Н</v>
          </cell>
          <cell r="D1079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4">
          <cell r="B10794" t="str">
            <v>35:21:0202006:285</v>
          </cell>
          <cell r="C10794" t="str">
            <v>помещение, назначение: нежилое, площадь 5,3 кв.м., этаж: 1, номера на поэтажном плане: 19Н</v>
          </cell>
          <cell r="D1079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5">
          <cell r="B10795" t="str">
            <v>35:21:0202006:285</v>
          </cell>
          <cell r="C10795" t="str">
            <v>помещение, назначение: нежилое, площадь 5,3 кв.м., этаж: 1, номера на поэтажном плане: 19Н</v>
          </cell>
          <cell r="D1079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6">
          <cell r="B10796" t="str">
            <v>35:21:0202006:285</v>
          </cell>
          <cell r="C10796" t="str">
            <v>помещение, назначение: нежилое, площадь 5,3 кв.м., этаж: 1, номера на поэтажном плане: 19Н</v>
          </cell>
          <cell r="D1079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7">
          <cell r="B10797" t="str">
            <v>35:21:0202006:285</v>
          </cell>
          <cell r="C10797" t="str">
            <v>помещение, назначение: нежилое, площадь 5,3 кв.м., этаж: 1, номера на поэтажном плане: 19Н</v>
          </cell>
          <cell r="D1079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8">
          <cell r="B10798" t="str">
            <v>35:21:0202006:285</v>
          </cell>
          <cell r="C10798" t="str">
            <v>помещение, назначение: нежилое, площадь 5,3 кв.м., этаж: 1, номера на поэтажном плане: 19Н</v>
          </cell>
          <cell r="D1079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799">
          <cell r="B10799" t="str">
            <v>35:21:0202006:285</v>
          </cell>
          <cell r="C10799" t="str">
            <v>помещение, назначение: нежилое, площадь 5,3 кв.м., этаж: 1, номера на поэтажном плане: 19Н</v>
          </cell>
          <cell r="D1079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0">
          <cell r="B10800" t="str">
            <v>35:21:0202006:285</v>
          </cell>
          <cell r="C10800" t="str">
            <v>помещение, назначение: нежилое, площадь 5,3 кв.м., этаж: 1, номера на поэтажном плане: 19Н</v>
          </cell>
          <cell r="D1080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1">
          <cell r="B10801" t="str">
            <v>35:21:0202006:285</v>
          </cell>
          <cell r="C10801" t="str">
            <v>помещение, назначение: нежилое, площадь 5,3 кв.м., этаж: 1, номера на поэтажном плане: 19Н</v>
          </cell>
          <cell r="D1080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2">
          <cell r="B10802" t="str">
            <v>35:21:0202006:285</v>
          </cell>
          <cell r="C10802" t="str">
            <v>помещение, назначение: нежилое, площадь 5,3 кв.м., этаж: 1, номера на поэтажном плане: 19Н</v>
          </cell>
          <cell r="D1080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3">
          <cell r="B10803" t="str">
            <v>35:21:0202006:285</v>
          </cell>
          <cell r="C10803" t="str">
            <v>помещение, назначение: нежилое, площадь 5,3 кв.м., этаж: 1, номера на поэтажном плане: 19Н</v>
          </cell>
          <cell r="D1080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4">
          <cell r="B10804" t="str">
            <v>35:21:0202006:285</v>
          </cell>
          <cell r="C10804" t="str">
            <v>помещение, назначение: нежилое, площадь 5,3 кв.м., этаж: 1, номера на поэтажном плане: 19Н</v>
          </cell>
          <cell r="D1080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5">
          <cell r="B10805" t="str">
            <v>35:21:0202006:285</v>
          </cell>
          <cell r="C10805" t="str">
            <v>помещение, назначение: нежилое, площадь 5,3 кв.м., этаж: 1, номера на поэтажном плане: 19Н</v>
          </cell>
          <cell r="D1080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6">
          <cell r="B10806" t="str">
            <v>35:21:0202006:285</v>
          </cell>
          <cell r="C10806" t="str">
            <v>помещение, назначение: нежилое, площадь 5,3 кв.м., этаж: 1, номера на поэтажном плане: 19Н</v>
          </cell>
          <cell r="D1080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7">
          <cell r="B10807" t="str">
            <v>35:21:0202006:285</v>
          </cell>
          <cell r="C10807" t="str">
            <v>помещение, назначение: нежилое, площадь 5,3 кв.м., этаж: 1, номера на поэтажном плане: 19Н</v>
          </cell>
          <cell r="D1080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8">
          <cell r="B10808" t="str">
            <v>35:21:0202006:285</v>
          </cell>
          <cell r="C10808" t="str">
            <v>помещение, назначение: нежилое, площадь 5,3 кв.м., этаж: 1, номера на поэтажном плане: 19Н</v>
          </cell>
          <cell r="D1080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09">
          <cell r="B10809" t="str">
            <v>35:21:0202006:285</v>
          </cell>
          <cell r="C10809" t="str">
            <v>помещение, назначение: нежилое, площадь 5,3 кв.м., этаж: 1, номера на поэтажном плане: 19Н</v>
          </cell>
          <cell r="D1080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0">
          <cell r="B10810" t="str">
            <v>35:21:0202006:285</v>
          </cell>
          <cell r="C10810" t="str">
            <v>помещение, назначение: нежилое, площадь 5,3 кв.м., этаж: 1, номера на поэтажном плане: 19Н</v>
          </cell>
          <cell r="D1081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1">
          <cell r="B10811" t="str">
            <v>35:21:0202006:285</v>
          </cell>
          <cell r="C10811" t="str">
            <v>помещение, назначение: нежилое, площадь 5,3 кв.м., этаж: 1, номера на поэтажном плане: 19Н</v>
          </cell>
          <cell r="D1081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2">
          <cell r="B10812" t="str">
            <v>35:21:0202006:285</v>
          </cell>
          <cell r="C10812" t="str">
            <v>помещение, назначение: нежилое, площадь 5,3 кв.м., этаж: 1, номера на поэтажном плане: 19Н</v>
          </cell>
          <cell r="D1081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3">
          <cell r="B10813" t="str">
            <v>35:21:0202006:285</v>
          </cell>
          <cell r="C10813" t="str">
            <v>помещение, назначение: нежилое, площадь 5,3 кв.м., этаж: 1, номера на поэтажном плане: 19Н</v>
          </cell>
          <cell r="D1081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4">
          <cell r="B10814" t="str">
            <v>35:21:0202006:285</v>
          </cell>
          <cell r="C10814" t="str">
            <v>помещение, назначение: нежилое, площадь 5,3 кв.м., этаж: 1, номера на поэтажном плане: 19Н</v>
          </cell>
          <cell r="D1081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5">
          <cell r="B10815" t="str">
            <v>35:21:0202006:285</v>
          </cell>
          <cell r="C10815" t="str">
            <v>помещение, назначение: нежилое, площадь 5,3 кв.м., этаж: 1, номера на поэтажном плане: 19Н</v>
          </cell>
          <cell r="D1081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6">
          <cell r="B10816" t="str">
            <v>35:21:0202006:285</v>
          </cell>
          <cell r="C10816" t="str">
            <v>помещение, назначение: нежилое, площадь 5,3 кв.м., этаж: 1, номера на поэтажном плане: 19Н</v>
          </cell>
          <cell r="D1081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7">
          <cell r="B10817" t="str">
            <v>35:21:0202006:285</v>
          </cell>
          <cell r="C10817" t="str">
            <v>помещение, назначение: нежилое, площадь 5,3 кв.м., этаж: 1, номера на поэтажном плане: 19Н</v>
          </cell>
          <cell r="D1081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8">
          <cell r="B10818" t="str">
            <v>35:21:0202006:285</v>
          </cell>
          <cell r="C10818" t="str">
            <v>помещение, назначение: нежилое, площадь 5,3 кв.м., этаж: 1, номера на поэтажном плане: 19Н</v>
          </cell>
          <cell r="D1081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19">
          <cell r="B10819" t="str">
            <v>35:21:0202006:285</v>
          </cell>
          <cell r="C10819" t="str">
            <v>помещение, назначение: нежилое, площадь 5,3 кв.м., этаж: 1, номера на поэтажном плане: 19Н</v>
          </cell>
          <cell r="D1081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0">
          <cell r="B10820" t="str">
            <v>35:21:0202006:285</v>
          </cell>
          <cell r="C10820" t="str">
            <v>помещение, назначение: нежилое, площадь 5,3 кв.м., этаж: 1, номера на поэтажном плане: 19Н</v>
          </cell>
          <cell r="D1082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1">
          <cell r="B10821" t="str">
            <v>35:21:0202006:285</v>
          </cell>
          <cell r="C10821" t="str">
            <v>помещение, назначение: нежилое, площадь 5,3 кв.м., этаж: 1, номера на поэтажном плане: 19Н</v>
          </cell>
          <cell r="D1082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2">
          <cell r="B10822" t="str">
            <v>35:21:0202006:285</v>
          </cell>
          <cell r="C10822" t="str">
            <v>помещение, назначение: нежилое, площадь 5,3 кв.м., этаж: 1, номера на поэтажном плане: 19Н</v>
          </cell>
          <cell r="D1082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3">
          <cell r="B10823" t="str">
            <v>35:21:0202006:286</v>
          </cell>
          <cell r="C10823" t="str">
            <v>помещение, назначение: нежилое, площадь 5,3 кв.м., этаж: 1, номера на поэтажном плане: 20Н</v>
          </cell>
          <cell r="D1082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4">
          <cell r="B10824" t="str">
            <v>35:21:0202006:286</v>
          </cell>
          <cell r="C10824" t="str">
            <v>помещение, назначение: нежилое, площадь 5,3 кв.м., этаж: 1, номера на поэтажном плане: 20Н</v>
          </cell>
          <cell r="D1082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5">
          <cell r="B10825" t="str">
            <v>35:21:0202006:286</v>
          </cell>
          <cell r="C10825" t="str">
            <v>помещение, назначение: нежилое, площадь 5,3 кв.м., этаж: 1, номера на поэтажном плане: 20Н</v>
          </cell>
          <cell r="D1082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6">
          <cell r="B10826" t="str">
            <v>35:21:0202006:286</v>
          </cell>
          <cell r="C10826" t="str">
            <v>помещение, назначение: нежилое, площадь 5,3 кв.м., этаж: 1, номера на поэтажном плане: 20Н</v>
          </cell>
          <cell r="D1082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7">
          <cell r="B10827" t="str">
            <v>35:21:0202006:286</v>
          </cell>
          <cell r="C10827" t="str">
            <v>помещение, назначение: нежилое, площадь 5,3 кв.м., этаж: 1, номера на поэтажном плане: 20Н</v>
          </cell>
          <cell r="D1082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8">
          <cell r="B10828" t="str">
            <v>35:21:0202006:286</v>
          </cell>
          <cell r="C10828" t="str">
            <v>помещение, назначение: нежилое, площадь 5,3 кв.м., этаж: 1, номера на поэтажном плане: 20Н</v>
          </cell>
          <cell r="D1082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29">
          <cell r="B10829" t="str">
            <v>35:21:0202006:286</v>
          </cell>
          <cell r="C10829" t="str">
            <v>помещение, назначение: нежилое, площадь 5,3 кв.м., этаж: 1, номера на поэтажном плане: 20Н</v>
          </cell>
          <cell r="D1082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0">
          <cell r="B10830" t="str">
            <v>35:21:0202006:286</v>
          </cell>
          <cell r="C10830" t="str">
            <v>помещение, назначение: нежилое, площадь 5,3 кв.м., этаж: 1, номера на поэтажном плане: 20Н</v>
          </cell>
          <cell r="D1083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1">
          <cell r="B10831" t="str">
            <v>35:21:0202006:286</v>
          </cell>
          <cell r="C10831" t="str">
            <v>помещение, назначение: нежилое, площадь 5,3 кв.м., этаж: 1, номера на поэтажном плане: 20Н</v>
          </cell>
          <cell r="D1083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2">
          <cell r="B10832" t="str">
            <v>35:21:0202006:286</v>
          </cell>
          <cell r="C10832" t="str">
            <v>помещение, назначение: нежилое, площадь 5,3 кв.м., этаж: 1, номера на поэтажном плане: 20Н</v>
          </cell>
          <cell r="D1083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3">
          <cell r="B10833" t="str">
            <v>35:21:0202006:286</v>
          </cell>
          <cell r="C10833" t="str">
            <v>помещение, назначение: нежилое, площадь 5,3 кв.м., этаж: 1, номера на поэтажном плане: 20Н</v>
          </cell>
          <cell r="D1083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4">
          <cell r="B10834" t="str">
            <v>35:21:0202006:286</v>
          </cell>
          <cell r="C10834" t="str">
            <v>помещение, назначение: нежилое, площадь 5,3 кв.м., этаж: 1, номера на поэтажном плане: 20Н</v>
          </cell>
          <cell r="D1083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5">
          <cell r="B10835" t="str">
            <v>35:21:0202006:286</v>
          </cell>
          <cell r="C10835" t="str">
            <v>помещение, назначение: нежилое, площадь 5,3 кв.м., этаж: 1, номера на поэтажном плане: 20Н</v>
          </cell>
          <cell r="D1083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6">
          <cell r="B10836" t="str">
            <v>35:21:0202006:286</v>
          </cell>
          <cell r="C10836" t="str">
            <v>помещение, назначение: нежилое, площадь 5,3 кв.м., этаж: 1, номера на поэтажном плане: 20Н</v>
          </cell>
          <cell r="D1083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7">
          <cell r="B10837" t="str">
            <v>35:21:0202006:286</v>
          </cell>
          <cell r="C10837" t="str">
            <v>помещение, назначение: нежилое, площадь 5,3 кв.м., этаж: 1, номера на поэтажном плане: 20Н</v>
          </cell>
          <cell r="D1083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8">
          <cell r="B10838" t="str">
            <v>35:21:0202006:286</v>
          </cell>
          <cell r="C10838" t="str">
            <v>помещение, назначение: нежилое, площадь 5,3 кв.м., этаж: 1, номера на поэтажном плане: 20Н</v>
          </cell>
          <cell r="D1083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39">
          <cell r="B10839" t="str">
            <v>35:21:0202006:286</v>
          </cell>
          <cell r="C10839" t="str">
            <v>помещение, назначение: нежилое, площадь 5,3 кв.м., этаж: 1, номера на поэтажном плане: 20Н</v>
          </cell>
          <cell r="D1083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0">
          <cell r="B10840" t="str">
            <v>35:21:0202006:286</v>
          </cell>
          <cell r="C10840" t="str">
            <v>помещение, назначение: нежилое, площадь 5,3 кв.м., этаж: 1, номера на поэтажном плане: 20Н</v>
          </cell>
          <cell r="D1084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1">
          <cell r="B10841" t="str">
            <v>35:21:0202006:286</v>
          </cell>
          <cell r="C10841" t="str">
            <v>помещение, назначение: нежилое, площадь 5,3 кв.м., этаж: 1, номера на поэтажном плане: 20Н</v>
          </cell>
          <cell r="D1084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2">
          <cell r="B10842" t="str">
            <v>35:21:0202006:286</v>
          </cell>
          <cell r="C10842" t="str">
            <v>помещение, назначение: нежилое, площадь 5,3 кв.м., этаж: 1, номера на поэтажном плане: 20Н</v>
          </cell>
          <cell r="D1084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3">
          <cell r="B10843" t="str">
            <v>35:21:0202006:286</v>
          </cell>
          <cell r="C10843" t="str">
            <v>помещение, назначение: нежилое, площадь 5,3 кв.м., этаж: 1, номера на поэтажном плане: 20Н</v>
          </cell>
          <cell r="D1084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4">
          <cell r="B10844" t="str">
            <v>35:21:0202006:286</v>
          </cell>
          <cell r="C10844" t="str">
            <v>помещение, назначение: нежилое, площадь 5,3 кв.м., этаж: 1, номера на поэтажном плане: 20Н</v>
          </cell>
          <cell r="D1084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5">
          <cell r="B10845" t="str">
            <v>35:21:0202006:286</v>
          </cell>
          <cell r="C10845" t="str">
            <v>помещение, назначение: нежилое, площадь 5,3 кв.м., этаж: 1, номера на поэтажном плане: 20Н</v>
          </cell>
          <cell r="D1084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6">
          <cell r="B10846" t="str">
            <v>35:21:0202006:286</v>
          </cell>
          <cell r="C10846" t="str">
            <v>помещение, назначение: нежилое, площадь 5,3 кв.м., этаж: 1, номера на поэтажном плане: 20Н</v>
          </cell>
          <cell r="D1084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7">
          <cell r="B10847" t="str">
            <v>35:21:0202006:286</v>
          </cell>
          <cell r="C10847" t="str">
            <v>помещение, назначение: нежилое, площадь 5,3 кв.м., этаж: 1, номера на поэтажном плане: 20Н</v>
          </cell>
          <cell r="D1084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8">
          <cell r="B10848" t="str">
            <v>35:21:0202006:286</v>
          </cell>
          <cell r="C10848" t="str">
            <v>помещение, назначение: нежилое, площадь 5,3 кв.м., этаж: 1, номера на поэтажном плане: 20Н</v>
          </cell>
          <cell r="D1084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49">
          <cell r="B10849" t="str">
            <v>35:21:0202006:286</v>
          </cell>
          <cell r="C10849" t="str">
            <v>помещение, назначение: нежилое, площадь 5,3 кв.м., этаж: 1, номера на поэтажном плане: 20Н</v>
          </cell>
          <cell r="D1084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0">
          <cell r="B10850" t="str">
            <v>35:21:0202006:286</v>
          </cell>
          <cell r="C10850" t="str">
            <v>помещение, назначение: нежилое, площадь 5,3 кв.м., этаж: 1, номера на поэтажном плане: 20Н</v>
          </cell>
          <cell r="D1085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1">
          <cell r="B10851" t="str">
            <v>35:21:0202006:286</v>
          </cell>
          <cell r="C10851" t="str">
            <v>помещение, назначение: нежилое, площадь 5,3 кв.м., этаж: 1, номера на поэтажном плане: 20Н</v>
          </cell>
          <cell r="D1085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2">
          <cell r="B10852" t="str">
            <v>35:21:0202006:286</v>
          </cell>
          <cell r="C10852" t="str">
            <v>помещение, назначение: нежилое, площадь 5,3 кв.м., этаж: 1, номера на поэтажном плане: 20Н</v>
          </cell>
          <cell r="D1085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3">
          <cell r="B10853" t="str">
            <v>35:21:0202006:286</v>
          </cell>
          <cell r="C10853" t="str">
            <v>помещение, назначение: нежилое, площадь 5,3 кв.м., этаж: 1, номера на поэтажном плане: 20Н</v>
          </cell>
          <cell r="D1085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4">
          <cell r="B10854" t="str">
            <v>35:21:0202006:286</v>
          </cell>
          <cell r="C10854" t="str">
            <v>помещение, назначение: нежилое, площадь 5,3 кв.м., этаж: 1, номера на поэтажном плане: 20Н</v>
          </cell>
          <cell r="D1085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5">
          <cell r="B10855" t="str">
            <v>35:21:0202006:286</v>
          </cell>
          <cell r="C10855" t="str">
            <v>помещение, назначение: нежилое, площадь 5,3 кв.м., этаж: 1, номера на поэтажном плане: 20Н</v>
          </cell>
          <cell r="D1085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6">
          <cell r="B10856" t="str">
            <v>35:21:0202006:286</v>
          </cell>
          <cell r="C10856" t="str">
            <v>помещение, назначение: нежилое, площадь 5,3 кв.м., этаж: 1, номера на поэтажном плане: 20Н</v>
          </cell>
          <cell r="D1085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7">
          <cell r="B10857" t="str">
            <v>35:21:0202006:286</v>
          </cell>
          <cell r="C10857" t="str">
            <v>помещение, назначение: нежилое, площадь 5,3 кв.м., этаж: 1, номера на поэтажном плане: 20Н</v>
          </cell>
          <cell r="D1085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8">
          <cell r="B10858" t="str">
            <v>35:21:0202006:286</v>
          </cell>
          <cell r="C10858" t="str">
            <v>помещение, назначение: нежилое, площадь 5,3 кв.м., этаж: 1, номера на поэтажном плане: 20Н</v>
          </cell>
          <cell r="D1085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59">
          <cell r="B10859" t="str">
            <v>35:21:0202006:286</v>
          </cell>
          <cell r="C10859" t="str">
            <v>помещение, назначение: нежилое, площадь 5,3 кв.м., этаж: 1, номера на поэтажном плане: 20Н</v>
          </cell>
          <cell r="D1085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0">
          <cell r="B10860" t="str">
            <v>35:21:0202006:286</v>
          </cell>
          <cell r="C10860" t="str">
            <v>помещение, назначение: нежилое, площадь 5,3 кв.м., этаж: 1, номера на поэтажном плане: 20Н</v>
          </cell>
          <cell r="D1086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1">
          <cell r="B10861" t="str">
            <v>35:21:0202006:286</v>
          </cell>
          <cell r="C10861" t="str">
            <v>помещение, назначение: нежилое, площадь 5,3 кв.м., этаж: 1, номера на поэтажном плане: 20Н</v>
          </cell>
          <cell r="D1086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2">
          <cell r="B10862" t="str">
            <v>35:21:0202006:286</v>
          </cell>
          <cell r="C10862" t="str">
            <v>помещение, назначение: нежилое, площадь 5,3 кв.м., этаж: 1, номера на поэтажном плане: 20Н</v>
          </cell>
          <cell r="D1086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3">
          <cell r="B10863" t="str">
            <v>35:21:0202006:286</v>
          </cell>
          <cell r="C10863" t="str">
            <v>помещение, назначение: нежилое, площадь 5,3 кв.м., этаж: 1, номера на поэтажном плане: 20Н</v>
          </cell>
          <cell r="D1086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4">
          <cell r="B10864" t="str">
            <v>35:21:0202006:286</v>
          </cell>
          <cell r="C10864" t="str">
            <v>помещение, назначение: нежилое, площадь 5,3 кв.м., этаж: 1, номера на поэтажном плане: 20Н</v>
          </cell>
          <cell r="D1086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5">
          <cell r="B10865" t="str">
            <v>35:21:0202006:286</v>
          </cell>
          <cell r="C10865" t="str">
            <v>помещение, назначение: нежилое, площадь 5,3 кв.м., этаж: 1, номера на поэтажном плане: 20Н</v>
          </cell>
          <cell r="D1086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6">
          <cell r="B10866" t="str">
            <v>35:21:0202006:286</v>
          </cell>
          <cell r="C10866" t="str">
            <v>помещение, назначение: нежилое, площадь 5,3 кв.м., этаж: 1, номера на поэтажном плане: 20Н</v>
          </cell>
          <cell r="D1086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7">
          <cell r="B10867" t="str">
            <v>35:21:0202006:286</v>
          </cell>
          <cell r="C10867" t="str">
            <v>помещение, назначение: нежилое, площадь 5,3 кв.м., этаж: 1, номера на поэтажном плане: 20Н</v>
          </cell>
          <cell r="D1086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8">
          <cell r="B10868" t="str">
            <v>35:21:0202006:286</v>
          </cell>
          <cell r="C10868" t="str">
            <v>помещение, назначение: нежилое, площадь 5,3 кв.м., этаж: 1, номера на поэтажном плане: 20Н</v>
          </cell>
          <cell r="D1086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69">
          <cell r="B10869" t="str">
            <v>35:21:0202006:286</v>
          </cell>
          <cell r="C10869" t="str">
            <v>помещение, назначение: нежилое, площадь 5,3 кв.м., этаж: 1, номера на поэтажном плане: 20Н</v>
          </cell>
          <cell r="D1086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0">
          <cell r="B10870" t="str">
            <v>35:21:0202006:286</v>
          </cell>
          <cell r="C10870" t="str">
            <v>помещение, назначение: нежилое, площадь 5,3 кв.м., этаж: 1, номера на поэтажном плане: 20Н</v>
          </cell>
          <cell r="D1087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1">
          <cell r="B10871" t="str">
            <v>35:21:0202006:286</v>
          </cell>
          <cell r="C10871" t="str">
            <v>помещение, назначение: нежилое, площадь 5,3 кв.м., этаж: 1, номера на поэтажном плане: 20Н</v>
          </cell>
          <cell r="D1087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2">
          <cell r="B10872" t="str">
            <v>35:21:0202006:286</v>
          </cell>
          <cell r="C10872" t="str">
            <v>помещение, назначение: нежилое, площадь 5,3 кв.м., этаж: 1, номера на поэтажном плане: 20Н</v>
          </cell>
          <cell r="D1087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3">
          <cell r="B10873" t="str">
            <v>35:21:0202006:286</v>
          </cell>
          <cell r="C10873" t="str">
            <v>помещение, назначение: нежилое, площадь 5,3 кв.м., этаж: 1, номера на поэтажном плане: 20Н</v>
          </cell>
          <cell r="D1087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4">
          <cell r="B10874" t="str">
            <v>35:21:0202006:286</v>
          </cell>
          <cell r="C10874" t="str">
            <v>помещение, назначение: нежилое, площадь 5,3 кв.м., этаж: 1, номера на поэтажном плане: 20Н</v>
          </cell>
          <cell r="D1087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5">
          <cell r="B10875" t="str">
            <v>35:21:0202006:286</v>
          </cell>
          <cell r="C10875" t="str">
            <v>помещение, назначение: нежилое, площадь 5,3 кв.м., этаж: 1, номера на поэтажном плане: 20Н</v>
          </cell>
          <cell r="D1087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6">
          <cell r="B10876" t="str">
            <v>35:21:0202006:286</v>
          </cell>
          <cell r="C10876" t="str">
            <v>помещение, назначение: нежилое, площадь 5,3 кв.м., этаж: 1, номера на поэтажном плане: 20Н</v>
          </cell>
          <cell r="D1087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7">
          <cell r="B10877" t="str">
            <v>35:21:0202006:286</v>
          </cell>
          <cell r="C10877" t="str">
            <v>помещение, назначение: нежилое, площадь 5,3 кв.м., этаж: 1, номера на поэтажном плане: 20Н</v>
          </cell>
          <cell r="D1087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8">
          <cell r="B10878" t="str">
            <v>35:21:0202006:286</v>
          </cell>
          <cell r="C10878" t="str">
            <v>помещение, назначение: нежилое, площадь 5,3 кв.м., этаж: 1, номера на поэтажном плане: 20Н</v>
          </cell>
          <cell r="D1087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79">
          <cell r="B10879" t="str">
            <v>35:21:0202006:286</v>
          </cell>
          <cell r="C10879" t="str">
            <v>помещение, назначение: нежилое, площадь 5,3 кв.м., этаж: 1, номера на поэтажном плане: 20Н</v>
          </cell>
          <cell r="D1087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0">
          <cell r="B10880" t="str">
            <v>35:21:0202006:286</v>
          </cell>
          <cell r="C10880" t="str">
            <v>помещение, назначение: нежилое, площадь 5,3 кв.м., этаж: 1, номера на поэтажном плане: 20Н</v>
          </cell>
          <cell r="D1088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1">
          <cell r="B10881" t="str">
            <v>35:21:0202006:286</v>
          </cell>
          <cell r="C10881" t="str">
            <v>помещение, назначение: нежилое, площадь 5,3 кв.м., этаж: 1, номера на поэтажном плане: 20Н</v>
          </cell>
          <cell r="D1088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2">
          <cell r="B10882" t="str">
            <v>35:21:0202006:286</v>
          </cell>
          <cell r="C10882" t="str">
            <v>помещение, назначение: нежилое, площадь 5,3 кв.м., этаж: 1, номера на поэтажном плане: 20Н</v>
          </cell>
          <cell r="D1088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3">
          <cell r="B10883" t="str">
            <v>35:21:0202006:286</v>
          </cell>
          <cell r="C10883" t="str">
            <v>помещение, назначение: нежилое, площадь 5,3 кв.м., этаж: 1, номера на поэтажном плане: 20Н</v>
          </cell>
          <cell r="D1088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4">
          <cell r="B10884" t="str">
            <v>35:21:0202006:286</v>
          </cell>
          <cell r="C10884" t="str">
            <v>помещение, назначение: нежилое, площадь 5,3 кв.м., этаж: 1, номера на поэтажном плане: 20Н</v>
          </cell>
          <cell r="D1088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5">
          <cell r="B10885" t="str">
            <v>35:21:0202006:286</v>
          </cell>
          <cell r="C10885" t="str">
            <v>помещение, назначение: нежилое, площадь 5,3 кв.м., этаж: 1, номера на поэтажном плане: 20Н</v>
          </cell>
          <cell r="D10885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6">
          <cell r="B10886" t="str">
            <v>35:21:0202006:286</v>
          </cell>
          <cell r="C10886" t="str">
            <v>помещение, назначение: нежилое, площадь 5,3 кв.м., этаж: 1, номера на поэтажном плане: 20Н</v>
          </cell>
          <cell r="D10886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7">
          <cell r="B10887" t="str">
            <v>35:21:0202006:286</v>
          </cell>
          <cell r="C10887" t="str">
            <v>помещение, назначение: нежилое, площадь 5,3 кв.м., этаж: 1, номера на поэтажном плане: 20Н</v>
          </cell>
          <cell r="D10887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8">
          <cell r="B10888" t="str">
            <v>35:21:0202006:286</v>
          </cell>
          <cell r="C10888" t="str">
            <v>помещение, назначение: нежилое, площадь 5,3 кв.м., этаж: 1, номера на поэтажном плане: 20Н</v>
          </cell>
          <cell r="D10888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89">
          <cell r="B10889" t="str">
            <v>35:21:0202006:286</v>
          </cell>
          <cell r="C10889" t="str">
            <v>помещение, назначение: нежилое, площадь 5,3 кв.м., этаж: 1, номера на поэтажном плане: 20Н</v>
          </cell>
          <cell r="D10889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90">
          <cell r="B10890" t="str">
            <v>35:21:0202006:286</v>
          </cell>
          <cell r="C10890" t="str">
            <v>помещение, назначение: нежилое, площадь 5,3 кв.м., этаж: 1, номера на поэтажном плане: 20Н</v>
          </cell>
          <cell r="D10890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91">
          <cell r="B10891" t="str">
            <v>35:21:0202006:286</v>
          </cell>
          <cell r="C10891" t="str">
            <v>помещение, назначение: нежилое, площадь 5,3 кв.м., этаж: 1, номера на поэтажном плане: 20Н</v>
          </cell>
          <cell r="D10891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92">
          <cell r="B10892" t="str">
            <v>35:21:0202006:286</v>
          </cell>
          <cell r="C10892" t="str">
            <v>помещение, назначение: нежилое, площадь 5,3 кв.м., этаж: 1, номера на поэтажном плане: 20Н</v>
          </cell>
          <cell r="D10892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93">
          <cell r="B10893" t="str">
            <v>35:21:0202006:286</v>
          </cell>
          <cell r="C10893" t="str">
            <v>помещение, назначение: нежилое, площадь 5,3 кв.м., этаж: 1, номера на поэтажном плане: 20Н</v>
          </cell>
          <cell r="D10893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94">
          <cell r="B10894" t="str">
            <v>35:21:0202006:286</v>
          </cell>
          <cell r="C10894" t="str">
            <v>помещение, назначение: нежилое, площадь 5,3 кв.м., этаж: 1, номера на поэтажном плане: 20Н</v>
          </cell>
          <cell r="D10894" t="str">
            <v>Российская Федерация, Вологодская область, городской округ город Череповец, г. Череповец, ул. Белинского, д. 63</v>
          </cell>
        </row>
        <row r="10895">
          <cell r="B10895" t="str">
            <v>35:21:0202006:287</v>
          </cell>
          <cell r="C10895" t="str">
            <v>помещение, назначение: нежилое, площадь 67,2 кв.м., этаж: 1</v>
          </cell>
          <cell r="D10895" t="str">
            <v>Российская Федерация, Вологодская область, городской округ город Череповец, г Череповец, ул Белинского, д 63, помещ. 1Н</v>
          </cell>
        </row>
        <row r="10896">
          <cell r="B10896" t="str">
            <v>35:21:0202006:294</v>
          </cell>
          <cell r="C10896" t="str">
            <v>помещение, назначение: нежилое, площадь 67 кв.м., этаж: подвал, номера на поэтажном плане: 8Н</v>
          </cell>
          <cell r="D10896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897">
          <cell r="B10897" t="str">
            <v>35:21:0202006:294</v>
          </cell>
          <cell r="C10897" t="str">
            <v>помещение, назначение: нежилое, площадь 67 кв.м., этаж: подвал, номера на поэтажном плане: 8Н</v>
          </cell>
          <cell r="D10897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898">
          <cell r="B10898" t="str">
            <v>35:21:0202006:294</v>
          </cell>
          <cell r="C10898" t="str">
            <v>помещение, назначение: нежилое, площадь 67 кв.м., этаж: подвал, номера на поэтажном плане: 8Н</v>
          </cell>
          <cell r="D10898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899">
          <cell r="B10899" t="str">
            <v>35:21:0202006:294</v>
          </cell>
          <cell r="C10899" t="str">
            <v>помещение, назначение: нежилое, площадь 67 кв.м., этаж: подвал, номера на поэтажном плане: 8Н</v>
          </cell>
          <cell r="D10899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0">
          <cell r="B10900" t="str">
            <v>35:21:0202006:294</v>
          </cell>
          <cell r="C10900" t="str">
            <v>помещение, назначение: нежилое, площадь 67 кв.м., этаж: подвал, номера на поэтажном плане: 8Н</v>
          </cell>
          <cell r="D10900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1">
          <cell r="B10901" t="str">
            <v>35:21:0202006:294</v>
          </cell>
          <cell r="C10901" t="str">
            <v>помещение, назначение: нежилое, площадь 67 кв.м., этаж: подвал, номера на поэтажном плане: 8Н</v>
          </cell>
          <cell r="D10901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2">
          <cell r="B10902" t="str">
            <v>35:21:0202006:294</v>
          </cell>
          <cell r="C10902" t="str">
            <v>помещение, назначение: нежилое, площадь 67 кв.м., этаж: подвал, номера на поэтажном плане: 8Н</v>
          </cell>
          <cell r="D10902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3">
          <cell r="B10903" t="str">
            <v>35:21:0202006:294</v>
          </cell>
          <cell r="C10903" t="str">
            <v>помещение, назначение: нежилое, площадь 67 кв.м., этаж: подвал, номера на поэтажном плане: 8Н</v>
          </cell>
          <cell r="D10903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4">
          <cell r="B10904" t="str">
            <v>35:21:0202006:294</v>
          </cell>
          <cell r="C10904" t="str">
            <v>помещение, назначение: нежилое, площадь 67 кв.м., этаж: подвал, номера на поэтажном плане: 8Н</v>
          </cell>
          <cell r="D10904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5">
          <cell r="B10905" t="str">
            <v>35:21:0202006:294</v>
          </cell>
          <cell r="C10905" t="str">
            <v>помещение, назначение: нежилое, площадь 67 кв.м., этаж: подвал, номера на поэтажном плане: 8Н</v>
          </cell>
          <cell r="D10905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6">
          <cell r="B10906" t="str">
            <v>35:21:0202006:294</v>
          </cell>
          <cell r="C10906" t="str">
            <v>помещение, назначение: нежилое, площадь 67 кв.м., этаж: подвал, номера на поэтажном плане: 8Н</v>
          </cell>
          <cell r="D10906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7">
          <cell r="B10907" t="str">
            <v>35:21:0202006:294</v>
          </cell>
          <cell r="C10907" t="str">
            <v>помещение, назначение: нежилое, площадь 67 кв.м., этаж: подвал, номера на поэтажном плане: 8Н</v>
          </cell>
          <cell r="D10907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8">
          <cell r="B10908" t="str">
            <v>35:21:0202006:294</v>
          </cell>
          <cell r="C10908" t="str">
            <v>помещение, назначение: нежилое, площадь 67 кв.м., этаж: подвал, номера на поэтажном плане: 8Н</v>
          </cell>
          <cell r="D10908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09">
          <cell r="B10909" t="str">
            <v>35:21:0202006:294</v>
          </cell>
          <cell r="C10909" t="str">
            <v>помещение, назначение: нежилое, площадь 67 кв.м., этаж: подвал, номера на поэтажном плане: 8Н</v>
          </cell>
          <cell r="D10909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0">
          <cell r="B10910" t="str">
            <v>35:21:0202006:294</v>
          </cell>
          <cell r="C10910" t="str">
            <v>помещение, назначение: нежилое, площадь 67 кв.м., этаж: подвал, номера на поэтажном плане: 8Н</v>
          </cell>
          <cell r="D10910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1">
          <cell r="B10911" t="str">
            <v>35:21:0202006:294</v>
          </cell>
          <cell r="C10911" t="str">
            <v>помещение, назначение: нежилое, площадь 67 кв.м., этаж: подвал, номера на поэтажном плане: 8Н</v>
          </cell>
          <cell r="D10911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2">
          <cell r="B10912" t="str">
            <v>35:21:0202006:294</v>
          </cell>
          <cell r="C10912" t="str">
            <v>помещение, назначение: нежилое, площадь 67 кв.м., этаж: подвал, номера на поэтажном плане: 8Н</v>
          </cell>
          <cell r="D10912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3">
          <cell r="B10913" t="str">
            <v>35:21:0202006:294</v>
          </cell>
          <cell r="C10913" t="str">
            <v>помещение, назначение: нежилое, площадь 67 кв.м., этаж: подвал, номера на поэтажном плане: 8Н</v>
          </cell>
          <cell r="D10913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4">
          <cell r="B10914" t="str">
            <v>35:21:0202006:294</v>
          </cell>
          <cell r="C10914" t="str">
            <v>помещение, назначение: нежилое, площадь 67 кв.м., этаж: подвал, номера на поэтажном плане: 8Н</v>
          </cell>
          <cell r="D10914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5">
          <cell r="B10915" t="str">
            <v>35:21:0202006:294</v>
          </cell>
          <cell r="C10915" t="str">
            <v>помещение, назначение: нежилое, площадь 67 кв.м., этаж: подвал, номера на поэтажном плане: 8Н</v>
          </cell>
          <cell r="D10915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6">
          <cell r="B10916" t="str">
            <v>35:21:0202006:294</v>
          </cell>
          <cell r="C10916" t="str">
            <v>помещение, назначение: нежилое, площадь 67 кв.м., этаж: подвал, номера на поэтажном плане: 8Н</v>
          </cell>
          <cell r="D10916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7">
          <cell r="B10917" t="str">
            <v>35:21:0202006:294</v>
          </cell>
          <cell r="C10917" t="str">
            <v>помещение, назначение: нежилое, площадь 67 кв.м., этаж: подвал, номера на поэтажном плане: 8Н</v>
          </cell>
          <cell r="D10917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8">
          <cell r="B10918" t="str">
            <v>35:21:0202006:294</v>
          </cell>
          <cell r="C10918" t="str">
            <v>помещение, назначение: нежилое, площадь 67 кв.м., этаж: подвал, номера на поэтажном плане: 8Н</v>
          </cell>
          <cell r="D10918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19">
          <cell r="B10919" t="str">
            <v>35:21:0202006:294</v>
          </cell>
          <cell r="C10919" t="str">
            <v>помещение, назначение: нежилое, площадь 67 кв.м., этаж: подвал, номера на поэтажном плане: 8Н</v>
          </cell>
          <cell r="D10919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0">
          <cell r="B10920" t="str">
            <v>35:21:0202006:294</v>
          </cell>
          <cell r="C10920" t="str">
            <v>помещение, назначение: нежилое, площадь 67 кв.м., этаж: подвал, номера на поэтажном плане: 8Н</v>
          </cell>
          <cell r="D10920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1">
          <cell r="B10921" t="str">
            <v>35:21:0202006:294</v>
          </cell>
          <cell r="C10921" t="str">
            <v>помещение, назначение: нежилое, площадь 67 кв.м., этаж: подвал, номера на поэтажном плане: 8Н</v>
          </cell>
          <cell r="D10921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2">
          <cell r="B10922" t="str">
            <v>35:21:0202006:294</v>
          </cell>
          <cell r="C10922" t="str">
            <v>помещение, назначение: нежилое, площадь 67 кв.м., этаж: подвал, номера на поэтажном плане: 8Н</v>
          </cell>
          <cell r="D10922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3">
          <cell r="B10923" t="str">
            <v>35:21:0202006:294</v>
          </cell>
          <cell r="C10923" t="str">
            <v>помещение, назначение: нежилое, площадь 67 кв.м., этаж: подвал, номера на поэтажном плане: 8Н</v>
          </cell>
          <cell r="D10923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4">
          <cell r="B10924" t="str">
            <v>35:21:0202006:294</v>
          </cell>
          <cell r="C10924" t="str">
            <v>помещение, назначение: нежилое, площадь 67 кв.м., этаж: подвал, номера на поэтажном плане: 8Н</v>
          </cell>
          <cell r="D10924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5">
          <cell r="B10925" t="str">
            <v>35:21:0202006:294</v>
          </cell>
          <cell r="C10925" t="str">
            <v>помещение, назначение: нежилое, площадь 67 кв.м., этаж: подвал, номера на поэтажном плане: 8Н</v>
          </cell>
          <cell r="D10925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6">
          <cell r="B10926" t="str">
            <v>35:21:0202006:294</v>
          </cell>
          <cell r="C10926" t="str">
            <v>помещение, назначение: нежилое, площадь 67 кв.м., этаж: подвал, номера на поэтажном плане: 8Н</v>
          </cell>
          <cell r="D10926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7">
          <cell r="B10927" t="str">
            <v>35:21:0202006:294</v>
          </cell>
          <cell r="C10927" t="str">
            <v>помещение, назначение: нежилое, площадь 67 кв.м., этаж: подвал, номера на поэтажном плане: 8Н</v>
          </cell>
          <cell r="D10927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8">
          <cell r="B10928" t="str">
            <v>35:21:0202006:294</v>
          </cell>
          <cell r="C10928" t="str">
            <v>помещение, назначение: нежилое, площадь 67 кв.м., этаж: подвал, номера на поэтажном плане: 8Н</v>
          </cell>
          <cell r="D10928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29">
          <cell r="B10929" t="str">
            <v>35:21:0202006:294</v>
          </cell>
          <cell r="C10929" t="str">
            <v>помещение, назначение: нежилое, площадь 67 кв.м., этаж: подвал, номера на поэтажном плане: 8Н</v>
          </cell>
          <cell r="D10929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0">
          <cell r="B10930" t="str">
            <v>35:21:0202006:294</v>
          </cell>
          <cell r="C10930" t="str">
            <v>помещение, назначение: нежилое, площадь 67 кв.м., этаж: подвал, номера на поэтажном плане: 8Н</v>
          </cell>
          <cell r="D10930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1">
          <cell r="B10931" t="str">
            <v>35:21:0202006:294</v>
          </cell>
          <cell r="C10931" t="str">
            <v>помещение, назначение: нежилое, площадь 67 кв.м., этаж: подвал, номера на поэтажном плане: 8Н</v>
          </cell>
          <cell r="D10931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2">
          <cell r="B10932" t="str">
            <v>35:21:0202006:294</v>
          </cell>
          <cell r="C10932" t="str">
            <v>помещение, назначение: нежилое, площадь 67 кв.м., этаж: подвал, номера на поэтажном плане: 8Н</v>
          </cell>
          <cell r="D10932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3">
          <cell r="B10933" t="str">
            <v>35:21:0202006:294</v>
          </cell>
          <cell r="C10933" t="str">
            <v>помещение, назначение: нежилое, площадь 67 кв.м., этаж: подвал, номера на поэтажном плане: 8Н</v>
          </cell>
          <cell r="D10933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4">
          <cell r="B10934" t="str">
            <v>35:21:0202006:294</v>
          </cell>
          <cell r="C10934" t="str">
            <v>помещение, назначение: нежилое, площадь 67 кв.м., этаж: подвал, номера на поэтажном плане: 8Н</v>
          </cell>
          <cell r="D10934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5">
          <cell r="B10935" t="str">
            <v>35:21:0202006:294</v>
          </cell>
          <cell r="C10935" t="str">
            <v>помещение, назначение: нежилое, площадь 67 кв.м., этаж: подвал, номера на поэтажном плане: 8Н</v>
          </cell>
          <cell r="D10935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6">
          <cell r="B10936" t="str">
            <v>35:21:0202006:294</v>
          </cell>
          <cell r="C10936" t="str">
            <v>помещение, назначение: нежилое, площадь 67 кв.м., этаж: подвал, номера на поэтажном плане: 8Н</v>
          </cell>
          <cell r="D10936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7">
          <cell r="B10937" t="str">
            <v>35:21:0202006:294</v>
          </cell>
          <cell r="C10937" t="str">
            <v>помещение, назначение: нежилое, площадь 67 кв.м., этаж: подвал, номера на поэтажном плане: 8Н</v>
          </cell>
          <cell r="D10937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8">
          <cell r="B10938" t="str">
            <v>35:21:0202006:294</v>
          </cell>
          <cell r="C10938" t="str">
            <v>помещение, назначение: нежилое, площадь 67 кв.м., этаж: подвал, номера на поэтажном плане: 8Н</v>
          </cell>
          <cell r="D10938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39">
          <cell r="B10939" t="str">
            <v>35:21:0202006:294</v>
          </cell>
          <cell r="C10939" t="str">
            <v>помещение, назначение: нежилое, площадь 67 кв.м., этаж: подвал, номера на поэтажном плане: 8Н</v>
          </cell>
          <cell r="D10939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0">
          <cell r="B10940" t="str">
            <v>35:21:0202006:294</v>
          </cell>
          <cell r="C10940" t="str">
            <v>помещение, назначение: нежилое, площадь 67 кв.м., этаж: подвал, номера на поэтажном плане: 8Н</v>
          </cell>
          <cell r="D10940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1">
          <cell r="B10941" t="str">
            <v>35:21:0202006:294</v>
          </cell>
          <cell r="C10941" t="str">
            <v>помещение, назначение: нежилое, площадь 67 кв.м., этаж: подвал, номера на поэтажном плане: 8Н</v>
          </cell>
          <cell r="D10941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2">
          <cell r="B10942" t="str">
            <v>35:21:0202006:294</v>
          </cell>
          <cell r="C10942" t="str">
            <v>помещение, назначение: нежилое, площадь 67 кв.м., этаж: подвал, номера на поэтажном плане: 8Н</v>
          </cell>
          <cell r="D10942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3">
          <cell r="B10943" t="str">
            <v>35:21:0202006:294</v>
          </cell>
          <cell r="C10943" t="str">
            <v>помещение, назначение: нежилое, площадь 67 кв.м., этаж: подвал, номера на поэтажном плане: 8Н</v>
          </cell>
          <cell r="D10943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4">
          <cell r="B10944" t="str">
            <v>35:21:0202006:294</v>
          </cell>
          <cell r="C10944" t="str">
            <v>помещение, назначение: нежилое, площадь 67 кв.м., этаж: подвал, номера на поэтажном плане: 8Н</v>
          </cell>
          <cell r="D10944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5">
          <cell r="B10945" t="str">
            <v>35:21:0202006:294</v>
          </cell>
          <cell r="C10945" t="str">
            <v>помещение, назначение: нежилое, площадь 67 кв.м., этаж: подвал, номера на поэтажном плане: 8Н</v>
          </cell>
          <cell r="D10945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6">
          <cell r="B10946" t="str">
            <v>35:21:0202006:294</v>
          </cell>
          <cell r="C10946" t="str">
            <v>помещение, назначение: нежилое, площадь 67 кв.м., этаж: подвал, номера на поэтажном плане: 8Н</v>
          </cell>
          <cell r="D10946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7">
          <cell r="B10947" t="str">
            <v>35:21:0202006:294</v>
          </cell>
          <cell r="C10947" t="str">
            <v>помещение, назначение: нежилое, площадь 67 кв.м., этаж: подвал, номера на поэтажном плане: 8Н</v>
          </cell>
          <cell r="D10947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8">
          <cell r="B10948" t="str">
            <v>35:21:0202006:294</v>
          </cell>
          <cell r="C10948" t="str">
            <v>помещение, назначение: нежилое, площадь 67 кв.м., этаж: подвал, номера на поэтажном плане: 8Н</v>
          </cell>
          <cell r="D10948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49">
          <cell r="B10949" t="str">
            <v>35:21:0202006:294</v>
          </cell>
          <cell r="C10949" t="str">
            <v>помещение, назначение: нежилое, площадь 67 кв.м., этаж: подвал, номера на поэтажном плане: 8Н</v>
          </cell>
          <cell r="D10949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0">
          <cell r="B10950" t="str">
            <v>35:21:0202006:294</v>
          </cell>
          <cell r="C10950" t="str">
            <v>помещение, назначение: нежилое, площадь 67 кв.м., этаж: подвал, номера на поэтажном плане: 8Н</v>
          </cell>
          <cell r="D10950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1">
          <cell r="B10951" t="str">
            <v>35:21:0202006:294</v>
          </cell>
          <cell r="C10951" t="str">
            <v>помещение, назначение: нежилое, площадь 67 кв.м., этаж: подвал, номера на поэтажном плане: 8Н</v>
          </cell>
          <cell r="D10951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2">
          <cell r="B10952" t="str">
            <v>35:21:0202006:294</v>
          </cell>
          <cell r="C10952" t="str">
            <v>помещение, назначение: нежилое, площадь 67 кв.м., этаж: подвал, номера на поэтажном плане: 8Н</v>
          </cell>
          <cell r="D10952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3">
          <cell r="B10953" t="str">
            <v>35:21:0202006:294</v>
          </cell>
          <cell r="C10953" t="str">
            <v>помещение, назначение: нежилое, площадь 67 кв.м., этаж: подвал, номера на поэтажном плане: 8Н</v>
          </cell>
          <cell r="D10953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4">
          <cell r="B10954" t="str">
            <v>35:21:0202006:294</v>
          </cell>
          <cell r="C10954" t="str">
            <v>помещение, назначение: нежилое, площадь 67 кв.м., этаж: подвал, номера на поэтажном плане: 8Н</v>
          </cell>
          <cell r="D10954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5">
          <cell r="B10955" t="str">
            <v>35:21:0202006:294</v>
          </cell>
          <cell r="C10955" t="str">
            <v>помещение, назначение: нежилое, площадь 67 кв.м., этаж: подвал, номера на поэтажном плане: 8Н</v>
          </cell>
          <cell r="D10955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6">
          <cell r="B10956" t="str">
            <v>35:21:0202006:294</v>
          </cell>
          <cell r="C10956" t="str">
            <v>помещение, назначение: нежилое, площадь 67 кв.м., этаж: подвал, номера на поэтажном плане: 8Н</v>
          </cell>
          <cell r="D10956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7">
          <cell r="B10957" t="str">
            <v>35:21:0202006:294</v>
          </cell>
          <cell r="C10957" t="str">
            <v>помещение, назначение: нежилое, площадь 67 кв.м., этаж: подвал, номера на поэтажном плане: 8Н</v>
          </cell>
          <cell r="D10957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8">
          <cell r="B10958" t="str">
            <v>35:21:0202006:294</v>
          </cell>
          <cell r="C10958" t="str">
            <v>помещение, назначение: нежилое, площадь 67 кв.м., этаж: подвал, номера на поэтажном плане: 8Н</v>
          </cell>
          <cell r="D10958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59">
          <cell r="B10959" t="str">
            <v>35:21:0202006:294</v>
          </cell>
          <cell r="C10959" t="str">
            <v>помещение, назначение: нежилое, площадь 67 кв.м., этаж: подвал, номера на поэтажном плане: 8Н</v>
          </cell>
          <cell r="D10959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0">
          <cell r="B10960" t="str">
            <v>35:21:0202006:294</v>
          </cell>
          <cell r="C10960" t="str">
            <v>помещение, назначение: нежилое, площадь 67 кв.м., этаж: подвал, номера на поэтажном плане: 8Н</v>
          </cell>
          <cell r="D10960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1">
          <cell r="B10961" t="str">
            <v>35:21:0202006:294</v>
          </cell>
          <cell r="C10961" t="str">
            <v>помещение, назначение: нежилое, площадь 67 кв.м., этаж: подвал, номера на поэтажном плане: 8Н</v>
          </cell>
          <cell r="D10961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2">
          <cell r="B10962" t="str">
            <v>35:21:0202006:294</v>
          </cell>
          <cell r="C10962" t="str">
            <v>помещение, назначение: нежилое, площадь 67 кв.м., этаж: подвал, номера на поэтажном плане: 8Н</v>
          </cell>
          <cell r="D10962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3">
          <cell r="B10963" t="str">
            <v>35:21:0202006:294</v>
          </cell>
          <cell r="C10963" t="str">
            <v>помещение, назначение: нежилое, площадь 67 кв.м., этаж: подвал, номера на поэтажном плане: 8Н</v>
          </cell>
          <cell r="D10963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4">
          <cell r="B10964" t="str">
            <v>35:21:0202006:294</v>
          </cell>
          <cell r="C10964" t="str">
            <v>помещение, назначение: нежилое, площадь 67 кв.м., этаж: подвал, номера на поэтажном плане: 8Н</v>
          </cell>
          <cell r="D10964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5">
          <cell r="B10965" t="str">
            <v>35:21:0202006:294</v>
          </cell>
          <cell r="C10965" t="str">
            <v>помещение, назначение: нежилое, площадь 67 кв.м., этаж: подвал, номера на поэтажном плане: 8Н</v>
          </cell>
          <cell r="D10965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6">
          <cell r="B10966" t="str">
            <v>35:21:0202006:294</v>
          </cell>
          <cell r="C10966" t="str">
            <v>помещение, назначение: нежилое, площадь 67 кв.м., этаж: подвал, номера на поэтажном плане: 8Н</v>
          </cell>
          <cell r="D10966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7">
          <cell r="B10967" t="str">
            <v>35:21:0202006:294</v>
          </cell>
          <cell r="C10967" t="str">
            <v>помещение, назначение: нежилое, площадь 67 кв.м., этаж: подвал, номера на поэтажном плане: 8Н</v>
          </cell>
          <cell r="D10967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8">
          <cell r="B10968" t="str">
            <v>35:21:0202006:294</v>
          </cell>
          <cell r="C10968" t="str">
            <v>помещение, назначение: нежилое, площадь 67 кв.м., этаж: подвал, номера на поэтажном плане: 8Н</v>
          </cell>
          <cell r="D10968" t="str">
            <v>Российская Федерация, Вологодская область, городской округ город Череповец, г. Череповец, ул. Белинского, д. 63, помещ. 8Н</v>
          </cell>
        </row>
        <row r="10969">
          <cell r="B10969" t="str">
            <v>35:21:0202006:300</v>
          </cell>
          <cell r="C10969" t="str">
            <v>помещение, назначение: нежилое, площадь 68,2 кв.м., этаж: подвал, номера на поэтажном плане: 14Н</v>
          </cell>
          <cell r="D10969" t="str">
            <v>Вологодская область, г.Череповец, ул.Белинского, д.63, помещ. 14Н</v>
          </cell>
        </row>
        <row r="10970">
          <cell r="B10970" t="str">
            <v>35:21:0202006:356</v>
          </cell>
          <cell r="C10970" t="str">
            <v>гаражный бокс, назначение: нежилое помещение, площадь 25,8 кв.м., этаж: 1, номера на поэтажном плане: 4Н</v>
          </cell>
          <cell r="D10970" t="str">
            <v>Вологодская область, г.Череповец, ул.К.Белова, д.36В, пом.4Н</v>
          </cell>
        </row>
        <row r="10971">
          <cell r="B10971" t="str">
            <v>35:21:0202006:357</v>
          </cell>
          <cell r="C10971" t="str">
            <v>гаражный бокс, назначение: нежилое помещение, площадь 25,6 кв.м., этаж: 1, номера на поэтажном плане: 10Н</v>
          </cell>
          <cell r="D10971" t="str">
            <v>Вологодская область, г.Череповец, ул.К.Белова, д.36В, пом.10Н</v>
          </cell>
        </row>
        <row r="10972">
          <cell r="B10972" t="str">
            <v>35:21:0202006:358</v>
          </cell>
          <cell r="C10972" t="str">
            <v>гаражный бокс, назначение: нежилое помещение, площадь 25,3 кв.м., этаж: 1, номера на поэтажном плане: 11Н</v>
          </cell>
          <cell r="D10972" t="str">
            <v>Вологодская область, г.Череповец, ул.К.Белова, д.36В, пом.11Н</v>
          </cell>
        </row>
        <row r="10973">
          <cell r="B10973" t="str">
            <v>35:21:0202006:359</v>
          </cell>
          <cell r="C10973" t="str">
            <v>гаражный бокс, назначение: нежилое помещение, площадь 25,2 кв.м., этаж: 1, номера на поэтажном плане: 12Н</v>
          </cell>
          <cell r="D10973" t="str">
            <v>Вологодская область, г.Череповец, ул.К.Белова, д.36В, пом.12Н</v>
          </cell>
        </row>
        <row r="10974">
          <cell r="B10974" t="str">
            <v>35:21:0202006:360</v>
          </cell>
          <cell r="C10974" t="str">
            <v>гаражный бокс, назначение: нежилое помещение, площадь 25,2 кв.м., этаж: 1, номера на поэтажном плане: 13Н</v>
          </cell>
          <cell r="D10974" t="str">
            <v>Вологодская область, г.Череповец, ул.К.Белова, д.36В, пом.13Н</v>
          </cell>
        </row>
        <row r="10975">
          <cell r="B10975" t="str">
            <v>35:21:0202006:361</v>
          </cell>
          <cell r="C10975" t="str">
            <v>гаражный бокс, назначение: нежилое помещение, площадь 25,2 кв.м., этаж: 1, номера на поэтажном плане: 14Н</v>
          </cell>
          <cell r="D10975" t="str">
            <v>Вологодская область, г.Череповец, ул.К.Белова, д.36В, пом.14Н</v>
          </cell>
        </row>
        <row r="10976">
          <cell r="B10976" t="str">
            <v>35:21:0202006:362</v>
          </cell>
          <cell r="C10976" t="str">
            <v>гаражный бокс, назначение: нежилое помещение, площадь 25,3 кв.м., этаж: 1, номера на поэтажном плане: 15Н</v>
          </cell>
          <cell r="D10976" t="str">
            <v>Вологодская область, г.Череповец, ул.К.Белова, д.36В, пом.15Н</v>
          </cell>
        </row>
        <row r="10977">
          <cell r="B10977" t="str">
            <v>35:21:0202006:363</v>
          </cell>
          <cell r="C10977" t="str">
            <v>гаражный бокс, назначение: нежилое помещение, площадь 25,3 кв.м., этаж: 1, номера на поэтажном плане: 20Н</v>
          </cell>
          <cell r="D10977" t="str">
            <v>Вологодская область, г.Череповец, ул.К.Белова, д.36В помещ.20Н</v>
          </cell>
        </row>
        <row r="10978">
          <cell r="B10978" t="str">
            <v>35:21:0202006:364</v>
          </cell>
          <cell r="C10978" t="str">
            <v>гаражный бокс, назначение: нежилое помещение, площадь 25,7 кв.м., этаж: 1, номера на поэтажном плане: 5Н</v>
          </cell>
          <cell r="D10978" t="str">
            <v>Вологодская область, г.Череповец, ул.К.Белова, д.36В, пом.5Н</v>
          </cell>
        </row>
        <row r="10979">
          <cell r="B10979" t="str">
            <v>35:21:0202006:365</v>
          </cell>
          <cell r="C10979" t="str">
            <v>гаражный бокс, назначение: нежилое помещение, площадь 25,7 кв.м., этаж: 1, номера на поэтажном плане: 6Н</v>
          </cell>
          <cell r="D10979" t="str">
            <v>Вологодская область, г.Череповец, ул.К.Белова, д.36В, пом.6Н</v>
          </cell>
        </row>
        <row r="10980">
          <cell r="B10980" t="str">
            <v>35:21:0202006:366</v>
          </cell>
          <cell r="C10980" t="str">
            <v>гаражный бокс, назначение: нежилое помещение, площадь 25,6 кв.м., этаж: 1, номера на поэтажном плане: 3Н</v>
          </cell>
          <cell r="D10980" t="str">
            <v>Вологодская область, г.Череповец, ул.К.Белова, д.36В, пом.3Н</v>
          </cell>
        </row>
        <row r="10981">
          <cell r="B10981" t="str">
            <v>35:21:0202006:367</v>
          </cell>
          <cell r="C10981" t="str">
            <v>гаражный бокс, назначение: нежилое помещение, площадь 25,5 кв.м., этаж: 1, номера на поэтажном плане: 1Н</v>
          </cell>
          <cell r="D10981" t="str">
            <v>Вологодская область, г.Череповец, ул.К.Белова, д.36В, пом.1Н</v>
          </cell>
        </row>
        <row r="10982">
          <cell r="B10982" t="str">
            <v>35:21:0202006:368</v>
          </cell>
          <cell r="C10982" t="str">
            <v>гаражный бокс, назначение: нежилое помещение, площадь 25,7 кв.м., этаж: 1, номера на поэтажном плане: 2Н</v>
          </cell>
          <cell r="D10982" t="str">
            <v>Вологодская область, г.Череповец, ул.К.Белова, д.36В, пом.2Н</v>
          </cell>
        </row>
        <row r="10983">
          <cell r="B10983" t="str">
            <v>35:21:0202006:369</v>
          </cell>
          <cell r="C10983" t="str">
            <v>гаражный бокс, назначение: нежилое помещение, площадь 25,7 кв.м., этаж: 1, номера на поэтажном плане: 7Н</v>
          </cell>
          <cell r="D10983" t="str">
            <v>Вологодская область, г.Череповец, ул.К.Белова, д.36В, пом.7Н</v>
          </cell>
        </row>
        <row r="10984">
          <cell r="B10984" t="str">
            <v>35:21:0202006:370</v>
          </cell>
          <cell r="C10984" t="str">
            <v>гаражный бокс, назначение: нежилое помещение, площадь 25,7 кв.м., этаж: 1, номера на поэтажном плане: 8Н</v>
          </cell>
          <cell r="D10984" t="str">
            <v>Вологодская область, г.Череповец, ул.К.Белова, д.36В, пом.8Н</v>
          </cell>
        </row>
        <row r="10985">
          <cell r="B10985" t="str">
            <v>35:21:0202006:371</v>
          </cell>
          <cell r="C10985" t="str">
            <v>гаражный бокс, назначение: нежилое помещение, площадь 25,3 кв.м., этаж: 1, номера на поэтажном плане: 19Н</v>
          </cell>
          <cell r="D10985" t="str">
            <v>Вологодская область, г.Череповец, ул.К.Белова, д.36В, пом.19Н</v>
          </cell>
        </row>
        <row r="10986">
          <cell r="B10986" t="str">
            <v>35:21:0202006:372</v>
          </cell>
          <cell r="C10986" t="str">
            <v>гаражный бокс, назначение: нежилое помещение, площадь 25,3 кв.м., этаж: 1, номера на поэтажном плане: 18Н</v>
          </cell>
          <cell r="D10986" t="str">
            <v>Вологодская область, г.Череповец, ул.К.Белова, д.36В, пом.18Н</v>
          </cell>
        </row>
        <row r="10987">
          <cell r="B10987" t="str">
            <v>35:21:0202006:70</v>
          </cell>
          <cell r="C10987" t="str">
            <v>трансформаторная подстанция №2317, назначение: нежилое здание, площадь 52,4 кв.м., количество этажей: 1</v>
          </cell>
          <cell r="D10987" t="str">
            <v>Вологодская область, г.Череповец, ул.К.Белова, у дома 28</v>
          </cell>
        </row>
        <row r="10988">
          <cell r="B10988" t="str">
            <v>35:21:0202006:71</v>
          </cell>
          <cell r="C10988" t="str">
            <v>Склад, назначение: нежилое здание, площадь 139,8 кв.м., количество этажей: 2, в том числе подземных: 1</v>
          </cell>
          <cell r="D10988" t="str">
            <v>Вологодская область, г.Череповец, Макаринская роща, д.1</v>
          </cell>
        </row>
        <row r="10989">
          <cell r="B10989" t="str">
            <v>35:21:0202006:72</v>
          </cell>
          <cell r="C10989" t="str">
            <v>Общественный туалет и крытая автостоянка на 3 автомашины, назначение: нежилое здание, 1 - этажный, общая площадь 149,6 кв. м, инв.№ 18419, лит. Л</v>
          </cell>
          <cell r="D10989" t="str">
            <v>Вологодская область, г.Череповец, Макаринская роща, д.1</v>
          </cell>
        </row>
        <row r="10990">
          <cell r="B10990" t="str">
            <v>35:21:0202006:73</v>
          </cell>
          <cell r="C10990" t="str">
            <v>Канализационная насосная станция, назначение: нежилое здание, 1 - этажный, общая площадь 4,9 кв. м, инв.№ 18418, лит. К</v>
          </cell>
          <cell r="D10990" t="str">
            <v>Вологодская область, г.Череповец, Макаринская роща, д.1</v>
          </cell>
        </row>
        <row r="10991">
          <cell r="B10991" t="str">
            <v>35:21:0202006:74</v>
          </cell>
          <cell r="C10991" t="str">
            <v>Газовая котельная, назначение: нежилое здание, 1 - этажный, общая площадь 29,4 кв. м, инв.№ 18101, лит. А</v>
          </cell>
          <cell r="D10991" t="str">
            <v>Вологодская область, г.Череповец, Макаринская роща, д.1</v>
          </cell>
        </row>
        <row r="10992">
          <cell r="B10992" t="str">
            <v>35:21:0202006:77</v>
          </cell>
          <cell r="C10992" t="str">
            <v>Наименование - санаторий; площадь 6877 кв.м, назначение - нежилое здание, литер - А, этажность - 6.</v>
          </cell>
          <cell r="D10992" t="str">
            <v>Вологодская область, город Череповец, улица К.Белова, дом 48</v>
          </cell>
        </row>
        <row r="10993">
          <cell r="B10993" t="str">
            <v>35:21:0202006:81</v>
          </cell>
          <cell r="C10993" t="str">
            <v>гараж, назначение: нежилое, 1 - этажный, общая площадь 78,6 кв. м, инв.№ 8750, лит. В</v>
          </cell>
          <cell r="D10993" t="str">
            <v>Вологодская область, город Череповец, улица К.Белова, дом 37А</v>
          </cell>
        </row>
        <row r="10994">
          <cell r="B10994" t="str">
            <v>35:21:0202006:82</v>
          </cell>
          <cell r="C10994" t="str">
            <v>трансформаторная подстанция, назначение: нежилое здание, площадь 40,6 кв.м., количество этажей: 1</v>
          </cell>
          <cell r="D10994" t="str">
            <v>Вологодская область, г.Череповец, ул.К.Белова, д.40А</v>
          </cell>
        </row>
        <row r="10995">
          <cell r="B10995" t="str">
            <v>35:21:0202006:84</v>
          </cell>
          <cell r="C10995" t="str">
            <v>Сооружение, назначение: промышленное, протяженность 1888 м</v>
          </cell>
          <cell r="D10995" t="str">
            <v>Вологодская область, г.Череповец, ул.К.Белова</v>
          </cell>
        </row>
        <row r="10996">
          <cell r="B10996" t="str">
            <v>35:21:0202006:85</v>
          </cell>
          <cell r="C10996" t="str">
            <v>Трансформаторная подстанция 2312, назначение: нежилое, 1 - этажный, общая площадь 40,9 кв. м, инв.№ 9437, лит. А</v>
          </cell>
          <cell r="D10996" t="str">
            <v>Вологодская область, город Череповец, улица К.Белова, у дома № 40</v>
          </cell>
        </row>
        <row r="10997">
          <cell r="B10997" t="str">
            <v>35:21:0202006:86</v>
          </cell>
          <cell r="C10997" t="str">
            <v>Здание канализационно-насосная станция №4, назначение: нежилое здание, площадь 212,5 кв.м., количество этажей: 2, в том числе подземных: 1</v>
          </cell>
          <cell r="D10997" t="str">
            <v>Вологодская область, г.Череповец, ул.К.Белова</v>
          </cell>
        </row>
        <row r="10998">
          <cell r="B10998" t="str">
            <v>35:21:0202006:87</v>
          </cell>
          <cell r="C10998" t="str">
            <v>повысительная насосная станция № 2, назначение: нежилое, 1 - этажный, общая площадь 62 кв. м, инв.№ 8846, лит. А</v>
          </cell>
          <cell r="D10998" t="str">
            <v>Вологодская область, г.Череповец, ул.К.Белова, у дома №23</v>
          </cell>
        </row>
        <row r="10999">
          <cell r="B10999" t="str">
            <v>35:21:0202006:88</v>
          </cell>
          <cell r="C10999" t="str">
            <v>Трансформаторная подстанция № 238, назначение: нежилое, 1 - этажный, общая площадь 41,4 кв.м, инв.№ 9290, лит. А</v>
          </cell>
          <cell r="D10999" t="str">
            <v>Вологодская область, г.Череповец, ул.К.Белова, у дома № 39</v>
          </cell>
        </row>
        <row r="11000">
          <cell r="B11000" t="str">
            <v>35:21:0202007:107</v>
          </cell>
          <cell r="C11000" t="str">
            <v>гараж-столярный цех, назначение: нежилое, 1 - этажный, общая площадь 584,5 кв.м, инв.№ 2642, лит. Д,Д'</v>
          </cell>
          <cell r="D11000" t="str">
            <v>Вологодская область, г.Череповец, ул.Гоголя, д.55</v>
          </cell>
        </row>
        <row r="11001">
          <cell r="B11001" t="str">
            <v>35:21:0202007:107</v>
          </cell>
          <cell r="C11001" t="str">
            <v>гараж-столярный цех, назначение: нежилое, 1 - этажный, общая площадь 584,5 кв.м, инв.№ 2642, лит. Д,Д'</v>
          </cell>
          <cell r="D11001" t="str">
            <v>Вологодская область, г.Череповец, ул.Гоголя, д.55</v>
          </cell>
        </row>
        <row r="11002">
          <cell r="B11002" t="str">
            <v>35:21:0202007:112</v>
          </cell>
          <cell r="C11002" t="str">
            <v>гараж, котельная, назначение: нежилое, площадь 355 кв.м., количество этажей: 2</v>
          </cell>
          <cell r="D11002" t="str">
            <v>Вологодская область, г.Череповец, ул.Гоголя, д.57</v>
          </cell>
        </row>
        <row r="11003">
          <cell r="B11003" t="str">
            <v>35:21:0202007:129</v>
          </cell>
          <cell r="C11003" t="str">
            <v>помещение, назначение: нежилое, общая площадь 20,3 кв.м, этаж 1</v>
          </cell>
          <cell r="D11003" t="str">
            <v>Вологодская область, г.Череповец, Северное шоссе, ГСК №654, бокс 25</v>
          </cell>
        </row>
        <row r="11004">
          <cell r="B11004" t="str">
            <v>35:21:0202007:132</v>
          </cell>
          <cell r="C11004" t="str">
            <v>помещение, назначение: нежилое, общая площадь 19,4 кв.м, этаж 1</v>
          </cell>
          <cell r="D11004" t="str">
            <v>Вологодская область, г.Череповец, Северное шоссе, ГСК №654, бокс 9</v>
          </cell>
        </row>
        <row r="11005">
          <cell r="B11005" t="str">
            <v>35:21:0202007:200</v>
          </cell>
          <cell r="C11005" t="str">
            <v>помещение, назначение: нежилое, общая площадь 19,2 кв.м, этаж 1</v>
          </cell>
          <cell r="D11005" t="str">
            <v>Вологодская область, г.Череповец, ул.Гоголя, ГСК №445, бокс 8</v>
          </cell>
        </row>
        <row r="11006">
          <cell r="B11006" t="str">
            <v>35:21:0202007:201</v>
          </cell>
          <cell r="C11006" t="str">
            <v>помещение, назначение: нежилое, общая площадь 18,5 кв.м, этаж 1</v>
          </cell>
          <cell r="D11006" t="str">
            <v>Вологодская область, г.Череповец, ул.Гоголя, ГСК №445, гаражный бокс № 10</v>
          </cell>
        </row>
        <row r="11007">
          <cell r="B11007" t="str">
            <v>35:21:0202007:202</v>
          </cell>
          <cell r="C11007" t="str">
            <v>гаражный бокс, назначение: нежилое помещение, общая площадь 18,2 кв.м, этаж 1</v>
          </cell>
          <cell r="D11007" t="str">
            <v>Вологодская область, г.Череповец, ул.Гоголя, ГСК №445, бокс 48</v>
          </cell>
        </row>
        <row r="11008">
          <cell r="B11008" t="str">
            <v>35:21:0202007:203</v>
          </cell>
          <cell r="C11008" t="str">
            <v>помещение, назначение: нежилое, общая площадь 19,6 кв.м, этаж 1</v>
          </cell>
          <cell r="D11008" t="str">
            <v>Вологодская область, г.Череповец, ул.Гоголя, ГСК №445, бокс 4</v>
          </cell>
        </row>
        <row r="11009">
          <cell r="B11009" t="str">
            <v>35:21:0202007:204</v>
          </cell>
          <cell r="C11009" t="str">
            <v>помещение, назначение: нежилое, общая площадь 19,3 кв.м, этаж 1</v>
          </cell>
          <cell r="D11009" t="str">
            <v>Вологодская область, г.Череповец, ул.Гоголя, ГСК № 445, гаражный бокс № 45</v>
          </cell>
        </row>
        <row r="11010">
          <cell r="B11010" t="str">
            <v>35:21:0202007:205</v>
          </cell>
          <cell r="C11010" t="str">
            <v>помещение, назначение: нежилое, общая площадь 19,3 кв.м, этаж 1</v>
          </cell>
          <cell r="D11010" t="str">
            <v>Вологодская область, г.Череповец, ул.Гоголя, ГСК № 445, гаражный бокс 44</v>
          </cell>
        </row>
        <row r="11011">
          <cell r="B11011" t="str">
            <v>35:21:0202007:206</v>
          </cell>
          <cell r="C11011" t="str">
            <v>помещение, назначение: нежилое, общая площадь 18,4 кв.м, этаж 1</v>
          </cell>
          <cell r="D11011" t="str">
            <v>Вологодская область, г.Череповец, ул.Гоголя, ГСК №445, гаражный бокс № 47</v>
          </cell>
        </row>
        <row r="11012">
          <cell r="B11012" t="str">
            <v>35:21:0202007:207</v>
          </cell>
          <cell r="C11012" t="str">
            <v>помещение, назначение: нежилое, общая площадь 22,4 кв.м, этаж 1, номера на поэтажном плане 35</v>
          </cell>
          <cell r="D11012" t="str">
            <v>Вологодская область, г.Череповец, ГСК № 556, бокс 35</v>
          </cell>
        </row>
        <row r="11013">
          <cell r="B11013" t="str">
            <v>35:21:0202007:208</v>
          </cell>
          <cell r="C11013" t="str">
            <v>помещение, назначение: нежилое, общая площадь 19,3 кв.м, этаж 1</v>
          </cell>
          <cell r="D11013" t="str">
            <v>Вологодская область, г.Череповец, ул.Гоголя, ГСК №445, бокс 37</v>
          </cell>
        </row>
        <row r="11014">
          <cell r="B11014" t="str">
            <v>35:21:0202007:209</v>
          </cell>
          <cell r="C11014" t="str">
            <v>помещение, назначение: нежилое, общая площадь 20 кв.м, этаж 1</v>
          </cell>
          <cell r="D11014" t="str">
            <v>Вологодская область, г.Череповец, ул.Гоголя, ГСК № 445, бокс № 53</v>
          </cell>
        </row>
        <row r="11015">
          <cell r="B11015" t="str">
            <v>35:21:0202007:210</v>
          </cell>
          <cell r="C11015" t="str">
            <v>помещение, назначение: нежилое, площадь 18,5 кв.м., этаж: 1</v>
          </cell>
          <cell r="D11015" t="str">
            <v>обл. Вологодская, г. Череповец, ул. Гоголя, ГСК № 445, бокс 38</v>
          </cell>
        </row>
        <row r="11016">
          <cell r="B11016" t="str">
            <v>35:21:0202007:213</v>
          </cell>
          <cell r="C11016" t="str">
            <v>помещение, назначение: нежилое, площадь 22,3 кв.м., этаж: 1, номера на поэтажном плане: 2</v>
          </cell>
          <cell r="D11016" t="str">
            <v>Вологодская область, г.Череповец, ул.Гоголя, ГСК №450, бокс 2</v>
          </cell>
        </row>
        <row r="11017">
          <cell r="B11017" t="str">
            <v>35:21:0202007:215</v>
          </cell>
          <cell r="C11017" t="str">
            <v>гаражный бокс, назначение: нежилое помещение, общая площадь 20,4 кв. м, этаж 1, номера на поэтажном плане 16</v>
          </cell>
          <cell r="D11017" t="str">
            <v>Вологодская область, г.Череповец, гаражно-строительный кооператив № 654, бокс 16</v>
          </cell>
        </row>
        <row r="11018">
          <cell r="B11018" t="str">
            <v>35:21:0202007:217</v>
          </cell>
          <cell r="C11018" t="str">
            <v>помещение, назначение: нежилое, общая площадь 19,6 кв.м, этаж 1</v>
          </cell>
          <cell r="D11018" t="str">
            <v>Вологодская обл., г.Череповец, Северное шоссе, гаражно-строительный кооператив № 655, бокс №7</v>
          </cell>
        </row>
        <row r="11019">
          <cell r="B11019" t="str">
            <v>35:21:0202007:218</v>
          </cell>
          <cell r="C11019" t="str">
            <v>помещение, назначение: нежилое, общая площадь 19,2 кв.м, этаж 1</v>
          </cell>
          <cell r="D11019" t="str">
            <v>Вологодская область, г.Череповец, ул.Гоголя, ГСК № 445, бокс № 14</v>
          </cell>
        </row>
        <row r="11020">
          <cell r="B11020" t="str">
            <v>35:21:0202007:220</v>
          </cell>
          <cell r="C11020" t="str">
            <v>Здание, назначение: нежилое, площадь 311,2 кв.м., количество этажей: 1</v>
          </cell>
          <cell r="D11020" t="str">
            <v>Вологодская область, г.Череповец, ул.Гоголя, ГСК № 556</v>
          </cell>
        </row>
        <row r="11021">
          <cell r="B11021" t="str">
            <v>35:21:0202007:221</v>
          </cell>
          <cell r="C11021" t="str">
            <v>здание, назначение: нежилое, площадь 426,5 кв.м., количество этажей: 1</v>
          </cell>
          <cell r="D11021" t="str">
            <v>Вологодская область, г.Череповец, ул.Гоголя, ГСК № 556</v>
          </cell>
        </row>
        <row r="11022">
          <cell r="B11022" t="str">
            <v>35:21:0202007:222</v>
          </cell>
          <cell r="C11022" t="str">
            <v>помещение, назначение: нежилое, общая площадь 22,2 кв.м, этаж 1</v>
          </cell>
          <cell r="D11022" t="str">
            <v>Вологодская область, г.Череповец, ул.Гоголя, ГСК №450, бокс 6</v>
          </cell>
        </row>
        <row r="11023">
          <cell r="B11023" t="str">
            <v>35:21:0202007:223</v>
          </cell>
          <cell r="C11023" t="str">
            <v>гаражный бокс № 26, назначение: нежилое помещение, площадь 19,2 кв.м., этаж: 1</v>
          </cell>
          <cell r="D11023" t="str">
            <v>Вологодская область, город Череповец, гаражный кооператив № 654</v>
          </cell>
        </row>
        <row r="11024">
          <cell r="B11024" t="str">
            <v>35:21:0202007:224</v>
          </cell>
          <cell r="C11024" t="str">
            <v>Наименование - гаражный бокс № 32; площадь 30,2 кв.м, назначение - нежилое помещение, этаж - 1.</v>
          </cell>
          <cell r="D11024" t="str">
            <v>Вологодская область, город Череповец, гаражный кооператив № 654</v>
          </cell>
        </row>
        <row r="11025">
          <cell r="B11025" t="str">
            <v>35:21:0202007:225</v>
          </cell>
          <cell r="C11025" t="str">
            <v>Наименование - гаражный бокс № 30; площадь 20,3 кв.м, назначение - нежилое помещение, этаж - 1.</v>
          </cell>
          <cell r="D11025" t="str">
            <v>Вологодская область, город Череповец, гаражный кооператив № 654</v>
          </cell>
        </row>
        <row r="11026">
          <cell r="B11026" t="str">
            <v>35:21:0202007:226</v>
          </cell>
          <cell r="C11026" t="str">
            <v>гаражный бокс № 13, назначение: нежилое, площадь 20,4 кв.м., этаж: 1</v>
          </cell>
          <cell r="D11026" t="str">
            <v>Вологодская область, г.Череповец, гаражный кооператив №654, гаражный бокс № 13</v>
          </cell>
        </row>
        <row r="11027">
          <cell r="B11027" t="str">
            <v>35:21:0202007:227</v>
          </cell>
          <cell r="C11027" t="str">
            <v>Наименование - гаражный бокс  № 28; площадь 19,4 кв.м, назначение - нежилое помещение, этаж - 1.</v>
          </cell>
          <cell r="D11027" t="str">
            <v>Вологодская область, город Череповец, гаражный кооператив № 654</v>
          </cell>
        </row>
        <row r="11028">
          <cell r="B11028" t="str">
            <v>35:21:0202007:228</v>
          </cell>
          <cell r="C11028" t="str">
            <v>Наименование - гаражный бокс № 3; площадь 19,7 кв.м, назначение - нежилое помещение, этаж - 1.</v>
          </cell>
          <cell r="D11028" t="str">
            <v>Вологодская область, город Череповец, гаражный кооператив № 654</v>
          </cell>
        </row>
        <row r="11029">
          <cell r="B11029" t="str">
            <v>35:21:0202007:229</v>
          </cell>
          <cell r="C11029" t="str">
            <v>Наименование - гаражный бокс № 15; площадь 20,4 кв.м, назначение - нежилое помещение, этаж - 1.</v>
          </cell>
          <cell r="D11029" t="str">
            <v>Вологодская область, город Череповец,  гаражный кооператив № 654, Северное шоссе</v>
          </cell>
        </row>
        <row r="11030">
          <cell r="B11030" t="str">
            <v>35:21:0202007:230</v>
          </cell>
          <cell r="C11030" t="str">
            <v>гаражный бокс, назначение: нежилое, общая площадь 20,4 кв.м</v>
          </cell>
          <cell r="D11030" t="str">
            <v>Вологодская область, г.Череповец, ГСК 654, бокс 4</v>
          </cell>
        </row>
        <row r="11031">
          <cell r="B11031" t="str">
            <v>35:21:0202007:231</v>
          </cell>
          <cell r="C11031" t="str">
            <v>гаражный бокс, назначение: нежилое помещение, общая площадь 19 кв.м, этаж 1</v>
          </cell>
          <cell r="D11031" t="str">
            <v>Вологодская область, г.Череповец, ГСК 654, бокс 10</v>
          </cell>
        </row>
        <row r="11032">
          <cell r="B11032" t="str">
            <v>35:21:0202007:232</v>
          </cell>
          <cell r="C11032" t="str">
            <v>гаражный бокс, назначение: нежилое помещение, общая площадь 19,7 кв. м, этаж 1</v>
          </cell>
          <cell r="D11032" t="str">
            <v>Вологодская область, г.Череповец, гаражно-строительный кооператив № 654, бокс 11</v>
          </cell>
        </row>
        <row r="11033">
          <cell r="B11033" t="str">
            <v>35:21:0202007:233</v>
          </cell>
          <cell r="C11033" t="str">
            <v>Наименование - гаражный бокс № 18; площадь 19,1 кв.м, назначение - нежилое помещение, этаж - 1.</v>
          </cell>
          <cell r="D11033" t="str">
            <v>Вологодская область, город Череповец, гаражно-строительный кооператив № 654</v>
          </cell>
        </row>
        <row r="11034">
          <cell r="B11034" t="str">
            <v>35:21:0202007:234</v>
          </cell>
          <cell r="C11034" t="str">
            <v>гаражный бокс, назначение: нежилое помещение, общая площадь 19,3 кв.м, этаж 1</v>
          </cell>
          <cell r="D11034" t="str">
            <v>Вологодская область, г.Череповец, ул. Гоголя, ГСК № 428, бокс 1</v>
          </cell>
        </row>
        <row r="11035">
          <cell r="B11035" t="str">
            <v>35:21:0202007:235</v>
          </cell>
          <cell r="C11035" t="str">
            <v>гаражный бокс, назначение: нежилое помещение, общая площадь 19,4 кв.м, этаж 1</v>
          </cell>
          <cell r="D11035" t="str">
            <v>Вологодская область, г.Череповец, ул. Гоголя, ГСК № 428, бокс 10</v>
          </cell>
        </row>
        <row r="11036">
          <cell r="B11036" t="str">
            <v>35:21:0202007:236</v>
          </cell>
          <cell r="C11036" t="str">
            <v>гаражный бокс, назначение: нежилое помещение, общая площадь 19,5 кв.м, этаж 1</v>
          </cell>
          <cell r="D11036" t="str">
            <v>Вологодская область, г.Череповец, ул. Гоголя, ГСК № 428, бокс 11</v>
          </cell>
        </row>
        <row r="11037">
          <cell r="B11037" t="str">
            <v>35:21:0202007:237</v>
          </cell>
          <cell r="C11037" t="str">
            <v>гаражный бокс, назначение: нежилое помещение, общая площадь 19,9 кв.м, этаж 1</v>
          </cell>
          <cell r="D11037" t="str">
            <v>Вологодская область, г.Череповец, ул. Гоголя, ГСК № 428, бокс 12</v>
          </cell>
        </row>
        <row r="11038">
          <cell r="B11038" t="str">
            <v>35:21:0202007:238</v>
          </cell>
          <cell r="C11038" t="str">
            <v>гаражный бокс, назначение: нежилое помещение, общая площадь 19,2 кв.м, этаж 1</v>
          </cell>
          <cell r="D11038" t="str">
            <v>Вологодская область, г.Череповец, ул. Гоголя, ГСК № 428, бокс 13</v>
          </cell>
        </row>
        <row r="11039">
          <cell r="B11039" t="str">
            <v>35:21:0202007:239</v>
          </cell>
          <cell r="C11039" t="str">
            <v>гаражный бокс, назначение: нежилое помещение, общая площадь 18,9 кв.м, этаж 1</v>
          </cell>
          <cell r="D11039" t="str">
            <v>Вологодская область, г.Череповец, ул. Гоголя, ГСК № 428, бокс 14</v>
          </cell>
        </row>
        <row r="11040">
          <cell r="B11040" t="str">
            <v>35:21:0202007:240</v>
          </cell>
          <cell r="C11040" t="str">
            <v>гаражный бокс, назначение: нежилое помещение, общая площадь 18,3 кв.м, этаж 1</v>
          </cell>
          <cell r="D11040" t="str">
            <v>Вологодская область, г.Череповец, ул. Гоголя, ГСК № 428, бокс 19</v>
          </cell>
        </row>
        <row r="11041">
          <cell r="B11041" t="str">
            <v>35:21:0202007:241</v>
          </cell>
          <cell r="C11041" t="str">
            <v>гаражный бокс, назначение: нежилое, общая площадь 18,7 кв.м, этаж 1</v>
          </cell>
          <cell r="D11041" t="str">
            <v>Вологодская область, г.Череповец, ул. Гоголя, ГСК № 428, бокс 21</v>
          </cell>
        </row>
        <row r="11042">
          <cell r="B11042" t="str">
            <v>35:21:0202007:242</v>
          </cell>
          <cell r="C11042" t="str">
            <v>гаражный бокс, назначение: нежилое помещение, общая площадь 19,2 кв.м, этаж 1</v>
          </cell>
          <cell r="D11042" t="str">
            <v>Вологодская область, г.Череповец, ул. Гоголя, ГСК № 428, бокс 25</v>
          </cell>
        </row>
        <row r="11043">
          <cell r="B11043" t="str">
            <v>35:21:0202007:243</v>
          </cell>
          <cell r="C11043" t="str">
            <v>гаражный бокс, назначение: нежилое помещение, общая площадь 19,3 кв.м, этаж 1</v>
          </cell>
          <cell r="D11043" t="str">
            <v>Вологодская область, г.Череповец, ул. Гоголя, ГСК № 428, бокс 26</v>
          </cell>
        </row>
        <row r="11044">
          <cell r="B11044" t="str">
            <v>35:21:0202007:244</v>
          </cell>
          <cell r="C11044" t="str">
            <v>гаражный бокс, назначение: нежилое помещение, общая площадь 19 кв.м, этаж 1</v>
          </cell>
          <cell r="D11044" t="str">
            <v>Вологодская область, г.Череповец, ул. Гоголя, ГСК № 428, бокс 27</v>
          </cell>
        </row>
        <row r="11045">
          <cell r="B11045" t="str">
            <v>35:21:0202007:245</v>
          </cell>
          <cell r="C11045" t="str">
            <v>гаражный бокс, назначение: нежилое помещение, общая площадь 18,8 кв.м, этаж 1</v>
          </cell>
          <cell r="D11045" t="str">
            <v>Вологодская область, г.Череповец, ул. Гоголя, ГСК № 428, бокс 28</v>
          </cell>
        </row>
        <row r="11046">
          <cell r="B11046" t="str">
            <v>35:21:0202007:246</v>
          </cell>
          <cell r="C11046" t="str">
            <v>гаражный бокс, назначение: нежилое, общая площадь 19,1 кв.м, этаж 1</v>
          </cell>
          <cell r="D11046" t="str">
            <v>Вологодская область, г.Череповец, ул. Гоголя, ГСК № 428, бокс 3</v>
          </cell>
        </row>
        <row r="11047">
          <cell r="B11047" t="str">
            <v>35:21:0202007:247</v>
          </cell>
          <cell r="C11047" t="str">
            <v>гаражный бокс, назначение: нежилое помещение, общая площадь 18,9 кв.м, этаж 1</v>
          </cell>
          <cell r="D11047" t="str">
            <v>Вологодская область, г.Череповец, ул. Гоголя, ГСК № 428, бокс 30</v>
          </cell>
        </row>
        <row r="11048">
          <cell r="B11048" t="str">
            <v>35:21:0202007:248</v>
          </cell>
          <cell r="C11048" t="str">
            <v>гаражный бокс, назначение: нежилое помещение, общая площадь 18,9 кв.м, этаж 1</v>
          </cell>
          <cell r="D11048" t="str">
            <v>Вологодская область, г.Череповец, ул. Гоголя, ГСК № 428, бокс 31</v>
          </cell>
        </row>
        <row r="11049">
          <cell r="B11049" t="str">
            <v>35:21:0202007:249</v>
          </cell>
          <cell r="C11049" t="str">
            <v>гаражный бокс, назначение: нежилое помещение, общая площадь 18,9 кв.м, этаж 1</v>
          </cell>
          <cell r="D11049" t="str">
            <v>Вологодская область, г.Череповец, ул. Гоголя, ГСК № 428, бокс 32</v>
          </cell>
        </row>
        <row r="11050">
          <cell r="B11050" t="str">
            <v>35:21:0202007:250</v>
          </cell>
          <cell r="C11050" t="str">
            <v>гаражный бокс, назначение: нежилое помещение, общая площадь 18,8 кв.м, этаж 1</v>
          </cell>
          <cell r="D11050" t="str">
            <v>Вологодская область, г.Череповец, ул. Гоголя, ГСК № 428, бокс 33</v>
          </cell>
        </row>
        <row r="11051">
          <cell r="B11051" t="str">
            <v>35:21:0202007:251</v>
          </cell>
          <cell r="C11051" t="str">
            <v>гаражный бокс, назначение: нежилое помещение, общая площадь 18,8 кв.м, этаж 1</v>
          </cell>
          <cell r="D11051" t="str">
            <v>Вологодская область, г.Череповец, ул. Гоголя, ГСК № 428, бокс 34</v>
          </cell>
        </row>
        <row r="11052">
          <cell r="B11052" t="str">
            <v>35:21:0202007:252</v>
          </cell>
          <cell r="C11052" t="str">
            <v>гаражный бокс, назначение: нежилое помещение, общая площадь 18,8 кв.м, этаж 1</v>
          </cell>
          <cell r="D11052" t="str">
            <v>Вологодская область, г.Череповец, ул. Гоголя, ГСК № 428, бокс 36</v>
          </cell>
        </row>
        <row r="11053">
          <cell r="B11053" t="str">
            <v>35:21:0202007:253</v>
          </cell>
          <cell r="C11053" t="str">
            <v>гаражный бокс, назначение: нежилое помещение, общая площадь 18,8 кв.м, этаж 1</v>
          </cell>
          <cell r="D11053" t="str">
            <v>Вологодская область, г.Череповец, ул. Гоголя, ГСК № 428, бокс 37</v>
          </cell>
        </row>
        <row r="11054">
          <cell r="B11054" t="str">
            <v>35:21:0202007:254</v>
          </cell>
          <cell r="C11054" t="str">
            <v>гаражный бокс, назначение: нежилое помещение, общая площадь 18,8 кв.м, этаж 1</v>
          </cell>
          <cell r="D11054" t="str">
            <v>Вологодская область, г.Череповец, ул. Гоголя, ГСК № 428, бокс 38</v>
          </cell>
        </row>
        <row r="11055">
          <cell r="B11055" t="str">
            <v>35:21:0202007:255</v>
          </cell>
          <cell r="C11055" t="str">
            <v>гаражный бокс, назначение: нежилое, общая площадь 18,8 кв.м, этаж 1</v>
          </cell>
          <cell r="D11055" t="str">
            <v>Вологодская область, г.Череповец, ул. Гоголя, ГСК № 428, бокс 39</v>
          </cell>
        </row>
        <row r="11056">
          <cell r="B11056" t="str">
            <v>35:21:0202007:256</v>
          </cell>
          <cell r="C11056" t="str">
            <v>гаражный бокс, назначение: нежилое помещение, общая площадь 18,8 кв.м, этаж 1</v>
          </cell>
          <cell r="D11056" t="str">
            <v>Вологодская область, г.Череповец, ул. Гоголя, ГСК № 428, бокс 40</v>
          </cell>
        </row>
        <row r="11057">
          <cell r="B11057" t="str">
            <v>35:21:0202007:257</v>
          </cell>
          <cell r="C11057" t="str">
            <v>гаражный бокс, назначение: нежилое помещение, общая площадь 18,8 кв.м, этаж 1</v>
          </cell>
          <cell r="D11057" t="str">
            <v>Вологодская область, г.Череповец, ул. Гоголя, ГСК № 428, бокс 41</v>
          </cell>
        </row>
        <row r="11058">
          <cell r="B11058" t="str">
            <v>35:21:0202007:258</v>
          </cell>
          <cell r="C11058" t="str">
            <v>гаражный бокс, назначение: нежилое помещение, общая площадь 19,9 кв.м, этаж 1</v>
          </cell>
          <cell r="D11058" t="str">
            <v>Вологодская область, г.Череповец, ул. Гоголя, ГСК № 428, бокс 42</v>
          </cell>
        </row>
        <row r="11059">
          <cell r="B11059" t="str">
            <v>35:21:0202007:259</v>
          </cell>
          <cell r="C11059" t="str">
            <v>гаражный бокс, назначение: нежилое помещение, общая площадь 19,4 кв.м, этаж 1</v>
          </cell>
          <cell r="D11059" t="str">
            <v>Вологодская область, г.Череповец, ул. Гоголя, ГСК № 428, бокс 44</v>
          </cell>
        </row>
        <row r="11060">
          <cell r="B11060" t="str">
            <v>35:21:0202007:260</v>
          </cell>
          <cell r="C11060" t="str">
            <v>гаражный бокс, назначение: нежилое помещение, общая площадь 19,5 кв.м, этаж 1</v>
          </cell>
          <cell r="D11060" t="str">
            <v>Вологодская область, г.Череповец, ул. Гоголя, ГСК № 428, бокс 45</v>
          </cell>
        </row>
        <row r="11061">
          <cell r="B11061" t="str">
            <v>35:21:0202007:261</v>
          </cell>
          <cell r="C11061" t="str">
            <v>гаражный бокс, назначение: нежилое помещение, общая площадь 19,5 кв.м, этаж 1</v>
          </cell>
          <cell r="D11061" t="str">
            <v>Вологодская область, г.Череповец, ул. Гоголя, ГСК № 428, бокс 46</v>
          </cell>
        </row>
        <row r="11062">
          <cell r="B11062" t="str">
            <v>35:21:0202007:262</v>
          </cell>
          <cell r="C11062" t="str">
            <v>гаражный бокс, назначение: нежилое помещение, общая площадь 19,5 кв.м, этаж 1</v>
          </cell>
          <cell r="D11062" t="str">
            <v>Вологодская область, г.Череповец, ул. Гоголя, ГСК № 428, бокс 47</v>
          </cell>
        </row>
        <row r="11063">
          <cell r="B11063" t="str">
            <v>35:21:0202007:263</v>
          </cell>
          <cell r="C11063" t="str">
            <v>гаражный бокс, назначение: нежилое, общая площадь 19,9 кв.м, этаж 1</v>
          </cell>
          <cell r="D11063" t="str">
            <v>Вологодская область, г.Череповец, ул. Гоголя, ГСК № 428, бокс 48</v>
          </cell>
        </row>
        <row r="11064">
          <cell r="B11064" t="str">
            <v>35:21:0202007:264</v>
          </cell>
          <cell r="C11064" t="str">
            <v>гаражный бокс, назначение: нежилое помещение, общая площадь 19,5 кв.м, этаж 1</v>
          </cell>
          <cell r="D11064" t="str">
            <v>Вологодская область, г.Череповец, ул. Гоголя, ГСК № 428, бокс 49</v>
          </cell>
        </row>
        <row r="11065">
          <cell r="B11065" t="str">
            <v>35:21:0202007:265</v>
          </cell>
          <cell r="C11065" t="str">
            <v>гаражный бокс, назначение: нежилое помещение, общая площадь 19,5 кв.м, этаж 1</v>
          </cell>
          <cell r="D11065" t="str">
            <v>Вологодская область, г.Череповец, ул. Гоголя, ГСК № 428, бокс 50</v>
          </cell>
        </row>
        <row r="11066">
          <cell r="B11066" t="str">
            <v>35:21:0202007:266</v>
          </cell>
          <cell r="C11066" t="str">
            <v>гаражный бокс, назначение: нежилое помещение, общая площадь 19,5 кв.м, этаж 1</v>
          </cell>
          <cell r="D11066" t="str">
            <v>Вологодская область, г.Череповец, ул. Гоголя, ГСК № 428, бокс 52</v>
          </cell>
        </row>
        <row r="11067">
          <cell r="B11067" t="str">
            <v>35:21:0202007:267</v>
          </cell>
          <cell r="C11067" t="str">
            <v>гаражный бокс, назначение: нежилое помещение, общая площадь 19,3 кв.м, этаж 1</v>
          </cell>
          <cell r="D11067" t="str">
            <v>Вологодская область, г.Череповец, ул. Гоголя, ГСК № 428, бокс 6</v>
          </cell>
        </row>
        <row r="11068">
          <cell r="B11068" t="str">
            <v>35:21:0202007:268</v>
          </cell>
          <cell r="C11068" t="str">
            <v>Наименование -   гаражный бокс № 5; площадь 20,5 кв.м, назначение - нежилое помещение, этаж - 1.</v>
          </cell>
          <cell r="D11068" t="str">
            <v>Вологодская область, город Череповец, кооператив по строительству и эксплуатации коллективных гаражей-стоянок для автомобилей (и мотоциклов) индивидуальных владельцев №655, Северное шоссе</v>
          </cell>
        </row>
        <row r="11069">
          <cell r="B11069" t="str">
            <v>35:21:0202007:269</v>
          </cell>
          <cell r="C11069" t="str">
            <v>гаражный бокс, назначение: нежилое помещение, общая площадь 20,4 кв. м, этаж 1, номера на поэтажном плане 1</v>
          </cell>
          <cell r="D11069" t="str">
            <v>Вологодская область, г.Череповец, ГСК 434, бокс 1</v>
          </cell>
        </row>
        <row r="11070">
          <cell r="B11070" t="str">
            <v>35:21:0202007:270</v>
          </cell>
          <cell r="C11070" t="str">
            <v>гаражный бокс, назначение: нежилое помещение, общая площадь 19,3 кв. м, этаж 1, номера на поэтажном плане 3</v>
          </cell>
          <cell r="D11070" t="str">
            <v>Вологодская область, г.Череповец, ГСК 434, бокс 3</v>
          </cell>
        </row>
        <row r="11071">
          <cell r="B11071" t="str">
            <v>35:21:0202007:271</v>
          </cell>
          <cell r="C11071" t="str">
            <v>гаражный бокс, назначение: нежилое помещение, общая площадь 19,3 кв. м, этаж 1, номера на поэтажном плане 4</v>
          </cell>
          <cell r="D11071" t="str">
            <v>Вологодская область, г.Череповец, ГСК 434, бокс 4</v>
          </cell>
        </row>
        <row r="11072">
          <cell r="B11072" t="str">
            <v>35:21:0202007:272</v>
          </cell>
          <cell r="C11072" t="str">
            <v>гаражный бокс, назначение: нежилое помещение, общая площадь 19,2 кв. м, этаж 1, номера на поэтажном плане 6</v>
          </cell>
          <cell r="D11072" t="str">
            <v>Вологодская область, г.Череповец, ГСК 434, бокс 6</v>
          </cell>
        </row>
        <row r="11073">
          <cell r="B11073" t="str">
            <v>35:21:0202007:273</v>
          </cell>
          <cell r="C11073" t="str">
            <v>гаражный бокс, назначение: нежилое помещение, общая площадь 19,2 кв. м, этаж 1, номера на поэтажном плане 7</v>
          </cell>
          <cell r="D11073" t="str">
            <v>Вологодская область, г.Череповец, ГСК 434, бокс 7</v>
          </cell>
        </row>
        <row r="11074">
          <cell r="B11074" t="str">
            <v>35:21:0202007:274</v>
          </cell>
          <cell r="C11074" t="str">
            <v>гаражный бокс, назначение: нежилое помещение, общая площадь 19,2 кв. м, этаж 1, номера на поэтажном плане 8</v>
          </cell>
          <cell r="D11074" t="str">
            <v>Вологодская область, г.Череповец, ГСК 434, бокс 8</v>
          </cell>
        </row>
        <row r="11075">
          <cell r="B11075" t="str">
            <v>35:21:0202007:275</v>
          </cell>
          <cell r="C11075" t="str">
            <v>гаражный бокс, назначение: нежилое помещение, общая площадь 19,4 кв. м, этаж 1</v>
          </cell>
          <cell r="D11075" t="str">
            <v>Вологодская область, г.Череповец, ГСК № 434, бокс 9</v>
          </cell>
        </row>
        <row r="11076">
          <cell r="B11076" t="str">
            <v>35:21:0202007:276</v>
          </cell>
          <cell r="C11076" t="str">
            <v>гаражный бокс, назначение: нежилое помещение, общая площадь 19,1 кв. м, этаж 1, номера на поэтажном плане 11</v>
          </cell>
          <cell r="D11076" t="str">
            <v>Вологодская область, г.Череповец, ГСК 434, бокс 11</v>
          </cell>
        </row>
        <row r="11077">
          <cell r="B11077" t="str">
            <v>35:21:0202007:277</v>
          </cell>
          <cell r="C11077" t="str">
            <v>гаражный бокс, назначение: нежилое помещение, общая площадь 18,8 кв. м, этаж 1, номера на поэтажном плане 12</v>
          </cell>
          <cell r="D11077" t="str">
            <v>Вологодская область, г.Череповец, ГСК № 434, бокс 12</v>
          </cell>
        </row>
        <row r="11078">
          <cell r="B11078" t="str">
            <v>35:21:0202007:278</v>
          </cell>
          <cell r="C11078" t="str">
            <v>гаражный бокс, назначение: нежилое помещение, общая площадь 19,3 кв. м, этаж 1, номера на поэтажном плане 13</v>
          </cell>
          <cell r="D11078" t="str">
            <v>Вологодская область, г.Череповец, ГСК 434, бокс 13</v>
          </cell>
        </row>
        <row r="11079">
          <cell r="B11079" t="str">
            <v>35:21:0202007:279</v>
          </cell>
          <cell r="C11079" t="str">
            <v>гаражный бокс, назначение: нежилое помещение, общая площадь 19,5 кв. м, этаж 1, номера на поэтажном плане 15</v>
          </cell>
          <cell r="D11079" t="str">
            <v>Вологодская область, г.Череповец, ГСК 434, бокс 15</v>
          </cell>
        </row>
        <row r="11080">
          <cell r="B11080" t="str">
            <v>35:21:0202007:280</v>
          </cell>
          <cell r="C11080" t="str">
            <v>гаражный бокс, назначение: нежилое, общая площадь 20 кв. м, этаж 1</v>
          </cell>
          <cell r="D11080" t="str">
            <v>Вологодская область, г.Череповец, ГСК 434, бокс 16</v>
          </cell>
        </row>
        <row r="11081">
          <cell r="B11081" t="str">
            <v>35:21:0202007:281</v>
          </cell>
          <cell r="C11081" t="str">
            <v>гаражный бокс, назначение: нежилое помещение, общая площадь 20 кв. м, этаж 1</v>
          </cell>
          <cell r="D11081" t="str">
            <v>Вологодская область, г.Череповец, ГСК 434, бокс 17</v>
          </cell>
        </row>
        <row r="11082">
          <cell r="B11082" t="str">
            <v>35:21:0202007:282</v>
          </cell>
          <cell r="C11082" t="str">
            <v>гаражный бокс, назначение: нежилое помещение, общая площадь 18,6 кв. м, этаж 1, номера на поэтажном плане 18</v>
          </cell>
          <cell r="D11082" t="str">
            <v>Вологодская область, г.Череповец, ГСК № 434, бокс 18</v>
          </cell>
        </row>
        <row r="11083">
          <cell r="B11083" t="str">
            <v>35:21:0202007:283</v>
          </cell>
          <cell r="C11083" t="str">
            <v>гаражный бокс, назначение: нежилое помещение, общая площадь 18,6 кв. м, этаж 1, номера на поэтажном плане 20</v>
          </cell>
          <cell r="D11083" t="str">
            <v>Вологодская область, г.Череповец, ГСК № 434, бокс 20</v>
          </cell>
        </row>
        <row r="11084">
          <cell r="B11084" t="str">
            <v>35:21:0202007:284</v>
          </cell>
          <cell r="C11084" t="str">
            <v>гаражный бокс, назначение: нежилое помещение, общая площадь 18,6 кв. м, этаж 1, номера на поэтажном плане 21</v>
          </cell>
          <cell r="D11084" t="str">
            <v>Вологодская область, г.Череповец, ГСК 434, бокс 21</v>
          </cell>
        </row>
        <row r="11085">
          <cell r="B11085" t="str">
            <v>35:21:0202007:285</v>
          </cell>
          <cell r="C11085" t="str">
            <v>гаражный бокс, назначение: нежилое помещение, общая площадь 18,6 кв. м, этаж 1, номера на поэтажном плане 22</v>
          </cell>
          <cell r="D11085" t="str">
            <v>Вологодская область, г.Череповец, ГСК № 434, бокс 22</v>
          </cell>
        </row>
        <row r="11086">
          <cell r="B11086" t="str">
            <v>35:21:0202007:286</v>
          </cell>
          <cell r="C11086" t="str">
            <v>гаражный бокс, назначение: нежилое помещение, общая площадь 19 кв. м, этаж 1, номера на поэтажном плане 23</v>
          </cell>
          <cell r="D11086" t="str">
            <v>Вологодская область, г.Череповец, ГСК 434, бокс 23</v>
          </cell>
        </row>
        <row r="11087">
          <cell r="B11087" t="str">
            <v>35:21:0202007:287</v>
          </cell>
          <cell r="C11087" t="str">
            <v>гаражный бокс, назначение: нежилое помещение, общая площадь 17,8 кв. м, этаж 1, номера на поэтажном плане 26</v>
          </cell>
          <cell r="D11087" t="str">
            <v>Вологодская область, г.Череповец, ГСК № 434, бокс 26</v>
          </cell>
        </row>
        <row r="11088">
          <cell r="B11088" t="str">
            <v>35:21:0202007:288</v>
          </cell>
          <cell r="C11088" t="str">
            <v>гаражный бокс, назначение: нежилое помещение, общая площадь 20,8 кв. м, этаж 1, номера на поэтажном плане 29</v>
          </cell>
          <cell r="D11088" t="str">
            <v>Вологодская область, г.Череповец, ГСК № 434, бокс 29</v>
          </cell>
        </row>
        <row r="11089">
          <cell r="B11089" t="str">
            <v>35:21:0202007:289</v>
          </cell>
          <cell r="C11089" t="str">
            <v>гаражный бокс, назначение: нежилое помещение, общая площадь 20,8 кв. м, этаж 1, номера на поэтажном плане 30</v>
          </cell>
          <cell r="D11089" t="str">
            <v>Вологодская область, г.Череповец, ГСК № 434, бокс 30</v>
          </cell>
        </row>
        <row r="11090">
          <cell r="B11090" t="str">
            <v>35:21:0202007:290</v>
          </cell>
          <cell r="C11090" t="str">
            <v>гаражный бокс, назначение: нежилое помещение, общая площадь 23,7 кв. м, этаж 1</v>
          </cell>
          <cell r="D11090" t="str">
            <v>Вологодская область, г.Череповец, ГСК 434, бокс 32</v>
          </cell>
        </row>
        <row r="11091">
          <cell r="B11091" t="str">
            <v>35:21:0202007:291</v>
          </cell>
          <cell r="C11091" t="str">
            <v>гаражный бокс, назначение: нежилое помещение, общая площадь 23,7 кв. м, этаж 1, номера на поэтажном плане 33</v>
          </cell>
          <cell r="D11091" t="str">
            <v>Вологодская область, г.Череповец, ГСК 434, бокс 33</v>
          </cell>
        </row>
        <row r="11092">
          <cell r="B11092" t="str">
            <v>35:21:0202007:292</v>
          </cell>
          <cell r="C11092" t="str">
            <v>гаражный бокс, назначение: нежилое помещение, общая площадь 24,7 кв. м, этаж 1, номера на поэтажном плане 34</v>
          </cell>
          <cell r="D11092" t="str">
            <v>Вологодская область, г.Череповец, ГСК № 434, бокс 34</v>
          </cell>
        </row>
        <row r="11093">
          <cell r="B11093" t="str">
            <v>35:21:0202007:293</v>
          </cell>
          <cell r="C11093" t="str">
            <v>гаражный бокс, назначение: нежилое помещение, общая площадь 24,7 кв. м, этаж 1, номера на поэтажном плане 35</v>
          </cell>
          <cell r="D11093" t="str">
            <v>Вологодская область, г.Череповец, ГСК 434, бокс 35</v>
          </cell>
        </row>
        <row r="11094">
          <cell r="B11094" t="str">
            <v>35:21:0202007:294</v>
          </cell>
          <cell r="C11094" t="str">
            <v>гаражный бокс, назначение: нежилое помещение, общая площадь 24,7 кв. м, этаж 1, номера на поэтажном плане 36</v>
          </cell>
          <cell r="D11094" t="str">
            <v>Вологодская область, г.Череповец, ГСК 434, бокс 36</v>
          </cell>
        </row>
        <row r="11095">
          <cell r="B11095" t="str">
            <v>35:21:0202007:295</v>
          </cell>
          <cell r="C11095" t="str">
            <v>гаражный бокс, назначение: нежилое помещение, общая площадь 24,7 кв. м, этаж 1, номера на поэтажном плане 39</v>
          </cell>
          <cell r="D11095" t="str">
            <v>Вологодская область, г.Череповец, ГСК 434, бокс 39</v>
          </cell>
        </row>
        <row r="11096">
          <cell r="B11096" t="str">
            <v>35:21:0202007:296</v>
          </cell>
          <cell r="C11096" t="str">
            <v>гаражный бокс, назначение: нежилое помещение, общая площадь 26 кв. м, этаж 1, номера на поэтажном плане 41</v>
          </cell>
          <cell r="D11096" t="str">
            <v>Вологодская область, г.Череповец, ГСК № 434, бокс 41</v>
          </cell>
        </row>
        <row r="11097">
          <cell r="B11097" t="str">
            <v>35:21:0202007:297</v>
          </cell>
          <cell r="C11097" t="str">
            <v>гаражный бокс, назначение: нежилое помещение, общая площадь 25 кв. м, этаж 1, номера на поэтажном плане 42</v>
          </cell>
          <cell r="D11097" t="str">
            <v>Вологодская область, г.Череповец, ГСК № 434, бокс 42</v>
          </cell>
        </row>
        <row r="11098">
          <cell r="B11098" t="str">
            <v>35:21:0202007:298</v>
          </cell>
          <cell r="C11098" t="str">
            <v>гаражный бокс, назначение: нежилое помещение, общая площадь 25 кв. м, этаж 1, номера на поэтажном плане 43</v>
          </cell>
          <cell r="D11098" t="str">
            <v>Вологодская область, г.Череповец, ГСК № 434, бокс 43</v>
          </cell>
        </row>
        <row r="11099">
          <cell r="B11099" t="str">
            <v>35:21:0202007:299</v>
          </cell>
          <cell r="C11099" t="str">
            <v>гаражный бокс, назначение: нежилое помещение, общая площадь 25 кв. м, этаж 1, номера на поэтажном плане 44</v>
          </cell>
          <cell r="D11099" t="str">
            <v>Вологодская область, г.Череповец, ГСК 434, бокс 44</v>
          </cell>
        </row>
        <row r="11100">
          <cell r="B11100" t="str">
            <v>35:21:0202007:300</v>
          </cell>
          <cell r="C11100" t="str">
            <v>гаражный бокс, назначение: нежилое помещение, общая площадь 26,1 кв. м, этаж 1, номера на поэтажном плане 45</v>
          </cell>
          <cell r="D11100" t="str">
            <v>Вологодская область, г.Череповец, ГСК 434, бокс 45</v>
          </cell>
        </row>
        <row r="11101">
          <cell r="B11101" t="str">
            <v>35:21:0202007:301</v>
          </cell>
          <cell r="C11101" t="str">
            <v>гаражный бокс, назначение: нежилое помещение, общая площадь 24,9 кв. м, этаж 1, номера на поэтажном плане 46</v>
          </cell>
          <cell r="D11101" t="str">
            <v>Вологодская область, г.Череповец, ГСК 434, бокс 46</v>
          </cell>
        </row>
        <row r="11102">
          <cell r="B11102" t="str">
            <v>35:21:0202007:302</v>
          </cell>
          <cell r="C11102" t="str">
            <v>гаражный бокс, назначение: нежилое помещение, общая площадь 25 кв. м, этаж 1, номера на поэтажном плане 47</v>
          </cell>
          <cell r="D11102" t="str">
            <v>Вологодская область, г.Череповец, ГСК № 434, бокс 47</v>
          </cell>
        </row>
        <row r="11103">
          <cell r="B11103" t="str">
            <v>35:21:0202007:302</v>
          </cell>
          <cell r="C11103" t="str">
            <v>гаражный бокс, назначение: нежилое помещение, общая площадь 25 кв. м, этаж 1, номера на поэтажном плане 47</v>
          </cell>
          <cell r="D11103" t="str">
            <v>Вологодская область, г.Череповец, ГСК № 434, бокс 47</v>
          </cell>
        </row>
        <row r="11104">
          <cell r="B11104" t="str">
            <v>35:21:0202007:302</v>
          </cell>
          <cell r="C11104" t="str">
            <v>гаражный бокс, назначение: нежилое помещение, общая площадь 25 кв. м, этаж 1, номера на поэтажном плане 47</v>
          </cell>
          <cell r="D11104" t="str">
            <v>Вологодская область, г.Череповец, ГСК № 434, бокс 47</v>
          </cell>
        </row>
        <row r="11105">
          <cell r="B11105" t="str">
            <v>35:21:0202007:303</v>
          </cell>
          <cell r="C11105" t="str">
            <v>гаражный бокс, назначение: нежилое помещение, общая площадь 25 кв. м, этаж 1, номера на поэтажном плане 48</v>
          </cell>
          <cell r="D11105" t="str">
            <v>Вологодская область, г.Череповец, ГСК № 434, бокс 48</v>
          </cell>
        </row>
        <row r="11106">
          <cell r="B11106" t="str">
            <v>35:21:0202007:304</v>
          </cell>
          <cell r="C11106" t="str">
            <v>гаражный бокс, назначение: нежилое помещение, общая площадь 25 кв. м, этаж 1, номера на поэтажном плане 49</v>
          </cell>
          <cell r="D11106" t="str">
            <v>Вологодская область, г.Череповец, ГСК № 434, бокс 49</v>
          </cell>
        </row>
        <row r="11107">
          <cell r="B11107" t="str">
            <v>35:21:0202007:305</v>
          </cell>
          <cell r="C11107" t="str">
            <v>гаражный бокс, назначение: нежилое помещение, общая площадь 24,7 кв. м, этаж 1, номера на поэтажном плане 37</v>
          </cell>
          <cell r="D11107" t="str">
            <v>Вологодская область, г.Череповец, ГСК 434</v>
          </cell>
        </row>
        <row r="11108">
          <cell r="B11108" t="str">
            <v>35:21:0202007:306</v>
          </cell>
          <cell r="C11108" t="str">
            <v>гаражный бокс, назначение: нежилое помещение, общая площадь 21,5 кв. м, этаж 1, номера на поэтажном плане 1</v>
          </cell>
          <cell r="D11108" t="str">
            <v>Вологодская область, г.Череповец, ГСК № 556, бокс 1</v>
          </cell>
        </row>
        <row r="11109">
          <cell r="B11109" t="str">
            <v>35:21:0202007:307</v>
          </cell>
          <cell r="C11109" t="str">
            <v>гаражный бокс, назначение: нежилое помещение, общая площадь 22,1 кв. м, этаж 1, номера на поэтажном плане 2</v>
          </cell>
          <cell r="D11109" t="str">
            <v>Вологодская область, г.Череповец, ГСК № 556, бокс 2</v>
          </cell>
        </row>
        <row r="11110">
          <cell r="B11110" t="str">
            <v>35:21:0202007:308</v>
          </cell>
          <cell r="C11110" t="str">
            <v>гаражный бокс, назначение: нежилое помещение, общая площадь 22,7 кв. м, этаж 1, номера на поэтажном плане 5</v>
          </cell>
          <cell r="D11110" t="str">
            <v>Вологодская область, г.Череповец, ГСК № 556, бокс 5</v>
          </cell>
        </row>
        <row r="11111">
          <cell r="B11111" t="str">
            <v>35:21:0202007:309</v>
          </cell>
          <cell r="C11111" t="str">
            <v>гаражный бокс, назначение: нежилое помещение, общая площадь 22,8 кв. м, этаж 1, номер на поэтажном плане 7</v>
          </cell>
          <cell r="D11111" t="str">
            <v>Вологодская область, г.Череповец, ГСК № 556, бокс 7</v>
          </cell>
        </row>
        <row r="11112">
          <cell r="B11112" t="str">
            <v>35:21:0202007:310</v>
          </cell>
          <cell r="C11112" t="str">
            <v>гаражный бокс, назначение: нежилое помещение, общая площадь 22,4 кв. м, этаж 1, номера на поэтажном плане 10</v>
          </cell>
          <cell r="D11112" t="str">
            <v>Вологодская область, г.Череповец, ГСК № 556, бокс 10</v>
          </cell>
        </row>
        <row r="11113">
          <cell r="B11113" t="str">
            <v>35:21:0202007:311</v>
          </cell>
          <cell r="C11113" t="str">
            <v>гаражный бокс, назначение: нежилое помещение, общая площадь 22,3 кв. м, этаж 1, номера на поэтажном плане 14</v>
          </cell>
          <cell r="D11113" t="str">
            <v>Вологодская область, г.Череповец, ГСК № 556, бокс 14</v>
          </cell>
        </row>
        <row r="11114">
          <cell r="B11114" t="str">
            <v>35:21:0202007:312</v>
          </cell>
          <cell r="C11114" t="str">
            <v>гаражный бокс, назначение: нежилое помещение, общая площадь 22,6 кв. м, этаж 1, номера на поэтажном плане 15</v>
          </cell>
          <cell r="D11114" t="str">
            <v>Вологодская область, г.Череповец, ГСК № 556, бокс 15</v>
          </cell>
        </row>
        <row r="11115">
          <cell r="B11115" t="str">
            <v>35:21:0202007:313</v>
          </cell>
          <cell r="C11115" t="str">
            <v>гаражный бокс, назначение: нежилое помещение, общая площадь 22,3 кв. м, этаж 1, номера на поэтажном плане 17</v>
          </cell>
          <cell r="D11115" t="str">
            <v>Вологодская область, г.Череповец, ГСК № 556, бокс 17</v>
          </cell>
        </row>
        <row r="11116">
          <cell r="B11116" t="str">
            <v>35:21:0202007:314</v>
          </cell>
          <cell r="C11116" t="str">
            <v>гаражный бокс, назначение: нежилое помещение, общая площадь 22,1 кв. м, этаж 1, номера на поэтажном плане 18</v>
          </cell>
          <cell r="D11116" t="str">
            <v>Вологодская область, г.Череповец, ГСК № 556, бокс 18</v>
          </cell>
        </row>
        <row r="11117">
          <cell r="B11117" t="str">
            <v>35:21:0202007:315</v>
          </cell>
          <cell r="C11117" t="str">
            <v>гаражный бокс, назначение: нежилое помещение, общая площадь 22,2 кв. м, этаж 1, номера на поэтажном плане 19</v>
          </cell>
          <cell r="D11117" t="str">
            <v>Вологодская область, г.Череповец, ГСК 556, бокс 19</v>
          </cell>
        </row>
        <row r="11118">
          <cell r="B11118" t="str">
            <v>35:21:0202007:316</v>
          </cell>
          <cell r="C11118" t="str">
            <v>гаражный бокс, назначение: нежилое помещение, общая площадь 22,3 кв. м, этаж 1, номера на поэтажном плане 21</v>
          </cell>
          <cell r="D11118" t="str">
            <v>Вологодская область, г.Череповец, ГСК № 556, бокс 21</v>
          </cell>
        </row>
        <row r="11119">
          <cell r="B11119" t="str">
            <v>35:21:0202007:317</v>
          </cell>
          <cell r="C11119" t="str">
            <v>гаражный бокс, назначение: нежилое помещение, общая площадь 22 кв. м, этаж 1, номера на поэтажном плане 22</v>
          </cell>
          <cell r="D11119" t="str">
            <v>Вологодская область, г.Череповец, ГСК № 556, бокс 22</v>
          </cell>
        </row>
        <row r="11120">
          <cell r="B11120" t="str">
            <v>35:21:0202007:318</v>
          </cell>
          <cell r="C11120" t="str">
            <v>гаражный бокс, назначение: нежилое помещение, общая площадь 21,6 кв. м, этаж 1, номера на поэтажном плане 23</v>
          </cell>
          <cell r="D11120" t="str">
            <v>Вологодская область, г.Череповец, ГСК 556, бокс 23</v>
          </cell>
        </row>
        <row r="11121">
          <cell r="B11121" t="str">
            <v>35:21:0202007:319</v>
          </cell>
          <cell r="C11121" t="str">
            <v>гаражный бокс, назначение: нежилое помещение, общая площадь 33,9 кв. м, этаж 1, номера на поэтажном плане 25</v>
          </cell>
          <cell r="D11121" t="str">
            <v>Вологодская область, г.Череповец, ГСК № 556, бокс 25</v>
          </cell>
        </row>
        <row r="11122">
          <cell r="B11122" t="str">
            <v>35:21:0202007:320</v>
          </cell>
          <cell r="C11122" t="str">
            <v>гаражный бокс, назначение: нежилое помещение, общая площадь 22,2 кв. м, этаж 1, номера на поэтажном плане 29</v>
          </cell>
          <cell r="D11122" t="str">
            <v>Вологодская область, г.Череповец, ГСК № 556, бокс 29</v>
          </cell>
        </row>
        <row r="11123">
          <cell r="B11123" t="str">
            <v>35:21:0202007:321</v>
          </cell>
          <cell r="C11123" t="str">
            <v>гаражный бокс, назначение: нежилое помещение, общая площадь 22,4 кв. м, этаж 1, номера на поэтажном плане 31</v>
          </cell>
          <cell r="D11123" t="str">
            <v>Вологодская область, г.Череповец, ГСК № 556, бокс 31</v>
          </cell>
        </row>
        <row r="11124">
          <cell r="B11124" t="str">
            <v>35:21:0202007:322</v>
          </cell>
          <cell r="C11124" t="str">
            <v>гаражный бокс, назначение: нежилое помещение, общая площадь 21,7 кв. м, этаж 1, номера на поэтажном плане 32</v>
          </cell>
          <cell r="D11124" t="str">
            <v>Вологодская область, г.Череповец, ГСК № 556, бокс 32</v>
          </cell>
        </row>
        <row r="11125">
          <cell r="B11125" t="str">
            <v>35:21:0202007:323</v>
          </cell>
          <cell r="C11125" t="str">
            <v>гаражный бокс, назначение: нежилое помещение, общая площадь 22,1 кв. м, этаж 1, номера на поэтажном плане 34</v>
          </cell>
          <cell r="D11125" t="str">
            <v>Вологодская область, г.Череповец, ГСК № 556, бокс 34</v>
          </cell>
        </row>
        <row r="11126">
          <cell r="B11126" t="str">
            <v>35:21:0202007:324</v>
          </cell>
          <cell r="C11126" t="str">
            <v>гаражный бокс, назначение: нежилое помещение, общая площадь 22,7 кв. м, этаж 1, номера на поэтажном плане 36</v>
          </cell>
          <cell r="D11126" t="str">
            <v>Вологодская область, г.Череповец, ГСК № 556, бокс 36</v>
          </cell>
        </row>
        <row r="11127">
          <cell r="B11127" t="str">
            <v>35:21:0202007:325</v>
          </cell>
          <cell r="C11127" t="str">
            <v>гаражный бокс, назначение: нежилое помещение, общая площадь 22,8 кв. м, этаж 1, номера на поэтажном плане 38</v>
          </cell>
          <cell r="D11127" t="str">
            <v>Вологодская область, г.Череповец, ГСК № 556, бокс 38</v>
          </cell>
        </row>
        <row r="11128">
          <cell r="B11128" t="str">
            <v>35:21:0202007:326</v>
          </cell>
          <cell r="C11128" t="str">
            <v>гаражный бокс, назначение: нежилое помещение, общая площадь 22,2 кв. м, этаж 1, номера на поэтажном плане 41</v>
          </cell>
          <cell r="D11128" t="str">
            <v>Вологодская область, г.Череповец, ГСК № 556, бокс 41</v>
          </cell>
        </row>
        <row r="11129">
          <cell r="B11129" t="str">
            <v>35:21:0202007:327</v>
          </cell>
          <cell r="C11129" t="str">
            <v>гаражный бокс, назначение: нежилое помещение, общая площадь 22,2 кв. м, этаж 1, номера на поэтажном плане 44</v>
          </cell>
          <cell r="D11129" t="str">
            <v>Вологодская область, г.Череповец, ГСК № 556, бокс 44</v>
          </cell>
        </row>
        <row r="11130">
          <cell r="B11130" t="str">
            <v>35:21:0202007:328</v>
          </cell>
          <cell r="C11130" t="str">
            <v>гаражный бокс, назначение: нежилое помещение, общая площадь 19,1 кв.м, этаж 1</v>
          </cell>
          <cell r="D11130" t="str">
            <v>Вологодская область, г.Череповец, ГСК № 655, бокс 29</v>
          </cell>
        </row>
        <row r="11131">
          <cell r="B11131" t="str">
            <v>35:21:0202007:329</v>
          </cell>
          <cell r="C11131" t="str">
            <v>гаражный бокс, назначение: нежилое помещение, общая площадь 19,6 кв. м, этаж 1</v>
          </cell>
          <cell r="D11131" t="str">
            <v>Вологодская область, г.Череповец, гаражно-строительный кооператив № 655, бокс 19</v>
          </cell>
        </row>
        <row r="11132">
          <cell r="B11132" t="str">
            <v>35:21:0202007:330</v>
          </cell>
          <cell r="C11132" t="str">
            <v>гараж, назначение: нежилое, общая площадь 19,4 кв. м, этаж 1</v>
          </cell>
          <cell r="D11132" t="str">
            <v>Вологодская область, г.Череповец, гаражно-строительный кооператив № 655, бокс № 9</v>
          </cell>
        </row>
        <row r="11133">
          <cell r="B11133" t="str">
            <v>35:21:0202007:330</v>
          </cell>
          <cell r="C11133" t="str">
            <v>гараж, назначение: нежилое, общая площадь 19,4 кв. м, этаж 1</v>
          </cell>
          <cell r="D11133" t="str">
            <v>Вологодская область, г.Череповец, гаражно-строительный кооператив № 655, бокс № 9</v>
          </cell>
        </row>
        <row r="11134">
          <cell r="B11134" t="str">
            <v>35:21:0202007:330</v>
          </cell>
          <cell r="C11134" t="str">
            <v>гараж, назначение: нежилое, общая площадь 19,4 кв. м, этаж 1</v>
          </cell>
          <cell r="D11134" t="str">
            <v>Вологодская область, г.Череповец, гаражно-строительный кооператив № 655, бокс № 9</v>
          </cell>
        </row>
        <row r="11135">
          <cell r="B11135" t="str">
            <v>35:21:0202007:331</v>
          </cell>
          <cell r="C11135" t="str">
            <v>Наименование - гаражный бокс № 28; площадь 20 кв.м, назначение - нежилое помещение, этаж - 1.</v>
          </cell>
          <cell r="D11135" t="str">
            <v>Вологодская область, город Череповец,  Северное шоссе, гаражно-строительный кооператив № 655</v>
          </cell>
        </row>
        <row r="11136">
          <cell r="B11136" t="str">
            <v>35:21:0202007:331</v>
          </cell>
          <cell r="C11136" t="str">
            <v>Наименование - гаражный бокс № 28; площадь 20 кв.м, назначение - нежилое помещение, этаж - 1.</v>
          </cell>
          <cell r="D11136" t="str">
            <v>Вологодская область, город Череповец,  Северное шоссе, гаражно-строительный кооператив № 655</v>
          </cell>
        </row>
        <row r="11137">
          <cell r="B11137" t="str">
            <v>35:21:0202007:332</v>
          </cell>
          <cell r="C11137" t="str">
            <v>гаражный бокс № 1, назначение: нежилое, площадь 21,4 кв.м., этаж: 1</v>
          </cell>
          <cell r="D11137" t="str">
            <v>Вологодская область, город Череповец,  гаражно-строительный кооператив № 655, Северное шоссе</v>
          </cell>
        </row>
        <row r="11138">
          <cell r="B11138" t="str">
            <v>35:21:0202007:333</v>
          </cell>
          <cell r="C11138" t="str">
            <v>Наименование - гаражный бокс № 20; площадь 19,7 кв.м, назначение - нежилое помещение, этаж - 1.</v>
          </cell>
          <cell r="D11138" t="str">
            <v>Вологодская область, город Череповец,  гаражно-строительный кооператив № 655, Северное шоссе</v>
          </cell>
        </row>
        <row r="11139">
          <cell r="B11139" t="str">
            <v>35:21:0202007:334</v>
          </cell>
          <cell r="C11139" t="str">
            <v>Наименование - гаражный бокс № 14; площадь 19,3 кв.м, назначение - нежилое помещение, этаж - 1.</v>
          </cell>
          <cell r="D11139" t="str">
            <v>Вологодская область, город Череповец, гаражно-строительный кооператив № 655</v>
          </cell>
        </row>
        <row r="11140">
          <cell r="B11140" t="str">
            <v>35:21:0202007:335</v>
          </cell>
          <cell r="C11140" t="str">
            <v>Наименование - гаражный бокс № 6; площадь 18,8 кв.м, назначение - нежилое, этаж - 1.</v>
          </cell>
          <cell r="D11140" t="str">
            <v>Вологодская область, город Череповец, гаражно-строительный кооператив № 655</v>
          </cell>
        </row>
        <row r="11141">
          <cell r="B11141" t="str">
            <v>35:21:0202007:336</v>
          </cell>
          <cell r="C11141" t="str">
            <v>Наименование - гаражный бокс № 8; площадь 20,5 кв.м, назначение - нежилое помещение, этаж - 1.</v>
          </cell>
          <cell r="D11141" t="str">
            <v>Вологодская область, город Череповец, гаражно-строительный кооператив № 655</v>
          </cell>
        </row>
        <row r="11142">
          <cell r="B11142" t="str">
            <v>35:21:0202007:337</v>
          </cell>
          <cell r="C11142" t="str">
            <v>гаражный бокс, назначение: нежилое помещение, общая площадь 17,8 кв. м, этаж 1, номера на поэтажном плане 10</v>
          </cell>
          <cell r="D11142" t="str">
            <v>Вологодская область, г.Череповец, ГСК 431, бокс 10</v>
          </cell>
        </row>
        <row r="11143">
          <cell r="B11143" t="str">
            <v>35:21:0202007:338</v>
          </cell>
          <cell r="C11143" t="str">
            <v>гаражный бокс, назначение: нежилое помещение, общая площадь 19,8 кв. м, этаж 1, номера на поэтажном плане 14</v>
          </cell>
          <cell r="D11143" t="str">
            <v>Вологодская область, г.Череповец, ГСК 431, бокс 14</v>
          </cell>
        </row>
        <row r="11144">
          <cell r="B11144" t="str">
            <v>35:21:0202007:339</v>
          </cell>
          <cell r="C11144" t="str">
            <v>гаражный бокс, назначение: нежилое помещение, общая площадь 19,4 кв. м, этаж 1, номера на поэтажном плане 2</v>
          </cell>
          <cell r="D11144" t="str">
            <v>Вологодская область, г.Череповец, ГСК 431, бокс 2</v>
          </cell>
        </row>
        <row r="11145">
          <cell r="B11145" t="str">
            <v>35:21:0202007:340</v>
          </cell>
          <cell r="C11145" t="str">
            <v>гаражный бокс, назначение: нежилое помещение, общая площадь 19,8 кв. м, этаж 1</v>
          </cell>
          <cell r="D11145" t="str">
            <v>Вологодская область, г.Череповец, ГСК 431, бокс 4</v>
          </cell>
        </row>
        <row r="11146">
          <cell r="B11146" t="str">
            <v>35:21:0202007:341</v>
          </cell>
          <cell r="C11146" t="str">
            <v>гаражный бокс, назначение: нежилое помещение, общая площадь 18,5 кв. м, этаж 1, номера на поэтажном плане 5</v>
          </cell>
          <cell r="D11146" t="str">
            <v>Вологодская область, г.Череповец, ГСК 431, бокс 5</v>
          </cell>
        </row>
        <row r="11147">
          <cell r="B11147" t="str">
            <v>35:21:0202007:342</v>
          </cell>
          <cell r="C11147" t="str">
            <v>гаражный бокс, назначение: нежилое помещение, общая площадь 19,1 кв. м, этаж 1, номера на поэтажном плане 6</v>
          </cell>
          <cell r="D11147" t="str">
            <v>Вологодская область, г.Череповец, ГСК 431, бокс 6</v>
          </cell>
        </row>
        <row r="11148">
          <cell r="B11148" t="str">
            <v>35:21:0202007:343</v>
          </cell>
          <cell r="C11148" t="str">
            <v>гаражный бокс, назначение: нежилое помещение, общая площадь 18,6 кв. м, этаж 1, номера на поэтажном плане 7</v>
          </cell>
          <cell r="D11148" t="str">
            <v>Вологодская область, г.Череповец, ГСК 431, бокс 7</v>
          </cell>
        </row>
        <row r="11149">
          <cell r="B11149" t="str">
            <v>35:21:0202007:344</v>
          </cell>
          <cell r="C11149" t="str">
            <v>гаражный бокс, назначение: нежилое помещение, общая площадь 18,3 кв. м, этаж 1, номера на поэтажном плане 11</v>
          </cell>
          <cell r="D11149" t="str">
            <v>Вологодская область, г.Череповец, ГСК № 431, бокс 11</v>
          </cell>
        </row>
        <row r="11150">
          <cell r="B11150" t="str">
            <v>35:21:0202007:345</v>
          </cell>
          <cell r="C11150" t="str">
            <v>гаражный бокс, назначение: нежилое помещение, общая площадь 18,6 кв. м, этаж 1, номера на поэтажном плане 13</v>
          </cell>
          <cell r="D11150" t="str">
            <v>Вологодская область, г.Череповец, ГСК № 431, бокс 13</v>
          </cell>
        </row>
        <row r="11151">
          <cell r="B11151" t="str">
            <v>35:21:0202007:346</v>
          </cell>
          <cell r="C11151" t="str">
            <v>гаражный бокс, назначение: нежилое помещение, общая площадь 19,4 кв. м, этаж 1</v>
          </cell>
          <cell r="D11151" t="str">
            <v>Вологодская область, г.Череповец, ГСК №447, бокс 33</v>
          </cell>
        </row>
        <row r="11152">
          <cell r="B11152" t="str">
            <v>35:21:0202007:347</v>
          </cell>
          <cell r="C11152" t="str">
            <v>гаражный бокс, назначение: нежилое, общая площадь 19,5 кв.м, этаж 1</v>
          </cell>
          <cell r="D11152" t="str">
            <v>Вологодская область, г.Череповец, ул.Гоголя, ГСК 445, бокс 7</v>
          </cell>
        </row>
        <row r="11153">
          <cell r="B11153" t="str">
            <v>35:21:0202007:348</v>
          </cell>
          <cell r="C11153" t="str">
            <v>гаражный бокс, назначение: нежилое, общая площадь 21,9 кв.м, этаж 1, номер на поэтажном плане 1</v>
          </cell>
          <cell r="D11153" t="str">
            <v>Вологодская область, г.Череповец, ГСК 505, бокс 1</v>
          </cell>
        </row>
        <row r="11154">
          <cell r="B11154" t="str">
            <v>35:21:0202007:349</v>
          </cell>
          <cell r="C11154" t="str">
            <v>гаражный бокс, назначение: нежилое помещение, общая площадь 22,4 кв. м, этаж 1, номера на поэтажном плане 4</v>
          </cell>
          <cell r="D11154" t="str">
            <v>Вологодская область, г.Череповец, ГСК № 505, бокс 4</v>
          </cell>
        </row>
        <row r="11155">
          <cell r="B11155" t="str">
            <v>35:21:0202007:350</v>
          </cell>
          <cell r="C11155" t="str">
            <v>гаражный бокс №10, назначение: нежилое, общая площадь 22 кв.м, этаж 1, номера на поэтажном плане 10</v>
          </cell>
          <cell r="D11155" t="str">
            <v>Вологодская область, г.Череповец, ГСК № 505</v>
          </cell>
        </row>
        <row r="11156">
          <cell r="B11156" t="str">
            <v>35:21:0202007:351</v>
          </cell>
          <cell r="C11156" t="str">
            <v>гаражный бокс, назначение: нежилое помещение, общая площадь 18,8 кв. м, этаж 1</v>
          </cell>
          <cell r="D11156" t="str">
            <v>Вологодская область, г.Череповец, ГСК №481, бокс 10</v>
          </cell>
        </row>
        <row r="11157">
          <cell r="B11157" t="str">
            <v>35:21:0202007:352</v>
          </cell>
          <cell r="C11157" t="str">
            <v>гаражный бокс, назначение: нежилое помещение, общая площадь 21,6 кв. м, этаж 1</v>
          </cell>
          <cell r="D11157" t="str">
            <v>Вологодская область, г.Череповец, гаражно-строительный кооператив № 505, бокс 12</v>
          </cell>
        </row>
        <row r="11158">
          <cell r="B11158" t="str">
            <v>35:21:0202007:353</v>
          </cell>
          <cell r="C11158" t="str">
            <v>гаражный бокс, назначение: нежилое помещение, общая площадь 22,7 кв. м, этаж 1</v>
          </cell>
          <cell r="D11158" t="str">
            <v>Вологодская область, г.Череповец, гаражно-строительный кооператив № 505, бокс 13</v>
          </cell>
        </row>
        <row r="11159">
          <cell r="B11159" t="str">
            <v>35:21:0202007:354</v>
          </cell>
          <cell r="C11159" t="str">
            <v>гаражный бокс, назначение: нежилое помещение, общая площадь 21,5 кв. м, этаж 1</v>
          </cell>
          <cell r="D11159" t="str">
            <v>Вологодская область, г.Череповец, гаражно-строительный кооператив № 505, бокс 2</v>
          </cell>
        </row>
        <row r="11160">
          <cell r="B11160" t="str">
            <v>35:21:0202007:355</v>
          </cell>
          <cell r="C11160" t="str">
            <v>гаражный бокс, назначение: нежилое помещение, общая площадь 21,6 кв. м, этаж 1, номера на поэтажном плане 20</v>
          </cell>
          <cell r="D11160" t="str">
            <v>Вологодская область, г.Череповец, гаражно-строительный кооператив № 505, бокс 20</v>
          </cell>
        </row>
        <row r="11161">
          <cell r="B11161" t="str">
            <v>35:21:0202007:356</v>
          </cell>
          <cell r="C11161" t="str">
            <v>помещение, назначение: нежилое, площадь 20,8 кв.м., этаж: 1, номера на поэтажном плане: 7</v>
          </cell>
          <cell r="D11161" t="str">
            <v>Вологодская область, г.Череповец, гаражно-строительный кооператив № 505, бокс 7</v>
          </cell>
        </row>
        <row r="11162">
          <cell r="B11162" t="str">
            <v>35:21:0202007:357</v>
          </cell>
          <cell r="C11162" t="str">
            <v>гаражный бокс, назначение: нежилое помещение, общая площадь 18,1 кв. м, этаж 1</v>
          </cell>
          <cell r="D11162" t="str">
            <v>Вологодская область, г.Череповец, гаражно-строительный кооператив № 586 А, бокс 34</v>
          </cell>
        </row>
        <row r="11163">
          <cell r="B11163" t="str">
            <v>35:21:0202007:358</v>
          </cell>
          <cell r="C11163" t="str">
            <v>Наименование - гаражный бокс № 11; площадь 22,7 кв.м, назначение - нежилое помещение, этаж - 1.</v>
          </cell>
          <cell r="D11163" t="str">
            <v>Вологодская область, город Череповец, гаражно-строительный кооператив № 505</v>
          </cell>
        </row>
        <row r="11164">
          <cell r="B11164" t="str">
            <v>35:21:0202007:359</v>
          </cell>
          <cell r="C11164" t="str">
            <v>Наименование - гаражный бокс №9; площадь 21,4 кв.м, назначение - нежилое помещение, этаж - 1.</v>
          </cell>
          <cell r="D11164" t="str">
            <v>Вологодская область, город Череповец, гаражно-строительный кооператив № 505</v>
          </cell>
        </row>
        <row r="11165">
          <cell r="B11165" t="str">
            <v>35:21:0202007:360</v>
          </cell>
          <cell r="C11165" t="str">
            <v>Наименование - гаражный бокс  № 38; площадь 19,2 кв.м, назначение - нежилое, этаж - 0.</v>
          </cell>
          <cell r="D11165" t="str">
            <v>Вологодская область, город Череповец, гаражно-строительный кооператив № 515</v>
          </cell>
        </row>
        <row r="11166">
          <cell r="B11166" t="str">
            <v>35:21:0202007:361</v>
          </cell>
          <cell r="C11166" t="str">
            <v>Наименование - гаражный бокс № 35; площадь 22,4 кв.м, назначение - нежилое помещение, этаж - 1.</v>
          </cell>
          <cell r="D11166" t="str">
            <v>Вологодская область, город Череповец, гаражно-строительный кооператив № 586 А (пристройка)</v>
          </cell>
        </row>
        <row r="11167">
          <cell r="B11167" t="str">
            <v>35:21:0202007:362</v>
          </cell>
          <cell r="C11167" t="str">
            <v>Наименование - гаражный бокс № 36; площадь 234,2 кв.м, назначение - нежилое помещение, этаж - 1, 2.</v>
          </cell>
          <cell r="D11167" t="str">
            <v>Вологодская область, город Череповец, гаражно-строительный кооператив № 586 А (пристройка)</v>
          </cell>
        </row>
        <row r="11168">
          <cell r="B11168" t="str">
            <v>35:21:0202007:363</v>
          </cell>
          <cell r="C11168" t="str">
            <v>гаражный бокс № 37, назначение: нежилое помещение, общая площадь 21,9 кв. м, этаж 1</v>
          </cell>
          <cell r="D11168" t="str">
            <v>Вологодская область, город Череповец, гаражно-строительный кооператив № 586 А (пристройка)</v>
          </cell>
        </row>
        <row r="11169">
          <cell r="B11169" t="str">
            <v>35:21:0202007:364</v>
          </cell>
          <cell r="C11169" t="str">
            <v>гаражный бокс, назначение: нежилое помещение, общая площадь 19,8 кв. м, этаж 1</v>
          </cell>
          <cell r="D11169" t="str">
            <v>Вологодская область, г.Череповец, гаражно-строительный кооператив № 447, бокс 39</v>
          </cell>
        </row>
        <row r="11170">
          <cell r="B11170" t="str">
            <v>35:21:0202007:365</v>
          </cell>
          <cell r="C11170" t="str">
            <v>Наименование - гаражный бокс № 27; площадь 19,3 кв.м, назначение - нежилое помещение, этаж - 1.</v>
          </cell>
          <cell r="D11170" t="str">
            <v>Вологодская область, город Череповец, гаражно-строительный кооператив № 447</v>
          </cell>
        </row>
        <row r="11171">
          <cell r="B11171" t="str">
            <v>35:21:0202007:366</v>
          </cell>
          <cell r="C11171" t="str">
            <v>гаражный бокс, назначение: нежилое, общая площадь 19,3 кв.м, этаж 1</v>
          </cell>
          <cell r="D11171" t="str">
            <v>Вологодская область, г.Череповец, ул.Гоголя, ГСК №445, бокс 35</v>
          </cell>
        </row>
        <row r="11172">
          <cell r="B11172" t="str">
            <v>35:21:0202007:367</v>
          </cell>
          <cell r="C11172" t="str">
            <v>помещение, назначение: нежилое, общая площадь 19,6 кв.м, этаж 1</v>
          </cell>
          <cell r="D11172" t="str">
            <v>Вологодская область, г.Череповец, ул.Гоголя, ГСК №445, гаражный бокс 19</v>
          </cell>
        </row>
        <row r="11173">
          <cell r="B11173" t="str">
            <v>35:21:0202007:369</v>
          </cell>
          <cell r="C11173" t="str">
            <v>помещение, назначение: нежилое, площадь 18,4 кв.м., этаж: 1</v>
          </cell>
          <cell r="D11173" t="str">
            <v>Вологодская область, г.Череповец, ул.Гоголя, ГСК №445, бокс 24</v>
          </cell>
        </row>
        <row r="11174">
          <cell r="B11174" t="str">
            <v>35:21:0202007:370</v>
          </cell>
          <cell r="C11174" t="str">
            <v>Здание, назначение: нежилое, 1 - этажный, общая площадь 327,2 кв.м</v>
          </cell>
          <cell r="D11174" t="str">
            <v>Вологодская область, г.Череповец, ул.Гоголя</v>
          </cell>
        </row>
        <row r="11175">
          <cell r="B11175" t="str">
            <v>35:21:0202007:372</v>
          </cell>
          <cell r="C11175" t="str">
            <v>помещение, назначение: нежилое, общая площадь 24,6 кв.м, этаж 1</v>
          </cell>
          <cell r="D11175" t="str">
            <v>Вологодская область, г.Череповец, ГСК 567, бокс 3</v>
          </cell>
        </row>
        <row r="11176">
          <cell r="B11176" t="str">
            <v>35:21:0202007:373</v>
          </cell>
          <cell r="C11176" t="str">
            <v>помещение, назначение: нежилое, площадь 23,4 кв.м., этаж: 1, номер на поэтажном плане: 4</v>
          </cell>
          <cell r="D11176" t="str">
            <v>Вологодская область, г.Череповец, ГСК 567, бокс 4</v>
          </cell>
        </row>
        <row r="11177">
          <cell r="B11177" t="str">
            <v>35:21:0202007:374</v>
          </cell>
          <cell r="C11177" t="str">
            <v>нежилое помещение, назначение: нежилое помещение, площадь 25,6 кв.м., этаж: 1, номера на поэтажном плане: 1</v>
          </cell>
          <cell r="D11177" t="str">
            <v>Вологодская область, г.Череповец, ГСК № 567, бокс 1</v>
          </cell>
        </row>
        <row r="11178">
          <cell r="B11178" t="str">
            <v>35:21:0202007:375</v>
          </cell>
          <cell r="C11178" t="str">
            <v>нежилое помещение, назначение: нежилое помещение, площадь 49,7 кв.м., этаж: 1, номера на поэтажном плане: 2</v>
          </cell>
          <cell r="D11178" t="str">
            <v>Вологодская область, г.Череповец, ГСК № 567, гаражный бокс 2</v>
          </cell>
        </row>
        <row r="11179">
          <cell r="B11179" t="str">
            <v>35:21:0202007:376</v>
          </cell>
          <cell r="C11179" t="str">
            <v>помещение, назначение: нежилое, общая площадь 24,8 кв.м, этаж 1</v>
          </cell>
          <cell r="D11179" t="str">
            <v>Вологодская область, г.Череповец, ГСК 567, бокс 5</v>
          </cell>
        </row>
        <row r="11180">
          <cell r="B11180" t="str">
            <v>35:21:0202007:376</v>
          </cell>
          <cell r="C11180" t="str">
            <v>помещение, назначение: нежилое, общая площадь 24,8 кв.м, этаж 1</v>
          </cell>
          <cell r="D11180" t="str">
            <v>Вологодская область, г.Череповец, ГСК 567, бокс 5</v>
          </cell>
        </row>
        <row r="11181">
          <cell r="B11181" t="str">
            <v>35:21:0202007:377</v>
          </cell>
          <cell r="C11181" t="str">
            <v>помещение, назначение: нежилое, площадь 19 кв.м., этаж: 1</v>
          </cell>
          <cell r="D11181" t="str">
            <v>Вологодская область, г.Череповец, ГСК 443, бокс 50</v>
          </cell>
        </row>
        <row r="11182">
          <cell r="B11182" t="str">
            <v>35:21:0202007:378</v>
          </cell>
          <cell r="C11182" t="str">
            <v>помещение, назначение: нежилое, площадь 21,7 кв.м., этаж: 1</v>
          </cell>
          <cell r="D11182" t="str">
            <v>Вологодская область, г.Череповец, Северное шоссе, ГСК № 655, бокс 32</v>
          </cell>
        </row>
        <row r="11183">
          <cell r="B11183" t="str">
            <v>35:21:0202007:379</v>
          </cell>
          <cell r="C11183" t="str">
            <v>нежилое помещение, назначение: нежилое, площадь 22,1 кв.м., этаж: 1</v>
          </cell>
          <cell r="D11183" t="str">
            <v>Вологодская область, г.Череповец, гаражно-строительный кооператив № 447, бокс 50</v>
          </cell>
        </row>
        <row r="11184">
          <cell r="B11184" t="str">
            <v>35:21:0202007:380</v>
          </cell>
          <cell r="C11184" t="str">
            <v>помещение, назначение: нежилое, площадь 20,4 кв.м., этаж: 1</v>
          </cell>
          <cell r="D11184" t="str">
            <v>Вологодская область, г Череповец, ГСК 447, бокс 55</v>
          </cell>
        </row>
        <row r="11185">
          <cell r="B11185" t="str">
            <v>35:21:0202007:381</v>
          </cell>
          <cell r="C11185" t="str">
            <v>помещение, назначение: нежилое, площадь 22,5 кв.м., этаж: 1</v>
          </cell>
          <cell r="D11185" t="str">
            <v>Вологодская область, г.Череповец, ГСК №447, бокс 53</v>
          </cell>
        </row>
        <row r="11186">
          <cell r="B11186" t="str">
            <v>35:21:0202007:383</v>
          </cell>
          <cell r="C11186" t="str">
            <v>помещение, назначение: нежилое помещение, площадь 22,2 кв.м., этаж: 1, номера на поэтажном плане: 56</v>
          </cell>
          <cell r="D11186" t="str">
            <v>Вологодская область, г.Череповец, ГСК № 447, бокс 56</v>
          </cell>
        </row>
        <row r="11187">
          <cell r="B11187" t="str">
            <v>35:21:0202007:384</v>
          </cell>
          <cell r="C11187" t="str">
            <v>помещение, назначение: нежилое, площадь 22,7 кв.м., этаж: 1</v>
          </cell>
          <cell r="D11187" t="str">
            <v>Вологодская область, г.Череповец, ГСК №447, бокс 51</v>
          </cell>
        </row>
        <row r="11188">
          <cell r="B11188" t="str">
            <v>35:21:0202007:386</v>
          </cell>
          <cell r="C11188" t="str">
            <v>гаражный бокс № 27, назначение: нежилое, площадь 19,4 кв.м., этаж: 1</v>
          </cell>
          <cell r="D11188" t="str">
            <v>Вологодская область, г Череповец, ГСК N 655, бокс № 27</v>
          </cell>
        </row>
        <row r="11189">
          <cell r="B11189" t="str">
            <v>35:21:0202007:387</v>
          </cell>
          <cell r="C11189" t="str">
            <v>гаражный бокс, назначение: нежилое помещение, общая площадь 22,5 кв. м, этаж 1, номера на поэтажном плане 39</v>
          </cell>
          <cell r="D11189" t="str">
            <v>Вологодская область, г.Череповец, ГСК № 556, бокс 39</v>
          </cell>
        </row>
        <row r="11190">
          <cell r="B11190" t="str">
            <v>35:21:0202007:388</v>
          </cell>
          <cell r="C11190" t="str">
            <v>помещение, назначение: нежилое, площадь 19,8 кв.м., этаж: 1</v>
          </cell>
          <cell r="D11190" t="str">
            <v>Вологодская область, г.Череповец, ГСК № 655, бокс 26</v>
          </cell>
        </row>
        <row r="11191">
          <cell r="B11191" t="str">
            <v>35:21:0202007:389</v>
          </cell>
          <cell r="C11191" t="str">
            <v>помещение, назначение: нежилое, площадь 19,2 кв.м., этаж: 1, номера на поэтажном плане: 31</v>
          </cell>
          <cell r="D11191" t="str">
            <v>Вологодская область, г.Череповец, ГСК № 655, бокс 31</v>
          </cell>
        </row>
        <row r="11192">
          <cell r="B11192" t="str">
            <v>35:21:0202007:391</v>
          </cell>
          <cell r="C11192" t="str">
            <v>помещение, назначение: нежилое, площадь 20,3 кв.м., этаж: 1</v>
          </cell>
          <cell r="D11192" t="str">
            <v>Вологодская область, г.Череповец, Северное шоссе, ГСК №654, бокс 27</v>
          </cell>
        </row>
        <row r="11193">
          <cell r="B11193" t="str">
            <v>35:21:0202007:392</v>
          </cell>
          <cell r="C11193" t="str">
            <v>помещение, назначение: нежилое, площадь 19,5 кв.м., этаж: 1</v>
          </cell>
          <cell r="D11193" t="str">
            <v>Вологодская область, г.Череповец, Северное шоссе, бокс 19</v>
          </cell>
        </row>
        <row r="11194">
          <cell r="B11194" t="str">
            <v>35:21:0202007:393</v>
          </cell>
          <cell r="C11194" t="str">
            <v>гаражный бокс, назначение: нежилое помещение, общая площадь 21,3 кв. м, этаж 1</v>
          </cell>
          <cell r="D11194" t="str">
            <v>Вологодская область, г.Череповец, гаражно-строительный кооператив № 505, бокс 3</v>
          </cell>
        </row>
        <row r="11195">
          <cell r="B11195" t="str">
            <v>35:21:0202007:394</v>
          </cell>
          <cell r="C11195" t="str">
            <v>гаражный бокс, назначение: нежилое помещение, площадь 22 кв.м., этаж: 1</v>
          </cell>
          <cell r="D11195" t="str">
            <v>Вологодская область, г.Череповец, гаражно-строительный кооператив № 505, бокс 16</v>
          </cell>
        </row>
        <row r="11196">
          <cell r="B11196" t="str">
            <v>35:21:0202007:395</v>
          </cell>
          <cell r="C11196" t="str">
            <v>гаражный бокс, назначение: нежилое помещение, площадь 22,5 кв.м., этаж: 1, номера на поэтажном плане: 6</v>
          </cell>
          <cell r="D11196" t="str">
            <v>Вологодская область, г.Череповец, ГСК № 556, бокс 6</v>
          </cell>
        </row>
        <row r="11197">
          <cell r="B11197" t="str">
            <v>35:21:0202007:396</v>
          </cell>
          <cell r="C11197" t="str">
            <v>гаражный бокс, назначение: нежилое помещение, площадь 22,4 кв.м., этаж: 1, номера на поэтажном плане: 9</v>
          </cell>
          <cell r="D11197" t="str">
            <v>Вологодская область, г.Череповец, ГСК № 556, бокс 9</v>
          </cell>
        </row>
        <row r="11198">
          <cell r="B11198" t="str">
            <v>35:21:0202007:397</v>
          </cell>
          <cell r="C11198" t="str">
            <v>гаражный бокс, назначение: нежилое помещение, площадь 21,4 кв.м., этаж: 1, номера на поэтажном плане: 43</v>
          </cell>
          <cell r="D11198" t="str">
            <v>Вологодская область, г.Череповец, ГСК № 556, бокс 43</v>
          </cell>
        </row>
        <row r="11199">
          <cell r="B11199" t="str">
            <v>35:21:0202007:398</v>
          </cell>
          <cell r="C11199" t="str">
            <v>гаражный бокс, назначение: нежилое помещение, площадь 22,6 кв.м., этаж: 1, номера на поэтажном плане: 11</v>
          </cell>
          <cell r="D11199" t="str">
            <v>Вологодская область, г.Череповец, ГСК 556, бокс 11</v>
          </cell>
        </row>
        <row r="11200">
          <cell r="B11200" t="str">
            <v>35:21:0202007:399</v>
          </cell>
          <cell r="C11200" t="str">
            <v>гаражный бокс, назначение: нежилое помещение, общая площадь 22,6 кв. м, этаж 1, номера на поэтажном плане 16</v>
          </cell>
          <cell r="D11200" t="str">
            <v>Вологодская область, г.Череповец, ГСК № 556, бокс 16</v>
          </cell>
        </row>
        <row r="11201">
          <cell r="B11201" t="str">
            <v>35:21:0202007:400</v>
          </cell>
          <cell r="C11201" t="str">
            <v>гаражный бокс, назначение: нежилое помещение, площадь 32,9 кв.м., этаж: 1, номера на поэтажном плане: 45</v>
          </cell>
          <cell r="D11201" t="str">
            <v>Вологодская область, г.Череповец, ГСК № 556, бокс 45</v>
          </cell>
        </row>
        <row r="11202">
          <cell r="B11202" t="str">
            <v>35:21:0202007:401</v>
          </cell>
          <cell r="C11202" t="str">
            <v>гаражный бокс, назначение: нежилое помещение, площадь 22,2 кв.м., этаж: 1, номера на поэтажном плане: 37</v>
          </cell>
          <cell r="D11202" t="str">
            <v>Вологодская область, г.Череповец, ГСК № 556, бокс 37</v>
          </cell>
        </row>
        <row r="11203">
          <cell r="B11203" t="str">
            <v>35:21:0202007:402</v>
          </cell>
          <cell r="C11203" t="str">
            <v>гаражный бокс, назначение: нежилое помещение, площадь 22,3 кв.м., этаж: 1, номера на поэтажном плане: 12</v>
          </cell>
          <cell r="D11203" t="str">
            <v>Вологодская область, г.Череповец, ГСК № 556, бокс 12</v>
          </cell>
        </row>
        <row r="11204">
          <cell r="B11204" t="str">
            <v>35:21:0202007:403</v>
          </cell>
          <cell r="C11204" t="str">
            <v>гаражный бокс, назначение: нежилое помещение, площадь 22,4 кв.м., этаж: 1, номера на поэтажном плане: 40</v>
          </cell>
          <cell r="D11204" t="str">
            <v>Вологодская область, г.Череповец, ГСК 556, бокс 40</v>
          </cell>
        </row>
        <row r="11205">
          <cell r="B11205" t="str">
            <v>35:21:0202007:404</v>
          </cell>
          <cell r="C11205" t="str">
            <v>гаражный бокс, назначение: нежилое помещение, общая площадь 22,3 кв. м, этаж 1, номера на поэтажном плане 28</v>
          </cell>
          <cell r="D11205" t="str">
            <v>Вологодская область, г.Череповец, ГСК № 556, бокс 28</v>
          </cell>
        </row>
        <row r="11206">
          <cell r="B11206" t="str">
            <v>35:21:0202007:405</v>
          </cell>
          <cell r="C11206" t="str">
            <v>гаражный бокс, назначение: нежилое помещение, площадь 34,4 кв.м., этаж: 1, номера на поэтажном плане: 24</v>
          </cell>
          <cell r="D11206" t="str">
            <v>Вологодская область, г.Череповец, ГСК 556, бокс 24</v>
          </cell>
        </row>
        <row r="11207">
          <cell r="B11207" t="str">
            <v>35:21:0202007:407</v>
          </cell>
          <cell r="C11207" t="str">
            <v>нежилое помещение, назначение: нежилое, площадь 19,5 кв.м., этаж: 1, номера на поэтажном плане: 18</v>
          </cell>
          <cell r="D11207" t="str">
            <v>Вологодская область, г.Череповец, гаражно-строительный кооператив № 485, бокс 18</v>
          </cell>
        </row>
        <row r="11208">
          <cell r="B11208" t="str">
            <v>35:21:0202007:408</v>
          </cell>
          <cell r="C11208" t="str">
            <v>Наименование - гаражный бокс  № 37; площадь 19,5 кв.м, назначение - нежилое помещение, этаж - 1.</v>
          </cell>
          <cell r="D11208" t="str">
            <v>Вологодская область, г Череповец, Заягорбский р-н, ГСК №485, бокс №37</v>
          </cell>
        </row>
        <row r="11209">
          <cell r="B11209" t="str">
            <v>35:21:0202007:409</v>
          </cell>
          <cell r="C11209" t="str">
            <v>гараж, назначение: нежилое, общая площадь 19,9 кв. м, этаж 1</v>
          </cell>
          <cell r="D11209" t="str">
            <v>Вологодская область, г Череповец,, Заягорбский р-н, ГСК №485, бокс №33</v>
          </cell>
        </row>
        <row r="11210">
          <cell r="B11210" t="str">
            <v>35:21:0202007:410</v>
          </cell>
          <cell r="C11210" t="str">
            <v>помещение, назначение: нежилое, площадь 20,3 кв.м., этаж: 1, номера на поэтажном плане: 30</v>
          </cell>
          <cell r="D11210" t="str">
            <v>Вологодская область, г Череповец, Заягорбский р-н, гаражно-строительный кооператив N 485, бокс №30</v>
          </cell>
        </row>
        <row r="11211">
          <cell r="B11211" t="str">
            <v>35:21:0202007:411</v>
          </cell>
          <cell r="C11211" t="str">
            <v>помещение, назначение: нежилое, площадь 19,5 кв.м., этаж: 1, номера на поэтажном плане: 28</v>
          </cell>
          <cell r="D11211" t="str">
            <v>Вологодская область, г Череповец, Заягорбский р-н, гаражно-строительный кооператив N 485, бокс №28</v>
          </cell>
        </row>
        <row r="11212">
          <cell r="B11212" t="str">
            <v>35:21:0202007:412</v>
          </cell>
          <cell r="C11212" t="str">
            <v>помещение, назначение: нежилое, площадь 19,5 кв.м., этаж: 1, номера на поэтажном плане: 38</v>
          </cell>
          <cell r="D11212" t="str">
            <v>Вологодская область, г Череповец, Заягорбский р-н, гаражно-строительный кооператив N 485, бокс №38</v>
          </cell>
        </row>
        <row r="11213">
          <cell r="B11213" t="str">
            <v>35:21:0202007:413</v>
          </cell>
          <cell r="C11213" t="str">
            <v>помещение, назначение: нежилое, площадь 25,4 кв.м., этаж: 1, номера на поэтажном плане: 40</v>
          </cell>
          <cell r="D11213" t="str">
            <v>Вологодская область, г Череповец, ГСК N 434, бокс №40</v>
          </cell>
        </row>
        <row r="11214">
          <cell r="B11214" t="str">
            <v>35:21:0202007:414</v>
          </cell>
          <cell r="C11214" t="str">
            <v>помещение, назначение: нежилое, площадь 20,8 кв.м., этаж: 1, номера на поэтажном плане: 28</v>
          </cell>
          <cell r="D11214" t="str">
            <v>Вологодская область, г Череповец, ГСК N 434, бокс №28</v>
          </cell>
        </row>
        <row r="11215">
          <cell r="B11215" t="str">
            <v>35:21:0202007:415</v>
          </cell>
          <cell r="C11215" t="str">
            <v>помещение, назначение: нежилое, площадь 19,3 кв.м., этаж: 1, номера на поэтажном плане: 14</v>
          </cell>
          <cell r="D11215" t="str">
            <v>Вологодская область, г Череповец, ГСК N 434, бокс №14</v>
          </cell>
        </row>
        <row r="11216">
          <cell r="B11216" t="str">
            <v>35:21:0202007:416</v>
          </cell>
          <cell r="C11216" t="str">
            <v>помещение, назначение: нежилое, площадь 19,4 кв.м., этаж: 1, номера на поэтажном плане: 24</v>
          </cell>
          <cell r="D11216" t="str">
            <v>Вологодская область, г Череповец, ГСК N 434, бокс №24</v>
          </cell>
        </row>
        <row r="11217">
          <cell r="B11217" t="str">
            <v>35:21:0202007:417</v>
          </cell>
          <cell r="C11217" t="str">
            <v>помещение, назначение: нежилое, площадь 18,6 кв.м., этаж: 1, номера на поэтажном плане: 19</v>
          </cell>
          <cell r="D11217" t="str">
            <v>Вологодская область, г Череповец, ГСК N 434, бокс №19</v>
          </cell>
        </row>
        <row r="11218">
          <cell r="B11218" t="str">
            <v>35:21:0202007:418</v>
          </cell>
          <cell r="C11218" t="str">
            <v>помещение, назначение: нежилое, площадь 20 кв.м., этаж: 1, номера на поэтажном плане: 10</v>
          </cell>
          <cell r="D11218" t="str">
            <v>Вологодская область, г Череповец, ГСК N 434, бокс №10</v>
          </cell>
        </row>
        <row r="11219">
          <cell r="B11219" t="str">
            <v>35:21:0202007:419</v>
          </cell>
          <cell r="C11219" t="str">
            <v>помещение, назначение: нежилое, площадь 23,7 кв.м., этаж: 1, номера на поэтажном плане: 31</v>
          </cell>
          <cell r="D11219" t="str">
            <v>Вологодская область, г Череповец, ГСК N 434, бокс №31</v>
          </cell>
        </row>
        <row r="11220">
          <cell r="B11220" t="str">
            <v>35:21:0202007:420</v>
          </cell>
          <cell r="C11220" t="str">
            <v>помещение, назначение: нежилое, площадь 18,8 кв.м., этаж: 1, номера на поэтажном плане: 5</v>
          </cell>
          <cell r="D11220" t="str">
            <v>Вологодская область, г Череповец, ГСК N 434, бокс №5</v>
          </cell>
        </row>
        <row r="11221">
          <cell r="B11221" t="str">
            <v>35:21:0202007:421</v>
          </cell>
          <cell r="C11221" t="str">
            <v>помещение, назначение: нежилое, площадь 24,7 кв.м., этаж: 1, номера на поэтажном плане: 38</v>
          </cell>
          <cell r="D11221" t="str">
            <v>Вологодская область, г Череповец, ГСК N 434, бокс №38</v>
          </cell>
        </row>
        <row r="11222">
          <cell r="B11222" t="str">
            <v>35:21:0202007:422</v>
          </cell>
          <cell r="C11222" t="str">
            <v>помещение, назначение: нежилое, площадь 25 кв.м., этаж: 1, номера на поэтажном плане: 50</v>
          </cell>
          <cell r="D11222" t="str">
            <v>Вологодская область, г Череповец, ГСК N 434, бокс №50</v>
          </cell>
        </row>
        <row r="11223">
          <cell r="B11223" t="str">
            <v>35:21:0202007:423</v>
          </cell>
          <cell r="C11223" t="str">
            <v>помещение, назначение: нежилое, площадь 20,8 кв.м., этаж: 1, номера на поэтажном плане: 27</v>
          </cell>
          <cell r="D11223" t="str">
            <v>Вологодская область, г Череповец, ГСК N 434, бокс №27</v>
          </cell>
        </row>
        <row r="11224">
          <cell r="B11224" t="str">
            <v>35:21:0202007:424</v>
          </cell>
          <cell r="C11224" t="str">
            <v>помещение, назначение: нежилое, площадь 19,4 кв.м., этаж: 1, номера на поэтажном плане: 25</v>
          </cell>
          <cell r="D11224" t="str">
            <v>Вологодская область, г Череповец, ГСК N 434, бокс №25</v>
          </cell>
        </row>
        <row r="11225">
          <cell r="B11225" t="str">
            <v>35:21:0202007:425</v>
          </cell>
          <cell r="C11225" t="str">
            <v>помещение, назначение: нежилое, площадь 20,4 кв.м., этаж: 1, номера на поэтажном плане: 2</v>
          </cell>
          <cell r="D11225" t="str">
            <v>Вологодская область, г Череповец, ГСК N 434, бокс №2</v>
          </cell>
        </row>
        <row r="11226">
          <cell r="B11226" t="str">
            <v>35:21:0202007:426</v>
          </cell>
          <cell r="C11226" t="str">
            <v>гаражный бокс, назначение: нежилое помещение, общая площадь 21,9 кв. м, этаж 1, номера на поэтажном плане 19</v>
          </cell>
          <cell r="D11226" t="str">
            <v>Вологодская область, г.Череповец, гаражно-строительный кооператив № 505, бокс 19</v>
          </cell>
        </row>
        <row r="11227">
          <cell r="B11227" t="str">
            <v>35:21:0202007:427</v>
          </cell>
          <cell r="C11227" t="str">
            <v>гаражный бокс, назначение: нежилое помещение, общая площадь 21,1 кв. м, этаж 1</v>
          </cell>
          <cell r="D11227" t="str">
            <v>Вологодская область, г.Череповец, гаражно-строительный кооператив № 505, бокс 5</v>
          </cell>
        </row>
        <row r="11228">
          <cell r="B11228" t="str">
            <v>35:21:0202007:428</v>
          </cell>
          <cell r="C11228" t="str">
            <v>гаражный бокс, назначение: нежилое помещение, общая площадь 22,8 кв. м, этаж 1</v>
          </cell>
          <cell r="D11228" t="str">
            <v>Вологодская область, г.Череповец, гаражно-строительный кооператив № 505, бокс 8</v>
          </cell>
        </row>
        <row r="11229">
          <cell r="B11229" t="str">
            <v>35:21:0202007:429</v>
          </cell>
          <cell r="C11229" t="str">
            <v>гаражный бокс, назначение: нежилое помещение, общая площадь 22,2 кв. м, этаж 1</v>
          </cell>
          <cell r="D11229" t="str">
            <v>Вологодская область, г.Череповец, гаражно-строительный кооператив № 505, бокс 6</v>
          </cell>
        </row>
        <row r="11230">
          <cell r="B11230" t="str">
            <v>35:21:0202007:430</v>
          </cell>
          <cell r="C11230" t="str">
            <v>гаражный бокс, назначение: нежилое помещение, общая площадь 21,6 кв. м, этаж 1</v>
          </cell>
          <cell r="D11230" t="str">
            <v>Вологодская область, г.Череповец, гаражно-строительный кооператив № 505, бокс 15</v>
          </cell>
        </row>
        <row r="11231">
          <cell r="B11231" t="str">
            <v>35:21:0202007:431</v>
          </cell>
          <cell r="C11231" t="str">
            <v>гаражный бокс, назначение: нежилое помещение, общая площадь 19,7 кв. м, этаж 1, номера на поэтажном плане 29</v>
          </cell>
          <cell r="D11231" t="str">
            <v>Вологодская область, г Череповец, ш Северное, ГСК № 654, бокс № 29</v>
          </cell>
        </row>
        <row r="11232">
          <cell r="B11232" t="str">
            <v>35:21:0202007:432</v>
          </cell>
          <cell r="C11232" t="str">
            <v>Наименование - гаражный бокс № 54; площадь 22,7 кв.м, назначение - нежилое помещение, этаж - 1.</v>
          </cell>
          <cell r="D11232" t="str">
            <v>Вологодская область, г Череповец, ул Гоголя, ГСК № 447, бокс № 54</v>
          </cell>
        </row>
        <row r="11233">
          <cell r="B11233" t="str">
            <v>35:21:0202007:433</v>
          </cell>
          <cell r="C11233" t="str">
            <v>гаражный бокс, назначение: нежилое помещение, общая площадь 19,3 кв. м, этаж 1, номера на поэтажном плане 8</v>
          </cell>
          <cell r="D11233" t="str">
            <v>Вологодская область, г.Череповец, ГСК 431, бокс 8</v>
          </cell>
        </row>
        <row r="11234">
          <cell r="B11234" t="str">
            <v>35:21:0202007:434</v>
          </cell>
          <cell r="C11234" t="str">
            <v>гаражный бокс, назначение: нежилое помещение, общая площадь 20 кв. м, этаж 1, номера на поэтажном плане 1</v>
          </cell>
          <cell r="D11234" t="str">
            <v>Вологодская область, г.Череповец, ГСК 431, бокс 1</v>
          </cell>
        </row>
        <row r="11235">
          <cell r="B11235" t="str">
            <v>35:21:0202007:435</v>
          </cell>
          <cell r="C11235" t="str">
            <v>гаражный бокс, назначение: нежилое помещение, общая площадь 18,8 кв. м, этаж 1, номера на поэтажном плане 12</v>
          </cell>
          <cell r="D11235" t="str">
            <v>Вологодская область, г.Череповец, ГСК № 431, бокс 12</v>
          </cell>
        </row>
        <row r="11236">
          <cell r="B11236" t="str">
            <v>35:21:0202007:436</v>
          </cell>
          <cell r="C11236" t="str">
            <v>гаражный бокс, назначение: нежилое помещение, общая площадь 17,8 кв. м, этаж 1, номера на поэтажном плане 9</v>
          </cell>
          <cell r="D11236" t="str">
            <v>Вологодская область, г.Череповец, ГСК № 431, бокс 9</v>
          </cell>
        </row>
        <row r="11237">
          <cell r="B11237" t="str">
            <v>35:21:0202007:437</v>
          </cell>
          <cell r="C11237" t="str">
            <v>помещение, назначение: нежилое, площадь 20,8 кв.м., этаж: 1, номера на поэтажном плане: 18</v>
          </cell>
          <cell r="D11237" t="str">
            <v>Вологодская область, г.Череповец, ГСК № 505, бокс 18</v>
          </cell>
        </row>
        <row r="11238">
          <cell r="B11238" t="str">
            <v>35:21:0202007:438</v>
          </cell>
          <cell r="C11238" t="str">
            <v>помещение, назначение: нежилое, площадь 20,5 кв.м., этаж: 1, номера на поэтажном плане: 25</v>
          </cell>
          <cell r="D11238" t="str">
            <v>Вологодская область, г.Череповец, Северное шоссе, гаражно-строительный кооператив № 655, бокс 25</v>
          </cell>
        </row>
        <row r="11239">
          <cell r="B11239" t="str">
            <v>35:21:0202007:439</v>
          </cell>
          <cell r="C11239" t="str">
            <v>Копровый цех: наружное освещение (мачта), назначение: производственное сооружение, высота - 48 м, инв.№ 16236/100300019, лит. 782К6</v>
          </cell>
          <cell r="D11239" t="str">
            <v>Вологодская область, г.Череповец, Северное шоссе, 34</v>
          </cell>
        </row>
        <row r="11240">
          <cell r="B11240" t="str">
            <v>35:21:0202007:440</v>
          </cell>
          <cell r="C11240" t="str">
            <v>Конверторное производство: отстойник ОЭШС, назначение: производственное сооружение, площадь застройки 83 кв.м</v>
          </cell>
          <cell r="D11240" t="str">
            <v>Вологодская область, г.Череповец, Северное шоссе, д.34</v>
          </cell>
        </row>
        <row r="11241">
          <cell r="B11241" t="str">
            <v>35:21:0202007:441</v>
          </cell>
          <cell r="C11241" t="str">
            <v>шпалорезный цех, назначение: Нежилое здание, площадь 430,5 кв.м., количество этажей: 1</v>
          </cell>
          <cell r="D11241" t="str">
            <v>Вологодская область, город Череповец, улица Гоголя, дом 57</v>
          </cell>
        </row>
        <row r="11242">
          <cell r="B11242" t="str">
            <v>35:21:0202007:442</v>
          </cell>
          <cell r="C11242" t="str">
            <v>гараж, назначение: Нежилое здание, площадь 428,3 кв.м., количество этажей: 1</v>
          </cell>
          <cell r="D11242" t="str">
            <v>Вологодская область, город Череповец, улица Гоголя, дом 57</v>
          </cell>
        </row>
        <row r="11243">
          <cell r="B11243" t="str">
            <v>35:21:0202007:443</v>
          </cell>
          <cell r="C11243" t="str">
            <v>пилорама, назначение: Нежилое здание, площадь 861,9 кв.м., количество этажей: 2</v>
          </cell>
          <cell r="D11243" t="str">
            <v>Вологодская область, город Череповец, улица Гоголя, дом 57</v>
          </cell>
        </row>
        <row r="11244">
          <cell r="B11244" t="str">
            <v>35:21:0202007:444</v>
          </cell>
          <cell r="C11244" t="str">
            <v>надземные автостоянки закрытого типа (гаражи), назначение: нежилое здание, площадь 71,7 кв.м., количество этажей: 1</v>
          </cell>
          <cell r="D11244" t="str">
            <v>Вологодская область, г.Череповец, ул.Гоголя, д.53Ю</v>
          </cell>
        </row>
        <row r="11245">
          <cell r="B11245" t="str">
            <v>35:21:0203001:1345</v>
          </cell>
          <cell r="C11245" t="str">
            <v>стоматологический кабинет, назначение: нежилое, общая площадь 28,4 кв. м, этаж 1</v>
          </cell>
          <cell r="D11245" t="str">
            <v>Вологодская область, г.Череповец, ул.Леднева, д.1</v>
          </cell>
        </row>
        <row r="11246">
          <cell r="B11246" t="str">
            <v>35:21:0203001:211</v>
          </cell>
          <cell r="C11246" t="str">
            <v>Детский сад, назначение: нежилое здание, площадь 2 576,6 кв.м., количество этажей: 3, в том числе подземных: 1</v>
          </cell>
          <cell r="D11246" t="str">
            <v>Вологодская область, г.Череповец, ул.Архангельская, д.116</v>
          </cell>
        </row>
        <row r="11247">
          <cell r="B11247" t="str">
            <v>35:21:0203001:2129</v>
          </cell>
          <cell r="C11247" t="str">
            <v>помещение, назначение: нежилое, площадь 76,1 кв.м., этаж: 1, номера на поэтажном плане: 2Н</v>
          </cell>
          <cell r="D11247" t="str">
            <v>Вологодская область, г.Череповец, ул.Краснодонцев, д.13</v>
          </cell>
        </row>
        <row r="11248">
          <cell r="B11248" t="str">
            <v>35:21:0203001:2129</v>
          </cell>
          <cell r="C11248" t="str">
            <v>помещение, назначение: нежилое, площадь 76,1 кв.м., этаж: 1, номера на поэтажном плане: 2Н</v>
          </cell>
          <cell r="D11248" t="str">
            <v>Вологодская область, г.Череповец, ул.Краснодонцев, д.13</v>
          </cell>
        </row>
        <row r="11249">
          <cell r="B11249" t="str">
            <v>35:21:0203001:215</v>
          </cell>
          <cell r="C11249" t="str">
            <v>Трансформаторная подстанция № 174, назначение: нежилое, 1 - этажный, общая площадь 21,4 кв.м, инв.№ 9213, лит. А</v>
          </cell>
          <cell r="D11249" t="str">
            <v>Вологодская область, город Череповец, улица Архангельская, у дома № 114</v>
          </cell>
        </row>
        <row r="11250">
          <cell r="B11250" t="str">
            <v>35:21:0203001:216</v>
          </cell>
          <cell r="C11250" t="str">
            <v>социально-реабилитационный центр для несовершеннолетних, назначение: нежилое, площадь 1 735,3 кв.м., количество этажей: 2</v>
          </cell>
          <cell r="D11250" t="str">
            <v>Вологодская область, г. Череповец, ул. Краснодонцев, дом 21</v>
          </cell>
        </row>
        <row r="11251">
          <cell r="B11251" t="str">
            <v>35:21:0203001:221</v>
          </cell>
          <cell r="C11251" t="str">
            <v>здание, назначение: нежилое, 2 - этажный, общая площадь 2 238,8 кв.м, инв.№ 732, лит. А</v>
          </cell>
          <cell r="D11251" t="str">
            <v>Вологодская область, г.Череповец, ул.Боршодская, д.34</v>
          </cell>
        </row>
        <row r="11252">
          <cell r="B11252" t="str">
            <v>35:21:0203001:231</v>
          </cell>
          <cell r="C11252" t="str">
            <v>здание, назначение: нежилое здание, площадь 328,9 кв.м., количество этажей: 2</v>
          </cell>
          <cell r="D11252" t="str">
            <v>Вологодская область, г.Череповец, ул.Леднева, д.8</v>
          </cell>
        </row>
        <row r="11253">
          <cell r="B11253" t="str">
            <v>35:21:0203001:234</v>
          </cell>
          <cell r="C11253" t="str">
            <v>детский дом, назначение: нежилое здание, 2 - этажный, общая площадь 1483,4 кв. м, инв.№ 1793, лит. А</v>
          </cell>
          <cell r="D11253" t="str">
            <v>Вологодская область, город Череповец, улица Леднева, дом 11</v>
          </cell>
        </row>
        <row r="11254">
          <cell r="B11254" t="str">
            <v>35:21:0203001:2345</v>
          </cell>
          <cell r="C11254" t="str">
            <v>нежилое помещение, назначение: нежилое помещение, площадь 1 378,4 кв.м., этаж: 1, подвал, номера на поэтажном плане: 1 этаж - 1Н, подвал - 1Н</v>
          </cell>
          <cell r="D11254" t="str">
            <v>Вологодская область, г.Череповец, ул.Боршодская, д.32</v>
          </cell>
        </row>
        <row r="11255">
          <cell r="B11255" t="str">
            <v>35:21:0203001:235</v>
          </cell>
          <cell r="C11255" t="str">
            <v>Здание, назначение: нежилое, площадь 1 261,6 кв.м., количество этажей: 3, в том числе подземных: 1</v>
          </cell>
          <cell r="D11255" t="str">
            <v>Вологодская область, г.Череповец, ул.Леднева, д.9</v>
          </cell>
        </row>
        <row r="11256">
          <cell r="B11256" t="str">
            <v>35:21:0203001:2353</v>
          </cell>
          <cell r="C11256" t="str">
            <v>помещение, назначение: нежилое, площадь 375,8 кв.м., этаж: 1, номера на поэтажном плане: 1Н</v>
          </cell>
          <cell r="D11256" t="str">
            <v>Вологодская область, г.Череповец, ул.Краснодонцев, д.9</v>
          </cell>
        </row>
        <row r="11257">
          <cell r="B11257" t="str">
            <v>35:21:0203001:2388</v>
          </cell>
          <cell r="C11257" t="str">
            <v>Основное строение, назначение: нежилое здание, 1 - этажный, общая площадь 427,4 кв. м, инв.№ 6630, лит. Б</v>
          </cell>
          <cell r="D11257" t="str">
            <v>Вологодская область, город Череповец, улица Боршодская, дом 32А, строение 1</v>
          </cell>
        </row>
        <row r="11258">
          <cell r="B11258" t="str">
            <v>35:21:0203001:2390</v>
          </cell>
          <cell r="C11258" t="str">
            <v>Основное строение, назначение: нежилое здание, 1 - этажный, общая площадь 347,8 кв. м, инв.№ 6629, лит. А</v>
          </cell>
          <cell r="D11258" t="str">
            <v>Вологодская область, город Череповец, улица Боршодская, дом 32А, строение 2</v>
          </cell>
        </row>
        <row r="11259">
          <cell r="B11259" t="str">
            <v>35:21:0203001:2397</v>
          </cell>
          <cell r="C11259" t="str">
            <v>Отделение почтовой связи, назначение: нежилое помещение, общая площадь 232,9 кв.м, этаж 1, номера на поэтажном плане 3Н</v>
          </cell>
          <cell r="D11259" t="str">
            <v>Вологодская область, г.Череповец, ул.Краснодонцев, д.9</v>
          </cell>
        </row>
        <row r="11260">
          <cell r="B11260" t="str">
            <v>35:21:0203001:2398</v>
          </cell>
          <cell r="C11260" t="str">
            <v>Библиотека, назначение: нежилое помещение, общая площадь 540,9 кв.м, этаж 1, номера на поэтажном плане 1Н</v>
          </cell>
          <cell r="D11260" t="str">
            <v>Вологодская область, г.Череповец, ул.Краснодонцев, д.17</v>
          </cell>
        </row>
        <row r="11261">
          <cell r="B11261" t="str">
            <v>35:21:0203001:2399</v>
          </cell>
          <cell r="C11261" t="str">
            <v>Здание, назначение: нежилое, 2 - этажный, общая площадь 1 422,8 кв.м</v>
          </cell>
          <cell r="D11261" t="str">
            <v>Вологодская область, г.Череповец, ул.Боршодская, д.22А</v>
          </cell>
        </row>
        <row r="11262">
          <cell r="B11262" t="str">
            <v>35:21:0203001:2400</v>
          </cell>
          <cell r="C11262" t="str">
            <v>бокс, назначение: нежилое, общая площадь 16,7 кв.м, этаж 1, номера на поэтажном плане 34</v>
          </cell>
          <cell r="D11262" t="str">
            <v>Вологодская область, г.Череповец, ГСК № 16</v>
          </cell>
        </row>
        <row r="11263">
          <cell r="B11263" t="str">
            <v>35:21:0203001:243</v>
          </cell>
          <cell r="C11263" t="str">
            <v>Трансформаторная подстанция № 175, назначение: нежилое, 1 - этажный, общая площадь 30 кв. м, инв.№ 9224, лит. А</v>
          </cell>
          <cell r="D11263" t="str">
            <v>Вологодская область, город Череповец, улица Леднева, у дома № 7</v>
          </cell>
        </row>
        <row r="11264">
          <cell r="B11264" t="str">
            <v>35:21:0203001:244</v>
          </cell>
          <cell r="C11264" t="str">
            <v>теплица, нежилое, 2 - этажный, общая площадь 188,4 кв.м, инв.№ 9704, лит. Б</v>
          </cell>
          <cell r="D11264" t="str">
            <v>Вологодская область, г.Череповец, ул.Леднева, д.7</v>
          </cell>
        </row>
        <row r="11265">
          <cell r="B11265" t="str">
            <v>35:21:0203001:245</v>
          </cell>
          <cell r="C11265" t="str">
            <v>школа, назначение: нежилое, 4 - этажный, общая площадь 5073,6 кв. м, инв.№ 1791, лит. А</v>
          </cell>
          <cell r="D11265" t="str">
            <v>Вологодская область, г.Череповец, ул.Леднева, д.7</v>
          </cell>
        </row>
        <row r="11266">
          <cell r="B11266" t="str">
            <v>35:21:0203001:246</v>
          </cell>
          <cell r="C11266" t="str">
            <v>Трансформаторная подстанция № 179, назначение: нежилое, 1 - этажный, общая площадь 24,7 кв. м, инв.№ 9223, лит. А</v>
          </cell>
          <cell r="D11266" t="str">
            <v>Вологодская область, город Череповец, улица Краснодонцев, у дома № 21А</v>
          </cell>
        </row>
        <row r="11267">
          <cell r="B11267" t="str">
            <v>35:21:0203001:247</v>
          </cell>
          <cell r="C11267" t="str">
            <v>Трансформаторная подстанция № 176, назначение: нежилое, 1 - этажный, общая площадь 31,6 кв. м, инв.№ 9265, лит. А</v>
          </cell>
          <cell r="D11267" t="str">
            <v>Вологодская область, город Череповец, улица Краснодонцев, у дома № 13</v>
          </cell>
        </row>
        <row r="11268">
          <cell r="B11268" t="str">
            <v>35:21:0203001:250</v>
          </cell>
          <cell r="C11268" t="str">
            <v>Трансформаторная подстанция № 177, назначение: нежилое, 1 - этажный, общая площадь 31,4 кв. м, инв.№ 9266, лит. А</v>
          </cell>
          <cell r="D11268" t="str">
            <v>Вологодская область, город Череповец, улица Краснодонцев, у дома № 29</v>
          </cell>
        </row>
        <row r="11269">
          <cell r="B11269" t="str">
            <v>35:21:0203001:251</v>
          </cell>
          <cell r="C11269" t="str">
            <v>административное здание, назначение: нежилое здание, площадь 2 936,1 кв.м., количество этажей: 5, в том числе подземных: 1</v>
          </cell>
          <cell r="D11269" t="str">
            <v>Вологодская область, город Череповец, улица Краснодонцев, дом 21А</v>
          </cell>
        </row>
        <row r="11270">
          <cell r="B11270" t="str">
            <v>35:21:0203001:3109</v>
          </cell>
          <cell r="C11270" t="str">
            <v>гаражный бокс, назначение: нежилое помещение, общая площадь 17 кв.м, этаж 1, номера на поэтажном плане 29</v>
          </cell>
          <cell r="D11270" t="str">
            <v>Вологодская область, г Череповец, гаражно-строительный кооператив № 16, бокс № 29</v>
          </cell>
        </row>
        <row r="11271">
          <cell r="B11271" t="str">
            <v>35:21:0203001:3111</v>
          </cell>
          <cell r="C11271" t="str">
            <v>сооружение, назначение: линия наружного освещения, протяженность 523 м</v>
          </cell>
          <cell r="D11271" t="str">
            <v>Вологодская область, г.Череповец, ул.Боршодская</v>
          </cell>
        </row>
        <row r="11272">
          <cell r="B11272" t="str">
            <v>35:21:0203001:3331</v>
          </cell>
          <cell r="C11272" t="str">
            <v>гаражный бокс, назначение: нежилое помещение, общая площадь 17 кв.м, этаж 1, номера на поэтажном плане 31</v>
          </cell>
          <cell r="D11272" t="str">
            <v>Вологодская область, г.Череповец, гаражно-строительный кооператив № 16, бокс 31</v>
          </cell>
        </row>
        <row r="11273">
          <cell r="B11273" t="str">
            <v>35:21:0203001:3331</v>
          </cell>
          <cell r="C11273" t="str">
            <v>гаражный бокс, назначение: нежилое помещение, общая площадь 17 кв.м, этаж 1, номера на поэтажном плане 31</v>
          </cell>
          <cell r="D11273" t="str">
            <v>Вологодская область, г.Череповец, гаражно-строительный кооператив № 16, бокс 31</v>
          </cell>
        </row>
        <row r="11274">
          <cell r="B11274" t="str">
            <v>35:21:0203001:3333</v>
          </cell>
          <cell r="C11274" t="str">
            <v>нежилое помещение, назначение: нежилое помещение, площадь 655,1 кв.м., этаж: 1, номера на поэтажном плане: 2(1)Н, 2(2)Н, 2(3)Н, 2(4)Н</v>
          </cell>
          <cell r="D11274" t="str">
            <v>Вологодская область, г.Череповец, ул.Краснодонцев, д.29</v>
          </cell>
        </row>
        <row r="11275">
          <cell r="B11275" t="str">
            <v>35:21:0203001:3333</v>
          </cell>
          <cell r="C11275" t="str">
            <v>нежилое помещение, назначение: нежилое помещение, площадь 655,1 кв.м., этаж: 1, номера на поэтажном плане: 2(1)Н, 2(2)Н, 2(3)Н, 2(4)Н</v>
          </cell>
          <cell r="D11275" t="str">
            <v>Вологодская область, г.Череповец, ул.Краснодонцев, д.29</v>
          </cell>
        </row>
        <row r="11276">
          <cell r="B11276" t="str">
            <v>35:21:0203001:3334</v>
          </cell>
          <cell r="C11276" t="str">
            <v>Офис, назначение: нежилое помещение, общая площадь 135,2 кв. м, этаж 1</v>
          </cell>
          <cell r="D11276" t="str">
            <v>Вологодская область, г.Череповец, ул.Краснодонцев, д.29</v>
          </cell>
        </row>
        <row r="11277">
          <cell r="B11277" t="str">
            <v>35:21:0203001:3466</v>
          </cell>
          <cell r="C11277" t="str">
            <v>бокс, назначение: нежилое помещение, общая площадь 16,5 кв. м, этаж 1</v>
          </cell>
          <cell r="D11277" t="str">
            <v>Вологодская область, г.Череповец, гаражно-строительный кооператив № 16, бокс 2</v>
          </cell>
        </row>
        <row r="11278">
          <cell r="B11278" t="str">
            <v>35:21:0203001:3542</v>
          </cell>
          <cell r="C11278" t="str">
            <v>Здание, назначение: нежилое здание, 1 - этажный, общая площадь 77,5 кв.м</v>
          </cell>
          <cell r="D11278" t="str">
            <v>Вологодская область, г.Череповец, ул.Боршодская</v>
          </cell>
        </row>
        <row r="11279">
          <cell r="B11279" t="str">
            <v>35:21:0203001:3543</v>
          </cell>
          <cell r="C11279" t="str">
            <v>помещение, назначение: нежилое помещение, общая площадь 540,4 кв.м, этаж 1, подвал</v>
          </cell>
          <cell r="D11279" t="str">
            <v>Вологодская область, г.Череповец, ул.Краснодонцев, д.29</v>
          </cell>
        </row>
        <row r="11280">
          <cell r="B11280" t="str">
            <v>35:21:0203001:3544</v>
          </cell>
          <cell r="C11280" t="str">
            <v>гаражный бокс, назначение: нежилое помещение, общая площадь 18,3 кв. м, этаж 1, номера на поэтажном плане 10</v>
          </cell>
          <cell r="D11280" t="str">
            <v>Вологодская область, г.Череповец, гаражно-строительный кооператив № 16, бокс 10</v>
          </cell>
        </row>
        <row r="11281">
          <cell r="B11281" t="str">
            <v>35:21:0203001:3545</v>
          </cell>
          <cell r="C11281" t="str">
            <v>гаражный бокс, назначение: нежилое помещение, общая площадь 16,5 кв. м, этаж 1, номера на поэтажном плане 11</v>
          </cell>
          <cell r="D11281" t="str">
            <v>Вологодская область, г.Череповец, гаражно-строительный кооператив № 16, бокс 11</v>
          </cell>
        </row>
        <row r="11282">
          <cell r="B11282" t="str">
            <v>35:21:0203001:3546</v>
          </cell>
          <cell r="C11282" t="str">
            <v>гаражный бокс, назначение: нежилое помещение, общая площадь 16,9 кв. м, этаж 1</v>
          </cell>
          <cell r="D11282" t="str">
            <v>Вологодская область, г.Череповец, гаражно-строительный кооператив № 16, бокс 12</v>
          </cell>
        </row>
        <row r="11283">
          <cell r="B11283" t="str">
            <v>35:21:0203001:3547</v>
          </cell>
          <cell r="C11283" t="str">
            <v>гаражный бокс, назначение: Нежилое помещение, общая площадь 18,2 кв. м, этаж 1, номера на поэтажном плане 13</v>
          </cell>
          <cell r="D11283" t="str">
            <v>Вологодская область, г.Череповец, гаражно-строительный кооператив № 16, бокс 13</v>
          </cell>
        </row>
        <row r="11284">
          <cell r="B11284" t="str">
            <v>35:21:0203001:3548</v>
          </cell>
          <cell r="C11284" t="str">
            <v>гаражный бокс, назначение: нежилое помещение, общая площадь 18,4 кв. м, этаж 1</v>
          </cell>
          <cell r="D11284" t="str">
            <v>Вологодская область, г.Череповец, гаражно-строительный кооператив № 16, бокс 14</v>
          </cell>
        </row>
        <row r="11285">
          <cell r="B11285" t="str">
            <v>35:21:0203001:3549</v>
          </cell>
          <cell r="C11285" t="str">
            <v>бокс, назначение: нежилое помещение, общая площадь 17 кв. м, этаж 1</v>
          </cell>
          <cell r="D11285" t="str">
            <v>Вологодская область, г.Череповец, гаражно-строительный кооператив № 16, бокс 15</v>
          </cell>
        </row>
        <row r="11286">
          <cell r="B11286" t="str">
            <v>35:21:0203001:3550</v>
          </cell>
          <cell r="C11286" t="str">
            <v>помещение, назначение: нежилое помещение, площадь 17,2 кв.м., этаж: 1, номера на поэтажном плане: 18</v>
          </cell>
          <cell r="D11286" t="str">
            <v>Вологодская область, г.Череповец, гаражно-строительный кооператив № 16, бокс 18</v>
          </cell>
        </row>
        <row r="11287">
          <cell r="B11287" t="str">
            <v>35:21:0203001:3551</v>
          </cell>
          <cell r="C11287" t="str">
            <v>гаражный бокс, назначение: нежилое помещение, общая площадь 17,6 кв. м, этаж 1, номера на поэтажном плане 19</v>
          </cell>
          <cell r="D11287" t="str">
            <v>Вологодская область, г.Череповец, гаражно-строительный кооператив № 16, бокс 19</v>
          </cell>
        </row>
        <row r="11288">
          <cell r="B11288" t="str">
            <v>35:21:0203001:3552</v>
          </cell>
          <cell r="C11288" t="str">
            <v>гаражный бокс, назначение: нежилое помещение, общая площадь 18,4 кв. м, этаж 1</v>
          </cell>
          <cell r="D11288" t="str">
            <v>Вологодская область, г.Череповец, гаражно-строительный кооператив № 16, бокс 22</v>
          </cell>
        </row>
        <row r="11289">
          <cell r="B11289" t="str">
            <v>35:21:0203001:3553</v>
          </cell>
          <cell r="C11289" t="str">
            <v>гаражный бокс, назначение: нежилое помещение, общая площадь 17,5 кв. м, этаж 1, номер на поэтажном плане 24</v>
          </cell>
          <cell r="D11289" t="str">
            <v>Вологодская область, г.Череповец, гаражно-строительный кооператив № 16, бокс 24</v>
          </cell>
        </row>
        <row r="11290">
          <cell r="B11290" t="str">
            <v>35:21:0203001:3554</v>
          </cell>
          <cell r="C11290" t="str">
            <v>гаражный бокс, назначение: нежилое помещение, общая площадь 17,1 кв. м, этаж 1, номера на поэтажном плане 25</v>
          </cell>
          <cell r="D11290" t="str">
            <v>Вологодская область, г.Череповец, гаражно-строительный кооператив № 16, бокс 25</v>
          </cell>
        </row>
        <row r="11291">
          <cell r="B11291" t="str">
            <v>35:21:0203001:3555</v>
          </cell>
          <cell r="C11291" t="str">
            <v>гаражный бокс, назначение: нежилое помещение, общая площадь 16,7 кв. м, этаж 1</v>
          </cell>
          <cell r="D11291" t="str">
            <v>Вологодская область, г.Череповец, гаражно-строительный кооператив № 16, бокс 28</v>
          </cell>
        </row>
        <row r="11292">
          <cell r="B11292" t="str">
            <v>35:21:0203001:3556</v>
          </cell>
          <cell r="C11292" t="str">
            <v>гаражный бокс, назначение: нежилое помещение, общая площадь 17 кв. м, этаж 1, номера на поэтажном плане 30</v>
          </cell>
          <cell r="D11292" t="str">
            <v>Вологодская область, г.Череповец, гаражно-строительный кооператив № 16, бокс 30</v>
          </cell>
        </row>
        <row r="11293">
          <cell r="B11293" t="str">
            <v>35:21:0203001:3557</v>
          </cell>
          <cell r="C11293" t="str">
            <v>гаражный бокс, назначение: Нежилое помещение, общая площадь 16,1 кв. м, этаж 1</v>
          </cell>
          <cell r="D11293" t="str">
            <v>Вологодская область, г.Череповец, гаражно-строительный кооператив № 16, бокс 32</v>
          </cell>
        </row>
        <row r="11294">
          <cell r="B11294" t="str">
            <v>35:21:0203001:3558</v>
          </cell>
          <cell r="C11294" t="str">
            <v>гаражный бокс, назначение: нежилое помещение, общая площадь 16,8 кв. м, этаж 1, номера на поэтажном плане 33</v>
          </cell>
          <cell r="D11294" t="str">
            <v>Вологодская область, г.Череповец, гаражно-строительный кооператив № 16, бокс 33</v>
          </cell>
        </row>
        <row r="11295">
          <cell r="B11295" t="str">
            <v>35:21:0203001:3559</v>
          </cell>
          <cell r="C11295" t="str">
            <v>гаражный бокс, назначение: нежилое помещение, общая площадь 16,4 кв. м, этаж 1, номера на поэтажном плане 36</v>
          </cell>
          <cell r="D11295" t="str">
            <v>Вологодская область, г.Череповец, гаражно-строительный кооператив № 16, бокс 36</v>
          </cell>
        </row>
        <row r="11296">
          <cell r="B11296" t="str">
            <v>35:21:0203001:3560</v>
          </cell>
          <cell r="C11296" t="str">
            <v>гаражный бокс, назначение: нежилое помещение, общая площадь 16,8 кв. м, этаж 1, номера на поэтажном плане 37</v>
          </cell>
          <cell r="D11296" t="str">
            <v>Вологодская область, г.Череповец, гаражно-строительный кооператив № 16, бокс 37</v>
          </cell>
        </row>
        <row r="11297">
          <cell r="B11297" t="str">
            <v>35:21:0203001:3561</v>
          </cell>
          <cell r="C11297" t="str">
            <v>гаражный бокс, назначение: нежилое помещение, общая площадь 15,8 кв. м, этаж 1, номера на поэтажном плане 43</v>
          </cell>
          <cell r="D11297" t="str">
            <v>Вологодская область, г.Череповец, гаражно-строительный кооператив № 16, бокс 43</v>
          </cell>
        </row>
        <row r="11298">
          <cell r="B11298" t="str">
            <v>35:21:0203001:3562</v>
          </cell>
          <cell r="C11298" t="str">
            <v>гаражный бокс, назначение: нежилое помещение, общая площадь 17 кв. м, этаж 1</v>
          </cell>
          <cell r="D11298" t="str">
            <v>Вологодская область, г.Череповец, гаражно-строительный кооператив № 16, бокс 44</v>
          </cell>
        </row>
        <row r="11299">
          <cell r="B11299" t="str">
            <v>35:21:0203001:3563</v>
          </cell>
          <cell r="C11299" t="str">
            <v>гаражный бокс, назначение: нежилое помещение, общая площадь 16,5 кв. м, этаж 1, номера на поэтажном плане 46</v>
          </cell>
          <cell r="D11299" t="str">
            <v>Вологодская область, г.Череповец, гаражно-строительный кооператив № 16, бокс 46</v>
          </cell>
        </row>
        <row r="11300">
          <cell r="B11300" t="str">
            <v>35:21:0203001:3564</v>
          </cell>
          <cell r="C11300" t="str">
            <v>гаражный бокс, назначение: нежилое помещение, общая площадь 17 кв. м, этаж 1</v>
          </cell>
          <cell r="D11300" t="str">
            <v>Вологодская область, г.Череповец, гаражно-строительный кооператив № 16, бокс 47</v>
          </cell>
        </row>
        <row r="11301">
          <cell r="B11301" t="str">
            <v>35:21:0203001:3565</v>
          </cell>
          <cell r="C11301" t="str">
            <v>гаражный бокс, назначение: нежилое помещение, общая площадь 16,9 кв. м, этаж 1</v>
          </cell>
          <cell r="D11301" t="str">
            <v>Вологодская область, г.Череповец, гаражно-строительный кооператив № 16, бокс 49</v>
          </cell>
        </row>
        <row r="11302">
          <cell r="B11302" t="str">
            <v>35:21:0203001:3566</v>
          </cell>
          <cell r="C11302" t="str">
            <v>бокс, назначение: нежилое помещение, общая площадь 16,8 кв. м, этаж 1</v>
          </cell>
          <cell r="D11302" t="str">
            <v>Вологодская область, г.Череповец, гаражно-строительный кооператив № 16, бокс 5</v>
          </cell>
        </row>
        <row r="11303">
          <cell r="B11303" t="str">
            <v>35:21:0203001:3567</v>
          </cell>
          <cell r="C11303" t="str">
            <v>гаражный бокс, назначение: нежилое помещение, общая площадь 16,8 кв. м, этаж 1</v>
          </cell>
          <cell r="D11303" t="str">
            <v>Вологодская область, г.Череповец, гаражно-строительный кооператив № 16, бокс 50</v>
          </cell>
        </row>
        <row r="11304">
          <cell r="B11304" t="str">
            <v>35:21:0203001:3568</v>
          </cell>
          <cell r="C11304" t="str">
            <v>гаражный бокс, назначение: нежилое помещение, общая площадь 17 кв. м, этаж 1, номера на поэтажном плане 55</v>
          </cell>
          <cell r="D11304" t="str">
            <v>Вологодская область, г.Череповец, гаражно-строительный кооператив № 16, бокс 55</v>
          </cell>
        </row>
        <row r="11305">
          <cell r="B11305" t="str">
            <v>35:21:0203001:3569</v>
          </cell>
          <cell r="C11305" t="str">
            <v>гаражный бокс, назначение: нежилое помещение, общая площадь 16,9 кв. м, этаж 1, номера на поэтажном плане 56</v>
          </cell>
          <cell r="D11305" t="str">
            <v>Вологодская область, г.Череповец, гаражно-строительный кооператив № 16, бокс 56</v>
          </cell>
        </row>
        <row r="11306">
          <cell r="B11306" t="str">
            <v>35:21:0203001:3570</v>
          </cell>
          <cell r="C11306" t="str">
            <v>бокс, назначение: нежилое помещение, общая площадь 18,4 кв. м, этаж 1</v>
          </cell>
          <cell r="D11306" t="str">
            <v>Вологодская область, г.Череповец, гаражно-строительный кооператив № 16, бокс 6</v>
          </cell>
        </row>
        <row r="11307">
          <cell r="B11307" t="str">
            <v>35:21:0203001:3571</v>
          </cell>
          <cell r="C11307" t="str">
            <v>гаражный бокс, назначение: нежилое помещение, общая площадь 17,8 кв. м, этаж 1, номера на поэтажном плане 7</v>
          </cell>
          <cell r="D11307" t="str">
            <v>Вологодская область, г.Череповец, гаражно-строительный кооператив № 16, бокс 7</v>
          </cell>
        </row>
        <row r="11308">
          <cell r="B11308" t="str">
            <v>35:21:0203001:3572</v>
          </cell>
          <cell r="C11308" t="str">
            <v>бокс, назначение: нежилое помещение, общая площадь 17,9 кв. м, этаж 1</v>
          </cell>
          <cell r="D11308" t="str">
            <v>Вологодская область, г.Череповец, гаражно-строительный кооператив № 16, бокс 9</v>
          </cell>
        </row>
        <row r="11309">
          <cell r="B11309" t="str">
            <v>35:21:0203001:3573</v>
          </cell>
          <cell r="C11309" t="str">
            <v>бокс, назначение: нежилое помещение, общая площадь 17,3 кв. м, этаж 1</v>
          </cell>
          <cell r="D11309" t="str">
            <v>Вологодская область, г.Череповец, гаражно-строительный кооператив № 16, бокс № 16</v>
          </cell>
        </row>
        <row r="11310">
          <cell r="B11310" t="str">
            <v>35:21:0203001:3575</v>
          </cell>
          <cell r="C11310" t="str">
            <v>гаражный бокс, назначение: нежилое помещение, общая площадь 17,4 кв. м, этаж 1</v>
          </cell>
          <cell r="D11310" t="str">
            <v>Вологодская область, г.Череповец, гаражно-строительный кооператив № 23, бокс № 22</v>
          </cell>
        </row>
        <row r="11311">
          <cell r="B11311" t="str">
            <v>35:21:0203001:3576</v>
          </cell>
          <cell r="C11311" t="str">
            <v>бокс, назначение: нежилое помещение, общая площадь 17,4 кв. м, этаж 1</v>
          </cell>
          <cell r="D11311" t="str">
            <v>Вологодская область, г.Череповец, гаражно-строительный кооператив №23, бокс 13</v>
          </cell>
        </row>
        <row r="11312">
          <cell r="B11312" t="str">
            <v>35:21:0203001:3577</v>
          </cell>
          <cell r="C11312" t="str">
            <v>гаражный бокс, назначение: нежилое помещение, общая площадь 92,4 кв.м, этаж 1, номера на поэтажном плане 2Н</v>
          </cell>
          <cell r="D11312" t="str">
            <v>Вологодская область, г.Череповец, ул.Архангельская</v>
          </cell>
        </row>
        <row r="11313">
          <cell r="B11313" t="str">
            <v>35:21:0203001:3578</v>
          </cell>
          <cell r="C11313" t="str">
            <v>гаражный бокс, назначение: нежилое помещение, общая площадь 34,8 кв.м, этаж 1, номера на поэтажном плане 1Н</v>
          </cell>
          <cell r="D11313" t="str">
            <v>Вологодская область, г.Череповец, ул.Архангельская</v>
          </cell>
        </row>
        <row r="11314">
          <cell r="B11314" t="str">
            <v>35:21:0203001:3579</v>
          </cell>
          <cell r="C11314" t="str">
            <v>бокс, назначение: нежилое, общая площадь 17,9 кв.м, этаж 1</v>
          </cell>
          <cell r="D11314" t="str">
            <v>Вологодская область, г.Череповец,ГСК №23, гаражный бокс 15</v>
          </cell>
        </row>
        <row r="11315">
          <cell r="B11315" t="str">
            <v>35:21:0203001:3580</v>
          </cell>
          <cell r="C11315" t="str">
            <v>Наименование - гаражный бокс № 19; площадь 16,9 кв.м, назначение - нежилое помещение, этаж - 1.</v>
          </cell>
          <cell r="D11315" t="str">
            <v>Вологодская область, город Череповец,  гаражно-строительный кооператив № 23, ул.Архангельская</v>
          </cell>
        </row>
        <row r="11316">
          <cell r="B11316" t="str">
            <v>35:21:0203001:3581</v>
          </cell>
          <cell r="C11316" t="str">
            <v>гаражный бокс № 20, назначение: нежилое помещение, общая площадь 17 кв.м, этаж 1</v>
          </cell>
          <cell r="D11316" t="str">
            <v>город Череповец,  гаражно-строительный кооператив № 23, ул.Архангельская</v>
          </cell>
        </row>
        <row r="11317">
          <cell r="B11317" t="str">
            <v>35:21:0203001:3588</v>
          </cell>
          <cell r="C11317" t="str">
            <v>Трансформаторная поодстанция № 171, назначение: нежилое, 1 - этажный, общая площадь 21,6 кв.м, инв.№ 9219, лит. А</v>
          </cell>
          <cell r="D11317" t="str">
            <v>Вологодская область, город Череповец, улица Боршодская, у дома № 18</v>
          </cell>
        </row>
        <row r="11318">
          <cell r="B11318" t="str">
            <v>35:21:0203001:3589</v>
          </cell>
          <cell r="C11318" t="str">
            <v>трансформаторная станция № 172, назначение: нежилое, 1 - этажный, общая площадь 21,4 кв.м, инв.№ 9220, лит. А</v>
          </cell>
          <cell r="D11318" t="str">
            <v>Вологодская область, город Череповец, улица Боршодская у дома № 24</v>
          </cell>
        </row>
        <row r="11319">
          <cell r="B11319" t="str">
            <v>35:21:0203001:3590</v>
          </cell>
          <cell r="C11319" t="str">
            <v>Трансформаторная подстанция № 173, назначение: нежилое, 1 - этажный, общая площадь 21,7 кв.м, инв.№ 9218, лит. А</v>
          </cell>
          <cell r="D11319" t="str">
            <v>Вологодская область, город Череповец, улица Боршодская, у дома № 38</v>
          </cell>
        </row>
        <row r="11320">
          <cell r="B11320" t="str">
            <v>35:21:0203001:3591</v>
          </cell>
          <cell r="C11320" t="str">
            <v>Трансформаторная подстанция № 178, назначение: нежилое, 1 - этажный, общая площадь 21,6 кв.м, инв.№ 9221, лит. А</v>
          </cell>
          <cell r="D11320" t="str">
            <v>Вологодская область, город Череповец, улица Боршодская, у дома № 32</v>
          </cell>
        </row>
        <row r="11321">
          <cell r="B11321" t="str">
            <v>35:21:0203001:3592</v>
          </cell>
          <cell r="C11321" t="str">
            <v>ГРП-8, назначение: нежилое здание, 1 - этажный, общая площадь 19 кв.м, инв.№ 19:430:002:000262660, лит. А</v>
          </cell>
          <cell r="D11321" t="str">
            <v>Вологодская область, г.Череповец, ул.Краснодонцев, у жилого дома №13</v>
          </cell>
        </row>
        <row r="11322">
          <cell r="B11322" t="str">
            <v>35:21:0203001:3593</v>
          </cell>
          <cell r="C11322" t="str">
            <v>склад, назначение: нежилое, 1 - этажный, общая площадь 36,8 кв.м, инв.№ 9199, лит. Б</v>
          </cell>
          <cell r="D11322" t="str">
            <v>Вологодская область, город Череповец, улица Краснодонцев, дом 21</v>
          </cell>
        </row>
        <row r="11323">
          <cell r="B11323" t="str">
            <v>35:21:0203001:3597</v>
          </cell>
          <cell r="C11323" t="str">
            <v>помещение, назначение: нежилое, общая площадь 166,4 кв.м, этаж 1</v>
          </cell>
          <cell r="D11323" t="str">
            <v>Вологодская область, г.Череповец, ул.Боршодская, д.14</v>
          </cell>
        </row>
        <row r="11324">
          <cell r="B11324" t="str">
            <v>35:21:0203001:3598</v>
          </cell>
          <cell r="C11324" t="str">
            <v>помещение (подвал), назначение: нежилое, общая площадь 221,2 кв.м</v>
          </cell>
          <cell r="D11324" t="str">
            <v>Вологодская область, город Череповец, улица Боршодская, дом 30</v>
          </cell>
        </row>
        <row r="11325">
          <cell r="B11325" t="str">
            <v>35:21:0203001:3599</v>
          </cell>
          <cell r="C11325" t="str">
            <v>Наименование - магазин; площадь 479,7 кв.м, назначение - нежилое помещение, этаж - 1.</v>
          </cell>
          <cell r="D11325" t="str">
            <v>Вологодская область, город Череповец, улица Краснодонцев, дом 9</v>
          </cell>
        </row>
        <row r="11326">
          <cell r="B11326" t="str">
            <v>35:21:0203001:3599</v>
          </cell>
          <cell r="C11326" t="str">
            <v>Наименование - магазин; площадь 479,7 кв.м, назначение - нежилое помещение, этаж - 1.</v>
          </cell>
          <cell r="D11326" t="str">
            <v>Вологодская область, город Череповец, улица Краснодонцев, дом 9</v>
          </cell>
        </row>
        <row r="11327">
          <cell r="B11327" t="str">
            <v>35:21:0203001:3601</v>
          </cell>
          <cell r="C11327" t="str">
            <v>помещение, назначение: нежилое помещение, площадь 309,7 кв.м., этаж: 1</v>
          </cell>
          <cell r="D11327" t="str">
            <v>Вологодская область, г.Череповец, ул.Леднева, д.13</v>
          </cell>
        </row>
        <row r="11328">
          <cell r="B11328" t="str">
            <v>35:21:0203001:3607</v>
          </cell>
          <cell r="C11328" t="str">
            <v>встроенно-пристроенное помещение (магазин), назначение: нежилое, площадь 783 кв.м., этаж: 1, номера на поэтажном плане: 1Н</v>
          </cell>
          <cell r="D11328" t="str">
            <v>Вологодская область, г.Череповец, ул.Боршодская, д.30</v>
          </cell>
        </row>
        <row r="11329">
          <cell r="B11329" t="str">
            <v>35:21:0203001:3608</v>
          </cell>
          <cell r="C11329" t="str">
            <v>магазин, назначение: нежилое помещение, общая площадь 63,8 кв. м, этаж 1</v>
          </cell>
          <cell r="D11329" t="str">
            <v>Вологодская область, г.Череповец, ул.Краснодонцев, д.9</v>
          </cell>
        </row>
        <row r="11330">
          <cell r="B11330" t="str">
            <v>35:21:0203001:3775</v>
          </cell>
          <cell r="C11330" t="str">
            <v>помещение (магазин), назначение: нежилое, общая площадь 374,5 кв. м, этаж 1</v>
          </cell>
          <cell r="D11330" t="str">
            <v>Вологодская область, г.Череповец, ул.Краснодонцев, д.17</v>
          </cell>
        </row>
        <row r="11331">
          <cell r="B11331" t="str">
            <v>35:21:0203001:3782</v>
          </cell>
          <cell r="C11331" t="str">
            <v>склад, назначение: нежилое, площадь 36,6 кв.м., количество этажей: 1</v>
          </cell>
          <cell r="D11331" t="str">
            <v>Вологодская область, г.Череповец, ул.Леднева, д.7</v>
          </cell>
        </row>
        <row r="11332">
          <cell r="B11332" t="str">
            <v>35:21:0203001:3783</v>
          </cell>
          <cell r="C11332" t="str">
            <v>гаражный бокс, назначение: нежилое помещение, общая площадь 16,7 кв. м, этаж 1</v>
          </cell>
          <cell r="D11332" t="str">
            <v>Вологодская область, г.Череповец, гаражно-строительный кооператив № 16, бокс 39</v>
          </cell>
        </row>
        <row r="11333">
          <cell r="B11333" t="str">
            <v>35:21:0203001:3792</v>
          </cell>
          <cell r="C11333" t="str">
            <v>помещение, назначение: нежилое помещение, площадь 92,3 кв.м., этаж: 1</v>
          </cell>
          <cell r="D11333" t="str">
            <v>Вологодская область, г.Череповец, ул.Краснодонцев, д.13, пом. 1Н</v>
          </cell>
        </row>
        <row r="11334">
          <cell r="B11334" t="str">
            <v>35:21:0203001:3794</v>
          </cell>
          <cell r="C11334" t="str">
            <v>Здание, назначение: нежилое, площадь 1 362,4 кв.м., количество этажей: 3</v>
          </cell>
          <cell r="D11334" t="str">
            <v>Вологодская область, г.Череповец, ул.Боршодская, д.36А</v>
          </cell>
        </row>
        <row r="11335">
          <cell r="B11335" t="str">
            <v>35:21:0203001:3796</v>
          </cell>
          <cell r="C11335" t="str">
            <v>здание, назначение: нежилое, площадь 549,3 кв.м., количество этажей: 2</v>
          </cell>
          <cell r="D11335" t="str">
            <v>Вологодская область, г.Череповец, ул.Краснодонцев, д.7А</v>
          </cell>
        </row>
        <row r="11336">
          <cell r="B11336" t="str">
            <v>35:21:0203001:3832</v>
          </cell>
          <cell r="C11336" t="str">
            <v>здание склада, назначение: нежилое здание, площадь 73,3 кв.м., количество этажей: 1</v>
          </cell>
          <cell r="D11336" t="str">
            <v>обл. Вологодская, г. Череповец, ул. Боршодская, д. 38А</v>
          </cell>
        </row>
        <row r="11337">
          <cell r="B11337" t="str">
            <v>35:21:0203001:3846</v>
          </cell>
          <cell r="C11337" t="str">
            <v>гаражный бокс, назначение: нежилое помещение, общая площадь 16,9 кв. м, этаж 1</v>
          </cell>
          <cell r="D11337" t="str">
            <v>Вологодская область, г.Череповец, гаражно-строительный кооператив № 16, бокс 35</v>
          </cell>
        </row>
        <row r="11338">
          <cell r="B11338" t="str">
            <v>35:21:0203001:3847</v>
          </cell>
          <cell r="C11338" t="str">
            <v>гаражный бокс, назначение: нежилое помещение, общая площадь 16,8 кв. м, этаж 1</v>
          </cell>
          <cell r="D11338" t="str">
            <v>Вологодская область, г.Череповец, гаражно-строительный кооператив № 16, бокс 23</v>
          </cell>
        </row>
        <row r="11339">
          <cell r="B11339" t="str">
            <v>35:21:0203001:3848</v>
          </cell>
          <cell r="C11339" t="str">
            <v>гаражный бокс, назначение: нежилое помещение, общая площадь 16,7 кв. м, этаж 1, номера на поэтажном плане 48</v>
          </cell>
          <cell r="D11339" t="str">
            <v>Вологодская область, г.Череповец, гаражно-строительный кооператив № 16, бокс 48</v>
          </cell>
        </row>
        <row r="11340">
          <cell r="B11340" t="str">
            <v>35:21:0203001:3849</v>
          </cell>
          <cell r="C11340" t="str">
            <v>гаражный бокс, назначение: нежилое помещение, общая площадь 16,8 кв. м, этаж 1</v>
          </cell>
          <cell r="D11340" t="str">
            <v>Вологодская область, г.Череповец, гаражно-строительный кооператив № 16, бокс 52</v>
          </cell>
        </row>
        <row r="11341">
          <cell r="B11341" t="str">
            <v>35:21:0203001:3850</v>
          </cell>
          <cell r="C11341" t="str">
            <v>гаражный бокс, назначение: нежилое помещение, общая площадь 16,5 кв. м, этаж 1</v>
          </cell>
          <cell r="D11341" t="str">
            <v>Вологодская область, г.Череповец, гаражно-строительный кооператив № 16, бокс 51</v>
          </cell>
        </row>
        <row r="11342">
          <cell r="B11342" t="str">
            <v>35:21:0203001:3851</v>
          </cell>
          <cell r="C11342" t="str">
            <v>гаражный бокс, назначение: нежилое помещение, общая площадь 18,3 кв. м, этаж 1</v>
          </cell>
          <cell r="D11342" t="str">
            <v>Вологодская область, г.Череповец, гаражно-строительный кооператив № 16, бокс 8</v>
          </cell>
        </row>
        <row r="11343">
          <cell r="B11343" t="str">
            <v>35:21:0203001:3852</v>
          </cell>
          <cell r="C11343" t="str">
            <v>гаражный бокс, назначение: нежилое помещение, общая площадь 17,9 кв. м, этаж 1, номера на поэтажном плане 4</v>
          </cell>
          <cell r="D11343" t="str">
            <v>Вологодская область, г.Череповец, гаражно-строительный кооператив № 16, бокс 4</v>
          </cell>
        </row>
        <row r="11344">
          <cell r="B11344" t="str">
            <v>35:21:0203001:3855</v>
          </cell>
          <cell r="C11344" t="str">
            <v>гаражный бокс, назначение: нежилое помещение, площадь 18,2 кв.м., этаж: 1, номера на поэтажном плане: 3Н</v>
          </cell>
          <cell r="D11344" t="str">
            <v>Вологодская область, г.Череповец, ул.Архангельская, д.102А, пом.3Н</v>
          </cell>
        </row>
        <row r="11345">
          <cell r="B11345" t="str">
            <v>35:21:0203001:3856</v>
          </cell>
          <cell r="C11345" t="str">
            <v>помещение, назначение: нежилое, площадь 127,7 кв.м., этаж: 1</v>
          </cell>
          <cell r="D11345" t="str">
            <v>Вологодская область, г.Череповец, ул.Олимпийская, д.61А, помещение 4Н</v>
          </cell>
        </row>
        <row r="11346">
          <cell r="B11346" t="str">
            <v>35:21:0203001:3858</v>
          </cell>
          <cell r="C11346" t="str">
            <v>помещение, назначение: нежилое, площадь 111,9 кв.м., этаж: 1, номера на поэтажном плане: 1Н</v>
          </cell>
          <cell r="D11346" t="str">
            <v>Вологодская область, г.Череповец, ул.Олимпийская, д.61А, помещение 1Н</v>
          </cell>
        </row>
        <row r="11347">
          <cell r="B11347" t="str">
            <v>35:21:0203001:947</v>
          </cell>
          <cell r="C11347" t="str">
            <v>помещение, назначение: нежилое, общая площадь 669,5 кв. м, этаж 1</v>
          </cell>
          <cell r="D11347" t="str">
            <v>Вологодская область, г.Череповец, ул.Краснодонцев, д.15</v>
          </cell>
        </row>
        <row r="11348">
          <cell r="B11348" t="str">
            <v>35:21:0203002:1000</v>
          </cell>
          <cell r="C11348" t="str">
            <v>помещение, назначение: нежилое, площадь 66,9 кв.м., этаж: 1, антресоль, подвал, номера на поэтажном плане: 95</v>
          </cell>
          <cell r="D11348" t="str">
            <v>Вологодская область, г.Череповец, ул.Безымянная, ГСК "ЛОВГ", бокс 95</v>
          </cell>
        </row>
        <row r="11349">
          <cell r="B11349" t="str">
            <v>35:21:0203002:1001</v>
          </cell>
          <cell r="C11349" t="str">
            <v>нежилое помещение, назначение: нежилое помещение, площадь 66,9 кв.м., этаж: 1, антресоль, подвал, номера на поэтажном плане: 96</v>
          </cell>
          <cell r="D11349" t="str">
            <v>Вологодская область, г.Череповец, ул.Безымянная, ГСК "ЛОВГ", бокс 96</v>
          </cell>
        </row>
        <row r="11350">
          <cell r="B11350" t="str">
            <v>35:21:0203002:1002</v>
          </cell>
          <cell r="C11350" t="str">
            <v>помещение, назначение: нежилое, общая площадь 67,2 кв.м, этаж 1, антресоль, подвал</v>
          </cell>
          <cell r="D11350" t="str">
            <v>Вологодская область, г.Череповец, ул.Безымянная, ГСК "Ловг", бокс № 97</v>
          </cell>
        </row>
        <row r="11351">
          <cell r="B11351" t="str">
            <v>35:21:0203002:1003</v>
          </cell>
          <cell r="C11351" t="str">
            <v>помещение, назначение: нежилое, общая площадь 66,9 кв.м, этаж подвал,1,антресоль</v>
          </cell>
          <cell r="D11351" t="str">
            <v>Вологодская область, г Череповец, ул Безымянная, ГСК "ЛОВГ", бокс № 85</v>
          </cell>
        </row>
        <row r="11352">
          <cell r="B11352" t="str">
            <v>35:21:0203002:1005</v>
          </cell>
          <cell r="C11352" t="str">
            <v>помещение, назначение: нежилое, площадь 68,4 кв.м., этаж: 1, антресоль, подвал, номера на поэтажном плане: 94</v>
          </cell>
          <cell r="D11352" t="str">
            <v>Вологодская область, г.Череповец, ул.Безымянная, ГСК "ЛОВГ", бокс 94</v>
          </cell>
        </row>
        <row r="11353">
          <cell r="B11353" t="str">
            <v>35:21:0203002:1006</v>
          </cell>
          <cell r="C11353" t="str">
            <v>помещение, назначение: нежилое, общая площадь 66,9 кв.м, этаж 1, подвал, антресоль</v>
          </cell>
          <cell r="D11353" t="str">
            <v>Вологодская область, г.Череповец, ул.Безымянная, ГСК "ЛОВГ", бокс 98</v>
          </cell>
        </row>
        <row r="11354">
          <cell r="B11354" t="str">
            <v>35:21:0203002:1007</v>
          </cell>
          <cell r="C11354" t="str">
            <v>помещение, назначение: нежилое, общая площадь 42,6 кв.м, этаж 1, подвал</v>
          </cell>
          <cell r="D11354" t="str">
            <v>Вологодская область, г Череповец, ул Безымянная, ГСК "ЛОВГ", бокс № 59</v>
          </cell>
        </row>
        <row r="11355">
          <cell r="B11355" t="str">
            <v>35:21:0203002:1008</v>
          </cell>
          <cell r="C11355" t="str">
            <v>гаражный бокс, назначение: нежилое помещение, общая площадь 78,3 кв.м, этаж 1, антресольный, подвал</v>
          </cell>
          <cell r="D11355" t="str">
            <v>Вологодская область, г.Череповец, ул.Безымянная, ПГСК "ЛОВГ", бокс 23</v>
          </cell>
        </row>
        <row r="11356">
          <cell r="B11356" t="str">
            <v>35:21:0203002:1010</v>
          </cell>
          <cell r="C11356" t="str">
            <v>помещение, назначение: нежилое, общая площадь 22,3 кв.м, этаж 1</v>
          </cell>
          <cell r="D11356" t="str">
            <v>Вологодская область, г Череповец, ул Безымянная, Производственный гаражно-строительный кооператив "Ловг", гаражный бокс № 10</v>
          </cell>
        </row>
        <row r="11357">
          <cell r="B11357" t="str">
            <v>35:21:0203002:1011</v>
          </cell>
          <cell r="C11357" t="str">
            <v>помещение, назначение: нежилое, общая площадь 22,4 кв.м, этаж 1</v>
          </cell>
          <cell r="D11357" t="str">
            <v>Вологодская область, г.Череповец, ул.Безымянная, Производственный гаражно-строительный кооператив "Ловг", гаражный бокс № 35</v>
          </cell>
        </row>
        <row r="11358">
          <cell r="B11358" t="str">
            <v>35:21:0203002:1012</v>
          </cell>
          <cell r="C11358" t="str">
            <v>помещение, назначение: нежилое, площадь 65,8 кв.м., этаж: 1, номера на поэтажном плане: 1</v>
          </cell>
          <cell r="D11358" t="str">
            <v>Вологодская область, г.Череповец, ул.Безымянная, ГСК "Березка", бокс 1</v>
          </cell>
        </row>
        <row r="11359">
          <cell r="B11359" t="str">
            <v>35:21:0203002:1013</v>
          </cell>
          <cell r="C11359" t="str">
            <v>гараж, назначение: нежилое, общая площадь 65,4 кв.м, этаж 1</v>
          </cell>
          <cell r="D11359" t="str">
            <v>Вологодская область, г.Череповец, ул.Безымянная, ГСК "Березка", бокс 8</v>
          </cell>
        </row>
        <row r="11360">
          <cell r="B11360" t="str">
            <v>35:21:0203002:1013</v>
          </cell>
          <cell r="C11360" t="str">
            <v>гараж, назначение: нежилое, общая площадь 65,4 кв.м, этаж 1</v>
          </cell>
          <cell r="D11360" t="str">
            <v>Вологодская область, г.Череповец, ул.Безымянная, ГСК "Березка", бокс 8</v>
          </cell>
        </row>
        <row r="11361">
          <cell r="B11361" t="str">
            <v>35:21:0203002:1015</v>
          </cell>
          <cell r="C11361" t="str">
            <v>гараж, назначение: нежилое, общая площадь 27,1 кв.м, этаж 1</v>
          </cell>
          <cell r="D11361" t="str">
            <v>Вологодская область, г.Череповец, ул.Безымянная, ГСК "Березка", бокс 4</v>
          </cell>
        </row>
        <row r="11362">
          <cell r="B11362" t="str">
            <v>35:21:0203002:1015</v>
          </cell>
          <cell r="C11362" t="str">
            <v>гараж, назначение: нежилое, общая площадь 27,1 кв.м, этаж 1</v>
          </cell>
          <cell r="D11362" t="str">
            <v>Вологодская область, г.Череповец, ул.Безымянная, ГСК "Березка", бокс 4</v>
          </cell>
        </row>
        <row r="11363">
          <cell r="B11363" t="str">
            <v>35:21:0203002:1054</v>
          </cell>
          <cell r="C11363" t="str">
            <v>Здание, назначение: нежилое, 1 - этажный, общая площадь 462,5 кв.м</v>
          </cell>
          <cell r="D11363" t="str">
            <v>Вологодская область, г.Череповец, ул.Леднева, д.4, строение 1</v>
          </cell>
        </row>
        <row r="11364">
          <cell r="B11364" t="str">
            <v>35:21:0203002:1055</v>
          </cell>
          <cell r="C11364" t="str">
            <v>помещение, назначение: нежилое, общая площадь 22 кв.м, этаж 1</v>
          </cell>
          <cell r="D11364" t="str">
            <v>Вологодская область, г.Череповец, ул.Леднева, гаражно-строительный кооператив "Спутник", бокс 115</v>
          </cell>
        </row>
        <row r="11365">
          <cell r="B11365" t="str">
            <v>35:21:0203002:1680</v>
          </cell>
          <cell r="C11365" t="str">
            <v>помещение, назначение: нежилое, площадь 50,3 кв.м., этаж: 1, номера на поэтажном плане: 3Н</v>
          </cell>
          <cell r="D11365" t="str">
            <v>Вологодская область, г.Череповец, ул.Краснодонцев, д.41, пом.3Н</v>
          </cell>
        </row>
        <row r="11366">
          <cell r="B11366" t="str">
            <v>35:21:0203002:1682</v>
          </cell>
          <cell r="C11366" t="str">
            <v>помещение, назначение: нежилое, общая площадь 42,6 кв.м, этаж 1, подвал</v>
          </cell>
          <cell r="D11366" t="str">
            <v>Вологодская область, г Череповец, ул Безымянная, ГСК "ЛОВГ", бокс № 69</v>
          </cell>
        </row>
        <row r="11367">
          <cell r="B11367" t="str">
            <v>35:21:0203002:1684</v>
          </cell>
          <cell r="C11367" t="str">
            <v>гаражный бокс, назначение: нежилое помещение, общая площадь 102,9 кв.м, этаж 1,антресольный, подвал</v>
          </cell>
          <cell r="D11367" t="str">
            <v>Вологодская область, г.Череповец, ул. Безымянная, ПГСК "ЛОВГ", бокс 20</v>
          </cell>
        </row>
        <row r="11368">
          <cell r="B11368" t="str">
            <v>35:21:0203002:1685</v>
          </cell>
          <cell r="C11368" t="str">
            <v>гаражный бокс, назначение: нежилое помещение, общая площадь 42,6 кв.м, этаж 1, подвал</v>
          </cell>
          <cell r="D11368" t="str">
            <v>Вологодская область, г.Череповец, Безымянная, ПГСК "ЛОВГ", бокс 56</v>
          </cell>
        </row>
        <row r="11369">
          <cell r="B11369" t="str">
            <v>35:21:0203002:1686</v>
          </cell>
          <cell r="C11369" t="str">
            <v>гаражный бокс, назначение: нежилое, площадь 42,6 кв.м., этаж: 1, номера на поэтажном плане: 62</v>
          </cell>
          <cell r="D11369" t="str">
            <v>Вологодская область, г.Череповец, Безымянная, ПГСК "ЛОВГ", бокс 62</v>
          </cell>
        </row>
        <row r="11370">
          <cell r="B11370" t="str">
            <v>35:21:0203002:1687</v>
          </cell>
          <cell r="C11370" t="str">
            <v>гаражный бокс, назначение: нежилое помещение, общая площадь 233,7 кв.м, этаж 1, подвал, номера на поэтажном плане 76</v>
          </cell>
          <cell r="D11370" t="str">
            <v>Вологодская область, г.Череповец, Безымянная, ПГСК "ЛОВГ", бокс 76</v>
          </cell>
        </row>
        <row r="11371">
          <cell r="B11371" t="str">
            <v>35:21:0203002:1687</v>
          </cell>
          <cell r="C11371" t="str">
            <v>гаражный бокс, назначение: нежилое помещение, общая площадь 233,7 кв.м, этаж 1, подвал, номера на поэтажном плане 76</v>
          </cell>
          <cell r="D11371" t="str">
            <v>Вологодская область, г.Череповец, Безымянная, ПГСК "ЛОВГ", бокс 76</v>
          </cell>
        </row>
        <row r="11372">
          <cell r="B11372" t="str">
            <v>35:21:0203002:1688</v>
          </cell>
          <cell r="C11372" t="str">
            <v>гаражный бокс, назначение: нежилое помещение, общая площадь 65,1 кв.м, этаж 1, антресольный этаж, подвал</v>
          </cell>
          <cell r="D11372" t="str">
            <v>Вологодская область, г.Череповец, Безымянная, ПГСК "ЛОВГ", бокс 78</v>
          </cell>
        </row>
        <row r="11373">
          <cell r="B11373" t="str">
            <v>35:21:0203002:1689</v>
          </cell>
          <cell r="C11373" t="str">
            <v>гаражный бокс, назначение: нежилое помещение, общая площадь 82,8 кв.м, этаж 1, антресольный этаж, подвал</v>
          </cell>
          <cell r="D11373" t="str">
            <v>Вологодская область, г.Череповец, Безымянная, ПГСК "ЛОВГ", бокс 91</v>
          </cell>
        </row>
        <row r="11374">
          <cell r="B11374" t="str">
            <v>35:21:0203002:1690</v>
          </cell>
          <cell r="C11374" t="str">
            <v>гаражный бокс, назначение: нежилое помещение, общая площадь 102,9 кв.м, этаж 1, антресольный, подвал</v>
          </cell>
          <cell r="D11374" t="str">
            <v>Вологодская область, г.Череповец, ул.Безымянная, ПГСК "ЛОВГ", бокс 21</v>
          </cell>
        </row>
        <row r="11375">
          <cell r="B11375" t="str">
            <v>35:21:0203002:1691</v>
          </cell>
          <cell r="C11375" t="str">
            <v>гаражный бокс, назначение: нежилое помещение, общая площадь 103,5 кв.м, этаж 1, антресольный, подвал</v>
          </cell>
          <cell r="D11375" t="str">
            <v>Вологодская область, г.Череповец, ул.Безымянная, ПГСК "ЛОВГ", бокс 22</v>
          </cell>
        </row>
        <row r="11376">
          <cell r="B11376" t="str">
            <v>35:21:0203002:1692</v>
          </cell>
          <cell r="C11376" t="str">
            <v>гаражный бокс, назначение: нежилое помещение, общая площадь 43,4 кв.м, этаж 1, подвал</v>
          </cell>
          <cell r="D11376" t="str">
            <v>Вологодская область, г.Череповец, ул.Безымянная, ПГСК "ЛОВГ", бокс 49</v>
          </cell>
        </row>
        <row r="11377">
          <cell r="B11377" t="str">
            <v>35:21:0203002:1693</v>
          </cell>
          <cell r="C11377" t="str">
            <v>гаражный бокс, назначение: нежилое, общая площадь 43,4 кв.м, этаж 1, подвал</v>
          </cell>
          <cell r="D11377" t="str">
            <v>Вологодская область, г.Череповец, ул.Безымянная, ПГСК "ЛОВГ", гаражный бокс №53</v>
          </cell>
        </row>
        <row r="11378">
          <cell r="B11378" t="str">
            <v>35:21:0203002:1694</v>
          </cell>
          <cell r="C11378" t="str">
            <v>гаражный бокс, назначение: нежилое, общая площадь 42,2 кв.м, этаж 1, подвал, номер на поэтажном плане 68</v>
          </cell>
          <cell r="D11378" t="str">
            <v>Вологодская область, г.Череповец, ул.Безымянная, ПГСК "ЛОВГ", гаражный бокс № 68</v>
          </cell>
        </row>
        <row r="11379">
          <cell r="B11379" t="str">
            <v>35:21:0203002:1695</v>
          </cell>
          <cell r="C11379" t="str">
            <v>гаражный бокс, назначение: нежилое помещение, общая площадь 66,3 кв.м, этаж 1, антресольный, подвал</v>
          </cell>
          <cell r="D11379" t="str">
            <v>Вологодская область, г.Череповец, ул.Безымянная, ПГСК "ЛОВГ", бокс 79</v>
          </cell>
        </row>
        <row r="11380">
          <cell r="B11380" t="str">
            <v>35:21:0203002:1696</v>
          </cell>
          <cell r="C11380" t="str">
            <v>гаражный бокс, назначение: нежилое помещение, общая площадь 66,9 кв.м, этаж 1, антресольный, подвал</v>
          </cell>
          <cell r="D11380" t="str">
            <v>Вологодская область, г.Череповец, ул.Безымянная, ПГСК "ЛОВГ", бокс 81</v>
          </cell>
        </row>
        <row r="11381">
          <cell r="B11381" t="str">
            <v>35:21:0203002:1697</v>
          </cell>
          <cell r="C11381" t="str">
            <v>гаражный бокс, назначение: нежилое, общая площадь 66,9 кв.м, этаж 1, антресольный, подвал</v>
          </cell>
          <cell r="D11381" t="str">
            <v>Вологодская область, г.Череповец, ул.Безымянная, ПГСК "ЛОВГ", гааражный бокс № 83</v>
          </cell>
        </row>
        <row r="11382">
          <cell r="B11382" t="str">
            <v>35:21:0203002:1698</v>
          </cell>
          <cell r="C11382" t="str">
            <v>гаражный бокс, назначение: нежилое, площадь 66,9 кв.м., этаж: 1, антресольный, подвал, номера на поэтажном плане: 99</v>
          </cell>
          <cell r="D11382" t="str">
            <v>Вологодская область, г.Череповец, ул.Безымянная, ПГСК "ЛОВГ", бокс 99</v>
          </cell>
        </row>
        <row r="11383">
          <cell r="B11383" t="str">
            <v>35:21:0203002:1699</v>
          </cell>
          <cell r="C11383" t="str">
            <v>гаражный бокс № 10, назначение: нежилое помещение, общая площадь 33,6 кв. м, этаж 1</v>
          </cell>
          <cell r="D11383" t="str">
            <v>Вологодская область, город Череповец, гаражно-строительный кооператив "Связист-2"</v>
          </cell>
        </row>
        <row r="11384">
          <cell r="B11384" t="str">
            <v>35:21:0203002:1700</v>
          </cell>
          <cell r="C11384" t="str">
            <v>гаражный бокс, назначение: нежилое помещение, общая площадь 34,8 кв. м, этаж 1</v>
          </cell>
          <cell r="D11384" t="str">
            <v>Вологодская область, г.Череповец, гаражно-строительный кооператив "Связист-2", бокс 2</v>
          </cell>
        </row>
        <row r="11385">
          <cell r="B11385" t="str">
            <v>35:21:0203002:1701</v>
          </cell>
          <cell r="C11385" t="str">
            <v>гаражный бокс, назначение: нежилое помещение, общая площадь 34 кв. м, этаж 1, номера на поэтажном плане 4</v>
          </cell>
          <cell r="D11385" t="str">
            <v>Вологодская область, г.Череповец, гаражно-строительный кооператив "Связист-2", бокс 4</v>
          </cell>
        </row>
        <row r="11386">
          <cell r="B11386" t="str">
            <v>35:21:0203002:1702</v>
          </cell>
          <cell r="C11386" t="str">
            <v>гаражный бокс, назначение: нежилое помещение, общая площадь 34,3 кв. м, этаж 1, номера на поэтажном плане 5</v>
          </cell>
          <cell r="D11386" t="str">
            <v>Вологодская область, г.Череповец, гаражно-строительный кооператив "Связист-2", бокс 5</v>
          </cell>
        </row>
        <row r="11387">
          <cell r="B11387" t="str">
            <v>35:21:0203002:1703</v>
          </cell>
          <cell r="C11387" t="str">
            <v>гаражный бокс, назначение: нежилое помещение, общая площадь 34,3 кв. м, этаж 1, номера на поэтажном плане 6</v>
          </cell>
          <cell r="D11387" t="str">
            <v>Вологодская область, г.Череповец, гаражно-строительный кооператив "Связист-2", бокс 6</v>
          </cell>
        </row>
        <row r="11388">
          <cell r="B11388" t="str">
            <v>35:21:0203002:1704</v>
          </cell>
          <cell r="C11388" t="str">
            <v>гаражный бокс, назначение: нежилое помещение, общая площадь 34,3 кв. м, этаж 1, номера на поэтажном плане 7</v>
          </cell>
          <cell r="D11388" t="str">
            <v>Вологодская область, г.Череповец, гаражно-строительный кооператив "Связист-2", бокс 7</v>
          </cell>
        </row>
        <row r="11389">
          <cell r="B11389" t="str">
            <v>35:21:0203002:1705</v>
          </cell>
          <cell r="C11389" t="str">
            <v>гаражный бокс № 3, назначение: нежилое, общая площадь 34,4 кв. м, этаж 1</v>
          </cell>
          <cell r="D11389" t="str">
            <v>Вологодская область, город Череповец, гаражно-строительный кооператив "Связист-2"</v>
          </cell>
        </row>
        <row r="11390">
          <cell r="B11390" t="str">
            <v>35:21:0203002:1706</v>
          </cell>
          <cell r="C11390" t="str">
            <v>гаражный бокс, назначение: нежилое помещение, общая площадь 39,9 кв.м, этаж 1, антресольный</v>
          </cell>
          <cell r="D11390" t="str">
            <v>Вологодская область, г.Череповец, ул.Леднева, ГСК "Силикатчик-плюс", бокс 1</v>
          </cell>
        </row>
        <row r="11391">
          <cell r="B11391" t="str">
            <v>35:21:0203002:1707</v>
          </cell>
          <cell r="C11391" t="str">
            <v>гаражный бокс, назначение: нежилое помещение, общая площадь 35,4 кв.м, этаж 1, антресольный</v>
          </cell>
          <cell r="D11391" t="str">
            <v>Вологодская область, г.Череповец, ул.Леднева, ГСК "Силикатчик-плюс", бокс № 2</v>
          </cell>
        </row>
        <row r="11392">
          <cell r="B11392" t="str">
            <v>35:21:0203002:1708</v>
          </cell>
          <cell r="C11392" t="str">
            <v>гаражный бокс, назначение: нежилое помещение, общая площадь 35,4 кв.м, этаж 1, антресольный</v>
          </cell>
          <cell r="D11392" t="str">
            <v>Вологодская область, г.Череповец, ул.Леднева, ГСК "Силикатчик-плюс", бокс 3</v>
          </cell>
        </row>
        <row r="11393">
          <cell r="B11393" t="str">
            <v>35:21:0203002:1709</v>
          </cell>
          <cell r="C11393" t="str">
            <v>гаражный бокс, назначение: нежилое, общая площадь 36,2 кв.м, этаж 1, антресольный</v>
          </cell>
          <cell r="D11393" t="str">
            <v>Вологодская область, г.Череповец, ул.Леднева, ГСК "Силикатчик-плюс", бокс № 6</v>
          </cell>
        </row>
        <row r="11394">
          <cell r="B11394" t="str">
            <v>35:21:0203002:1710</v>
          </cell>
          <cell r="C11394" t="str">
            <v>гаражный бокс, назначение: нежилое, общая площадь 35,3 кв.м, этаж 1, антресольный этаж</v>
          </cell>
          <cell r="D11394" t="str">
            <v>Вологодская область, г.Череповец, ул.Леднева, ГСК "Силикатчик-плюс", бокс 7</v>
          </cell>
        </row>
        <row r="11395">
          <cell r="B11395" t="str">
            <v>35:21:0203002:1711</v>
          </cell>
          <cell r="C11395" t="str">
            <v>гаражный бокс, назначение: нежилое, общая площадь 35,3 кв.м, этаж 1, антресольный этаж</v>
          </cell>
          <cell r="D11395" t="str">
            <v>Вологодская область, г.Череповец, ул.Леднева, ГСК "Силикатчик-плюс", бокс 8</v>
          </cell>
        </row>
        <row r="11396">
          <cell r="B11396" t="str">
            <v>35:21:0203002:1712</v>
          </cell>
          <cell r="C11396" t="str">
            <v>гаражный бокс, назначение: нежилое помещение, общая площадь 35,3 кв.м, этаж 1, антресольный</v>
          </cell>
          <cell r="D11396" t="str">
            <v>Вологодская область, г.Череповец, ул.Леднева, ГСК "Силикатчик-плюс", бокс 9</v>
          </cell>
        </row>
        <row r="11397">
          <cell r="B11397" t="str">
            <v>35:21:0203002:1713</v>
          </cell>
          <cell r="C11397" t="str">
            <v>бокс, назначение: нежилое, общая площадь 35,3 кв.м, этаж 1, антресольный</v>
          </cell>
          <cell r="D11397" t="str">
            <v>Вологодская область, г.Череповец, ул.Леднева, ГСК "Силикатчик-плюс", гаражный бокс №10</v>
          </cell>
        </row>
        <row r="11398">
          <cell r="B11398" t="str">
            <v>35:21:0203002:1714</v>
          </cell>
          <cell r="C11398" t="str">
            <v>гаражный бокс, назначение: нежилое помещение, общая площадь 18 кв.м, этаж 1</v>
          </cell>
          <cell r="D11398" t="str">
            <v>Вологодская область, г.Череповец, ГСК №341, бокс №38</v>
          </cell>
        </row>
        <row r="11399">
          <cell r="B11399" t="str">
            <v>35:21:0203002:1715</v>
          </cell>
          <cell r="C11399" t="str">
            <v>гаражный бокс, назначение: нежилое помещение, общая площадь 17,8 кв. м, этаж 1</v>
          </cell>
          <cell r="D11399" t="str">
            <v>Вологодская область, г.Череповец, гаражно-строительный кооператив № 341, бокс 15</v>
          </cell>
        </row>
        <row r="11400">
          <cell r="B11400" t="str">
            <v>35:21:0203002:1716</v>
          </cell>
          <cell r="C11400" t="str">
            <v>гаражный бокс, назначение: нежилое помещение, общая площадь 17,8 кв.м, этаж 1</v>
          </cell>
          <cell r="D11400" t="str">
            <v>Вологодская область, г.Череповец, гаражно-строительный кооператив № 341, бокс 4</v>
          </cell>
        </row>
        <row r="11401">
          <cell r="B11401" t="str">
            <v>35:21:0203002:1717</v>
          </cell>
          <cell r="C11401" t="str">
            <v>гаражный бокс, назначение: нежилое помещение, общая площадь 23 кв.м, этаж 1</v>
          </cell>
          <cell r="D11401" t="str">
            <v>Вологодская область, г.Череповец, ул.Боршодская, ГСК "Энергетик-2", бокс 1</v>
          </cell>
        </row>
        <row r="11402">
          <cell r="B11402" t="str">
            <v>35:21:0203002:1718</v>
          </cell>
          <cell r="C11402" t="str">
            <v>гаражный бокс, назначение: нежилое помещение, общая площадь 23,9 кв.м, этаж 1</v>
          </cell>
          <cell r="D11402" t="str">
            <v>Вологодская область, г.Череповец, ул.Боршодская, ГСК "Энергетик-2", бокс 10</v>
          </cell>
        </row>
        <row r="11403">
          <cell r="B11403" t="str">
            <v>35:21:0203002:1719</v>
          </cell>
          <cell r="C11403" t="str">
            <v>гаражный бокс, назначение: нежилое помещение, общая площадь 24,1 кв.м, этаж 1</v>
          </cell>
          <cell r="D11403" t="str">
            <v>Вологодская область, г.Череповец, ул.Боршодская, ГСК "Энергетик-2", бокс 11</v>
          </cell>
        </row>
        <row r="11404">
          <cell r="B11404" t="str">
            <v>35:21:0203002:1720</v>
          </cell>
          <cell r="C11404" t="str">
            <v>гаражный бокс, назначение: нежилое помещение, общая площадь 38,7 кв.м, этаж 1</v>
          </cell>
          <cell r="D11404" t="str">
            <v>Вологодская область, г.Череповец, ул.Боршодская, ГСК "Энергетик-2", бокс 12</v>
          </cell>
        </row>
        <row r="11405">
          <cell r="B11405" t="str">
            <v>35:21:0203002:1721</v>
          </cell>
          <cell r="C11405" t="str">
            <v>гаражный бокс, назначение: нежилое помещение, общая площадь 22,9 кв.м, этаж 1</v>
          </cell>
          <cell r="D11405" t="str">
            <v>Вологодская область, г.Череповец, ул.Боршодская, ГСК "Энергетик-2", бокс 2</v>
          </cell>
        </row>
        <row r="11406">
          <cell r="B11406" t="str">
            <v>35:21:0203002:1722</v>
          </cell>
          <cell r="C11406" t="str">
            <v>гаражный бокс, назначение: нежилое помещение, общая площадь 22,7 кв.м, этаж 1</v>
          </cell>
          <cell r="D11406" t="str">
            <v>Вологодская область, г.Череповец, ул.Боршодская, ГСК "Энергетик-2", бокс 3</v>
          </cell>
        </row>
        <row r="11407">
          <cell r="B11407" t="str">
            <v>35:21:0203002:1723</v>
          </cell>
          <cell r="C11407" t="str">
            <v>гаражный бокс, назначение: нежилое помещение, общая площадь 23,1 кв.м, этаж 1</v>
          </cell>
          <cell r="D11407" t="str">
            <v>Вологодская область, г.Череповец, ул.Боршодская, ГСК "Энергетик-2", бокс 5</v>
          </cell>
        </row>
        <row r="11408">
          <cell r="B11408" t="str">
            <v>35:21:0203002:1724</v>
          </cell>
          <cell r="C11408" t="str">
            <v>гаражный бокс, назначение: нежилое помещение, общая площадь 22,5 кв.м, этаж 1</v>
          </cell>
          <cell r="D11408" t="str">
            <v>Вологодская область, г.Череповец, ул.Боршодская, ГСК "Энергетик-2", бокс 6</v>
          </cell>
        </row>
        <row r="11409">
          <cell r="B11409" t="str">
            <v>35:21:0203002:1725</v>
          </cell>
          <cell r="C11409" t="str">
            <v>гаражный бокс, назначение: нежилое помещение, общая площадь 22,7 кв.м, этаж 1</v>
          </cell>
          <cell r="D11409" t="str">
            <v>Вологодская область, г.Череповец, ул.Боршодская, ГСК "Энергетик-2", бокс 7</v>
          </cell>
        </row>
        <row r="11410">
          <cell r="B11410" t="str">
            <v>35:21:0203002:1726</v>
          </cell>
          <cell r="C11410" t="str">
            <v>гаражный бокс, назначение: нежилое помещение, общая площадь 23,4 кв.м, этаж 1</v>
          </cell>
          <cell r="D11410" t="str">
            <v>Вологодская область, г.Череповец, ул.Боршодская, ГСК "Энергетик-2", бокс 8</v>
          </cell>
        </row>
        <row r="11411">
          <cell r="B11411" t="str">
            <v>35:21:0203002:1727</v>
          </cell>
          <cell r="C11411" t="str">
            <v>гаражный бокс, назначение: нежилое помещение, общая площадь 23,1 кв.м, этаж 1</v>
          </cell>
          <cell r="D11411" t="str">
            <v>Вологодская область, г.Череповец, ул.Боршодская, ГСК "Энергетик-2", бокс 9</v>
          </cell>
        </row>
        <row r="11412">
          <cell r="B11412" t="str">
            <v>35:21:0203002:1728</v>
          </cell>
          <cell r="C11412" t="str">
            <v>гаражный бокс, назначение: нежилое помещение, общая площадь 22,9 кв.м, этаж 1</v>
          </cell>
          <cell r="D11412" t="str">
            <v>Вологодская область, г.Череповец, ул.Боршодская, ГСК "Энергетик-2", бокс №4</v>
          </cell>
        </row>
        <row r="11413">
          <cell r="B11413" t="str">
            <v>35:21:0203002:1729</v>
          </cell>
          <cell r="C11413" t="str">
            <v>Наименование - гаражный бокс № 37; площадь 25,6 кв.м, назначение - нежилое помещение, этаж - 1.</v>
          </cell>
          <cell r="D11413" t="str">
            <v>Вологодская область, город Череповец,  гаражно-строительный кооператив № 341, ул. Боршодская</v>
          </cell>
        </row>
        <row r="11414">
          <cell r="B11414" t="str">
            <v>35:21:0203002:1730</v>
          </cell>
          <cell r="C11414" t="str">
            <v>Наименование - гаражный бокс № 1; площадь 16,6 кв.м, назначение - нежилое помещение, этаж - 1.</v>
          </cell>
          <cell r="D11414" t="str">
            <v>Вологодская область, город Череповец,  гаражно-строительный кооператив № 341</v>
          </cell>
        </row>
        <row r="11415">
          <cell r="B11415" t="str">
            <v>35:21:0203002:1731</v>
          </cell>
          <cell r="C11415" t="str">
            <v>Наименование - гаражный бокс № 2; площадь 17,8 кв.м, назначение - нежилое помещение, этаж - 1.</v>
          </cell>
          <cell r="D11415" t="str">
            <v>Вологодская область, город Череповец,  гаражно-строительный кооператив № 341</v>
          </cell>
        </row>
        <row r="11416">
          <cell r="B11416" t="str">
            <v>35:21:0203002:1732</v>
          </cell>
          <cell r="C11416" t="str">
            <v>Наименование - гаражный бокс № 32; площадь 17,5 кв.м, назначение - нежилое помещение, этаж - 1.</v>
          </cell>
          <cell r="D11416" t="str">
            <v>Вологодская область, город Череповец,  гаражно-строительный кооператив № 341</v>
          </cell>
        </row>
        <row r="11417">
          <cell r="B11417" t="str">
            <v>35:21:0203002:1733</v>
          </cell>
          <cell r="C11417" t="str">
            <v>гараж, назначение: нежилое, общая площадь 17,9 кв. м, этаж 1</v>
          </cell>
          <cell r="D11417" t="str">
            <v>Вологодская область, город Череповец, гаражно-строительный кооператив № 341, бокс № 24</v>
          </cell>
        </row>
        <row r="11418">
          <cell r="B11418" t="str">
            <v>35:21:0203002:1734</v>
          </cell>
          <cell r="C11418" t="str">
            <v>Наименование - гараж; площадь 17,8 кв.м, назначение - нежилое помещение, этаж - 1.</v>
          </cell>
          <cell r="D11418" t="str">
            <v>Вологодская область, город Череповец, гаражно-строительный кооператив № 341, бокс № 33</v>
          </cell>
        </row>
        <row r="11419">
          <cell r="B11419" t="str">
            <v>35:21:0203002:1735</v>
          </cell>
          <cell r="C11419" t="str">
            <v>гаражный бокс № 14, назначение: нежилое, площадь 17,8 кв.м., этаж: 1, номера на поэтажном плане: 14</v>
          </cell>
          <cell r="D11419" t="str">
            <v>Вологодская область, город Череповец, гаражно-строительный кооператив № 341, гаражный бокс №14</v>
          </cell>
        </row>
        <row r="11420">
          <cell r="B11420" t="str">
            <v>35:21:0203002:1736</v>
          </cell>
          <cell r="C11420" t="str">
            <v>гаражный бокс № 17, назначение: нежилое, общая площадь 17,8 кв. м, этаж 1</v>
          </cell>
          <cell r="D11420" t="str">
            <v>Вологодская область, город Череповец, гаражно-строительный кооператив № 341</v>
          </cell>
        </row>
        <row r="11421">
          <cell r="B11421" t="str">
            <v>35:21:0203002:1737</v>
          </cell>
          <cell r="C11421" t="str">
            <v>Наименование - гаражный бокс № 29; площадь 17,8 кв.м, назначение - нежилое помещение, этаж - 1.</v>
          </cell>
          <cell r="D11421" t="str">
            <v>Вологодская область, город Череповец, гаражно-строительный кооператив № 341</v>
          </cell>
        </row>
        <row r="11422">
          <cell r="B11422" t="str">
            <v>35:21:0203002:1738</v>
          </cell>
          <cell r="C11422" t="str">
            <v>гаражный бокс № 36, назначение: нежилое помещение, общая площадь 17,7 кв. м, этаж 1</v>
          </cell>
          <cell r="D11422" t="str">
            <v>Вологодская область, город Череповец, гаражно-строительный кооператив № 341</v>
          </cell>
        </row>
        <row r="11423">
          <cell r="B11423" t="str">
            <v>35:21:0203002:1739</v>
          </cell>
          <cell r="C11423" t="str">
            <v>Наименование - гаражный бокс № 25; площадь 17,6 кв.м, назначение - нежилое помещение, этаж - 1.</v>
          </cell>
          <cell r="D11423" t="str">
            <v>Вологодская область, город Череповец, улица Боршодская, гаражно-строительный кооператив № 341</v>
          </cell>
        </row>
        <row r="11424">
          <cell r="B11424" t="str">
            <v>35:21:0203002:1740</v>
          </cell>
          <cell r="C11424" t="str">
            <v>гаражный бокс, назначение: нежилое, общая площадь 41,4 кв.м, этаж 1</v>
          </cell>
          <cell r="D11424" t="str">
            <v>Вологодская область, г.Череповец, ГСК "Волжанка", бокс 23</v>
          </cell>
        </row>
        <row r="11425">
          <cell r="B11425" t="str">
            <v>35:21:0203002:1741</v>
          </cell>
          <cell r="C11425" t="str">
            <v>гаражный бокс, назначение: нежилое, общая площадь 25,6 кв.м, этаж 1, номера на поэтажном плане 17</v>
          </cell>
          <cell r="D11425" t="str">
            <v>Вологодская область, г.Череповец, ГСК "Волжанка", бокс № 17</v>
          </cell>
        </row>
        <row r="11426">
          <cell r="B11426" t="str">
            <v>35:21:0203002:1742</v>
          </cell>
          <cell r="C11426" t="str">
            <v>гаражный бокс, назначение: нежилое, общая площадь 25,2 кв.м, этаж 1, номера на поэтажном плане 18</v>
          </cell>
          <cell r="D11426" t="str">
            <v>Вологодская область, г.Череповец, ГСК "Волжанка", бокс № 18</v>
          </cell>
        </row>
        <row r="11427">
          <cell r="B11427" t="str">
            <v>35:21:0203002:1743</v>
          </cell>
          <cell r="C11427" t="str">
            <v>гаражный бокс, назначение: нежилое помещение, общая площадь 25 кв.м, этаж 1, номера на поэтажном плане 13</v>
          </cell>
          <cell r="D11427" t="str">
            <v>Вологодская область, г.Череповец, ГСК "Волжанка", .</v>
          </cell>
        </row>
        <row r="11428">
          <cell r="B11428" t="str">
            <v>35:21:0203002:1744</v>
          </cell>
          <cell r="C11428" t="str">
            <v>помещение, назначение: нежилое, общая площадь 24,4 кв.м, этаж 1</v>
          </cell>
          <cell r="D11428" t="str">
            <v>Вологодская область, г.Череповец, ГСК "Волжанка", гаражный бокс № 16</v>
          </cell>
        </row>
        <row r="11429">
          <cell r="B11429" t="str">
            <v>35:21:0203002:1745</v>
          </cell>
          <cell r="C11429" t="str">
            <v>гаражный бокс, назначение: нежилое помещение, общая площадь 24,4 кв.м, этаж 1, номера на поэтажном плане 19</v>
          </cell>
          <cell r="D11429" t="str">
            <v>Вологодская область, г.Череповец, ГСК "Волжанка"</v>
          </cell>
        </row>
        <row r="11430">
          <cell r="B11430" t="str">
            <v>35:21:0203002:1746</v>
          </cell>
          <cell r="C11430" t="str">
            <v>гаражный бокс №15, назначение: нежилое, общая площадь 24,3 кв.м, этаж 1, номера на поэтажном плане 15</v>
          </cell>
          <cell r="D11430" t="str">
            <v>Вологодская область, г.Череповец, ГСК "Волжанка"</v>
          </cell>
        </row>
        <row r="11431">
          <cell r="B11431" t="str">
            <v>35:21:0203002:1747</v>
          </cell>
          <cell r="C11431" t="str">
            <v>гаражный бокс, назначение: нежилое помещение, общая площадь 30,6 кв. м, этаж 1, номера на поэтажном плане 7</v>
          </cell>
          <cell r="D11431" t="str">
            <v>Вологодская область, г.Череповец, гаражно-строительный кооператив "Волжанка", бокс 7</v>
          </cell>
        </row>
        <row r="11432">
          <cell r="B11432" t="str">
            <v>35:21:0203002:1748</v>
          </cell>
          <cell r="C11432" t="str">
            <v>гаражный бокс, назначение: нежилое помещение, общая площадь 26,1 кв. м, этаж 1</v>
          </cell>
          <cell r="D11432" t="str">
            <v>Вологодская область, г.Череповец, гаражно-строительный кооператив "Волжанка", бокс № 1</v>
          </cell>
        </row>
        <row r="11433">
          <cell r="B11433" t="str">
            <v>35:21:0203002:1749</v>
          </cell>
          <cell r="C11433" t="str">
            <v>гаражный бокс, назначение: нежилое, общая площадь 24,8 кв. м, этаж 1</v>
          </cell>
          <cell r="D11433" t="str">
            <v>Вологодская область, г.Череповец, гаражно-строительный кооператив "Волжанка", бокс №2</v>
          </cell>
        </row>
        <row r="11434">
          <cell r="B11434" t="str">
            <v>35:21:0203002:1750</v>
          </cell>
          <cell r="C11434" t="str">
            <v>гаражный бокс, назначение: нежилое помещение, общая площадь 33,3 кв. м, этаж 1</v>
          </cell>
          <cell r="D11434" t="str">
            <v>Вологодская область, г.Череповец, гаражно-строительный кооператив "Волжанка", гаражный бокс № 12</v>
          </cell>
        </row>
        <row r="11435">
          <cell r="B11435" t="str">
            <v>35:21:0203002:1751</v>
          </cell>
          <cell r="C11435" t="str">
            <v>гаражный бокс, назначение: нежилое  помещение , общая площадь 30,6 кв. м, этаж 1</v>
          </cell>
          <cell r="D11435" t="str">
            <v>Вологодская область, г.Череповец, гаражно-строительный кооператив "Волжанка", гаражный бокс № 6</v>
          </cell>
        </row>
        <row r="11436">
          <cell r="B11436" t="str">
            <v>35:21:0203002:1752</v>
          </cell>
          <cell r="C11436" t="str">
            <v>гаражный бокс № 10, назначение: нежилое помещение, общая площадь 31,2 кв. м, этаж 1</v>
          </cell>
          <cell r="D11436" t="str">
            <v>Вологодская область, город Череповец, гаражно-строительный кооператив "Волжанка"</v>
          </cell>
        </row>
        <row r="11437">
          <cell r="B11437" t="str">
            <v>35:21:0203002:1753</v>
          </cell>
          <cell r="C11437" t="str">
            <v>гаражный бокс № 11, назначение: нежилое помещение, общая площадь 33,1 кв. м, этаж 1</v>
          </cell>
          <cell r="D11437" t="str">
            <v>Вологодская область, город Череповец, гаражно-строительный кооператив "Волжанка"</v>
          </cell>
        </row>
        <row r="11438">
          <cell r="B11438" t="str">
            <v>35:21:0203002:1754</v>
          </cell>
          <cell r="C11438" t="str">
            <v>гаражный бокс, назначение: нежилое помещение, общая площадь 17,5 кв.м, этаж 1</v>
          </cell>
          <cell r="D11438" t="str">
            <v>Вологодская область, г.Череповец, ГСК №88, бокс 18</v>
          </cell>
        </row>
        <row r="11439">
          <cell r="B11439" t="str">
            <v>35:21:0203002:1755</v>
          </cell>
          <cell r="C11439" t="str">
            <v>гаражный бокс, назначение: нежилое помещение, общая площадь 16,9 кв.м, этаж 1</v>
          </cell>
          <cell r="D11439" t="str">
            <v>Вологодская область, г.Череповец, гаражно-строительный кооператив № 88, бокс 7</v>
          </cell>
        </row>
        <row r="11440">
          <cell r="B11440" t="str">
            <v>35:21:0203002:1756</v>
          </cell>
          <cell r="C11440" t="str">
            <v>гараж, назначение: нежилое, общая площадь 17,9 кв. м, этаж 1</v>
          </cell>
          <cell r="D11440" t="str">
            <v>Вологодская область, город Череповец, гаражно-строительный кооператив № 88, бокс № 4</v>
          </cell>
        </row>
        <row r="11441">
          <cell r="B11441" t="str">
            <v>35:21:0203002:1757</v>
          </cell>
          <cell r="C11441" t="str">
            <v>гаражный бокс № 20, назначение: нежилое помещение, площадь 17,2 кв.м., этаж: 1</v>
          </cell>
          <cell r="D11441" t="str">
            <v>Вологодская область, город Череповец, гаражно-строительный кооператив № 88</v>
          </cell>
        </row>
        <row r="11442">
          <cell r="B11442" t="str">
            <v>35:21:0203002:1758</v>
          </cell>
          <cell r="C11442" t="str">
            <v>гаражный бокс № 15, назначение: нежилое, общая площадь 17,2 кв. м, этаж 1</v>
          </cell>
          <cell r="D11442" t="str">
            <v>Вологодская область, город Череповец, гаражно-строительный кооператив № 88</v>
          </cell>
        </row>
        <row r="11443">
          <cell r="B11443" t="str">
            <v>35:21:0203002:1759</v>
          </cell>
          <cell r="C11443" t="str">
            <v>гараж, назначение: нежилое, общая площадь 17,3 кв. м, этаж 1</v>
          </cell>
          <cell r="D11443" t="str">
            <v>Вологодская область, город Череповец, гаражно-строительный кооператив № 88, бокс № 2</v>
          </cell>
        </row>
        <row r="11444">
          <cell r="B11444" t="str">
            <v>35:21:0203002:1760</v>
          </cell>
          <cell r="C11444" t="str">
            <v>Наименование - гаражный бокс № 1; площадь 16,7 кв.м, назначение - нежилое помещение, этаж - 1.</v>
          </cell>
          <cell r="D11444" t="str">
            <v>Вологодская область, город Череповец, гаражно-строительный кооператив № 88</v>
          </cell>
        </row>
        <row r="11445">
          <cell r="B11445" t="str">
            <v>35:21:0203002:1761</v>
          </cell>
          <cell r="C11445" t="str">
            <v>гараж, назначение: нежилое, общая площадь 18 кв. м, этаж 1</v>
          </cell>
          <cell r="D11445" t="str">
            <v>Вологодская область, город Череповец, гаражно-строительный кооператив № 88, бокс № 17</v>
          </cell>
        </row>
        <row r="11446">
          <cell r="B11446" t="str">
            <v>35:21:0203002:1762</v>
          </cell>
          <cell r="C11446" t="str">
            <v>помещение, назначение: нежилое, общая площадь 66,6 кв.м, этаж 1,антресоль,подвал</v>
          </cell>
          <cell r="D11446" t="str">
            <v>Вологодская область, г.Череповец, ул.Безымянная, ГСК "ЛОВГ", бокс № 86</v>
          </cell>
        </row>
        <row r="11447">
          <cell r="B11447" t="str">
            <v>35:21:0203002:1763</v>
          </cell>
          <cell r="C11447" t="str">
            <v>гаражный бокс, назначение: нежилое помещение, общая площадь 23,9 кв. м, этаж 1</v>
          </cell>
          <cell r="D11447" t="str">
            <v>Вологодская область, г.Череповец, ГСК "Мотор", бокс 1</v>
          </cell>
        </row>
        <row r="11448">
          <cell r="B11448" t="str">
            <v>35:21:0203002:1764</v>
          </cell>
          <cell r="C11448" t="str">
            <v>гаражный бокс, назначение: нежилое помещение, общая площадь 22,5 кв. м, этаж 1</v>
          </cell>
          <cell r="D11448" t="str">
            <v>Вологодская область, г.Череповец, ГСК "Мотор", бокс 10</v>
          </cell>
        </row>
        <row r="11449">
          <cell r="B11449" t="str">
            <v>35:21:0203002:1765</v>
          </cell>
          <cell r="C11449" t="str">
            <v>гаражный бокс, назначение: нежилое помещение, общая площадь 23,2 кв. м, этаж 1</v>
          </cell>
          <cell r="D11449" t="str">
            <v>Вологодская область, г.Череповец, ГСК "Мотор", бокс 11</v>
          </cell>
        </row>
        <row r="11450">
          <cell r="B11450" t="str">
            <v>35:21:0203002:1765</v>
          </cell>
          <cell r="C11450" t="str">
            <v>гаражный бокс, назначение: нежилое помещение, общая площадь 23,2 кв. м, этаж 1</v>
          </cell>
          <cell r="D11450" t="str">
            <v>Вологодская область, г.Череповец, ГСК "Мотор", бокс 11</v>
          </cell>
        </row>
        <row r="11451">
          <cell r="B11451" t="str">
            <v>35:21:0203002:1766</v>
          </cell>
          <cell r="C11451" t="str">
            <v>гаражный бокс, назначение: нежилое помещение, общая площадь 23,2 кв. м, этаж 1</v>
          </cell>
          <cell r="D11451" t="str">
            <v>Вологодская область, г.Череповец, ГСК "Мотор", бокс 13</v>
          </cell>
        </row>
        <row r="11452">
          <cell r="B11452" t="str">
            <v>35:21:0203002:1767</v>
          </cell>
          <cell r="C11452" t="str">
            <v>гаражный бокс, назначение: нежилое помещение, общая площадь 22,1 кв. м, этаж 1</v>
          </cell>
          <cell r="D11452" t="str">
            <v>Вологодская область, г.Череповец, ГСК "Мотор", бокс 14</v>
          </cell>
        </row>
        <row r="11453">
          <cell r="B11453" t="str">
            <v>35:21:0203002:1768</v>
          </cell>
          <cell r="C11453" t="str">
            <v>гаражный бокс, назначение: нежилое помещение, общая площадь 23,1 кв. м, этаж 1</v>
          </cell>
          <cell r="D11453" t="str">
            <v>Вологодская область, г.Череповец, ГСК "Мотор", бокс 15</v>
          </cell>
        </row>
        <row r="11454">
          <cell r="B11454" t="str">
            <v>35:21:0203002:1769</v>
          </cell>
          <cell r="C11454" t="str">
            <v>гаражный бокс, назначение: нежилое помещение, общая площадь 22,6 кв. м, этаж 1</v>
          </cell>
          <cell r="D11454" t="str">
            <v>Вологодская область, г.Череповец, ГСК "Мотор", бокс 18</v>
          </cell>
        </row>
        <row r="11455">
          <cell r="B11455" t="str">
            <v>35:21:0203002:1770</v>
          </cell>
          <cell r="C11455" t="str">
            <v>гаражный бокс, назначение: нежилое помещение, общая площадь 22,8 кв. м, этаж 1</v>
          </cell>
          <cell r="D11455" t="str">
            <v>Вологодская область, г.Череповец, ГСК "Мотор", бокс 2</v>
          </cell>
        </row>
        <row r="11456">
          <cell r="B11456" t="str">
            <v>35:21:0203002:1771</v>
          </cell>
          <cell r="C11456" t="str">
            <v>гаражный бокс, назначение: нежилое помещение, общая площадь 22,6 кв. м, этаж 1</v>
          </cell>
          <cell r="D11456" t="str">
            <v>Вологодская область, г.Череповец, ГСК "Мотор", бокс 3</v>
          </cell>
        </row>
        <row r="11457">
          <cell r="B11457" t="str">
            <v>35:21:0203002:1772</v>
          </cell>
          <cell r="C11457" t="str">
            <v>гаражный бокс, назначение: нежилое помещение, общая площадь 23,3 кв. м, этаж 1</v>
          </cell>
          <cell r="D11457" t="str">
            <v>Вологодская область, г.Череповец, ГСК "Мотор", бокс 5</v>
          </cell>
        </row>
        <row r="11458">
          <cell r="B11458" t="str">
            <v>35:21:0203002:1773</v>
          </cell>
          <cell r="C11458" t="str">
            <v>гаражный бокс, назначение: нежилое помещение, общая площадь 23,1 кв. м, этаж 1</v>
          </cell>
          <cell r="D11458" t="str">
            <v>Вологодская область, г.Череповец, ГСК "Мотор", бокс 7</v>
          </cell>
        </row>
        <row r="11459">
          <cell r="B11459" t="str">
            <v>35:21:0203002:1775</v>
          </cell>
          <cell r="C11459" t="str">
            <v>гараж, назначение: нежилое помещение, общая площадь 140,4 кв. м, этаж 1</v>
          </cell>
          <cell r="D11459" t="str">
            <v>Вологодская область, город Череповец, улица Безымянная, 4А</v>
          </cell>
        </row>
        <row r="11460">
          <cell r="B11460" t="str">
            <v>35:21:0203002:1776</v>
          </cell>
          <cell r="C11460" t="str">
            <v>помещение, назначение: нежилое, площадь 31,6 кв.м., этаж: 1</v>
          </cell>
          <cell r="D11460" t="str">
            <v>Вологодская область, г.Череповец, ул.Безымянная, д.2, гаражный бокс № 1</v>
          </cell>
        </row>
        <row r="11461">
          <cell r="B11461" t="str">
            <v>35:21:0203002:1777</v>
          </cell>
          <cell r="C11461" t="str">
            <v>Наименование - гаражный бокс № 2; площадь 31,9 кв.м, назначение - нежилое помещение, этаж - 1.</v>
          </cell>
          <cell r="D11461" t="str">
            <v>Вологодская область, город Череповец, улица Безымянная, дом 2</v>
          </cell>
        </row>
        <row r="11462">
          <cell r="B11462" t="str">
            <v>35:21:0203002:1778</v>
          </cell>
          <cell r="C11462" t="str">
            <v>Наименование - гаражный бокс № 4; площадь 40 кв.м, назначение - нежилое помещение, этаж - 1.</v>
          </cell>
          <cell r="D11462" t="str">
            <v>Вологодская область, город Череповец, улица Безымянная, дом 2</v>
          </cell>
        </row>
        <row r="11463">
          <cell r="B11463" t="str">
            <v>35:21:0203002:1779</v>
          </cell>
          <cell r="C11463" t="str">
            <v>Наименование - гаражный бокс № 5; площадь 31,2 кв.м, назначение - нежилое помещение, этаж - 1.</v>
          </cell>
          <cell r="D11463" t="str">
            <v>Вологодская область, город Череповец, улица Безымянная, дом 2</v>
          </cell>
        </row>
        <row r="11464">
          <cell r="B11464" t="str">
            <v>35:21:0203002:1780</v>
          </cell>
          <cell r="C11464" t="str">
            <v>Наименование - гаражный бокс № 13; площадь 30,9 кв.м, назначение - нежилое помещение, этаж - 1.</v>
          </cell>
          <cell r="D11464" t="str">
            <v>Вологодская область, город Череповец, улица Безымянная</v>
          </cell>
        </row>
        <row r="11465">
          <cell r="B11465" t="str">
            <v>35:21:0203002:1781</v>
          </cell>
          <cell r="C11465" t="str">
            <v>Наименование - гаражный бокс № 2; площадь 23,6 кв.м, назначение - нежилое помещение, этаж - 1.</v>
          </cell>
          <cell r="D11465" t="str">
            <v>Вологодская область, город Череповец, улица Безымянная</v>
          </cell>
        </row>
        <row r="11466">
          <cell r="B11466" t="str">
            <v>35:21:0203002:1782</v>
          </cell>
          <cell r="C11466" t="str">
            <v>Наименование - гаражный бокс №1; площадь 22,1 кв.м, назначение - нежилое помещение, этаж - 1.</v>
          </cell>
          <cell r="D11466" t="str">
            <v>Вологодская область, город Череповец, улица Безымянная</v>
          </cell>
        </row>
        <row r="11467">
          <cell r="B11467" t="str">
            <v>35:21:0203002:1783</v>
          </cell>
          <cell r="C11467" t="str">
            <v>гаражный бокс №4, назначение: нежилое, общая площадь 24 кв.м, этаж 1</v>
          </cell>
          <cell r="D11467" t="str">
            <v>Вологодская область, город Череповец, улица Безымянная</v>
          </cell>
        </row>
        <row r="11468">
          <cell r="B11468" t="str">
            <v>35:21:0203002:1784</v>
          </cell>
          <cell r="C11468" t="str">
            <v>гараж для стоянки автомашин, назначение: нежилое помещение, общая площадь 882,1 кв.м, этаж 1</v>
          </cell>
          <cell r="D11468" t="str">
            <v>Вологодская область, г.Череповец, ул.Краснодонцев, д.53А</v>
          </cell>
        </row>
        <row r="11469">
          <cell r="B11469" t="str">
            <v>35:21:0203002:1785</v>
          </cell>
          <cell r="C11469" t="str">
            <v>гараж для стоянки автомашин, назначение: нежилое помещение, площадь 220,8 кв.м., этаж: 1, номера на поэтажном плане: 1Н</v>
          </cell>
          <cell r="D11469" t="str">
            <v>Вологодская область, г.Череповец, ул.Краснодонцев, д.53А</v>
          </cell>
        </row>
        <row r="11470">
          <cell r="B11470" t="str">
            <v>35:21:0203002:1786</v>
          </cell>
          <cell r="C11470" t="str">
            <v>Бокс гаражный, назначение: нежилое помещение, общая площадь 163,9 кв. м, этаж 1, номера на поэтажном плане 2Н</v>
          </cell>
          <cell r="D11470" t="str">
            <v>Вологодская область, город Череповец, улица Леднева, дом 2</v>
          </cell>
        </row>
        <row r="11471">
          <cell r="B11471" t="str">
            <v>35:21:0203002:1787</v>
          </cell>
          <cell r="C11471" t="str">
            <v>гаражный бокс № 1, назначение: нежилое, общая площадь 64,5 кв.м, этаж 1</v>
          </cell>
          <cell r="D11471" t="str">
            <v>Вологодская область, г.Череповец, ул.Леднева, д.2</v>
          </cell>
        </row>
        <row r="11472">
          <cell r="B11472" t="str">
            <v>35:21:0203002:1788</v>
          </cell>
          <cell r="C11472" t="str">
            <v>помещение, назначение: нежилое, площадь 57 кв.м., этаж: 1</v>
          </cell>
          <cell r="D11472" t="str">
            <v>Вологодская область, город Череповец, улица Леднева, дом 2</v>
          </cell>
        </row>
        <row r="11473">
          <cell r="B11473" t="str">
            <v>35:21:0203002:1789</v>
          </cell>
          <cell r="C11473" t="str">
            <v>Наименование - помещение (гаражный бокс № 6); площадь 104,3 кв.м, назначение - нежилое, этаж - 0.</v>
          </cell>
          <cell r="D11473" t="str">
            <v>Вологодская область, город Череповец, улица Леднева, дом 2</v>
          </cell>
        </row>
        <row r="11474">
          <cell r="B11474" t="str">
            <v>35:21:0203002:1790</v>
          </cell>
          <cell r="C11474" t="str">
            <v>гаражный бокс № 1, назначение: нежилое помещение, общая площадь 29,9 кв.м, этаж 1</v>
          </cell>
          <cell r="D11474" t="str">
            <v>Вологодская область, город Череповец, гаражно-строительный кооператив № 612, тер-я завода Силикатного кирпича</v>
          </cell>
        </row>
        <row r="11475">
          <cell r="B11475" t="str">
            <v>35:21:0203002:1791</v>
          </cell>
          <cell r="C11475" t="str">
            <v>гаражный бокс № 3, назначение: нежилое, общая площадь 25,2 кв. м, этаж 1</v>
          </cell>
          <cell r="D11475" t="str">
            <v>Вологодская область, город Череповец, гаражно-строительный кооператив № 612</v>
          </cell>
        </row>
        <row r="11476">
          <cell r="B11476" t="str">
            <v>35:21:0203002:1792</v>
          </cell>
          <cell r="C11476" t="str">
            <v>гаражный бокс № 7, назначение: нежилое, общая площадь 25,2 кв. м, этаж 1</v>
          </cell>
          <cell r="D11476" t="str">
            <v>Вологодская область, город Череповец, гаражно-строительный кооператив № 612</v>
          </cell>
        </row>
        <row r="11477">
          <cell r="B11477" t="str">
            <v>35:21:0203002:1793</v>
          </cell>
          <cell r="C11477" t="str">
            <v>Наименование - гаражный бокс №2; площадь 26,4 кв.м, назначение - нежилое помещение, этаж - 1.</v>
          </cell>
          <cell r="D11477" t="str">
            <v>Вологодская область, город Череповец, гаражно-строительный кооператив № 612</v>
          </cell>
        </row>
        <row r="11478">
          <cell r="B11478" t="str">
            <v>35:21:0203002:1794</v>
          </cell>
          <cell r="C11478" t="str">
            <v>помещение, назначение: нежилое помещение, общая площадь 42,6 кв.м, этаж 1, подвал</v>
          </cell>
          <cell r="D11478" t="str">
            <v>Вологодская область, г.Череповец, ГСК "ЛОВГ", бокс 65</v>
          </cell>
        </row>
        <row r="11479">
          <cell r="B11479" t="str">
            <v>35:21:0203002:1797</v>
          </cell>
          <cell r="C11479" t="str">
            <v>помещение, назначение: нежилое помещение, общая площадь 68,1 кв.м, этаж 1, подвал, антресоль</v>
          </cell>
          <cell r="D11479" t="str">
            <v>Вологодская область, г.Череповец, ул.Безымянная, ГСК "ЛОВГ", бокс 87</v>
          </cell>
        </row>
        <row r="11480">
          <cell r="B11480" t="str">
            <v>35:21:0203002:1800</v>
          </cell>
          <cell r="C11480" t="str">
            <v>распределительная подстанция № 20, назначение: нежилое, 1 - этажный, общая площадь 80,2 кв.м, инв.№ 9535, лит. А</v>
          </cell>
          <cell r="D11480" t="str">
            <v>Вологодская область, город Череповец, улица Боршодская, у дома № 48</v>
          </cell>
        </row>
        <row r="11481">
          <cell r="B11481" t="str">
            <v>35:21:0203002:1801</v>
          </cell>
          <cell r="C11481" t="str">
            <v>Трансформаторная подстанция № 189, назначение: нежилое, 1 - этажный, общая площадь 26 кв.м, инв.№ 9371, лит. А</v>
          </cell>
          <cell r="D11481" t="str">
            <v>Вологодская область, г.Череповец, ул.Боршодская, у д. 48</v>
          </cell>
        </row>
        <row r="11482">
          <cell r="B11482" t="str">
            <v>35:21:0203002:1802</v>
          </cell>
          <cell r="C11482" t="str">
            <v>Наименование - административный корпус; площадь 1194 кв.м, назначение - нежилое здание, литер - А, этажность - 3.</v>
          </cell>
          <cell r="D11482" t="str">
            <v>Вологодская область, город Череповец, улица Боршодская, 40</v>
          </cell>
        </row>
        <row r="11483">
          <cell r="B11483" t="str">
            <v>35:21:0203002:1803</v>
          </cell>
          <cell r="C11483" t="str">
            <v>Наименование - механические мастерские; площадь 945 кв.м, назначение - нежилое здание, литер - Б, этажность - 2.</v>
          </cell>
          <cell r="D11483" t="str">
            <v>Вологодская область, город Череповец, улица Боршодская, 40</v>
          </cell>
        </row>
        <row r="11484">
          <cell r="B11484" t="str">
            <v>35:21:0203002:1804</v>
          </cell>
          <cell r="C11484" t="str">
            <v>проходная, назначение: нежилое, площадь 26,3 кв.м., количество этажей: 2, в том числе подземных: нет</v>
          </cell>
          <cell r="D11484" t="str">
            <v>Вологодская область, г.Череповец, ул.Боршодская, д.46</v>
          </cell>
        </row>
        <row r="11485">
          <cell r="B11485" t="str">
            <v>35:21:0203002:1805</v>
          </cell>
          <cell r="C11485" t="str">
            <v>административное, назначение: нежилое здание, площадь 306,4 кв.м., количество этажей: 2</v>
          </cell>
          <cell r="D11485" t="str">
            <v>Вологодская область, г.Череповец, ул.Боршодская, д.46</v>
          </cell>
        </row>
        <row r="11486">
          <cell r="B11486" t="str">
            <v>35:21:0203002:1806</v>
          </cell>
          <cell r="C11486" t="str">
            <v>гаражи, назначение: нежилое, площадь 172,3 кв.м., количество этажей: 1, в том числе подземных: нет</v>
          </cell>
          <cell r="D11486" t="str">
            <v>Вологодская область, г.Череповец, ул.Боршодская, д.46</v>
          </cell>
        </row>
        <row r="11487">
          <cell r="B11487" t="str">
            <v>35:21:0203002:1807</v>
          </cell>
          <cell r="C11487" t="str">
            <v>инструментальная мастерская, назначение: нежилое здание, площадь 134,7 кв.м., количество этажей: 1</v>
          </cell>
          <cell r="D11487" t="str">
            <v>Вологодская область, г.Череповец, ул.Боршодская, д.46</v>
          </cell>
        </row>
        <row r="11488">
          <cell r="B11488" t="str">
            <v>35:21:0203002:1808</v>
          </cell>
          <cell r="C11488" t="str">
            <v>административно-бытовой корпус, назначение: нежилое, площадь 1 158,4 кв.м., количество этажей: 3, в том числе подземных: нет</v>
          </cell>
          <cell r="D11488" t="str">
            <v>Вологодская область, г.Череповец, ул.Боршодская, д.46</v>
          </cell>
        </row>
        <row r="11489">
          <cell r="B11489" t="str">
            <v>35:21:0203002:1809</v>
          </cell>
          <cell r="C11489" t="str">
            <v>Наименование - мастерская; площадь 111,6 кв.м, назначение - нежилое здание, литер - А, этажность - 1.</v>
          </cell>
          <cell r="D11489" t="str">
            <v>Вологодская область, город Череповец, улица Боршодская, дом 48</v>
          </cell>
        </row>
        <row r="11490">
          <cell r="B11490" t="str">
            <v>35:21:0203002:1810</v>
          </cell>
          <cell r="C11490" t="str">
            <v>Наименование - холодный склад; площадь 370,2 кв.м, назначение - нежилое здание, литер - Д, этажность - 1.</v>
          </cell>
          <cell r="D11490" t="str">
            <v>Вологодская область, город Череповец, улица Боршодская, дом 48</v>
          </cell>
        </row>
        <row r="11491">
          <cell r="B11491" t="str">
            <v>35:21:0203002:1812</v>
          </cell>
          <cell r="C11491" t="str">
            <v>Наименование - склад металлоконструкций; площадь 2144,3 кв.м, назначение - нежилое сооружение.</v>
          </cell>
          <cell r="D11491" t="str">
            <v>Вологодская область, город Череповец, улица Боршодская, дом 48</v>
          </cell>
        </row>
        <row r="11492">
          <cell r="B11492" t="str">
            <v>35:21:0203002:1813</v>
          </cell>
          <cell r="C11492" t="str">
            <v>Магазин-павильон, назначение: нежилое, 1 - этажный, общая площадь 132,3 кв.м, инв.№ 3095, лит. Т</v>
          </cell>
          <cell r="D11492" t="str">
            <v>Вологодская область, г.Череповец, ул.Боршодская, д.50</v>
          </cell>
        </row>
        <row r="11493">
          <cell r="B11493" t="str">
            <v>35:21:0203002:1814</v>
          </cell>
          <cell r="C11493" t="str">
            <v>Наименование - трансформаторная подстанция; площадь 106,3 кв.м, назначение - нежилое здание, литер - Е, этажность - 1.</v>
          </cell>
          <cell r="D11493" t="str">
            <v>Вологодская область, город Череповец, улица Боршодская, дом 50</v>
          </cell>
        </row>
        <row r="11494">
          <cell r="B11494" t="str">
            <v>35:21:0203002:1815</v>
          </cell>
          <cell r="C11494" t="str">
            <v>Наименование - насосная станция; площадь 70,1 кв.м, назначение - нежилое здание, литер - Ж, этажность - 1.</v>
          </cell>
          <cell r="D11494" t="str">
            <v>Вологодская область, город Череповец, улица Боршодская, дом 50</v>
          </cell>
        </row>
        <row r="11495">
          <cell r="B11495" t="str">
            <v>35:21:0203002:1816</v>
          </cell>
          <cell r="C11495" t="str">
            <v>Заправочная станция, назначение: нежилое, 1 - этажный, общая площадь 49,4 кв.м, инв.№ 3085, лит. З</v>
          </cell>
          <cell r="D11495" t="str">
            <v>Вологодская область, г.Череповец, ул.Боршодская, д.50</v>
          </cell>
        </row>
        <row r="11496">
          <cell r="B11496" t="str">
            <v>35:21:0203002:1818</v>
          </cell>
          <cell r="C11496" t="str">
            <v>Наименование - отделение кислот и щелочей, корпус хранения и раздачи хим.продукции, рапма; площадь 854,1 кв.м, назначение - нежилое здание, литер - К, этажность - 2.</v>
          </cell>
          <cell r="D11496" t="str">
            <v>Вологодская область, город Череповец, улица Боршодская, дом 50</v>
          </cell>
        </row>
        <row r="11497">
          <cell r="B11497" t="str">
            <v>35:21:0203002:1819</v>
          </cell>
          <cell r="C11497" t="str">
            <v>Проходная, назначение: нежилое, 1 - этажный, общая площадь 14,5 кв.м, инв.№ 3096, лит. У</v>
          </cell>
          <cell r="D11497" t="str">
            <v>Вологодская область, г.Череповец, ул.Боршодская, д.50</v>
          </cell>
        </row>
        <row r="11498">
          <cell r="B11498" t="str">
            <v>35:21:0203002:1820</v>
          </cell>
          <cell r="C11498" t="str">
            <v>отделение ЛВЖ и ГЖ, склад ЛВЖ и ГЖ в таре, рампа, назначение: нежилое, площадь 496,2 кв.м., количество этажей: 1</v>
          </cell>
          <cell r="D11498" t="str">
            <v>Вологодская область, г.Череповец, ул.Боршодская, д.50</v>
          </cell>
        </row>
        <row r="11499">
          <cell r="B11499" t="str">
            <v>35:21:0203002:1820</v>
          </cell>
          <cell r="C11499" t="str">
            <v>отделение ЛВЖ и ГЖ, склад ЛВЖ и ГЖ в таре, рампа, назначение: нежилое, площадь 496,2 кв.м., количество этажей: 1</v>
          </cell>
          <cell r="D11499" t="str">
            <v>Вологодская область, г.Череповец, ул.Боршодская, д.50</v>
          </cell>
        </row>
        <row r="11500">
          <cell r="B11500" t="str">
            <v>35:21:0203002:1821</v>
          </cell>
          <cell r="C11500" t="str">
            <v>Склад-ангар, назначение: нежилое, 1 - этажный, общая площадь 468,4 кв.м, инв.№ 3089, лит. М</v>
          </cell>
          <cell r="D11500" t="str">
            <v>Вологодская область, г.Череповец, ул.Боршодская, д.50</v>
          </cell>
        </row>
        <row r="11501">
          <cell r="B11501" t="str">
            <v>35:21:0203002:1822</v>
          </cell>
          <cell r="C11501" t="str">
            <v>Наименование - отделение ЛВЖ и ГЖ, насосная с раздаточными, рампа, входная площадка; площадь 417,1 кв.м, назначение - нежилое, литер - И, этажность - 1.</v>
          </cell>
          <cell r="D11501" t="str">
            <v>Вологодская область, город Череповец, улица Боршодская, дом 50</v>
          </cell>
        </row>
        <row r="11502">
          <cell r="B11502" t="str">
            <v>35:21:0203002:1823</v>
          </cell>
          <cell r="C11502" t="str">
            <v>отделение кислот и щелочей, склад кислот и щелочей в таре, рампа, входные площадки, назначение: нежилое здание, площадь 344,7 кв.м., количество этажей: 1</v>
          </cell>
          <cell r="D11502" t="str">
            <v>Вологодская область, город Череповец, улица Боршодская, дом 50</v>
          </cell>
        </row>
        <row r="11503">
          <cell r="B11503" t="str">
            <v>35:21:0203002:1824</v>
          </cell>
          <cell r="C11503" t="str">
            <v>склад алюминиевой пудры, назначение: нежилое здание, 1 - этажный, общая площадь 67,7 кв.м, инв.№ 6255, лит. Б</v>
          </cell>
          <cell r="D11503" t="str">
            <v>Вологодская область, г.Череповец, ул.Леднева, д.2</v>
          </cell>
        </row>
        <row r="11504">
          <cell r="B11504" t="str">
            <v>35:21:0203002:1825</v>
          </cell>
          <cell r="C11504" t="str">
            <v>гараж, назначение: нежилое здание, 1 - этажный, общая площадь 245,9 кв.м, инв.№ 4901, лит. А</v>
          </cell>
          <cell r="D11504" t="str">
            <v>Вологодская область, г.Череповец, ул.Боршодская, д.40А</v>
          </cell>
        </row>
        <row r="11505">
          <cell r="B11505" t="str">
            <v>35:21:0203002:1826</v>
          </cell>
          <cell r="C11505" t="str">
            <v>склад, назначение: нежилое здание, 1 - этажный, общая площадь 205,2 кв.м, инв.№ 4900, лит. Б,Б'</v>
          </cell>
          <cell r="D11505" t="str">
            <v>Вологодская область, город Череповец, улица Боршодская, дом 40А</v>
          </cell>
        </row>
        <row r="11506">
          <cell r="B11506" t="str">
            <v>35:21:0203002:1827</v>
          </cell>
          <cell r="C11506" t="str">
            <v>Наименование - гараж; площадь 1727,3 кв.м, назначение - нежилое здание, литер - Б', этажность - 2.</v>
          </cell>
          <cell r="D11506" t="str">
            <v>Вологодская область, город Череповец, улица Боршодская, дом 48, строение 1</v>
          </cell>
        </row>
        <row r="11507">
          <cell r="B11507" t="str">
            <v>35:21:0203002:1828</v>
          </cell>
          <cell r="C11507" t="str">
            <v>административное здание, назначение: нежилое, 2 - этажный, общая площадь 356,3 кв.м, инв.№ 3762, лит. З</v>
          </cell>
          <cell r="D11507" t="str">
            <v>Вологодская область, г.Череповец, ул.Боршодская, д.50А</v>
          </cell>
        </row>
        <row r="11508">
          <cell r="B11508" t="str">
            <v>35:21:0203002:1829</v>
          </cell>
          <cell r="C11508" t="str">
            <v>проходная, назначение: нежилое, производственное (промышленное), 1 - этажный, общая площадь 17,9 кв.м, инв.№ 3761, лит. Ж</v>
          </cell>
          <cell r="D11508" t="str">
            <v>Вологодская область, г.Череповец, ул.Боршодская, д.50А</v>
          </cell>
        </row>
        <row r="11509">
          <cell r="B11509" t="str">
            <v>35:21:0203002:1830</v>
          </cell>
          <cell r="C11509" t="str">
            <v>здание (ремонтно-механическая мастерская с административно-бытовым корпусом, материальным складом, гаражами), назначение: нежилое, 3 - этажный, общая площадь 2 078,7 кв.м, инв.№ 6674, лит. А</v>
          </cell>
          <cell r="D11509" t="str">
            <v>Вологодская область, г.Череповец, ул.Боршодская, д.50А</v>
          </cell>
        </row>
        <row r="11510">
          <cell r="B11510" t="str">
            <v>35:21:0203002:1831</v>
          </cell>
          <cell r="C11510" t="str">
            <v>склад, назначение: нежилое здание, 1 - этажный, общая площадь 121,4 кв.м, инв.№ 6671, лит. Б</v>
          </cell>
          <cell r="D11510" t="str">
            <v>Вологодская область, г.Череповец, ул.Боршодская, д.50А</v>
          </cell>
        </row>
        <row r="11511">
          <cell r="B11511" t="str">
            <v>35:21:0203002:1832</v>
          </cell>
          <cell r="C11511" t="str">
            <v>Трансформаторная подстанция № 180, назначение: нежилое, 1 - этажный, общая площадь 24,6 кв.м, инв.№ 9372, лит. А</v>
          </cell>
          <cell r="D11511" t="str">
            <v>Вологодская область, город Череповец, улица Боршодская, у д. 50А</v>
          </cell>
        </row>
        <row r="11512">
          <cell r="B11512" t="str">
            <v>35:21:0203002:1833</v>
          </cell>
          <cell r="C11512" t="str">
            <v>Трансформаторная подстанция № 61, назначение: нежилое, 1 - этажный, общая площадь 21 кв.м, инв.№ 9386, лит. А</v>
          </cell>
          <cell r="D11512" t="str">
            <v>Вологодская область, город Череповец, улица Боршодская, База Вторчермета</v>
          </cell>
        </row>
        <row r="11513">
          <cell r="B11513" t="str">
            <v>35:21:0203002:1834</v>
          </cell>
          <cell r="C11513" t="str">
            <v>Трансформаторная подстанция № 1811, назначение: нежилое, 1 - этажный, общая площадь 41,1 кв.м, инв.№ 9561, лит. А</v>
          </cell>
          <cell r="D11513" t="str">
            <v>Вологодская область, город Череповец, улица Боршодская, мазутослив</v>
          </cell>
        </row>
        <row r="11514">
          <cell r="B11514" t="str">
            <v>35:21:0203002:1835</v>
          </cell>
          <cell r="C11514" t="str">
            <v>Хлораторная, назначение: нежилое здание, 1 - этажный, общая площадь 13,8 кв.м, инв.№ 9881, лит. А</v>
          </cell>
          <cell r="D11514" t="str">
            <v>Вологодская область, Череповецкий муниципальный район, Ирдоматское сельское поселение, д.Хемалда, территория кладбище №4 и №5, строение 2</v>
          </cell>
        </row>
        <row r="11515">
          <cell r="B11515" t="str">
            <v>35:21:0203002:1836</v>
          </cell>
          <cell r="C11515" t="str">
            <v>Туалет, назначение: нежилое, 1 - этажный, общая площадь 6,6 кв.м, инв.№ 9882, лит. Б</v>
          </cell>
          <cell r="D11515" t="str">
            <v>Вологодская область, Череповецкий муниципальный район, Ирдоматское сельское поселение, д.Хемалда, территория кладбище №4 и №5, строение 1</v>
          </cell>
        </row>
        <row r="11516">
          <cell r="B11516" t="str">
            <v>35:21:0203002:1839</v>
          </cell>
          <cell r="C11516" t="str">
            <v>помещение, назначение: нежилое, площадь 17,9 кв.м., этаж: 1, номера на поэтажном плане: 19</v>
          </cell>
          <cell r="D11516" t="str">
            <v>Вологодская область, г.Череповец, гаражно-строительный кооператив № 88, гаражный бокс № 19</v>
          </cell>
        </row>
        <row r="11517">
          <cell r="B11517" t="str">
            <v>35:21:0203002:1840</v>
          </cell>
          <cell r="C11517" t="str">
            <v>помещение, назначение: нежилое, общая площадь 42,6 кв.м, этаж 1, подвал, номера на поэтажном плане 63</v>
          </cell>
          <cell r="D11517" t="str">
            <v>Вологодская область, г.Череповец, ул.Безымянная, ГСК "ЛОВГ", бокс 63</v>
          </cell>
        </row>
        <row r="11518">
          <cell r="B11518" t="str">
            <v>35:21:0203002:1841</v>
          </cell>
          <cell r="C11518" t="str">
            <v>помещение, назначение: нежилое, общая площадь 42,6 кв.м, этаж 1, подвал</v>
          </cell>
          <cell r="D11518" t="str">
            <v>Вологодская область, г.Череповец, Безымянная, ПГСК "ЛОВГ", бокс 57</v>
          </cell>
        </row>
        <row r="11519">
          <cell r="B11519" t="str">
            <v>35:21:0203002:1842</v>
          </cell>
          <cell r="C11519" t="str">
            <v>помещение, назначение: нежилое, общая площадь 66,6 кв.м, этаж 1,подвал</v>
          </cell>
          <cell r="D11519" t="str">
            <v>Вологодская область, г.Череповец, Безымянная, ПГСК "ЛОВГ", бокс 71</v>
          </cell>
        </row>
        <row r="11520">
          <cell r="B11520" t="str">
            <v>35:21:0203002:1843</v>
          </cell>
          <cell r="C11520" t="str">
            <v>помещение, назначение: нежилое, общая площадь 230,6 кв.м, этаж 1, подвал</v>
          </cell>
          <cell r="D11520" t="str">
            <v>Вологодская область, г.Череповец, Безымянная, ПГСК "ЛОВГ", бокс 75</v>
          </cell>
        </row>
        <row r="11521">
          <cell r="B11521" t="str">
            <v>35:21:0203002:1843</v>
          </cell>
          <cell r="C11521" t="str">
            <v>помещение, назначение: нежилое, общая площадь 230,6 кв.м, этаж 1, подвал</v>
          </cell>
          <cell r="D11521" t="str">
            <v>Вологодская область, г.Череповец, Безымянная, ПГСК "ЛОВГ", бокс 75</v>
          </cell>
        </row>
        <row r="11522">
          <cell r="B11522" t="str">
            <v>35:21:0203002:1844</v>
          </cell>
          <cell r="C11522" t="str">
            <v>помещение, назначение: нежилое, общая площадь 64,8 кв.м, этаж 1, антресольный этаж, подвал</v>
          </cell>
          <cell r="D11522" t="str">
            <v>Вологодская область, г.Череповец, Безымянная, ПГСК "ЛОВГ", бокс 89</v>
          </cell>
        </row>
        <row r="11523">
          <cell r="B11523" t="str">
            <v>35:21:0203002:1845</v>
          </cell>
          <cell r="C11523" t="str">
            <v>помещение, назначение: нежилое, общая площадь 84,3 кв.м, этаж 1, антресольный этаж, подвал</v>
          </cell>
          <cell r="D11523" t="str">
            <v>Вологодская область, г.Череповец, Безымянная, ПГСК "ЛОВГ", гаражный бокс 90</v>
          </cell>
        </row>
        <row r="11524">
          <cell r="B11524" t="str">
            <v>35:21:0203002:1846</v>
          </cell>
          <cell r="C11524" t="str">
            <v>помещение, назначение: нежилое, общая площадь 80,1 кв.м, этаж 1, антресольный этаж, подвал, номера на поэтажном плане 18</v>
          </cell>
          <cell r="D11524" t="str">
            <v>Вологодская область, г.Череповец, ул.Безымянная, ПГСК "ЛОВГ", гаражный бокс № 18</v>
          </cell>
        </row>
        <row r="11525">
          <cell r="B11525" t="str">
            <v>35:21:0203002:1847</v>
          </cell>
          <cell r="C11525" t="str">
            <v>помещение, назначение: нежилое, общая площадь 42,6 кв.м, этаж 1, подвал, номера на поэтажном плане 61</v>
          </cell>
          <cell r="D11525" t="str">
            <v>Вологодская область, г.Череповец, ул.Безымянная, ПГСК "ЛОВГ", бокс 61</v>
          </cell>
        </row>
        <row r="11526">
          <cell r="B11526" t="str">
            <v>35:21:0203002:1848</v>
          </cell>
          <cell r="C11526" t="str">
            <v>помещение, назначение: нежилое, общая площадь 66,6 кв.м, этаж 1, подвал</v>
          </cell>
          <cell r="D11526" t="str">
            <v>Вологодская область, г.Череповец, ул.Безымянная, ПГСК "ЛОВГ", бокс 70</v>
          </cell>
        </row>
        <row r="11527">
          <cell r="B11527" t="str">
            <v>35:21:0203002:1849</v>
          </cell>
          <cell r="C11527" t="str">
            <v>помещение, назначение: нежилое, общая площадь 66,6 кв.м, этаж 1, подвал</v>
          </cell>
          <cell r="D11527" t="str">
            <v>Вологодская область, г.Череповец, ул.Безымянная, ПГСК "ЛОВГ", бокс 73</v>
          </cell>
        </row>
        <row r="11528">
          <cell r="B11528" t="str">
            <v>35:21:0203002:1850</v>
          </cell>
          <cell r="C11528" t="str">
            <v>помещение, назначение: нежилое, общая площадь 234,4 кв.м, этаж 1, подвал, номера на поэтажном плане 74</v>
          </cell>
          <cell r="D11528" t="str">
            <v>Вологодская область, г.Череповец, ул.Безымянная, ПГСК "ЛОВГ", бокс 74</v>
          </cell>
        </row>
        <row r="11529">
          <cell r="B11529" t="str">
            <v>35:21:0203002:1851</v>
          </cell>
          <cell r="C11529" t="str">
            <v>помещение, назначение: нежилое, общая площадь 67,8 кв.м, этаж 1,антресольный этаж, подвал</v>
          </cell>
          <cell r="D11529" t="str">
            <v>Вологодская область, г.Череповец, ул.Безымянная, ПГСК "ЛОВГ", гаражный бокс №80</v>
          </cell>
        </row>
        <row r="11530">
          <cell r="B11530" t="str">
            <v>35:21:0203002:1852</v>
          </cell>
          <cell r="C11530" t="str">
            <v>помещение, назначение: нежилое, площадь 42,6 кв.м., этаж: 1,подвал, номера на поэтажном плане: 67</v>
          </cell>
          <cell r="D11530" t="str">
            <v>Вологодская область, г.Череповец, ГСК "ЛОВГ", гаражный бокс № 67</v>
          </cell>
        </row>
        <row r="11531">
          <cell r="B11531" t="str">
            <v>35:21:0203002:1853</v>
          </cell>
          <cell r="C11531" t="str">
            <v>нежилое помещение, назначение: нежилое, площадь 151 кв.м., этаж: цокольный, номера на поэтажном плане: 3Н</v>
          </cell>
          <cell r="D11531" t="str">
            <v>Вологодская область, г.Череповец, ул.Краснодонцев, д.51</v>
          </cell>
        </row>
        <row r="11532">
          <cell r="B11532" t="str">
            <v>35:21:0203002:1854</v>
          </cell>
          <cell r="C11532" t="str">
            <v>ювелирная мастерская, назначение: нежилое помещение, общая площадь 45 кв. м, этаж 1</v>
          </cell>
          <cell r="D11532" t="str">
            <v>Вологодская область, г.Череповец, ул.Краснодонцев, д.39А</v>
          </cell>
        </row>
        <row r="11533">
          <cell r="B11533" t="str">
            <v>35:21:0203002:1855</v>
          </cell>
          <cell r="C11533" t="str">
            <v>кафе, назначение: нежилое помещение, площадь 100,9 кв.м., этаж: 1, номера на поэтажном плане: 2Н</v>
          </cell>
          <cell r="D11533" t="str">
            <v>Вологодская область, город Череповец, улица Краснодонцев, дом 39А</v>
          </cell>
        </row>
        <row r="11534">
          <cell r="B11534" t="str">
            <v>35:21:0203002:1856</v>
          </cell>
          <cell r="C11534" t="str">
            <v>Наименование - магазин; площадь 109,7 кв.м, назначение - нежилое помещение, этаж - 1.</v>
          </cell>
          <cell r="D11534" t="str">
            <v>Вологодская область, город Череповец, улица Краснодонцев, дом 39А</v>
          </cell>
        </row>
        <row r="11535">
          <cell r="B11535" t="str">
            <v>35:21:0203002:1857</v>
          </cell>
          <cell r="C11535" t="str">
            <v>Наименование - производственный цех; площадь 1198 кв.м, назначение - нежилое помещение, этаж - 1.</v>
          </cell>
          <cell r="D11535" t="str">
            <v>Вологодская область, город Череповец, улица Безымянная, дом 2</v>
          </cell>
        </row>
        <row r="11536">
          <cell r="B11536" t="str">
            <v>35:21:0203002:1858</v>
          </cell>
          <cell r="C11536" t="str">
            <v>инструментальная мастерская, назначение: нежилое, площадь 204,4 кв.м., этаж: 1</v>
          </cell>
          <cell r="D11536" t="str">
            <v>Вологодская область, г.Череповец, ул.Боршодская, д.46</v>
          </cell>
        </row>
        <row r="11537">
          <cell r="B11537" t="str">
            <v>35:21:0203002:1859</v>
          </cell>
          <cell r="C11537" t="str">
            <v>Наименование - материальный склад; площадь 834,7 кв.м, назначение - нежилое помещение, этаж - 1.</v>
          </cell>
          <cell r="D11537" t="str">
            <v>Вологодская область, город Череповец, улица Боршодская, дом 52</v>
          </cell>
        </row>
        <row r="11538">
          <cell r="B11538" t="str">
            <v>35:21:0203002:1859</v>
          </cell>
          <cell r="C11538" t="str">
            <v>Наименование - материальный склад; площадь 834,7 кв.м, назначение - нежилое помещение, этаж - 1.</v>
          </cell>
          <cell r="D11538" t="str">
            <v>Вологодская область, город Череповец, улица Боршодская, дом 52</v>
          </cell>
        </row>
        <row r="11539">
          <cell r="B11539" t="str">
            <v>35:21:0203002:1860</v>
          </cell>
          <cell r="C11539" t="str">
            <v>парикмахерская, назначение: нежилое помещение, общая площадь 52,5 кв. м, этаж 1, номера на поэтажном плане 2Н</v>
          </cell>
          <cell r="D11539" t="str">
            <v>Вологодская область, г.Череповец, ул.Краснодонцев, д.35</v>
          </cell>
        </row>
        <row r="11540">
          <cell r="B11540" t="str">
            <v>35:21:0203002:1860</v>
          </cell>
          <cell r="C11540" t="str">
            <v>парикмахерская, назначение: нежилое помещение, общая площадь 52,5 кв. м, этаж 1, номера на поэтажном плане 2Н</v>
          </cell>
          <cell r="D11540" t="str">
            <v>Вологодская область, г.Череповец, ул.Краснодонцев, д.35</v>
          </cell>
        </row>
        <row r="11541">
          <cell r="B11541" t="str">
            <v>35:21:0203002:1861</v>
          </cell>
          <cell r="C11541" t="str">
            <v>магазин, назначение: нежилое помещение, общая площадь 50,1 кв.м, этаж 1</v>
          </cell>
          <cell r="D11541" t="str">
            <v>Вологодская область, г.Череповец, ул.Краснодонцев, д.35</v>
          </cell>
        </row>
        <row r="11542">
          <cell r="B11542" t="str">
            <v>35:21:0203002:1862</v>
          </cell>
          <cell r="C11542" t="str">
            <v>помещение, назначение: нежилое помещение, площадь 505,4 кв.м., этаж: 1, подвал</v>
          </cell>
          <cell r="D11542" t="str">
            <v>Вологодская обл., г.Череповец, ул.Краснодонцев, д.37</v>
          </cell>
        </row>
        <row r="11543">
          <cell r="B11543" t="str">
            <v>35:21:0203002:1863</v>
          </cell>
          <cell r="C11543" t="str">
            <v>Наименование - помещение (стоматологический кабинет); площадь 33,5 кв.м, назначение - нежилое.</v>
          </cell>
          <cell r="D11543" t="str">
            <v>Вологодская область, город Череповец, улица Краснодонцев, дом 39</v>
          </cell>
        </row>
        <row r="11544">
          <cell r="B11544" t="str">
            <v>35:21:0203002:1864</v>
          </cell>
          <cell r="C11544" t="str">
            <v>магазин, назначение: нежилое, общая площадь 34,8 кв.м, этаж 1, номера на поэтажном плане 3Н</v>
          </cell>
          <cell r="D11544" t="str">
            <v>Вологодская область, г.Череповец, ул.Краснодонцев, д.39</v>
          </cell>
        </row>
        <row r="11545">
          <cell r="B11545" t="str">
            <v>35:21:0203002:1865</v>
          </cell>
          <cell r="C11545" t="str">
            <v>кафе "Уют", назначение: нежилое помещение, общая площадь 73 кв. м, этаж 1</v>
          </cell>
          <cell r="D11545" t="str">
            <v>Вологодская область, г.Череповец, ул.Краснодонцев, д.41</v>
          </cell>
        </row>
        <row r="11546">
          <cell r="B11546" t="str">
            <v>35:21:0203002:1866</v>
          </cell>
          <cell r="C11546" t="str">
            <v>магазин, назначение: нежилое помещение, общая площадь 1 898,8 кв.м, этаж цокольный, 1, 2, номера на поэтажном плане 1</v>
          </cell>
          <cell r="D11546" t="str">
            <v>Вологодская область, г.Череповец, ул.Краснодонцев, д.45</v>
          </cell>
        </row>
        <row r="11547">
          <cell r="B11547" t="str">
            <v>35:21:0203002:1867</v>
          </cell>
          <cell r="C11547" t="str">
            <v>ремонтно-эксплуатационная база, назначение: нежилое, площадь 3 465,9 кв.м., этаж: 1</v>
          </cell>
          <cell r="D11547" t="str">
            <v>Вологодская область, г.Череповец, ул.Краснодонцев, д.53А</v>
          </cell>
        </row>
        <row r="11548">
          <cell r="B11548" t="str">
            <v>35:21:0203002:1868</v>
          </cell>
          <cell r="C11548" t="str">
            <v>сварочная лаборатория, назначение: нежилое, площадь 76,2 кв.м., этаж: 1, номер на поэтажном плане: 2Н(2)</v>
          </cell>
          <cell r="D11548" t="str">
            <v>Вологодская область, г.Череповец, ул.Краснодонцев, д.53А</v>
          </cell>
        </row>
        <row r="11549">
          <cell r="B11549" t="str">
            <v>35:21:0203002:1869</v>
          </cell>
          <cell r="C11549" t="str">
            <v>административно-бытовой корпус, назначение: нежилое, общая площадь 1 392,4 кв.м, этаж 1,2,3,4</v>
          </cell>
          <cell r="D11549" t="str">
            <v>Вологодская область, г.Череповец, ул.Краснодонцев, д.53А</v>
          </cell>
        </row>
        <row r="11550">
          <cell r="B11550" t="str">
            <v>35:21:0203002:1870</v>
          </cell>
          <cell r="C11550" t="str">
            <v>помещение, назначение: нежилое, площадь 1 159,1 кв.м., этаж: 1,2,3, номера на поэтажном плане: 1Н</v>
          </cell>
          <cell r="D11550" t="str">
            <v>Вологодская область, г.Череповец, ул.Леднева, д.2</v>
          </cell>
        </row>
        <row r="11551">
          <cell r="B11551" t="str">
            <v>35:21:0203002:1870</v>
          </cell>
          <cell r="C11551" t="str">
            <v>помещение, назначение: нежилое, площадь 1 159,1 кв.м., этаж: 1,2,3, номера на поэтажном плане: 1Н</v>
          </cell>
          <cell r="D11551" t="str">
            <v>Вологодская область, г.Череповец, ул.Леднева, д.2</v>
          </cell>
        </row>
        <row r="11552">
          <cell r="B11552" t="str">
            <v>35:21:0203002:1871</v>
          </cell>
          <cell r="C11552" t="str">
            <v>Наименование - инструментальная мастерская; площадь 202,5 кв.м, назначение - нежилое помещение, этаж - 1.</v>
          </cell>
          <cell r="D11552" t="str">
            <v>Вологодская область, город Череповец, улица Боршодская, дом 46</v>
          </cell>
        </row>
        <row r="11553">
          <cell r="B11553" t="str">
            <v>35:21:0203002:1872</v>
          </cell>
          <cell r="C11553" t="str">
            <v>Наименование - инструментальная мастерская; площадь 559,2 кв.м, назначение - нежилое помещение, этаж - 1.</v>
          </cell>
          <cell r="D11553" t="str">
            <v>Вологодская область, город Череповец, улица Боршодская, дом 46</v>
          </cell>
        </row>
        <row r="11554">
          <cell r="B11554" t="str">
            <v>35:21:0203002:1873</v>
          </cell>
          <cell r="C11554" t="str">
            <v>офис, назначение: нежилое помещение, общая площадь 33 кв. м, этаж 1, номера на поэтажном плане 2Н</v>
          </cell>
          <cell r="D11554" t="str">
            <v>Вологодская область, г.Череповец, ул.Краснодонцев, д.41</v>
          </cell>
        </row>
        <row r="11555">
          <cell r="B11555" t="str">
            <v>35:21:0203002:1874</v>
          </cell>
          <cell r="C11555" t="str">
            <v>магазин, назначение: нежилое помещение, общая площадь 140,9 кв. м, этаж 1</v>
          </cell>
          <cell r="D11555" t="str">
            <v>Вологодская область, г.Череповец, ул.Краснодонцев, д.45</v>
          </cell>
        </row>
        <row r="11556">
          <cell r="B11556" t="str">
            <v>35:21:0203002:1874</v>
          </cell>
          <cell r="C11556" t="str">
            <v>магазин, назначение: нежилое помещение, общая площадь 140,9 кв. м, этаж 1</v>
          </cell>
          <cell r="D11556" t="str">
            <v>Вологодская область, г.Череповец, ул.Краснодонцев, д.45</v>
          </cell>
        </row>
        <row r="11557">
          <cell r="B11557" t="str">
            <v>35:21:0203002:1874</v>
          </cell>
          <cell r="C11557" t="str">
            <v>магазин, назначение: нежилое помещение, общая площадь 140,9 кв. м, этаж 1</v>
          </cell>
          <cell r="D11557" t="str">
            <v>Вологодская область, г.Череповец, ул.Краснодонцев, д.45</v>
          </cell>
        </row>
        <row r="11558">
          <cell r="B11558" t="str">
            <v>35:21:0203002:1876</v>
          </cell>
          <cell r="C11558" t="str">
            <v>центр медицинский, назначение: нежилое помещение, площадь 210,1 кв.м., этаж: 1, номера на поэтажном плане: 1Н</v>
          </cell>
          <cell r="D11558" t="str">
            <v>Вологодская область, город Череповец, улица Краснодонцев, дом 47</v>
          </cell>
        </row>
        <row r="11559">
          <cell r="B11559" t="str">
            <v>35:21:0203002:1877</v>
          </cell>
          <cell r="C11559" t="str">
            <v>помещение, назначение: нежилое, общая площадь 62,3 кв. м, этаж 1, номера на поэтажном плане 2Н</v>
          </cell>
          <cell r="D11559" t="str">
            <v>Вологодская область, г.Череповец, ул.Краснодонцев, д.49</v>
          </cell>
        </row>
        <row r="11560">
          <cell r="B11560" t="str">
            <v>35:21:0203002:1878</v>
          </cell>
          <cell r="C11560" t="str">
            <v>Центр боевых искусств, назначение: нежилое помещение, общая площадь 237,7 кв. м, этаж 1, номера на поэтажном плане 1Н</v>
          </cell>
          <cell r="D11560" t="str">
            <v>Вологодская область, г.Череповец, ул.Краснодонцев, д.49</v>
          </cell>
        </row>
        <row r="11561">
          <cell r="B11561" t="str">
            <v>35:21:0203002:1879</v>
          </cell>
          <cell r="C11561" t="str">
            <v>нежилое помещение, назначение: нежилое, площадь 133,6 кв.м., этаж: цокольный, номера на поэтажном плане: 1Н</v>
          </cell>
          <cell r="D11561" t="str">
            <v>Вологодская область, г.Череповец, ул.Краснодонцев, д.51</v>
          </cell>
        </row>
        <row r="11562">
          <cell r="B11562" t="str">
            <v>35:21:0203002:1892</v>
          </cell>
          <cell r="C11562" t="str">
            <v>Фитнес-центр, назначение: нежилое помещение, общая площадь 305,6 кв. м, этаж 1,2, номера на поэтажном плане 2Н</v>
          </cell>
          <cell r="D11562" t="str">
            <v>Вологодская область, г.Череповец, ул.Леднева, д.2</v>
          </cell>
        </row>
        <row r="11563">
          <cell r="B11563" t="str">
            <v>35:21:0203002:1900</v>
          </cell>
          <cell r="C11563" t="str">
            <v>помещение, назначение: нежилое, общая площадь 68,1 кв.м, этаж 1, антресоль, подвал</v>
          </cell>
          <cell r="D11563" t="str">
            <v>Вологодская область, г.Череповец, ул.Безымянная, ГСК "ЛОВГ", пом.101</v>
          </cell>
        </row>
        <row r="11564">
          <cell r="B11564" t="str">
            <v>35:21:0203002:1901</v>
          </cell>
          <cell r="C11564" t="str">
            <v>помещение, назначение: нежилое, общая площадь 66,9 кв.м, этаж 1, подвал, антресоль</v>
          </cell>
          <cell r="D11564" t="str">
            <v>Вологодская область, г.Череповец, ул.Безымянная, ГСК "ЛОВГ", пом.82</v>
          </cell>
        </row>
        <row r="11565">
          <cell r="B11565" t="str">
            <v>35:21:0203002:1903</v>
          </cell>
          <cell r="C11565" t="str">
            <v>помещение, назначение: нежилое, площадь 138,6 кв.м., этаж: 1, подвал, номера на поэтажном плане: подвал - 40; 1 этаж - 40</v>
          </cell>
          <cell r="D11565" t="str">
            <v>Вологодская область, г.Череповец, ГСК "ЛОВГ", бокс 40</v>
          </cell>
        </row>
        <row r="11566">
          <cell r="B11566" t="str">
            <v>35:21:0203002:1903</v>
          </cell>
          <cell r="C11566" t="str">
            <v>помещение, назначение: нежилое, площадь 138,6 кв.м., этаж: 1, подвал, номера на поэтажном плане: подвал - 40; 1 этаж - 40</v>
          </cell>
          <cell r="D11566" t="str">
            <v>Вологодская область, г.Череповец, ГСК "ЛОВГ", бокс 40</v>
          </cell>
        </row>
        <row r="11567">
          <cell r="B11567" t="str">
            <v>35:21:0203002:1904</v>
          </cell>
          <cell r="C11567" t="str">
            <v>помещение, назначение: нежилое, общая площадь 43,4 кв.м, этаж 1, подвал</v>
          </cell>
          <cell r="D11567" t="str">
            <v>Вологодская область, г.Череповец, ГСК "ЛОВГ", бокс 54</v>
          </cell>
        </row>
        <row r="11568">
          <cell r="B11568" t="str">
            <v>35:21:0203002:1905</v>
          </cell>
          <cell r="C11568" t="str">
            <v>помещение, назначение: нежилое, общая площадь 43,4 кв.м, этаж 1, подвал</v>
          </cell>
          <cell r="D11568" t="str">
            <v>Вологодская область, г.Череповец, ул.Безымянная, ГСК "ЛОВГ", бокс № 47</v>
          </cell>
        </row>
        <row r="11569">
          <cell r="B11569" t="str">
            <v>35:21:0203002:1906</v>
          </cell>
          <cell r="C11569" t="str">
            <v>помещение, назначение: нежилое, общая площадь 22,3 кв.м, этаж 1</v>
          </cell>
          <cell r="D11569" t="str">
            <v>Вологодская область, г.Череповец, ул.Безымянная, ГСК "ЛОВГ", бокс № 8</v>
          </cell>
        </row>
        <row r="11570">
          <cell r="B11570" t="str">
            <v>35:21:0203002:1907</v>
          </cell>
          <cell r="C11570" t="str">
            <v>помещение, назначение: нежилое, общая площадь 42,6 кв.м, этаж 1, подвал</v>
          </cell>
          <cell r="D11570" t="str">
            <v>Вологодская область, г.Череповец, ул.Безымянная, ГСК "ЛОВГ", бокс 64</v>
          </cell>
        </row>
        <row r="11571">
          <cell r="B11571" t="str">
            <v>35:21:0203002:1908</v>
          </cell>
          <cell r="C11571" t="str">
            <v>помещение, назначение: нежилое, общая площадь 32,4 кв.м, этаж 1</v>
          </cell>
          <cell r="D11571" t="str">
            <v>Вологодская область, г.Череповец, ул.Безымянная, ГСК "Березка", бокс №17</v>
          </cell>
        </row>
        <row r="11572">
          <cell r="B11572" t="str">
            <v>35:21:0203002:1909</v>
          </cell>
          <cell r="C11572" t="str">
            <v>помещение, назначение: нежилое, общая площадь 22,3 кв.м, этаж 1</v>
          </cell>
          <cell r="D11572" t="str">
            <v>Вологодская область, г.Череповец, ул.Леднева, ГСК "Спутник", бокс 11</v>
          </cell>
        </row>
        <row r="11573">
          <cell r="B11573" t="str">
            <v>35:21:0203002:1910</v>
          </cell>
          <cell r="C11573" t="str">
            <v>помещение, назначение: нежилое помещение, общая площадь 128,8 кв.м, этаж 1</v>
          </cell>
          <cell r="D11573" t="str">
            <v>Вологодская область, г.Череповец, ул.Безымянная, ГСК "Березка", бокс 13</v>
          </cell>
        </row>
        <row r="11574">
          <cell r="B11574" t="str">
            <v>35:21:0203002:1911</v>
          </cell>
          <cell r="C11574" t="str">
            <v>помещение, назначение: нежилое, общая площадь 43,4 кв.м, этаж 1, подвал</v>
          </cell>
          <cell r="D11574" t="str">
            <v>Вологодская область, г.Череповец, ул.Безымянная, ГСК "ЛОВГ", бокс № 52</v>
          </cell>
        </row>
        <row r="11575">
          <cell r="B11575" t="str">
            <v>35:21:0203002:1912</v>
          </cell>
          <cell r="C11575" t="str">
            <v>помещение, назначение: нежилое, общая площадь 20,1 кв.м, этаж 1</v>
          </cell>
          <cell r="D11575" t="str">
            <v>Вологодская область, г.Череповец, ул.Леднева, ГСК "Спутник", гаражный бокс 105</v>
          </cell>
        </row>
        <row r="11576">
          <cell r="B11576" t="str">
            <v>35:21:0203002:1921</v>
          </cell>
          <cell r="C11576" t="str">
            <v>склад, назначение: нежилое, 2 - этажный, общая площадь 97,4 кв.м, инв.№ 6685, лит. Д</v>
          </cell>
          <cell r="D11576" t="str">
            <v>Вологодская область, г.Череповец, ул.Боршодская, д.48</v>
          </cell>
        </row>
        <row r="11577">
          <cell r="B11577" t="str">
            <v>35:21:0203002:1921</v>
          </cell>
          <cell r="C11577" t="str">
            <v>склад, назначение: нежилое, 2 - этажный, общая площадь 97,4 кв.м, инв.№ 6685, лит. Д</v>
          </cell>
          <cell r="D11577" t="str">
            <v>Вологодская область, г.Череповец, ул.Боршодская, д.48</v>
          </cell>
        </row>
        <row r="11578">
          <cell r="B11578" t="str">
            <v>35:21:0203002:1922</v>
          </cell>
          <cell r="C11578" t="str">
            <v>помещение, назначение: нежилое, общая площадь 17,9 кв.м, этаж 1</v>
          </cell>
          <cell r="D11578" t="str">
            <v>Вологодская область, г.Череповец, ГСК 88, бокс 5</v>
          </cell>
        </row>
        <row r="11579">
          <cell r="B11579" t="str">
            <v>35:21:0203002:1922</v>
          </cell>
          <cell r="C11579" t="str">
            <v>помещение, назначение: нежилое, общая площадь 17,9 кв.м, этаж 1</v>
          </cell>
          <cell r="D11579" t="str">
            <v>Вологодская область, г.Череповец, ГСК 88, бокс 5</v>
          </cell>
        </row>
        <row r="11580">
          <cell r="B11580" t="str">
            <v>35:21:0203002:1924</v>
          </cell>
          <cell r="C11580" t="str">
            <v>помещение, назначение: нежилое помещение, общая площадь 42,6 кв.м, этаж 1, подвал</v>
          </cell>
          <cell r="D11580" t="str">
            <v>Вологодская область, г.Череповец, ул.Безымянная, ГСК "ЛОВГ", бокс 60</v>
          </cell>
        </row>
        <row r="11581">
          <cell r="B11581" t="str">
            <v>35:21:0203002:1925</v>
          </cell>
          <cell r="C11581" t="str">
            <v>помещение, назначение: нежилое, площадь 21,6 кв.м., этаж: 1</v>
          </cell>
          <cell r="D11581" t="str">
            <v>Вологодская область, г.Череповец, ул.Леднева, ГСК "Спутник", бокс 106</v>
          </cell>
        </row>
        <row r="11582">
          <cell r="B11582" t="str">
            <v>35:21:0203002:1928</v>
          </cell>
          <cell r="C11582" t="str">
            <v>помещение, назначение: нежилое, площадь 65,4 кв.м., этаж: подвал, 1, антресоль, номера на поэтажном плане: 1 этаж - 103</v>
          </cell>
          <cell r="D11582" t="str">
            <v>Вологодская область, г.Череповец, ул.Безымянная, ГСК "ЛОВГ", бокс 103</v>
          </cell>
        </row>
        <row r="11583">
          <cell r="B11583" t="str">
            <v>35:21:0203002:1929</v>
          </cell>
          <cell r="C11583" t="str">
            <v>помещение, назначение: нежилое, общая площадь 22,1 кв.м, этаж 1</v>
          </cell>
          <cell r="D11583" t="str">
            <v>Вологодская область, г.Череповец, ул.Леднева, ГСК "Спутник", бокс 174</v>
          </cell>
        </row>
        <row r="11584">
          <cell r="B11584" t="str">
            <v>35:21:0203002:1930</v>
          </cell>
          <cell r="C11584" t="str">
            <v>помещение, назначение: нежилое помещение, общая площадь 43,4 кв.м, этаж 1</v>
          </cell>
          <cell r="D11584" t="str">
            <v>Вологодская область, г.Череповец, ул.Безымянная, ГСК "ЛОВГ", бокс 50</v>
          </cell>
        </row>
        <row r="11585">
          <cell r="B11585" t="str">
            <v>35:21:0203002:1934</v>
          </cell>
          <cell r="C11585" t="str">
            <v>здание, назначение: нежилое, площадь 1 587,4 кв.м., количество этажей: 3</v>
          </cell>
          <cell r="D11585" t="str">
            <v>Вологодская область, г.Череповец, ул.Боршодская, д.50</v>
          </cell>
        </row>
        <row r="11586">
          <cell r="B11586" t="str">
            <v>35:21:0203002:1935</v>
          </cell>
          <cell r="C11586" t="str">
            <v>помещение, назначение: нежилое помещение, общая площадь 24,4 кв.м, этаж 1</v>
          </cell>
          <cell r="D11586" t="str">
            <v>Вологодская область, г.Череповец, ул.Боршодская, гаражно-строительный кооператив "Волжанка", бокс 20</v>
          </cell>
        </row>
        <row r="11587">
          <cell r="B11587" t="str">
            <v>35:21:0203002:1936</v>
          </cell>
          <cell r="C11587" t="str">
            <v>помещение, назначение: нежилое, площадь 17,9 кв.м., этаж: 1</v>
          </cell>
          <cell r="D11587" t="str">
            <v>Вологодская область, г.Череповец, ГСК №88, бокс 9</v>
          </cell>
        </row>
        <row r="11588">
          <cell r="B11588" t="str">
            <v>35:21:0203002:1937</v>
          </cell>
          <cell r="C11588" t="str">
            <v>помещение, назначение: нежилое помещение, общая площадь 36,7 кв.м, этаж 1</v>
          </cell>
          <cell r="D11588" t="str">
            <v>Вологодская область, г.Череповец, ул.Безымянная, ГСК "Березка", бокс 5</v>
          </cell>
        </row>
        <row r="11589">
          <cell r="B11589" t="str">
            <v>35:21:0203002:1945</v>
          </cell>
          <cell r="C11589" t="str">
            <v>помещение, назначение: нежилое, общая площадь 68,1 кв.м, этаж 1, антресоль, подвал</v>
          </cell>
          <cell r="D11589" t="str">
            <v>Вологодская область, г.Череповец, ул.Безымянная, ГСК "ЛОВГ", бокс 88</v>
          </cell>
        </row>
        <row r="11590">
          <cell r="B11590" t="str">
            <v>35:21:0203002:1946</v>
          </cell>
          <cell r="C11590" t="str">
            <v>помещение, назначение: нежилое, общая площадь 66 кв.м, этаж 1</v>
          </cell>
          <cell r="D11590" t="str">
            <v>Вологодская область, г Череповец, ул Безымянная, ГСК "Березка", гаражный бокс № 14</v>
          </cell>
        </row>
        <row r="11591">
          <cell r="B11591" t="str">
            <v>35:21:0203002:1950</v>
          </cell>
          <cell r="C11591" t="str">
            <v>помещение, назначение: нежилое, площадь 33,2 кв.м., этаж: 1</v>
          </cell>
          <cell r="D11591" t="str">
            <v>Вологодская область, г.Череповец, ул.Боршодская, ГСК Рапид, бокс 47</v>
          </cell>
        </row>
        <row r="11592">
          <cell r="B11592" t="str">
            <v>35:21:0203002:1954</v>
          </cell>
          <cell r="C11592" t="str">
            <v>помещение, назначение: нежилое, общая площадь 42,6 кв.м, этаж 1, подвал</v>
          </cell>
          <cell r="D11592" t="str">
            <v>Вологодская область, г.Череповец, ул.Безымянная, ГСК "ЛОВГ", бокс № 58</v>
          </cell>
        </row>
        <row r="11593">
          <cell r="B11593" t="str">
            <v>35:21:0203002:1955</v>
          </cell>
          <cell r="C11593" t="str">
            <v>помещение, назначение: нежилое, площадь 43,4 кв.м., этаж: 1, подвал</v>
          </cell>
          <cell r="D11593" t="str">
            <v>Вологодская область, г.Череповец, ул.Безымянная, ГСК "ЛОВГ", бокс 42</v>
          </cell>
        </row>
        <row r="11594">
          <cell r="B11594" t="str">
            <v>35:21:0203002:1959</v>
          </cell>
          <cell r="C11594" t="str">
            <v>помещение, назначение: нежилое, общая площадь 17,8 кв.м, этаж 1</v>
          </cell>
          <cell r="D11594" t="str">
            <v>Вологодская область, г.Череповец, ул.Боршодская, ГСК № 341, бокс № 8</v>
          </cell>
        </row>
        <row r="11595">
          <cell r="B11595" t="str">
            <v>35:21:0203002:1961</v>
          </cell>
          <cell r="C11595" t="str">
            <v>специализированный склад, назначение: нежилое, площадь 4 709,2 кв.м., количество этажей: 2</v>
          </cell>
          <cell r="D11595" t="str">
            <v>Вологодская область , г. Череповец , ул. Боршодская , 50  .</v>
          </cell>
        </row>
        <row r="11596">
          <cell r="B11596" t="str">
            <v>35:21:0203002:1962</v>
          </cell>
          <cell r="C11596" t="str">
            <v>помещение, назначение: нежилое помещение, общая площадь 17,9 кв.м, этаж 1</v>
          </cell>
          <cell r="D11596" t="str">
            <v>Вологодская область, г.Череповец, гаражно-строительный кооператив №88, бокс 11</v>
          </cell>
        </row>
        <row r="11597">
          <cell r="B11597" t="str">
            <v>35:21:0203002:1967</v>
          </cell>
          <cell r="C11597" t="str">
            <v>помещение, назначение: нежилое, площадь 22,4 кв.м., этаж: 1</v>
          </cell>
          <cell r="D11597" t="str">
            <v>Вологодская область, г.Череповец, ул.Леднева, ГСК "Спутник", бокс 71</v>
          </cell>
        </row>
        <row r="11598">
          <cell r="B11598" t="str">
            <v>35:21:0203002:1971</v>
          </cell>
          <cell r="C11598" t="str">
            <v>помещение, назначение: нежилое, площадь 19,8 кв.м., этаж: 1</v>
          </cell>
          <cell r="D11598" t="str">
            <v>Вологодская область, г.Череповец, ул.Леднева, ГСК "Спутник", бокс 19</v>
          </cell>
        </row>
        <row r="11599">
          <cell r="B11599" t="str">
            <v>35:21:0203002:1980</v>
          </cell>
          <cell r="C11599" t="str">
            <v>помещение, назначение: нежилое, площадь 22,1 кв.м., этаж: 1</v>
          </cell>
          <cell r="D11599" t="str">
            <v>Вологодская область, г.Череповец, ул. Леднева, гаражно-строительный кооператив "Спутник", гаражный бокс №35</v>
          </cell>
        </row>
        <row r="11600">
          <cell r="B11600" t="str">
            <v>35:21:0203002:1993</v>
          </cell>
          <cell r="C11600" t="str">
            <v>помещение, назначение: нежилое, площадь 22,7 кв.м., этаж: 1</v>
          </cell>
          <cell r="D11600" t="str">
            <v>Вологодская область, г.Череповец, ГСК "Спутник", гаражный бокс 86</v>
          </cell>
        </row>
        <row r="11601">
          <cell r="B11601" t="str">
            <v>35:21:0203002:1994</v>
          </cell>
          <cell r="C11601" t="str">
            <v>помещение, назначение: нежилое, площадь 19,5 кв.м., этаж: 1</v>
          </cell>
          <cell r="D11601" t="str">
            <v>Вологодская область, г.Череповец, ГСК 412, бокс 15</v>
          </cell>
        </row>
        <row r="11602">
          <cell r="B11602" t="str">
            <v>35:21:0203002:1996</v>
          </cell>
          <cell r="C11602" t="str">
            <v>Сооружение, назначение: нежилое, паромазутопровод, протяженность 765 м</v>
          </cell>
          <cell r="D11602" t="str">
            <v>Вологодская область, г.Череповец, ул.Краснодонцев</v>
          </cell>
        </row>
        <row r="11603">
          <cell r="B11603" t="str">
            <v>35:21:0203002:1997</v>
          </cell>
          <cell r="C11603" t="str">
            <v>помещение, назначение: нежилое, площадь 23 кв.м., этаж: 1</v>
          </cell>
          <cell r="D11603" t="str">
            <v>Вологодская область, г.Череповец, ул.Леднева, бокс 88</v>
          </cell>
        </row>
        <row r="11604">
          <cell r="B11604" t="str">
            <v>35:21:0203002:2000</v>
          </cell>
          <cell r="C11604" t="str">
            <v>гаражный бокс, назначение: нежилое помещение, общая площадь 34,7 кв. м, этаж 1, номера на поэтажном плане 9</v>
          </cell>
          <cell r="D11604" t="str">
            <v>Вологодская область, г.Череповец, гск "Связист-2", бокс 9</v>
          </cell>
        </row>
        <row r="11605">
          <cell r="B11605" t="str">
            <v>35:21:0203002:2001</v>
          </cell>
          <cell r="C11605" t="str">
            <v>помещение, назначение: нежилое, площадь 63,9 кв.м., этаж: 1, подвал, антресольный</v>
          </cell>
          <cell r="D11605" t="str">
            <v>Вологодская область, г.Череповец, ул.Безымянная, бокс 93</v>
          </cell>
        </row>
        <row r="11606">
          <cell r="B11606" t="str">
            <v>35:21:0203002:2014</v>
          </cell>
          <cell r="C11606" t="str">
            <v>помещение, назначение: нежилое, площадь 196,3 кв.м., этаж: 1</v>
          </cell>
          <cell r="D11606" t="str">
            <v>Вологодская область, г.Череповец, ул.Боршодская ул, д.8К,пом.45Н</v>
          </cell>
        </row>
        <row r="11607">
          <cell r="B11607" t="str">
            <v>35:21:0203002:2016</v>
          </cell>
          <cell r="C11607" t="str">
            <v>помещение, назначение: нежилое, площадь 54,1 кв.м., этаж: 1</v>
          </cell>
          <cell r="D11607" t="str">
            <v>Вологодская область, г.Череповец, ул.Боршодская, д.8К, пом.49Н</v>
          </cell>
        </row>
        <row r="11608">
          <cell r="B11608" t="str">
            <v>35:21:0203002:2017</v>
          </cell>
          <cell r="C11608" t="str">
            <v>помещение, назначение: нежилое, площадь 48 кв.м., этаж: 1</v>
          </cell>
          <cell r="D11608" t="str">
            <v>Вологодская область, г.Череповец, ул.Боршодская, д.8К, пом. 48Н</v>
          </cell>
        </row>
        <row r="11609">
          <cell r="B11609" t="str">
            <v>35:21:0203002:2018</v>
          </cell>
          <cell r="C11609" t="str">
            <v>помещение, назначение: нежилое, площадь 33,1 кв.м., этаж: 1</v>
          </cell>
          <cell r="D11609" t="str">
            <v>Вологодская область, г.Череповец, ул.Боршодская, д.8К, пом. 46Н</v>
          </cell>
        </row>
        <row r="11610">
          <cell r="B11610" t="str">
            <v>35:21:0203002:2026</v>
          </cell>
          <cell r="C11610" t="str">
            <v>нежилое помещение, назначение: нежилое, площадь 102,9 кв.м., этаж: подвал,1,антресоль</v>
          </cell>
          <cell r="D11610" t="str">
            <v>Вологодская область, г.Череповец, ул.Безымянная, д.3В, строен.1, пом.19Н</v>
          </cell>
        </row>
        <row r="11611">
          <cell r="B11611" t="str">
            <v>35:21:0203002:2027</v>
          </cell>
          <cell r="C11611" t="str">
            <v>гаражный бокс №3, назначение: нежилое помещение, общая площадь 40,2 кв. м, этаж 1</v>
          </cell>
          <cell r="D11611" t="str">
            <v>Вологодская область, г.Череповец, ул.Безымянная, д.2</v>
          </cell>
        </row>
        <row r="11612">
          <cell r="B11612" t="str">
            <v>35:21:0203002:2028</v>
          </cell>
          <cell r="C11612" t="str">
            <v>гаражный бокс, назначение: нежилое помещение, общая площадь 23,4 кв. м, этаж 1</v>
          </cell>
          <cell r="D11612" t="str">
            <v>Вологодская область, г.Череповец, ГСК "Мотор", бокс 8</v>
          </cell>
        </row>
        <row r="11613">
          <cell r="B11613" t="str">
            <v>35:21:0203002:2029</v>
          </cell>
          <cell r="C11613" t="str">
            <v>гаражный бокс, назначение: нежилое помещение, общая площадь 23,2 кв. м, этаж 1</v>
          </cell>
          <cell r="D11613" t="str">
            <v>Вологодская область, г.Череповец, ГСК "Мотор", бокс 16</v>
          </cell>
        </row>
        <row r="11614">
          <cell r="B11614" t="str">
            <v>35:21:0203002:2030</v>
          </cell>
          <cell r="C11614" t="str">
            <v>гаражный бокс, назначение: нежилое помещение, общая площадь 23,3 кв. м, этаж 1</v>
          </cell>
          <cell r="D11614" t="str">
            <v>Вологодская область, г.Череповец, ГСК "Мотор", бокс 6</v>
          </cell>
        </row>
        <row r="11615">
          <cell r="B11615" t="str">
            <v>35:21:0203002:2031</v>
          </cell>
          <cell r="C11615" t="str">
            <v>гаражный бокс, назначение: нежилое помещение, общая площадь 23,7 кв. м, этаж 1, номера на поэтажном плане 17</v>
          </cell>
          <cell r="D11615" t="str">
            <v>Вологодская область, г.Череповец, ГСК "Мотор", бокс 17</v>
          </cell>
        </row>
        <row r="11616">
          <cell r="B11616" t="str">
            <v>35:21:0203002:2032</v>
          </cell>
          <cell r="C11616" t="str">
            <v>гаражный бокс, назначение: нежилое, общая площадь 22,8 кв. м, этаж 1, номера на поэтажном плане 12</v>
          </cell>
          <cell r="D11616" t="str">
            <v>Вологодская область, г.Череповец, ГСК "Мотор", бокс 12</v>
          </cell>
        </row>
        <row r="11617">
          <cell r="B11617" t="str">
            <v>35:21:0203002:2033</v>
          </cell>
          <cell r="C11617" t="str">
            <v>гаражный бокс, назначение: нежилое помещение, общая площадь 22,7 кв. м, этаж 1, номера на поэтажном плане 9</v>
          </cell>
          <cell r="D11617" t="str">
            <v>Вологодская область, г.Череповец, ГСК "Мотор", бокс 9</v>
          </cell>
        </row>
        <row r="11618">
          <cell r="B11618" t="str">
            <v>35:21:0203002:2034</v>
          </cell>
          <cell r="C11618" t="str">
            <v>помещение, назначение: нежилое, площадь 26,8 кв.м., этаж: 1</v>
          </cell>
          <cell r="D11618" t="str">
            <v>Вологодская область, г.Череповец, ул.Безымянная, бокс 8</v>
          </cell>
        </row>
        <row r="11619">
          <cell r="B11619" t="str">
            <v>35:21:0203002:2034</v>
          </cell>
          <cell r="C11619" t="str">
            <v>помещение, назначение: нежилое, площадь 26,8 кв.м., этаж: 1</v>
          </cell>
          <cell r="D11619" t="str">
            <v>Вологодская область, г.Череповец, ул.Безымянная, бокс 8</v>
          </cell>
        </row>
        <row r="11620">
          <cell r="B11620" t="str">
            <v>35:21:0203002:2035</v>
          </cell>
          <cell r="C11620" t="str">
            <v>склад, назначение: нежилое, площадь 416,2 кв.м., количество этажей: 1</v>
          </cell>
          <cell r="D11620" t="str">
            <v>Вологодская область, г.Череповец, ул.Боршодская, д.48</v>
          </cell>
        </row>
        <row r="11621">
          <cell r="B11621" t="str">
            <v>35:21:0203002:2035</v>
          </cell>
          <cell r="C11621" t="str">
            <v>склад, назначение: нежилое, площадь 416,2 кв.м., количество этажей: 1</v>
          </cell>
          <cell r="D11621" t="str">
            <v>Вологодская область, г.Череповец, ул.Боршодская, д.48</v>
          </cell>
        </row>
        <row r="11622">
          <cell r="B11622" t="str">
            <v>35:21:0203002:2038</v>
          </cell>
          <cell r="C11622" t="str">
            <v>помещение, назначение: нежилое, площадь 43,4 кв.м., этаж: 1, подвал</v>
          </cell>
          <cell r="D11622" t="str">
            <v>Вологодская область, г.Череповец, ул.Безымянная, д.3В, стр.2, пом.№43Н</v>
          </cell>
        </row>
        <row r="11623">
          <cell r="B11623" t="str">
            <v>35:21:0203002:2039</v>
          </cell>
          <cell r="C11623" t="str">
            <v>гаражный бокс, назначение: нежилое помещение, площадь 23,5 кв.м., этаж: 1</v>
          </cell>
          <cell r="D11623" t="str">
            <v>Вологодская область, г.Череповец, ГСК №243-II, бокс 12</v>
          </cell>
        </row>
        <row r="11624">
          <cell r="B11624" t="str">
            <v>35:21:0203002:2040</v>
          </cell>
          <cell r="C11624" t="str">
            <v>помещение, назначение: нежилое, площадь 21,8 кв.м., этаж: 1</v>
          </cell>
          <cell r="D11624" t="str">
            <v>Вологодская область, г.Череповец, ул.Леднева, д.2Б, строен.2, пом.153Н</v>
          </cell>
        </row>
        <row r="11625">
          <cell r="B11625" t="str">
            <v>35:21:0203002:2042</v>
          </cell>
          <cell r="C11625" t="str">
            <v>помещение, назначение: нежилое, площадь 66,9 кв.м., этаж: 1, подвал №2, антресоль</v>
          </cell>
          <cell r="D11625" t="str">
            <v>Вологодская область, г.Череповец, ул.Безымянная, д.3В, строен.3, пом.84Н</v>
          </cell>
        </row>
        <row r="11626">
          <cell r="B11626" t="str">
            <v>35:21:0203002:2043</v>
          </cell>
          <cell r="C11626" t="str">
            <v>помещение, назначение: нежилое, площадь 64,8 кв.м., этаж: подвал, 1, антресоль</v>
          </cell>
          <cell r="D11626" t="str">
            <v>Вологодская область, г.Череповец, ул.Безымянная, д.3В, стр.3, пом.92Н</v>
          </cell>
        </row>
        <row r="11627">
          <cell r="B11627" t="str">
            <v>35:21:0203002:2045</v>
          </cell>
          <cell r="C11627" t="str">
            <v>помещение, назначение: нежилое, площадь 17,9 кв.м., этаж: 1, номера на поэтажном плане: 12</v>
          </cell>
          <cell r="D11627" t="str">
            <v>Вологодская область, г.Череповец, ГСК 88, бокс 12</v>
          </cell>
        </row>
        <row r="11628">
          <cell r="B11628" t="str">
            <v>35:21:0203002:2046</v>
          </cell>
          <cell r="C11628" t="str">
            <v>помещение, назначение: нежилое, площадь 17,9 кв.м., этаж: 1, номера на поэтажном плане: 14</v>
          </cell>
          <cell r="D11628" t="str">
            <v>Вологодская область, г Череповец, ГСК № 88, бокс № 14</v>
          </cell>
        </row>
        <row r="11629">
          <cell r="B11629" t="str">
            <v>35:21:0203002:2047</v>
          </cell>
          <cell r="C11629" t="str">
            <v>помещение, назначение: нежилое, площадь 23,2 кв.м., этаж: 1, номера на поэтажном плане: 92</v>
          </cell>
          <cell r="D11629" t="str">
            <v>Вологодская область, г.Череповец, ул.Леднева, ГСК "Спутник", бокс 92</v>
          </cell>
        </row>
        <row r="11630">
          <cell r="B11630" t="str">
            <v>35:21:0203002:2049</v>
          </cell>
          <cell r="C11630" t="str">
            <v>гаражный бокс, назначение: нежилое, общая площадь 56 кв.м, этаж 1, антресольный этаж</v>
          </cell>
          <cell r="D11630" t="str">
            <v>Вологодская область, г.Череповец, ГСК "Силикатчик Плюс", бокс 11</v>
          </cell>
        </row>
        <row r="11631">
          <cell r="B11631" t="str">
            <v>35:21:0203002:2050</v>
          </cell>
          <cell r="C11631" t="str">
            <v>помещение, назначение: нежилое, площадь 22,3 кв.м., этаж: 1, номера на поэтажном плане: 17</v>
          </cell>
          <cell r="D11631" t="str">
            <v>Вологодская область, г.Череповец, ул.Леднева, ГСК "Спутник", бокс 17</v>
          </cell>
        </row>
        <row r="11632">
          <cell r="B11632" t="str">
            <v>35:21:0203002:2051</v>
          </cell>
          <cell r="C11632" t="str">
            <v>помещение, назначение: нежилое, площадь 23,9 кв.м., этаж: 1</v>
          </cell>
          <cell r="D11632" t="str">
            <v>Вологодская область, г.Череповец, ул.Леднева, ГСК "Спутник", бокс 128</v>
          </cell>
        </row>
        <row r="11633">
          <cell r="B11633" t="str">
            <v>35:21:0203002:2052</v>
          </cell>
          <cell r="C11633" t="str">
            <v>нежилое помещение, назначение: нежилое помещение, площадь 28,1 кв.м., этаж: 1, номера на поэтажном плане: 9</v>
          </cell>
          <cell r="D11633" t="str">
            <v>Вологодская область, г.Череповец, ул.Безымянная, гаражный бокс № 9</v>
          </cell>
        </row>
        <row r="11634">
          <cell r="B11634" t="str">
            <v>35:21:0203002:2053</v>
          </cell>
          <cell r="C11634" t="str">
            <v>склад готовой продукции, назначение: нежилое здание, площадь 419,8 кв.м., количество этажей: 1</v>
          </cell>
          <cell r="D11634" t="str">
            <v>Вологодская область, г.Череповец, ул.Леднева, д.2, стр.6</v>
          </cell>
        </row>
        <row r="11635">
          <cell r="B11635" t="str">
            <v>35:21:0203002:2065</v>
          </cell>
          <cell r="C11635" t="str">
            <v>гаражный бокс, назначение: нежилое помещение, площадь 17,8 кв.м., этаж: 1, номера на поэтажном плане: 28</v>
          </cell>
          <cell r="D11635" t="str">
            <v>Вологодская область, г.Череповец, ГСК №341, бокс 28</v>
          </cell>
        </row>
        <row r="11636">
          <cell r="B11636" t="str">
            <v>35:21:0203002:2081</v>
          </cell>
          <cell r="C11636" t="str">
            <v>помещение, назначение: нежилое, площадь 199,7 кв.м., этаж: 1, номера на поэтажном плане: 1,2</v>
          </cell>
          <cell r="D11636" t="str">
            <v>Вологодская область, город Череповец, улица Безымянная, 4А</v>
          </cell>
        </row>
        <row r="11637">
          <cell r="B11637" t="str">
            <v>35:21:0203002:2086</v>
          </cell>
          <cell r="C11637" t="str">
            <v>помещение, назначение: нежилое, площадь 17,8 кв.м., этаж: 1, номера на поэтажном плане: 30</v>
          </cell>
          <cell r="D11637" t="str">
            <v>Вологодская область, г.Череповец, ГСК №341, бокс 30</v>
          </cell>
        </row>
        <row r="11638">
          <cell r="B11638" t="str">
            <v>35:21:0203002:2087</v>
          </cell>
          <cell r="C11638" t="str">
            <v>помещение, назначение: нежилое, площадь 133,2 кв.м., этаж: 1, номера на поэтажном плане: 3Н</v>
          </cell>
          <cell r="D11638" t="str">
            <v>Вологодская область, г.Череповец, ул.Безымянная, д.4В, пом.3Н</v>
          </cell>
        </row>
        <row r="11639">
          <cell r="B11639" t="str">
            <v>35:21:0203002:2088</v>
          </cell>
          <cell r="C11639" t="str">
            <v>помещение, назначение: нежилое, площадь 63,4 кв.м., этаж: 1, номера на поэтажном плане: 1Н</v>
          </cell>
          <cell r="D11639" t="str">
            <v>Вологодская область, г.Череповец, ул.Безымянная, д.4В, пом.1Н</v>
          </cell>
        </row>
        <row r="11640">
          <cell r="B11640" t="str">
            <v>35:21:0203002:2089</v>
          </cell>
          <cell r="C11640" t="str">
            <v>помещение, назначение: нежилое, площадь 64,4 кв.м., этаж: 1, номера на поэтажном плане: 2Н</v>
          </cell>
          <cell r="D11640" t="str">
            <v>Вологодская область, г.Череповец, ул.Безымянная, д.4В, пом.2Н</v>
          </cell>
        </row>
        <row r="11641">
          <cell r="B11641" t="str">
            <v>35:21:0203002:2090</v>
          </cell>
          <cell r="C11641" t="str">
            <v>нежилое помещение, назначение: нежилое помещение, площадь 19,8 кв.м., этаж: 1, номера на поэтажном плане: 13</v>
          </cell>
          <cell r="D11641" t="str">
            <v>Вологодская область, г.Череповец, ГСК 403, бокс 13</v>
          </cell>
        </row>
        <row r="11642">
          <cell r="B11642" t="str">
            <v>35:21:0203002:2093</v>
          </cell>
          <cell r="C11642" t="str">
            <v>контора, назначение: нежилое, площадь 316 кв.м., этаж: 1,2</v>
          </cell>
          <cell r="D11642" t="str">
            <v>Вологодская область, город Череповец, улица Безымянная, дом 2</v>
          </cell>
        </row>
        <row r="11643">
          <cell r="B11643" t="str">
            <v>35:21:0203002:2094</v>
          </cell>
          <cell r="C11643" t="str">
            <v>Наименование - проходная; площадь 8,6 кв.м, назначение - нежилое здание, литер - Е, этажность - 1.</v>
          </cell>
          <cell r="D11643" t="str">
            <v>Вологодская область, город Череповец, улица Боршодская, дом 48</v>
          </cell>
        </row>
        <row r="11644">
          <cell r="B11644" t="str">
            <v>35:21:0203002:2095</v>
          </cell>
          <cell r="C11644" t="str">
            <v>нежилое помещение, назначение: нежилое помещение, площадь 314,9 кв.м., этаж: 1, номера на поэтажном плане: 2,3,4</v>
          </cell>
          <cell r="D11644" t="str">
            <v>Вологодская область, г.Череповец, ул.Боршодская, д.50, строен.1, пом.2Н</v>
          </cell>
        </row>
        <row r="11645">
          <cell r="B11645" t="str">
            <v>35:21:0203002:2096</v>
          </cell>
          <cell r="C11645" t="str">
            <v>нежилое помещение, назначение: нежилое помещение, площадь 281,2 кв.м., этаж: 1, номера на поэтажном плане: 1Н</v>
          </cell>
          <cell r="D11645" t="str">
            <v>Вологодская область, г.Череповец, ул.Боршодская, д.50, строен.1, пом.1Н</v>
          </cell>
        </row>
        <row r="11646">
          <cell r="B11646" t="str">
            <v>35:21:0203002:2097</v>
          </cell>
          <cell r="C11646" t="str">
            <v>помещение, назначение: нежилое, площадь 22,1 кв.м., этаж: 1, номера на поэтажном плане: 133</v>
          </cell>
          <cell r="D11646" t="str">
            <v>Вологодская область, г.Череповец, ул.Леднева, ГСК "Спутник", бокс 133</v>
          </cell>
        </row>
        <row r="11647">
          <cell r="B11647" t="str">
            <v>35:21:0203002:2099</v>
          </cell>
          <cell r="C11647" t="str">
            <v>помещение, назначение: нежилое, площадь 56 кв.м., этаж: 1, номера на поэтажном плане: 6</v>
          </cell>
          <cell r="D11647" t="str">
            <v>Вологодская область, г.Череповец, гаражно-строительный кооператив "Березка", бокс 6</v>
          </cell>
        </row>
        <row r="11648">
          <cell r="B11648" t="str">
            <v>35:21:0203002:2100</v>
          </cell>
          <cell r="C11648" t="str">
            <v>гараж, назначение: нежилое, площадь 17,8 кв.м., этаж: 1, номера на поэтажном плане: 16</v>
          </cell>
          <cell r="D11648" t="str">
            <v>Вологодская область, город Череповец, гаражно-строительный кооператив № 341, бокс № 16</v>
          </cell>
        </row>
        <row r="11649">
          <cell r="B11649" t="str">
            <v>35:21:0203002:2101</v>
          </cell>
          <cell r="C11649" t="str">
            <v>помещение, назначение: нежилое, площадь 17 кв.м., этаж: 1, номера на поэтажном плане: 26</v>
          </cell>
          <cell r="D11649" t="str">
            <v>Вологодская область, г.Череповец, гаражно-строительный кооператив № 341, бокс 26</v>
          </cell>
        </row>
        <row r="11650">
          <cell r="B11650" t="str">
            <v>35:21:0203002:2102</v>
          </cell>
          <cell r="C11650" t="str">
            <v>гаражный бокс, назначение: нежилое помещение, общая площадь 66,7 кв. м, этаж 1</v>
          </cell>
          <cell r="D11650" t="str">
            <v>Вологодская область, г.Череповец, гаражно-строительный кооператив "Березка", бокс 12</v>
          </cell>
        </row>
        <row r="11651">
          <cell r="B11651" t="str">
            <v>35:21:0203002:2103</v>
          </cell>
          <cell r="C11651" t="str">
            <v>гаражный бокс, назначение: нежилое помещение, общая площадь 27,2 кв. м, этаж 1</v>
          </cell>
          <cell r="D11651" t="str">
            <v>Вологодская область, г Череповец, ул. Боршодская, 52, ГСК "Маяк", гараж № 12</v>
          </cell>
        </row>
        <row r="11652">
          <cell r="B11652" t="str">
            <v>35:21:0203002:2104</v>
          </cell>
          <cell r="C11652" t="str">
            <v>гаражный бокс, назначение: нежилое помещение, общая площадь 55,5 кв. м, этаж 1</v>
          </cell>
          <cell r="D11652" t="str">
            <v>Вологодская область, г.Череповец, гаражно-строительный кооператив "Березка", бокс 2</v>
          </cell>
        </row>
        <row r="11653">
          <cell r="B11653" t="str">
            <v>35:21:0203002:2105</v>
          </cell>
          <cell r="C11653" t="str">
            <v>гаражный бокс, назначение: нежилое помещение, общая площадь 136,8 кв.м, этаж 1</v>
          </cell>
          <cell r="D11653" t="str">
            <v>Вологодская область, г.Череповец, гаражно-строительный кооператив "Березка", бокс 9</v>
          </cell>
        </row>
        <row r="11654">
          <cell r="B11654" t="str">
            <v>35:21:0203002:2109</v>
          </cell>
          <cell r="C11654" t="str">
            <v>гаражный бокс, назначение: нежилое помещение, общая площадь 26,5 кв. м, этаж 1, номера на поэтажном плане 2</v>
          </cell>
          <cell r="D11654" t="str">
            <v>Вологодская область, г Череповец, ул. Безымянная, зона 8, ГСК "Ягуар", бокс №2</v>
          </cell>
        </row>
        <row r="11655">
          <cell r="B11655" t="str">
            <v>35:21:0203002:2110</v>
          </cell>
          <cell r="C11655" t="str">
            <v>гаражный бокс, назначение: нежилое помещение, общая площадь 27 кв. м, этаж 1, номера на поэтажном плане 31</v>
          </cell>
          <cell r="D11655" t="str">
            <v>Вологодская область, г Череповец, ул. Боршодская, ГСК "Рампа", бокс №31</v>
          </cell>
        </row>
        <row r="11656">
          <cell r="B11656" t="str">
            <v>35:21:0203002:2111</v>
          </cell>
          <cell r="C11656" t="str">
            <v>нежилое помещение, назначение: нежилое помещение, площадь 24 кв.м., этаж: 1, номера на поэтажном плане: 81</v>
          </cell>
          <cell r="D11656" t="str">
            <v>Вологодская область, г.Череповец, ул.Леднева, ГСК "Спутник", бокс 81</v>
          </cell>
        </row>
        <row r="11657">
          <cell r="B11657" t="str">
            <v>35:21:0203002:2114</v>
          </cell>
          <cell r="C11657" t="str">
            <v>корпус изготовления металлоконструкций, назначение: нежилое, 2 - этажный, общая площадь 5 207 кв.м, инв.№ 1539, лит. А</v>
          </cell>
          <cell r="D11657" t="str">
            <v>Вологодская область, г.Череповец, ул.Боршодская, д.48</v>
          </cell>
        </row>
        <row r="11658">
          <cell r="B11658" t="str">
            <v>35:21:0203002:2116</v>
          </cell>
          <cell r="C11658" t="str">
            <v>помещение, назначение: нежилое, площадь 21,9 кв.м., этаж: 1, номера на поэтажном плане: 170</v>
          </cell>
          <cell r="D11658" t="str">
            <v>Вологодская область, г.Череповец, ул.Леднева, ГСК "Спутник", бокс 170</v>
          </cell>
        </row>
        <row r="11659">
          <cell r="B11659" t="str">
            <v>35:21:0203002:2117</v>
          </cell>
          <cell r="C11659" t="str">
            <v>административно-бытовой корпус, назначение: нежилое здание, площадь 914,7 кв.м., количество этажей: 3</v>
          </cell>
          <cell r="D11659" t="str">
            <v>Вологодская область, г.Череповец, ул.Безымянная, д.10, стр. 8</v>
          </cell>
        </row>
        <row r="11660">
          <cell r="B11660" t="str">
            <v>35:21:0203002:2118</v>
          </cell>
          <cell r="C11660" t="str">
            <v>нежилое помещение, назначение: нежилое, площадь 18,7 кв.м., этаж: 1</v>
          </cell>
          <cell r="D11660" t="str">
            <v>Вологодская область, г.Череповец, ул.Боршодская, д.54О пом.8Н</v>
          </cell>
        </row>
        <row r="11661">
          <cell r="B11661" t="str">
            <v>35:21:0203002:2119</v>
          </cell>
          <cell r="C11661" t="str">
            <v>Производственный корпус, назначение: нежилое помещение, площадь 1 279,8 кв.м., этаж: 1,2, номера на поэтажном плане: 1 этаж - 1Н; 2 этаж - 1Н</v>
          </cell>
          <cell r="D11661" t="str">
            <v>Вологодская область, г.Череповец, ул.Леднева, д.2, строение 5</v>
          </cell>
        </row>
        <row r="11662">
          <cell r="B11662" t="str">
            <v>35:21:0203002:2119</v>
          </cell>
          <cell r="C11662" t="str">
            <v>Производственный корпус, назначение: нежилое помещение, площадь 1 279,8 кв.м., этаж: 1,2, номера на поэтажном плане: 1 этаж - 1Н; 2 этаж - 1Н</v>
          </cell>
          <cell r="D11662" t="str">
            <v>Вологодская область, г.Череповец, ул.Леднева, д.2, строение 5</v>
          </cell>
        </row>
        <row r="11663">
          <cell r="B11663" t="str">
            <v>35:21:0203002:2120</v>
          </cell>
          <cell r="C11663" t="str">
            <v>Производственный корпус, назначение: нежилое помещение, общая площадь 652,9 кв. м, этаж 1,2, номера на поэтажном плане 2Н</v>
          </cell>
          <cell r="D11663" t="str">
            <v>Вологодская область, г.Череповец, ул.Леднева, д.2, строение 5</v>
          </cell>
        </row>
        <row r="11664">
          <cell r="B11664" t="str">
            <v>35:21:0203002:2121</v>
          </cell>
          <cell r="C11664" t="str">
            <v>Ритуальный центр, назначение: нежилое здание, площадь 574,6 кв.м., количество этажей: 1</v>
          </cell>
          <cell r="D11664" t="str">
            <v>Вологодская область, г.Череповец, ул.Боршодская, д.38Б</v>
          </cell>
        </row>
        <row r="11665">
          <cell r="B11665" t="str">
            <v>35:21:0203002:2122</v>
          </cell>
          <cell r="C11665" t="str">
            <v>гаражный бокс, назначение: нежилое, площадь 34,3 кв.м., этаж: 1, номера на поэтажном плане: 1</v>
          </cell>
          <cell r="D11665" t="str">
            <v>Вологодская область, г.Череповец, гаражно-строительный кооператив "Связист-2", бокс 1</v>
          </cell>
        </row>
        <row r="11666">
          <cell r="B11666" t="str">
            <v>35:21:0203002:2123</v>
          </cell>
          <cell r="C11666" t="str">
            <v>гаражный бокс № 11, назначение: нежилое, площадь 66,4 кв.м., этаж: 1</v>
          </cell>
          <cell r="D11666" t="str">
            <v>Вологодская область, г.Череповец, гаражно-строительный кооператив "Березка"</v>
          </cell>
        </row>
        <row r="11667">
          <cell r="B11667" t="str">
            <v>35:21:0203002:2125</v>
          </cell>
          <cell r="C11667" t="str">
            <v>дробильный цех, мастерские, назначение: нежилое здание, площадь 329 кв.м., количество этажей: 1</v>
          </cell>
          <cell r="D11667" t="str">
            <v>Вологодская область, город Череповец, улица Боршодская, дом 48</v>
          </cell>
        </row>
        <row r="11668">
          <cell r="B11668" t="str">
            <v>35:21:0203002:2126</v>
          </cell>
          <cell r="C11668" t="str">
            <v>помещение, назначение: нежилое, площадь 28,8 кв.м., этаж: 1, номера на поэтажном плане: 5</v>
          </cell>
          <cell r="D11668" t="str">
            <v>Вологодская область, г Череповец, ул Безымянная, гаражный бокс №5</v>
          </cell>
        </row>
        <row r="11669">
          <cell r="B11669" t="str">
            <v>35:21:0203002:2132</v>
          </cell>
          <cell r="C11669" t="str">
            <v>помещение, назначение: нежилое, площадь 24,6 кв.м., этаж: 1, номера на поэтажном плане: 84</v>
          </cell>
          <cell r="D11669" t="str">
            <v>Вологодская область, г.Череповец, ул.Леднева, ГСК "Спутник", бокс 84</v>
          </cell>
        </row>
        <row r="11670">
          <cell r="B11670" t="str">
            <v>35:21:0203002:2136</v>
          </cell>
          <cell r="C11670" t="str">
            <v>Участок газораспределительной сети (газопровод-ввод) г. Череповец, Вологодская обл, Безымянная ул, до границы земельного участка с кадастровым номером 35:21:0203002:2009, код стройки 13\14-000113, назначение: сооружения трубопроводного транспорта, протяженность 6 м</v>
          </cell>
          <cell r="D11670" t="str">
            <v>Вологодская область, г.Череповец, ул.Безымянная</v>
          </cell>
        </row>
        <row r="11671">
          <cell r="B11671" t="str">
            <v>35:21:0203002:2138</v>
          </cell>
          <cell r="C11671" t="str">
            <v>помещение, назначение: нежилое, площадь 23 кв.м., этаж: 1, номера на поэтажном плане: 4</v>
          </cell>
          <cell r="D11671" t="str">
            <v>Вологодская область, г.Череповец, ул.Боршодская, ГСК Мотор, бокс № 4</v>
          </cell>
        </row>
        <row r="11672">
          <cell r="B11672" t="str">
            <v>35:21:0203002:270</v>
          </cell>
          <cell r="C11672" t="str">
            <v>раскроечно-сушильный цех, назначение: нежилое, 2 - этажный, общая площадь 1009 кв. м, инв.№ 5125, лит. Б,Б'</v>
          </cell>
          <cell r="D11672" t="str">
            <v>Вологодская область, город Череповец, улица Безымянная, дом 10, строение 1</v>
          </cell>
        </row>
        <row r="11673">
          <cell r="B11673" t="str">
            <v>35:21:0203002:271</v>
          </cell>
          <cell r="C11673" t="str">
            <v>склад, назначение: нежилое, 1 - этажный, общая площадь 325,6 кв. м, инв.№ 8452, лит. Д</v>
          </cell>
          <cell r="D11673" t="str">
            <v>Вологодская область, город Череповец, улица Безымянная, дом 2</v>
          </cell>
        </row>
        <row r="11674">
          <cell r="B11674" t="str">
            <v>35:21:0203002:273</v>
          </cell>
          <cell r="C11674" t="str">
            <v>мастерская, назначение: нежилое, 1 - этажный, общая площадь 369,5 кв. м, инв.№ 8450, лит. Е</v>
          </cell>
          <cell r="D11674" t="str">
            <v>Вологодская область, город Череповец, улица Безымянная, дом 2</v>
          </cell>
        </row>
        <row r="11675">
          <cell r="B11675" t="str">
            <v>35:21:0203002:274</v>
          </cell>
          <cell r="C11675" t="str">
            <v>ангар, назначение: нежилое, 1 - этажный, общая площадь 488,6 кв. м, инв.№ 8595, лит. А</v>
          </cell>
          <cell r="D11675" t="str">
            <v>Вологодская область, город Череповец, улица Безымянная, дом 6, строение 1</v>
          </cell>
        </row>
        <row r="11676">
          <cell r="B11676" t="str">
            <v>35:21:0203002:274</v>
          </cell>
          <cell r="C11676" t="str">
            <v>ангар, назначение: нежилое, 1 - этажный, общая площадь 488,6 кв. м, инв.№ 8595, лит. А</v>
          </cell>
          <cell r="D11676" t="str">
            <v>Вологодская область, город Череповец, улица Безымянная, дом 6, строение 1</v>
          </cell>
        </row>
        <row r="11677">
          <cell r="B11677" t="str">
            <v>35:21:0203002:274</v>
          </cell>
          <cell r="C11677" t="str">
            <v>ангар, назначение: нежилое, 1 - этажный, общая площадь 488,6 кв. м, инв.№ 8595, лит. А</v>
          </cell>
          <cell r="D11677" t="str">
            <v>Вологодская область, город Череповец, улица Безымянная, дом 6, строение 1</v>
          </cell>
        </row>
        <row r="11678">
          <cell r="B11678" t="str">
            <v>35:21:0203002:275</v>
          </cell>
          <cell r="C11678" t="str">
            <v>здание (склад), назначение: нежилое, 1 - этажный (подземных этажей - нет), общая площадь 171,4 кв. м, инв.№ 8777, лит. И</v>
          </cell>
          <cell r="D11678" t="str">
            <v>Вологодская область, город Череповец, улица Безымянная, дом 10, строение 2</v>
          </cell>
        </row>
        <row r="11679">
          <cell r="B11679" t="str">
            <v>35:21:0203002:277</v>
          </cell>
          <cell r="C11679" t="str">
            <v>склад, назначение: нежилое, 1 - этажный, общая площадь 101,4 кв. м, инв.№ 6691, лит. А</v>
          </cell>
          <cell r="D11679" t="str">
            <v>Вологодская область, г.Череповец, ул.Безымянная, д.6</v>
          </cell>
        </row>
        <row r="11680">
          <cell r="B11680" t="str">
            <v>35:21:0203002:278</v>
          </cell>
          <cell r="C11680" t="str">
            <v>строение (ангар), назначение: нежилое, 1 - этажный, общая площадь 197,2 кв.м, инв.№ 4838, лит. А</v>
          </cell>
          <cell r="D11680" t="str">
            <v>Вологодская область, г.Череповец, ул.Безымянная, д.12</v>
          </cell>
        </row>
        <row r="11681">
          <cell r="B11681" t="str">
            <v>35:21:0203002:279</v>
          </cell>
          <cell r="C11681" t="str">
            <v>главный корпус, назначение: нежилое, производственное (промышленное), 2 - этажный, общая площадь 2318,8 кв. м, инв.№ 5123, лит. А,А'</v>
          </cell>
          <cell r="D11681" t="str">
            <v>Вологодская область, город Череповец, улица Безымянная, дом 10</v>
          </cell>
        </row>
        <row r="11682">
          <cell r="B11682" t="str">
            <v>35:21:0203002:284</v>
          </cell>
          <cell r="C11682" t="str">
            <v>цех-ангар, назначение: промышленно-производственное здание, 1 - этажный, общая площадь 717,1 кв. м, инв.№ 5121, лит. В</v>
          </cell>
          <cell r="D11682" t="str">
            <v>Вологодская область, г.Череповец, ул.Безымянная, д.10, строение 4</v>
          </cell>
        </row>
        <row r="11683">
          <cell r="B11683" t="str">
            <v>35:21:0203002:290</v>
          </cell>
          <cell r="C11683" t="str">
            <v>гаражи, назначение: нежилое, 1 - этажный, общая площадь 675,7 кв. м, инв.№ 1550, лит. Е</v>
          </cell>
          <cell r="D11683" t="str">
            <v>Вологодская область, город Череповец, улица Боршодская, дом 46</v>
          </cell>
        </row>
        <row r="11684">
          <cell r="B11684" t="str">
            <v>35:21:0203002:291</v>
          </cell>
          <cell r="C11684" t="str">
            <v>подкрановые пути, назначение: нежилое, протяженность Протяженность:  68,50 м (подземных этажей - нет), инв.№ 6687</v>
          </cell>
          <cell r="D11684" t="str">
            <v>Вологодская область, город Череповец, улица Боршодская, дом 46</v>
          </cell>
        </row>
        <row r="11685">
          <cell r="B11685" t="str">
            <v>35:21:0203002:292</v>
          </cell>
          <cell r="C11685" t="str">
            <v>железнодорожные пути, назначение: нежилое, протяженность Протяженность:  105,20 м, инв.№ 6686</v>
          </cell>
          <cell r="D11685" t="str">
            <v>Вологодская область, город Череповец, улица Боршодская, дом 46</v>
          </cell>
        </row>
        <row r="11686">
          <cell r="B11686" t="str">
            <v>35:21:0203002:293</v>
          </cell>
          <cell r="C11686" t="str">
            <v>холодный склад оборудования, назначение: нежилое, 1 - этажный, общая площадь 298,1 кв.м, инв.№ 8060, лит. Ж</v>
          </cell>
          <cell r="D11686" t="str">
            <v>Вологодская область, г.Череповец, ул.Боршодская, д.48</v>
          </cell>
        </row>
        <row r="11687">
          <cell r="B11687" t="str">
            <v>35:21:0203002:294</v>
          </cell>
          <cell r="C11687" t="str">
            <v>склад, назначение: нежилое, 1 - этажный, общая площадь 154,4 кв.м, инв.№ 8063, лит. В</v>
          </cell>
          <cell r="D11687" t="str">
            <v>Вологодская область, г.Череповец, ул.Боршодская, д.48</v>
          </cell>
        </row>
        <row r="11688">
          <cell r="B11688" t="str">
            <v>35:21:0203002:295</v>
          </cell>
          <cell r="C11688" t="str">
            <v>гараж, назначение: нежилое, 2 - этажный, общая площадь 784,2 кв.м, инв.№ 8048, лит. Д</v>
          </cell>
          <cell r="D11688" t="str">
            <v>Вологодская область, г.Череповец, ул.Боршодская, д.48</v>
          </cell>
        </row>
        <row r="11689">
          <cell r="B11689" t="str">
            <v>35:21:0203002:296</v>
          </cell>
          <cell r="C11689" t="str">
            <v>Административно-бытовой корпус, назначение: нежилое здание, 2 - этажный, общая площадь 1147,6 кв. м, инв.№ 3080, лит. Б</v>
          </cell>
          <cell r="D11689" t="str">
            <v>Вологодская область, г.Череповец, ул.Боршодская, д.50</v>
          </cell>
        </row>
        <row r="11690">
          <cell r="B11690" t="str">
            <v>35:21:0203002:297</v>
          </cell>
          <cell r="C11690" t="str">
            <v>проходная, назначение: нежилое, 1 - этажный, общая площадь 26,4 кв. м, инв.№ 3081, лит. В</v>
          </cell>
          <cell r="D11690" t="str">
            <v>Вологодская область, город Череповец, улица Боршодская, дом 50</v>
          </cell>
        </row>
        <row r="11691">
          <cell r="B11691" t="str">
            <v>35:21:0203002:299</v>
          </cell>
          <cell r="C11691" t="str">
            <v>Наименование - Автовесы; площадь 61,6 кв.м, назначение - нежилое здание, литер - Д, этажность - 1.</v>
          </cell>
          <cell r="D11691" t="str">
            <v>Вологодская область, город Череповец, улица Боршодская, дом 50</v>
          </cell>
        </row>
        <row r="11692">
          <cell r="B11692" t="str">
            <v>35:21:0203002:300</v>
          </cell>
          <cell r="C11692" t="str">
            <v>склад, назначение: нежилое, 1 - этажный, общая площадь 187,2 кв.м, инв.№ 8016, лит. Б</v>
          </cell>
          <cell r="D11692" t="str">
            <v>Вологодская область, г.Череповец, ул.Боршодская, д.48</v>
          </cell>
        </row>
        <row r="11693">
          <cell r="B11693" t="str">
            <v>35:21:0203002:312</v>
          </cell>
          <cell r="C11693" t="str">
            <v>Склад, назначение: Нежилое здание, 1 - этажный, общая площадь 324,9 кв. м, инв.№ 1537, лит. А</v>
          </cell>
          <cell r="D11693" t="str">
            <v>Вологодская область, г.Череповец, ул.Безымянная, 16, строен.1</v>
          </cell>
        </row>
        <row r="11694">
          <cell r="B11694" t="str">
            <v>35:21:0203002:312</v>
          </cell>
          <cell r="C11694" t="str">
            <v>Склад, назначение: Нежилое здание, 1 - этажный, общая площадь 324,9 кв. м, инв.№ 1537, лит. А</v>
          </cell>
          <cell r="D11694" t="str">
            <v>Вологодская область, г.Череповец, ул.Безымянная, 16, строен.1</v>
          </cell>
        </row>
        <row r="11695">
          <cell r="B11695" t="str">
            <v>35:21:0203002:312</v>
          </cell>
          <cell r="C11695" t="str">
            <v>Склад, назначение: Нежилое здание, 1 - этажный, общая площадь 324,9 кв. м, инв.№ 1537, лит. А</v>
          </cell>
          <cell r="D11695" t="str">
            <v>Вологодская область, г.Череповец, ул.Безымянная, 16, строен.1</v>
          </cell>
        </row>
        <row r="11696">
          <cell r="B11696" t="str">
            <v>35:21:0203002:313</v>
          </cell>
          <cell r="C11696" t="str">
            <v>цех, назначение: нежилое, производственное (промышленное), 1 - этажный, общая площадь 716,3 кв. м, инв.№ 5120, лит. Г</v>
          </cell>
          <cell r="D11696" t="str">
            <v>Вологодская область, город Череповец, улица Безымянная, дом 10, строение 3</v>
          </cell>
        </row>
        <row r="11697">
          <cell r="B11697" t="str">
            <v>35:21:0203002:314</v>
          </cell>
          <cell r="C11697" t="str">
            <v>гараж, назначение: нежилое, 1 - этажный, общая площадь 236,5 кв. м, инв.№ 5122, лит. Е</v>
          </cell>
          <cell r="D11697" t="str">
            <v>Вологодская область, город Череповец, улица Безымянная, дом 10, строение 5</v>
          </cell>
        </row>
        <row r="11698">
          <cell r="B11698" t="str">
            <v>35:21:0203002:315</v>
          </cell>
          <cell r="C11698" t="str">
            <v>магазин, назначение: нежилое, 2 - этажный, общая площадь 431,5 кв.м, инв.№ 1531, лит. А</v>
          </cell>
          <cell r="D11698" t="str">
            <v>Вологодская область, г.Череповец, ул.Безымянная, д.18</v>
          </cell>
        </row>
        <row r="11699">
          <cell r="B11699" t="str">
            <v>35:21:0203002:315</v>
          </cell>
          <cell r="C11699" t="str">
            <v>магазин, назначение: нежилое, 2 - этажный, общая площадь 431,5 кв.м, инв.№ 1531, лит. А</v>
          </cell>
          <cell r="D11699" t="str">
            <v>Вологодская область, г.Череповец, ул.Безымянная, д.18</v>
          </cell>
        </row>
        <row r="11700">
          <cell r="B11700" t="str">
            <v>35:21:0203002:315</v>
          </cell>
          <cell r="C11700" t="str">
            <v>магазин, назначение: нежилое, 2 - этажный, общая площадь 431,5 кв.м, инв.№ 1531, лит. А</v>
          </cell>
          <cell r="D11700" t="str">
            <v>Вологодская область, г.Череповец, ул.Безымянная, д.18</v>
          </cell>
        </row>
        <row r="11701">
          <cell r="B11701" t="str">
            <v>35:21:0203002:316</v>
          </cell>
          <cell r="C11701" t="str">
            <v>ливневая канализация, назначение: нежилое сооружение, протяженность 128 м., инв.№ 24576</v>
          </cell>
          <cell r="D11701" t="str">
            <v>Вологодская область, г.Череповец, ул.Боршодская, 42А</v>
          </cell>
        </row>
        <row r="11702">
          <cell r="B11702" t="str">
            <v>35:21:0203002:317</v>
          </cell>
          <cell r="C11702" t="str">
            <v>хозяйственно-питьевой и противопожарный водопровод (внеплощадочный), назначение: нежилое сооружение, протяженность 420 м., инв.№ 24575</v>
          </cell>
          <cell r="D11702" t="str">
            <v>Вологодская область, г.Череповец, ул.Боршодская, 42А</v>
          </cell>
        </row>
        <row r="11703">
          <cell r="B11703" t="str">
            <v>35:21:0203002:322</v>
          </cell>
          <cell r="C11703" t="str">
            <v>ОРУ 110кВ подстанции "Заягорба" с установкой МВ 110кВ, назначение: ОРУ 110кВ подстанции "Заягорба" с установкой МВ 110кВ, 1 - этажный, общая площадь 821 кв. м, протяженность Здание ОПУ, 1-этажный, литер А
Здание ЗРУ, этаж - подвал,1, литер Б, инв.№ 4656</v>
          </cell>
          <cell r="D11703" t="str">
            <v>Вологодская область, г.Череповец, ул.Боршодская, д.42А</v>
          </cell>
        </row>
        <row r="11704">
          <cell r="B11704" t="str">
            <v>35:21:0203002:323</v>
          </cell>
          <cell r="C11704" t="str">
            <v>Наименование - мазутоприемная станция; площадь 32,7 кв.м, назначение - нежилое здание, литер - А, этажность - 1.</v>
          </cell>
          <cell r="D11704" t="str">
            <v>Вологодская область, город Череповец, улица Боршодская, дом 42</v>
          </cell>
        </row>
        <row r="11705">
          <cell r="B11705" t="str">
            <v>35:21:0203002:324</v>
          </cell>
          <cell r="C11705" t="str">
            <v>кафе с дансингом, назначение: нежилое здание, 2 - этажный, общая площадь 1955,8 кв. м, инв.№ 5908, лит. А</v>
          </cell>
          <cell r="D11705" t="str">
            <v>Вологодская область, г.Череповец, ул.Леднева, д.4</v>
          </cell>
        </row>
        <row r="11706">
          <cell r="B11706" t="str">
            <v>35:21:0203002:325</v>
          </cell>
          <cell r="C11706" t="str">
            <v>склад, назначение: нежилое, 1 - этажный, общая площадь 230,4 кв. м, инв.№ 6276, лит. Ч</v>
          </cell>
          <cell r="D11706" t="str">
            <v>Вологодская область, г.Череповец, ул.Леднева, д.2</v>
          </cell>
        </row>
        <row r="11707">
          <cell r="B11707" t="str">
            <v>35:21:0203002:325</v>
          </cell>
          <cell r="C11707" t="str">
            <v>склад, назначение: нежилое, 1 - этажный, общая площадь 230,4 кв. м, инв.№ 6276, лит. Ч</v>
          </cell>
          <cell r="D11707" t="str">
            <v>Вологодская область, г.Череповец, ул.Леднева, д.2</v>
          </cell>
        </row>
        <row r="11708">
          <cell r="B11708" t="str">
            <v>35:21:0203002:325</v>
          </cell>
          <cell r="C11708" t="str">
            <v>склад, назначение: нежилое, 1 - этажный, общая площадь 230,4 кв. м, инв.№ 6276, лит. Ч</v>
          </cell>
          <cell r="D11708" t="str">
            <v>Вологодская область, г.Череповец, ул.Леднева, д.2</v>
          </cell>
        </row>
        <row r="11709">
          <cell r="B11709" t="str">
            <v>35:21:0203002:325</v>
          </cell>
          <cell r="C11709" t="str">
            <v>склад, назначение: нежилое, 1 - этажный, общая площадь 230,4 кв. м, инв.№ 6276, лит. Ч</v>
          </cell>
          <cell r="D11709" t="str">
            <v>Вологодская область, г.Череповец, ул.Леднева, д.2</v>
          </cell>
        </row>
        <row r="11710">
          <cell r="B11710" t="str">
            <v>35:21:0203002:326</v>
          </cell>
          <cell r="C11710" t="str">
            <v>административно-бытовой корпус, назначение: нежилое здание, 5 - этажный, общая площадь 1863,8 кв. м, инв.№ 6421, лит. 1В</v>
          </cell>
          <cell r="D11710" t="str">
            <v>Вологодская область, г. Череповец, ул. Леднева, 2</v>
          </cell>
        </row>
        <row r="11711">
          <cell r="B11711" t="str">
            <v>35:21:0203002:327</v>
          </cell>
          <cell r="C11711" t="str">
            <v>приемное отделение извести со складом комовой извести, назначение: нежилое здание, 1-4 - этажный, общая площадь 1190,6 кв. м, инв.№ 7019, лит. У</v>
          </cell>
          <cell r="D11711" t="str">
            <v>Вологодская область, город Череповец, улица Леднева, дом 2</v>
          </cell>
        </row>
        <row r="11712">
          <cell r="B11712" t="str">
            <v>35:21:0203002:328</v>
          </cell>
          <cell r="C11712" t="str">
            <v>главный производственный корпус, назначение: нежилое, площадь 8 131,2 кв.м., количество этажей: 3</v>
          </cell>
          <cell r="D11712" t="str">
            <v>Вологодская область, г.Череповец, ул.Леднева, д.2</v>
          </cell>
        </row>
        <row r="11713">
          <cell r="B11713" t="str">
            <v>35:21:0203002:329</v>
          </cell>
          <cell r="C11713" t="str">
            <v>железнодорожные пути завода ; ж/дорожные пути начинаются в 149м. на северо-восток от жилого дома по ул.Леднева,23, и заканчиваются южнее на 49м. жилого дома ул.Краснодонцев,49, назначение: нежилое, протяженность Протяженность:  1703,30 м, инв.№ 0</v>
          </cell>
          <cell r="D11713" t="str">
            <v>Вологодская область, город Череповец, улица Леднева, дом 2</v>
          </cell>
        </row>
        <row r="11714">
          <cell r="B11714" t="str">
            <v>35:21:0203002:330</v>
          </cell>
          <cell r="C11714" t="str">
            <v>трансформаторная подстанция №2, назначение: нежилое, 1 - этажный, общая площадь 145,3 кв. м, инв.№ 6419, лит. Щ</v>
          </cell>
          <cell r="D11714" t="str">
            <v>Вологодская область, город Череповец, улица Леднева, дом 2</v>
          </cell>
        </row>
        <row r="11715">
          <cell r="B11715" t="str">
            <v>35:21:0203002:331</v>
          </cell>
          <cell r="C11715" t="str">
            <v>компрессорная, назначение: нежилое здание, площадь 308,3 кв.м., количество этажей: 2, в том числе подземных: 1</v>
          </cell>
          <cell r="D11715" t="str">
            <v>Вологодская область, г. Череповец, ул. Леднева, 2</v>
          </cell>
        </row>
        <row r="11716">
          <cell r="B11716" t="str">
            <v>35:21:0203002:333</v>
          </cell>
          <cell r="C11716" t="str">
            <v>материально-технический склад, назначение: складское здание, площадь 1 269,6 кв.м., количество этажей: 1</v>
          </cell>
          <cell r="D11716" t="str">
            <v>Вологодская область, город Череповец, улица Леднева, дом 2, строение 4</v>
          </cell>
        </row>
        <row r="11717">
          <cell r="B11717" t="str">
            <v>35:21:0203002:333</v>
          </cell>
          <cell r="C11717" t="str">
            <v>материально-технический склад, назначение: складское здание, площадь 1 269,6 кв.м., количество этажей: 1</v>
          </cell>
          <cell r="D11717" t="str">
            <v>Вологодская область, город Череповец, улица Леднева, дом 2, строение 4</v>
          </cell>
        </row>
        <row r="11718">
          <cell r="B11718" t="str">
            <v>35:21:0203002:334</v>
          </cell>
          <cell r="C11718" t="str">
            <v>маслостанция, назначение: нежилое, 1 - этажный, общая площадь 18,3 кв. м, инв.№ 8439, лит. В4</v>
          </cell>
          <cell r="D11718" t="str">
            <v>Вологодская область, г. Череповец, ул. Леднева, 2</v>
          </cell>
        </row>
        <row r="11719">
          <cell r="B11719" t="str">
            <v>35:21:0203002:335</v>
          </cell>
          <cell r="C11719" t="str">
            <v>Здание, назначение: нежилое здание, площадь 27,4 кв.м., количество этажей: 1</v>
          </cell>
          <cell r="D11719" t="str">
            <v>Вологодская область, город Череповец, улица Леднева, дом 2</v>
          </cell>
        </row>
        <row r="11720">
          <cell r="B11720" t="str">
            <v>35:21:0203002:336</v>
          </cell>
          <cell r="C11720" t="str">
            <v>железнодорожные пути станции Предзаводская ; ж/дорожные пути начинаются в 149м. на северо-восток от жилого дома по ул. Леднева,23, и заканчиваются севернее на 28м. левой грани цеха "Стальконструкции-3", назначение: нежилое, протяженность Протяженность:  1309,40 м, инв.№ 0</v>
          </cell>
          <cell r="D11720" t="str">
            <v>Вологодская область, город Череповец, улица Леднева, дом 2</v>
          </cell>
        </row>
        <row r="11721">
          <cell r="B11721" t="str">
            <v>35:21:0203002:337</v>
          </cell>
          <cell r="C11721" t="str">
            <v>здание (склад транспортерной ленты), назначение: нежилое, 1 - этажный, общая площадь 24,2 кв. м, инв.№ 7023, лит. Э</v>
          </cell>
          <cell r="D11721" t="str">
            <v>Вологодская область, город Череповец, улица Леднева, дом 2</v>
          </cell>
        </row>
        <row r="11722">
          <cell r="B11722" t="str">
            <v>35:21:0203002:338</v>
          </cell>
          <cell r="C11722" t="str">
            <v>проходная № 2, назначение: нежилое, 1 - этажный, общая площадь 26,4 кв. м, инв.№ 8437, лит. Ж2</v>
          </cell>
          <cell r="D11722" t="str">
            <v>Вологодская область, город Череповец, улица Леднева, дом 2</v>
          </cell>
        </row>
        <row r="11723">
          <cell r="B11723" t="str">
            <v>35:21:0203002:339</v>
          </cell>
          <cell r="C11723" t="str">
            <v>тепловозное депо, назначение: нежилое здание, 1 - этажный, общая площадь 248,7 кв. м, инв.№ 6275, лит. Н</v>
          </cell>
          <cell r="D11723" t="str">
            <v>Вологодская область, город Череповец, улица Леднева, дом 2</v>
          </cell>
        </row>
        <row r="11724">
          <cell r="B11724" t="str">
            <v>35:21:0203002:340</v>
          </cell>
          <cell r="C11724" t="str">
            <v>трансформаторная подстанция №8, назначение: нежилое, площадь 132,4 кв.м., количество этажей: 1</v>
          </cell>
          <cell r="D11724" t="str">
            <v>Вологодская область, г.Череповец, ул.Леднева, д.2</v>
          </cell>
        </row>
        <row r="11725">
          <cell r="B11725" t="str">
            <v>35:21:0203002:341</v>
          </cell>
          <cell r="C11725" t="str">
            <v>отделение приема сырья, назначение: нежилое здание, 2 - этажный, общая площадь 906,6 кв. м, инв.№ 6422, лит. П'</v>
          </cell>
          <cell r="D11725" t="str">
            <v>Вологодская область, г.Череповец, ул.Леднева, д.2</v>
          </cell>
        </row>
        <row r="11726">
          <cell r="B11726" t="str">
            <v>35:21:0203002:342</v>
          </cell>
          <cell r="C11726" t="str">
            <v>здание РММ, назначение: нежилое, площадь 576,8 кв.м., количество этажей: 1</v>
          </cell>
          <cell r="D11726" t="str">
            <v>Вологодская область, г.Череповец, ул.Леднева, д.2</v>
          </cell>
        </row>
        <row r="11727">
          <cell r="B11727" t="str">
            <v>35:21:0203002:343</v>
          </cell>
          <cell r="C11727" t="str">
            <v>гараж на 1 бокс, назначение: нежилое, 2 - этажный (подземных этажей - нет), общая площадь 130,7 кв. м, инв.№ 8578, лит. Ю</v>
          </cell>
          <cell r="D11727" t="str">
            <v>Вологодская область, город Череповец, улица Леднева, дом 2, строение 2</v>
          </cell>
        </row>
        <row r="11728">
          <cell r="B11728" t="str">
            <v>35:21:0203002:345</v>
          </cell>
          <cell r="C11728" t="str">
            <v>отделение приемки песка, назначение: нежилое здание, площадь 1 052,2 кв.м., количество этажей: 6</v>
          </cell>
          <cell r="D11728" t="str">
            <v>Вологодская область, город Череповец, улица Леднева, дом 2</v>
          </cell>
        </row>
        <row r="11729">
          <cell r="B11729" t="str">
            <v>35:21:0203002:346</v>
          </cell>
          <cell r="C11729" t="str">
            <v>главный производственный корпус, назначение: нежилое здание, площадь 5 850,2 кв.м., количество этажей: 2</v>
          </cell>
          <cell r="D11729" t="str">
            <v>Вологодская область, г.Череповец, ул.Леднева, д.2</v>
          </cell>
        </row>
        <row r="11730">
          <cell r="B11730" t="str">
            <v>35:21:0203002:347</v>
          </cell>
          <cell r="C11730" t="str">
            <v>здание станции очистки конденсата, назначение: нежилое, 2 - этажный, общая площадь 578,1 кв.м, инв.№ 6290, 35:21:0203002:0137:06290, лит. Е</v>
          </cell>
          <cell r="D11730" t="str">
            <v>Вологодская область, г.Череповец, ул.Леднева, д.2</v>
          </cell>
        </row>
        <row r="11731">
          <cell r="B11731" t="str">
            <v>35:21:0203002:348</v>
          </cell>
          <cell r="C11731" t="str">
            <v>ангар, назначение: нежилое здание, 1 - этажный, общая площадь 722,9 кв. м, инв.№ 8438, лит. М</v>
          </cell>
          <cell r="D11731" t="str">
            <v>Вологодская область, г. Череповец, ул. Леднева, 2</v>
          </cell>
        </row>
        <row r="11732">
          <cell r="B11732" t="str">
            <v>35:21:0203002:349</v>
          </cell>
          <cell r="C11732" t="str">
            <v>проходная, назначение: нежилое здание, площадь 63,6 кв.м., количество этажей: 1</v>
          </cell>
          <cell r="D11732" t="str">
            <v>Вологодская область, г.Череповец, ул.Леднева, д.2</v>
          </cell>
        </row>
        <row r="11733">
          <cell r="B11733" t="str">
            <v>35:21:0203002:349</v>
          </cell>
          <cell r="C11733" t="str">
            <v>проходная, назначение: нежилое здание, площадь 63,6 кв.м., количество этажей: 1</v>
          </cell>
          <cell r="D11733" t="str">
            <v>Вологодская область, г.Череповец, ул.Леднева, д.2</v>
          </cell>
        </row>
        <row r="11734">
          <cell r="B11734" t="str">
            <v>35:21:0203002:350</v>
          </cell>
          <cell r="C11734" t="str">
            <v>отделение сушки шлака, назначение: нежилое здание, площадь 1 989,1 кв.м., количество этажей: 5, в том числе подземных: 1</v>
          </cell>
          <cell r="D11734" t="str">
            <v>Вологодская область, г.Череповец, ул.Леднева, д.2</v>
          </cell>
        </row>
        <row r="11735">
          <cell r="B11735" t="str">
            <v>35:21:0203002:351</v>
          </cell>
          <cell r="C11735" t="str">
            <v>здание (ангар), назначение: нежилое, 1 - этажный (подземных этажей - нет), общая площадь 713 кв. м, инв.№ 8441, лит. Л</v>
          </cell>
          <cell r="D11735" t="str">
            <v>Вологодская область, город Череповец, улица Леднева, дом 2</v>
          </cell>
        </row>
        <row r="11736">
          <cell r="B11736" t="str">
            <v>35:21:0203002:351</v>
          </cell>
          <cell r="C11736" t="str">
            <v>здание (ангар), назначение: нежилое, 1 - этажный (подземных этажей - нет), общая площадь 713 кв. м, инв.№ 8441, лит. Л</v>
          </cell>
          <cell r="D11736" t="str">
            <v>Вологодская область, город Череповец, улица Леднева, дом 2</v>
          </cell>
        </row>
        <row r="11737">
          <cell r="B11737" t="str">
            <v>35:21:0203002:352</v>
          </cell>
          <cell r="C11737" t="str">
            <v>подъездной железнодорожный путь ; западный край ж/д пути находится в 99м. на северо-запад от склада мебельной фабрики по адр. Пр.Победы,85. Восточный край расположен в 149м. на северо-восток от жилого дома по ул. Леднева,23, назначение: нежилое, протяженность Протяженность:  2416,09 м, инв.№ 0</v>
          </cell>
          <cell r="D11737" t="str">
            <v>Вологодская область, город Череповец, улица Леднева, дом 2</v>
          </cell>
        </row>
        <row r="11738">
          <cell r="B11738" t="str">
            <v>35:21:0203002:354</v>
          </cell>
          <cell r="C11738" t="str">
            <v>блок ремонтных мастерских, назначение: нежилое, 2 - этажный, общая площадь 994,6 кв. м, инв.№ 8442, лит. Т</v>
          </cell>
          <cell r="D11738" t="str">
            <v>Вологодская область, город Череповец, улица Леднева, дом 2, строение 3</v>
          </cell>
        </row>
        <row r="11739">
          <cell r="B11739" t="str">
            <v>35:21:0203002:355</v>
          </cell>
          <cell r="C11739" t="str">
            <v>Административное здание, назначение: нежилое здание, площадь 380,1 кв.м., количество этажей: 3</v>
          </cell>
          <cell r="D11739" t="str">
            <v>Вологодская область, г.Череповец, ул.Леднева, д.2, строение 1</v>
          </cell>
        </row>
        <row r="11740">
          <cell r="B11740" t="str">
            <v>35:21:0203002:355</v>
          </cell>
          <cell r="C11740" t="str">
            <v>Административное здание, назначение: нежилое здание, площадь 380,1 кв.м., количество этажей: 3</v>
          </cell>
          <cell r="D11740" t="str">
            <v>Вологодская область, г.Череповец, ул.Леднева, д.2, строение 1</v>
          </cell>
        </row>
        <row r="11741">
          <cell r="B11741" t="str">
            <v>35:21:0203002:356</v>
          </cell>
          <cell r="C11741" t="str">
            <v>распределительная подстанция № 12, назначение: нежилое, 1 - этажный, общая площадь 132,1 кв. м, инв.№ 9268</v>
          </cell>
          <cell r="D11741" t="str">
            <v>Вологодская область, город Череповец, улица Краснодонцев, у дома № 45</v>
          </cell>
        </row>
        <row r="11742">
          <cell r="B11742" t="str">
            <v>35:21:0203002:357</v>
          </cell>
          <cell r="C11742" t="str">
            <v>Распределительная подстанция №18, назначение: нежилое здание, 1 - этажный, общая площадь 194,5 кв.м</v>
          </cell>
          <cell r="D11742" t="str">
            <v>Вологодская область, г.Череповец, ул.Краснодонцев, у дома №51</v>
          </cell>
        </row>
        <row r="11743">
          <cell r="B11743" t="str">
            <v>35:21:0203002:358</v>
          </cell>
          <cell r="C11743" t="str">
            <v>контрольно-пропускной пункт, назначение: нежилое, 1 - этажный, общая площадь 39,9 кв. м, инв.№ 7134, лит. Б</v>
          </cell>
          <cell r="D11743" t="str">
            <v>Вологодская область, г.Череповец, ул.Краснодонцев, д.53А</v>
          </cell>
        </row>
        <row r="11744">
          <cell r="B11744" t="str">
            <v>35:21:0203002:360</v>
          </cell>
          <cell r="C11744" t="str">
            <v>Здание, назначение: нежилое здание, 1 - этажный, общая площадь 300,9 кв.м, инв.№ 7155, лит. Б</v>
          </cell>
          <cell r="D11744" t="str">
            <v>Вологодская область, г.Череповец, ул.Краснодонцев, 53</v>
          </cell>
        </row>
        <row r="11745">
          <cell r="B11745" t="str">
            <v>35:21:0203002:361</v>
          </cell>
          <cell r="C11745" t="str">
            <v>фабрика-прачечная №3, назначение: нежилое здание, площадь 2 548,2 кв.м., количество этажей: 2</v>
          </cell>
          <cell r="D11745" t="str">
            <v>Вологодская область, г.Череповец, ул.Краснодонцев, 53</v>
          </cell>
        </row>
        <row r="11746">
          <cell r="B11746" t="str">
            <v>35:21:0203002:362</v>
          </cell>
          <cell r="C11746" t="str">
            <v>газораспределительный пункт, назначение: нежилое здание, 1 - этажный, общая площадь 72,8 кв. м, инв.№ 3777, лит. В</v>
          </cell>
          <cell r="D11746" t="str">
            <v>Вологодская область, г.Череповец, ул.Краснодонцев, 51А</v>
          </cell>
        </row>
        <row r="11747">
          <cell r="B11747" t="str">
            <v>35:21:0203002:363</v>
          </cell>
          <cell r="C11747" t="str">
            <v>насосная канализационная станция, назначение: нежилое здание, 1 - этажный, общая площадь 32 кв. м, инв.№ 2687, лит. З</v>
          </cell>
          <cell r="D11747" t="str">
            <v>Вологодская область, г.Череповец, ул.Краснодонцев, 51А</v>
          </cell>
        </row>
        <row r="11748">
          <cell r="B11748" t="str">
            <v>35:21:0203002:364</v>
          </cell>
          <cell r="C11748" t="str">
            <v>мазутонасосная, назначение: нежилое здание, 1 - этажный, общая площадь 203,1 кв. м, инв.№ 3774, лит. Л</v>
          </cell>
          <cell r="D11748" t="str">
            <v>Вологодская область, г.Череповец, ул.Краснодонцев, 51А</v>
          </cell>
        </row>
        <row r="11749">
          <cell r="B11749" t="str">
            <v>35:21:0203002:365</v>
          </cell>
          <cell r="C11749" t="str">
            <v>мазутонасосная станция, назначение: нежилое здание, 1 - этажный, общая площадь 66,3 кв. м, инв.№ 3776, лит. К</v>
          </cell>
          <cell r="D11749" t="str">
            <v>Вологодская область, г.Череповец, ул.Краснодонцев, 51А</v>
          </cell>
        </row>
        <row r="11750">
          <cell r="B11750" t="str">
            <v>35:21:0203002:366</v>
          </cell>
          <cell r="C11750" t="str">
            <v>цех водоподготовки, назначение: нежилое здание, 2 - этажный, общая площадь 1131,3 кв. м, инв.№ 3772, лит. Б</v>
          </cell>
          <cell r="D11750" t="str">
            <v>Вологодская область, г.Череповец, ул.Краснодонцев, 51А</v>
          </cell>
        </row>
        <row r="11751">
          <cell r="B11751" t="str">
            <v>35:21:0203002:367</v>
          </cell>
          <cell r="C11751" t="str">
            <v>котельная № 2, назначение: нежилое здание, 3 - этажный, общая площадь 4733,8 кв. м, инв.№ 3771, лит. А, А1</v>
          </cell>
          <cell r="D11751" t="str">
            <v>Вологодская область, г.Череповец, ул.Краснодонцев, 51А</v>
          </cell>
        </row>
        <row r="11752">
          <cell r="B11752" t="str">
            <v>35:21:0203002:368</v>
          </cell>
          <cell r="C11752" t="str">
            <v>Проходная, назначение: нежилое здание, общая площадь 13,2 кв. м, инв.№ 2688, лит. Н</v>
          </cell>
          <cell r="D11752" t="str">
            <v>Вологодская область, г.Череповец, ул.Краснодонцев, 51А</v>
          </cell>
        </row>
        <row r="11753">
          <cell r="B11753" t="str">
            <v>35:21:0203002:369</v>
          </cell>
          <cell r="C11753" t="str">
            <v>холодный склад, назначение: нежилое здание, 1 - этажный, общая площадь 378,8 кв. м, инв.№ 7135, лит. Е</v>
          </cell>
          <cell r="D11753" t="str">
            <v>Вологодская область, г.Череповец, ул.Краснодонцев, 51А, стр.2</v>
          </cell>
        </row>
        <row r="11754">
          <cell r="B11754" t="str">
            <v>35:21:0203002:370</v>
          </cell>
          <cell r="C11754" t="str">
            <v>станция очистки сточных вод, назначение: нежилое здание, 1 - этажное, общая площадь 165,1 кв. м, инв.№ 3773, лит. М</v>
          </cell>
          <cell r="D11754" t="str">
            <v>Вологодская область, г.Череповец, ул.Краснодонцев, 51А</v>
          </cell>
        </row>
        <row r="11755">
          <cell r="B11755" t="str">
            <v>35:21:0203002:371</v>
          </cell>
          <cell r="C11755" t="str">
            <v>солевая, назначение: нежилое здание, 1 - этажный, общая площадь 9 кв. м, инв.№ 3775, лит. Д</v>
          </cell>
          <cell r="D11755" t="str">
            <v>Вологодская область, г.Череповец, ул.Краснодонцев, 51А</v>
          </cell>
        </row>
        <row r="11756">
          <cell r="B11756" t="str">
            <v>35:21:0203002:372</v>
          </cell>
          <cell r="C11756" t="str">
            <v>Склад пропана, назначение: нежилое здание, 2 - этажный, общая площадь 101,9 кв. м, инв.№ 4212, лит. Ж</v>
          </cell>
          <cell r="D11756" t="str">
            <v>Вологодская область, г.Череповец, ул.Краснодонцев, д.53А</v>
          </cell>
        </row>
        <row r="11757">
          <cell r="B11757" t="str">
            <v>35:21:0203002:373</v>
          </cell>
          <cell r="C11757" t="str">
            <v>склад тарного хранения ГСМ, назначение: нежилое, 1 - этажный, общая площадь 47,8 кв. м, инв.№ 7137, лит. Е</v>
          </cell>
          <cell r="D11757" t="str">
            <v>Вологодская область, город Череповец, улица Краснодонцев, дом 53А</v>
          </cell>
        </row>
        <row r="11758">
          <cell r="B11758" t="str">
            <v>35:21:0203002:374</v>
          </cell>
          <cell r="C11758" t="str">
            <v>склад металла, назначение: нежилое, 1 - этажный, общая площадь 172,4 кв. м, инв.№ 7154</v>
          </cell>
          <cell r="D11758" t="str">
            <v>Вологодская область, город Череповец, улица Краснодонцев, дом 53А</v>
          </cell>
        </row>
        <row r="11759">
          <cell r="B11759" t="str">
            <v>35:21:0203002:397</v>
          </cell>
          <cell r="C11759" t="str">
            <v>столярный цех, назначение: нежилое, 1 - этажный (подземных этажей - нет), общая площадь 596,9 кв. м, инв.№ 1548, лит. Д</v>
          </cell>
          <cell r="D11759" t="str">
            <v>Вологодская область, город Череповец, улица Боршодская, дом 46</v>
          </cell>
        </row>
        <row r="11760">
          <cell r="B11760" t="str">
            <v>35:21:0203002:398</v>
          </cell>
          <cell r="C11760" t="str">
            <v>склад, назначение: нежилое здание, площадь 559,6 кв.м., количество этажей: 1</v>
          </cell>
          <cell r="D11760" t="str">
            <v>Вологодская область, г.Череповец, ул.Боршодская, д.46</v>
          </cell>
        </row>
        <row r="11761">
          <cell r="B11761" t="str">
            <v>35:21:0203002:399</v>
          </cell>
          <cell r="C11761" t="str">
            <v>цех, назначение: нежилое, 2 - этажный (подземных этажей - нет), общая площадь 3893,6 кв. м, инв.№ 1547, лит. Б</v>
          </cell>
          <cell r="D11761" t="str">
            <v>Вологодская область, город Череповец, улица Боршодская, дом 46</v>
          </cell>
        </row>
        <row r="11762">
          <cell r="B11762" t="str">
            <v>35:21:0203002:407</v>
          </cell>
          <cell r="C11762" t="str">
            <v>Улица Леднева, назначение: улица, протяженность протяженность 700 м, инв.№ 21150</v>
          </cell>
          <cell r="D11762" t="str">
            <v>Вологодская область, г.Череповец, ул.Леднева</v>
          </cell>
        </row>
        <row r="11763">
          <cell r="B11763" t="str">
            <v>35:21:0203002:414</v>
          </cell>
          <cell r="C11763" t="str">
            <v>гараж, назначение: нежилое здание, площадь 65,6 кв.м., количество этажей: 1</v>
          </cell>
          <cell r="D11763" t="str">
            <v>Вологодская область, г.Череповец, ул.Безымянная</v>
          </cell>
        </row>
        <row r="11764">
          <cell r="B11764" t="str">
            <v>35:21:0203002:414</v>
          </cell>
          <cell r="C11764" t="str">
            <v>гараж, назначение: нежилое здание, площадь 65,6 кв.м., количество этажей: 1</v>
          </cell>
          <cell r="D11764" t="str">
            <v>Вологодская область, г.Череповец, ул.Безымянная</v>
          </cell>
        </row>
        <row r="11765">
          <cell r="B11765" t="str">
            <v>35:21:0203002:436</v>
          </cell>
          <cell r="C11765" t="str">
            <v>автомоечный комплекс, назначение: нежилое здание, площадь 321,6 кв.м., количество этажей: 1, в том числе подземных: 0</v>
          </cell>
          <cell r="D11765" t="str">
            <v>Вологодская область, г.Череповец, ул.Гоголя, д.64</v>
          </cell>
        </row>
        <row r="11766">
          <cell r="B11766" t="str">
            <v>35:21:0203002:443</v>
          </cell>
          <cell r="C11766" t="str">
            <v>электрокабельная галерея, назначение: производственное сооружение, протяженность Протяженность 386,35 м., инв.№ 22134</v>
          </cell>
          <cell r="D11766" t="str">
            <v>Вологодская область, г.Череповец, в районе ул. Краснодонцев и ул. Боршодской</v>
          </cell>
        </row>
        <row r="11767">
          <cell r="B11767" t="str">
            <v>35:21:0203002:599</v>
          </cell>
          <cell r="C11767" t="str">
            <v>гаражный бокс, назначение: нежилое помещение, площадь 21,1 кв.м., этаж: 1</v>
          </cell>
          <cell r="D11767" t="str">
            <v>Вологодская область, г.Череповец, ул.Леднева, ГСК "Стадион", бокс 21</v>
          </cell>
        </row>
        <row r="11768">
          <cell r="B11768" t="str">
            <v>35:21:0203002:600</v>
          </cell>
          <cell r="C11768" t="str">
            <v>гаражный бокс № 20, назначение: нежилое, площадь 22,1 кв.м., этаж: 1</v>
          </cell>
          <cell r="D11768" t="str">
            <v>Вологодская область, город Череповец,  гаражно-строительный кооператив "Стадион" , ул. Леднева</v>
          </cell>
        </row>
        <row r="11769">
          <cell r="B11769" t="str">
            <v>35:21:0203002:601</v>
          </cell>
          <cell r="C11769" t="str">
            <v>гаражный бокс № 19, назначение: нежилое, общая площадь 22,6 кв. м, этаж 1</v>
          </cell>
          <cell r="D11769" t="str">
            <v>Вологодская область, город Череповец,  гаражно-строительный кооператив "Стадион" , ул. Леднева</v>
          </cell>
        </row>
        <row r="11770">
          <cell r="B11770" t="str">
            <v>35:21:0203002:620</v>
          </cell>
          <cell r="C11770" t="str">
            <v>гаражный бокс, назначение: нежилое, площадь 35,1 кв.м., этаж: 1, номера на поэтажном плане: 9</v>
          </cell>
          <cell r="D11770" t="str">
            <v>Вологодская область, г.Череповец, ул. Безымянная</v>
          </cell>
        </row>
        <row r="11771">
          <cell r="B11771" t="str">
            <v>35:21:0203002:621</v>
          </cell>
          <cell r="C11771" t="str">
            <v>Наименование - помещение (гаражный бокс № 8); площадь 33,1 кв.м, назначение - нежилое.</v>
          </cell>
          <cell r="D11771" t="str">
            <v>Вологодская область, город Череповец, улица Безымянная</v>
          </cell>
        </row>
        <row r="11772">
          <cell r="B11772" t="str">
            <v>35:21:0203002:623</v>
          </cell>
          <cell r="C11772" t="str">
            <v>гаражный бокс №6, назначение: нежилое помещение, общая площадь 34,3 кв. м, этаж 1</v>
          </cell>
          <cell r="D11772" t="str">
            <v>Вологодская область, г.Череповец, Безымянная</v>
          </cell>
        </row>
        <row r="11773">
          <cell r="B11773" t="str">
            <v>35:21:0203002:626</v>
          </cell>
          <cell r="C11773" t="str">
            <v>помещение, назначение: нежилое помещение, площадь 610,9 кв.м., этаж: 1, подвал</v>
          </cell>
          <cell r="D11773" t="str">
            <v>Вологодская область, г.Череповец, ул.Краснодонцев, д.37</v>
          </cell>
        </row>
        <row r="11774">
          <cell r="B11774" t="str">
            <v>35:21:0203002:627</v>
          </cell>
          <cell r="C11774" t="str">
            <v>помещение, назначение: нежилое, площадь 284,2 кв.м., этаж: 1, номера на поэтажном плане: 4Н</v>
          </cell>
          <cell r="D11774" t="str">
            <v>Вологодская область, город Череповец, улица Краснодонцев, дом 37</v>
          </cell>
        </row>
        <row r="11775">
          <cell r="B11775" t="str">
            <v>35:21:0203002:630</v>
          </cell>
          <cell r="C11775" t="str">
            <v>помещение, назначение: нежилое, общая площадь 22,4 кв.м, этаж 1</v>
          </cell>
          <cell r="D11775" t="str">
            <v>Вологодская область, г.Череповец, ул.Безымянная, ГСК "Ловг", бокс 26</v>
          </cell>
        </row>
        <row r="11776">
          <cell r="B11776" t="str">
            <v>35:21:0203002:632</v>
          </cell>
          <cell r="C11776" t="str">
            <v>помещение, назначение: нежилое помещение, общая площадь 22,3 кв.м, этаж 1, номера на поэтажном плане 52</v>
          </cell>
          <cell r="D11776" t="str">
            <v>обл. Вологодская, г. Череповец, ул. Леднева, ГСК "Спутник", бокс №52</v>
          </cell>
        </row>
        <row r="11777">
          <cell r="B11777" t="str">
            <v>35:21:0203002:635</v>
          </cell>
          <cell r="C11777" t="str">
            <v>помещение, назначение: нежилое, общая площадь 22,3 кв.м, этаж 1</v>
          </cell>
          <cell r="D11777" t="str">
            <v>Вологодская область, г.Череповец, ул.Безымянная, ГСК "ЛОВГ", бокс 14</v>
          </cell>
        </row>
        <row r="11778">
          <cell r="B11778" t="str">
            <v>35:21:0203002:636</v>
          </cell>
          <cell r="C11778" t="str">
            <v>помещение, назначение: нежилое, общая площадь 22,3 кв.м, этаж 1</v>
          </cell>
          <cell r="D11778" t="str">
            <v>Вологодская область, г.Череповец, ул.Безымянная, ГСК "ЛОВГ", бокс 4</v>
          </cell>
        </row>
        <row r="11779">
          <cell r="B11779" t="str">
            <v>35:21:0203002:637</v>
          </cell>
          <cell r="C11779" t="str">
            <v>помещение, назначение: нежилое, общая площадь 22,4 кв.м, этаж 1</v>
          </cell>
          <cell r="D11779" t="str">
            <v>Вологодская обл, г Череповец, ул Безымянная, ГСК"ЛОВГ", бокс №33</v>
          </cell>
        </row>
        <row r="11780">
          <cell r="B11780" t="str">
            <v>35:21:0203002:638</v>
          </cell>
          <cell r="C11780" t="str">
            <v>помещение, назначение: нежилое, площадь 55,4 кв.м., этаж: 1</v>
          </cell>
          <cell r="D11780" t="str">
            <v>Вологодская область, г.Череповец, ул.Безымянная, ГСК "ЛОВГ", бокс № 24</v>
          </cell>
        </row>
        <row r="11781">
          <cell r="B11781" t="str">
            <v>35:21:0203002:639</v>
          </cell>
          <cell r="C11781" t="str">
            <v>помещение, назначение: нежилое, общая площадь 22,4 кв.м, этаж 1</v>
          </cell>
          <cell r="D11781" t="str">
            <v>Вологодская область, г.Череповец, ул.Безымянная, ГСК "ЛОВГ", бокс 30</v>
          </cell>
        </row>
        <row r="11782">
          <cell r="B11782" t="str">
            <v>35:21:0203002:643</v>
          </cell>
          <cell r="C11782" t="str">
            <v>гаражный бокс, назначение: нежилое, общая площадь 23,5 кв.м, этаж 1, номера на поэтажном плане 96</v>
          </cell>
          <cell r="D11782" t="str">
            <v>Вологодская область, г.Череповец, ул.Леднева, ГСК "Спутник", бокс 96</v>
          </cell>
        </row>
        <row r="11783">
          <cell r="B11783" t="str">
            <v>35:21:0203002:644</v>
          </cell>
          <cell r="C11783" t="str">
            <v>помещение, назначение: нежилое, общая площадь 22 кв.м, этаж 1, номера на поэтажном плане 116</v>
          </cell>
          <cell r="D11783" t="str">
            <v>Вологодская область, г.Череповец, ул.Леднева, ГСК "Спутник", бокс 116</v>
          </cell>
        </row>
        <row r="11784">
          <cell r="B11784" t="str">
            <v>35:21:0203002:645</v>
          </cell>
          <cell r="C11784" t="str">
            <v>помещение, назначение: нежилое, общая площадь 22,3 кв.м, этаж 1</v>
          </cell>
          <cell r="D11784" t="str">
            <v>Вологодская область, г.Череповец, ул.Безымянная, ГСК "ЛОВГ", бокс № 16</v>
          </cell>
        </row>
        <row r="11785">
          <cell r="B11785" t="str">
            <v>35:21:0203002:646</v>
          </cell>
          <cell r="C11785" t="str">
            <v>помещение, назначение: нежилое, общая площадь 34,1 кв.м, этаж 1</v>
          </cell>
          <cell r="D11785" t="str">
            <v>Вологодская область, г.Череповец, ул.Безымянная, ГСК "ЛОВГ", бокс № 17</v>
          </cell>
        </row>
        <row r="11786">
          <cell r="B11786" t="str">
            <v>35:21:0203002:647</v>
          </cell>
          <cell r="C11786" t="str">
            <v>помещение, назначение: нежилое, площадь 22,4 кв.м., этаж: 1, номера на поэтажном плане: 28</v>
          </cell>
          <cell r="D11786" t="str">
            <v>Вологодская область, г.Череповец, ул.Безымянная, ГСК "ЛОВГ", бокс 28</v>
          </cell>
        </row>
        <row r="11787">
          <cell r="B11787" t="str">
            <v>35:21:0203002:648</v>
          </cell>
          <cell r="C11787" t="str">
            <v>помещение, назначение: нежилое, общая площадь 22,4 кв.м, этаж 1</v>
          </cell>
          <cell r="D11787" t="str">
            <v>Вологодская область, г.Череповец, ул.Безымянная, ГСК "ЛОВГ", бокс 25</v>
          </cell>
        </row>
        <row r="11788">
          <cell r="B11788" t="str">
            <v>35:21:0203002:649</v>
          </cell>
          <cell r="C11788" t="str">
            <v>помещение, назначение: нежилое, общая площадь 22,3 кв.м, этаж 1</v>
          </cell>
          <cell r="D11788" t="str">
            <v>обл. Вологодская, г. Череповец, ул. Леднева, ГСК "Спутник", бокс №39</v>
          </cell>
        </row>
        <row r="11789">
          <cell r="B11789" t="str">
            <v>35:21:0203002:651</v>
          </cell>
          <cell r="C11789" t="str">
            <v>помещение, назначение: нежилое помещение, общая площадь 21,8 кв.м, этаж 1</v>
          </cell>
          <cell r="D11789" t="str">
            <v>обл. Вологодская, г. Череповец, ул. Леднева, ГСК "Спутник", бокс №172</v>
          </cell>
        </row>
        <row r="11790">
          <cell r="B11790" t="str">
            <v>35:21:0203002:652</v>
          </cell>
          <cell r="C11790" t="str">
            <v>помещение, назначение: нежилое, общая площадь 22,4 кв.м, этаж 1</v>
          </cell>
          <cell r="D11790" t="str">
            <v>Вологодская область, г.Череповец, ул.Безымянная, ПГСК "Ловг", бокс 38</v>
          </cell>
        </row>
        <row r="11791">
          <cell r="B11791" t="str">
            <v>35:21:0203002:653</v>
          </cell>
          <cell r="C11791" t="str">
            <v>помещение, назначение: нежилое, общая площадь 22,3 кв.м, этаж 1, номера на поэтажном плане 27</v>
          </cell>
          <cell r="D11791" t="str">
            <v>Вологодская область, г.Череповец, ул.Безымянная</v>
          </cell>
        </row>
        <row r="11792">
          <cell r="B11792" t="str">
            <v>35:21:0203002:655</v>
          </cell>
          <cell r="C11792" t="str">
            <v>помещение, назначение: нежилое, общая площадь 22,9 кв.м, этаж 1</v>
          </cell>
          <cell r="D11792" t="str">
            <v>Вологодская область, г.Череповец, ул.Безымянная, Производственный гаражно-строительный кооператив "Ловг", гаражный бокс № 1</v>
          </cell>
        </row>
        <row r="11793">
          <cell r="B11793" t="str">
            <v>35:21:0203002:656</v>
          </cell>
          <cell r="C11793" t="str">
            <v>помещение, назначение: нежилое, общая площадь 22,4 кв.м, этаж 1</v>
          </cell>
          <cell r="D11793" t="str">
            <v>Вологодская область, г Череповец, ул Безымянная, Производственный гаражно-строительный кооператив "Ловг", гаражный бокс № 2</v>
          </cell>
        </row>
        <row r="11794">
          <cell r="B11794" t="str">
            <v>35:21:0203002:657</v>
          </cell>
          <cell r="C11794" t="str">
            <v>помещение, назначение: нежилое, общая площадь 21,9 кв.м, этаж 1</v>
          </cell>
          <cell r="D11794" t="str">
            <v>Вологодская область, г.Череповец, ул.Леднева, ГСК "Спутник", бокс 75</v>
          </cell>
        </row>
        <row r="11795">
          <cell r="B11795" t="str">
            <v>35:21:0203002:658</v>
          </cell>
          <cell r="C11795" t="str">
            <v>помещение, назначение: нежилое, общая площадь 22,4 кв.м, этаж 1</v>
          </cell>
          <cell r="D11795" t="str">
            <v>Вологодская обл, г Череповец, ул Безымянная, ГСК"ЛОВГ", бокс №31</v>
          </cell>
        </row>
        <row r="11796">
          <cell r="B11796" t="str">
            <v>35:21:0203002:659</v>
          </cell>
          <cell r="C11796" t="str">
            <v>помещение, назначение: нежилое, общая площадь 22,6 кв.м, этаж 1</v>
          </cell>
          <cell r="D11796" t="str">
            <v>Вологодская область, г.Череповец, Безымянная, ГСК "ЛОВГ", бокс 12</v>
          </cell>
        </row>
        <row r="11797">
          <cell r="B11797" t="str">
            <v>35:21:0203002:660</v>
          </cell>
          <cell r="C11797" t="str">
            <v>гаражный бокс, назначение: нежилое, общая площадь 22,3 кв.м</v>
          </cell>
          <cell r="D11797" t="str">
            <v>Вологодская область, г.Череповец, ул.Леднева, ГСК "Спутник", бокс 55</v>
          </cell>
        </row>
        <row r="11798">
          <cell r="B11798" t="str">
            <v>35:21:0203002:661</v>
          </cell>
          <cell r="C11798" t="str">
            <v>гаражный бокс, назначение: нежилое помещение, общая площадь 22,2 кв.м, этаж 1</v>
          </cell>
          <cell r="D11798" t="str">
            <v>Вологодская область, г.Череповец, ул.Леднева, ГСК "Спутник", бокс 69</v>
          </cell>
        </row>
        <row r="11799">
          <cell r="B11799" t="str">
            <v>35:21:0203002:662</v>
          </cell>
          <cell r="C11799" t="str">
            <v>гаражный бокс, назначение: нежилое помещение, общая площадь 22,5 кв.м, этаж 1</v>
          </cell>
          <cell r="D11799" t="str">
            <v>Вологодская область, г.Череповец, ул.Леднева, ГСК "Спутник", бокс 129</v>
          </cell>
        </row>
        <row r="11800">
          <cell r="B11800" t="str">
            <v>35:21:0203002:663</v>
          </cell>
          <cell r="C11800" t="str">
            <v>помещение, назначение: нежилое, общая площадь 22,3 кв.м, этаж 1</v>
          </cell>
          <cell r="D11800" t="str">
            <v>Вологодская область, г Череповец, ул Безымянная, ГСК "ЛОВГ", бокс № 7</v>
          </cell>
        </row>
        <row r="11801">
          <cell r="B11801" t="str">
            <v>35:21:0203002:665</v>
          </cell>
          <cell r="C11801" t="str">
            <v>Помещение, назначение: нежилое, общая площадь 22,4 кв.м, этаж 1</v>
          </cell>
          <cell r="D11801" t="str">
            <v>Вологодская область, г.Череповец, ул.Леднева, ГСК "Спутник", бокс 145</v>
          </cell>
        </row>
        <row r="11802">
          <cell r="B11802" t="str">
            <v>35:21:0203002:666</v>
          </cell>
          <cell r="C11802" t="str">
            <v>помещение, назначение: нежилое, общая площадь 22,2 кв.м, этаж 1</v>
          </cell>
          <cell r="D11802" t="str">
            <v>Вологодская область, г.Череповец, ул.Леднева, ГСК "Спутник", бокс 65</v>
          </cell>
        </row>
        <row r="11803">
          <cell r="B11803" t="str">
            <v>35:21:0203002:669</v>
          </cell>
          <cell r="C11803" t="str">
            <v>гаражный бокс, назначение: нежилое помещение, общая площадь 21,6 кв.м, этаж 1</v>
          </cell>
          <cell r="D11803" t="str">
            <v>Вологодская область, г.Череповец, ул.Леднева, ГСК "Спутник", бокс 147</v>
          </cell>
        </row>
        <row r="11804">
          <cell r="B11804" t="str">
            <v>35:21:0203002:670</v>
          </cell>
          <cell r="C11804" t="str">
            <v>помещение, назначение: нежилое, общая площадь 21,5 кв.м, этаж 1</v>
          </cell>
          <cell r="D11804" t="str">
            <v>Вологодская область, г.Череповец, ул.Леднева, ГСК "Спутник", бокс № 149</v>
          </cell>
        </row>
        <row r="11805">
          <cell r="B11805" t="str">
            <v>35:21:0203002:671</v>
          </cell>
          <cell r="C11805" t="str">
            <v>котельная, назначение: нежилое здание, 2 - этажный, общая площадь 1143,6 кв. м, инв.№ 6286, лит. Б,Б'</v>
          </cell>
          <cell r="D11805" t="str">
            <v>Вологодская область, г. Череповец, ул. Леднева, 2</v>
          </cell>
        </row>
        <row r="11806">
          <cell r="B11806" t="str">
            <v>35:21:0203002:672</v>
          </cell>
          <cell r="C11806" t="str">
            <v>Помещение, назначение: нежилое, общая площадь 21,1 кв.м, этаж 1</v>
          </cell>
          <cell r="D11806" t="str">
            <v>Вологодская область, г.Череповец, ул.Леднева, ГСК "Спутник", бокс №76</v>
          </cell>
        </row>
        <row r="11807">
          <cell r="B11807" t="str">
            <v>35:21:0203002:674</v>
          </cell>
          <cell r="C11807" t="str">
            <v>Помещение, назначение: нежилое, общая площадь 21,9 кв.м, этаж 1</v>
          </cell>
          <cell r="D11807" t="str">
            <v>обл. Вологодская, г. Череповец, ул. Леднева, ГСК "Спутник", бокс №108</v>
          </cell>
        </row>
        <row r="11808">
          <cell r="B11808" t="str">
            <v>35:21:0203002:675</v>
          </cell>
          <cell r="C11808" t="str">
            <v>Помещение, назначение: нежилое, общая площадь 22,6 кв.м, этаж 1</v>
          </cell>
          <cell r="D11808" t="str">
            <v>обл. Вологодская, г. Череповец, ул. Леднева, ГСК "Спутник", бокс 119</v>
          </cell>
        </row>
        <row r="11809">
          <cell r="B11809" t="str">
            <v>35:21:0203002:676</v>
          </cell>
          <cell r="C11809" t="str">
            <v>Помещение, назначение: нежилое, общая площадь 22,8 кв.м, этаж 1</v>
          </cell>
          <cell r="D11809" t="str">
            <v>обл. Вологодская, г. Череповец, ул. Леднева, ГСК "Спутник", бокс 120</v>
          </cell>
        </row>
        <row r="11810">
          <cell r="B11810" t="str">
            <v>35:21:0203002:677</v>
          </cell>
          <cell r="C11810" t="str">
            <v>помещение, назначение: нежилое, общая площадь 22,2 кв.м, этаж 1</v>
          </cell>
          <cell r="D11810" t="str">
            <v>Вологодская область, г.Череповец, ул.Леднева, ГСК "Спутник", бокс 61</v>
          </cell>
        </row>
        <row r="11811">
          <cell r="B11811" t="str">
            <v>35:21:0203002:678</v>
          </cell>
          <cell r="C11811" t="str">
            <v>помещение, назначение: нежилое, общая площадь 22,3 кв.м, этаж 1</v>
          </cell>
          <cell r="D11811" t="str">
            <v>Вологодская область, г.Череповец, ул.Леднева, ГСК "Спутник", бокс № 58</v>
          </cell>
        </row>
        <row r="11812">
          <cell r="B11812" t="str">
            <v>35:21:0203002:679</v>
          </cell>
          <cell r="C11812" t="str">
            <v>Помещение, назначение: нежилое, общая площадь 22,3 кв.м, этаж 1</v>
          </cell>
          <cell r="D11812" t="str">
            <v>Вологодская область, г.Череповец, ул.Леднева, ГСК "Спутник", бокс 43</v>
          </cell>
        </row>
        <row r="11813">
          <cell r="B11813" t="str">
            <v>35:21:0203002:680</v>
          </cell>
          <cell r="C11813" t="str">
            <v>помещение, назначение: нежилое, общая площадь 43,4 кв.м, этаж 1, подвал, номера на поэтажном плане 51</v>
          </cell>
          <cell r="D11813" t="str">
            <v>Вологодская область, г.Череповец, ул.Безымянная, производственный гаражно-строительный кооператив "Ловг", бокс 51</v>
          </cell>
        </row>
        <row r="11814">
          <cell r="B11814" t="str">
            <v>35:21:0203002:681</v>
          </cell>
          <cell r="C11814" t="str">
            <v>гаражный бокс, назначение: нежилое помещение, общая площадь 66,6 кв.м, этаж 1, подвал</v>
          </cell>
          <cell r="D11814" t="str">
            <v>Вологодская область, г.Череповец, ул.Безымянная, ПГСК "ЛОВГ", бокс 72</v>
          </cell>
        </row>
        <row r="11815">
          <cell r="B11815" t="str">
            <v>35:21:0203002:682</v>
          </cell>
          <cell r="C11815" t="str">
            <v>помещение, назначение: нежилое, общая площадь 22,3 кв.м, этаж 1</v>
          </cell>
          <cell r="D11815" t="str">
            <v>Вологодская область, г.Череповец, ул.Леднева, ГСК "Спутник", бокс 2</v>
          </cell>
        </row>
        <row r="11816">
          <cell r="B11816" t="str">
            <v>35:21:0203002:683</v>
          </cell>
          <cell r="C11816" t="str">
            <v>помещение, назначение: нежилое, общая площадь 23 кв.м, этаж 1</v>
          </cell>
          <cell r="D11816" t="str">
            <v>Вологодская область, г.Череповец, ул.Леднева, ГСК "Спутник", бокс 123</v>
          </cell>
        </row>
        <row r="11817">
          <cell r="B11817" t="str">
            <v>35:21:0203002:684</v>
          </cell>
          <cell r="C11817" t="str">
            <v>помещение, назначение: нежилое, общая площадь 23,3 кв.м, этаж 1</v>
          </cell>
          <cell r="D11817" t="str">
            <v>Вологодская область, г.Череповец, ул.Леднева, ГСК "Спутник", бокс 124</v>
          </cell>
        </row>
        <row r="11818">
          <cell r="B11818" t="str">
            <v>35:21:0203002:685</v>
          </cell>
          <cell r="C11818" t="str">
            <v>Помещение, назначение: нежилое, общая площадь 22 кв.м, этаж 1</v>
          </cell>
          <cell r="D11818" t="str">
            <v>обл. Вологодская, г. Череповец, ул. Леднева, ГСК "Спутник", бокс №159</v>
          </cell>
        </row>
        <row r="11819">
          <cell r="B11819" t="str">
            <v>35:21:0203002:686</v>
          </cell>
          <cell r="C11819" t="str">
            <v>помещение, назначение: нежилое, общая площадь 22,3 кв.м, этаж 1, номера на поэтажном плане 6</v>
          </cell>
          <cell r="D11819" t="str">
            <v>обл. Вологодская, г. Череповец, ул. Безымянная, Производственный гаражно-строительный кооператив "Ловг", гаражный бокс №6</v>
          </cell>
        </row>
        <row r="11820">
          <cell r="B11820" t="str">
            <v>35:21:0203002:687</v>
          </cell>
          <cell r="C11820" t="str">
            <v>помещение, назначение: нежилое, площадь 22,3 кв.м., этаж: 1</v>
          </cell>
          <cell r="D11820" t="str">
            <v>Вологодская область, г.Череповец, ул.Безымянная, Производственный гаражно-строительный кооператив "Ловг", бокс № 9</v>
          </cell>
        </row>
        <row r="11821">
          <cell r="B11821" t="str">
            <v>35:21:0203002:688</v>
          </cell>
          <cell r="C11821" t="str">
            <v>помещение, назначение: нежилое, общая площадь 22,4 кв.м, этаж 1, номер на поэтажном плане 3</v>
          </cell>
          <cell r="D11821" t="str">
            <v>Вологодская обл., г. Череповец, ул. Безымянная, Производственный гаражно-строительный кооператив "Ловг", гаражный бокс № 3</v>
          </cell>
        </row>
        <row r="11822">
          <cell r="B11822" t="str">
            <v>35:21:0203002:689</v>
          </cell>
          <cell r="C11822" t="str">
            <v>помещение, назначение: нежилое, общая площадь 22,8 кв.м, этаж 1</v>
          </cell>
          <cell r="D11822" t="str">
            <v>Вологодская область, г.Череповец, ул.Леднева, ГСК "Спутник", бокс №134</v>
          </cell>
        </row>
        <row r="11823">
          <cell r="B11823" t="str">
            <v>35:21:0203002:690</v>
          </cell>
          <cell r="C11823" t="str">
            <v>помещение, назначение: нежилое, общая площадь 23,1 кв.м, этаж 1</v>
          </cell>
          <cell r="D11823" t="str">
            <v>Вологодская область, г.Череповец, ул.Леднева, ГСК "Спутник", бокс 91</v>
          </cell>
        </row>
        <row r="11824">
          <cell r="B11824" t="str">
            <v>35:21:0203002:691</v>
          </cell>
          <cell r="C11824" t="str">
            <v>помещение, назначение: нежилое, общая площадь 22,3 кв.м, этаж 1</v>
          </cell>
          <cell r="D11824" t="str">
            <v>Вологодская область, г.Череповец, ул.Леднева, ГСК "Спутник", бокс 25</v>
          </cell>
        </row>
        <row r="11825">
          <cell r="B11825" t="str">
            <v>35:21:0203002:692</v>
          </cell>
          <cell r="C11825" t="str">
            <v>помещение, назначение: нежилое, общая площадь 22,3 кв.м, этаж 1</v>
          </cell>
          <cell r="D11825" t="str">
            <v>Вологодская область, г.Череповец, ул.Леднева, ГСК "Спутник", бокс 41</v>
          </cell>
        </row>
        <row r="11826">
          <cell r="B11826" t="str">
            <v>35:21:0203002:693</v>
          </cell>
          <cell r="C11826" t="str">
            <v>помещение, назначение: нежилое, общая площадь 23,3 кв.м, этаж 1</v>
          </cell>
          <cell r="D11826" t="str">
            <v>Вологодская область, г.Череповец, ул.Леднева, ГСК "Спутник", бокс 93</v>
          </cell>
        </row>
        <row r="11827">
          <cell r="B11827" t="str">
            <v>35:21:0203002:694</v>
          </cell>
          <cell r="C11827" t="str">
            <v>помещение, назначение: нежилое, общая площадь 21,8 кв.м, этаж 1</v>
          </cell>
          <cell r="D11827" t="str">
            <v>Вологодская область, г.Череповец, ул.Леднева, ГСК "Спутник", бокс 107</v>
          </cell>
        </row>
        <row r="11828">
          <cell r="B11828" t="str">
            <v>35:21:0203002:696</v>
          </cell>
          <cell r="C11828" t="str">
            <v>Помещение, назначение: нежилое, общая площадь 23,4 кв.м, этаж 1</v>
          </cell>
          <cell r="D11828" t="str">
            <v>Вологодская область, г.Череповец, ул.Леднева, ГСК "Спутник", бокс 94</v>
          </cell>
        </row>
        <row r="11829">
          <cell r="B11829" t="str">
            <v>35:21:0203002:697</v>
          </cell>
          <cell r="C11829" t="str">
            <v>помещение, назначение: нежилое, общая площадь 21,3 кв.м, этаж 1</v>
          </cell>
          <cell r="D11829" t="str">
            <v>Вологодская область, г.Череповец, ул.Леднева, ГСК "Спутник", бокс 118</v>
          </cell>
        </row>
        <row r="11830">
          <cell r="B11830" t="str">
            <v>35:21:0203002:698</v>
          </cell>
          <cell r="C11830" t="str">
            <v>помещение, назначение: нежилое, общая площадь 23 кв.м, этаж 1</v>
          </cell>
          <cell r="D11830" t="str">
            <v>Вологодская область, г.Череповец, ГСК "Спутник", бокс 122</v>
          </cell>
        </row>
        <row r="11831">
          <cell r="B11831" t="str">
            <v>35:21:0203002:699</v>
          </cell>
          <cell r="C11831" t="str">
            <v>помещение, назначение: нежилое, общая площадь 21,8 кв.м, этаж 1</v>
          </cell>
          <cell r="D11831" t="str">
            <v>Вологодская область, г.Череповец, ул.Леднева, ГСК "Спутник", бокс 135</v>
          </cell>
        </row>
        <row r="11832">
          <cell r="B11832" t="str">
            <v>35:21:0203002:700</v>
          </cell>
          <cell r="C11832" t="str">
            <v>помещение, назначение: нежилое, общая площадь 25,2 кв.м, этаж 1</v>
          </cell>
          <cell r="D11832" t="str">
            <v>Вологодская область, г.Череповец, ул.Леднева, ГСК "Спутник", бокс 125</v>
          </cell>
        </row>
        <row r="11833">
          <cell r="B11833" t="str">
            <v>35:21:0203002:701</v>
          </cell>
          <cell r="C11833" t="str">
            <v>помещение, назначение: нежилое, общая площадь 21,9 кв.м, этаж 1</v>
          </cell>
          <cell r="D11833" t="str">
            <v>Вологодская область, г.Череповец, ул.Леднева, ГСК "Спутник", бокс 111</v>
          </cell>
        </row>
        <row r="11834">
          <cell r="B11834" t="str">
            <v>35:21:0203002:702</v>
          </cell>
          <cell r="C11834" t="str">
            <v>помещение, назначение: нежилое, общая площадь 22,3 кв.м, этаж 1</v>
          </cell>
          <cell r="D11834" t="str">
            <v>Вологодская область, г.Череповец, ул.Леднева, ГСК "Спутник", бокс №40</v>
          </cell>
        </row>
        <row r="11835">
          <cell r="B11835" t="str">
            <v>35:21:0203002:705</v>
          </cell>
          <cell r="C11835" t="str">
            <v>Помещение, назначение: нежилое, общая площадь 22,3 кв.м, этаж 1</v>
          </cell>
          <cell r="D11835" t="str">
            <v>обл. Вологодская, г. Череповец, ул. Леднева, ГСК "Спутник", бокс №3</v>
          </cell>
        </row>
        <row r="11836">
          <cell r="B11836" t="str">
            <v>35:21:0203002:706</v>
          </cell>
          <cell r="C11836" t="str">
            <v>помещение, назначение: нежилое, общая площадь 21,8 кв.м, этаж 1</v>
          </cell>
          <cell r="D11836" t="str">
            <v>Вологодская область, г.Череповец, ул.Леднева, ГСК "Спутник", бокс 160</v>
          </cell>
        </row>
        <row r="11837">
          <cell r="B11837" t="str">
            <v>35:21:0203002:707</v>
          </cell>
          <cell r="C11837" t="str">
            <v>помещение, назначение: нежилое, общая площадь 22,3 кв.м, этаж 1</v>
          </cell>
          <cell r="D11837" t="str">
            <v>Вологодская область, г.Череповец, ул.Безымянная, ГСК "Ловг", бокс 5</v>
          </cell>
        </row>
        <row r="11838">
          <cell r="B11838" t="str">
            <v>35:21:0203002:708</v>
          </cell>
          <cell r="C11838" t="str">
            <v>помещение, назначение: нежилое, площадь 24,2 кв.м., этаж: 1, номера на поэтажном плане: 102</v>
          </cell>
          <cell r="D11838" t="str">
            <v>Вологодская область, г.Череповец, ул.Леднева, ГСК "Спутник", бокс 102</v>
          </cell>
        </row>
        <row r="11839">
          <cell r="B11839" t="str">
            <v>35:21:0203002:709</v>
          </cell>
          <cell r="C11839" t="str">
            <v>помещение, назначение: нежилое, общая площадь 22,3 кв.м, этаж 1</v>
          </cell>
          <cell r="D11839" t="str">
            <v>Вологодская область, г.Череповец, ул.Леднева, ГСК "Спутник", бокс №36</v>
          </cell>
        </row>
        <row r="11840">
          <cell r="B11840" t="str">
            <v>35:21:0203002:710</v>
          </cell>
          <cell r="C11840" t="str">
            <v>помещение, назначение: нежилое, общая площадь 21,9 кв.м, этаж 1</v>
          </cell>
          <cell r="D11840" t="str">
            <v>Вологодская область, г.Череповец, ул.Леднева, ГСК "Спутник", бокс 178</v>
          </cell>
        </row>
        <row r="11841">
          <cell r="B11841" t="str">
            <v>35:21:0203002:711</v>
          </cell>
          <cell r="C11841" t="str">
            <v>Помещение, назначение: нежилое, общая площадь 21,8 кв.м, этаж 1</v>
          </cell>
          <cell r="D11841" t="str">
            <v>Вологодская область, г.Череповец, ул.Леднева, ГСК "Спутник", бокс 161</v>
          </cell>
        </row>
        <row r="11842">
          <cell r="B11842" t="str">
            <v>35:21:0203002:712</v>
          </cell>
          <cell r="C11842" t="str">
            <v>Помещение, назначение: нежилое, общая площадь 22,3 кв.м, этаж 1</v>
          </cell>
          <cell r="D11842" t="str">
            <v>обл. Вологодская, г. Череповец, ул. Леднева, ГСК "Спутник", бокс 42</v>
          </cell>
        </row>
        <row r="11843">
          <cell r="B11843" t="str">
            <v>35:21:0203002:713</v>
          </cell>
          <cell r="C11843" t="str">
            <v>помещение, назначение: нежилое, общая площадь 21,5 кв.м, этаж 1</v>
          </cell>
          <cell r="D11843" t="str">
            <v>Вологодская область, г.Череповец, ул.Леднева, ГСК "Спутник", бокс №131</v>
          </cell>
        </row>
        <row r="11844">
          <cell r="B11844" t="str">
            <v>35:21:0203002:714</v>
          </cell>
          <cell r="C11844" t="str">
            <v>помещение, назначение: нежилое, общая площадь 22,4 кв.м, этаж 1</v>
          </cell>
          <cell r="D11844" t="str">
            <v>Вологодская область, г.Череповец, ул.Леднева, ГСК "Спутник", бокс 5</v>
          </cell>
        </row>
        <row r="11845">
          <cell r="B11845" t="str">
            <v>35:21:0203002:715</v>
          </cell>
          <cell r="C11845" t="str">
            <v>Помещение, назначение: нежилое, общая площадь 21,8 кв.м, этаж 1</v>
          </cell>
          <cell r="D11845" t="str">
            <v>обл. Вологодская, г. Череповец, ул. Леднева, ГСК "Спутник", бокс 150</v>
          </cell>
        </row>
        <row r="11846">
          <cell r="B11846" t="str">
            <v>35:21:0203002:716</v>
          </cell>
          <cell r="C11846" t="str">
            <v>помещение, назначение: нежилое, общая площадь 22,3 кв.м, этаж 1</v>
          </cell>
          <cell r="D11846" t="str">
            <v>Вологодская область, г.Череповец, ул.Леднева, ГСК "Спутник", бокс 34</v>
          </cell>
        </row>
        <row r="11847">
          <cell r="B11847" t="str">
            <v>35:21:0203002:717</v>
          </cell>
          <cell r="C11847" t="str">
            <v>Помещение, назначение: нежилое, общая площадь 21,4 кв.м, этаж 1</v>
          </cell>
          <cell r="D11847" t="str">
            <v>Вологодская область, г.Череповец, ул.Леднева, ГСК "Спутник", бокс 169</v>
          </cell>
        </row>
        <row r="11848">
          <cell r="B11848" t="str">
            <v>35:21:0203002:718</v>
          </cell>
          <cell r="C11848" t="str">
            <v>помещение, назначение: нежилое, общая площадь 22,6 кв.м, этаж 1</v>
          </cell>
          <cell r="D11848" t="str">
            <v>обл. Вологодская, г. Череповец, ул. Леднева, ГСК "Спутник", бокс 130</v>
          </cell>
        </row>
        <row r="11849">
          <cell r="B11849" t="str">
            <v>35:21:0203002:719</v>
          </cell>
          <cell r="C11849" t="str">
            <v>помещение, назначение: нежилое, общая площадь 21,8 кв.м, этаж 1</v>
          </cell>
          <cell r="D11849" t="str">
            <v>Вологодская область, г.Череповец, ул.Леднева, ГСК "Спутник", бокс 31</v>
          </cell>
        </row>
        <row r="11850">
          <cell r="B11850" t="str">
            <v>35:21:0203002:720</v>
          </cell>
          <cell r="C11850" t="str">
            <v>помещение, назначение: нежилое, общая площадь 20,9 кв.м, этаж 1</v>
          </cell>
          <cell r="D11850" t="str">
            <v>Вологодская область, г.Череповец, ул.Леднева, ГСК "Спутник", бокс 151</v>
          </cell>
        </row>
        <row r="11851">
          <cell r="B11851" t="str">
            <v>35:21:0203002:721</v>
          </cell>
          <cell r="C11851" t="str">
            <v>помещение, назначение: нежилое, общая площадь 20,7 кв.м, этаж 1</v>
          </cell>
          <cell r="D11851" t="str">
            <v>Вологодская область, г.Череповец, ул.Леднева, ГСК "Спутник", бокс 13</v>
          </cell>
        </row>
        <row r="11852">
          <cell r="B11852" t="str">
            <v>35:21:0203002:722</v>
          </cell>
          <cell r="C11852" t="str">
            <v>Помещение, назначение: нежилое, общая площадь 21,6 кв.м, этаж 1</v>
          </cell>
          <cell r="D11852" t="str">
            <v>Вологодская область, г.Череповец, ул.Леднева, ГСК "Спутник", бокс 144</v>
          </cell>
        </row>
        <row r="11853">
          <cell r="B11853" t="str">
            <v>35:21:0203002:723</v>
          </cell>
          <cell r="C11853" t="str">
            <v>помещение, назначение: нежилое, общая площадь 43,4 кв.м, этаж 1, подвал, номера на поэтажном плане 45</v>
          </cell>
          <cell r="D11853" t="str">
            <v>Вологодская область, г.Череповец, ул.Безымянная, Производственный гаражно-строительный кооператив "ЛОВГ", гаражный бокс № 45</v>
          </cell>
        </row>
        <row r="11854">
          <cell r="B11854" t="str">
            <v>35:21:0203002:724</v>
          </cell>
          <cell r="C11854" t="str">
            <v>помещение, назначение: нежилое, общая площадь 22,3 кв.м, этаж 1, номера на поэтажном плане 15</v>
          </cell>
          <cell r="D11854" t="str">
            <v>Вологодская область, г.Череповец, ул.Безымянная, Производственный гаражно-строительный кооператив "Ловг", бокс 15</v>
          </cell>
        </row>
        <row r="11855">
          <cell r="B11855" t="str">
            <v>35:21:0203002:725</v>
          </cell>
          <cell r="C11855" t="str">
            <v>помещение, назначение: нежилое, общая площадь 22 кв.м, этаж 1</v>
          </cell>
          <cell r="D11855" t="str">
            <v>Вологодская область, г.Череповец, ул.Леднева, ГСК "Спутник", бокс 113</v>
          </cell>
        </row>
        <row r="11856">
          <cell r="B11856" t="str">
            <v>35:21:0203002:727</v>
          </cell>
          <cell r="C11856" t="str">
            <v>помещение, назначение: нежилое, общая площадь 22,1 кв.м, этаж 1</v>
          </cell>
          <cell r="D11856" t="str">
            <v>Вологодская область, г.Череповец, ул.Леднева, ГСК "Спутник", бокс 32</v>
          </cell>
        </row>
        <row r="11857">
          <cell r="B11857" t="str">
            <v>35:21:0203002:729</v>
          </cell>
          <cell r="C11857" t="str">
            <v>помещение, назначение: нежилое, общая площадь 66,2 кв.м, этаж 1</v>
          </cell>
          <cell r="D11857" t="str">
            <v>Вологодская область, г.Череповец, ул.Краснодонцев, д.39</v>
          </cell>
        </row>
        <row r="11858">
          <cell r="B11858" t="str">
            <v>35:21:0203002:730</v>
          </cell>
          <cell r="C11858" t="str">
            <v>Помещение, назначение: нежилое, общая площадь 22,2 кв.м, этаж 1</v>
          </cell>
          <cell r="D11858" t="str">
            <v>Вологодская область, г.Череповец, ул.Леднева, ГСК "Спутник", бокс 82</v>
          </cell>
        </row>
        <row r="11859">
          <cell r="B11859" t="str">
            <v>35:21:0203002:731</v>
          </cell>
          <cell r="C11859" t="str">
            <v>Помещение, назначение: нежилое, площадь 25,2 кв.м., этаж: 1, номера на поэтажном плане: 103</v>
          </cell>
          <cell r="D11859" t="str">
            <v>обл. Вологодская, г. Череповец, ул. Леднева, ГСК "Спутник", бокс 103</v>
          </cell>
        </row>
        <row r="11860">
          <cell r="B11860" t="str">
            <v>35:21:0203002:734</v>
          </cell>
          <cell r="C11860" t="str">
            <v>административно-бытовой корпус, назначение: нежилое здание, 4 - этажный, общая площадь 1324,3 кв. м, инв.№ 1538, лит. Ж</v>
          </cell>
          <cell r="D11860" t="str">
            <v>Вологодская область, город Череповец, улица Боршодская, дом 48</v>
          </cell>
        </row>
        <row r="11861">
          <cell r="B11861" t="str">
            <v>35:21:0203002:734</v>
          </cell>
          <cell r="C11861" t="str">
            <v>административно-бытовой корпус, назначение: нежилое здание, 4 - этажный, общая площадь 1324,3 кв. м, инв.№ 1538, лит. Ж</v>
          </cell>
          <cell r="D11861" t="str">
            <v>Вологодская область, город Череповец, улица Боршодская, дом 48</v>
          </cell>
        </row>
        <row r="11862">
          <cell r="B11862" t="str">
            <v>35:21:0203002:734</v>
          </cell>
          <cell r="C11862" t="str">
            <v>административно-бытовой корпус, назначение: нежилое здание, 4 - этажный, общая площадь 1324,3 кв. м, инв.№ 1538, лит. Ж</v>
          </cell>
          <cell r="D11862" t="str">
            <v>Вологодская область, город Череповец, улица Боршодская, дом 48</v>
          </cell>
        </row>
        <row r="11863">
          <cell r="B11863" t="str">
            <v>35:21:0203002:734</v>
          </cell>
          <cell r="C11863" t="str">
            <v>административно-бытовой корпус, назначение: нежилое здание, 4 - этажный, общая площадь 1324,3 кв. м, инв.№ 1538, лит. Ж</v>
          </cell>
          <cell r="D11863" t="str">
            <v>Вологодская область, город Череповец, улица Боршодская, дом 48</v>
          </cell>
        </row>
        <row r="11864">
          <cell r="B11864" t="str">
            <v>35:21:0203002:734</v>
          </cell>
          <cell r="C11864" t="str">
            <v>административно-бытовой корпус, назначение: нежилое здание, 4 - этажный, общая площадь 1324,3 кв. м, инв.№ 1538, лит. Ж</v>
          </cell>
          <cell r="D11864" t="str">
            <v>Вологодская область, город Череповец, улица Боршодская, дом 48</v>
          </cell>
        </row>
        <row r="11865">
          <cell r="B11865" t="str">
            <v>35:21:0203002:743</v>
          </cell>
          <cell r="C11865" t="str">
            <v>гаражный бокс, назначение: нежилое помещение, общая площадь 21,9 кв.м, этаж 1</v>
          </cell>
          <cell r="D11865" t="str">
            <v>Вологодская область, г.Череповец, ул.Леднева, ГСК "Спутник", бокс 163</v>
          </cell>
        </row>
        <row r="11866">
          <cell r="B11866" t="str">
            <v>35:21:0203002:744</v>
          </cell>
          <cell r="C11866" t="str">
            <v>помещение, назначение: нежилое, общая площадь 21,3 кв.м, этаж 1</v>
          </cell>
          <cell r="D11866" t="str">
            <v>Вологодская область, г.Череповец, ул.Леднева, ГСК "Спутник", бокс 117</v>
          </cell>
        </row>
        <row r="11867">
          <cell r="B11867" t="str">
            <v>35:21:0203002:745</v>
          </cell>
          <cell r="C11867" t="str">
            <v>помещение, назначение: нежилое, общая площадь 22 кв.м, этаж 1</v>
          </cell>
          <cell r="D11867" t="str">
            <v>Вологодская область, г.Череповец, ул.Леднева, ГСК "Спутник", бокс 114</v>
          </cell>
        </row>
        <row r="11868">
          <cell r="B11868" t="str">
            <v>35:21:0203002:763</v>
          </cell>
          <cell r="C11868" t="str">
            <v>помещение, назначение: нежилое, общая площадь 22,4 кв.м, этаж 1</v>
          </cell>
          <cell r="D11868" t="str">
            <v>Вологодская область, г.Череповец, ул.Безымянная, Производственный гаражно-строительный кооператив "Ловг", бокс 37</v>
          </cell>
        </row>
        <row r="11869">
          <cell r="B11869" t="str">
            <v>35:21:0203002:764</v>
          </cell>
          <cell r="C11869" t="str">
            <v>помещение, назначение: нежилое, общая площадь 22,4 кв.м, этаж 1</v>
          </cell>
          <cell r="D11869" t="str">
            <v>Вологодская область, г Череповец, ул Безымянная, Производственный гаражно-строительный кооператив "Ловг", гаражный бокс № 32</v>
          </cell>
        </row>
        <row r="11870">
          <cell r="B11870" t="str">
            <v>35:21:0203002:765</v>
          </cell>
          <cell r="C11870" t="str">
            <v>помещение, назначение: нежилое, общая площадь 43,4 кв.м, этаж 1, подвал, номер на поэтажном плане 44</v>
          </cell>
          <cell r="D11870" t="str">
            <v>Вологодская область, г.Череповец, ул.Безымянная, Производственный гаражно-строительный кооператив "Ловг", бокс 44</v>
          </cell>
        </row>
        <row r="11871">
          <cell r="B11871" t="str">
            <v>35:21:0203002:767</v>
          </cell>
          <cell r="C11871" t="str">
            <v>помещение, назначение: нежилое, общая площадь 22 кв.м, этаж 1</v>
          </cell>
          <cell r="D11871" t="str">
            <v>Вологодская область, г.Череповец, ул.Леднева, ГСК "Спутник", бокс 162</v>
          </cell>
        </row>
        <row r="11872">
          <cell r="B11872" t="str">
            <v>35:21:0203002:768</v>
          </cell>
          <cell r="C11872" t="str">
            <v>помещение, назначение: нежилое, общая площадь 22,3 кв.м, этаж 1</v>
          </cell>
          <cell r="D11872" t="str">
            <v>Вологодская область, г.Череповец, ул.Леднева, ГСК "Спутник", бокс 49</v>
          </cell>
        </row>
        <row r="11873">
          <cell r="B11873" t="str">
            <v>35:21:0203002:769</v>
          </cell>
          <cell r="C11873" t="str">
            <v>помещение, назначение: нежилое, общая площадь 22,3 кв.м, этаж 1</v>
          </cell>
          <cell r="D11873" t="str">
            <v>Вологодская область, г.Череповец, ул.Леднева, ГСК "Спутник", бокс 48</v>
          </cell>
        </row>
        <row r="11874">
          <cell r="B11874" t="str">
            <v>35:21:0203002:772</v>
          </cell>
          <cell r="C11874" t="str">
            <v>помещение, назначение: нежилое, общая площадь 20 кв.м, этаж 1</v>
          </cell>
          <cell r="D11874" t="str">
            <v>Вологодская область, г.Череповец, ул.Леднева, ГСК "Спутник", бокс 1</v>
          </cell>
        </row>
        <row r="11875">
          <cell r="B11875" t="str">
            <v>35:21:0203002:773</v>
          </cell>
          <cell r="C11875" t="str">
            <v>гаражный бокс, назначение: нежилое, общая площадь 22,9 кв.м, этаж 1</v>
          </cell>
          <cell r="D11875" t="str">
            <v>Вологодская область, г.Череповец, ул.Леднева, ГСК "Спутник", бокс 121</v>
          </cell>
        </row>
        <row r="11876">
          <cell r="B11876" t="str">
            <v>35:21:0203002:774</v>
          </cell>
          <cell r="C11876" t="str">
            <v>гаражный бокс, назначение: нежилое помещение, общая площадь 20,6 кв.м, этаж 1</v>
          </cell>
          <cell r="D11876" t="str">
            <v>Вологодская область, г.Череповец, ул.Леднева, ГСК "Спутник", бокс 126</v>
          </cell>
        </row>
        <row r="11877">
          <cell r="B11877" t="str">
            <v>35:21:0203002:776</v>
          </cell>
          <cell r="C11877" t="str">
            <v>гаражный бокс, назначение: нежилое помещение, общая площадь 22 кв.м, этаж 1</v>
          </cell>
          <cell r="D11877" t="str">
            <v>Вологодская область, г.Череповец, ул.Леднева, ГСК "Спутник", бокс 171</v>
          </cell>
        </row>
        <row r="11878">
          <cell r="B11878" t="str">
            <v>35:21:0203002:778</v>
          </cell>
          <cell r="C11878" t="str">
            <v>помещение, назначение: нежилое, общая площадь 21,6 кв.м, этаж 1, номера на поэтажном плане 0</v>
          </cell>
          <cell r="D11878" t="str">
            <v>Вологодская область, г.Череповец, ул. Леднева, ГСК "Спутник", бокс 142</v>
          </cell>
        </row>
        <row r="11879">
          <cell r="B11879" t="str">
            <v>35:21:0203002:779</v>
          </cell>
          <cell r="C11879" t="str">
            <v>помещение, назначение: нежилое, общая площадь 21,8 кв.м, этаж 1</v>
          </cell>
          <cell r="D11879" t="str">
            <v>Вологодская область, г.Череповец, ул.Леднева, ГСК "Спутник", бокс 152</v>
          </cell>
        </row>
        <row r="11880">
          <cell r="B11880" t="str">
            <v>35:21:0203002:780</v>
          </cell>
          <cell r="C11880" t="str">
            <v>помещение, назначение: нежилое, общая площадь 21,2 кв.м, этаж 1</v>
          </cell>
          <cell r="D11880" t="str">
            <v>Вологодская область, г.Череповец, ул.Леднева, ГСК "Спутник", бокс 137</v>
          </cell>
        </row>
        <row r="11881">
          <cell r="B11881" t="str">
            <v>35:21:0203002:781</v>
          </cell>
          <cell r="C11881" t="str">
            <v>помещение, назначение: нежилое, площадь 21,3 кв.м., этаж: 1, номера на поэтажном плане: 164</v>
          </cell>
          <cell r="D11881" t="str">
            <v>Вологодская область, г.Череповец, ул.Леднева, ГСК "Спутник", бокс 164</v>
          </cell>
        </row>
        <row r="11882">
          <cell r="B11882" t="str">
            <v>35:21:0203002:782</v>
          </cell>
          <cell r="C11882" t="str">
            <v>гаражный бокс, назначение: нежилое, общая площадь 21,6 кв.м, этаж 1</v>
          </cell>
          <cell r="D11882" t="str">
            <v>Вологодская область, г.Череповец, ул.Леднева, ГСК "Спутник", бокс 141</v>
          </cell>
        </row>
        <row r="11883">
          <cell r="B11883" t="str">
            <v>35:21:0203002:783</v>
          </cell>
          <cell r="C11883" t="str">
            <v>помещение, назначение: нежилое, общая площадь 23,1 кв.м, этаж 1</v>
          </cell>
          <cell r="D11883" t="str">
            <v>Вологодская область, г.Череповец, ГСК "Спутник", бокс 89</v>
          </cell>
        </row>
        <row r="11884">
          <cell r="B11884" t="str">
            <v>35:21:0203002:784</v>
          </cell>
          <cell r="C11884" t="str">
            <v>бокс, назначение: нежилое, общая площадь 22,4 кв.м, этаж 1</v>
          </cell>
          <cell r="D11884" t="str">
            <v>Вологодская область, г.Череповец, ул.Безымянная, ПГСК "ЛОВГ", гаражный бокс 34</v>
          </cell>
        </row>
        <row r="11885">
          <cell r="B11885" t="str">
            <v>35:21:0203002:785</v>
          </cell>
          <cell r="C11885" t="str">
            <v>помещение, назначение: нежилое, площадь 22,4 кв.м., этаж: 1, номера на поэтажном плане: 29</v>
          </cell>
          <cell r="D11885" t="str">
            <v>Вологодская область, г.Череповец, ул.Безымянная, производственный гаражно-строительный кооператив "Ловг", бокс 29</v>
          </cell>
        </row>
        <row r="11886">
          <cell r="B11886" t="str">
            <v>35:21:0203002:786</v>
          </cell>
          <cell r="C11886" t="str">
            <v>помещение, назначение: нежилое, общая площадь 21,6 кв.м, этаж 1</v>
          </cell>
          <cell r="D11886" t="str">
            <v>Вологодская область, г.Череповец, ул.Леднева, ГСК "Спутник", бокс № 168</v>
          </cell>
        </row>
        <row r="11887">
          <cell r="B11887" t="str">
            <v>35:21:0203002:788</v>
          </cell>
          <cell r="C11887" t="str">
            <v>гаражный бокс, назначение: нежилое, общая площадь 22,3 кв.м, этаж 1</v>
          </cell>
          <cell r="D11887" t="str">
            <v>Вологодская область, г.Череповец, ул.Леднева, ГСК "Спутник", бокс 54</v>
          </cell>
        </row>
        <row r="11888">
          <cell r="B11888" t="str">
            <v>35:21:0203002:790</v>
          </cell>
          <cell r="C11888" t="str">
            <v>помещение, назначение: нежилое, общая площадь 21,7 кв.м, этаж 1</v>
          </cell>
          <cell r="D11888" t="str">
            <v>Вологодская область, г.Череповец, ул.Леднева, ГСК "Спутник", бокс 139</v>
          </cell>
        </row>
        <row r="11889">
          <cell r="B11889" t="str">
            <v>35:21:0203002:791</v>
          </cell>
          <cell r="C11889" t="str">
            <v>помещение, назначение: нежилое, общая площадь 21,2 кв.м, этаж 1</v>
          </cell>
          <cell r="D11889" t="str">
            <v>Вологодская область, г.Череповец, ул.Леднева, ГСК "Спутник", бокс №78</v>
          </cell>
        </row>
        <row r="11890">
          <cell r="B11890" t="str">
            <v>35:21:0203002:792</v>
          </cell>
          <cell r="C11890" t="str">
            <v>помещение, назначение: нежилое, общая площадь 22,2 кв.м, этаж 1</v>
          </cell>
          <cell r="D11890" t="str">
            <v>Вологодская область, г.Череповец, ул.Леднева, ГСК "Спутник", бокс № 154</v>
          </cell>
        </row>
        <row r="11891">
          <cell r="B11891" t="str">
            <v>35:21:0203002:793</v>
          </cell>
          <cell r="C11891" t="str">
            <v>помещение, назначение: нежилое, общая площадь 22,3 кв.м, этаж 1</v>
          </cell>
          <cell r="D11891" t="str">
            <v>Вологодская область, г.Череповец, ул.Леднева, ГСК "Спутник", бокс 4</v>
          </cell>
        </row>
        <row r="11892">
          <cell r="B11892" t="str">
            <v>35:21:0203002:795</v>
          </cell>
          <cell r="C11892" t="str">
            <v>помещение, назначение: нежилое, общая площадь 22,8 кв.м, этаж 1</v>
          </cell>
          <cell r="D11892" t="str">
            <v>Вологодская область, г.Череповец, ул.Леднева, ГСК "Спутник", бокс № 45</v>
          </cell>
        </row>
        <row r="11893">
          <cell r="B11893" t="str">
            <v>35:21:0203002:798</v>
          </cell>
          <cell r="C11893" t="str">
            <v>фитнес-студия, назначение: нежилое помещение, общая площадь 78,2 кв. м, этаж 1, номера на поэтажном плане 1Н</v>
          </cell>
          <cell r="D11893" t="str">
            <v>Вологодская область, г.Череповец, ул.Краснодонцев, д.39Б</v>
          </cell>
        </row>
        <row r="11894">
          <cell r="B11894" t="str">
            <v>35:21:0203002:799</v>
          </cell>
          <cell r="C11894" t="str">
            <v>салон "Ажур", назначение: нежилое помещение, общая площадь 152,7 кв. м, этаж 1, номера на поэтажном плане 2Н</v>
          </cell>
          <cell r="D11894" t="str">
            <v>Вологодская область, г.Череповец, ул.Краснодонцев, д.39Б</v>
          </cell>
        </row>
        <row r="11895">
          <cell r="B11895" t="str">
            <v>35:21:0203002:801</v>
          </cell>
          <cell r="C11895" t="str">
            <v>помещение, назначение: нежилое, общая площадь 21,3 кв.м, этаж 1</v>
          </cell>
          <cell r="D11895" t="str">
            <v>Вологодская область, г.Череповец, ул.Леднева, ГСК "Спутник", бокс 33</v>
          </cell>
        </row>
        <row r="11896">
          <cell r="B11896" t="str">
            <v>35:21:0203002:802</v>
          </cell>
          <cell r="C11896" t="str">
            <v>здание, назначение: нежилое, общая площадь 22,3 кв.м, этаж 1, номер на поэтажном плане 9</v>
          </cell>
          <cell r="D11896" t="str">
            <v>Вологодская область, г.Череповец, ул.Леднева, ГСК "Спутник", бокс 9</v>
          </cell>
        </row>
        <row r="11897">
          <cell r="B11897" t="str">
            <v>35:21:0203002:808</v>
          </cell>
          <cell r="C11897" t="str">
            <v>помещение, назначение: нежилое, общая площадь 22,2 кв.м, этаж 1, номера на поэтажном плане 79</v>
          </cell>
          <cell r="D11897" t="str">
            <v>Вологодская область, г.Череповец, ул.Леднева, ГСК "Спутник", бокс 79</v>
          </cell>
        </row>
        <row r="11898">
          <cell r="B11898" t="str">
            <v>35:21:0203002:809</v>
          </cell>
          <cell r="C11898" t="str">
            <v>здание, назначение: нежилое здание, 2 - этажное, общая площадь 423,6 кв.м, инв.№ 1533, лит. В</v>
          </cell>
          <cell r="D11898" t="str">
            <v>Вологодская область, г.Череповец, ул.Безымянная, д.16</v>
          </cell>
        </row>
        <row r="11899">
          <cell r="B11899" t="str">
            <v>35:21:0203002:810</v>
          </cell>
          <cell r="C11899" t="str">
            <v>гаражный бокс, назначение: нежилое помещение, общая площадь 42,6 кв.м, этаж 1, подвал</v>
          </cell>
          <cell r="D11899" t="str">
            <v>Вологодская область, г.Череповец, ГСК "ЛОВГ", бокс 66</v>
          </cell>
        </row>
        <row r="11900">
          <cell r="B11900" t="str">
            <v>35:21:0203002:811</v>
          </cell>
          <cell r="C11900" t="str">
            <v>помещение, назначение: нежилое, общая площадь 20 кв.м, этаж 1</v>
          </cell>
          <cell r="D11900" t="str">
            <v>Вологодская область, г.Череповец, ул.Леднева, ГСК "Спутник", бокс №109</v>
          </cell>
        </row>
        <row r="11901">
          <cell r="B11901" t="str">
            <v>35:21:0203002:814</v>
          </cell>
          <cell r="C11901" t="str">
            <v>помещение, назначение: нежилое, общая площадь 43,4 кв.м, этаж 1, подвал</v>
          </cell>
          <cell r="D11901" t="str">
            <v>Вологодская область, г.Череповец, ул.Безымянная, ПГСК "Ловг", бокс 46</v>
          </cell>
        </row>
        <row r="11902">
          <cell r="B11902" t="str">
            <v>35:21:0203002:815</v>
          </cell>
          <cell r="C11902" t="str">
            <v>помещение, назначение: нежилое, общая площадь 43,4 кв.м, этаж 1, подвал</v>
          </cell>
          <cell r="D11902" t="str">
            <v>Вологодская обл., г.Череповец, ул.Безымянная, Производственный гаражно-строительный кооператив "Ловг", бокс 48</v>
          </cell>
        </row>
        <row r="11903">
          <cell r="B11903" t="str">
            <v>35:21:0203002:817</v>
          </cell>
          <cell r="C11903" t="str">
            <v>помещение, назначение: нежилое, площадь 22,4 кв.м., этаж: 1</v>
          </cell>
          <cell r="D11903" t="str">
            <v>Вологодская область, г.Череповец, ул.Безымянная, Производственный гаражно-строительный кооператив "Ловг", гаражный бокс 11</v>
          </cell>
        </row>
        <row r="11904">
          <cell r="B11904" t="str">
            <v>35:21:0203002:818</v>
          </cell>
          <cell r="C11904" t="str">
            <v>гаражный бокс, назначение: нежилое помещение, общая площадь 24,4 кв. м, этаж 1, номера на поэтажном плане 14</v>
          </cell>
          <cell r="D11904" t="str">
            <v>годская область, г Череповец, ГСК "Волжанка", бокс 14</v>
          </cell>
        </row>
        <row r="11905">
          <cell r="B11905" t="str">
            <v>35:21:0203002:821</v>
          </cell>
          <cell r="C11905" t="str">
            <v>помещение, назначение: нежилое, общая площадь 22,1 кв.м, этаж 1</v>
          </cell>
          <cell r="D11905" t="str">
            <v>Вологодская область, г Череповец, ул Безымянная, производственный гаражно-строительный кооператив "Ловг", гаражный бокс № 36</v>
          </cell>
        </row>
        <row r="11906">
          <cell r="B11906" t="str">
            <v>35:21:0203002:822</v>
          </cell>
          <cell r="C11906" t="str">
            <v>гаражный бокс, назначение: нежилое помещение, общая площадь 23,5 кв. м, этаж 1, номера на поэтажном плане 11</v>
          </cell>
          <cell r="D11906" t="str">
            <v>Вологодская область, г.Череповец, ГСК №243-II</v>
          </cell>
        </row>
        <row r="11907">
          <cell r="B11907" t="str">
            <v>35:21:0203002:824</v>
          </cell>
          <cell r="C11907" t="str">
            <v>помещение, назначение: нежилое, общая площадь 21,6 кв.м, этаж 1</v>
          </cell>
          <cell r="D11907" t="str">
            <v>Вологодская область, г.Череповец, ул.Леднева, ГСК "Спутник", бокс 146</v>
          </cell>
        </row>
        <row r="11908">
          <cell r="B11908" t="str">
            <v>35:21:0203002:826</v>
          </cell>
          <cell r="C11908" t="str">
            <v>помещение, назначение: нежилое, общая площадь 22,3 кв.м, этаж 1</v>
          </cell>
          <cell r="D11908" t="str">
            <v>Вологодская обл., г.Череповец, ул.Леднева, ГСК "Спутник", бокс 21</v>
          </cell>
        </row>
        <row r="11909">
          <cell r="B11909" t="str">
            <v>35:21:0203002:828</v>
          </cell>
          <cell r="C11909" t="str">
            <v>помещение, назначение: нежилое, общая площадь 22,4 кв.м, этаж 1</v>
          </cell>
          <cell r="D11909" t="str">
            <v>Вологодская область, г.Череповец, ул.Леднева, ГСК "Спутник", бокс 15</v>
          </cell>
        </row>
        <row r="11910">
          <cell r="B11910" t="str">
            <v>35:21:0203002:829</v>
          </cell>
          <cell r="C11910" t="str">
            <v>помещение, назначение: нежилое, общая площадь 21,9 кв.м, этаж 1</v>
          </cell>
          <cell r="D11910" t="str">
            <v>Вологодская область, г.Череповец, ул.Леднева, ГСК "Спутник", бокс 173</v>
          </cell>
        </row>
        <row r="11911">
          <cell r="B11911" t="str">
            <v>35:21:0203002:834</v>
          </cell>
          <cell r="C11911" t="str">
            <v>помещение, назначение: нежилое, общая площадь 22,3 кв.м, этаж 1</v>
          </cell>
          <cell r="D11911" t="str">
            <v>Вологодская область, г.Череповец, ул.Леднева, ГСК "Спутник", бокс 56</v>
          </cell>
        </row>
        <row r="11912">
          <cell r="B11912" t="str">
            <v>35:21:0203002:836</v>
          </cell>
          <cell r="C11912" t="str">
            <v>гаражный бокс, назначение: нежилое помещение, общая площадь 24,2 кв.м, этаж 1, номера на поэтажном плане 22</v>
          </cell>
          <cell r="D11912" t="str">
            <v>Вологодская область, г.Череповец, ГСК "Волжанка"</v>
          </cell>
        </row>
        <row r="11913">
          <cell r="B11913" t="str">
            <v>35:21:0203002:837</v>
          </cell>
          <cell r="C11913" t="str">
            <v>помещение, назначение: нежилое, общая площадь 21,8 кв.м, этаж 1</v>
          </cell>
          <cell r="D11913" t="str">
            <v>Вологодская область, г.Череповец, ул.Леднева, ГСК "Спутник", бокс 167</v>
          </cell>
        </row>
        <row r="11914">
          <cell r="B11914" t="str">
            <v>35:21:0203002:838</v>
          </cell>
          <cell r="C11914" t="str">
            <v>помещение, назначение: нежилое, площадь 35,4 кв.м., этаж: 1</v>
          </cell>
          <cell r="D11914" t="str">
            <v>Вологодская область, г Череповец, ул Леднева, ГСК "Силикатчик-плюс", бокс 4</v>
          </cell>
        </row>
        <row r="11915">
          <cell r="B11915" t="str">
            <v>35:21:0203002:839</v>
          </cell>
          <cell r="C11915" t="str">
            <v>Здание, назначение: нежилое, 2 - этажный, общая площадь 120,1 кв.м</v>
          </cell>
          <cell r="D11915" t="str">
            <v>Вологодская область, г Череповец, ул Безымянная, д 2</v>
          </cell>
        </row>
        <row r="11916">
          <cell r="B11916" t="str">
            <v>35:21:0203002:840</v>
          </cell>
          <cell r="C11916" t="str">
            <v>помещение, назначение: нежилое, общая площадь 21,8 кв.м, этаж 1</v>
          </cell>
          <cell r="D11916" t="str">
            <v>Вологодская обл., г.Череповец, ул.Леднева, гаражно-строительный кооператив "Спутник", бокс 110</v>
          </cell>
        </row>
        <row r="11917">
          <cell r="B11917" t="str">
            <v>35:21:0203002:999</v>
          </cell>
          <cell r="C11917" t="str">
            <v>помещение, назначение: нежилое, общая площадь 43,4 кв.м, этаж 1, подвал</v>
          </cell>
          <cell r="D11917" t="str">
            <v>Вологодская область, г.Череповец, ул.Безымянная, ГСК "ЛОВГ", бокс № 55</v>
          </cell>
        </row>
        <row r="11918">
          <cell r="B11918" t="str">
            <v>35:21:0203003:1067</v>
          </cell>
          <cell r="C11918" t="str">
            <v>гаражный бокс, назначение: нежилое помещение, общая площадь 66,8 кв. м, этаж 1, номера на поэтажном плане 1</v>
          </cell>
          <cell r="D11918" t="str">
            <v>Вологодская область, г.Череповец, ГСК "Якорь", бокс 1</v>
          </cell>
        </row>
        <row r="11919">
          <cell r="B11919" t="str">
            <v>35:21:0203003:1068</v>
          </cell>
          <cell r="C11919" t="str">
            <v>гаражный бокс, назначение: нежилое помещение, общая площадь 22,3 кв. м, этаж 1, номера на поэтажном плане 10</v>
          </cell>
          <cell r="D11919" t="str">
            <v>Вологодская область, г.Череповец, ГСК "Якорь", бокс 10</v>
          </cell>
        </row>
        <row r="11920">
          <cell r="B11920" t="str">
            <v>35:21:0203003:1069</v>
          </cell>
          <cell r="C11920" t="str">
            <v>гаражный бокс, назначение: нежилое, общая площадь 22,7 кв. м, этаж 1</v>
          </cell>
          <cell r="D11920" t="str">
            <v>Вологодская область, г.Череповец, ГСК "Якорь", бокс 12</v>
          </cell>
        </row>
        <row r="11921">
          <cell r="B11921" t="str">
            <v>35:21:0203003:1070</v>
          </cell>
          <cell r="C11921" t="str">
            <v>гаражный бокс, назначение: нежилое помещение, общая площадь 22,5 кв. м, этаж 1, номера на поэтажном плане 13</v>
          </cell>
          <cell r="D11921" t="str">
            <v>Вологодская область, г.Череповец, ГСК "Якорь", бокс 13</v>
          </cell>
        </row>
        <row r="11922">
          <cell r="B11922" t="str">
            <v>35:21:0203003:1071</v>
          </cell>
          <cell r="C11922" t="str">
            <v>гаражный бокс, назначение: нежилое помещение, общая площадь 23,1 кв. м, этаж 1</v>
          </cell>
          <cell r="D11922" t="str">
            <v>Вологодская область, г.Череповец, ГСК "Якорь", бокс 15</v>
          </cell>
        </row>
        <row r="11923">
          <cell r="B11923" t="str">
            <v>35:21:0203003:1072</v>
          </cell>
          <cell r="C11923" t="str">
            <v>гаражный бокс, назначение: нежилое помещение, общая площадь 22,8 кв. м, этаж 1, номера на поэтажном плане 19</v>
          </cell>
          <cell r="D11923" t="str">
            <v>Вологодская область, г.Череповец, ГСК "Якорь", бокс 19</v>
          </cell>
        </row>
        <row r="11924">
          <cell r="B11924" t="str">
            <v>35:21:0203003:1073</v>
          </cell>
          <cell r="C11924" t="str">
            <v>гаражный бокс, назначение: нежилое помещение, общая площадь 25,6 кв. м, этаж 1, номера на поэтажном плане 20</v>
          </cell>
          <cell r="D11924" t="str">
            <v>Вологодская область, г.Череповец, ГСК "Якорь", бокс 20</v>
          </cell>
        </row>
        <row r="11925">
          <cell r="B11925" t="str">
            <v>35:21:0203003:1074</v>
          </cell>
          <cell r="C11925" t="str">
            <v>гаражный бокс, назначение: нежилое помещение, общая площадь 25,5 кв. м, этаж 1, номера на поэтажном плане 22</v>
          </cell>
          <cell r="D11925" t="str">
            <v>Вологодская область, г.Череповец, ГСК "Якорь", бокс 22</v>
          </cell>
        </row>
        <row r="11926">
          <cell r="B11926" t="str">
            <v>35:21:0203003:1075</v>
          </cell>
          <cell r="C11926" t="str">
            <v>гаражный бокс, назначение: нежилое помещение, общая площадь 25,5 кв. м, этаж 1</v>
          </cell>
          <cell r="D11926" t="str">
            <v>Вологодская область, г.Череповец, ГСК "Якорь", бокс 23</v>
          </cell>
        </row>
        <row r="11927">
          <cell r="B11927" t="str">
            <v>35:21:0203003:1076</v>
          </cell>
          <cell r="C11927" t="str">
            <v>гаражный бокс, назначение: нежилое помещение, общая площадь 25,7 кв. м, этаж 1, номера на поэтажном плане 25</v>
          </cell>
          <cell r="D11927" t="str">
            <v>Вологодская область, г.Череповец, ГСК "Якорь", бокс 25</v>
          </cell>
        </row>
        <row r="11928">
          <cell r="B11928" t="str">
            <v>35:21:0203003:1077</v>
          </cell>
          <cell r="C11928" t="str">
            <v>гаражный бокс, назначение: нежилое помещение, общая площадь 22,3 кв. м, этаж 1, номера на поэтажном плане 4</v>
          </cell>
          <cell r="D11928" t="str">
            <v>Вологодская область, г.Череповец, ГСК "Якорь", бокс 4</v>
          </cell>
        </row>
        <row r="11929">
          <cell r="B11929" t="str">
            <v>35:21:0203003:1078</v>
          </cell>
          <cell r="C11929" t="str">
            <v>гаражный бокс, назначение: нежилое помещение, общая площадь 22,6 кв. м, этаж 1, номера на поэтажном плане 5</v>
          </cell>
          <cell r="D11929" t="str">
            <v>Вологодская область, г.Череповец, ГСК "Якорь", бокс 5</v>
          </cell>
        </row>
        <row r="11930">
          <cell r="B11930" t="str">
            <v>35:21:0203003:1079</v>
          </cell>
          <cell r="C11930" t="str">
            <v>гаражный бокс, назначение: нежилое помещение, общая площадь 22,8 кв. м, этаж 1, номера на поэтажном плане 6</v>
          </cell>
          <cell r="D11930" t="str">
            <v>Вологодская область, г.Череповец, ГСК "Якорь", бокс 6</v>
          </cell>
        </row>
        <row r="11931">
          <cell r="B11931" t="str">
            <v>35:21:0203003:1080</v>
          </cell>
          <cell r="C11931" t="str">
            <v>гаражный бокс, назначение: нежилое помещение, общая площадь 22,4 кв. м, этаж 1, номера на поэтажном плане 7</v>
          </cell>
          <cell r="D11931" t="str">
            <v>Вологодская область, г.Череповец, ГСК "Якорь", бокс 7</v>
          </cell>
        </row>
        <row r="11932">
          <cell r="B11932" t="str">
            <v>35:21:0203003:1081</v>
          </cell>
          <cell r="C11932" t="str">
            <v>гаражный бокс, назначение: нежилое помещение, общая площадь 22,1 кв. м, этаж 1, номера на поэтажном плане 9</v>
          </cell>
          <cell r="D11932" t="str">
            <v>Вологодская область, г.Череповец, ГСК "Якорь", бокс 9</v>
          </cell>
        </row>
        <row r="11933">
          <cell r="B11933" t="str">
            <v>35:21:0203003:1085</v>
          </cell>
          <cell r="C11933" t="str">
            <v>Трансформаторная подстанция № 1814, назначение: нежилое, 1 - этажный, общая площадь 28,1 кв.м, инв.№ 9369, лит. А</v>
          </cell>
          <cell r="D11933" t="str">
            <v>Вологодская область, город Череповец, улица Безымянная, у дома 3</v>
          </cell>
        </row>
        <row r="11934">
          <cell r="B11934" t="str">
            <v>35:21:0203003:1087</v>
          </cell>
          <cell r="C11934" t="str">
            <v>Наименование - офис; площадь 87,9 кв.м, назначение - нежилое помещение, этаж - 1.</v>
          </cell>
          <cell r="D11934" t="str">
            <v>Вологодская область, город Череповец, улица Краснодонцев, дом 61</v>
          </cell>
        </row>
        <row r="11935">
          <cell r="B11935" t="str">
            <v>35:21:0203003:1088</v>
          </cell>
          <cell r="C11935" t="str">
            <v>Наименование - парикмахерская; площадь 70,5 кв.м, назначение - нежилое помещение, этаж - 1.</v>
          </cell>
          <cell r="D11935" t="str">
            <v>Вологодская область, город Череповец, улица Краснодонцев, дом 61</v>
          </cell>
        </row>
        <row r="11936">
          <cell r="B11936" t="str">
            <v>35:21:0203003:1089</v>
          </cell>
          <cell r="C11936" t="str">
            <v>офис, назначение: нежилое помещение, общая площадь 287,8 кв. м, этаж 1, номера на поэтажном плане 1Н</v>
          </cell>
          <cell r="D11936" t="str">
            <v>Вологодская область, г.Череповец, ул.Краснодонцев, д.61</v>
          </cell>
        </row>
        <row r="11937">
          <cell r="B11937" t="str">
            <v>35:21:0203003:1090</v>
          </cell>
          <cell r="C11937" t="str">
            <v>Наименование - офис; площадь 333,6 кв.м, назначение - нежилое помещение, этаж - 2.</v>
          </cell>
          <cell r="D11937" t="str">
            <v>Вологодская область, город Череповец, улица Краснодонцев, дом 61</v>
          </cell>
        </row>
        <row r="11938">
          <cell r="B11938" t="str">
            <v>35:21:0203003:1091</v>
          </cell>
          <cell r="C11938" t="str">
            <v>магазин, назначение: нежилое помещение, площадь 618 кв.м., этаж: 1, подвал, номера на поэтажном плане: 2Н</v>
          </cell>
          <cell r="D11938" t="str">
            <v>Вологодская область, г.Череповец, ул.Краснодонцев, д.61</v>
          </cell>
        </row>
        <row r="11939">
          <cell r="B11939" t="str">
            <v>35:21:0203003:1103</v>
          </cell>
          <cell r="C11939" t="str">
            <v>Сооружение, назначение: газопровод, протяженность 107 м</v>
          </cell>
          <cell r="D11939" t="str">
            <v>Вологодская область, г.Череповец, газопровод низкого давления к индивидуальному ж/д переменной этажности в 25 мкр.</v>
          </cell>
        </row>
        <row r="11940">
          <cell r="B11940" t="str">
            <v>35:21:0203003:1104</v>
          </cell>
          <cell r="C11940" t="str">
            <v>Здание, назначение: нежилое, площадь 131,7 кв.м., количество этажей: 1</v>
          </cell>
          <cell r="D11940" t="str">
            <v>Вологодская область, г Череповец, ул Боршодская, д 50</v>
          </cell>
        </row>
        <row r="11941">
          <cell r="B11941" t="str">
            <v>35:21:0203003:1106</v>
          </cell>
          <cell r="C11941" t="str">
            <v>зарядная станция, назначение: нежилое здание, 1 - этажный, общая площадь 223,2 кв.м, инв.№ 3097, лит. Ф</v>
          </cell>
          <cell r="D11941" t="str">
            <v>Вологодская область, г.Череповец, ул.Боршодская, д.50</v>
          </cell>
        </row>
        <row r="11942">
          <cell r="B11942" t="str">
            <v>35:21:0203003:1116</v>
          </cell>
          <cell r="C11942" t="str">
            <v>нежилое помещение, назначение: нежилое, площадь 219,7 кв.м., этаж: 1, номера на поэтажном плане: 2Н</v>
          </cell>
          <cell r="D11942" t="str">
            <v>Вологодская область, г.Череповец, ул.Краснодонцев, д.57А, пом.2Н</v>
          </cell>
        </row>
        <row r="11943">
          <cell r="B11943" t="str">
            <v>35:21:0203003:1119</v>
          </cell>
          <cell r="C11943" t="str">
            <v>нежилое помещение, назначение: нежилое, площадь 973,8 кв.м., этаж: подвал, 1,2,3,4, номера на поэтажном плане: подвал - 1Н, 1 этаж - 1Н, 2 этаж - 1Н, 3 этаж - 1Н, 4 этаж -1Н</v>
          </cell>
          <cell r="D11943" t="str">
            <v>Вологодская область, г.Череповец, ул.Краснодонцев, д.57А, пом.1Н</v>
          </cell>
        </row>
        <row r="11944">
          <cell r="B11944" t="str">
            <v>35:21:0203003:1120</v>
          </cell>
          <cell r="C11944" t="str">
            <v>помещение, назначение: нежилое, площадь 17,4 кв.м., этаж: 1</v>
          </cell>
          <cell r="D11944" t="str">
            <v>Вологодская область, г.Череповец, ул.Олимпийская, д.81, пом.4Н</v>
          </cell>
        </row>
        <row r="11945">
          <cell r="B11945" t="str">
            <v>35:21:0203003:1121</v>
          </cell>
          <cell r="C11945" t="str">
            <v>нежилое помещение, назначение: нежилое, площадь 80 кв.м., этаж: 1</v>
          </cell>
          <cell r="D11945" t="str">
            <v>Вологодская область, г.Череповец, ул.Олимпийская, д.81, пом.3Н</v>
          </cell>
        </row>
        <row r="11946">
          <cell r="B11946" t="str">
            <v>35:21:0203003:1122</v>
          </cell>
          <cell r="C11946" t="str">
            <v>помещение, назначение: нежилое, площадь 66,8 кв.м., этаж: 1</v>
          </cell>
          <cell r="D11946" t="str">
            <v>Вологодская область, г.Череповец, ул.Олимпийская, д.81, пом.2Н</v>
          </cell>
        </row>
        <row r="11947">
          <cell r="B11947" t="str">
            <v>35:21:0203003:1123</v>
          </cell>
          <cell r="C11947" t="str">
            <v>помещение, назначение: нежилое, площадь 66,6 кв.м., этаж: 1</v>
          </cell>
          <cell r="D11947" t="str">
            <v>Вологодская область, г.Череповец, ул.Олимпийская, д.81, пом.1Н</v>
          </cell>
        </row>
        <row r="11948">
          <cell r="B11948" t="str">
            <v>35:21:0203003:1124</v>
          </cell>
          <cell r="C11948" t="str">
            <v>помещение, назначение: нежилое, площадь 239,7 кв.м., этаж: 1</v>
          </cell>
          <cell r="D11948" t="str">
            <v>Вологодская область, г.Череповец, ул.Олимпийская, д.81, пом.5Н</v>
          </cell>
        </row>
        <row r="11949">
          <cell r="B11949" t="str">
            <v>35:21:0203003:1131</v>
          </cell>
          <cell r="C11949" t="str">
            <v>гаражный бокс, назначение: нежилое помещение, общая площадь 22,4 кв. м, этаж 1, номера на поэтажном плане 14</v>
          </cell>
          <cell r="D11949" t="str">
            <v>Вологодская область, г.Череповец, ГСК "Якорь", бокс 14</v>
          </cell>
        </row>
        <row r="11950">
          <cell r="B11950" t="str">
            <v>35:21:0203003:1132</v>
          </cell>
          <cell r="C11950" t="str">
            <v>гаражный бокс, назначение: нежилое помещение, общая площадь 21,9 кв. м, этаж 1, номера на поэтажном плане 11</v>
          </cell>
          <cell r="D11950" t="str">
            <v>Вологодская область, г.Череповец, ГСК "Якорь", бокс 11</v>
          </cell>
        </row>
        <row r="11951">
          <cell r="B11951" t="str">
            <v>35:21:0203003:1133</v>
          </cell>
          <cell r="C11951" t="str">
            <v>гаражный бокс, назначение: нежилое помещение, общая площадь 25,5 кв. м, этаж 1, номера на поэтажном плане 21</v>
          </cell>
          <cell r="D11951" t="str">
            <v>Вологодская область, г.Череповец, ГСК "Якорь", бокс 21</v>
          </cell>
        </row>
        <row r="11952">
          <cell r="B11952" t="str">
            <v>35:21:0203003:1134</v>
          </cell>
          <cell r="C11952" t="str">
            <v>гаражный бокс, назначение: нежилое помещение, общая площадь 22,4 кв. м, этаж 1, номера на поэтажном плане 18</v>
          </cell>
          <cell r="D11952" t="str">
            <v>Вологодская область, г.Череповец, ГСК "Якорь", бокс 18</v>
          </cell>
        </row>
        <row r="11953">
          <cell r="B11953" t="str">
            <v>35:21:0203003:49</v>
          </cell>
          <cell r="C11953" t="str">
            <v>Наименование - Гараж; площадь 176,6 кв.м, назначение - нежилое здание, литер - Б, этажность - 1.</v>
          </cell>
          <cell r="D11953" t="str">
            <v>Вологодская область, город Череповец, улица Безымянная, 1</v>
          </cell>
        </row>
        <row r="11954">
          <cell r="B11954" t="str">
            <v>35:21:0203003:50</v>
          </cell>
          <cell r="C11954" t="str">
            <v>холодный ангар, назначение: нежилое здание, площадь 465,6 кв.м., количество этажей: 1</v>
          </cell>
          <cell r="D11954" t="str">
            <v>Вологодская область, г.Череповец, ул.Безымянная, д.3</v>
          </cell>
        </row>
        <row r="11955">
          <cell r="B11955" t="str">
            <v>35:21:0203003:51</v>
          </cell>
          <cell r="C11955" t="str">
            <v>профилакторий для технического обслуживания автомобилей, назначение: нежилое здание, 1,2 - этажный, общая площадь 1415,9 кв. м, инв.№ 8685, лит. В1, В</v>
          </cell>
          <cell r="D11955" t="str">
            <v>Вологодская область, г.Череповец, ул.Безымянная, д.3</v>
          </cell>
        </row>
        <row r="11956">
          <cell r="B11956" t="str">
            <v>35:21:0203003:53</v>
          </cell>
          <cell r="C11956" t="str">
            <v>гараж металлический, назначение: нежилое здание, площадь 56 кв.м., количество этажей: 1</v>
          </cell>
          <cell r="D11956" t="str">
            <v>Вологодская область, г.Череповец, ул.Безымянная, д.3</v>
          </cell>
        </row>
        <row r="11957">
          <cell r="B11957" t="str">
            <v>35:21:0203003:54</v>
          </cell>
          <cell r="C11957" t="str">
            <v>нежилое здание, назначение: нежилое здание, площадь 3 491,2 кв.м., количество этажей: 3</v>
          </cell>
          <cell r="D11957" t="str">
            <v>Вологодская область, г.Череповец, ул.Безымянная, д.3</v>
          </cell>
        </row>
        <row r="11958">
          <cell r="B11958" t="str">
            <v>35:21:0203003:55</v>
          </cell>
          <cell r="C11958" t="str">
            <v>трансформаторная подстанция № 2512, назначение: нежилое здание, площадь 42,3 кв.м., количество этажей: 1</v>
          </cell>
          <cell r="D11958" t="str">
            <v>Вологодская область, г.Череповец, ул.Краснодонцев, у д.55</v>
          </cell>
        </row>
        <row r="11959">
          <cell r="B11959" t="str">
            <v>35:21:0203003:59</v>
          </cell>
          <cell r="C11959" t="str">
            <v>Гаражи, назначение: нежилое здание, площадь 172,9 кв.м., количество этажей: 1</v>
          </cell>
          <cell r="D11959" t="str">
            <v>Вологодская область, г.Череповец, ул.Олимпийская, д.81</v>
          </cell>
        </row>
        <row r="11960">
          <cell r="B11960" t="str">
            <v>35:21:0203003:60</v>
          </cell>
          <cell r="C11960" t="str">
            <v>профилакторий для технического обслуживания автомобилей, назначение: нежилое здание, 2 - этажный (подземных этажей - 1), общая площадь 1133,5 кв. м, инв.№ 13699, лит. А</v>
          </cell>
          <cell r="D11960" t="str">
            <v>Вологодская область, г.Череповец, ул.Олимпийская, д.81</v>
          </cell>
        </row>
        <row r="11961">
          <cell r="B11961" t="str">
            <v>35:21:0203003:61</v>
          </cell>
          <cell r="C11961" t="str">
            <v>склад, назначение: нежилое здание, площадь 417,8 кв.м., количество этажей: 1</v>
          </cell>
          <cell r="D11961" t="str">
            <v>Вологодская область, г.Череповец, ул.Олимпийская, д.81</v>
          </cell>
        </row>
        <row r="11962">
          <cell r="B11962" t="str">
            <v>35:21:0203003:62</v>
          </cell>
          <cell r="C11962" t="str">
            <v>административно-бытовой корпус, назначение: нежилое, площадь 1 755,8 кв.м., количество этажей: 4, в том числе подземных: 1</v>
          </cell>
          <cell r="D11962" t="str">
            <v>Вологодская область, г.Череповец, ул.Олимпийская, д.81</v>
          </cell>
        </row>
        <row r="11963">
          <cell r="B11963" t="str">
            <v>35:21:0203003:63</v>
          </cell>
          <cell r="C11963" t="str">
            <v>мастерские, назначение: нежилое здание, 1 - этажный, общая площадь 820,7 кв. м, инв.№ 53, лит. 2А</v>
          </cell>
          <cell r="D11963" t="str">
            <v>Вологодская область, г.Череповец, ул.Олимпийская, д.81</v>
          </cell>
        </row>
        <row r="11964">
          <cell r="B11964" t="str">
            <v>35:21:0203003:64</v>
          </cell>
          <cell r="C11964" t="str">
            <v>Трансформаторная подстанция, назначение: нежилое здание, 1 - этажный, общая площадь 39,5 кв.м</v>
          </cell>
          <cell r="D11964" t="str">
            <v>Вологодская область, г.Череповец, ул.Олимпийская, д.73</v>
          </cell>
        </row>
        <row r="11965">
          <cell r="B11965" t="str">
            <v>35:21:0203003:71</v>
          </cell>
          <cell r="C11965" t="str">
            <v>гараж, назначение: нежилое, 1 - этажный, общая площадь 345,3 кв. м, инв.№ 6819, лит. Д</v>
          </cell>
          <cell r="D11965" t="str">
            <v>Вологодская область, город Череповец, улица Олимпийская, дом 77</v>
          </cell>
        </row>
        <row r="11966">
          <cell r="B11966" t="str">
            <v>35:21:0203003:72</v>
          </cell>
          <cell r="C11966" t="str">
            <v>Трансформаторная подстанция № 1812, назначение: нежилое, 1 - этажный, общая площадь 40,9 кв. м, инв.№ 9558, лит. А</v>
          </cell>
          <cell r="D11966" t="str">
            <v>Вологодская область, город Череповец, улица Олимпийская, у д. 77</v>
          </cell>
        </row>
        <row r="11967">
          <cell r="B11967" t="str">
            <v>35:21:0203003:73</v>
          </cell>
          <cell r="C11967" t="str">
            <v>офис, назначение: нежилое здание, 1 - этажный, общая площадь 918,9 кв. м, инв.№ 6817, лит. В</v>
          </cell>
          <cell r="D11967" t="str">
            <v>Вологодская область, г.Череповец, ул.Олимпийская, д.77</v>
          </cell>
        </row>
        <row r="11968">
          <cell r="B11968" t="str">
            <v>35:21:0203003:74</v>
          </cell>
          <cell r="C11968" t="str">
            <v>административно-бытовой корпус, лит. А, назначение: нежилое здание, площадь 1 636,3 кв.м., количество этажей: 3, в том числе подземных: 1</v>
          </cell>
          <cell r="D11968" t="str">
            <v>Вологодская область, г.Череповец, ул.Олимпийская, д.77</v>
          </cell>
        </row>
        <row r="11969">
          <cell r="B11969" t="str">
            <v>35:21:0203003:75</v>
          </cell>
          <cell r="C11969" t="str">
            <v>проходная, назначение: нежилое, 1 - этажный, общая площадь 10,1 кв. м, инв.№ 6813, лит. Б</v>
          </cell>
          <cell r="D11969" t="str">
            <v>Вологодская область, город Череповец, улица Олимпийская, дом 77</v>
          </cell>
        </row>
        <row r="11970">
          <cell r="B11970" t="str">
            <v>35:21:0203003:883</v>
          </cell>
          <cell r="C11970" t="str">
            <v>помещение, назначение: нежилое, общая площадь 18,6 кв.м, этаж 1</v>
          </cell>
          <cell r="D11970" t="str">
            <v>Вологодская область, г.Череповец, ул.Безымянная, бокс 14, ГСПК "Универсал"</v>
          </cell>
        </row>
        <row r="11971">
          <cell r="B11971" t="str">
            <v>35:21:0203003:884</v>
          </cell>
          <cell r="C11971" t="str">
            <v>помещение, назначение: нежилое, общая площадь 19 кв.м, этаж 1</v>
          </cell>
          <cell r="D11971" t="str">
            <v>Вологодская область, г.Череповец, ул.Безымянная, бокс 15, ГСПК "Универсал"</v>
          </cell>
        </row>
        <row r="11972">
          <cell r="B11972" t="str">
            <v>35:21:0203003:886</v>
          </cell>
          <cell r="C11972" t="str">
            <v>помещение, назначение: нежилое, общая площадь 18,8 кв.м, этаж 1</v>
          </cell>
          <cell r="D11972" t="str">
            <v>Вологодская обл, г Череповец, ул Безымянная, бокс 17, ГСПК "Универсал"</v>
          </cell>
        </row>
        <row r="11973">
          <cell r="B11973" t="str">
            <v>35:21:0203003:888</v>
          </cell>
          <cell r="C11973" t="str">
            <v>помещение, назначение: нежилое, общая площадь 18,8 кв.м, этаж 1</v>
          </cell>
          <cell r="D11973" t="str">
            <v>Вологодская область, г.Череповец, ул.Безымянная, бокс 19, ГСПК "Универсал"</v>
          </cell>
        </row>
        <row r="11974">
          <cell r="B11974" t="str">
            <v>35:21:0203003:890</v>
          </cell>
          <cell r="C11974" t="str">
            <v>помещение, назначение: нежилое, общая площадь 18,6 кв.м, этаж 1</v>
          </cell>
          <cell r="D11974" t="str">
            <v xml:space="preserve"> Вологодская обл., г. Череповец, ул. Безымянная, бокс 20, ГСПК "Универсал"</v>
          </cell>
        </row>
        <row r="11975">
          <cell r="B11975" t="str">
            <v>35:21:0203003:902</v>
          </cell>
          <cell r="C11975" t="str">
            <v>помещение, назначение: нежилое, общая площадь 18,8 кв. м, этаж 1, номера на поэтажном плане 31</v>
          </cell>
          <cell r="D11975" t="str">
            <v>Вологодская область, г.Череповец, ГСПК "Универсал", гаражный бокс  № 31</v>
          </cell>
        </row>
        <row r="11976">
          <cell r="B11976" t="str">
            <v>35:21:0203003:913</v>
          </cell>
          <cell r="C11976" t="str">
            <v>помещение, назначение: нежилое, общая площадь 40,1 кв.м, этаж 1</v>
          </cell>
          <cell r="D11976" t="str">
            <v>Вологодская обл, г Череповец, ул Безымянная, бокс 6, ГСПК "Универсал"</v>
          </cell>
        </row>
        <row r="11977">
          <cell r="B11977" t="str">
            <v>35:21:0203004:1012</v>
          </cell>
          <cell r="C11977" t="str">
            <v>а</v>
          </cell>
          <cell r="D11977" t="str">
            <v>Вологодская область, г.Череповец, пр-кт Победы, д.93Б</v>
          </cell>
        </row>
        <row r="11978">
          <cell r="B11978" t="str">
            <v>35:21:0203004:1013</v>
          </cell>
          <cell r="C11978" t="str">
            <v>помещение, назначение: нежилое, общая площадь 44,9 кв.м, этаж 3</v>
          </cell>
          <cell r="D11978" t="str">
            <v>Вологодская область, г.Череповец, просп.Победы, д.93Б</v>
          </cell>
        </row>
        <row r="11979">
          <cell r="B11979" t="str">
            <v>35:21:0203004:1014</v>
          </cell>
          <cell r="C11979" t="str">
            <v>помещение, назначение: нежилое, общая площадь 255,2 кв.м, этаж 3</v>
          </cell>
          <cell r="D11979" t="str">
            <v>Вологодская область, г.Череповец, пр-кт Победы, д.93Б</v>
          </cell>
        </row>
        <row r="11980">
          <cell r="B11980" t="str">
            <v>35:21:0203004:111</v>
          </cell>
          <cell r="C11980" t="str">
            <v>гараж, назначение: нежилое, 1 - этажный (подземных этажей - нет), общая площадь 367,5 кв. м, инв.№ 652, лит. З</v>
          </cell>
          <cell r="D11980" t="str">
            <v>Вологодская область, город Череповец, проспект Победы, дом 105</v>
          </cell>
        </row>
        <row r="11981">
          <cell r="B11981" t="str">
            <v>35:21:0203004:112</v>
          </cell>
          <cell r="C11981" t="str">
            <v>здание (производственный корпус), назначение: нежилое, 1 - этажный, общая площадь 2809,2 кв. м, инв.№ 656, лит. Д, Д'</v>
          </cell>
          <cell r="D11981" t="str">
            <v>Вологодская область, город Череповец, проспект Победы, дом 105</v>
          </cell>
        </row>
        <row r="11982">
          <cell r="B11982" t="str">
            <v>35:21:0203004:113</v>
          </cell>
          <cell r="C11982" t="str">
            <v>Склад, назначение: нежилое здание, 1 - этажный, общая площадь 155,3 кв. м, инв.№ 667, лит. Ж</v>
          </cell>
          <cell r="D11982" t="str">
            <v>Вологодская область, город Череповец, проспект Победы, дом 105</v>
          </cell>
        </row>
        <row r="11983">
          <cell r="B11983" t="str">
            <v>35:21:0203004:114</v>
          </cell>
          <cell r="C11983" t="str">
            <v>Здание склада, назначение: нежилое здание, площадь 309,2 кв.м., количество этажей: 3, в том числе подземных: 1</v>
          </cell>
          <cell r="D11983" t="str">
            <v>Вологодская область, г.Череповец, пр.Победы, д.105</v>
          </cell>
        </row>
        <row r="11984">
          <cell r="B11984" t="str">
            <v>35:21:0203004:115</v>
          </cell>
          <cell r="C11984" t="str">
            <v>здание (административно-бытовой корпус), назначение: нежилое, 2 - этажный, общая площадь 1391,5 кв. м, инв.№ 668, лит. А</v>
          </cell>
          <cell r="D11984" t="str">
            <v>Вологодская область, город Череповец, проспект Победы, дом 105</v>
          </cell>
        </row>
        <row r="11985">
          <cell r="B11985" t="str">
            <v>35:21:0203004:116</v>
          </cell>
          <cell r="C11985" t="str">
            <v>административный корпус, назначение: нежилое здание, площадь 1 375,1 кв.м., количество этажей: 3</v>
          </cell>
          <cell r="D11985" t="str">
            <v>Вологодская область, г.Череповец, пр.Победы, д.107/1</v>
          </cell>
        </row>
        <row r="11986">
          <cell r="B11986" t="str">
            <v>35:21:0203004:116</v>
          </cell>
          <cell r="C11986" t="str">
            <v>административный корпус, назначение: нежилое здание, площадь 1 375,1 кв.м., количество этажей: 3</v>
          </cell>
          <cell r="D11986" t="str">
            <v>Вологодская область, г.Череповец, пр.Победы, д.107/1</v>
          </cell>
        </row>
        <row r="11987">
          <cell r="B11987" t="str">
            <v>35:21:0203004:116</v>
          </cell>
          <cell r="C11987" t="str">
            <v>административный корпус, назначение: нежилое здание, площадь 1 375,1 кв.м., количество этажей: 3</v>
          </cell>
          <cell r="D11987" t="str">
            <v>Вологодская область, г.Череповец, пр.Победы, д.107/1</v>
          </cell>
        </row>
        <row r="11988">
          <cell r="B11988" t="str">
            <v>35:21:0203004:116</v>
          </cell>
          <cell r="C11988" t="str">
            <v>административный корпус, назначение: нежилое здание, площадь 1 375,1 кв.м., количество этажей: 3</v>
          </cell>
          <cell r="D11988" t="str">
            <v>Вологодская область, г.Череповец, пр.Победы, д.107/1</v>
          </cell>
        </row>
        <row r="11989">
          <cell r="B11989" t="str">
            <v>35:21:0203004:116</v>
          </cell>
          <cell r="C11989" t="str">
            <v>административный корпус, назначение: нежилое здание, площадь 1 375,1 кв.м., количество этажей: 3</v>
          </cell>
          <cell r="D11989" t="str">
            <v>Вологодская область, г.Череповец, пр.Победы, д.107/1</v>
          </cell>
        </row>
        <row r="11990">
          <cell r="B11990" t="str">
            <v>35:21:0203004:116</v>
          </cell>
          <cell r="C11990" t="str">
            <v>административный корпус, назначение: нежилое здание, площадь 1 375,1 кв.м., количество этажей: 3</v>
          </cell>
          <cell r="D11990" t="str">
            <v>Вологодская область, г.Череповец, пр.Победы, д.107/1</v>
          </cell>
        </row>
        <row r="11991">
          <cell r="B11991" t="str">
            <v>35:21:0203004:117</v>
          </cell>
          <cell r="C11991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1991" t="str">
            <v>Вологодская область, г.Череповец, пр.Победы, д.95</v>
          </cell>
        </row>
        <row r="11992">
          <cell r="B11992" t="str">
            <v>35:21:0203004:117</v>
          </cell>
          <cell r="C11992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1992" t="str">
            <v>Вологодская область, г.Череповец, пр.Победы, д.95</v>
          </cell>
        </row>
        <row r="11993">
          <cell r="B11993" t="str">
            <v>35:21:0203004:117</v>
          </cell>
          <cell r="C11993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1993" t="str">
            <v>Вологодская область, г.Череповец, пр.Победы, д.95</v>
          </cell>
        </row>
        <row r="11994">
          <cell r="B11994" t="str">
            <v>35:21:0203004:117</v>
          </cell>
          <cell r="C11994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1994" t="str">
            <v>Вологодская область, г.Череповец, пр.Победы, д.95</v>
          </cell>
        </row>
        <row r="11995">
          <cell r="B11995" t="str">
            <v>35:21:0203004:117</v>
          </cell>
          <cell r="C11995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1995" t="str">
            <v>Вологодская область, г.Череповец, пр.Победы, д.95</v>
          </cell>
        </row>
        <row r="11996">
          <cell r="B11996" t="str">
            <v>35:21:0203004:117</v>
          </cell>
          <cell r="C11996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1996" t="str">
            <v>Вологодская область, г.Череповец, пр.Победы, д.95</v>
          </cell>
        </row>
        <row r="11997">
          <cell r="B11997" t="str">
            <v>35:21:0203004:117</v>
          </cell>
          <cell r="C11997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1997" t="str">
            <v>Вологодская область, г.Череповец, пр.Победы, д.95</v>
          </cell>
        </row>
        <row r="11998">
          <cell r="B11998" t="str">
            <v>35:21:0203004:117</v>
          </cell>
          <cell r="C11998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1998" t="str">
            <v>Вологодская область, г.Череповец, пр.Победы, д.95</v>
          </cell>
        </row>
        <row r="11999">
          <cell r="B11999" t="str">
            <v>35:21:0203004:117</v>
          </cell>
          <cell r="C11999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1999" t="str">
            <v>Вологодская область, г.Череповец, пр.Победы, д.95</v>
          </cell>
        </row>
        <row r="12000">
          <cell r="B12000" t="str">
            <v>35:21:0203004:117</v>
          </cell>
          <cell r="C12000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2000" t="str">
            <v>Вологодская область, г.Череповец, пр.Победы, д.95</v>
          </cell>
        </row>
        <row r="12001">
          <cell r="B12001" t="str">
            <v>35:21:0203004:117</v>
          </cell>
          <cell r="C12001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2001" t="str">
            <v>Вологодская область, г.Череповец, пр.Победы, д.95</v>
          </cell>
        </row>
        <row r="12002">
          <cell r="B12002" t="str">
            <v>35:21:0203004:117</v>
          </cell>
          <cell r="C12002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2002" t="str">
            <v>Вологодская область, г.Череповец, пр.Победы, д.95</v>
          </cell>
        </row>
        <row r="12003">
          <cell r="B12003" t="str">
            <v>35:21:0203004:117</v>
          </cell>
          <cell r="C12003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2003" t="str">
            <v>Вологодская область, г.Череповец, пр.Победы, д.95</v>
          </cell>
        </row>
        <row r="12004">
          <cell r="B12004" t="str">
            <v>35:21:0203004:117</v>
          </cell>
          <cell r="C12004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2004" t="str">
            <v>Вологодская область, г.Череповец, пр.Победы, д.95</v>
          </cell>
        </row>
        <row r="12005">
          <cell r="B12005" t="str">
            <v>35:21:0203004:117</v>
          </cell>
          <cell r="C12005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2005" t="str">
            <v>Вологодская область, г.Череповец, пр.Победы, д.95</v>
          </cell>
        </row>
        <row r="12006">
          <cell r="B12006" t="str">
            <v>35:21:0203004:117</v>
          </cell>
          <cell r="C12006" t="str">
            <v>административно-торговое здание, назначение: нежилое, площадь 2 947 кв.м., количество этажей: 4, в том числе подземных: 1</v>
          </cell>
          <cell r="D12006" t="str">
            <v>Вологодская область, г.Череповец, пр.Победы, д.95</v>
          </cell>
        </row>
        <row r="12007">
          <cell r="B12007" t="str">
            <v>35:21:0203004:118</v>
          </cell>
          <cell r="C12007" t="str">
            <v>Трансформаторная подстанция № 1611, назначение: нежилое, 1 - этажный, общая площадь 39,6 кв. м, инв.№ 9492, лит. А</v>
          </cell>
          <cell r="D12007" t="str">
            <v>Вологодская область, город Череповец, улица Тимохина, у дома № 7А</v>
          </cell>
        </row>
        <row r="12008">
          <cell r="B12008" t="str">
            <v>35:21:0203004:119</v>
          </cell>
          <cell r="C12008" t="str">
            <v>здание (мастерские), назначение: нежилое, 2 - этажный, общая площадь 525,3 кв. м, инв.№ 650, лит. В</v>
          </cell>
          <cell r="D12008" t="str">
            <v>Вологодская область, город Череповец, проспект Победы, дом 105</v>
          </cell>
        </row>
        <row r="12009">
          <cell r="B12009" t="str">
            <v>35:21:0203004:120</v>
          </cell>
          <cell r="C12009" t="str">
            <v>Здание, назначение: нежилое, 1 - этажный, общая площадь 41 кв.м</v>
          </cell>
          <cell r="D12009" t="str">
            <v>Вологодская область, г.Череповец, просп.Победы, у д.105</v>
          </cell>
        </row>
        <row r="12010">
          <cell r="B12010" t="str">
            <v>35:21:0203004:123</v>
          </cell>
          <cell r="C12010" t="str">
            <v>строение (проходная), назначение: нежилое, 1 - этажный, общая площадь 8,7 кв. м, инв.№ 654, лит. Л</v>
          </cell>
          <cell r="D12010" t="str">
            <v>Вологодская область, город Череповец, проспект Победы, дом 105</v>
          </cell>
        </row>
        <row r="12011">
          <cell r="B12011" t="str">
            <v>35:21:0203004:124</v>
          </cell>
          <cell r="C12011" t="str">
            <v>здание (склад), назначение: нежилое, 1 - этажный (подземных этажей - нет), общая площадь 440,6 кв. м, инв.№ 655, лит. И</v>
          </cell>
          <cell r="D12011" t="str">
            <v>Вологодская область, город Череповец, проспект Победы, дом 105</v>
          </cell>
        </row>
        <row r="12012">
          <cell r="B12012" t="str">
            <v>35:21:0203004:127</v>
          </cell>
          <cell r="C12012" t="str">
            <v>Здание 11 ПЧ 2 отряд ФПС, назначение: нежилое, 3 - этажный, общая площадь 1480,9 кв. м, инв.№ 6251, лит. А</v>
          </cell>
          <cell r="D12012" t="str">
            <v>Вологодская область, г.Череповец, ул.Тимохина, д.15</v>
          </cell>
        </row>
        <row r="12013">
          <cell r="B12013" t="str">
            <v>35:21:0203004:129</v>
          </cell>
          <cell r="C12013" t="str">
            <v>Эстакада, назначение: хозяйственное сооружение, площадь 428,4 кв.м</v>
          </cell>
          <cell r="D12013" t="str">
            <v>Вологодская область, г.Череповец, ул.Гоголя, д.56</v>
          </cell>
        </row>
        <row r="12014">
          <cell r="B12014" t="str">
            <v>35:21:0203004:130</v>
          </cell>
          <cell r="C12014" t="str">
            <v>главный производственный корпус, назначение: нежилое здание, 3 - этажный, общая площадь 8776,5 кв. м, инв.№ 2635, лит. Б,Б1</v>
          </cell>
          <cell r="D12014" t="str">
            <v>Вологодская область, город Череповец, улица Гоголя, дом 56</v>
          </cell>
        </row>
        <row r="12015">
          <cell r="B12015" t="str">
            <v>35:21:0203004:130</v>
          </cell>
          <cell r="C12015" t="str">
            <v>главный производственный корпус, назначение: нежилое здание, 3 - этажный, общая площадь 8776,5 кв. м, инв.№ 2635, лит. Б,Б1</v>
          </cell>
          <cell r="D12015" t="str">
            <v>Вологодская область, город Череповец, улица Гоголя, дом 56</v>
          </cell>
        </row>
        <row r="12016">
          <cell r="B12016" t="str">
            <v>35:21:0203004:1302</v>
          </cell>
          <cell r="C12016" t="str">
            <v>помещение, назначение: нежилое, общая площадь 27,2 кв.м, этаж 3</v>
          </cell>
          <cell r="D12016" t="str">
            <v>Вологодская область, г.Череповец, пр-кт Победы, д.93</v>
          </cell>
        </row>
        <row r="12017">
          <cell r="B12017" t="str">
            <v>35:21:0203004:1303</v>
          </cell>
          <cell r="C12017" t="str">
            <v>помещение, назначение: нежилое, общая площадь 16,6 кв.м, этаж 3</v>
          </cell>
          <cell r="D12017" t="str">
            <v>Вологодская область, г.Череповец, пр-кт Победы, д.93</v>
          </cell>
        </row>
        <row r="12018">
          <cell r="B12018" t="str">
            <v>35:21:0203004:1306</v>
          </cell>
          <cell r="C12018" t="str">
            <v>помещение, назначение: нежилое, общая площадь 66,3 кв.м, этаж 5</v>
          </cell>
          <cell r="D12018" t="str">
            <v>Вологодская область, г Череповец, пр-кт Победы, д 93</v>
          </cell>
        </row>
        <row r="12019">
          <cell r="B12019" t="str">
            <v>35:21:0203004:1308</v>
          </cell>
          <cell r="C12019" t="str">
            <v>помещение, назначение: нежилое, площадь 49,5 кв.м., этаж: 4</v>
          </cell>
          <cell r="D12019" t="str">
            <v>Вологодская область, г.Череповец, просп.Победы, д.93</v>
          </cell>
        </row>
        <row r="12020">
          <cell r="B12020" t="str">
            <v>35:21:0203004:1309</v>
          </cell>
          <cell r="C12020" t="str">
            <v>помещение, назначение: нежилое, общая площадь 54,1 кв.м, этаж 5</v>
          </cell>
          <cell r="D12020" t="str">
            <v>Вологодская область, г Череповец, пр-кт Победы, д 93</v>
          </cell>
        </row>
        <row r="12021">
          <cell r="B12021" t="str">
            <v>35:21:0203004:1310</v>
          </cell>
          <cell r="C12021" t="str">
            <v>помещение, назначение: нежилое, общая площадь 9,3 кв.м, этаж 4</v>
          </cell>
          <cell r="D12021" t="str">
            <v>Вологодская область, г Череповец, пр-кт Победы, д 93</v>
          </cell>
        </row>
        <row r="12022">
          <cell r="B12022" t="str">
            <v>35:21:0203004:1311</v>
          </cell>
          <cell r="C12022" t="str">
            <v>помещение, назначение: нежилое, общая площадь 146 кв.м, этаж 5</v>
          </cell>
          <cell r="D12022" t="str">
            <v>Вологодская область, г.Череповец, пр-кт Победы, д.93</v>
          </cell>
        </row>
        <row r="12023">
          <cell r="B12023" t="str">
            <v>35:21:0203004:1312</v>
          </cell>
          <cell r="C12023" t="str">
            <v>помещение, назначение: нежилое, площадь 24,7 кв.м., этаж: 5</v>
          </cell>
          <cell r="D12023" t="str">
            <v>Вологодская область, г.Череповец, просп.Победы, д.93</v>
          </cell>
        </row>
        <row r="12024">
          <cell r="B12024" t="str">
            <v>35:21:0203004:1313</v>
          </cell>
          <cell r="C12024" t="str">
            <v>помещение, назначение: нежилое, общая площадь 9,5 кв.м, этаж 5</v>
          </cell>
          <cell r="D12024" t="str">
            <v>Вологодская область, г.Череповец, пр-кт Победы, д.93</v>
          </cell>
        </row>
        <row r="12025">
          <cell r="B12025" t="str">
            <v>35:21:0203004:1314</v>
          </cell>
          <cell r="C12025" t="str">
            <v>помещение, назначение: нежилое, общая площадь 141,1 кв.м, этаж 5</v>
          </cell>
          <cell r="D12025" t="str">
            <v>Вологодская область, г Череповец, пр-кт Победы, д 93</v>
          </cell>
        </row>
        <row r="12026">
          <cell r="B12026" t="str">
            <v>35:21:0203004:1315</v>
          </cell>
          <cell r="C12026" t="str">
            <v>помещение, назначение: нежилое, общая площадь 10,9 кв.м, этаж 5</v>
          </cell>
          <cell r="D12026" t="str">
            <v>Вологодская область, г Череповец, пр-кт Победы, д 93</v>
          </cell>
        </row>
        <row r="12027">
          <cell r="B12027" t="str">
            <v>35:21:0203004:1316</v>
          </cell>
          <cell r="C12027" t="str">
            <v>помещение, назначение: нежилое, общая площадь 50,6 кв.м, этаж 4</v>
          </cell>
          <cell r="D12027" t="str">
            <v>Вологодская область, г Череповец, пр-кт Победы, д 93</v>
          </cell>
        </row>
        <row r="12028">
          <cell r="B12028" t="str">
            <v>35:21:0203004:1317</v>
          </cell>
          <cell r="C12028" t="str">
            <v>помещение, назначение: нежилое, общая площадь 12,7 кв.м, этаж 4</v>
          </cell>
          <cell r="D12028" t="str">
            <v>Вологодская область, г Череповец, пр-кт Победы, д 93</v>
          </cell>
        </row>
        <row r="12029">
          <cell r="B12029" t="str">
            <v>35:21:0203004:1320</v>
          </cell>
          <cell r="C12029" t="str">
            <v>помещение, назначение: нежилое, площадь 172 кв.м., этаж: 3, номера на поэтажном плане: 31Н</v>
          </cell>
          <cell r="D12029" t="str">
            <v>Вологодская область, г.Череповец, пр.Победы, д.93</v>
          </cell>
        </row>
        <row r="12030">
          <cell r="B12030" t="str">
            <v>35:21:0203004:1324</v>
          </cell>
          <cell r="C12030" t="str">
            <v>Гараж, назначение: Нежилое помещение, общая площадь 50,1 кв. м, этаж 1, номера на поэтажном плане 1Н</v>
          </cell>
          <cell r="D12030" t="str">
            <v>Вологодская область, город Череповец, улица Гоголя, дом 56</v>
          </cell>
        </row>
        <row r="12031">
          <cell r="B12031" t="str">
            <v>35:21:0203004:1324</v>
          </cell>
          <cell r="C12031" t="str">
            <v>Гараж, назначение: Нежилое помещение, общая площадь 50,1 кв. м, этаж 1, номера на поэтажном плане 1Н</v>
          </cell>
          <cell r="D12031" t="str">
            <v>Вологодская область, город Череповец, улица Гоголя, дом 56</v>
          </cell>
        </row>
        <row r="12032">
          <cell r="B12032" t="str">
            <v>35:21:0203004:1325</v>
          </cell>
          <cell r="C12032" t="str">
            <v>Гараж, назначение: Нежилое помещение, общая площадь 76,4 кв. м, этаж 1, номера на поэтажном плане 2Н</v>
          </cell>
          <cell r="D12032" t="str">
            <v>Вологодская область, город Череповец, улица Гоголя, дом 56</v>
          </cell>
        </row>
        <row r="12033">
          <cell r="B12033" t="str">
            <v>35:21:0203004:1325</v>
          </cell>
          <cell r="C12033" t="str">
            <v>Гараж, назначение: Нежилое помещение, общая площадь 76,4 кв. м, этаж 1, номера на поэтажном плане 2Н</v>
          </cell>
          <cell r="D12033" t="str">
            <v>Вологодская область, город Череповец, улица Гоголя, дом 56</v>
          </cell>
        </row>
        <row r="12034">
          <cell r="B12034" t="str">
            <v>35:21:0203004:1326</v>
          </cell>
          <cell r="C12034" t="str">
            <v>гаражный бокс, назначение: нежилое помещение, общая площадь 25,3 кв. м, этаж 1</v>
          </cell>
          <cell r="D12034" t="str">
            <v>Вологодская область, г.Череповец, ГСК "Осень", бокс 8</v>
          </cell>
        </row>
        <row r="12035">
          <cell r="B12035" t="str">
            <v>35:21:0203004:1328</v>
          </cell>
          <cell r="C12035" t="str">
            <v>Здание, назначение: нежилое здание, 2 - этажный, общая площадь 720,7 кв.м, инв.№ 649, лит. А</v>
          </cell>
          <cell r="D12035" t="str">
            <v>Вологодская область, г.Череповец, пр.Победы, д.101</v>
          </cell>
        </row>
        <row r="12036">
          <cell r="B12036" t="str">
            <v>35:21:0203004:1329</v>
          </cell>
          <cell r="C12036" t="str">
            <v>Наименование - здание (склад); площадь 552,9 кв.м, назначение - нежилое, литер - К, этажность - 1.</v>
          </cell>
          <cell r="D12036" t="str">
            <v>Вологодская область, город Череповец, улица Тимохина, дом 3</v>
          </cell>
        </row>
        <row r="12037">
          <cell r="B12037" t="str">
            <v>35:21:0203004:1329</v>
          </cell>
          <cell r="C12037" t="str">
            <v>Наименование - здание (склад); площадь 552,9 кв.м, назначение - нежилое, литер - К, этажность - 1.</v>
          </cell>
          <cell r="D12037" t="str">
            <v>Вологодская область, город Череповец, улица Тимохина, дом 3</v>
          </cell>
        </row>
        <row r="12038">
          <cell r="B12038" t="str">
            <v>35:21:0203004:1330</v>
          </cell>
          <cell r="C12038" t="str">
            <v>Наименование - Магазин; площадь 1367 кв.м, назначение - нежилое здание, литер - А, этажность - 2.</v>
          </cell>
          <cell r="D12038" t="str">
            <v>Вологодская область, город Череповец, улица Тимохина, дом 7Б</v>
          </cell>
        </row>
        <row r="12039">
          <cell r="B12039" t="str">
            <v>35:21:0203004:1332</v>
          </cell>
          <cell r="C12039" t="str">
            <v>административное здание, назначение: нежилое, 2 - этажный, общая площадь 253,5 кв. м, инв.№ 5062, лит. А</v>
          </cell>
          <cell r="D12039" t="str">
            <v>Вологодская область, г.Череповец, пр.Победы, д.99В</v>
          </cell>
        </row>
        <row r="12040">
          <cell r="B12040" t="str">
            <v>35:21:0203004:1333</v>
          </cell>
          <cell r="C12040" t="str">
            <v>Наименование - помещение (гаражный бокс № 2); площадь 46,9 кв.м, назначение - нежилое, этаж - 1.</v>
          </cell>
          <cell r="D12040" t="str">
            <v>Вологодская область, город Череповец, проспект Победы, дом 93А</v>
          </cell>
        </row>
        <row r="12041">
          <cell r="B12041" t="str">
            <v>35:21:0203004:1335</v>
          </cell>
          <cell r="C12041" t="str">
            <v>помещение, назначение: нежилое, общая площадь 61,6 кв.м, этаж подвал</v>
          </cell>
          <cell r="D12041" t="str">
            <v>Вологодская область, г.Череповец, ул.Краснодонцев, д.24</v>
          </cell>
        </row>
        <row r="12042">
          <cell r="B12042" t="str">
            <v>35:21:0203004:1336</v>
          </cell>
          <cell r="C12042" t="str">
            <v>магазин, назначение: нежилое помещение, площадь 139,9 кв.м., этаж: 1, номера на поэтажном плане: 2Н</v>
          </cell>
          <cell r="D12042" t="str">
            <v>Вологодская область, г.Череповец, ул.Гоголя, д.54А</v>
          </cell>
        </row>
        <row r="12043">
          <cell r="B12043" t="str">
            <v>35:21:0203004:1337</v>
          </cell>
          <cell r="C12043" t="str">
            <v>магазин, назначение: нежилое, общая площадь 249,8 кв.м, этаж 1</v>
          </cell>
          <cell r="D12043" t="str">
            <v>Вологодская область, г.Череповец, пр.Победы, д.107/1</v>
          </cell>
        </row>
        <row r="12044">
          <cell r="B12044" t="str">
            <v>35:21:0203004:1338</v>
          </cell>
          <cell r="C12044" t="str">
            <v>магазин, назначение: нежилое помещение, общая площадь 385,3 кв.м, этаж 1, 2, номера на поэтажном плане 3Н</v>
          </cell>
          <cell r="D12044" t="str">
            <v>Вологодская область, город Череповец, проспект Победы, дом 107/1</v>
          </cell>
        </row>
        <row r="12045">
          <cell r="B12045" t="str">
            <v>35:21:0203004:134</v>
          </cell>
          <cell r="C12045" t="str">
            <v>склад, назначение: нежилое, 1 - этажный, общая площадь 274,2 кв. м, инв.№ 379, лит. А</v>
          </cell>
          <cell r="D12045" t="str">
            <v>Вологодская область, город Череповец, улица Гоголя, 56</v>
          </cell>
        </row>
        <row r="12046">
          <cell r="B12046" t="str">
            <v>35:21:0203004:1340</v>
          </cell>
          <cell r="C12046" t="str">
            <v>магазин, назначение: нежилое помещение, общая площадь 366,3 кв. м, этаж 1, подвал</v>
          </cell>
          <cell r="D12046" t="str">
            <v>Вологодская область, г.Череповец, пр.Победы, д.93Б</v>
          </cell>
        </row>
        <row r="12047">
          <cell r="B12047" t="str">
            <v>35:21:0203004:1340</v>
          </cell>
          <cell r="C12047" t="str">
            <v>магазин, назначение: нежилое помещение, общая площадь 366,3 кв. м, этаж 1, подвал</v>
          </cell>
          <cell r="D12047" t="str">
            <v>Вологодская область, г.Череповец, пр.Победы, д.93Б</v>
          </cell>
        </row>
        <row r="12048">
          <cell r="B12048" t="str">
            <v>35:21:0203004:1341</v>
          </cell>
          <cell r="C12048" t="str">
            <v>помещение, назначение: нежилое, общая площадь 27,4 кв. м, этаж 2</v>
          </cell>
          <cell r="D12048" t="str">
            <v>Вологодская область, город Череповец, проспект Победы, дом 93Б</v>
          </cell>
        </row>
        <row r="12049">
          <cell r="B12049" t="str">
            <v>35:21:0203004:1342</v>
          </cell>
          <cell r="C12049" t="str">
            <v>Наименование - офис; площадь 32,7 кв.м, назначение - нежилое помещение, этаж - 3.</v>
          </cell>
          <cell r="D12049" t="str">
            <v>Вологодская область, город Череповец, проспект Победы, дом 93Б</v>
          </cell>
        </row>
        <row r="12050">
          <cell r="B12050" t="str">
            <v>35:21:0203004:1343</v>
          </cell>
          <cell r="C12050" t="str">
            <v>помещение, назначение: нежилое, площадь 63,1 кв.м., этаж: 1</v>
          </cell>
          <cell r="D12050" t="str">
            <v>Вологодская область, г.Череповец, пр.Победы, д.93Б</v>
          </cell>
        </row>
        <row r="12051">
          <cell r="B12051" t="str">
            <v>35:21:0203004:1343</v>
          </cell>
          <cell r="C12051" t="str">
            <v>помещение, назначение: нежилое, площадь 63,1 кв.м., этаж: 1</v>
          </cell>
          <cell r="D12051" t="str">
            <v>Вологодская область, г.Череповец, пр.Победы, д.93Б</v>
          </cell>
        </row>
        <row r="12052">
          <cell r="B12052" t="str">
            <v>35:21:0203004:1344</v>
          </cell>
          <cell r="C12052" t="str">
            <v>помещение, назначение: нежилое, общая площадь 45,8 кв. м, этаж 2</v>
          </cell>
          <cell r="D12052" t="str">
            <v>Вологодская область, город Череповец, проспект Победы, дом 93Б</v>
          </cell>
        </row>
        <row r="12053">
          <cell r="B12053" t="str">
            <v>35:21:0203004:1344</v>
          </cell>
          <cell r="C12053" t="str">
            <v>помещение, назначение: нежилое, общая площадь 45,8 кв. м, этаж 2</v>
          </cell>
          <cell r="D12053" t="str">
            <v>Вологодская область, город Череповец, проспект Победы, дом 93Б</v>
          </cell>
        </row>
        <row r="12054">
          <cell r="B12054" t="str">
            <v>35:21:0203004:1345</v>
          </cell>
          <cell r="C12054" t="str">
            <v>Склад, назначение: Нежилое помещение, общая площадь 150,6 кв. м, этаж 1, номера на поэтажном плане 4Н</v>
          </cell>
          <cell r="D12054" t="str">
            <v>Вологодская область, город Череповец, улица Гоголя, дом 56</v>
          </cell>
        </row>
        <row r="12055">
          <cell r="B12055" t="str">
            <v>35:21:0203004:1345</v>
          </cell>
          <cell r="C12055" t="str">
            <v>Склад, назначение: Нежилое помещение, общая площадь 150,6 кв. м, этаж 1, номера на поэтажном плане 4Н</v>
          </cell>
          <cell r="D12055" t="str">
            <v>Вологодская область, город Череповец, улица Гоголя, дом 56</v>
          </cell>
        </row>
        <row r="12056">
          <cell r="B12056" t="str">
            <v>35:21:0203004:1346</v>
          </cell>
          <cell r="C12056" t="str">
            <v>Административное помещение, назначение: нежилое помещение, общая площадь 1336,8 кв. м, этаж 1,2,3, номера на поэтажном плане 1Н</v>
          </cell>
          <cell r="D12056" t="str">
            <v>Вологодская область, г.Череповец, ул.Гоголя, д.56</v>
          </cell>
        </row>
        <row r="12057">
          <cell r="B12057" t="str">
            <v>35:21:0203004:1347</v>
          </cell>
          <cell r="C12057" t="str">
            <v>встроенное помещение, назначение: нежилое, общая площадь 73,1 кв.м, этаж 1</v>
          </cell>
          <cell r="D12057" t="str">
            <v>Вологодская область, город Череповец, улица Краснодонцев, дом 24</v>
          </cell>
        </row>
        <row r="12058">
          <cell r="B12058" t="str">
            <v>35:21:0203004:1348</v>
          </cell>
          <cell r="C12058" t="str">
            <v>Наименование - помещение; площадь 107,5 кв.м, назначение - нежилое, этаж - подвал.</v>
          </cell>
          <cell r="D12058" t="str">
            <v>Вологодская область, город Череповец, улица Краснодонцев, дом 24</v>
          </cell>
        </row>
        <row r="12059">
          <cell r="B12059" t="str">
            <v>35:21:0203004:1349</v>
          </cell>
          <cell r="C12059" t="str">
            <v>здание производственной базы, назначение: нежилое, общая площадь 1195,4 кв. м, этаж 1, 2</v>
          </cell>
          <cell r="D12059" t="str">
            <v>Вологодская область, г.Череповец, ул.Гоголя, д.54</v>
          </cell>
        </row>
        <row r="12060">
          <cell r="B12060" t="str">
            <v>35:21:0203004:135</v>
          </cell>
          <cell r="C12060" t="str">
            <v>красильный цех, назначение: нежилое здание, площадь 3 621,1 кв.м., количество этажей: 4</v>
          </cell>
          <cell r="D12060" t="str">
            <v>Вологодская область, г.Череповец, ул.Гоголя, д.56</v>
          </cell>
        </row>
        <row r="12061">
          <cell r="B12061" t="str">
            <v>35:21:0203004:135</v>
          </cell>
          <cell r="C12061" t="str">
            <v>красильный цех, назначение: нежилое здание, площадь 3 621,1 кв.м., количество этажей: 4</v>
          </cell>
          <cell r="D12061" t="str">
            <v>Вологодская область, г.Череповец, ул.Гоголя, д.56</v>
          </cell>
        </row>
        <row r="12062">
          <cell r="B12062" t="str">
            <v>35:21:0203004:1350</v>
          </cell>
          <cell r="C12062" t="str">
            <v>магазин, назначение: нежилое помещение, общая площадь 170,5 кв. м, этаж 1, номера на поэтажном плане 2Н</v>
          </cell>
          <cell r="D12062" t="str">
            <v>Вологодская область, г.Череповец, ул.Гоголя, д.56</v>
          </cell>
        </row>
        <row r="12063">
          <cell r="B12063" t="str">
            <v>35:21:0203004:1351</v>
          </cell>
          <cell r="C12063" t="str">
            <v>ЖЭУ, назначение: нежилое помещение, площадь 306,6 кв.м., этаж: 1, номера на поэтажном плане: 1Н</v>
          </cell>
          <cell r="D12063" t="str">
            <v>Вологодская область, г.Череповец, ул.Краснодонцев, д.22</v>
          </cell>
        </row>
        <row r="12064">
          <cell r="B12064" t="str">
            <v>35:21:0203004:1352</v>
          </cell>
          <cell r="C12064" t="str">
            <v>сауна, назначение: нежилое помещение, общая площадь 47,5 кв. м, этаж подвал, номера на поэтажном плане 7Н</v>
          </cell>
          <cell r="D12064" t="str">
            <v>Вологодская область, город Череповец, улица Краснодонцев, дом 24</v>
          </cell>
        </row>
        <row r="12065">
          <cell r="B12065" t="str">
            <v>35:21:0203004:1352</v>
          </cell>
          <cell r="C12065" t="str">
            <v>сауна, назначение: нежилое помещение, общая площадь 47,5 кв. м, этаж подвал, номера на поэтажном плане 7Н</v>
          </cell>
          <cell r="D12065" t="str">
            <v>Вологодская область, город Череповец, улица Краснодонцев, дом 24</v>
          </cell>
        </row>
        <row r="12066">
          <cell r="B12066" t="str">
            <v>35:21:0203004:1354</v>
          </cell>
          <cell r="C12066" t="str">
            <v>помещение, назначение: нежилое, площадь 36,5 кв.м., этаж: 1, номера на поэтажном плане: 3Н</v>
          </cell>
          <cell r="D12066" t="str">
            <v>Вологодская область, г.Череповец, ул.Краснодонцев, д.24</v>
          </cell>
        </row>
        <row r="12067">
          <cell r="B12067" t="str">
            <v>35:21:0203004:1355</v>
          </cell>
          <cell r="C12067" t="str">
            <v>помещение (участок легкого труда " Аист "), назначение: нежилое помещение, площадь 487 кв.м., этаж: 1, подвал, номера на поэтажном плане: 1Н</v>
          </cell>
          <cell r="D12067" t="str">
            <v>Вологодская область, г.Череповец, ул.Краснодонцев, д.28</v>
          </cell>
        </row>
        <row r="12068">
          <cell r="B12068" t="str">
            <v>35:21:0203004:1358</v>
          </cell>
          <cell r="C12068" t="str">
            <v>помещение, назначение: нежилое, площадь 111,9 кв.м., этаж: 3-4, номера на поэтажном плане: 10Н</v>
          </cell>
          <cell r="D12068" t="str">
            <v>Вологодская область, г.Череповец, пр.Победы, д.93, пом.10Н</v>
          </cell>
        </row>
        <row r="12069">
          <cell r="B12069" t="str">
            <v>35:21:0203004:1359</v>
          </cell>
          <cell r="C12069" t="str">
            <v>помещение, назначение: нежилое, общая площадь 155,8 кв. м, этаж 1</v>
          </cell>
          <cell r="D12069" t="str">
            <v>Вологодская область, г.Череповец, ул.Тимохина, д.7</v>
          </cell>
        </row>
        <row r="12070">
          <cell r="B12070" t="str">
            <v>35:21:0203004:136</v>
          </cell>
          <cell r="C12070" t="str">
            <v>блок вспомогательных помещений, назначение: нежилое здание, 2 - этажный, общая площадь 861,2 кв. м, инв.№ 6355, лит. Е,Е1</v>
          </cell>
          <cell r="D12070" t="str">
            <v>Вологодская область, г.Череповец, ул.Гоголя, д.56</v>
          </cell>
        </row>
        <row r="12071">
          <cell r="B12071" t="str">
            <v>35:21:0203004:1380</v>
          </cell>
          <cell r="C12071" t="str">
            <v>помещение, назначение: нежилое, площадь 329,7 кв.м., этаж: 1,2</v>
          </cell>
          <cell r="D12071" t="str">
            <v>Вологодская область, г Череповец, ул Гоголя, д 54</v>
          </cell>
        </row>
        <row r="12072">
          <cell r="B12072" t="str">
            <v>35:21:0203004:1381</v>
          </cell>
          <cell r="C12072" t="str">
            <v>помещение, назначение: нежилое, площадь 16,1 кв.м., этаж: 1</v>
          </cell>
          <cell r="D12072" t="str">
            <v>Вологодская область, г.Череповец, ул.Гоголя, д.54</v>
          </cell>
        </row>
        <row r="12073">
          <cell r="B12073" t="str">
            <v>35:21:0203004:1384</v>
          </cell>
          <cell r="C12073" t="str">
            <v>нежилое помещение, назначение: нежилое, площадь 45,1 кв.м., этаж: 1</v>
          </cell>
          <cell r="D12073" t="str">
            <v>Вологодская область, г.Череповец, ул.Гоголя, д.52</v>
          </cell>
        </row>
        <row r="12074">
          <cell r="B12074" t="str">
            <v>35:21:0203004:1385</v>
          </cell>
          <cell r="C12074" t="str">
            <v>нежилое помещение, назначение: нежилое, площадь 115,4 кв.м., этаж: 1</v>
          </cell>
          <cell r="D12074" t="str">
            <v>Вологодская область, г.Череповец, ул.Гоголя, д.52</v>
          </cell>
        </row>
        <row r="12075">
          <cell r="B12075" t="str">
            <v>35:21:0203004:139</v>
          </cell>
          <cell r="C12075" t="str">
            <v>Котельная № 1, назначение: нежилое здание, 2 - этажный, общая площадь 2168,6 кв. м, инв.№ 2622, лит. А,А1</v>
          </cell>
          <cell r="D12075" t="str">
            <v>Вологодская область, г.Череповец, ул.Гоголя, д.54</v>
          </cell>
        </row>
        <row r="12076">
          <cell r="B12076" t="str">
            <v>35:21:0203004:1394</v>
          </cell>
          <cell r="C12076" t="str">
            <v>помещение, назначение: нежилое, площадь 195,3 кв.м., этаж: 4, номера на поэтажном плане: 11Н</v>
          </cell>
          <cell r="D12076" t="str">
            <v>Вологодская область, г.Череповец, пр.Победы, д.93, пом.11Н</v>
          </cell>
        </row>
        <row r="12077">
          <cell r="B12077" t="str">
            <v>35:21:0203004:1404</v>
          </cell>
          <cell r="C12077" t="str">
            <v>помещение, назначение: нежилое, площадь 219,4 кв.м., этаж: 3, номера на поэтажном плане: 8Н</v>
          </cell>
          <cell r="D12077" t="str">
            <v>Вологодская область, г.Череповец, пр.Победы, д.93, пом.8Н</v>
          </cell>
        </row>
        <row r="12078">
          <cell r="B12078" t="str">
            <v>35:21:0203004:1407</v>
          </cell>
          <cell r="C12078" t="str">
            <v>здание (склад), назначение: нежилое, 1 - этажный, общая площадь 152,8 кв. м, инв.№ 651, лит. Г</v>
          </cell>
          <cell r="D12078" t="str">
            <v>Вологодская область, город Череповец, проспект Победы, дом 105</v>
          </cell>
        </row>
        <row r="12079">
          <cell r="B12079" t="str">
            <v>35:21:0203004:142</v>
          </cell>
          <cell r="C12079" t="str">
            <v>склад, назначение: нежилое здание, 1 - этажный, общая площадь 68,4 кв. м, инв.№ 6397, лит. И</v>
          </cell>
          <cell r="D12079" t="str">
            <v>Вологодская область, город Череповец, улица Гоголя, 54</v>
          </cell>
        </row>
        <row r="12080">
          <cell r="B12080" t="str">
            <v>35:21:0203004:1432</v>
          </cell>
          <cell r="C12080" t="str">
            <v>помещение магазина, назначение: нежилое, общая площадь 763,9 кв. м, этаж 1, номера на поэтажном плане 4Н</v>
          </cell>
          <cell r="D12080" t="str">
            <v>Вологодская область, г.Череповец, пр.Победы, д.93</v>
          </cell>
        </row>
        <row r="12081">
          <cell r="B12081" t="str">
            <v>35:21:0203004:1441</v>
          </cell>
          <cell r="C12081" t="str">
            <v>гараж, назначение: нежилое, общая площадь 90,7 кв. м, этаж 1</v>
          </cell>
          <cell r="D12081" t="str">
            <v>Вологодская область, город Череповец, проспект Победы, дом 93А</v>
          </cell>
        </row>
        <row r="12082">
          <cell r="B12082" t="str">
            <v>35:21:0203004:147</v>
          </cell>
          <cell r="C12082" t="str">
            <v>склад, ремонтный участок, назначение: нежилое здание, 1 - этажный, общая площадь 668 кв. м, инв.№ 6395, лит. Ж,Ж1</v>
          </cell>
          <cell r="D12082" t="str">
            <v>Вологодская область, г.Череповец, ул.Гоголя, д.54</v>
          </cell>
        </row>
        <row r="12083">
          <cell r="B12083" t="str">
            <v>35:21:0203004:148</v>
          </cell>
          <cell r="C12083" t="str">
            <v>Здание, назначение: нежилое, 2 - этажный (подземных этажей - 1), общая площадь 83 кв.м</v>
          </cell>
          <cell r="D12083" t="str">
            <v>Вологодская область, г.Череповец, ул.Гоголя, 54</v>
          </cell>
        </row>
        <row r="12084">
          <cell r="B12084" t="str">
            <v>35:21:0203004:149</v>
          </cell>
          <cell r="C12084" t="str">
            <v>Здание, назначение: нежилое, 2 - этажный, общая площадь 1 038,5 кв.м</v>
          </cell>
          <cell r="D12084" t="str">
            <v>Вологодская область, г.Череповец, ул.Гоголя, д.54</v>
          </cell>
        </row>
        <row r="12085">
          <cell r="B12085" t="str">
            <v>35:21:0203004:1491</v>
          </cell>
          <cell r="C12085" t="str">
            <v>помещение, назначение: нежилое, площадь 170,8 кв.м., этаж: 3, номера на поэтажном плане: 35Н</v>
          </cell>
          <cell r="D12085" t="str">
            <v>Вологодская область, г.Череповец, пр. Победы, д.93, пом.35Н</v>
          </cell>
        </row>
        <row r="12086">
          <cell r="B12086" t="str">
            <v>35:21:0203004:1492</v>
          </cell>
          <cell r="C12086" t="str">
            <v>помещение, назначение: нежилое, площадь 159,2 кв.м., этаж: 3, номера на поэтажном плане: 7Н</v>
          </cell>
          <cell r="D12086" t="str">
            <v>Вологодская область, г.Череповец, пр. Победы, д.93, пом.7Н</v>
          </cell>
        </row>
        <row r="12087">
          <cell r="B12087" t="str">
            <v>35:21:0203004:1494</v>
          </cell>
          <cell r="C12087" t="str">
            <v>помещение, назначение: нежилое, площадь 325,6 кв.м., этаж: 4</v>
          </cell>
          <cell r="D12087" t="str">
            <v>Вологодская область, г.Череповец, пр. Победы, д.93, пом.12Н</v>
          </cell>
        </row>
        <row r="12088">
          <cell r="B12088" t="str">
            <v>35:21:0203004:151</v>
          </cell>
          <cell r="C12088" t="str">
            <v>здание, назначение: нежилое, площадь 97,5 кв.м., количество этажей: 1</v>
          </cell>
          <cell r="D12088" t="str">
            <v>Вологодская область, г.Череповец, ул.Гоголя, д.54</v>
          </cell>
        </row>
        <row r="12089">
          <cell r="B12089" t="str">
            <v>35:21:0203004:1527</v>
          </cell>
          <cell r="C12089" t="str">
            <v>помещение, назначение: нежилое, площадь 77,4 кв.м., этаж: 3</v>
          </cell>
          <cell r="D12089" t="str">
            <v>Вологодская область, г.Череповец, пр. Победы, д.93, пом.37Н</v>
          </cell>
        </row>
        <row r="12090">
          <cell r="B12090" t="str">
            <v>35:21:0203004:1528</v>
          </cell>
          <cell r="C12090" t="str">
            <v>помещение, назначение: нежилое, площадь 1 325,7 кв.м., этаж: 3, номера на поэтажном плане: 13Н</v>
          </cell>
          <cell r="D12090" t="str">
            <v>Вологодская область, г.Череповец, пр. Победы, д.93, пом.13Н</v>
          </cell>
        </row>
        <row r="12091">
          <cell r="B12091" t="str">
            <v>35:21:0203004:153</v>
          </cell>
          <cell r="C12091" t="str">
            <v>мастерская по ремонту обуви, назначение: нежилое, 2 - этажный, общая площадь 23,6 кв.м, инв.№ 658, лит. А</v>
          </cell>
          <cell r="D12091" t="str">
            <v>Вологодская область, г.Череповец, пр.Победы, д.103Б</v>
          </cell>
        </row>
        <row r="12092">
          <cell r="B12092" t="str">
            <v>35:21:0203004:154</v>
          </cell>
          <cell r="C12092" t="str">
            <v>гараж, назначение: нежилое, 1 - этажный, общая площадь 115 кв. м, инв.№ 6410, лит. В</v>
          </cell>
          <cell r="D12092" t="str">
            <v>Вологодская область, город Череповец, проспект Победы, дом 107А</v>
          </cell>
        </row>
        <row r="12093">
          <cell r="B12093" t="str">
            <v>35:21:0203004:155</v>
          </cell>
          <cell r="C12093" t="str">
            <v>склад, назначение: нежилое, 1 - этажный, общая площадь 284,8 кв. м, инв.№ 6415, лит. Б,Б'</v>
          </cell>
          <cell r="D12093" t="str">
            <v>Вологодская область, город Череповец, проспект Победы, дом 107А</v>
          </cell>
        </row>
        <row r="12094">
          <cell r="B12094" t="str">
            <v>35:21:0203004:156</v>
          </cell>
          <cell r="C12094" t="str">
            <v>красильно-подготовительный цех, назначение: нежилое, 3 - этажный, общая площадь 2443,6 кв. м, инв.№ 6411, лит. Г</v>
          </cell>
          <cell r="D12094" t="str">
            <v>Вологодская область, город Череповец, проспект Победы, дом 107А</v>
          </cell>
        </row>
        <row r="12095">
          <cell r="B12095" t="str">
            <v>35:21:0203004:1562</v>
          </cell>
          <cell r="C12095" t="str">
            <v>помещение, назначение: нежилое, площадь 100,1 кв.м., этаж: 2</v>
          </cell>
          <cell r="D12095" t="str">
            <v>Вологодская область, г.Череповец, пр-ктПобеды, д.93, пом.38Н</v>
          </cell>
        </row>
        <row r="12096">
          <cell r="B12096" t="str">
            <v>35:21:0203004:1563</v>
          </cell>
          <cell r="C12096" t="str">
            <v>помещение, назначение: нежилое, площадь 366,5 кв.м., этаж: 2, номера на поэтажном плане: 5Н</v>
          </cell>
          <cell r="D12096" t="str">
            <v>Вологодская область, г.Череповец, пр-ктПобеды, д.93, пом.5Н</v>
          </cell>
        </row>
        <row r="12097">
          <cell r="B12097" t="str">
            <v>35:21:0203004:1568</v>
          </cell>
          <cell r="C12097" t="str">
            <v>нежилое помещение, назначение: нежилое, площадь 51,9 кв.м., этаж: 2, номера на поэтажном плане: 39Н</v>
          </cell>
          <cell r="D12097" t="str">
            <v>Вологодская область, г.Череповец, пр.Победы, д.93, пом.39Н</v>
          </cell>
        </row>
        <row r="12098">
          <cell r="B12098" t="str">
            <v>35:21:0203004:1569</v>
          </cell>
          <cell r="C12098" t="str">
            <v>нежилое помещение, назначение: нежилое, площадь 1 380 кв.м., этаж: 2, номера на поэтажном плане: 6Н</v>
          </cell>
          <cell r="D12098" t="str">
            <v>Вологодская область, г Череповец, пр-кт Победы, д 93, пом 6Н</v>
          </cell>
        </row>
        <row r="12099">
          <cell r="B12099" t="str">
            <v>35:21:0203004:157</v>
          </cell>
          <cell r="C12099" t="str">
            <v>здание мастерских 1-го участка водопровода и канализации, назначение: нежилое, 1 - этажный, общая площадь 200,1 кв. м, инв.№ 6761, лит. А</v>
          </cell>
          <cell r="D12099" t="str">
            <v>Вологодская область, город Череповец, проспект Победы, дом 93В</v>
          </cell>
        </row>
        <row r="12100">
          <cell r="B12100" t="str">
            <v>35:21:0203004:1571</v>
          </cell>
          <cell r="C12100" t="str">
            <v>помещение, назначение: нежилое помещение, площадь 27,4 кв.м., этаж: 1, номера на поэтажном плане: 2Н</v>
          </cell>
          <cell r="D12100" t="str">
            <v>Вологодская область, г.Череповец, ул.Краснодонцев, д.26А</v>
          </cell>
        </row>
        <row r="12101">
          <cell r="B12101" t="str">
            <v>35:21:0203004:1579</v>
          </cell>
          <cell r="C12101" t="str">
            <v>офис, назначение: нежилое помещение, общая площадь 36,6 кв. м, этаж 1, номера на поэтажном плане 5Н</v>
          </cell>
          <cell r="D12101" t="str">
            <v>Вологодская область, г.Череповец, ул.Краснодонцев, д.26А</v>
          </cell>
        </row>
        <row r="12102">
          <cell r="B12102" t="str">
            <v>35:21:0203004:158</v>
          </cell>
          <cell r="C12102" t="str">
            <v>гаражные боксы, назначение: нежилое, 1 - этажный, общая площадь 219,9 кв. м, инв.№ 4170, лит. В</v>
          </cell>
          <cell r="D12102" t="str">
            <v>Вологодская область, город Череповец, проспект Победы, дом 93, строение 1</v>
          </cell>
        </row>
        <row r="12103">
          <cell r="B12103" t="str">
            <v>35:21:0203004:1580</v>
          </cell>
          <cell r="C12103" t="str">
            <v>вспомогательный корпус со спецподвалом, назначение: нежилое, общая площадь 1 617,6 кв.м, этаж 1,2,3,4,подвал</v>
          </cell>
          <cell r="D12103" t="str">
            <v>Вологодская область, г.Череповец, ул.Гоголя, д.54А</v>
          </cell>
        </row>
        <row r="12104">
          <cell r="B12104" t="str">
            <v>35:21:0203004:1583</v>
          </cell>
          <cell r="C12104" t="str">
            <v>пристройка к зданию, назначение: нежилое помещение, площадь 350,8 кв.м., этаж: 1, 2, номера на поэтажном плане: 2</v>
          </cell>
          <cell r="D12104" t="str">
            <v>Вологодская область, г.Череповец, ул.Гоголя, д.54</v>
          </cell>
        </row>
        <row r="12105">
          <cell r="B12105" t="str">
            <v>35:21:0203004:1584</v>
          </cell>
          <cell r="C12105" t="str">
            <v>нежилое помещение, назначение: нежилое помещение, площадь 358,1 кв.м., этаж: 4, номера на поэтажном плане: 13Н</v>
          </cell>
          <cell r="D12105" t="str">
            <v>Вологодская область, г.Череповец, пр.Победы, д.93Б</v>
          </cell>
        </row>
        <row r="12106">
          <cell r="B12106" t="str">
            <v>35:21:0203004:1589</v>
          </cell>
          <cell r="C12106" t="str">
            <v>Когенерационная газопоршневая установка мощностью 1,2 МВт на территории котельной №1, назначение: Иное сооружение (Когенерационная газопоршневая установка мощностью 1,2 МВт на территории котельной №1), протяженность 317 м, высота 15 м, площадь 80,40 кв.м, количество этажей: 1</v>
          </cell>
          <cell r="D12106" t="str">
            <v>Вологодская область, г.Череповец, ул.Гоголя, д.54 соор.1</v>
          </cell>
        </row>
        <row r="12107">
          <cell r="B12107" t="str">
            <v>35:21:0203004:160</v>
          </cell>
          <cell r="C12107" t="str">
            <v>склад салона мебели, назначение: нежилое, 1 - этажный, общая площадь 37,6 кв. м, инв.№ 4356, лит. Б2</v>
          </cell>
          <cell r="D12107" t="str">
            <v>Вологодская область, город Череповец, проспект Победы, дом 107А</v>
          </cell>
        </row>
        <row r="12108">
          <cell r="B12108" t="str">
            <v>35:21:0203004:162</v>
          </cell>
          <cell r="C12108" t="str">
            <v>Административное здание, назначение: нежилое, 1 - этажный, общая площадь 100,5 кв. м, инв.№ 647, лит. Б</v>
          </cell>
          <cell r="D12108" t="str">
            <v>Вологодская область, город Череповец, проспект Победы, дом 103А</v>
          </cell>
        </row>
        <row r="12109">
          <cell r="B12109" t="str">
            <v>35:21:0203004:164</v>
          </cell>
          <cell r="C12109" t="str">
            <v>Линия наружного освещения, назначение: промышленное, протяженность 512 м</v>
          </cell>
          <cell r="D12109" t="str">
            <v>Вологодская область, г.Череповец, ул.Тимохина</v>
          </cell>
        </row>
        <row r="12110">
          <cell r="B12110" t="str">
            <v>35:21:0203004:166</v>
          </cell>
          <cell r="C12110" t="str">
            <v>Сооружение, назначение: сооружение дорожного хозяйства, протяженность 419 м</v>
          </cell>
          <cell r="D12110" t="str">
            <v>Вологодская область, г.Череповец, ул.Тимохина</v>
          </cell>
        </row>
        <row r="12111">
          <cell r="B12111" t="str">
            <v>35:21:0203004:167</v>
          </cell>
          <cell r="C12111" t="str">
            <v>офис, назначение: нежилое здание, 2 - этажный, общая площадь 67 кв. м, инв.№ 2701, лит. Д1</v>
          </cell>
          <cell r="D12111" t="str">
            <v>Вологодская область, г.Череповец, ул.Тимохина, д.1</v>
          </cell>
        </row>
        <row r="12112">
          <cell r="B12112" t="str">
            <v>35:21:0203004:168</v>
          </cell>
          <cell r="C12112" t="str">
            <v>склад, назначение: нежилое, 2 - этажный, общая площадь 735,7 кв. м, инв.№ 1665, лит. Д</v>
          </cell>
          <cell r="D12112" t="str">
            <v>Вологодская область, город Череповец, улица Тимохина, дом 1</v>
          </cell>
        </row>
        <row r="12113">
          <cell r="B12113" t="str">
            <v>35:21:0203004:168</v>
          </cell>
          <cell r="C12113" t="str">
            <v>склад, назначение: нежилое, 2 - этажный, общая площадь 735,7 кв. м, инв.№ 1665, лит. Д</v>
          </cell>
          <cell r="D12113" t="str">
            <v>Вологодская область, город Череповец, улица Тимохина, дом 1</v>
          </cell>
        </row>
        <row r="12114">
          <cell r="B12114" t="str">
            <v>35:21:0203004:169</v>
          </cell>
          <cell r="C12114" t="str">
            <v>трансформаторная подстанция № 160, назначение: нежилое, 1 - этажный, общая площадь 32,3 кв. м, инв.№ 9303, лит. А</v>
          </cell>
          <cell r="D12114" t="str">
            <v>Вологодская область, город Череповец, улица Краснодонцев, у дома № 28</v>
          </cell>
        </row>
        <row r="12115">
          <cell r="B12115" t="str">
            <v>35:21:0203004:171</v>
          </cell>
          <cell r="C12115" t="str">
            <v>Детско-юношеская спортивная школа №4, назначение: нежилое здание, площадь 742,6 кв.м., количество этажей: 2, в том числе подземных: 1</v>
          </cell>
          <cell r="D12115" t="str">
            <v>Вологодская область, г Череповец, ул Краснодонцев, д 26Б</v>
          </cell>
        </row>
        <row r="12116">
          <cell r="B12116" t="str">
            <v>35:21:0203004:173</v>
          </cell>
          <cell r="C12116" t="str">
            <v>гостиница, назначение: нежилое здание, 4 - этажный, общая площадь 2894 кв. м, инв.№ 1408, лит. А</v>
          </cell>
          <cell r="D12116" t="str">
            <v>Вологодская область, г.Череповец, ул.Краснодонцев, д.30</v>
          </cell>
        </row>
        <row r="12117">
          <cell r="B12117" t="str">
            <v>35:21:0203004:175</v>
          </cell>
          <cell r="C12117" t="str">
            <v>гостиница, назначение: нежилое здание, 4 - этажный, общая площадь 3102,2 кв. м, инв.№ 8001, лит. А</v>
          </cell>
          <cell r="D12117" t="str">
            <v>Вологодская область, г.Череповец, ул.Краснодонцев, д.30А</v>
          </cell>
        </row>
        <row r="12118">
          <cell r="B12118" t="str">
            <v>35:21:0203004:179</v>
          </cell>
          <cell r="C12118" t="str">
            <v>Здание вспомогательного корпуса, назначение: нежилое, 1 - этажный, общая площадь 1 469,3 кв.м, инв.№ 4296, лит. Б</v>
          </cell>
          <cell r="D12118" t="str">
            <v>Вологодская область, г.Череповец, пр.Победы, д.52</v>
          </cell>
        </row>
        <row r="12119">
          <cell r="B12119" t="str">
            <v>35:21:0203004:179</v>
          </cell>
          <cell r="C12119" t="str">
            <v>Здание вспомогательного корпуса, назначение: нежилое, 1 - этажный, общая площадь 1 469,3 кв.м, инв.№ 4296, лит. Б</v>
          </cell>
          <cell r="D12119" t="str">
            <v>Вологодская область, г.Череповец, пр.Победы, д.52</v>
          </cell>
        </row>
        <row r="12120">
          <cell r="B12120" t="str">
            <v>35:21:0203004:185</v>
          </cell>
          <cell r="C12120" t="str">
            <v>офис, назначение: нежилое, общая площадь 272,6 кв. м, этаж 1, номера на поэтажном плане 1Н</v>
          </cell>
          <cell r="D12120" t="str">
            <v>Вологодская область, г.Череповец, ул.Краснодонцев, д.26</v>
          </cell>
        </row>
        <row r="12121">
          <cell r="B12121" t="str">
            <v>35:21:0203004:187</v>
          </cell>
          <cell r="C12121" t="str">
            <v>нежилое помещение, назначение: нежилое, общая площадь 68,2 кв.м, этаж 1, номера на поэтажном плане 3Н</v>
          </cell>
          <cell r="D12121" t="str">
            <v>Вологодская область, г.Череповец, ул.Краснодонцев, д.26</v>
          </cell>
        </row>
        <row r="12122">
          <cell r="B12122" t="str">
            <v>35:21:0203004:233</v>
          </cell>
          <cell r="C12122" t="str">
            <v>Ателье, назначение: нежилое помещение, общая площадь 35,6 кв. м, этаж 1</v>
          </cell>
          <cell r="D12122" t="str">
            <v>Вологодская область, г.Череповец, ул.Тимохина, д.7</v>
          </cell>
        </row>
        <row r="12123">
          <cell r="B12123" t="str">
            <v>35:21:0203004:569</v>
          </cell>
          <cell r="C12123" t="str">
            <v>ресторан, назначение: нежилое, общая площадь 851,6 кв. м, этаж 1, 2</v>
          </cell>
          <cell r="D12123" t="str">
            <v>Вологодская область, город Череповец, проспект Победы, дом 107/1</v>
          </cell>
        </row>
        <row r="12124">
          <cell r="B12124" t="str">
            <v>35:21:0203004:571</v>
          </cell>
          <cell r="C12124" t="str">
            <v>офис, назначение: нежилое помещение, общая площадь 117,3 кв. м, этаж 1, номера на поэтажном плане 1Н</v>
          </cell>
          <cell r="D12124" t="str">
            <v>Вологодская область, г.Череповец, ул.Краснодонцев, д.24</v>
          </cell>
        </row>
        <row r="12125">
          <cell r="B12125" t="str">
            <v>35:21:0203004:571</v>
          </cell>
          <cell r="C12125" t="str">
            <v>офис, назначение: нежилое помещение, общая площадь 117,3 кв. м, этаж 1, номера на поэтажном плане 1Н</v>
          </cell>
          <cell r="D12125" t="str">
            <v>Вологодская область, г.Череповец, ул.Краснодонцев, д.24</v>
          </cell>
        </row>
        <row r="12126">
          <cell r="B12126" t="str">
            <v>35:21:0203004:572</v>
          </cell>
          <cell r="C12126" t="str">
            <v>помещение, назначение: нежилое, площадь 157,7 кв.м., этаж: 1, номер на поэтажном плане: 2Н</v>
          </cell>
          <cell r="D12126" t="str">
            <v>Вологодская область, г.Череповец, ул.Краснодонцев, д.24, пом.2Н</v>
          </cell>
        </row>
        <row r="12127">
          <cell r="B12127" t="str">
            <v>35:21:0203004:574</v>
          </cell>
          <cell r="C12127" t="str">
            <v>магазин, назначение: нежилое помещение, общая площадь 40,5 кв. м, этаж 1</v>
          </cell>
          <cell r="D12127" t="str">
            <v>Вологодская область, город Череповец, проспект Победы, дом 97</v>
          </cell>
        </row>
        <row r="12128">
          <cell r="B12128" t="str">
            <v>35:21:0203004:575</v>
          </cell>
          <cell r="C12128" t="str">
            <v>магазин, назначение: нежилое помещение, площадь 45,5 кв.м., этаж: 1</v>
          </cell>
          <cell r="D12128" t="str">
            <v>Вологодская область, г.Череповец, пр.Победы, д.97</v>
          </cell>
        </row>
        <row r="12129">
          <cell r="B12129" t="str">
            <v>35:21:0203004:576</v>
          </cell>
          <cell r="C12129" t="str">
            <v>помещение, назначение: нежилое, площадь 43,3 кв.м., этаж: 1</v>
          </cell>
          <cell r="D12129" t="str">
            <v>Вологодская область, г.Череповец, ул.Гоголя, д.54</v>
          </cell>
        </row>
        <row r="12130">
          <cell r="B12130" t="str">
            <v>35:21:0203004:577</v>
          </cell>
          <cell r="C12130" t="str">
            <v>помещение, назначение: нежилое, площадь 128,5 кв.м., этаж: 1, антресоль</v>
          </cell>
          <cell r="D12130" t="str">
            <v>Вологодская область, г.Череповец, ул.Гоголя, д.54</v>
          </cell>
        </row>
        <row r="12131">
          <cell r="B12131" t="str">
            <v>35:21:0203004:621</v>
          </cell>
          <cell r="C12131" t="str">
            <v>Здание, назначение: нежилое, 5 - этажный (подземных этажей - 1), общая площадь 1 110,9 кв.м, инв.№ 19333, лит. А1</v>
          </cell>
          <cell r="D12131" t="str">
            <v>Вологодская область, г.Череповец, пр.Победы, д.93Б</v>
          </cell>
        </row>
        <row r="12132">
          <cell r="B12132" t="str">
            <v>35:21:0203004:636</v>
          </cell>
          <cell r="C12132" t="str">
            <v>магазин, назначение: нежилое помещение, общая площадь 1554,9 кв. м, этаж 1, 2, подвал, номера на поэтажном плане 3Н</v>
          </cell>
          <cell r="D12132" t="str">
            <v>Вологодская область, г.Череповец, пр.Победы, д.93Б</v>
          </cell>
        </row>
        <row r="12133">
          <cell r="B12133" t="str">
            <v>35:21:0203004:636</v>
          </cell>
          <cell r="C12133" t="str">
            <v>магазин, назначение: нежилое помещение, общая площадь 1554,9 кв. м, этаж 1, 2, подвал, номера на поэтажном плане 3Н</v>
          </cell>
          <cell r="D12133" t="str">
            <v>Вологодская область, г.Череповец, пр.Победы, д.93Б</v>
          </cell>
        </row>
        <row r="12134">
          <cell r="B12134" t="str">
            <v>35:21:0203004:640</v>
          </cell>
          <cell r="C12134" t="str">
            <v>помещение, назначение: нежилое, площадь 1 329 кв.м., этаж: 1, номера на поэтажном плане: 2Н</v>
          </cell>
          <cell r="D12134" t="str">
            <v>Вологодская область, г.Череповец, пр.Победы, д.93, пом.2Н</v>
          </cell>
        </row>
        <row r="12135">
          <cell r="B12135" t="str">
            <v>35:21:0203004:641</v>
          </cell>
          <cell r="C12135" t="str">
            <v>помещение, назначение: нежилое, площадь 612,1 кв.м., этаж: 1,2, номера на поэтажном плане: 1Н</v>
          </cell>
          <cell r="D12135" t="str">
            <v>Вологодская область, г.Череповец, пр.Победы, д.93, пом.1Н</v>
          </cell>
        </row>
        <row r="12136">
          <cell r="B12136" t="str">
            <v>35:21:0203004:646</v>
          </cell>
          <cell r="C12136" t="str">
            <v>помещение универмага, назначение: нежилое, общая площадь 227,3 кв.м, этаж 1, номера на поэтажном плане 15Н</v>
          </cell>
          <cell r="D12136" t="str">
            <v>Вологодская область, г.Череповец, пр.Победы, д.93</v>
          </cell>
        </row>
        <row r="12137">
          <cell r="B12137" t="str">
            <v>35:21:0203004:649</v>
          </cell>
          <cell r="C12137" t="str">
            <v>помещение, назначение: нежилое, площадь 1 225,6 кв.м., этаж: 4, номера на поэтажном плане: 14Н</v>
          </cell>
          <cell r="D12137" t="str">
            <v>Вологодская область, г.Череповец, просп.Победы, д.93, пом.14Н</v>
          </cell>
        </row>
        <row r="12138">
          <cell r="B12138" t="str">
            <v>35:21:0203004:650</v>
          </cell>
          <cell r="C12138" t="str">
            <v>помещение, назначение: нежилое, общая площадь 20,9 кв.м, этаж 3</v>
          </cell>
          <cell r="D12138" t="str">
            <v>Вологодская область, г Череповец, пр-кт Победы, д 93</v>
          </cell>
        </row>
        <row r="12139">
          <cell r="B12139" t="str">
            <v>35:21:0203004:844</v>
          </cell>
          <cell r="C12139" t="str">
            <v>помещение, назначение: нежилое помещение, площадь 53,3 кв.м., этаж: 1, номера на поэтажном плане: 5Н</v>
          </cell>
          <cell r="D12139" t="str">
            <v>Вологодская область, г.Череповец, пр.Победы, д.97, пом.5Н</v>
          </cell>
        </row>
        <row r="12140">
          <cell r="B12140" t="str">
            <v>35:21:0203004:883</v>
          </cell>
          <cell r="C12140" t="str">
            <v>помещение, назначение: нежилое помещение, площадь 575,9 кв.м., этаж: 1, номера на поэтажном плане: 2Н</v>
          </cell>
          <cell r="D12140" t="str">
            <v>Вологодская область, г.Череповец, пр.Победы, д.107/1</v>
          </cell>
        </row>
        <row r="12141">
          <cell r="B12141" t="str">
            <v>35:21:0203005:1342</v>
          </cell>
          <cell r="C12141" t="str">
            <v>фотоателье, назначение: нежилое, общая площадь 250,6 кв. м, этаж 1</v>
          </cell>
          <cell r="D12141" t="str">
            <v>Вологодская область, город Череповец, улица Тимохина, дом 10</v>
          </cell>
        </row>
        <row r="12142">
          <cell r="B12142" t="str">
            <v>35:21:0203005:1342</v>
          </cell>
          <cell r="C12142" t="str">
            <v>фотоателье, назначение: нежилое, общая площадь 250,6 кв. м, этаж 1</v>
          </cell>
          <cell r="D12142" t="str">
            <v>Вологодская область, город Череповец, улица Тимохина, дом 10</v>
          </cell>
        </row>
        <row r="12143">
          <cell r="B12143" t="str">
            <v>35:21:0203005:138</v>
          </cell>
          <cell r="C12143" t="str">
            <v>трансформаторная подстанция № 164, назначение: нежилое, 1 - этажный, общая площадь 24,5 кв. м, инв.№ 9493, лит. А</v>
          </cell>
          <cell r="D12143" t="str">
            <v>Вологодская область, город Череповец, улица Тимохина у дома № 10</v>
          </cell>
        </row>
        <row r="12144">
          <cell r="B12144" t="str">
            <v>35:21:0203005:139</v>
          </cell>
          <cell r="C12144" t="str">
            <v>трансформаторная подстанция № 167, назначение: нежилое, 1 - этажный, общая площадь 32,3 кв. м, инв.№ 9299, лит. А</v>
          </cell>
          <cell r="D12144" t="str">
            <v>Вологодская область, город Череповец, улица Архангельская, у дома № 19</v>
          </cell>
        </row>
        <row r="12145">
          <cell r="B12145" t="str">
            <v>35:21:0203005:140</v>
          </cell>
          <cell r="C12145" t="str">
            <v>Здание, назначение: нежилое здание, 1 - этажный, общая площадь 30,7 кв.м, инв.№ 9376, лит. А</v>
          </cell>
          <cell r="D12145" t="str">
            <v>Вологодская область, г.Череповец, ул.Архангельская, у дома №35</v>
          </cell>
        </row>
        <row r="12146">
          <cell r="B12146" t="str">
            <v>35:21:0203005:141</v>
          </cell>
          <cell r="C12146" t="str">
            <v>трансформаторная подстанция № 169, назначение: нежилое здание, площадь 40,7 кв.м., количество этажей: 1</v>
          </cell>
          <cell r="D12146" t="str">
            <v>Вологодская область, город Череповец, проспект Победы, у дома № 131</v>
          </cell>
        </row>
        <row r="12147">
          <cell r="B12147" t="str">
            <v>35:21:0203005:146</v>
          </cell>
          <cell r="C12147" t="str">
            <v>детский дом, назначение: нежилое здание, площадь 1 646,2 кв.м., количество этажей: 3, в том числе подземных: 1</v>
          </cell>
          <cell r="D12147" t="str">
            <v>Вологодская область, г.Череповец, ул.Краснодонцев, д.48</v>
          </cell>
        </row>
        <row r="12148">
          <cell r="B12148" t="str">
            <v>35:21:0203005:174</v>
          </cell>
          <cell r="C12148" t="str">
            <v>трансформаторная подстанция № 1612, назначение: нежилое, 1 - этажный, общая площадь 46,5 кв. м, инв.№ 9459, лит. А</v>
          </cell>
          <cell r="D12148" t="str">
            <v>Вологодская область, город Череповец, улица Тимохина у дома № 14А</v>
          </cell>
        </row>
        <row r="12149">
          <cell r="B12149" t="str">
            <v>35:21:0203005:178</v>
          </cell>
          <cell r="C12149" t="str">
            <v>школа, назначение: нежилое, 3 - этажный, общая площадь 5694,6 кв. м, инв.№ 6291, лит. А</v>
          </cell>
          <cell r="D12149" t="str">
            <v>Вологодская область, город Череповец, улица Краснодонцев, дом 40А</v>
          </cell>
        </row>
        <row r="12150">
          <cell r="B12150" t="str">
            <v>35:21:0203005:181</v>
          </cell>
          <cell r="C12150" t="str">
            <v>трансформаторная подстанция № 162, назначение: нежилое, 1 - этажный, общая площадь 21,9 кв. м, инв.№ 9379, лит. А</v>
          </cell>
          <cell r="D12150" t="str">
            <v>Вологодская область, город Череповец, улица Краснодонцев, у дома № 50</v>
          </cell>
        </row>
        <row r="12151">
          <cell r="B12151" t="str">
            <v>35:21:0203005:2189</v>
          </cell>
          <cell r="C12151" t="str">
            <v>помещение, назначение: нежилое помещение, общая площадь 230 кв.м, этаж подвал</v>
          </cell>
          <cell r="D12151" t="str">
            <v>Вологодская область, г.Череповец, ул.Архангельская, д.19</v>
          </cell>
        </row>
        <row r="12152">
          <cell r="B12152" t="str">
            <v>35:21:0203005:2191</v>
          </cell>
          <cell r="C12152" t="str">
            <v>выставочный зал мебели, назначение: нежилое помещение, общая площадь 49,2 кв. м, этаж 1, номера на поэтажном плане 4Н</v>
          </cell>
          <cell r="D12152" t="str">
            <v>Вологодская область, г.Череповец, ул.Архангельская, д.19</v>
          </cell>
        </row>
        <row r="12153">
          <cell r="B12153" t="str">
            <v>35:21:0203005:2194</v>
          </cell>
          <cell r="C12153" t="str">
            <v>офис, назначение: нежилое помещение, общая площадь 116 кв. м, этаж 1,2</v>
          </cell>
          <cell r="D12153" t="str">
            <v>Вологодская область, г.Череповец, ул.Архангельская, д.19</v>
          </cell>
        </row>
        <row r="12154">
          <cell r="B12154" t="str">
            <v>35:21:0203005:2331</v>
          </cell>
          <cell r="C12154" t="str">
            <v>Наименование - магазин; площадь 27,5 кв.м, назначение - нежилое помещение, этаж - 1.</v>
          </cell>
          <cell r="D12154" t="str">
            <v>Вологодская область, город Череповец, проспект Победы, дом 125</v>
          </cell>
        </row>
        <row r="12155">
          <cell r="B12155" t="str">
            <v>35:21:0203005:2332</v>
          </cell>
          <cell r="C12155" t="str">
            <v>помещение (магазин), назначение: нежилое, общая площадь 64,8 кв. м, этаж 1</v>
          </cell>
          <cell r="D12155" t="str">
            <v>Вологодская область, город Череповец, проспект Победы, дом 125</v>
          </cell>
        </row>
        <row r="12156">
          <cell r="B12156" t="str">
            <v>35:21:0203005:2332</v>
          </cell>
          <cell r="C12156" t="str">
            <v>помещение (магазин), назначение: нежилое, общая площадь 64,8 кв. м, этаж 1</v>
          </cell>
          <cell r="D12156" t="str">
            <v>Вологодская область, город Череповец, проспект Победы, дом 125</v>
          </cell>
        </row>
        <row r="12157">
          <cell r="B12157" t="str">
            <v>35:21:0203005:2333</v>
          </cell>
          <cell r="C12157" t="str">
            <v>помещение, назначение: нежилое, площадь 42,8 кв.м., этаж: 1, номера на поэтажном плане: 4Н</v>
          </cell>
          <cell r="D12157" t="str">
            <v>Вологодская область, г.Череповец, пр.Победы, д.125</v>
          </cell>
        </row>
        <row r="12158">
          <cell r="B12158" t="str">
            <v>35:21:0203005:2334</v>
          </cell>
          <cell r="C12158" t="str">
            <v>магазин, назначение: нежилое, общая площадь 55,8 кв. м, этаж 1</v>
          </cell>
          <cell r="D12158" t="str">
            <v>Вологодская область, город Череповец, проспект Победы, дом 125</v>
          </cell>
        </row>
        <row r="12159">
          <cell r="B12159" t="str">
            <v>35:21:0203005:2335</v>
          </cell>
          <cell r="C12159" t="str">
            <v>магазин, назначение: нежилое помещение, общая площадь 104,5 кв.м, этаж 1, номер на поэтажном плане 5Н</v>
          </cell>
          <cell r="D12159" t="str">
            <v>Вологодская обл, г.Череповец, пр-кт.Победы, д.125</v>
          </cell>
        </row>
        <row r="12160">
          <cell r="B12160" t="str">
            <v>35:21:0203005:2336</v>
          </cell>
          <cell r="C12160" t="str">
            <v>помещение (магазин), назначение: нежилое, общая площадь 104,7 кв.м, этаж 1</v>
          </cell>
          <cell r="D12160" t="str">
            <v>Вологодская область, город Череповец, проспект Победы, дом 125</v>
          </cell>
        </row>
        <row r="12161">
          <cell r="B12161" t="str">
            <v>35:21:0203005:2337</v>
          </cell>
          <cell r="C12161" t="str">
            <v>магазин, назначение: нежилое, площадь 94,1 кв.м., этаж: 1</v>
          </cell>
          <cell r="D12161" t="str">
            <v>Вологодская область, г.Череповец, пр.Победы, д.125</v>
          </cell>
        </row>
        <row r="12162">
          <cell r="B12162" t="str">
            <v>35:21:0203005:242</v>
          </cell>
          <cell r="C12162" t="str">
            <v>помещение, назначение: нежилое, общая площадь 131,8 кв.м, этаж цокольный</v>
          </cell>
          <cell r="D12162" t="str">
            <v>Вологодская область, г.Череповец, пр.Победы, д.133/19</v>
          </cell>
        </row>
        <row r="12163">
          <cell r="B12163" t="str">
            <v>35:21:0203005:243</v>
          </cell>
          <cell r="C12163" t="str">
            <v>магазин, назначение: нежилое, площадь 87,6 кв.м., этаж: цокольный, номера на поэтажном плане: 2Н</v>
          </cell>
          <cell r="D12163" t="str">
            <v>Вологодская область, город Череповец, проспект Победы, дом 133/19</v>
          </cell>
        </row>
        <row r="12164">
          <cell r="B12164" t="str">
            <v>35:21:0203005:244</v>
          </cell>
          <cell r="C12164" t="str">
            <v>магазин, назначение: нежилое помещение, площадь 82,5 кв.м., этаж: цокольный, номера на поэтажном плане: 3Н</v>
          </cell>
          <cell r="D12164" t="str">
            <v>Вологодская область, город Череповец, проспект Победы, дом 133/19</v>
          </cell>
        </row>
        <row r="12165">
          <cell r="B12165" t="str">
            <v>35:21:0203005:247</v>
          </cell>
          <cell r="C12165" t="str">
            <v>помещение, назначение: нежилое помещение, площадь 225 кв.м., этаж: цокольный, номера на поэтажном плане: 7Н</v>
          </cell>
          <cell r="D12165" t="str">
            <v>Вологодская область, г.Череповец, пр.Победы, д.133/19</v>
          </cell>
        </row>
        <row r="12166">
          <cell r="B12166" t="str">
            <v>35:21:0203005:247</v>
          </cell>
          <cell r="C12166" t="str">
            <v>помещение, назначение: нежилое помещение, площадь 225 кв.м., этаж: цокольный, номера на поэтажном плане: 7Н</v>
          </cell>
          <cell r="D12166" t="str">
            <v>Вологодская область, г.Череповец, пр.Победы, д.133/19</v>
          </cell>
        </row>
        <row r="12167">
          <cell r="B12167" t="str">
            <v>35:21:0203005:247</v>
          </cell>
          <cell r="C12167" t="str">
            <v>помещение, назначение: нежилое помещение, площадь 225 кв.м., этаж: цокольный, номера на поэтажном плане: 7Н</v>
          </cell>
          <cell r="D12167" t="str">
            <v>Вологодская область, г.Череповец, пр.Победы, д.133/19</v>
          </cell>
        </row>
        <row r="12168">
          <cell r="B12168" t="str">
            <v>35:21:0203005:247</v>
          </cell>
          <cell r="C12168" t="str">
            <v>помещение, назначение: нежилое помещение, площадь 225 кв.м., этаж: цокольный, номера на поэтажном плане: 7Н</v>
          </cell>
          <cell r="D12168" t="str">
            <v>Вологодская область, г.Череповец, пр.Победы, д.133/19</v>
          </cell>
        </row>
        <row r="12169">
          <cell r="B12169" t="str">
            <v>35:21:0203005:249</v>
          </cell>
          <cell r="C12169" t="str">
            <v>помещение, назначение: нежилое, площадь 183,6 кв.м., этаж: 1, номера на поэтажном плане: 5Н</v>
          </cell>
          <cell r="D12169" t="str">
            <v>Вологодская область, город Череповец, проспект Победы, дом 133/19</v>
          </cell>
        </row>
        <row r="12170">
          <cell r="B12170" t="str">
            <v>35:21:0203005:249</v>
          </cell>
          <cell r="C12170" t="str">
            <v>помещение, назначение: нежилое, площадь 183,6 кв.м., этаж: 1, номера на поэтажном плане: 5Н</v>
          </cell>
          <cell r="D12170" t="str">
            <v>Вологодская область, город Череповец, проспект Победы, дом 133/19</v>
          </cell>
        </row>
        <row r="12171">
          <cell r="B12171" t="str">
            <v>35:21:0203005:2765</v>
          </cell>
          <cell r="C12171" t="str">
            <v>Наименование - стоматологический кабинет; площадь 58,3 кв.м, назначение - нежилое помещение, этаж - 1.</v>
          </cell>
          <cell r="D12171" t="str">
            <v>Вологодская область, город Череповец, улица Архангельская, дом 37А</v>
          </cell>
        </row>
        <row r="12172">
          <cell r="B12172" t="str">
            <v>35:21:0203005:3836</v>
          </cell>
          <cell r="C12172" t="str">
            <v>гаражный бокс, назначение: нежилое, общая площадь 20,9 кв.м, этаж 1</v>
          </cell>
          <cell r="D12172" t="str">
            <v>Вологодская область, г.Череповец, ул.Тимохина, ПК "Лето", бокс 17</v>
          </cell>
        </row>
        <row r="12173">
          <cell r="B12173" t="str">
            <v>35:21:0203005:3837</v>
          </cell>
          <cell r="C12173" t="str">
            <v>помещение, назначение: нежилое, площадь 311,4 кв.м., этаж: 1, 2, мансардный этаж, подвал, номера на поэтажном плане: 2Н</v>
          </cell>
          <cell r="D12173" t="str">
            <v>Вологодская область, г.Череповец, ул.Тимохина, д.12Б, пом.2Н</v>
          </cell>
        </row>
        <row r="12174">
          <cell r="B12174" t="str">
            <v>35:21:0203005:3838</v>
          </cell>
          <cell r="C12174" t="str">
            <v>помещение, назначение: нежилое, площадь 117,4 кв.м., этаж: 1, номера на поэтажном плане: 1Н</v>
          </cell>
          <cell r="D12174" t="str">
            <v>Вологодская область, г.Череповец, ул.Тимохина, д.12Б</v>
          </cell>
        </row>
        <row r="12175">
          <cell r="B12175" t="str">
            <v>35:21:0203005:3838</v>
          </cell>
          <cell r="C12175" t="str">
            <v>помещение, назначение: нежилое, площадь 117,4 кв.м., этаж: 1, номера на поэтажном плане: 1Н</v>
          </cell>
          <cell r="D12175" t="str">
            <v>Вологодская область, г.Череповец, ул.Тимохина, д.12Б</v>
          </cell>
        </row>
        <row r="12176">
          <cell r="B12176" t="str">
            <v>35:21:0203005:3862</v>
          </cell>
          <cell r="C12176" t="str">
            <v>помещение, назначение: нежилое, общая площадь 279,9 кв.м, этаж цокольный</v>
          </cell>
          <cell r="D12176" t="str">
            <v>Вологодская область, г.Череповец, пр.Победы, д.131</v>
          </cell>
        </row>
        <row r="12177">
          <cell r="B12177" t="str">
            <v>35:21:0203005:3865</v>
          </cell>
          <cell r="C12177" t="str">
            <v>помещение, назначение: нежилое, общая площадь 551 кв.м, этаж 1, подвал, номера на поэтажном плане 1Н,1Н</v>
          </cell>
          <cell r="D12177" t="str">
            <v>Вологодская область, г.Череповец, ул.Архангельская, д.33</v>
          </cell>
        </row>
        <row r="12178">
          <cell r="B12178" t="str">
            <v>35:21:0203005:3913</v>
          </cell>
          <cell r="C12178" t="str">
            <v>Здание, назначение: нежилое здание, 4 - этажный (подземных этажей - 1), общая площадь 1 110,1 кв.м, инв.№ 1541, лит. А</v>
          </cell>
          <cell r="D12178" t="str">
            <v>Вологодская область, г.Череповец, ул.Тимохина, д.20</v>
          </cell>
        </row>
        <row r="12179">
          <cell r="B12179" t="str">
            <v>35:21:0203005:3919</v>
          </cell>
          <cell r="C12179" t="str">
            <v>Отделение почтовой связи, назначение: нежилое помещение, общая площадь 207,8 кв. м, этаж 1, номера на поэтажном плане 2Н</v>
          </cell>
          <cell r="D12179" t="str">
            <v>Вологодская область, г.Череповец, пр.Победы, д.109</v>
          </cell>
        </row>
        <row r="12180">
          <cell r="B12180" t="str">
            <v>35:21:0203005:3920</v>
          </cell>
          <cell r="C12180" t="str">
            <v>помещение, назначение: нежилое помещение, общая площадь 574,3 кв.м, этаж 1, номера на поэтажном плане 4Н</v>
          </cell>
          <cell r="D12180" t="str">
            <v>Вологодская область, г.Череповец, пр.Победы, д.111</v>
          </cell>
        </row>
        <row r="12181">
          <cell r="B12181" t="str">
            <v>35:21:0203005:3931</v>
          </cell>
          <cell r="C12181" t="str">
            <v>магазин, назначение: торговое помещение, общая площадь 53,5 кв.м, этаж 1</v>
          </cell>
          <cell r="D12181" t="str">
            <v>Вологодская область, г.Череповец, пр.Победы, д.131</v>
          </cell>
        </row>
        <row r="12182">
          <cell r="B12182" t="str">
            <v>35:21:0203005:3936</v>
          </cell>
          <cell r="C12182" t="str">
            <v>административное здание, назначение: нежилое, 3 - этажный (подземных этажей - 1), общая площадь 779,6 кв.м, инв.№ 1495, лит. А'</v>
          </cell>
          <cell r="D12182" t="str">
            <v>Вологодская область, город Череповец, улица Тимохина, дом 14Б</v>
          </cell>
        </row>
        <row r="12183">
          <cell r="B12183" t="str">
            <v>35:21:0203005:3942</v>
          </cell>
          <cell r="C12183" t="str">
            <v>нежилое помещение, назначение: нежилое, общая площадь 168,1 кв.м, этаж 1, номера на поэтажном плане 5Н</v>
          </cell>
          <cell r="D12183" t="str">
            <v>Вологодская область, г.Череповец, пр.Победы, д.109</v>
          </cell>
        </row>
        <row r="12184">
          <cell r="B12184" t="str">
            <v>35:21:0203005:4708</v>
          </cell>
          <cell r="C12184" t="str">
            <v>магазин, назначение: нежилое помещение, общая площадь 421,7 кв.м, этаж цокольный, номера на поэтажном плане 3Н</v>
          </cell>
          <cell r="D12184" t="str">
            <v>Вологодская область, г.Череповец, пр.Победы, д.129</v>
          </cell>
        </row>
        <row r="12185">
          <cell r="B12185" t="str">
            <v>35:21:0203005:5327</v>
          </cell>
          <cell r="C12185" t="str">
            <v>гаражный бокс № 14, назначение: нежилое, общая площадь 20,7 кв.м, этаж 1</v>
          </cell>
          <cell r="D12185" t="str">
            <v>Вологодская область, г Череповец, ул Тимохина, потребительский кооператив "Лето", бокс № 14</v>
          </cell>
        </row>
        <row r="12186">
          <cell r="B12186" t="str">
            <v>35:21:0203005:5327</v>
          </cell>
          <cell r="C12186" t="str">
            <v>гаражный бокс № 14, назначение: нежилое, общая площадь 20,7 кв.м, этаж 1</v>
          </cell>
          <cell r="D12186" t="str">
            <v>Вологодская область, г Череповец, ул Тимохина, потребительский кооператив "Лето", бокс № 14</v>
          </cell>
        </row>
        <row r="12187">
          <cell r="B12187" t="str">
            <v>35:21:0203005:5334</v>
          </cell>
          <cell r="C12187" t="str">
            <v>здание, назначение: нежилое здание, 2 - этажный, общая площадь 2 170,9 кв.м, инв.№ 6804, лит. А</v>
          </cell>
          <cell r="D12187" t="str">
            <v>Вологодская область, г.Череповец, пр.Победы, д.121</v>
          </cell>
        </row>
        <row r="12188">
          <cell r="B12188" t="str">
            <v>35:21:0203005:5335</v>
          </cell>
          <cell r="C12188" t="str">
            <v>Детский сад, назначение: нежилое здание, 2 - этажный, общая площадь 2 075,1 кв.м, инв.№ 6500, лит. А</v>
          </cell>
          <cell r="D12188" t="str">
            <v>Вологодская область, город Череповец, улица Краснодонцев, дом 36</v>
          </cell>
        </row>
        <row r="12189">
          <cell r="B12189" t="str">
            <v>35:21:0203005:5336</v>
          </cell>
          <cell r="C12189" t="str">
            <v>Детский сад, назначение: нежилое здание, 2 - этажный, общая площадь 2 067,1 кв.м, инв.№ 4363, лит. А</v>
          </cell>
          <cell r="D12189" t="str">
            <v>Вологодская область, город Череповец, улица Тимохина, дом 6</v>
          </cell>
        </row>
        <row r="12190">
          <cell r="B12190" t="str">
            <v>35:21:0203005:5337</v>
          </cell>
          <cell r="C12190" t="str">
            <v>магазин, назначение: нежилое здание, площадь 230,3 кв.м., количество этажей: 1</v>
          </cell>
          <cell r="D12190" t="str">
            <v>Вологодская область, г.Череповец, ул.Тимохина, д.8А</v>
          </cell>
        </row>
        <row r="12191">
          <cell r="B12191" t="str">
            <v>35:21:0203005:5337</v>
          </cell>
          <cell r="C12191" t="str">
            <v>магазин, назначение: нежилое здание, площадь 230,3 кв.м., количество этажей: 1</v>
          </cell>
          <cell r="D12191" t="str">
            <v>Вологодская область, г.Череповец, ул.Тимохина, д.8А</v>
          </cell>
        </row>
        <row r="12192">
          <cell r="B12192" t="str">
            <v>35:21:0203005:5343</v>
          </cell>
          <cell r="C12192" t="str">
            <v>помещение, назначение: нежилое, общая площадь 71 кв.м, этаж 1</v>
          </cell>
          <cell r="D12192" t="str">
            <v>Вологодская область, г.Череповец, ул.Архангельская, д.23</v>
          </cell>
        </row>
        <row r="12193">
          <cell r="B12193" t="str">
            <v>35:21:0203005:5347</v>
          </cell>
          <cell r="C12193" t="str">
            <v>офис, назначение: нежилое, общая площадь 60,5 кв.м, этаж 1</v>
          </cell>
          <cell r="D12193" t="str">
            <v>Вологодская область, г.Череповец, пр.Победы, д.109</v>
          </cell>
        </row>
        <row r="12194">
          <cell r="B12194" t="str">
            <v>35:21:0203005:5348</v>
          </cell>
          <cell r="C12194" t="str">
            <v>парикмахерская, назначение: нежилое помещение, общая площадь 68,5 кв. м, этаж 1</v>
          </cell>
          <cell r="D12194" t="str">
            <v>Вологодская область, г.Череповец, пр.Победы, д.119</v>
          </cell>
        </row>
        <row r="12195">
          <cell r="B12195" t="str">
            <v>35:21:0203005:5349</v>
          </cell>
          <cell r="C12195" t="str">
            <v>Магазин, назначение: нежилое помещение, общая площадь 305,7 кв. м, этаж 1</v>
          </cell>
          <cell r="D12195" t="str">
            <v>Вологодская область, г.Череповец, пр.Победы, д.127</v>
          </cell>
        </row>
        <row r="12196">
          <cell r="B12196" t="str">
            <v>35:21:0203005:5350</v>
          </cell>
          <cell r="C12196" t="str">
            <v>магазин, назначение: нежилое, общая площадь 147,1 кв.м, этаж 1</v>
          </cell>
          <cell r="D12196" t="str">
            <v>Вологодская область, г.Череповец, пр.Победы, д.127</v>
          </cell>
        </row>
        <row r="12197">
          <cell r="B12197" t="str">
            <v>35:21:0203005:5351</v>
          </cell>
          <cell r="C12197" t="str">
            <v>Наименование - помещение (магазин); площадь 54,9 кв.м, назначение - нежилое, этаж - 1.</v>
          </cell>
          <cell r="D12197" t="str">
            <v>Вологодская область, город Череповец, проспект Победы, дом 131</v>
          </cell>
        </row>
        <row r="12198">
          <cell r="B12198" t="str">
            <v>35:21:0203005:5352</v>
          </cell>
          <cell r="C12198" t="str">
            <v>магазин, назначение: нежилое помещение, общая площадь 98,7 кв. м, этаж 1</v>
          </cell>
          <cell r="D12198" t="str">
            <v>Вологодская область, город Череповец, проспект Победы, дом 131</v>
          </cell>
        </row>
        <row r="12199">
          <cell r="B12199" t="str">
            <v>35:21:0203005:5353</v>
          </cell>
          <cell r="C12199" t="str">
            <v>Наименование - магазин; площадь 93,5 кв.м, назначение - нежилое помещение, этаж - 1.</v>
          </cell>
          <cell r="D12199" t="str">
            <v>Вологодская область, город Череповец, проспект Победы, дом 131</v>
          </cell>
        </row>
        <row r="12200">
          <cell r="B12200" t="str">
            <v>35:21:0203005:5354</v>
          </cell>
          <cell r="C12200" t="str">
            <v>офис "Теле-2", назначение: нежилое, общая площадь 72,5 кв.м, этаж 1, номера на поэтажном плане 2-Н</v>
          </cell>
          <cell r="D12200" t="str">
            <v>Вологодская область, г.Череповец, пр.Победы, д.31</v>
          </cell>
        </row>
        <row r="12201">
          <cell r="B12201" t="str">
            <v>35:21:0203005:5355</v>
          </cell>
          <cell r="C12201" t="str">
            <v>Наименование - помещение (магазин); площадь 32,4 кв.м, назначение - нежилое, этаж - 1.</v>
          </cell>
          <cell r="D12201" t="str">
            <v>Вологодская область, город Череповец, проспект Победы, дом 31</v>
          </cell>
        </row>
        <row r="12202">
          <cell r="B12202" t="str">
            <v>35:21:0203005:5356</v>
          </cell>
          <cell r="C12202" t="str">
            <v>магазин, назначение: нежилое, общая площадь 383,7 кв.м, этаж цокольный</v>
          </cell>
          <cell r="D12202" t="str">
            <v>Вологодская область, г.Череповец, ул.Тимохина, д.18/32</v>
          </cell>
        </row>
        <row r="12203">
          <cell r="B12203" t="str">
            <v>35:21:0203005:5356</v>
          </cell>
          <cell r="C12203" t="str">
            <v>магазин, назначение: нежилое, общая площадь 383,7 кв.м, этаж цокольный</v>
          </cell>
          <cell r="D12203" t="str">
            <v>Вологодская область, г.Череповец, ул.Тимохина, д.18/32</v>
          </cell>
        </row>
        <row r="12204">
          <cell r="B12204" t="str">
            <v>35:21:0203005:5358</v>
          </cell>
          <cell r="C12204" t="str">
            <v>офис, назначение: нежилое, общая площадь 70,7 кв.м, этаж 1</v>
          </cell>
          <cell r="D12204" t="str">
            <v>Вологодская область, город Череповец, улица Тимохина, дом 8</v>
          </cell>
        </row>
        <row r="12205">
          <cell r="B12205" t="str">
            <v>35:21:0203005:5358</v>
          </cell>
          <cell r="C12205" t="str">
            <v>офис, назначение: нежилое, общая площадь 70,7 кв.м, этаж 1</v>
          </cell>
          <cell r="D12205" t="str">
            <v>Вологодская область, город Череповец, улица Тимохина, дом 8</v>
          </cell>
        </row>
        <row r="12206">
          <cell r="B12206" t="str">
            <v>35:21:0203005:5359</v>
          </cell>
          <cell r="C12206" t="str">
            <v>помещение, назначение: нежилое, площадь 247,4 кв.м., этаж: 1</v>
          </cell>
          <cell r="D12206" t="str">
            <v>Вологодская область, город Череповец, улица Архангельская, дом 41</v>
          </cell>
        </row>
        <row r="12207">
          <cell r="B12207" t="str">
            <v>35:21:0203005:5360</v>
          </cell>
          <cell r="C12207" t="str">
            <v>парикмахерская, назначение: нежилое помещение, общая площадь 133,1 кв. м, этаж 1</v>
          </cell>
          <cell r="D12207" t="str">
            <v>Вологодская область, г.Череповец, ул.Архангельская, д.41</v>
          </cell>
        </row>
        <row r="12208">
          <cell r="B12208" t="str">
            <v>35:21:0203005:5361</v>
          </cell>
          <cell r="C12208" t="str">
            <v>магазин, назначение: нежилое, общая площадь 59,4 кв.м, этаж 1</v>
          </cell>
          <cell r="D12208" t="str">
            <v>Вологодская область, г.Череповец, ул.Краснодонцев, д.44</v>
          </cell>
        </row>
        <row r="12209">
          <cell r="B12209" t="str">
            <v>35:21:0203005:5361</v>
          </cell>
          <cell r="C12209" t="str">
            <v>магазин, назначение: нежилое, общая площадь 59,4 кв.м, этаж 1</v>
          </cell>
          <cell r="D12209" t="str">
            <v>Вологодская область, г.Череповец, ул.Краснодонцев, д.44</v>
          </cell>
        </row>
        <row r="12210">
          <cell r="B12210" t="str">
            <v>35:21:0203005:5362</v>
          </cell>
          <cell r="C12210" t="str">
            <v>офис, назначение: нежилое помещение, общая площадь 86,2 кв. м, этаж 1, номера на поэтажном плане 3Н</v>
          </cell>
          <cell r="D12210" t="str">
            <v>Вологодская область, г.Череповец, пр.Победы, д.31</v>
          </cell>
        </row>
        <row r="12211">
          <cell r="B12211" t="str">
            <v>35:21:0203005:5363</v>
          </cell>
          <cell r="C12211" t="str">
            <v>Наименование - магазин; площадь 87,8 кв.м, назначение - нежилое помещение, этаж - 1.</v>
          </cell>
          <cell r="D12211" t="str">
            <v>Вологодская область, город Череповец, проспект Победы, дом 31</v>
          </cell>
        </row>
        <row r="12212">
          <cell r="B12212" t="str">
            <v>35:21:0203005:5365</v>
          </cell>
          <cell r="C12212" t="str">
            <v>Наименование - помещение; площадь 102,1 кв.м, назначение - нежилое, этаж - 1.</v>
          </cell>
          <cell r="D12212" t="str">
            <v>Вологодская область, город Череповец, проспект Победы, дом 125</v>
          </cell>
        </row>
        <row r="12213">
          <cell r="B12213" t="str">
            <v>35:21:0203005:5366</v>
          </cell>
          <cell r="C12213" t="str">
            <v>промтоварный магазин, назначение: нежилое помещение, общая площадь 43,1 кв. м, этаж 1</v>
          </cell>
          <cell r="D12213" t="str">
            <v>Вологодская область, город Череповец, проспект Победы, дом 125</v>
          </cell>
        </row>
        <row r="12214">
          <cell r="B12214" t="str">
            <v>35:21:0203005:5368</v>
          </cell>
          <cell r="C12214" t="str">
            <v>аптека, назначение: нежилое помещение, площадь 46,6 кв.м., этаж: 1</v>
          </cell>
          <cell r="D12214" t="str">
            <v>Вологодская область, город Череповец, проспект Победы, дом 127</v>
          </cell>
        </row>
        <row r="12215">
          <cell r="B12215" t="str">
            <v>35:21:0203005:5369</v>
          </cell>
          <cell r="C12215" t="str">
            <v>Наименование - магазин; площадь 28,3 кв.м, назначение - нежилое помещение, этаж - 1.</v>
          </cell>
          <cell r="D12215" t="str">
            <v>Вологодская область, город Череповец, проспект Победы, дом 127</v>
          </cell>
        </row>
        <row r="12216">
          <cell r="B12216" t="str">
            <v>35:21:0203005:5370</v>
          </cell>
          <cell r="C12216" t="str">
            <v>магазин, назначение: нежилое помещение, общая площадь 48,1 кв. м, этаж 1</v>
          </cell>
          <cell r="D12216" t="str">
            <v>Вологодская область, город Череповец, проспект Победы, дом 131</v>
          </cell>
        </row>
        <row r="12217">
          <cell r="B12217" t="str">
            <v>35:21:0203005:5370</v>
          </cell>
          <cell r="C12217" t="str">
            <v>магазин, назначение: нежилое помещение, общая площадь 48,1 кв. м, этаж 1</v>
          </cell>
          <cell r="D12217" t="str">
            <v>Вологодская область, город Череповец, проспект Победы, дом 131</v>
          </cell>
        </row>
        <row r="12218">
          <cell r="B12218" t="str">
            <v>35:21:0203005:5371</v>
          </cell>
          <cell r="C12218" t="str">
            <v>Наименование - помещение (магазин); площадь 42,1 кв.м, назначение - нежилое, этаж - 1.</v>
          </cell>
          <cell r="D12218" t="str">
            <v>Вологодская область, город Череповец, проспект Победы, дом 131</v>
          </cell>
        </row>
        <row r="12219">
          <cell r="B12219" t="str">
            <v>35:21:0203005:5372</v>
          </cell>
          <cell r="C12219" t="str">
            <v>Наименование - помещение (стоматологический кабинет); площадь 54,5 кв.м, назначение - нежилое, этаж - 1.</v>
          </cell>
          <cell r="D12219" t="str">
            <v>Вологодская область, город Череповец, проспект Победы, дом 131</v>
          </cell>
        </row>
        <row r="12220">
          <cell r="B12220" t="str">
            <v>35:21:0203005:5373</v>
          </cell>
          <cell r="C12220" t="str">
            <v>Наименование - ломбард; площадь 41,7 кв.м, назначение - нежилое помещение, этаж - 1.</v>
          </cell>
          <cell r="D12220" t="str">
            <v>Вологодская область, город Череповец, проспект Победы, дом 131</v>
          </cell>
        </row>
        <row r="12221">
          <cell r="B12221" t="str">
            <v>35:21:0203005:5375</v>
          </cell>
          <cell r="C12221" t="str">
            <v>Наименование - магазин; площадь 76,6 кв.м, назначение - нежилое помещение, этаж - 1.</v>
          </cell>
          <cell r="D12221" t="str">
            <v>Вологодская область, город Череповец, проспект Победы, дом 133/19</v>
          </cell>
        </row>
        <row r="12222">
          <cell r="B12222" t="str">
            <v>35:21:0203005:5376</v>
          </cell>
          <cell r="C12222" t="str">
            <v>магазин-пекарня, назначение: нежилое помещение, общая площадь 171,1 кв. м, этаж 1, подвал</v>
          </cell>
          <cell r="D12222" t="str">
            <v>Вологодская область, г.Череповец, ул.Архангельская, д.33</v>
          </cell>
        </row>
        <row r="12223">
          <cell r="B12223" t="str">
            <v>35:21:0203005:5377</v>
          </cell>
          <cell r="C12223" t="str">
            <v>нежилое помещение, назначение: нежилое помещение, площадь 684,1 кв.м., этаж: 1, номера на поэтажном плане: 3Н</v>
          </cell>
          <cell r="D12223" t="str">
            <v>Вологодская область, г.Череповец, ул.Архангельская, д.33</v>
          </cell>
        </row>
        <row r="12224">
          <cell r="B12224" t="str">
            <v>35:21:0203005:5378</v>
          </cell>
          <cell r="C12224" t="str">
            <v>магазин, назначение: нежилое помещение, общая площадь 249,4 кв. м, этаж 1, номера на поэтажном плане 3Н</v>
          </cell>
          <cell r="D12224" t="str">
            <v>Вологодская область, г.Череповец, ул.Архангельская, д.41</v>
          </cell>
        </row>
        <row r="12225">
          <cell r="B12225" t="str">
            <v>35:21:0203005:5379</v>
          </cell>
          <cell r="C12225" t="str">
            <v>солярий, назначение: нежилое помещение, общая площадь 12 кв. м, этаж 1, номера на поэтажном плане 2Н</v>
          </cell>
          <cell r="D12225" t="str">
            <v>Вологодская область, г.Череповец, ул.Тимохина, д.12А</v>
          </cell>
        </row>
        <row r="12226">
          <cell r="B12226" t="str">
            <v>35:21:0203005:5384</v>
          </cell>
          <cell r="C12226" t="str">
            <v>гараж, назначение: нежилое помещение, общая площадь 21 кв. м, этаж 1</v>
          </cell>
          <cell r="D12226" t="str">
            <v>Вологодская область, г.Череповец, потребительский кооператив "Лето", бокс № 18</v>
          </cell>
        </row>
        <row r="12227">
          <cell r="B12227" t="str">
            <v>35:21:0203005:5510</v>
          </cell>
          <cell r="C12227" t="str">
            <v>магазин, назначение: нежилое помещение, общая площадь 66,6 кв. м, этаж 1, номера на поэтажном плане 5Н</v>
          </cell>
          <cell r="D12227" t="str">
            <v>Вологодская область, г.Череповец, ул.Архангельская, д.19</v>
          </cell>
        </row>
        <row r="12228">
          <cell r="B12228" t="str">
            <v>35:21:0203005:5546</v>
          </cell>
          <cell r="C12228" t="str">
            <v>помещение, назначение: нежилое, площадь 111,4 кв.м., этаж: цокольный, номера на поэтажном плане: 2Н</v>
          </cell>
          <cell r="D12228" t="str">
            <v>Вологодская область, г.Череповец, пр. Победы, д.131</v>
          </cell>
        </row>
        <row r="12229">
          <cell r="B12229" t="str">
            <v>35:21:0203005:5554</v>
          </cell>
          <cell r="C12229" t="str">
            <v>помещение, назначение: нежилое, площадь 52,4 кв.м., этаж: 1, номера на поэтажном плане: 4Н</v>
          </cell>
          <cell r="D12229" t="str">
            <v>Вологодская область, город Череповец, проспект Победы, дом 127</v>
          </cell>
        </row>
        <row r="12230">
          <cell r="B12230" t="str">
            <v>35:21:0203005:5598</v>
          </cell>
          <cell r="C12230" t="str">
            <v>помещение, назначение: нежилое, площадь 20,9 кв.м., этаж: 1, номера на поэтажном плане: 9</v>
          </cell>
          <cell r="D12230" t="str">
            <v>Вологодская область, г.Череповец, ул.Тимохина, Потребительский кооператив  "Лето", бокс 9</v>
          </cell>
        </row>
        <row r="12231">
          <cell r="B12231" t="str">
            <v>35:21:0203005:5601</v>
          </cell>
          <cell r="C12231" t="str">
            <v>помещение, назначение: нежилое, площадь 796,8 кв.м., этаж: 1, номера на поэтажном плане: 1-10,12-17,19-22,25-28,30-32 подвала, 12,22-26,32 первого этажа, 1-6,8-10,12 второго этажа</v>
          </cell>
          <cell r="D12231" t="str">
            <v>Вологодская обл., г.Череповец, просп.Победы, д.125</v>
          </cell>
        </row>
        <row r="12232">
          <cell r="B12232" t="str">
            <v>35:21:0203005:5602</v>
          </cell>
          <cell r="C12232" t="str">
            <v>помещение, назначение: нежилое, площадь 1 198,9 кв.м., этаж: 1, номера на поэтажном плане: 1-11,13-21,29</v>
          </cell>
          <cell r="D12232" t="str">
            <v>Вологодская обл., г.Череповец, пр-ктПобеды, д.125</v>
          </cell>
        </row>
        <row r="12233">
          <cell r="B12233" t="str">
            <v>35:21:0203006:153</v>
          </cell>
          <cell r="C12233" t="str">
            <v>Детский санаторий № 2 для больных с неспецифическими заболеваниями органов дыхания, назначение: нежилое здание, площадь 1 375,2 кв.м., количество этажей: 3, в том числе подземных: 1</v>
          </cell>
          <cell r="D12233" t="str">
            <v>Вологодская область, г.Череповец, ул.К.Беляева, д.5</v>
          </cell>
        </row>
        <row r="12234">
          <cell r="B12234" t="str">
            <v>35:21:0203006:164</v>
          </cell>
          <cell r="C12234" t="str">
            <v>Трансформаторная подстанция № 181, назначение: нежилое, 1 - этажный, общая площадь 31,8 кв.м, инв.№ 9214, лит. А</v>
          </cell>
          <cell r="D12234" t="str">
            <v>Вологодская область, город Череповец, улица Архангельская, у дома № 96</v>
          </cell>
        </row>
        <row r="12235">
          <cell r="B12235" t="str">
            <v>35:21:0203006:167</v>
          </cell>
          <cell r="C12235" t="str">
            <v>детский сад № 110, назначение: нежилое здание, площадь 2 569,1 кв.м., количество этажей: 3, в том числе подземных: 1</v>
          </cell>
          <cell r="D12235" t="str">
            <v>Вологодская область, г.Череповец, ул.Краснодонцев, д.54</v>
          </cell>
        </row>
        <row r="12236">
          <cell r="B12236" t="str">
            <v>35:21:0203006:173</v>
          </cell>
          <cell r="C12236" t="str">
            <v>Здание, назначение: нежилое, площадь 195,5 кв.м., количество этажей: 2</v>
          </cell>
          <cell r="D12236" t="str">
            <v>Вологодская область, г.Череповец, ул.Краснодонцев, д.66А</v>
          </cell>
        </row>
        <row r="12237">
          <cell r="B12237" t="str">
            <v>35:21:0203006:179</v>
          </cell>
          <cell r="C12237" t="str">
            <v>школа, назначение: нежилое, 3 - этажный, общая площадь 4473,4 кв. м, инв.№ 1425, лит. А</v>
          </cell>
          <cell r="D12237" t="str">
            <v>Вологодская область, г.Череповец, ул.Краснодонцев, 66</v>
          </cell>
        </row>
        <row r="12238">
          <cell r="B12238" t="str">
            <v>35:21:0203006:181</v>
          </cell>
          <cell r="C12238" t="str">
            <v>детский сад, назначение: нежилое, 2 - этажный, общая площадь 2089,7 кв. м, инв.№ 1431, лит. А</v>
          </cell>
          <cell r="D12238" t="str">
            <v>Вологодская область, г.Череповец, ул.Краснодонцев, д.76</v>
          </cell>
        </row>
        <row r="12239">
          <cell r="B12239" t="str">
            <v>35:21:0203006:189</v>
          </cell>
          <cell r="C12239" t="str">
            <v>Трансформаторная подстанция № 185, назначение: нежилое, 1 - этажный, общая площадь 32 кв. м, инв.№ 9216, лит. А</v>
          </cell>
          <cell r="D12239" t="str">
            <v>Вологодская область, город Череповец, улица К.Беляева, у дома № 1</v>
          </cell>
        </row>
        <row r="12240">
          <cell r="B12240" t="str">
            <v>35:21:0203006:191</v>
          </cell>
          <cell r="C12240" t="str">
            <v>распределительная подстанция №7, назначение: нежилое, 1 - этажный, общая площадь 75,5 кв. м, инв.№ 9262, лит. А</v>
          </cell>
          <cell r="D12240" t="str">
            <v>Вологодская область, город Череповец, улица К.Беляева, у дома №9</v>
          </cell>
        </row>
        <row r="12241">
          <cell r="B12241" t="str">
            <v>35:21:0203006:193</v>
          </cell>
          <cell r="C12241" t="str">
            <v>склад, назначение: нежилое здание, площадь 608,4 кв.м., количество этажей: 1</v>
          </cell>
          <cell r="D12241" t="str">
            <v>Вологодская область, г.Череповец, ул.К.Беляева</v>
          </cell>
        </row>
        <row r="12242">
          <cell r="B12242" t="str">
            <v>35:21:0203006:1956</v>
          </cell>
          <cell r="C12242" t="str">
            <v>магазин, назначение: нежилое, общая площадь 793,5 кв. м, этаж 1</v>
          </cell>
          <cell r="D12242" t="str">
            <v>Вологодская область, город Череповец, улица Краснодонцев, дом 80</v>
          </cell>
        </row>
        <row r="12243">
          <cell r="B12243" t="str">
            <v>35:21:0203006:196</v>
          </cell>
          <cell r="C12243" t="str">
            <v>Трансформаторная подстанция № 183, назначение: нежилое, 1 - этажный, общая площадь 31,7 кв. м, инв.№ 9271, лит. А</v>
          </cell>
          <cell r="D12243" t="str">
            <v>Вологодская область, город Череповец, улица Краснодонцев, у дома № 72</v>
          </cell>
        </row>
        <row r="12244">
          <cell r="B12244" t="str">
            <v>35:21:0203006:199</v>
          </cell>
          <cell r="C12244" t="str">
            <v>трансформаторная подстанция, назначение: нежилое, 1 - этажный, общая площадь 37,7 кв.м, инв.№ 9646, лит. Ж</v>
          </cell>
          <cell r="D12244" t="str">
            <v>Вологодская область, город Череповец, улица К.Беляева</v>
          </cell>
        </row>
        <row r="12245">
          <cell r="B12245" t="str">
            <v>35:21:0203006:203</v>
          </cell>
          <cell r="C12245" t="str">
            <v>Наименование - насосная с артскважиной; площадь 19,8 кв.м, назначение - нежилое здание, литер - З, этажность - 1.</v>
          </cell>
          <cell r="D12245" t="str">
            <v>Вологодская область, город Череповец, улица К.Беляева</v>
          </cell>
        </row>
        <row r="12246">
          <cell r="B12246" t="str">
            <v>35:21:0203006:205</v>
          </cell>
          <cell r="C12246" t="str">
            <v>Сооружение, назначение: промышленное, протяженность 1675 м</v>
          </cell>
          <cell r="D12246" t="str">
            <v>Вологодская область, г Череповец, ул Беляева</v>
          </cell>
        </row>
        <row r="12247">
          <cell r="B12247" t="str">
            <v>35:21:0203006:2783</v>
          </cell>
          <cell r="C12247" t="str">
            <v>магазин, назначение: нежилое помещение, общая площадь 453,1 кв. м, этаж 1</v>
          </cell>
          <cell r="D12247" t="str">
            <v>Вологодская область, г.Череповец, ул.К.Беляева, д.29</v>
          </cell>
        </row>
        <row r="12248">
          <cell r="B12248" t="str">
            <v>35:21:0203006:2790</v>
          </cell>
          <cell r="C12248" t="str">
            <v>Магазин, назначение: нежилое, площадь 354,1 кв.м., этаж: 1, номера на поэтажном плане: 3Н</v>
          </cell>
          <cell r="D12248" t="str">
            <v>Вологодская область, город Череповец, улица К.Беляева, дом 29</v>
          </cell>
        </row>
        <row r="12249">
          <cell r="B12249" t="str">
            <v>35:21:0203006:2791</v>
          </cell>
          <cell r="C12249" t="str">
            <v>помещение, назначение: нежилое помещение, общая площадь 129,3 кв.м, этаж 1</v>
          </cell>
          <cell r="D12249" t="str">
            <v>Вологодская область, г.Череповец, ул.Краснодонцев, д.72А, пом.1Н</v>
          </cell>
        </row>
        <row r="12250">
          <cell r="B12250" t="str">
            <v>35:21:0203006:2791</v>
          </cell>
          <cell r="C12250" t="str">
            <v>помещение, назначение: нежилое помещение, общая площадь 129,3 кв.м, этаж 1</v>
          </cell>
          <cell r="D12250" t="str">
            <v>Вологодская область, г.Череповец, ул.Краснодонцев, д.72А, пом.1Н</v>
          </cell>
        </row>
        <row r="12251">
          <cell r="B12251" t="str">
            <v>35:21:0203006:2792</v>
          </cell>
          <cell r="C12251" t="str">
            <v>помещение, назначение: нежилое помещение, общая площадь 276,6 кв.м, этаж 1,2</v>
          </cell>
          <cell r="D12251" t="str">
            <v>Вологодская область, г.Череповец, ул.Краснодонцев, д.72А, пом.2Н</v>
          </cell>
        </row>
        <row r="12252">
          <cell r="B12252" t="str">
            <v>35:21:0203006:2792</v>
          </cell>
          <cell r="C12252" t="str">
            <v>помещение, назначение: нежилое помещение, общая площадь 276,6 кв.м, этаж 1,2</v>
          </cell>
          <cell r="D12252" t="str">
            <v>Вологодская область, г.Череповец, ул.Краснодонцев, д.72А, пом.2Н</v>
          </cell>
        </row>
        <row r="12253">
          <cell r="B12253" t="str">
            <v>35:21:0203006:2803</v>
          </cell>
          <cell r="C12253" t="str">
            <v>помещение, назначение: нежилое, общая площадь 77,4 кв.м, этаж 1, номера на поэтажном плане 1Н</v>
          </cell>
          <cell r="D12253" t="str">
            <v>Вологодская область, г.Череповец, ул.К.Беляева, д.27</v>
          </cell>
        </row>
        <row r="12254">
          <cell r="B12254" t="str">
            <v>35:21:0203006:2855</v>
          </cell>
          <cell r="C12254" t="str">
            <v>помещение, назначение: нежилое помещение, общая площадь 1 199,9 кв.м, этаж 1, номера на поэтажном плане 1Н</v>
          </cell>
          <cell r="D12254" t="str">
            <v>Вологодская область, г.Череповец, ул.Архангельская, д.100</v>
          </cell>
        </row>
        <row r="12255">
          <cell r="B12255" t="str">
            <v>35:21:0203006:2866</v>
          </cell>
          <cell r="C12255" t="str">
            <v>закусочная, назначение: нежилое, общая площадь 164,4 кв.м, этаж 1</v>
          </cell>
          <cell r="D12255" t="str">
            <v>Вологодская область, г.Череповец, ул.Краснодонцев, д.52</v>
          </cell>
        </row>
        <row r="12256">
          <cell r="B12256" t="str">
            <v>35:21:0203006:2895</v>
          </cell>
          <cell r="C12256" t="str">
            <v>помещение, назначение: нежилое, площадь 50,4 кв.м., этаж: 1, номера на поэтажном плане: 14</v>
          </cell>
          <cell r="D12256" t="str">
            <v>Вологодская область, г.Череповец, ул.Архангельская, д.94</v>
          </cell>
        </row>
        <row r="12257">
          <cell r="B12257" t="str">
            <v>35:21:0203006:2896</v>
          </cell>
          <cell r="C12257" t="str">
            <v>Отделение почтовой связи, назначение: нежилое помещение, общая площадь 198,5 кв.м, этаж 1, номера на поэтажном плане 7Н</v>
          </cell>
          <cell r="D12257" t="str">
            <v>Вологодская область, г.Череповец, ул.К.Беляева, д.21</v>
          </cell>
        </row>
        <row r="12258">
          <cell r="B12258" t="str">
            <v>35:21:0203006:2999</v>
          </cell>
          <cell r="C12258" t="str">
            <v>помещение, назначение: нежилое, общая площадь 57,5 кв.м, этаж 1</v>
          </cell>
          <cell r="D12258" t="str">
            <v>Вологодская область, г.Череповец, ул.Краснодонцев, д.82, пом.5Н</v>
          </cell>
        </row>
        <row r="12259">
          <cell r="B12259" t="str">
            <v>35:21:0203006:3000</v>
          </cell>
          <cell r="C12259" t="str">
            <v>помещение, назначение: нежилое, общая площадь 23,7 кв.м, этаж 1</v>
          </cell>
          <cell r="D12259" t="str">
            <v>Вологодская область, г.Череповец, ул.Краснодонцев, д.82, пом.4Н</v>
          </cell>
        </row>
        <row r="12260">
          <cell r="B12260" t="str">
            <v>35:21:0203006:3001</v>
          </cell>
          <cell r="C12260" t="str">
            <v>помещение, назначение: нежилое, общая площадь 27,7 кв.м, этаж 1</v>
          </cell>
          <cell r="D12260" t="str">
            <v>Вологодская область, г.Череповец, ул.Краснодонцев, д.82, пом.6Н</v>
          </cell>
        </row>
        <row r="12261">
          <cell r="B12261" t="str">
            <v>35:21:0203006:3002</v>
          </cell>
          <cell r="C12261" t="str">
            <v>магазин, назначение: нежилое, площадь 100,7 кв.м., этаж: 1, номера на поэтажном плане: 2Н</v>
          </cell>
          <cell r="D12261" t="str">
            <v>Вологодская область, г.Череповец, ул.К.Беляева, д.3</v>
          </cell>
        </row>
        <row r="12262">
          <cell r="B12262" t="str">
            <v>35:21:0203006:3009</v>
          </cell>
          <cell r="C12262" t="str">
            <v>здание, назначение: нежилое здание, площадь 1 745,5 кв.м., количество этажей: 2</v>
          </cell>
          <cell r="D12262" t="str">
            <v>Вологодская область, г.Череповец, ул.Юбилейная, д.47, строен.1</v>
          </cell>
        </row>
        <row r="12263">
          <cell r="B12263" t="str">
            <v>35:21:0203006:3011</v>
          </cell>
          <cell r="C12263" t="str">
            <v>нежилое помещение, назначение: нежилое помещение, площадь 696 кв.м., этаж: 1, номера на поэтажном плане: 3Н</v>
          </cell>
          <cell r="D12263" t="str">
            <v>Вологодская область, г.Череповец, ул.Краснодонцев, д.52</v>
          </cell>
        </row>
        <row r="12264">
          <cell r="B12264" t="str">
            <v>35:21:0203006:3188</v>
          </cell>
          <cell r="C12264" t="str">
            <v>помещение, назначение: нежилое, общая площадь 40,1 кв.м, этаж 1</v>
          </cell>
          <cell r="D12264" t="str">
            <v>Вологодская область, г.Череповец, ул.К.Беляева, д.27</v>
          </cell>
        </row>
        <row r="12265">
          <cell r="B12265" t="str">
            <v>35:21:0203006:3189</v>
          </cell>
          <cell r="C12265" t="str">
            <v>помещение, назначение: нежилое, площадь 96 кв.м., этаж: 1, номера на поэтажном плане: 4Н</v>
          </cell>
          <cell r="D12265" t="str">
            <v>Вологодская область, г.Череповец, ул.К.Беляева, д.27</v>
          </cell>
        </row>
        <row r="12266">
          <cell r="B12266" t="str">
            <v>35:21:0203006:3190</v>
          </cell>
          <cell r="C12266" t="str">
            <v>помещение, назначение: нежилое, общая площадь 17,5 кв.м, этаж 1</v>
          </cell>
          <cell r="D12266" t="str">
            <v>Вологодская область, г.Череповец, ул.К.Беляева, д.27</v>
          </cell>
        </row>
        <row r="12267">
          <cell r="B12267" t="str">
            <v>35:21:0203006:3191</v>
          </cell>
          <cell r="C12267" t="str">
            <v>помещение, назначение: нежилое, общая площадь 40,2 кв.м, этаж 1</v>
          </cell>
          <cell r="D12267" t="str">
            <v>Вологодская область, г.Череповец, ул.К.Беляева, д.27</v>
          </cell>
        </row>
        <row r="12268">
          <cell r="B12268" t="str">
            <v>35:21:0203006:3192</v>
          </cell>
          <cell r="C12268" t="str">
            <v>помещение, назначение: нежилое, общая площадь 77,3 кв.м, этаж 1</v>
          </cell>
          <cell r="D12268" t="str">
            <v>Вологодская область, г.Череповец, ул.К.Беляева, д.27</v>
          </cell>
        </row>
        <row r="12269">
          <cell r="B12269" t="str">
            <v>35:21:0203006:3441</v>
          </cell>
          <cell r="C12269" t="str">
            <v>фотоателье, назначение: нежилое помещение, общая площадь 179,2 кв.м, этаж 1, антресольный</v>
          </cell>
          <cell r="D12269" t="str">
            <v>Вологодская область, г.Череповец, ул.Архангельская, д.100</v>
          </cell>
        </row>
        <row r="12270">
          <cell r="B12270" t="str">
            <v>35:21:0203006:3445</v>
          </cell>
          <cell r="C12270" t="str">
            <v>комплекс " Славянский дворик ", назначение: нежилое помещение, общая площадь 954,7 кв.м, этаж 1,подвал, номера на поэтажном плане 1Н</v>
          </cell>
          <cell r="D12270" t="str">
            <v>Вологодская область, г.Череповец, ул.Краснодонцев, д.70</v>
          </cell>
        </row>
        <row r="12271">
          <cell r="B12271" t="str">
            <v>35:21:0203006:3659</v>
          </cell>
          <cell r="C12271" t="str">
            <v>гаражный бокс, назначение: нежилое помещение, общая площадь 17,8 кв. м, этаж подземный</v>
          </cell>
          <cell r="D12271" t="str">
            <v>Вологодская область, г.Череповец, ул.К.Белова, ГСК № 233, бокс 2</v>
          </cell>
        </row>
        <row r="12272">
          <cell r="B12272" t="str">
            <v>35:21:0203006:3660</v>
          </cell>
          <cell r="C12272" t="str">
            <v>гаражный бокс, назначение: нежилое помещение, общая площадь 18 кв. м, этаж подземный</v>
          </cell>
          <cell r="D12272" t="str">
            <v>Вологодская область, г.Череповец, ул.К.Белова, ГСК № 233, бокс 3</v>
          </cell>
        </row>
        <row r="12273">
          <cell r="B12273" t="str">
            <v>35:21:0203006:3661</v>
          </cell>
          <cell r="C12273" t="str">
            <v>гаражный бокс, назначение: нежилое помещение, общая площадь 17,9 кв. м, этаж подземный</v>
          </cell>
          <cell r="D12273" t="str">
            <v>Вологодская область, г.Череповец, ул.К.Белова, ГСК № 233, бокс 4</v>
          </cell>
        </row>
        <row r="12274">
          <cell r="B12274" t="str">
            <v>35:21:0203006:3662</v>
          </cell>
          <cell r="C12274" t="str">
            <v>гаражный бокс, назначение: нежилое помещение, общая площадь 17,9 кв.м, этаж подземный</v>
          </cell>
          <cell r="D12274" t="str">
            <v>Вологодская область, г.Череповец, ул.К.Белова, ГСК № 233, бокс № 5</v>
          </cell>
        </row>
        <row r="12275">
          <cell r="B12275" t="str">
            <v>35:21:0203006:3663</v>
          </cell>
          <cell r="C12275" t="str">
            <v>гаражный бокс, назначение: нежилое помещение, общая площадь 18 кв. м, этаж подземный</v>
          </cell>
          <cell r="D12275" t="str">
            <v>Вологодская область, г.Череповец, ул.К.Белова, ГСК № 233, бокс 6</v>
          </cell>
        </row>
        <row r="12276">
          <cell r="B12276" t="str">
            <v>35:21:0203006:3664</v>
          </cell>
          <cell r="C12276" t="str">
            <v>гаражный бокс, назначение: нежилое помещение, общая площадь 17,7 кв. м, этаж подземный</v>
          </cell>
          <cell r="D12276" t="str">
            <v>Вологодская область, г.Череповец, ул.К.Белова, ГСК № 233, бокс 8</v>
          </cell>
        </row>
        <row r="12277">
          <cell r="B12277" t="str">
            <v>35:21:0203006:3665</v>
          </cell>
          <cell r="C12277" t="str">
            <v>гаражный бокс, назначение: нежилое помещение, общая площадь 17,4 кв. м, этаж подземный</v>
          </cell>
          <cell r="D12277" t="str">
            <v>Вологодская область, г.Череповец, ул.К.Белова, ГСК № 233, бокс 10</v>
          </cell>
        </row>
        <row r="12278">
          <cell r="B12278" t="str">
            <v>35:21:0203006:3666</v>
          </cell>
          <cell r="C12278" t="str">
            <v>гаражный бокс, назначение: нежилое помещение, общая площадь 18 кв. м, этаж подземный</v>
          </cell>
          <cell r="D12278" t="str">
            <v>Вологодская область, г.Череповец, ул.К.Белова, ГСК № 233, бокс 12</v>
          </cell>
        </row>
        <row r="12279">
          <cell r="B12279" t="str">
            <v>35:21:0203006:3667</v>
          </cell>
          <cell r="C12279" t="str">
            <v>гаражный бокс, назначение: нежилое помещение, общая площадь 18 кв.м, этаж подземный</v>
          </cell>
          <cell r="D12279" t="str">
            <v>Вологодская область, г.Череповец, ул.К.Белова, ГСК № 233, бокс 13</v>
          </cell>
        </row>
        <row r="12280">
          <cell r="B12280" t="str">
            <v>35:21:0203006:3668</v>
          </cell>
          <cell r="C12280" t="str">
            <v>гаражный бокс, назначение: нежилое помещение, общая площадь 17,5 кв. м, этаж подземный</v>
          </cell>
          <cell r="D12280" t="str">
            <v>Вологодская область, г.Череповец, ул.К.Белова, ГСК № 233, бокс 17</v>
          </cell>
        </row>
        <row r="12281">
          <cell r="B12281" t="str">
            <v>35:21:0203006:3669</v>
          </cell>
          <cell r="C12281" t="str">
            <v>гаражный бокс, назначение: нежилое помещение, общая площадь 18,1 кв.м, этаж подземный</v>
          </cell>
          <cell r="D12281" t="str">
            <v>Вологодская область, г.Череповец, ул.К.Белова, ГСК № 233, бокс № 20</v>
          </cell>
        </row>
        <row r="12282">
          <cell r="B12282" t="str">
            <v>35:21:0203006:3670</v>
          </cell>
          <cell r="C12282" t="str">
            <v>гаражный бокс, назначение: нежилое помещение, общая площадь 18 кв. м, этаж подземный</v>
          </cell>
          <cell r="D12282" t="str">
            <v>Вологодская область, г.Череповец, ул.К.Белова, ГСК № 233, бокс 21</v>
          </cell>
        </row>
        <row r="12283">
          <cell r="B12283" t="str">
            <v>35:21:0203006:3671</v>
          </cell>
          <cell r="C12283" t="str">
            <v>гаражный бокс, назначение: нежилое помещение, общая площадь 18,3 кв. м, этаж подземный</v>
          </cell>
          <cell r="D12283" t="str">
            <v>Вологодская область, г.Череповец, ул.К.Белова, ГСК № 233, бокс 22</v>
          </cell>
        </row>
        <row r="12284">
          <cell r="B12284" t="str">
            <v>35:21:0203006:3672</v>
          </cell>
          <cell r="C12284" t="str">
            <v>гаражный бокс, назначение: нежилое помещение, общая площадь 17,6 кв. м, этаж подземный</v>
          </cell>
          <cell r="D12284" t="str">
            <v>Вологодская область, г.Череповец, ул.К.Белова, ГСК № 233, бокс 23</v>
          </cell>
        </row>
        <row r="12285">
          <cell r="B12285" t="str">
            <v>35:21:0203006:3673</v>
          </cell>
          <cell r="C12285" t="str">
            <v>гаражный бокс, назначение: нежилое помещение, общая площадь 17,8 кв. м, этаж подземный</v>
          </cell>
          <cell r="D12285" t="str">
            <v>Вологодская область, г.Череповец, ул.К.Белова, ГСК № 233, бокс 24</v>
          </cell>
        </row>
        <row r="12286">
          <cell r="B12286" t="str">
            <v>35:21:0203006:3674</v>
          </cell>
          <cell r="C12286" t="str">
            <v>гаражный бокс, назначение: нежилое помещение, общая площадь 18,1 кв. м, этаж подземный</v>
          </cell>
          <cell r="D12286" t="str">
            <v>Вологодская область, г.Череповец, ул.К.Белова, ГСК № 233, бокс 25</v>
          </cell>
        </row>
        <row r="12287">
          <cell r="B12287" t="str">
            <v>35:21:0203006:3675</v>
          </cell>
          <cell r="C12287" t="str">
            <v>гаражный бокс, назначение: нежилое помещение, общая площадь 18,6 кв.м, этаж 1</v>
          </cell>
          <cell r="D12287" t="str">
            <v>Вологодская область, г.Череповец, ГСК №13, бокс 233</v>
          </cell>
        </row>
        <row r="12288">
          <cell r="B12288" t="str">
            <v>35:21:0203006:3676</v>
          </cell>
          <cell r="C12288" t="str">
            <v>гаражный бокс, назначение: нежилое помещение, общая площадь 18,7 кв. м, этаж 0, номера на поэтажном плане 9</v>
          </cell>
          <cell r="D12288" t="str">
            <v>Вологодская область, г.Череповец, гаражно-строительный кооператив № 233, бокс 9</v>
          </cell>
        </row>
        <row r="12289">
          <cell r="B12289" t="str">
            <v>35:21:0203006:3677</v>
          </cell>
          <cell r="C12289" t="str">
            <v>гаражный бокс, назначение: нежилое помещение, общая площадь 18 кв. м, этаж подземный</v>
          </cell>
          <cell r="D12289" t="str">
            <v>Вологодская область, г.Череповец, гаражно-строительный кооператив № 233, бокс 14</v>
          </cell>
        </row>
        <row r="12290">
          <cell r="B12290" t="str">
            <v>35:21:0203006:3678</v>
          </cell>
          <cell r="C12290" t="str">
            <v>гаражный бокс, назначение: нежилое помещение, общая площадь 18,2 кв. м, этаж подземный</v>
          </cell>
          <cell r="D12290" t="str">
            <v>Вологодская область, г.Череповец, гаражно-строительный кооператив № 233, бокс 15</v>
          </cell>
        </row>
        <row r="12291">
          <cell r="B12291" t="str">
            <v>35:21:0203006:3679</v>
          </cell>
          <cell r="C12291" t="str">
            <v>гараж, назначение: нежилое, общая площадь 17,6 кв. м, этаж подземный</v>
          </cell>
          <cell r="D12291" t="str">
            <v>Вологодская область, город Череповец, гаражно-строительный кооператив № 233, бокс № 7 (подземный)</v>
          </cell>
        </row>
        <row r="12292">
          <cell r="B12292" t="str">
            <v>35:21:0203006:3683</v>
          </cell>
          <cell r="C12292" t="str">
            <v>помещение (утепленные гаражи), назначение: нежилое, площадь 513 кв.м., этаж: 1,2</v>
          </cell>
          <cell r="D12292" t="str">
            <v>Вологодская область, город Череповец, Кирилловское шоссе, дом 72А</v>
          </cell>
        </row>
        <row r="12293">
          <cell r="B12293" t="str">
            <v>35:21:0203006:3684</v>
          </cell>
          <cell r="C12293" t="str">
            <v>гаражный бокс № 1, нежилое, общая площадь 203,8 кв.м, этаж 1</v>
          </cell>
          <cell r="D12293" t="str">
            <v>Вологодская область, г.Череповец, Кирилловское шоссе, д.72А</v>
          </cell>
        </row>
        <row r="12294">
          <cell r="B12294" t="str">
            <v>35:21:0203006:3720</v>
          </cell>
          <cell r="C12294" t="str">
            <v>Наименование - теплая стоянка на 4 автомашины; площадь 119,7 кв.м, назначение - нежилое здание, литер - Б, этажность - 1.</v>
          </cell>
          <cell r="D12294" t="str">
            <v>Вологодская область, город Череповец, улица Юбилейная, дом 47</v>
          </cell>
        </row>
        <row r="12295">
          <cell r="B12295" t="str">
            <v>35:21:0203006:3721</v>
          </cell>
          <cell r="C12295" t="str">
            <v>школа, назначение: нежилое здание, 3 - этажный, общая площадь 4 391,2 кв.м, инв.№ 1427, лит. А</v>
          </cell>
          <cell r="D12295" t="str">
            <v>Вологодская область, г.Череповец, ул.Краснодонцев, д.68</v>
          </cell>
        </row>
        <row r="12296">
          <cell r="B12296" t="str">
            <v>35:21:0203006:3722</v>
          </cell>
          <cell r="C12296" t="str">
            <v>павильон, назначение: нежилое здание, 1 - этажный, общая площадь 73,1 кв. м, инв.№ 6499, лит. А</v>
          </cell>
          <cell r="D12296" t="str">
            <v>Вологодская область, г.Череповец, ул.Краснодонцев, д.56А</v>
          </cell>
        </row>
        <row r="12297">
          <cell r="B12297" t="str">
            <v>35:21:0203006:3726</v>
          </cell>
          <cell r="C12297" t="str">
            <v>помещение, назначение: нежилое, площадь 209 кв.м., этаж: 1, номера на поэтажном плане: 3Н</v>
          </cell>
          <cell r="D12297" t="str">
            <v>Вологодская область, г.Череповец, ул.Краснодонцев, д.82</v>
          </cell>
        </row>
        <row r="12298">
          <cell r="B12298" t="str">
            <v>35:21:0203006:3729</v>
          </cell>
          <cell r="C12298" t="str">
            <v>магазин, назначение: нежилое помещение, общая площадь 34,8 кв. м, этаж 1</v>
          </cell>
          <cell r="D12298" t="str">
            <v>Вологодская область, г.Череповец, ул.Архангельская, д.100Б</v>
          </cell>
        </row>
        <row r="12299">
          <cell r="B12299" t="str">
            <v>35:21:0203006:3730</v>
          </cell>
          <cell r="C12299" t="str">
            <v>Центр детского творчества, назначение: нежилое, общая площадь 826,6 кв.м, этаж 2</v>
          </cell>
          <cell r="D12299" t="str">
            <v>Вологодская область, г.Череповец, ул.Архангельская, д.100Б</v>
          </cell>
        </row>
        <row r="12300">
          <cell r="B12300" t="str">
            <v>35:21:0203006:3731</v>
          </cell>
          <cell r="C12300" t="str">
            <v>магазин, назначение: нежилое помещение, общая площадь 50,8 кв.м, этаж 1, антресольный</v>
          </cell>
          <cell r="D12300" t="str">
            <v>Вологодская область, г.Череповец, ул.Архангельская, д.100Б</v>
          </cell>
        </row>
        <row r="12301">
          <cell r="B12301" t="str">
            <v>35:21:0203006:3733</v>
          </cell>
          <cell r="C12301" t="str">
            <v>Наименование -  телерадиотехника; площадь 232,7 кв.м, назначение - нежилое помещение, этаж - 1.</v>
          </cell>
          <cell r="D12301" t="str">
            <v>Вологодская область, город Череповец, улица К.Беляева, дом 11</v>
          </cell>
        </row>
        <row r="12302">
          <cell r="B12302" t="str">
            <v>35:21:0203006:3734</v>
          </cell>
          <cell r="C12302" t="str">
            <v>помещение (фотография), назначение: нежилое помещение, площадь 178,1 кв.м., этаж: 1, номера на поэтажном плане: 3Н</v>
          </cell>
          <cell r="D12302" t="str">
            <v>Вологодская область, г.Череповец, ул.К.Беляева, д.21</v>
          </cell>
        </row>
        <row r="12303">
          <cell r="B12303" t="str">
            <v>35:21:0203006:3735</v>
          </cell>
          <cell r="C12303" t="str">
            <v>Наименование - Магазин; площадь 92,4 кв.м, назначение - нежилое помещение, этаж - 1.</v>
          </cell>
          <cell r="D12303" t="str">
            <v>Вологодская область, город Череповец, улица К.Беляева, дом 21</v>
          </cell>
        </row>
        <row r="12304">
          <cell r="B12304" t="str">
            <v>35:21:0203006:3736</v>
          </cell>
          <cell r="C12304" t="str">
            <v>банк, назначение: нежилое помещение, общая площадь 93,6 кв. м, этаж 1</v>
          </cell>
          <cell r="D12304" t="str">
            <v>Вологодская область, г.Череповец, ул.К.Беляева, д.29</v>
          </cell>
        </row>
        <row r="12305">
          <cell r="B12305" t="str">
            <v>35:21:0203006:3737</v>
          </cell>
          <cell r="C12305" t="str">
            <v>магазин, назначение: нежилое помещение, общая площадь 771,4 кв.м, этаж 1</v>
          </cell>
          <cell r="D12305" t="str">
            <v>Вологодская область, г.Череповец, ул.К.Беляева, д.29</v>
          </cell>
        </row>
        <row r="12306">
          <cell r="B12306" t="str">
            <v>35:21:0203006:3738</v>
          </cell>
          <cell r="C12306" t="str">
            <v>магазин, назначение: нежилое помещение, общая площадь 139,7 кв. м, этаж цокольный, номера на поэтажном плане 2Н</v>
          </cell>
          <cell r="D12306" t="str">
            <v>Вологодская область, г.Череповец, ул.К.Беляева, д.1/84</v>
          </cell>
        </row>
        <row r="12307">
          <cell r="B12307" t="str">
            <v>35:21:0203006:3739</v>
          </cell>
          <cell r="C12307" t="str">
            <v>магазин "Балатон", назначение: нежилое помещение, площадь 567,3 кв.м., этаж: 1, подвал</v>
          </cell>
          <cell r="D12307" t="str">
            <v>Вологодская область, город Череповец, улица Краснодонцев, дом 52</v>
          </cell>
        </row>
        <row r="12308">
          <cell r="B12308" t="str">
            <v>35:21:0203006:3740</v>
          </cell>
          <cell r="C12308" t="str">
            <v>магазин, назначение: нежилое помещение, общая площадь 166,1 кв. м, этаж 1</v>
          </cell>
          <cell r="D12308" t="str">
            <v>Вологодская область, г.Череповец, ул.Краснодонцев, д.56</v>
          </cell>
        </row>
        <row r="12309">
          <cell r="B12309" t="str">
            <v>35:21:0203006:3740</v>
          </cell>
          <cell r="C12309" t="str">
            <v>магазин, назначение: нежилое помещение, общая площадь 166,1 кв. м, этаж 1</v>
          </cell>
          <cell r="D12309" t="str">
            <v>Вологодская область, г.Череповец, ул.Краснодонцев, д.56</v>
          </cell>
        </row>
        <row r="12310">
          <cell r="B12310" t="str">
            <v>35:21:0203006:3741</v>
          </cell>
          <cell r="C12310" t="str">
            <v>подвальное помещение, назначение: нежилое, общая площадь 215,4 кв.м</v>
          </cell>
          <cell r="D12310" t="str">
            <v>Вологодская область, город Череповец, улица Краснодонцев, дом 80</v>
          </cell>
        </row>
        <row r="12311">
          <cell r="B12311" t="str">
            <v>35:21:0203006:3741</v>
          </cell>
          <cell r="C12311" t="str">
            <v>подвальное помещение, назначение: нежилое, общая площадь 215,4 кв.м</v>
          </cell>
          <cell r="D12311" t="str">
            <v>Вологодская область, город Череповец, улица Краснодонцев, дом 80</v>
          </cell>
        </row>
        <row r="12312">
          <cell r="B12312" t="str">
            <v>35:21:0203006:3742</v>
          </cell>
          <cell r="C12312" t="str">
            <v>кафе, назначение: нежилое помещение, общая площадь 740,4 кв. м, этаж 1</v>
          </cell>
          <cell r="D12312" t="str">
            <v>Вологодская область, город Череповец, улица Архангельская, дом 100</v>
          </cell>
        </row>
        <row r="12313">
          <cell r="B12313" t="str">
            <v>35:21:0203006:3743</v>
          </cell>
          <cell r="C12313" t="str">
            <v>магазин, назначение: нежилое, общая площадь 91,2 кв.м, этаж 1</v>
          </cell>
          <cell r="D12313" t="str">
            <v>Вологодская область, г.Череповец, ул.Юбилейная, д.49</v>
          </cell>
        </row>
        <row r="12314">
          <cell r="B12314" t="str">
            <v>35:21:0203006:3744</v>
          </cell>
          <cell r="C12314" t="str">
            <v>городской психоневрологический диспансер, назначение: нежилое помещение, общая площадь 1550,1 кв. м, этаж 1, подвал</v>
          </cell>
          <cell r="D12314" t="str">
            <v>Вологодская область, город Череповец, улица К.Беляева, дом 15</v>
          </cell>
        </row>
        <row r="12315">
          <cell r="B12315" t="str">
            <v>35:21:0203006:3745</v>
          </cell>
          <cell r="C12315" t="str">
            <v>Наименование - офис; площадь 97,4 кв.м, назначение - нежилое помещение, этаж - 1.</v>
          </cell>
          <cell r="D12315" t="str">
            <v>Вологодская область, город Череповец, улица К.Беляева, дом 21</v>
          </cell>
        </row>
        <row r="12316">
          <cell r="B12316" t="str">
            <v>35:21:0203006:3746</v>
          </cell>
          <cell r="C12316" t="str">
            <v>помещение, назначение: нежилое, площадь 235,6 кв.м., этаж: 1</v>
          </cell>
          <cell r="D12316" t="str">
            <v>Вологодская область, г.Череповец, ул.К.Беляева, д.21</v>
          </cell>
        </row>
        <row r="12317">
          <cell r="B12317" t="str">
            <v>35:21:0203006:3746</v>
          </cell>
          <cell r="C12317" t="str">
            <v>помещение, назначение: нежилое, площадь 235,6 кв.м., этаж: 1</v>
          </cell>
          <cell r="D12317" t="str">
            <v>Вологодская область, г.Череповец, ул.К.Беляева, д.21</v>
          </cell>
        </row>
        <row r="12318">
          <cell r="B12318" t="str">
            <v>35:21:0203006:3746</v>
          </cell>
          <cell r="C12318" t="str">
            <v>помещение, назначение: нежилое, площадь 235,6 кв.м., этаж: 1</v>
          </cell>
          <cell r="D12318" t="str">
            <v>Вологодская область, г.Череповец, ул.К.Беляева, д.21</v>
          </cell>
        </row>
        <row r="12319">
          <cell r="B12319" t="str">
            <v>35:21:0203006:3746</v>
          </cell>
          <cell r="C12319" t="str">
            <v>помещение, назначение: нежилое, площадь 235,6 кв.м., этаж: 1</v>
          </cell>
          <cell r="D12319" t="str">
            <v>Вологодская область, г.Череповец, ул.К.Беляева, д.21</v>
          </cell>
        </row>
        <row r="12320">
          <cell r="B12320" t="str">
            <v>35:21:0203006:3746</v>
          </cell>
          <cell r="C12320" t="str">
            <v>помещение, назначение: нежилое, площадь 235,6 кв.м., этаж: 1</v>
          </cell>
          <cell r="D12320" t="str">
            <v>Вологодская область, г.Череповец, ул.К.Беляева, д.21</v>
          </cell>
        </row>
        <row r="12321">
          <cell r="B12321" t="str">
            <v>35:21:0203006:3746</v>
          </cell>
          <cell r="C12321" t="str">
            <v>помещение, назначение: нежилое, площадь 235,6 кв.м., этаж: 1</v>
          </cell>
          <cell r="D12321" t="str">
            <v>Вологодская область, г.Череповец, ул.К.Беляева, д.21</v>
          </cell>
        </row>
        <row r="12322">
          <cell r="B12322" t="str">
            <v>35:21:0203006:3746</v>
          </cell>
          <cell r="C12322" t="str">
            <v>помещение, назначение: нежилое, площадь 235,6 кв.м., этаж: 1</v>
          </cell>
          <cell r="D12322" t="str">
            <v>Вологодская область, г.Череповец, ул.К.Беляева, д.21</v>
          </cell>
        </row>
        <row r="12323">
          <cell r="B12323" t="str">
            <v>35:21:0203006:3746</v>
          </cell>
          <cell r="C12323" t="str">
            <v>помещение, назначение: нежилое, площадь 235,6 кв.м., этаж: 1</v>
          </cell>
          <cell r="D12323" t="str">
            <v>Вологодская область, г.Череповец, ул.К.Беляева, д.21</v>
          </cell>
        </row>
        <row r="12324">
          <cell r="B12324" t="str">
            <v>35:21:0203006:3746</v>
          </cell>
          <cell r="C12324" t="str">
            <v>помещение, назначение: нежилое, площадь 235,6 кв.м., этаж: 1</v>
          </cell>
          <cell r="D12324" t="str">
            <v>Вологодская область, г.Череповец, ул.К.Беляева, д.21</v>
          </cell>
        </row>
        <row r="12325">
          <cell r="B12325" t="str">
            <v>35:21:0203006:3746</v>
          </cell>
          <cell r="C12325" t="str">
            <v>помещение, назначение: нежилое, площадь 235,6 кв.м., этаж: 1</v>
          </cell>
          <cell r="D12325" t="str">
            <v>Вологодская область, г.Череповец, ул.К.Беляева, д.21</v>
          </cell>
        </row>
        <row r="12326">
          <cell r="B12326" t="str">
            <v>35:21:0203006:3746</v>
          </cell>
          <cell r="C12326" t="str">
            <v>помещение, назначение: нежилое, площадь 235,6 кв.м., этаж: 1</v>
          </cell>
          <cell r="D12326" t="str">
            <v>Вологодская область, г.Череповец, ул.К.Беляева, д.21</v>
          </cell>
        </row>
        <row r="12327">
          <cell r="B12327" t="str">
            <v>35:21:0203006:3746</v>
          </cell>
          <cell r="C12327" t="str">
            <v>помещение, назначение: нежилое, площадь 235,6 кв.м., этаж: 1</v>
          </cell>
          <cell r="D12327" t="str">
            <v>Вологодская область, г.Череповец, ул.К.Беляева, д.21</v>
          </cell>
        </row>
        <row r="12328">
          <cell r="B12328" t="str">
            <v>35:21:0203006:3746</v>
          </cell>
          <cell r="C12328" t="str">
            <v>помещение, назначение: нежилое, площадь 235,6 кв.м., этаж: 1</v>
          </cell>
          <cell r="D12328" t="str">
            <v>Вологодская область, г.Череповец, ул.К.Беляева, д.21</v>
          </cell>
        </row>
        <row r="12329">
          <cell r="B12329" t="str">
            <v>35:21:0203006:3746</v>
          </cell>
          <cell r="C12329" t="str">
            <v>помещение, назначение: нежилое, площадь 235,6 кв.м., этаж: 1</v>
          </cell>
          <cell r="D12329" t="str">
            <v>Вологодская область, г.Череповец, ул.К.Беляева, д.21</v>
          </cell>
        </row>
        <row r="12330">
          <cell r="B12330" t="str">
            <v>35:21:0203006:3746</v>
          </cell>
          <cell r="C12330" t="str">
            <v>помещение, назначение: нежилое, площадь 235,6 кв.м., этаж: 1</v>
          </cell>
          <cell r="D12330" t="str">
            <v>Вологодская область, г.Череповец, ул.К.Беляева, д.21</v>
          </cell>
        </row>
        <row r="12331">
          <cell r="B12331" t="str">
            <v>35:21:0203006:3746</v>
          </cell>
          <cell r="C12331" t="str">
            <v>помещение, назначение: нежилое, площадь 235,6 кв.м., этаж: 1</v>
          </cell>
          <cell r="D12331" t="str">
            <v>Вологодская область, г.Череповец, ул.К.Беляева, д.21</v>
          </cell>
        </row>
        <row r="12332">
          <cell r="B12332" t="str">
            <v>35:21:0203006:3746</v>
          </cell>
          <cell r="C12332" t="str">
            <v>помещение, назначение: нежилое, площадь 235,6 кв.м., этаж: 1</v>
          </cell>
          <cell r="D12332" t="str">
            <v>Вологодская область, г.Череповец, ул.К.Беляева, д.21</v>
          </cell>
        </row>
        <row r="12333">
          <cell r="B12333" t="str">
            <v>35:21:0203006:3747</v>
          </cell>
          <cell r="C12333" t="str">
            <v>магазин, назначение: нежилое помещение, общая площадь 75,7 кв.м, этаж 1, номера на поэтажном плане 4Н</v>
          </cell>
          <cell r="D12333" t="str">
            <v>Вологодская область, г.Череповец, ул.К.Беляева, д.21</v>
          </cell>
        </row>
        <row r="12334">
          <cell r="B12334" t="str">
            <v>35:21:0203006:3748</v>
          </cell>
          <cell r="C12334" t="str">
            <v>магазин, назначение: нежилое помещение, общая площадь 75 кв.м, этаж 1, номера на поэтажном плане 8Н</v>
          </cell>
          <cell r="D12334" t="str">
            <v>Вологодская область, г.Череповец, ул.К.Беляева, д.21</v>
          </cell>
        </row>
        <row r="12335">
          <cell r="B12335" t="str">
            <v>35:21:0203006:3749</v>
          </cell>
          <cell r="C12335" t="str">
            <v>помещение (фотография), назначение: нежилое, общая площадь 58,8 кв. м, этаж 1, номер на поэтажном плане 6Н</v>
          </cell>
          <cell r="D12335" t="str">
            <v>Вологодская область, город Череповец, улица К.Беляева, дом 21</v>
          </cell>
        </row>
        <row r="12336">
          <cell r="B12336" t="str">
            <v>35:21:0203006:3750</v>
          </cell>
          <cell r="C12336" t="str">
            <v>Наименование - станция переливания крови; площадь 78,8 кв.м, назначение - нежилое помещение, этаж - подвал.</v>
          </cell>
          <cell r="D12336" t="str">
            <v>Вологодская область, город Череповец, улица К.Беляева, дом 1/84</v>
          </cell>
        </row>
        <row r="12337">
          <cell r="B12337" t="str">
            <v>35:21:0203006:3751</v>
          </cell>
          <cell r="C12337" t="str">
            <v>Наименование - магазин; площадь 115 кв.м, назначение - нежилое помещение, этаж - 1.</v>
          </cell>
          <cell r="D12337" t="str">
            <v>Вологодская область, г.Череповец, ул. Краснодонцев, 52</v>
          </cell>
        </row>
        <row r="12338">
          <cell r="B12338" t="str">
            <v>35:21:0203006:3752</v>
          </cell>
          <cell r="C12338" t="str">
            <v>Наименование - магазин; площадь 115,9 кв.м, назначение - нежилое помещение, этаж - 1.</v>
          </cell>
          <cell r="D12338" t="str">
            <v>Вологодская область, город Череповец, улица Краснодонцев, дом 52</v>
          </cell>
        </row>
        <row r="12339">
          <cell r="B12339" t="str">
            <v>35:21:0203006:3753</v>
          </cell>
          <cell r="C12339" t="str">
            <v>магазин, назначение: нежилое, площадь 838,8 кв.м., этаж: 1, номера на поэтажном плане: 4Н</v>
          </cell>
          <cell r="D12339" t="str">
            <v>Вологодская область, г.Череповец, ул.Краснодонцев, д.56</v>
          </cell>
        </row>
        <row r="12340">
          <cell r="B12340" t="str">
            <v>35:21:0203006:3754</v>
          </cell>
          <cell r="C12340" t="str">
            <v>магазин, назначение: нежилое помещение, общая площадь 475,6 кв.м, этаж 1</v>
          </cell>
          <cell r="D12340" t="str">
            <v>Вологодская область, г.Череповец, ул.Краснодонцев, д.56</v>
          </cell>
        </row>
        <row r="12341">
          <cell r="B12341" t="str">
            <v>35:21:0203006:3757</v>
          </cell>
          <cell r="C12341" t="str">
            <v>Учебный класс, назначение: нежилое помещение, общая площадь 60,4 кв. м, этаж 1</v>
          </cell>
          <cell r="D12341" t="str">
            <v>Вологодская область, город Череповец, улица Архангельская, дом 92</v>
          </cell>
        </row>
        <row r="12342">
          <cell r="B12342" t="str">
            <v>35:21:0203006:3758</v>
          </cell>
          <cell r="C12342" t="str">
            <v>помещение, назначение: нежилое, общая площадь 140,3 кв. м, этаж 1</v>
          </cell>
          <cell r="D12342" t="str">
            <v>Вологодская область, город Череповец, улица Архангельская, дом 100</v>
          </cell>
        </row>
        <row r="12343">
          <cell r="B12343" t="str">
            <v>35:21:0203006:3771</v>
          </cell>
          <cell r="C12343" t="str">
            <v>гаражный бокс, назначение: нежилое, общая площадь 18,4 кв. м, этаж подземный</v>
          </cell>
          <cell r="D12343" t="str">
            <v>Вологодская область, г.Череповец, ул.К.Белова, ГСК № 233, бокс 19</v>
          </cell>
        </row>
        <row r="12344">
          <cell r="B12344" t="str">
            <v>35:21:0203006:3779</v>
          </cell>
          <cell r="C12344" t="str">
            <v>помещение, назначение: нежилое, площадь 266,7 кв.м., этаж: 1, номера на поэтажном плане: 5Н</v>
          </cell>
          <cell r="D12344" t="str">
            <v>Вологодская область, г.Череповец, ул.К.Беляева, д.13</v>
          </cell>
        </row>
        <row r="12345">
          <cell r="B12345" t="str">
            <v>35:21:0203006:3779</v>
          </cell>
          <cell r="C12345" t="str">
            <v>помещение, назначение: нежилое, площадь 266,7 кв.м., этаж: 1, номера на поэтажном плане: 5Н</v>
          </cell>
          <cell r="D12345" t="str">
            <v>Вологодская область, г.Череповец, ул.К.Беляева, д.13</v>
          </cell>
        </row>
        <row r="12346">
          <cell r="B12346" t="str">
            <v>35:21:0203006:3780</v>
          </cell>
          <cell r="C12346" t="str">
            <v>помещение, назначение: нежилое, общая площадь 151,7 кв.м, этаж 1</v>
          </cell>
          <cell r="D12346" t="str">
            <v>Вологодская область, г.Череповец, ул.К.Беляева, д.13</v>
          </cell>
        </row>
        <row r="12347">
          <cell r="B12347" t="str">
            <v>35:21:0203006:3781</v>
          </cell>
          <cell r="C12347" t="str">
            <v>помещение, назначение: нежилое, площадь 189,5 кв.м., этаж: 1, номера на поэтажном плане: 1Н</v>
          </cell>
          <cell r="D12347" t="str">
            <v>Вологодская область, г.Череповец, ул.К.Беляева, д.13</v>
          </cell>
        </row>
        <row r="12348">
          <cell r="B12348" t="str">
            <v>35:21:0203006:3782</v>
          </cell>
          <cell r="C12348" t="str">
            <v>помещение, назначение: нежилое, общая площадь 45,9 кв.м, этаж 1</v>
          </cell>
          <cell r="D12348" t="str">
            <v>Вологодская область, г.Череповец, ул.К.Беляева, д.13</v>
          </cell>
        </row>
        <row r="12349">
          <cell r="B12349" t="str">
            <v>35:21:0203006:3783</v>
          </cell>
          <cell r="C12349" t="str">
            <v>помещение, назначение: нежилое, общая площадь 109,2 кв.м, этаж 1</v>
          </cell>
          <cell r="D12349" t="str">
            <v>Вологодская область, г.Череповец, ул.К.Беляева, д.13</v>
          </cell>
        </row>
        <row r="12350">
          <cell r="B12350" t="str">
            <v>35:21:0203006:3814</v>
          </cell>
          <cell r="C12350" t="str">
            <v>центр реабилитации детей и подростков с ограниченными возможностями, назначение: нежилое здание, площадь 2 691,1 кв.м., количество этажей: 2</v>
          </cell>
          <cell r="D12350" t="str">
            <v>Вологодская область, г.Череповец, ул.Юбилейная, д.47</v>
          </cell>
        </row>
        <row r="12351">
          <cell r="B12351" t="str">
            <v>35:21:0203006:3835</v>
          </cell>
          <cell r="C12351" t="str">
            <v>нежилое помещение, назначение: нежилое помещение, площадь 468 кв.м., этаж: 1, номера на поэтажном плане: 1,2,3,4,5,6,7,8,9,10,11,12,13,14,53,54,55,56,57</v>
          </cell>
          <cell r="D12351" t="str">
            <v>Вологодская область, г Череповец, ул К.Беляева, д 11</v>
          </cell>
        </row>
        <row r="12352">
          <cell r="B12352" t="str">
            <v>35:21:0203006:3836</v>
          </cell>
          <cell r="C12352" t="str">
            <v>помещение, назначение: нежилое помещение, площадь 169,6 кв.м., этаж: 1, номера на поэтажном плане: 40,41,42,43,44,45,46</v>
          </cell>
          <cell r="D12352" t="str">
            <v>Вологодская область, г Череповец, ул К.Беляева, д 11</v>
          </cell>
        </row>
        <row r="12353">
          <cell r="B12353" t="str">
            <v>35:21:0203006:3837</v>
          </cell>
          <cell r="C12353" t="str">
            <v>помещение, назначение: нежилое помещение, площадь 218 кв.м., этаж: подвал, номера на поэтажном плане: 1,2,3,4,5,6,7,8,9,10,11,12,13,14,15,16,17,18,19,20,21,22,23</v>
          </cell>
          <cell r="D12353" t="str">
            <v>Вологодская область, г Череповец, ул К.Беляева, д 11</v>
          </cell>
        </row>
        <row r="12354">
          <cell r="B12354" t="str">
            <v>35:21:0203006:3838</v>
          </cell>
          <cell r="C12354" t="str">
            <v>помещение, назначение: нежилое помещение, площадь 167,7 кв.м., этаж: 1, номера на поэтажном плане: 15,16,17,18,19,20,21,22,23,24,25,26,27,28,29,33,58</v>
          </cell>
          <cell r="D12354" t="str">
            <v>Вологодская область, г.Череповец, ул.К.Беляева, д.11</v>
          </cell>
        </row>
        <row r="12355">
          <cell r="B12355" t="str">
            <v>35:21:0203006:3839</v>
          </cell>
          <cell r="C12355" t="str">
            <v>помещение, назначение: нежилое помещение, площадь 157,5 кв.м., этаж: 1, номера на поэтажном плане: 30,31,32,33,34,35,36,37,38,39,47,48,49,50,51,52</v>
          </cell>
          <cell r="D12355" t="str">
            <v>Вологодская область, г Череповец, ул К.Беляева, д 11</v>
          </cell>
        </row>
        <row r="12356">
          <cell r="B12356" t="str">
            <v>35:21:0203006:3870</v>
          </cell>
          <cell r="C12356" t="str">
            <v>помещение, назначение: нежилое, площадь 388,1 кв.м., этаж: 1</v>
          </cell>
          <cell r="D12356" t="str">
            <v>Вологодская область, г.Череповец, ул.Краснодонцев, д.80, пом.5Н</v>
          </cell>
        </row>
        <row r="12357">
          <cell r="B12357" t="str">
            <v>35:21:0203006:3957</v>
          </cell>
          <cell r="C12357" t="str">
            <v>помещение, назначение: нежилое, площадь 61,6 кв.м., этаж: 1, номера на поэтажном плане: 1-5</v>
          </cell>
          <cell r="D12357" t="str">
            <v>Вологодская область, г.Череповец, ул.К. Беляева, д.9, пом.1Н</v>
          </cell>
        </row>
        <row r="12358">
          <cell r="B12358" t="str">
            <v>35:21:0203006:3973</v>
          </cell>
          <cell r="C12358" t="str">
            <v>гаражный бокс, назначение: нежилое, площадь 17,9 кв.м., этаж: подземный, номера на поэтажном плане: 11</v>
          </cell>
          <cell r="D12358" t="str">
            <v>Вологодская область, г.Череповец, ул.К.Белова, ГСК № 233, бокс 11</v>
          </cell>
        </row>
        <row r="12359">
          <cell r="B12359" t="str">
            <v>35:21:0203006:3973</v>
          </cell>
          <cell r="C12359" t="str">
            <v>гаражный бокс, назначение: нежилое, площадь 17,9 кв.м., этаж: подземный, номера на поэтажном плане: 11</v>
          </cell>
          <cell r="D12359" t="str">
            <v>Вологодская область, г.Череповец, ул.К.Белова, ГСК № 233, бокс 11</v>
          </cell>
        </row>
        <row r="12360">
          <cell r="B12360" t="str">
            <v>35:21:0203006:3978</v>
          </cell>
          <cell r="C12360" t="str">
            <v>гаражный бокс, назначение: нежилое помещение, общая площадь 18,3 кв. м, этаж подземный</v>
          </cell>
          <cell r="D12360" t="str">
            <v>Вологодская область, г Череповец, ул К.Белова, ГСК №233, гаражный бокс № 28</v>
          </cell>
        </row>
        <row r="12361">
          <cell r="B12361" t="str">
            <v>35:21:0203006:3986</v>
          </cell>
          <cell r="C12361" t="str">
            <v>здание, назначение: нежилое здание, площадь 17,9 кв.м., количество этажей: 1</v>
          </cell>
          <cell r="D12361" t="str">
            <v>Вологодская область, г.Череповец, ул.Юбилейная, д.47, строен.5</v>
          </cell>
        </row>
        <row r="12362">
          <cell r="B12362" t="str">
            <v>35:21:0203006:3987</v>
          </cell>
          <cell r="C12362" t="str">
            <v>Здание, назначение: нежилое здание, площадь 17,9 кв.м., количество этажей: 1</v>
          </cell>
          <cell r="D12362" t="str">
            <v>Вологодская область, г.Череповец, ул.Юбилейная, д.47, строен.4</v>
          </cell>
        </row>
        <row r="12363">
          <cell r="B12363" t="str">
            <v>35:21:0203006:3988</v>
          </cell>
          <cell r="C12363" t="str">
            <v>здание, назначение: нежилое здание, площадь 37,4 кв.м., количество этажей: 1</v>
          </cell>
          <cell r="D12363" t="str">
            <v>Вологодская область, г.Череповец, ул.Юбилейная, д.47, строен.2</v>
          </cell>
        </row>
        <row r="12364">
          <cell r="B12364" t="str">
            <v>35:21:0203006:3989</v>
          </cell>
          <cell r="C12364" t="str">
            <v>Здание, назначение: нежилое здание, площадь 17,9 кв.м., количество этажей: 1</v>
          </cell>
          <cell r="D12364" t="str">
            <v>Вологодская область, г.Череповец, ул.Юбилейная, д.47, строен.6</v>
          </cell>
        </row>
        <row r="12365">
          <cell r="B12365" t="str">
            <v>35:21:0203006:3990</v>
          </cell>
          <cell r="C12365" t="str">
            <v>здание, назначение: нежилое здание, площадь 17,9 кв.м., количество этажей: 1</v>
          </cell>
          <cell r="D12365" t="str">
            <v>Вологодская область, г.Череповец, ул.Юбилейная, д.47, строен.3</v>
          </cell>
        </row>
        <row r="12366">
          <cell r="B12366" t="str">
            <v>35:21:0203007:199</v>
          </cell>
          <cell r="C12366" t="str">
            <v>детский сад, назначение: нежилое, 2 - этажный, общая площадь 3014,6 кв. м, инв.№ 8118, лит. А</v>
          </cell>
          <cell r="D12366" t="str">
            <v>Вологодская область, город Череповец, улица К.Беляева, дом 49</v>
          </cell>
        </row>
        <row r="12367">
          <cell r="B12367" t="str">
            <v>35:21:0203007:200</v>
          </cell>
          <cell r="C12367" t="str">
            <v>Детский сад, назначение: нежилое здание, площадь 2 896 кв.м., количество этажей: 3, в том числе подземных: 1</v>
          </cell>
          <cell r="D12367" t="str">
            <v>Вологодская область, г.Череповец, ул.К.Беляева, д.57</v>
          </cell>
        </row>
        <row r="12368">
          <cell r="B12368" t="str">
            <v>35:21:0203007:206</v>
          </cell>
          <cell r="C12368" t="str">
            <v>Трансформаторная подстанция № 251, назначение: нежилое здание, 1 - этажный, общая площадь 32,7 кв. м, инв.№ 9209, лит. А</v>
          </cell>
          <cell r="D12368" t="str">
            <v>Вологодская область, г.Череповец, ул.Юбилейная, у дома № 66</v>
          </cell>
        </row>
        <row r="12369">
          <cell r="B12369" t="str">
            <v>35:21:0203007:207</v>
          </cell>
          <cell r="C12369" t="str">
            <v>трансформаторная подстанция №258, назначение: нежилое здание, 1 - этажный, общая площадь 41,4 кв. м, инв.№ 9393, лит. А</v>
          </cell>
          <cell r="D12369" t="str">
            <v>Вологодская область, г.Череповец, ул.Олимпийская, у дома №45</v>
          </cell>
        </row>
        <row r="12370">
          <cell r="B12370" t="str">
            <v>35:21:0203007:209</v>
          </cell>
          <cell r="C12370" t="str">
            <v>участок тепловой сети ул.Краснодонцев, 94-К-К.Беляева 71, назначение: производственное сооружение, протяженность 429 м., инв.№ 24074</v>
          </cell>
          <cell r="D12370" t="str">
            <v>Вологодская область, г.Череповец, ул.Краснодонцев, д.94 - К.Беляева д.71</v>
          </cell>
        </row>
        <row r="12371">
          <cell r="B12371" t="str">
            <v>35:21:0203007:212</v>
          </cell>
          <cell r="C12371" t="str">
            <v>трансформаторная подстанция №257, назначение: нежилое здание, 1 - этажный, общая площадь 40,5 кв. м, инв.№ 9418, лит. А</v>
          </cell>
          <cell r="D12371" t="str">
            <v>Вологодская область, г.Череповец, ул.Олимпийская, у дома №55</v>
          </cell>
        </row>
        <row r="12372">
          <cell r="B12372" t="str">
            <v>35:21:0203007:222</v>
          </cell>
          <cell r="C12372" t="str">
            <v>школа, назначение: нежилое здание, 4 - этажный, общая площадь 7970 кв. м, инв.№ 593, лит. А</v>
          </cell>
          <cell r="D12372" t="str">
            <v>Вологодская область, г.Череповец, ул.Олимпийская, 59</v>
          </cell>
        </row>
        <row r="12373">
          <cell r="B12373" t="str">
            <v>35:21:0203007:227</v>
          </cell>
          <cell r="C12373" t="str">
            <v>детский сад, назначение: нежилое здание, 2 - этажный, общая площадь 2 776,7 кв.м, инв.№ 7044, лит. А</v>
          </cell>
          <cell r="D12373" t="str">
            <v>Вологодская область, г.Череповец, ул.Краснодонцев, д.90</v>
          </cell>
        </row>
        <row r="12374">
          <cell r="B12374" t="str">
            <v>35:21:0203007:240</v>
          </cell>
          <cell r="C12374" t="str">
            <v>здание, назначение: нежилое, 2 - этажный, общая площадь 3324,4 кв. м, инв.№ 8097, лит. А</v>
          </cell>
          <cell r="D12374" t="str">
            <v>Вологодская область, город Череповец, улица Олимпийская, дом 47</v>
          </cell>
        </row>
        <row r="12375">
          <cell r="B12375" t="str">
            <v>35:21:0203007:247</v>
          </cell>
          <cell r="C12375" t="str">
            <v>трансформаторная подстанция №253, назначение: нежилое здание, 1 - этажный, общая площадь 40,5 кв.м, инв.№ 9537, лит. А</v>
          </cell>
          <cell r="D12375" t="str">
            <v>Вологодская область, г.Череповец, ул.К.Беляева, у дома №51</v>
          </cell>
        </row>
        <row r="12376">
          <cell r="B12376" t="str">
            <v>35:21:0203007:248</v>
          </cell>
          <cell r="C12376" t="str">
            <v>Трансформаторная подстанция № 252, назначение: нежилое здание, 1 - этажный, общая площадь 32,5 кв. м, инв.№ 9560, лит. А</v>
          </cell>
          <cell r="D12376" t="str">
            <v>Вологодская область, г.Череповец, ул.К.Беляева, у дома № 39</v>
          </cell>
        </row>
        <row r="12377">
          <cell r="B12377" t="str">
            <v>35:21:0203007:250</v>
          </cell>
          <cell r="C12377" t="str">
            <v>развлекательный центр, назначение: нежилое здание, площадь 2 372,1 кв.м., количество этажей: 3, в том числе подземных: 1</v>
          </cell>
          <cell r="D12377" t="str">
            <v>Вологодская область, г.Череповец, ул.К.Беляева, д.69</v>
          </cell>
        </row>
        <row r="12378">
          <cell r="B12378" t="str">
            <v>35:21:0203007:258</v>
          </cell>
          <cell r="C12378" t="str">
            <v>Здание, назначение: нежилое здание, площадь 700 кв.м., количество этажей: 2</v>
          </cell>
          <cell r="D12378" t="str">
            <v>Вологодская область, г.Череповец, ул.Краснодонцев, д.110А</v>
          </cell>
        </row>
        <row r="12379">
          <cell r="B12379" t="str">
            <v>35:21:0203007:259</v>
          </cell>
          <cell r="C12379" t="str">
            <v>торговый павильон, назначение: нежилое здание, 1 - этажный, общая площадь 135,8 кв.м, инв.№ 9063, лит. А</v>
          </cell>
          <cell r="D12379" t="str">
            <v>Вологодская область, г.Череповец, ул.Краснодонцев, д.98А</v>
          </cell>
        </row>
        <row r="12380">
          <cell r="B12380" t="str">
            <v>35:21:0203007:262</v>
          </cell>
          <cell r="C12380" t="str">
            <v>детский дом № 8, назначение: нежилое здание, площадь 2 591,7 кв.м., количество этажей: 2</v>
          </cell>
          <cell r="D12380" t="str">
            <v>Вологодская область, город Череповец, улица К.Белова, дом 37А</v>
          </cell>
        </row>
        <row r="12381">
          <cell r="B12381" t="str">
            <v>35:21:0203007:264</v>
          </cell>
          <cell r="C12381" t="str">
            <v>помещение, назначение: нежилое, площадь 1 085,1 кв.м., этаж: подвал, 1, номера на поэтажном плане: 1Н</v>
          </cell>
          <cell r="D12381" t="str">
            <v>Вологодская область, г.Череповец, ул.К.Беляева, д.73, пом.1Н</v>
          </cell>
        </row>
        <row r="12382">
          <cell r="B12382" t="str">
            <v>35:21:0203007:3761</v>
          </cell>
          <cell r="C12382" t="str">
            <v>аптека, назначение: нежилое помещение, общая площадь 48,9 кв. м, этаж 1, номера на поэтажном плане 2Н</v>
          </cell>
          <cell r="D12382" t="str">
            <v>Вологодская область, г.Череповец, ул.Краснодонцев, д.98</v>
          </cell>
        </row>
        <row r="12383">
          <cell r="B12383" t="str">
            <v>35:21:0203007:3761</v>
          </cell>
          <cell r="C12383" t="str">
            <v>аптека, назначение: нежилое помещение, общая площадь 48,9 кв. м, этаж 1, номера на поэтажном плане 2Н</v>
          </cell>
          <cell r="D12383" t="str">
            <v>Вологодская область, г.Череповец, ул.Краснодонцев, д.98</v>
          </cell>
        </row>
        <row r="12384">
          <cell r="B12384" t="str">
            <v>35:21:0203007:3775</v>
          </cell>
          <cell r="C12384" t="str">
            <v>Помещение, назначение: нежилое, площадь 756,1 кв.м, этаж: 1, номера на поэтажном плане: 40Н</v>
          </cell>
          <cell r="D12384" t="str">
            <v>Вологодская область, г.Череповец, ул.К.Беляева, д.59, пом.40Н</v>
          </cell>
        </row>
        <row r="12385">
          <cell r="B12385" t="str">
            <v>35:21:0203007:3936</v>
          </cell>
          <cell r="C12385" t="str">
            <v>помещение, назначение: нежилое, общая площадь 42,6 кв.м, этаж цокольный</v>
          </cell>
          <cell r="D12385" t="str">
            <v>Вологодская область, г.Череповец, ул.Юбилейная, д.52, пом.2Н</v>
          </cell>
        </row>
        <row r="12386">
          <cell r="B12386" t="str">
            <v>35:21:0203007:3965</v>
          </cell>
          <cell r="C12386" t="str">
            <v>Здание, назначение: нежилое, площадь 1 147 кв.м, количество этажей: 2</v>
          </cell>
          <cell r="D12386" t="str">
            <v>Вологодская область, г.Череповец, ул.Краснодонцев, д.100</v>
          </cell>
        </row>
        <row r="12387">
          <cell r="B12387" t="str">
            <v>35:21:0203007:3988</v>
          </cell>
          <cell r="C12387" t="str">
            <v>Отделение почтовой связи, назначение: нежилое помещение, общая площадь 202,1 кв. м, этаж 1, номера на поэтажном плане 2Н</v>
          </cell>
          <cell r="D12387" t="str">
            <v>Вологодская область, г.Череповец, ул.Краснодонцев, д.106</v>
          </cell>
        </row>
        <row r="12388">
          <cell r="B12388" t="str">
            <v>35:21:0203007:3990</v>
          </cell>
          <cell r="C12388" t="str">
            <v>помещение, назначение: нежилое, площадь 55,1 кв.м., этаж: цокольный</v>
          </cell>
          <cell r="D12388" t="str">
            <v>Вологодская область, г.Череповец, ул.Юбилейная, д.52</v>
          </cell>
        </row>
        <row r="12389">
          <cell r="B12389" t="str">
            <v>35:21:0203007:3991</v>
          </cell>
          <cell r="C12389" t="str">
            <v>помещение, назначение: нежилое, общая площадь 60,2 кв.м, этаж цокольный, номера на поэтажном плане 4Н</v>
          </cell>
          <cell r="D12389" t="str">
            <v>Вологодская область, г.Череповец, ул.Юбилейная, д.52</v>
          </cell>
        </row>
        <row r="12390">
          <cell r="B12390" t="str">
            <v>35:21:0203007:3993</v>
          </cell>
          <cell r="C12390" t="str">
            <v>Здание, назначение: нежилое, площадь 799 кв.м., количество этажей: 3, в том числе подземных: 1</v>
          </cell>
          <cell r="D12390" t="str">
            <v>Вологодская область, г.Череповец, ул.Олимпийская, д.53А</v>
          </cell>
        </row>
        <row r="12391">
          <cell r="B12391" t="str">
            <v>35:21:0203007:3995</v>
          </cell>
          <cell r="C12391" t="str">
            <v>помещение, назначение: нежилое, общая площадь 238,9 кв.м, этаж 1</v>
          </cell>
          <cell r="D12391" t="str">
            <v>Вологодская область, г.Череповец, ул.Краснодонцев, д.86</v>
          </cell>
        </row>
        <row r="12392">
          <cell r="B12392" t="str">
            <v>35:21:0203007:3996</v>
          </cell>
          <cell r="C12392" t="str">
            <v>помещение, назначение: нежилое, общая площадь 312,3 кв.м, этаж 1, номера на поэтажном плане 1Н</v>
          </cell>
          <cell r="D12392" t="str">
            <v>Вологодская область, г.Череповец, ул.Юбилейная, д.58</v>
          </cell>
        </row>
        <row r="12393">
          <cell r="B12393" t="str">
            <v>35:21:0203007:3997</v>
          </cell>
          <cell r="C12393" t="str">
            <v>помещение, назначение: нежилое, общая площадь 268 кв.м, этаж подвал, номера на поэтажном плане 2Н</v>
          </cell>
          <cell r="D12393" t="str">
            <v>Вологодская область, г.Череповец, ул.Юбилейная, д.58</v>
          </cell>
        </row>
        <row r="12394">
          <cell r="B12394" t="str">
            <v>35:21:0203007:4008</v>
          </cell>
          <cell r="C12394" t="str">
            <v>Наименование - Сбербанк; площадь 147,6 кв.м, назначение - нежилое помещение, этаж - 1.</v>
          </cell>
          <cell r="D12394" t="str">
            <v>Вологодская область, город Череповец, улица К.Беляева, дом 67</v>
          </cell>
        </row>
        <row r="12395">
          <cell r="B12395" t="str">
            <v>35:21:0203007:4640</v>
          </cell>
          <cell r="C12395" t="str">
            <v>клуб "Европа", назначение: нежилое помещение, общая площадь 708,4 кв.м, этаж 1, 2</v>
          </cell>
          <cell r="D12395" t="str">
            <v>Вологодская область, г.Череповец, ул.Краснодонцев, д.106</v>
          </cell>
        </row>
        <row r="12396">
          <cell r="B12396" t="str">
            <v>35:21:0203007:5398</v>
          </cell>
          <cell r="C12396" t="str">
            <v>помещение, назначение: нежилое, общая площадь 17,7 кв. м, этаж 2, номера на поэтажном плане 4Н</v>
          </cell>
          <cell r="D12396" t="str">
            <v>Вологодская область, г.Череповец, ул.К.Беляева, д.59</v>
          </cell>
        </row>
        <row r="12397">
          <cell r="B12397" t="str">
            <v>35:21:0203007:5421</v>
          </cell>
          <cell r="C12397" t="str">
            <v>Детский сад, назначение: нежилое, 2 - этажный, общая площадь 3 262,7 кв.м, инв.№ 8010, лит. А</v>
          </cell>
          <cell r="D12397" t="str">
            <v>Вологодская область, г.Череповец, ул.Олимпийская, д.65</v>
          </cell>
        </row>
        <row r="12398">
          <cell r="B12398" t="str">
            <v>35:21:0203007:5422</v>
          </cell>
          <cell r="C12398" t="str">
            <v>ГРП-16, назначение: нежилое здание, 1 - этажный, общая площадь 34,8 кв.м, инв.№ 19:430:002:000262720, лит. А</v>
          </cell>
          <cell r="D12398" t="str">
            <v>Вологодская область, г.Череповец, ул.Краснодонцев, у жилого дома №88</v>
          </cell>
        </row>
        <row r="12399">
          <cell r="B12399" t="str">
            <v>35:21:0203007:5424</v>
          </cell>
          <cell r="C12399" t="str">
            <v>магазин, назначение: нежилое помещение, общая площадь 273,9 кв.м, этаж 1</v>
          </cell>
          <cell r="D12399" t="str">
            <v>Вологодская область, город Череповец, улица Юбилейная, дом 68</v>
          </cell>
        </row>
        <row r="12400">
          <cell r="B12400" t="str">
            <v>35:21:0203007:5428</v>
          </cell>
          <cell r="C12400" t="str">
            <v>нежилое помещение, назначение: нежилое, площадь 92,5 кв.м., этаж: цокольный, номера на поэтажном плане: 2Н</v>
          </cell>
          <cell r="D12400" t="str">
            <v>Вологодская область, г.Череповец, ул.К.Беляева, д.39</v>
          </cell>
        </row>
        <row r="12401">
          <cell r="B12401" t="str">
            <v>35:21:0203007:5429</v>
          </cell>
          <cell r="C12401" t="str">
            <v>помещение, назначение: нежилое, общая площадь 35 кв. м, этаж 2, номера на поэтажном плане 15Н</v>
          </cell>
          <cell r="D12401" t="str">
            <v>Вологодская область, г.Череповец, ул.К.Беляева, д.59</v>
          </cell>
        </row>
        <row r="12402">
          <cell r="B12402" t="str">
            <v>35:21:0203007:5430</v>
          </cell>
          <cell r="C12402" t="str">
            <v>помещение, назначение: нежилое, общая площадь 28,4 кв. м, этаж 2, номера на поэтажном плане 23Н</v>
          </cell>
          <cell r="D12402" t="str">
            <v>Вологодская область, г.Череповец, ул.К.Беляева, д.59</v>
          </cell>
        </row>
        <row r="12403">
          <cell r="B12403" t="str">
            <v>35:21:0203007:5431</v>
          </cell>
          <cell r="C12403" t="str">
            <v>помещение, назначение: нежилое, общая площадь 70,1 кв. м, этаж 2, номера на поэтажном плане 7Н</v>
          </cell>
          <cell r="D12403" t="str">
            <v>Вологодская область, г.Череповец, ул.К.Беляева, д.59</v>
          </cell>
        </row>
        <row r="12404">
          <cell r="B12404" t="str">
            <v>35:21:0203007:5432</v>
          </cell>
          <cell r="C12404" t="str">
            <v>помещение, назначение: нежилое, общая площадь 29,2 кв. м, этаж 2, номера на поэтажном плане 25Н</v>
          </cell>
          <cell r="D12404" t="str">
            <v>Вологодская область, г.Череповец, ул.К.Беляева, д.59</v>
          </cell>
        </row>
        <row r="12405">
          <cell r="B12405" t="str">
            <v>35:21:0203007:5433</v>
          </cell>
          <cell r="C12405" t="str">
            <v>помещение, назначение: нежилое, общая площадь 23,9 кв. м, этаж 2, номера на поэтажном плане 30Н</v>
          </cell>
          <cell r="D12405" t="str">
            <v>Вологодская область, г.Череповец, ул.К.Беляева, д.59</v>
          </cell>
        </row>
        <row r="12406">
          <cell r="B12406" t="str">
            <v>35:21:0203007:5434</v>
          </cell>
          <cell r="C12406" t="str">
            <v>помещение, назначение: нежилое, общая площадь 29,8 кв. м, этаж 2, номера на поэтажном плане 5Н</v>
          </cell>
          <cell r="D12406" t="str">
            <v>Вологодская область, г.Череповец, ул.К.Беляева, д.59</v>
          </cell>
        </row>
        <row r="12407">
          <cell r="B12407" t="str">
            <v>35:21:0203007:5435</v>
          </cell>
          <cell r="C12407" t="str">
            <v>помещение, назначение: нежилое, общая площадь 20,8 кв. м, этаж 2, номера на поэтажном плане 9Н</v>
          </cell>
          <cell r="D12407" t="str">
            <v>Вологодская область, г.Череповец, ул.К.Беляева, д.59</v>
          </cell>
        </row>
        <row r="12408">
          <cell r="B12408" t="str">
            <v>35:21:0203007:5436</v>
          </cell>
          <cell r="C12408" t="str">
            <v>помещение, назначение: нежилое, общая площадь 28,7 кв. м, этаж 2, номера на поэтажном плане 13Н</v>
          </cell>
          <cell r="D12408" t="str">
            <v>Вологодская область, г.Череповец, ул.К.Беляева, д.59</v>
          </cell>
        </row>
        <row r="12409">
          <cell r="B12409" t="str">
            <v>35:21:0203007:5437</v>
          </cell>
          <cell r="C12409" t="str">
            <v>помещение, назначение: нежилое, общая площадь 28,2 кв. м, этаж 2, номера на поэтажном плане 22Н</v>
          </cell>
          <cell r="D12409" t="str">
            <v>Вологодская область, г.Череповец, ул.К.Беляева, д.59</v>
          </cell>
        </row>
        <row r="12410">
          <cell r="B12410" t="str">
            <v>35:21:0203007:5438</v>
          </cell>
          <cell r="C12410" t="str">
            <v>помещение, назначение: нежилое, общая площадь 26,5 кв. м, этаж 2, номера на поэтажном плане 32Н</v>
          </cell>
          <cell r="D12410" t="str">
            <v>Вологодская область, г.Череповец, ул.К.Беляева, д.59</v>
          </cell>
        </row>
        <row r="12411">
          <cell r="B12411" t="str">
            <v>35:21:0203007:5439</v>
          </cell>
          <cell r="C12411" t="str">
            <v>помещение, назначение: нежилое, общая площадь 24 кв. м, этаж 2, номера на поэтажном плане 29Н</v>
          </cell>
          <cell r="D12411" t="str">
            <v>Вологодская область, г.Череповец, ул.К.Беляева, д.59</v>
          </cell>
        </row>
        <row r="12412">
          <cell r="B12412" t="str">
            <v>35:21:0203007:5440</v>
          </cell>
          <cell r="C12412" t="str">
            <v>помещение, назначение: нежилое, общая площадь 259,9 кв. м, этаж 2, номера на поэтажном плане 6Н</v>
          </cell>
          <cell r="D12412" t="str">
            <v>Вологодская область, г.Череповец, ул.Краснодонцев, д.86</v>
          </cell>
        </row>
        <row r="12413">
          <cell r="B12413" t="str">
            <v>35:21:0203007:5441</v>
          </cell>
          <cell r="C12413" t="str">
            <v>Наименование - магазин; площадь 58,6 кв.м, назначение - нежилое помещение, этаж - 1.</v>
          </cell>
          <cell r="D12413" t="str">
            <v>Вологодская область, город Череповец, улица Краснодонцев, дом 86</v>
          </cell>
        </row>
        <row r="12414">
          <cell r="B12414" t="str">
            <v>35:21:0203007:5442</v>
          </cell>
          <cell r="C12414" t="str">
            <v>Помещение, назначение: нежилое, общая площадь 179,4 кв. м, этаж 1, номера на поэтажном плане 8Н</v>
          </cell>
          <cell r="D12414" t="str">
            <v>Вологодская область, г.Череповец, ул.Краснодонцев, д.86</v>
          </cell>
        </row>
        <row r="12415">
          <cell r="B12415" t="str">
            <v>35:21:0203007:5443</v>
          </cell>
          <cell r="C12415" t="str">
            <v>помещение, назначение: нежилое, общая площадь 85,1 кв. м, этаж подвал, номера на поэтажном плане 1Н</v>
          </cell>
          <cell r="D12415" t="str">
            <v>Вологодская область, г.Череповец, ул.Краснодонцев, д.86</v>
          </cell>
        </row>
        <row r="12416">
          <cell r="B12416" t="str">
            <v>35:21:0203007:5444</v>
          </cell>
          <cell r="C12416" t="str">
            <v>аптека, назначение: нежилое помещение, общая площадь 33,7 кв. м, этаж 1</v>
          </cell>
          <cell r="D12416" t="str">
            <v>Вологодская область, г.Череповец, ул.Краснодонцев, д.88</v>
          </cell>
        </row>
        <row r="12417">
          <cell r="B12417" t="str">
            <v>35:21:0203007:5444</v>
          </cell>
          <cell r="C12417" t="str">
            <v>аптека, назначение: нежилое помещение, общая площадь 33,7 кв. м, этаж 1</v>
          </cell>
          <cell r="D12417" t="str">
            <v>Вологодская область, г.Череповец, ул.Краснодонцев, д.88</v>
          </cell>
        </row>
        <row r="12418">
          <cell r="B12418" t="str">
            <v>35:21:0203007:5445</v>
          </cell>
          <cell r="C12418" t="str">
            <v>помещение, назначение: нежилое помещение, общая площадь 73 кв. м, этаж 1, номера на поэтажном плане 2Н</v>
          </cell>
          <cell r="D12418" t="str">
            <v>Вологодская область, г.Череповец, ул.Краснодонцев, д.94</v>
          </cell>
        </row>
        <row r="12419">
          <cell r="B12419" t="str">
            <v>35:21:0203007:5446</v>
          </cell>
          <cell r="C12419" t="str">
            <v>Центр детского творчества, назначение: нежилое, общая площадь 256,8 кв.м, этаж 1</v>
          </cell>
          <cell r="D12419" t="str">
            <v>Вологодская область, г.Череповец, ул.Краснодонцев, д.106</v>
          </cell>
        </row>
        <row r="12420">
          <cell r="B12420" t="str">
            <v>35:21:0203007:5447</v>
          </cell>
          <cell r="C12420" t="str">
            <v>магазин, назначение: нежилое помещение, общая площадь 676,1 кв. м, этаж 1</v>
          </cell>
          <cell r="D12420" t="str">
            <v>Вологодская область, город Череповец, улица Краснодонцев, дом 116</v>
          </cell>
        </row>
        <row r="12421">
          <cell r="B12421" t="str">
            <v>35:21:0203007:5448</v>
          </cell>
          <cell r="C12421" t="str">
            <v>Магазин, назначение: нежилое, площадь 63,3 кв.м, этаж: 1, номера на поэтажном плане: 1Н</v>
          </cell>
          <cell r="D12421" t="str">
            <v>Вологодская область, г Череповец, ул Юбилейная, д 48</v>
          </cell>
        </row>
        <row r="12422">
          <cell r="B12422" t="str">
            <v>35:21:0203007:5449</v>
          </cell>
          <cell r="C12422" t="str">
            <v>офис, назначение: нежилое помещение, общая площадь 50,2 кв. м, этаж 1, номера на поэтажном плане 2Н</v>
          </cell>
          <cell r="D12422" t="str">
            <v>Вологодская область, г.Череповец, ул.К.Беляева, д.51</v>
          </cell>
        </row>
        <row r="12423">
          <cell r="B12423" t="str">
            <v>35:21:0203007:5450</v>
          </cell>
          <cell r="C12423" t="str">
            <v>помещение, назначение: нежилое, общая площадь 23,6 кв. м, этаж 2, номера на поэтажном плане 27Н</v>
          </cell>
          <cell r="D12423" t="str">
            <v>Вологодская область, г.Череповец, ул.К.Беляева, д.59</v>
          </cell>
        </row>
        <row r="12424">
          <cell r="B12424" t="str">
            <v>35:21:0203007:5451</v>
          </cell>
          <cell r="C12424" t="str">
            <v>Помещение торговое, назначение: нежилое, общая площадь 34,3 кв. м, этаж 1, номера на поэтажном плане 38Н</v>
          </cell>
          <cell r="D12424" t="str">
            <v>Вологодская область, г.Череповец, ул.К.Беляева, д.59</v>
          </cell>
        </row>
        <row r="12425">
          <cell r="B12425" t="str">
            <v>35:21:0203007:5452</v>
          </cell>
          <cell r="C12425" t="str">
            <v>Помещение торговое, назначение: нежилое, общая площадь 103,7 кв. м, этаж 1, номера на поэтажном плане 39Н</v>
          </cell>
          <cell r="D12425" t="str">
            <v>Вологодская область, г.Череповец, ул.К.Беляева, д.59</v>
          </cell>
        </row>
        <row r="12426">
          <cell r="B12426" t="str">
            <v>35:21:0203007:5453</v>
          </cell>
          <cell r="C12426" t="str">
            <v>помещение, назначение: нежилое, общая площадь 28,4 кв. м, этаж 2, номера на поэтажном плане 17Н</v>
          </cell>
          <cell r="D12426" t="str">
            <v>Вологодская область, г.Череповец, ул.К.Беляева, д.59</v>
          </cell>
        </row>
        <row r="12427">
          <cell r="B12427" t="str">
            <v>35:21:0203007:5454</v>
          </cell>
          <cell r="C12427" t="str">
            <v>помещение, назначение: нежилое, общая площадь 24 кв. м, этаж 2, номера на поэтажном плане 21Н</v>
          </cell>
          <cell r="D12427" t="str">
            <v>Вологодская область, г.Череповец, ул.К.Беляева, д.59</v>
          </cell>
        </row>
        <row r="12428">
          <cell r="B12428" t="str">
            <v>35:21:0203007:5455</v>
          </cell>
          <cell r="C12428" t="str">
            <v>помещение, назначение: нежилое, общая площадь 21,3 кв. м, этаж 2, номера на поэтажном плане 12Н</v>
          </cell>
          <cell r="D12428" t="str">
            <v>Вологодская область, г.Череповец, ул.К.Беляева, д.59</v>
          </cell>
        </row>
        <row r="12429">
          <cell r="B12429" t="str">
            <v>35:21:0203007:5456</v>
          </cell>
          <cell r="C12429" t="str">
            <v>помещение, назначение: нежилое, общая площадь 57,2 кв. м, этаж 2, номера на поэтажном плане 28Н</v>
          </cell>
          <cell r="D12429" t="str">
            <v>Вологодская область, г.Череповец, ул.К.Беляева, д.59</v>
          </cell>
        </row>
        <row r="12430">
          <cell r="B12430" t="str">
            <v>35:21:0203007:5457</v>
          </cell>
          <cell r="C12430" t="str">
            <v>помещение, назначение: нежилое, общая площадь 35,3 кв. м, этаж 2, номера на поэтажном плане 16Н</v>
          </cell>
          <cell r="D12430" t="str">
            <v>Вологодская область, г.Череповец, ул.К.Беляева, д.59</v>
          </cell>
        </row>
        <row r="12431">
          <cell r="B12431" t="str">
            <v>35:21:0203007:5458</v>
          </cell>
          <cell r="C12431" t="str">
            <v>помещение, назначение: нежилое, общая площадь 24 кв. м, этаж 2, номера на поэтажном плане 31Н</v>
          </cell>
          <cell r="D12431" t="str">
            <v>Вологодская область, г.Череповец, ул.К.Беляева, д.59</v>
          </cell>
        </row>
        <row r="12432">
          <cell r="B12432" t="str">
            <v>35:21:0203007:5459</v>
          </cell>
          <cell r="C12432" t="str">
            <v>помещение, назначение: нежилое, общая площадь 1376,3 кв. м, этаж подвал, номера на поэтажном плане 1Н</v>
          </cell>
          <cell r="D12432" t="str">
            <v>Вологодская область, г.Череповец, ул.К.Беляева, д.59</v>
          </cell>
        </row>
        <row r="12433">
          <cell r="B12433" t="str">
            <v>35:21:0203007:5460</v>
          </cell>
          <cell r="C12433" t="str">
            <v>помещение, назначение: нежилое, общая площадь 117,7 кв. м, этаж 2, номера на поэтажном плане 24Н</v>
          </cell>
          <cell r="D12433" t="str">
            <v>Вологодская область, г.Череповец, ул.К.Беляева, д.59</v>
          </cell>
        </row>
        <row r="12434">
          <cell r="B12434" t="str">
            <v>35:21:0203007:5461</v>
          </cell>
          <cell r="C12434" t="str">
            <v>Помещение торговое, назначение: нежилое, общая площадь 29,2 кв. м, этаж 1, номера на поэтажном плане 37Н</v>
          </cell>
          <cell r="D12434" t="str">
            <v>Вологодская область, г.Череповец, ул.К.Беляева, д.59</v>
          </cell>
        </row>
        <row r="12435">
          <cell r="B12435" t="str">
            <v>35:21:0203007:5462</v>
          </cell>
          <cell r="C12435" t="str">
            <v>Помещение торговое, назначение: нежилое, общая площадь 22,7 кв. м, этаж 1, номера на поэтажном плане 36Н</v>
          </cell>
          <cell r="D12435" t="str">
            <v>Вологодская область, г.Череповец, ул.К.Беляева, д.59</v>
          </cell>
        </row>
        <row r="12436">
          <cell r="B12436" t="str">
            <v>35:21:0203007:5463</v>
          </cell>
          <cell r="C12436" t="str">
            <v>Помещение торговое, назначение: нежилое, общая площадь 46,4 кв. м, этаж 2, номера на поэтажном плане 34Н</v>
          </cell>
          <cell r="D12436" t="str">
            <v>Вологодская область, г.Череповец, ул.К.Беляева, д.59</v>
          </cell>
        </row>
        <row r="12437">
          <cell r="B12437" t="str">
            <v>35:21:0203007:5464</v>
          </cell>
          <cell r="C12437" t="str">
            <v>Помещение торговое, назначение: нежилое, общая площадь 33,2 кв. м, этаж 2, номера на поэтажном плане 35Н</v>
          </cell>
          <cell r="D12437" t="str">
            <v>Вологодская область, г.Череповец, ул.К.Беляева, д.59</v>
          </cell>
        </row>
        <row r="12438">
          <cell r="B12438" t="str">
            <v>35:21:0203007:5465</v>
          </cell>
          <cell r="C12438" t="str">
            <v>Помещение торговое, назначение: нежилое, общая площадь 219,6 кв. м, этаж 1, номера на поэтажном плане 41Н</v>
          </cell>
          <cell r="D12438" t="str">
            <v>Вологодская область, г.Череповец, ул.К.Беляева, д.59</v>
          </cell>
        </row>
        <row r="12439">
          <cell r="B12439" t="str">
            <v>35:21:0203007:5466</v>
          </cell>
          <cell r="C12439" t="str">
            <v>помещение, назначение: нежилое, общая площадь 35,2 кв. м, этаж 2, номера на поэтажном плане 14Н</v>
          </cell>
          <cell r="D12439" t="str">
            <v>Вологодская область, г.Череповец, ул.К.Беляева, д.59</v>
          </cell>
        </row>
        <row r="12440">
          <cell r="B12440" t="str">
            <v>35:21:0203007:5467</v>
          </cell>
          <cell r="C12440" t="str">
            <v>помещение, назначение: нежилое, общая площадь 28,4 кв. м, этаж 2, номера на поэтажном плане 33Н</v>
          </cell>
          <cell r="D12440" t="str">
            <v>Вологодская область, г.Череповец, ул.К.Беляева, д.59</v>
          </cell>
        </row>
        <row r="12441">
          <cell r="B12441" t="str">
            <v>35:21:0203007:5468</v>
          </cell>
          <cell r="C12441" t="str">
            <v>помещение, назначение: нежилое, общая площадь 29,9 кв. м, этаж 2, номера на поэтажном плане 8Н</v>
          </cell>
          <cell r="D12441" t="str">
            <v>Вологодская область, г.Череповец, ул.К.Беляева, д.59</v>
          </cell>
        </row>
        <row r="12442">
          <cell r="B12442" t="str">
            <v>35:21:0203007:5469</v>
          </cell>
          <cell r="C12442" t="str">
            <v>помещение, назначение: нежилое, общая площадь 17,7 кв. м, этаж 2, номера на поэтажном плане 26Н</v>
          </cell>
          <cell r="D12442" t="str">
            <v>Вологодская область, г.Череповец, ул.К.Беляева, д.59</v>
          </cell>
        </row>
        <row r="12443">
          <cell r="B12443" t="str">
            <v>35:21:0203007:5470</v>
          </cell>
          <cell r="C12443" t="str">
            <v>помещение, назначение: нежилое, общая площадь 35 кв. м, этаж 2, номера на поэтажном плане 6Н</v>
          </cell>
          <cell r="D12443" t="str">
            <v>Вологодская область, г.Череповец, ул.К.Беляева, д.59</v>
          </cell>
        </row>
        <row r="12444">
          <cell r="B12444" t="str">
            <v>35:21:0203007:5471</v>
          </cell>
          <cell r="C12444" t="str">
            <v>помещение, назначение: нежилое, общая площадь 28,1 кв. м, этаж 2, номера на поэтажном плане 18Н</v>
          </cell>
          <cell r="D12444" t="str">
            <v>Вологодская область, г.Череповец, ул.К.Беляева, д.59</v>
          </cell>
        </row>
        <row r="12445">
          <cell r="B12445" t="str">
            <v>35:21:0203007:5472</v>
          </cell>
          <cell r="C12445" t="str">
            <v>помещение, назначение: нежилое, общая площадь 24,1 кв. м, этаж 2, номера на поэтажном плане 19Н</v>
          </cell>
          <cell r="D12445" t="str">
            <v>Вологодская область, г.Череповец, ул.К.Беляева, д.59</v>
          </cell>
        </row>
        <row r="12446">
          <cell r="B12446" t="str">
            <v>35:21:0203007:5473</v>
          </cell>
          <cell r="C12446" t="str">
            <v>помещение, назначение: нежилое, общая площадь 23,9 кв. м, этаж 2, номера на поэтажном плане 20Н</v>
          </cell>
          <cell r="D12446" t="str">
            <v>Вологодская область, г.Череповец, ул.К.Беляева, д.59</v>
          </cell>
        </row>
        <row r="12447">
          <cell r="B12447" t="str">
            <v>35:21:0203007:5474</v>
          </cell>
          <cell r="C12447" t="str">
            <v>офис, назначение: нежилое помещение, общая площадь 128,2 кв. м, этаж 1, номера на поэтажном плане 3Н</v>
          </cell>
          <cell r="D12447" t="str">
            <v>Вологодская область, г.Череповец, ул.К.Беляева, д.73</v>
          </cell>
        </row>
        <row r="12448">
          <cell r="B12448" t="str">
            <v>35:21:0203007:5475</v>
          </cell>
          <cell r="C12448" t="str">
            <v>Помещение, назначение: нежилое, общая площадь 478,7 кв. м, этаж 1,2, подвал, номера на поэтажном плане 9Н</v>
          </cell>
          <cell r="D12448" t="str">
            <v>Вологодская область, г.Череповец, ул.Краснодонцев, д.86</v>
          </cell>
        </row>
        <row r="12449">
          <cell r="B12449" t="str">
            <v>35:21:0203007:5476</v>
          </cell>
          <cell r="C12449" t="str">
            <v>Помещение, назначение: нежилое, общая площадь 68,3 кв. м, этаж 1, номера на поэтажном плане 7Н</v>
          </cell>
          <cell r="D12449" t="str">
            <v>Вологодская область, г.Череповец, ул.Краснодонцев, д.86</v>
          </cell>
        </row>
        <row r="12450">
          <cell r="B12450" t="str">
            <v>35:21:0203007:5477</v>
          </cell>
          <cell r="C12450" t="str">
            <v>помещение, назначение: нежилое, общая площадь 151,2 кв. м, этаж подвал, номера на поэтажном плане 2Н</v>
          </cell>
          <cell r="D12450" t="str">
            <v>Вологодская область, г.Череповец, ул.Краснодонцев, д.86</v>
          </cell>
        </row>
        <row r="12451">
          <cell r="B12451" t="str">
            <v>35:21:0203007:5478</v>
          </cell>
          <cell r="C12451" t="str">
            <v>Помещение, назначение: нежилое, общая площадь 177 кв. м, этаж 1, номера на поэтажном плане 5Н</v>
          </cell>
          <cell r="D12451" t="str">
            <v>Вологодская область, г.Череповец, ул.Краснодонцев, д.86</v>
          </cell>
        </row>
        <row r="12452">
          <cell r="B12452" t="str">
            <v>35:21:0203007:5479</v>
          </cell>
          <cell r="C12452" t="str">
            <v>РОВД, назначение: нежилое помещение, площадь 1 469,5 кв.м., этаж: 1, 2, подвал, номера на поэтажном плане: 1Н</v>
          </cell>
          <cell r="D12452" t="str">
            <v>Вологодская область, г.Череповец, ул.Краснодонцев, д.96</v>
          </cell>
        </row>
        <row r="12453">
          <cell r="B12453" t="str">
            <v>35:21:0203007:5480</v>
          </cell>
          <cell r="C12453" t="str">
            <v>магазин, назначение: нежилое помещение, площадь 1 011,9 кв.м., этаж: 1,2, номера на поэтажном плане: 1Н</v>
          </cell>
          <cell r="D12453" t="str">
            <v>Вологодская область, город Череповец, улица Краснодонцев, дом 98</v>
          </cell>
        </row>
        <row r="12454">
          <cell r="B12454" t="str">
            <v>35:21:0203007:5480</v>
          </cell>
          <cell r="C12454" t="str">
            <v>магазин, назначение: нежилое помещение, площадь 1 011,9 кв.м., этаж: 1,2, номера на поэтажном плане: 1Н</v>
          </cell>
          <cell r="D12454" t="str">
            <v>Вологодская область, город Череповец, улица Краснодонцев, дом 98</v>
          </cell>
        </row>
        <row r="12455">
          <cell r="B12455" t="str">
            <v>35:21:0203007:5481</v>
          </cell>
          <cell r="C12455" t="str">
            <v>аптека, назначение: нежилое помещение, общая площадь 97,3 кв. м, этаж 1</v>
          </cell>
          <cell r="D12455" t="str">
            <v>Вологодская область, г.Череповец, ул.Краснодонцев, д.116</v>
          </cell>
        </row>
        <row r="12456">
          <cell r="B12456" t="str">
            <v>35:21:0203007:5482</v>
          </cell>
          <cell r="C12456" t="str">
            <v>парикмахерская, назначение: нежилое, площадь 66,4 кв.м., этаж: 1</v>
          </cell>
          <cell r="D12456" t="str">
            <v>Вологодская область, город Череповец, улица Краснодонцев, дом 116</v>
          </cell>
        </row>
        <row r="12457">
          <cell r="B12457" t="str">
            <v>35:21:0203007:5483</v>
          </cell>
          <cell r="C12457" t="str">
            <v>Помещение ЖЭУ, назначение: нежилое, площадь 231,4 кв.м., этаж: 1, номера на поэтажном плане: 1Н</v>
          </cell>
          <cell r="D12457" t="str">
            <v>Вологодская область, г.Череповец, ул.Краснодонцев, д.116</v>
          </cell>
        </row>
        <row r="12458">
          <cell r="B12458" t="str">
            <v>35:21:0203007:5484</v>
          </cell>
          <cell r="C12458" t="str">
            <v>библиотека, назначение: нежилое помещение, общая площадь 98,2 кв.м, этаж 1, номера на поэтажном плане 1Н</v>
          </cell>
          <cell r="D12458" t="str">
            <v>Вологодская область, г.Череповец, ул.Олимпийская, д.63</v>
          </cell>
        </row>
        <row r="12459">
          <cell r="B12459" t="str">
            <v>35:21:0203007:5485</v>
          </cell>
          <cell r="C12459" t="str">
            <v>помещение цеха по пошиву трикотажных изделий, назначение: нежилое, общая площадь 128,7 кв.м, этаж 1</v>
          </cell>
          <cell r="D12459" t="str">
            <v>Вологодская область, г.Череповец, ул.Олимпийская, д.63</v>
          </cell>
        </row>
        <row r="12460">
          <cell r="B12460" t="str">
            <v>35:21:0203007:5486</v>
          </cell>
          <cell r="C12460" t="str">
            <v>офис, назначение: нежилое, общая площадь 128,2 кв.м, этаж 1</v>
          </cell>
          <cell r="D12460" t="str">
            <v>Вологодская область, г.Череповец, ул.Олимпийская, д.67</v>
          </cell>
        </row>
        <row r="12461">
          <cell r="B12461" t="str">
            <v>35:21:0203007:5487</v>
          </cell>
          <cell r="C12461" t="str">
            <v>медицинский центр, назначение: нежилое помещение, общая площадь 555,1 кв. м, этаж 1, 2, номера на поэтажном плане 1Н</v>
          </cell>
          <cell r="D12461" t="str">
            <v>Вологодская область, г.Череповец, ул.Юбилейная, д.64</v>
          </cell>
        </row>
        <row r="12462">
          <cell r="B12462" t="str">
            <v>35:21:0203007:5488</v>
          </cell>
          <cell r="C12462" t="str">
            <v>аптека, назначение: нежилое, площадь 183,7 кв.м., этаж: 1</v>
          </cell>
          <cell r="D12462" t="str">
            <v>Вологодская область, г.Череповец, ул.Юбилейная, д.66</v>
          </cell>
        </row>
        <row r="12463">
          <cell r="B12463" t="str">
            <v>35:21:0203007:5497</v>
          </cell>
          <cell r="C12463" t="str">
            <v>магазин, назначение: нежилое помещение, площадь 332 кв.м., этаж: 1, номера на поэтажном плане: 1Н</v>
          </cell>
          <cell r="D12463" t="str">
            <v>Вологодская область, г.Череповец, ул.К.Беляева, д.43</v>
          </cell>
        </row>
        <row r="12464">
          <cell r="B12464" t="str">
            <v>35:21:0203007:5572</v>
          </cell>
          <cell r="C12464" t="str">
            <v>Сооружение, назначение: нежилое, газопровод, протяженность 9 м</v>
          </cell>
          <cell r="D12464" t="str">
            <v>Вологодская область, г Череповец, газопровод низкого давления к ж/д №49-в в 25 мкр.</v>
          </cell>
        </row>
        <row r="12465">
          <cell r="B12465" t="str">
            <v>35:21:0203007:5573</v>
          </cell>
          <cell r="C12465" t="str">
            <v>Сооружение, назначение: нежилое, газопровод, протяженность 142 м</v>
          </cell>
          <cell r="D12465" t="str">
            <v>Вологодская область, г Череповец, газопровод низкого давления к ж/д №49Б в 25 мкр.</v>
          </cell>
        </row>
        <row r="12466">
          <cell r="B12466" t="str">
            <v>35:21:0203007:5579</v>
          </cell>
          <cell r="C12466" t="str">
            <v>сооружение, назначение: иное сооружение (газопровод), протяженность 50 м</v>
          </cell>
          <cell r="D12466" t="str">
            <v>Вологодская область, г.Череповец, газопровод низкого давления к ж/д №49-а в 25 мкр.</v>
          </cell>
        </row>
        <row r="12467">
          <cell r="B12467" t="str">
            <v>35:21:0203007:5652</v>
          </cell>
          <cell r="C12467" t="str">
            <v>детская стоматологическая поликлиника, назначение: нежилое помещение, общая площадь 359,4 кв.м, этаж 1</v>
          </cell>
          <cell r="D12467" t="str">
            <v>Вологодская область, г.Череповец, ул.Юбилейная, д.50</v>
          </cell>
        </row>
        <row r="12468">
          <cell r="B12468" t="str">
            <v>35:21:0203007:5705</v>
          </cell>
          <cell r="C12468" t="str">
            <v>станция переливания крови, назначение: нежилое, общая площадь 1250 кв. м, этаж 1,2</v>
          </cell>
          <cell r="D12468" t="str">
            <v>Вологодская область, город Череповец, улица Космонавта Беляева, дом 51</v>
          </cell>
        </row>
        <row r="12469">
          <cell r="B12469" t="str">
            <v>35:21:0203008:1060</v>
          </cell>
          <cell r="C12469" t="str">
            <v>магазин, назначение: нежилое, общая площадь 73,9 кв.м, этаж 1</v>
          </cell>
          <cell r="D12469" t="str">
            <v>Вологодская область, г.Череповец, ул.К.Беляева, д.6</v>
          </cell>
        </row>
        <row r="12470">
          <cell r="B12470" t="str">
            <v>35:21:0203008:142</v>
          </cell>
          <cell r="C12470" t="str">
            <v>Детский сад, назначение: нежилое, площадь 2 590,5 кв.м., количество этажей: 2</v>
          </cell>
          <cell r="D12470" t="str">
            <v>Вологодская область, город Череповец, улица К.Беляева, дом 22</v>
          </cell>
        </row>
        <row r="12471">
          <cell r="B12471" t="str">
            <v>35:21:0203008:150</v>
          </cell>
          <cell r="C12471" t="str">
            <v>школа, назначение: нежилое, 4 - этажный, общая площадь 5233,8 кв. м, инв.№ 154, лит. А</v>
          </cell>
          <cell r="D12471" t="str">
            <v>Вологодская область, г.Череповец, ул.К.Беляева, д.16</v>
          </cell>
        </row>
        <row r="12472">
          <cell r="B12472" t="str">
            <v>35:21:0203008:151</v>
          </cell>
          <cell r="C12472" t="str">
            <v>детский сад/ясли, назначение: нежилое здание, 2 - этажный, общая площадь 3026,2 кв. м, инв.№ 152, лит. А</v>
          </cell>
          <cell r="D12472" t="str">
            <v>Вологодская область, г.Череповец, ул.К.Беляева, д.14</v>
          </cell>
        </row>
        <row r="12473">
          <cell r="B12473" t="str">
            <v>35:21:0203008:162</v>
          </cell>
          <cell r="C12473" t="str">
            <v>поликлиника, назначение: нежилое, 5 - этажный, общая площадь 5 046,8 кв.м, инв.№ 6917, лит. А</v>
          </cell>
          <cell r="D12473" t="str">
            <v>Вологодская область, г.Череповец, ул.К.Беляева, д.24</v>
          </cell>
        </row>
        <row r="12474">
          <cell r="B12474" t="str">
            <v>35:21:0203008:163</v>
          </cell>
          <cell r="C12474" t="str">
            <v>гараж, назначение: нежилое, 1 - этажный, общая площадь 71,2 кв.м, инв.№ 6497, лит. Б</v>
          </cell>
          <cell r="D12474" t="str">
            <v>Вологодская область, г.Череповец, ул.К.Беляева, д.24</v>
          </cell>
        </row>
        <row r="12475">
          <cell r="B12475" t="str">
            <v>35:21:0203008:166</v>
          </cell>
          <cell r="C12475" t="str">
            <v>трансформаторная подстанция № 197, назначение: нежилое, 1 - этажный, общая площадь 31,7 кв. м, инв.№ 9368, лит. А</v>
          </cell>
          <cell r="D12475" t="str">
            <v>Вологодская область, город Череповец, улица Архангельская, у дома № 80</v>
          </cell>
        </row>
        <row r="12476">
          <cell r="B12476" t="str">
            <v>35:21:0203008:173</v>
          </cell>
          <cell r="C12476" t="str">
            <v>нежилое здание, назначение: нежилое, площадь 2 760,2 кв.м., количество этажей: 4, а также подземных: 1</v>
          </cell>
          <cell r="D12476" t="str">
            <v>Вологодская область, г.Череповец, ул.Архангельская, д.70</v>
          </cell>
        </row>
        <row r="12477">
          <cell r="B12477" t="str">
            <v>35:21:0203008:174</v>
          </cell>
          <cell r="C12477" t="str">
            <v>повысительная насосная станция № 16, назначение: производственное здание, 1 - этажный, общая площадь 62,5 кв. м, инв.№ 8853, лит. А</v>
          </cell>
          <cell r="D12477" t="str">
            <v>Вологодская область, г.Череповец, пр.Победы, у дома № 137</v>
          </cell>
        </row>
        <row r="12478">
          <cell r="B12478" t="str">
            <v>35:21:0203008:178</v>
          </cell>
          <cell r="C12478" t="str">
            <v>трансформаторная подстанция № 193, назначение: нежилое, 1 - этажный, общая площадь 32 кв. м, инв.№ 9298, лит. А</v>
          </cell>
          <cell r="D12478" t="str">
            <v>Вологодская область, город Череповец, улица К.Беляева, у дома № 16</v>
          </cell>
        </row>
        <row r="12479">
          <cell r="B12479" t="str">
            <v>35:21:0203008:179</v>
          </cell>
          <cell r="C12479" t="str">
            <v>трансформаторная подстанция № 192, назначение: нежилое, 1 - этажный, общая площадь 21,7 кв. м, инв.№ 9310, лит. А</v>
          </cell>
          <cell r="D12479" t="str">
            <v>Вологодская область, город Череповец, улица К.Беляева, у дома № 6</v>
          </cell>
        </row>
        <row r="12480">
          <cell r="B12480" t="str">
            <v>35:21:0203008:180</v>
          </cell>
          <cell r="C12480" t="str">
            <v>Здание, назначение: нежилое здание, площадь 278,6 кв.м., количество этажей: 2</v>
          </cell>
          <cell r="D12480" t="str">
            <v>Вологодская область, г.Череповец, ул.Архангельская, д.70А</v>
          </cell>
        </row>
        <row r="12481">
          <cell r="B12481" t="str">
            <v>35:21:0203008:181</v>
          </cell>
          <cell r="C12481" t="str">
            <v>центральный тепловой пункт, назначение: нежилое здание, 1 - этажный, общая площадь 107,1 кв. м, инв.№ 6498, лит. А</v>
          </cell>
          <cell r="D12481" t="str">
            <v>Вологодская область, г.Череповец, ул.Архангельская, мкр.19 у дома № 72</v>
          </cell>
        </row>
        <row r="12482">
          <cell r="B12482" t="str">
            <v>35:21:0203008:182</v>
          </cell>
          <cell r="C12482" t="str">
            <v>трансформаторная подстанция № 194, назначение: нежилое, 1 - этажный, общая площадь 35,4 кв. м, инв.№ 9389, лит. А</v>
          </cell>
          <cell r="D12482" t="str">
            <v>Вологодская область, город Череповец, улица К.Беляева, у дома № 20</v>
          </cell>
        </row>
        <row r="12483">
          <cell r="B12483" t="str">
            <v>35:21:0203008:183</v>
          </cell>
          <cell r="C12483" t="str">
            <v>детская поликлиника, назначение: нежилое здание, площадь 2 932,9 кв.м., количество этажей: 4, в том числе подземных: 1</v>
          </cell>
          <cell r="D12483" t="str">
            <v>Вологодская область, г.Череповец, ул.К.Беляева, д.20</v>
          </cell>
        </row>
        <row r="12484">
          <cell r="B12484" t="str">
            <v>35:21:0203008:186</v>
          </cell>
          <cell r="C12484" t="str">
            <v>тяговая подстанция № 4, назначение: нежилое здание, 1 - этажный, общая площадь 223,1 кв. м, инв.№ 16955, лит. А</v>
          </cell>
          <cell r="D12484" t="str">
            <v>Вологодская область, г.Череповец, ул.К.Беляева, 4В</v>
          </cell>
        </row>
        <row r="12485">
          <cell r="B12485" t="str">
            <v>35:21:0203008:187</v>
          </cell>
          <cell r="C12485" t="str">
            <v>Здание, назначение: нежилое здание, площадь 803 кв.м., количество этажей: 2</v>
          </cell>
          <cell r="D12485" t="str">
            <v>Вологодская область, г.Череповец, ул.К.Беляева, д.16А</v>
          </cell>
        </row>
        <row r="12486">
          <cell r="B12486" t="str">
            <v>35:21:0203008:188</v>
          </cell>
          <cell r="C12486" t="str">
            <v>Здание, назначение: нежилое, площадь 2 758,8 кв.м, количество этажей: 4</v>
          </cell>
          <cell r="D12486" t="str">
            <v>Вологодская обл., г.Череповец, ул.К.Беляева, д.4</v>
          </cell>
        </row>
        <row r="12487">
          <cell r="B12487" t="str">
            <v>35:21:0203008:199</v>
          </cell>
          <cell r="C12487" t="str">
            <v>помещение, назначение: нежилое помещение, общая площадь 316 кв.м, этаж 1, номера на поэтажном плане 1Н</v>
          </cell>
          <cell r="D12487" t="str">
            <v>Вологодская область, г.Череповец, ул.К.Беляева, д.2/82</v>
          </cell>
        </row>
        <row r="12488">
          <cell r="B12488" t="str">
            <v>35:21:0203008:200</v>
          </cell>
          <cell r="C12488" t="str">
            <v>помещение, назначение: нежилое помещение, площадь 252,5 кв.м., этаж: 2, номера на поэтажном плане: 2Н</v>
          </cell>
          <cell r="D12488" t="str">
            <v>Вологодская область, г.Череповец, ул.К.Беляева, д.2/82</v>
          </cell>
        </row>
        <row r="12489">
          <cell r="B12489" t="str">
            <v>35:21:0203008:200</v>
          </cell>
          <cell r="C12489" t="str">
            <v>помещение, назначение: нежилое помещение, площадь 252,5 кв.м., этаж: 2, номера на поэтажном плане: 2Н</v>
          </cell>
          <cell r="D12489" t="str">
            <v>Вологодская область, г.Череповец, ул.К.Беляева, д.2/82</v>
          </cell>
        </row>
        <row r="12490">
          <cell r="B12490" t="str">
            <v>35:21:0203008:203</v>
          </cell>
          <cell r="C12490" t="str">
            <v>магазин, назначение: нежилое помещение, площадь 490,7 кв.м., этаж: 1,2, номера на поэтажном плане: 1-8 первого этажа, 9-14 второго этажа</v>
          </cell>
          <cell r="D12490" t="str">
            <v>Вологодская область, город Череповец, проспект Победы, дом 151</v>
          </cell>
        </row>
        <row r="12491">
          <cell r="B12491" t="str">
            <v>35:21:0203008:203</v>
          </cell>
          <cell r="C12491" t="str">
            <v>магазин, назначение: нежилое помещение, площадь 490,7 кв.м., этаж: 1,2, номера на поэтажном плане: 1-8 первого этажа, 9-14 второго этажа</v>
          </cell>
          <cell r="D12491" t="str">
            <v>Вологодская область, город Череповец, проспект Победы, дом 151</v>
          </cell>
        </row>
        <row r="12492">
          <cell r="B12492" t="str">
            <v>35:21:0203008:2426</v>
          </cell>
          <cell r="C12492" t="str">
            <v>помещение, назначение: нежилое, площадь 112,9 кв.м., этаж: 1</v>
          </cell>
          <cell r="D12492" t="str">
            <v>Вологодская область, г.Череповец, пр.Победы, д.151</v>
          </cell>
        </row>
        <row r="12493">
          <cell r="B12493" t="str">
            <v>35:21:0203008:2427</v>
          </cell>
          <cell r="C12493" t="str">
            <v>помещение Клуба, назначение: нежилое, площадь 131,9 кв.м., этаж: 2, номера на поэтажном плане: 5Н</v>
          </cell>
          <cell r="D12493" t="str">
            <v>Вологодская область, г.Череповец, пр.Победы, д.151</v>
          </cell>
        </row>
        <row r="12494">
          <cell r="B12494" t="str">
            <v>35:21:0203008:2428</v>
          </cell>
          <cell r="C12494" t="str">
            <v>офис, назначение: нежилое, общая площадь 50,2 кв. м, этаж 1</v>
          </cell>
          <cell r="D12494" t="str">
            <v>Вологодская область, город Череповец, проспект Победы, дом 139</v>
          </cell>
        </row>
        <row r="12495">
          <cell r="B12495" t="str">
            <v>35:21:0203008:2467</v>
          </cell>
          <cell r="C12495" t="str">
            <v>помещение, назначение: нежилое, площадь 820,2 кв.м., этаж: 1, номера на поэтажном плане: 4Н</v>
          </cell>
          <cell r="D12495" t="str">
            <v>Вологодская область, г.Череповец, пр.Победы, д.135</v>
          </cell>
        </row>
        <row r="12496">
          <cell r="B12496" t="str">
            <v>35:21:0203008:2472</v>
          </cell>
          <cell r="C12496" t="str">
            <v>помещение, назначение: нежилое, площадь 180,5 кв.м., этаж: 1, номера на поэтажном плане: 3Н:1-15</v>
          </cell>
          <cell r="D12496" t="str">
            <v>Вологодская область, г.Череповец, ул.К,Беляева, д.2</v>
          </cell>
        </row>
        <row r="12497">
          <cell r="B12497" t="str">
            <v>35:21:0203008:2475</v>
          </cell>
          <cell r="C12497" t="str">
            <v>помещение, назначение: нежилое, общая площадь 1 321,7 кв.м, этаж 2</v>
          </cell>
          <cell r="D12497" t="str">
            <v>Вологодская область, г Череповец, пр-кт Победы, д 135, пом 6Н</v>
          </cell>
        </row>
        <row r="12498">
          <cell r="B12498" t="str">
            <v>35:21:0203008:2475</v>
          </cell>
          <cell r="C12498" t="str">
            <v>помещение, назначение: нежилое, общая площадь 1 321,7 кв.м, этаж 2</v>
          </cell>
          <cell r="D12498" t="str">
            <v>Вологодская область, г Череповец, пр-кт Победы, д 135, пом 6Н</v>
          </cell>
        </row>
        <row r="12499">
          <cell r="B12499" t="str">
            <v>35:21:0203008:2475</v>
          </cell>
          <cell r="C12499" t="str">
            <v>помещение, назначение: нежилое, общая площадь 1 321,7 кв.м, этаж 2</v>
          </cell>
          <cell r="D12499" t="str">
            <v>Вологодская область, г Череповец, пр-кт Победы, д 135, пом 6Н</v>
          </cell>
        </row>
        <row r="12500">
          <cell r="B12500" t="str">
            <v>35:21:0203008:2475</v>
          </cell>
          <cell r="C12500" t="str">
            <v>помещение, назначение: нежилое, общая площадь 1 321,7 кв.м, этаж 2</v>
          </cell>
          <cell r="D12500" t="str">
            <v>Вологодская область, г Череповец, пр-кт Победы, д 135, пом 6Н</v>
          </cell>
        </row>
        <row r="12501">
          <cell r="B12501" t="str">
            <v>35:21:0203008:2475</v>
          </cell>
          <cell r="C12501" t="str">
            <v>помещение, назначение: нежилое, общая площадь 1 321,7 кв.м, этаж 2</v>
          </cell>
          <cell r="D12501" t="str">
            <v>Вологодская область, г Череповец, пр-кт Победы, д 135, пом 6Н</v>
          </cell>
        </row>
        <row r="12502">
          <cell r="B12502" t="str">
            <v>35:21:0203008:2475</v>
          </cell>
          <cell r="C12502" t="str">
            <v>помещение, назначение: нежилое, общая площадь 1 321,7 кв.м, этаж 2</v>
          </cell>
          <cell r="D12502" t="str">
            <v>Вологодская область, г Череповец, пр-кт Победы, д 135, пом 6Н</v>
          </cell>
        </row>
        <row r="12503">
          <cell r="B12503" t="str">
            <v>35:21:0203008:2475</v>
          </cell>
          <cell r="C12503" t="str">
            <v>помещение, назначение: нежилое, общая площадь 1 321,7 кв.м, этаж 2</v>
          </cell>
          <cell r="D12503" t="str">
            <v>Вологодская область, г Череповец, пр-кт Победы, д 135, пом 6Н</v>
          </cell>
        </row>
        <row r="12504">
          <cell r="B12504" t="str">
            <v>35:21:0203008:2476</v>
          </cell>
          <cell r="C12504" t="str">
            <v>нежилое помещение, назначение: нежилое, общая площадь 103,2 кв.м, этаж 2</v>
          </cell>
          <cell r="D12504" t="str">
            <v>Вологодская область, г Череповец, пр-кт Победы, д 135, пом 8Н</v>
          </cell>
        </row>
        <row r="12505">
          <cell r="B12505" t="str">
            <v>35:21:0203008:2477</v>
          </cell>
          <cell r="C12505" t="str">
            <v>нежилое помещение, назначение: нежилое, общая площадь 74,2 кв.м, этаж 2</v>
          </cell>
          <cell r="D12505" t="str">
            <v>Вологодская область, г.Череповец, пр.Победы, д.135, пом.7Н</v>
          </cell>
        </row>
        <row r="12506">
          <cell r="B12506" t="str">
            <v>35:21:0203008:2479</v>
          </cell>
          <cell r="C12506" t="str">
            <v>помещение, назначение: нежилое, площадь 277,2 кв.м., этаж: 1, номера на поэтажном плане: 5Н</v>
          </cell>
          <cell r="D12506" t="str">
            <v>Вологодская область, г.Череповец, пр.Победы, д.159</v>
          </cell>
        </row>
        <row r="12507">
          <cell r="B12507" t="str">
            <v>35:21:0203008:2484</v>
          </cell>
          <cell r="C12507" t="str">
            <v>магазин, назначение: нежилое помещение, площадь 89,1 кв.м., этаж: 1, номер на поэтажном плане: 2Н</v>
          </cell>
          <cell r="D12507" t="str">
            <v>Вологодская область, г.Череповец, ул.К.Беляева, д.30</v>
          </cell>
        </row>
        <row r="12508">
          <cell r="B12508" t="str">
            <v>35:21:0203008:2488</v>
          </cell>
          <cell r="C12508" t="str">
            <v>помещение, назначение: нежилое, площадь 234,9 кв.м., этаж: 1, номера на поэтажном плане: 2Н</v>
          </cell>
          <cell r="D12508" t="str">
            <v>Вологодская область, город Череповец, проспект Победы, дом 159</v>
          </cell>
        </row>
        <row r="12509">
          <cell r="B12509" t="str">
            <v>35:21:0203008:2513</v>
          </cell>
          <cell r="C12509" t="str">
            <v>магазин, назначение: нежилое помещение, общая площадь 86,4 кв. м, этаж 2, номера на поэтажном плане 3Н</v>
          </cell>
          <cell r="D12509" t="str">
            <v>Вологодская область, г.Череповец, ул.К.Беляева, д.2/82</v>
          </cell>
        </row>
        <row r="12510">
          <cell r="B12510" t="str">
            <v>35:21:0203008:2517</v>
          </cell>
          <cell r="C12510" t="str">
            <v>помещение, назначение: нежилое, общая площадь 627,2 кв.м, этаж 1, номер на поэтажном плане 2Н</v>
          </cell>
          <cell r="D12510" t="str">
            <v>Вологодская область, г.Череповец, пр.Победы, д.137</v>
          </cell>
        </row>
        <row r="12511">
          <cell r="B12511" t="str">
            <v>35:21:0203008:2520</v>
          </cell>
          <cell r="C12511" t="str">
            <v>помещение, назначение: нежилое, общая площадь 442,2 кв.м, этаж 1,2, номера на поэтажном плане 1Н</v>
          </cell>
          <cell r="D12511" t="str">
            <v>Вологодская область, г.Череповец, пр.Победы, д.151</v>
          </cell>
        </row>
        <row r="12512">
          <cell r="B12512" t="str">
            <v>35:21:0203008:2526</v>
          </cell>
          <cell r="C12512" t="str">
            <v>помещение, назначение: нежилое, общая площадь 207,7 кв.м, этаж 1, номера на поэтажном плане 3Н</v>
          </cell>
          <cell r="D12512" t="str">
            <v>Вологодская область, г.Череповец, пр.Победы, д.135</v>
          </cell>
        </row>
        <row r="12513">
          <cell r="B12513" t="str">
            <v>35:21:0203008:2526</v>
          </cell>
          <cell r="C12513" t="str">
            <v>помещение, назначение: нежилое, общая площадь 207,7 кв.м, этаж 1, номера на поэтажном плане 3Н</v>
          </cell>
          <cell r="D12513" t="str">
            <v>Вологодская область, г.Череповец, пр.Победы, д.135</v>
          </cell>
        </row>
        <row r="12514">
          <cell r="B12514" t="str">
            <v>35:21:0203008:2526</v>
          </cell>
          <cell r="C12514" t="str">
            <v>помещение, назначение: нежилое, общая площадь 207,7 кв.м, этаж 1, номера на поэтажном плане 3Н</v>
          </cell>
          <cell r="D12514" t="str">
            <v>Вологодская область, г.Череповец, пр.Победы, д.135</v>
          </cell>
        </row>
        <row r="12515">
          <cell r="B12515" t="str">
            <v>35:21:0203008:2526</v>
          </cell>
          <cell r="C12515" t="str">
            <v>помещение, назначение: нежилое, общая площадь 207,7 кв.м, этаж 1, номера на поэтажном плане 3Н</v>
          </cell>
          <cell r="D12515" t="str">
            <v>Вологодская область, г.Череповец, пр.Победы, д.135</v>
          </cell>
        </row>
        <row r="12516">
          <cell r="B12516" t="str">
            <v>35:21:0203008:2526</v>
          </cell>
          <cell r="C12516" t="str">
            <v>помещение, назначение: нежилое, общая площадь 207,7 кв.м, этаж 1, номера на поэтажном плане 3Н</v>
          </cell>
          <cell r="D12516" t="str">
            <v>Вологодская область, г.Череповец, пр.Победы, д.135</v>
          </cell>
        </row>
        <row r="12517">
          <cell r="B12517" t="str">
            <v>35:21:0203008:2526</v>
          </cell>
          <cell r="C12517" t="str">
            <v>помещение, назначение: нежилое, общая площадь 207,7 кв.м, этаж 1, номера на поэтажном плане 3Н</v>
          </cell>
          <cell r="D12517" t="str">
            <v>Вологодская область, г.Череповец, пр.Победы, д.135</v>
          </cell>
        </row>
        <row r="12518">
          <cell r="B12518" t="str">
            <v>35:21:0203008:2526</v>
          </cell>
          <cell r="C12518" t="str">
            <v>помещение, назначение: нежилое, общая площадь 207,7 кв.м, этаж 1, номера на поэтажном плане 3Н</v>
          </cell>
          <cell r="D12518" t="str">
            <v>Вологодская область, г.Череповец, пр.Победы, д.135</v>
          </cell>
        </row>
        <row r="12519">
          <cell r="B12519" t="str">
            <v>35:21:0203008:2526</v>
          </cell>
          <cell r="C12519" t="str">
            <v>помещение, назначение: нежилое, общая площадь 207,7 кв.м, этаж 1, номера на поэтажном плане 3Н</v>
          </cell>
          <cell r="D12519" t="str">
            <v>Вологодская область, г.Череповец, пр.Победы, д.135</v>
          </cell>
        </row>
        <row r="12520">
          <cell r="B12520" t="str">
            <v>35:21:0203008:2526</v>
          </cell>
          <cell r="C12520" t="str">
            <v>помещение, назначение: нежилое, общая площадь 207,7 кв.м, этаж 1, номера на поэтажном плане 3Н</v>
          </cell>
          <cell r="D12520" t="str">
            <v>Вологодская область, г.Череповец, пр.Победы, д.135</v>
          </cell>
        </row>
        <row r="12521">
          <cell r="B12521" t="str">
            <v>35:21:0203008:2526</v>
          </cell>
          <cell r="C12521" t="str">
            <v>помещение, назначение: нежилое, общая площадь 207,7 кв.м, этаж 1, номера на поэтажном плане 3Н</v>
          </cell>
          <cell r="D12521" t="str">
            <v>Вологодская область, г.Череповец, пр.Победы, д.135</v>
          </cell>
        </row>
        <row r="12522">
          <cell r="B12522" t="str">
            <v>35:21:0203008:2527</v>
          </cell>
          <cell r="C12522" t="str">
            <v>помещение, назначение: нежилое, общая площадь 77,3 кв.м, этаж 1, номера на поэтажном плане 2Н</v>
          </cell>
          <cell r="D12522" t="str">
            <v>Вологодская область, г.Череповец, пр.Победы, д.135</v>
          </cell>
        </row>
        <row r="12523">
          <cell r="B12523" t="str">
            <v>35:21:0203008:2527</v>
          </cell>
          <cell r="C12523" t="str">
            <v>помещение, назначение: нежилое, общая площадь 77,3 кв.м, этаж 1, номера на поэтажном плане 2Н</v>
          </cell>
          <cell r="D12523" t="str">
            <v>Вологодская область, г.Череповец, пр.Победы, д.135</v>
          </cell>
        </row>
        <row r="12524">
          <cell r="B12524" t="str">
            <v>35:21:0203008:2527</v>
          </cell>
          <cell r="C12524" t="str">
            <v>помещение, назначение: нежилое, общая площадь 77,3 кв.м, этаж 1, номера на поэтажном плане 2Н</v>
          </cell>
          <cell r="D12524" t="str">
            <v>Вологодская область, г.Череповец, пр.Победы, д.135</v>
          </cell>
        </row>
        <row r="12525">
          <cell r="B12525" t="str">
            <v>35:21:0203008:2527</v>
          </cell>
          <cell r="C12525" t="str">
            <v>помещение, назначение: нежилое, общая площадь 77,3 кв.м, этаж 1, номера на поэтажном плане 2Н</v>
          </cell>
          <cell r="D12525" t="str">
            <v>Вологодская область, г.Череповец, пр.Победы, д.135</v>
          </cell>
        </row>
        <row r="12526">
          <cell r="B12526" t="str">
            <v>35:21:0203008:2527</v>
          </cell>
          <cell r="C12526" t="str">
            <v>помещение, назначение: нежилое, общая площадь 77,3 кв.м, этаж 1, номера на поэтажном плане 2Н</v>
          </cell>
          <cell r="D12526" t="str">
            <v>Вологодская область, г.Череповец, пр.Победы, д.135</v>
          </cell>
        </row>
        <row r="12527">
          <cell r="B12527" t="str">
            <v>35:21:0203008:2527</v>
          </cell>
          <cell r="C12527" t="str">
            <v>помещение, назначение: нежилое, общая площадь 77,3 кв.м, этаж 1, номера на поэтажном плане 2Н</v>
          </cell>
          <cell r="D12527" t="str">
            <v>Вологодская область, г.Череповец, пр.Победы, д.135</v>
          </cell>
        </row>
        <row r="12528">
          <cell r="B12528" t="str">
            <v>35:21:0203008:2527</v>
          </cell>
          <cell r="C12528" t="str">
            <v>помещение, назначение: нежилое, общая площадь 77,3 кв.м, этаж 1, номера на поэтажном плане 2Н</v>
          </cell>
          <cell r="D12528" t="str">
            <v>Вологодская область, г.Череповец, пр.Победы, д.135</v>
          </cell>
        </row>
        <row r="12529">
          <cell r="B12529" t="str">
            <v>35:21:0203008:2527</v>
          </cell>
          <cell r="C12529" t="str">
            <v>помещение, назначение: нежилое, общая площадь 77,3 кв.м, этаж 1, номера на поэтажном плане 2Н</v>
          </cell>
          <cell r="D12529" t="str">
            <v>Вологодская область, г.Череповец, пр.Победы, д.135</v>
          </cell>
        </row>
        <row r="12530">
          <cell r="B12530" t="str">
            <v>35:21:0203008:2527</v>
          </cell>
          <cell r="C12530" t="str">
            <v>помещение, назначение: нежилое, общая площадь 77,3 кв.м, этаж 1, номера на поэтажном плане 2Н</v>
          </cell>
          <cell r="D12530" t="str">
            <v>Вологодская область, г.Череповец, пр.Победы, д.135</v>
          </cell>
        </row>
        <row r="12531">
          <cell r="B12531" t="str">
            <v>35:21:0203008:2527</v>
          </cell>
          <cell r="C12531" t="str">
            <v>помещение, назначение: нежилое, общая площадь 77,3 кв.м, этаж 1, номера на поэтажном плане 2Н</v>
          </cell>
          <cell r="D12531" t="str">
            <v>Вологодская область, г.Череповец, пр.Победы, д.135</v>
          </cell>
        </row>
        <row r="12532">
          <cell r="B12532" t="str">
            <v>35:21:0203008:2533</v>
          </cell>
          <cell r="C12532" t="str">
            <v>помещение, назначение: нежилое, общая площадь 130,5 кв. м, этаж 2, номера на поэтажном плане 8Н</v>
          </cell>
          <cell r="D12532" t="str">
            <v>Вологодская область, г.Череповец, пр.Победы, д.159</v>
          </cell>
        </row>
        <row r="12533">
          <cell r="B12533" t="str">
            <v>35:21:0203008:2534</v>
          </cell>
          <cell r="C12533" t="str">
            <v>магазин, назначение: нежилое помещение, общая площадь 516,6 кв. м, этаж 1</v>
          </cell>
          <cell r="D12533" t="str">
            <v>Вологодская область, г.Череповец, ул.Архангельская, д.80</v>
          </cell>
        </row>
        <row r="12534">
          <cell r="B12534" t="str">
            <v>35:21:0203008:2536</v>
          </cell>
          <cell r="C12534" t="str">
            <v>нежилое помещение, назначение: нежилое, площадь 319,4 кв.м., этаж: 1,2, номера на поэтажном плане: 1 этаж - 1,2; 2 этаж - 1-4</v>
          </cell>
          <cell r="D12534" t="str">
            <v>Вологодская область, г.Череповец, ул.К. Беляева, д.4Б</v>
          </cell>
        </row>
        <row r="12535">
          <cell r="B12535" t="str">
            <v>35:21:0203008:2537</v>
          </cell>
          <cell r="C12535" t="str">
            <v>помещение, назначение: нежилое, общая площадь 291,3 кв.м, этаж 1,2</v>
          </cell>
          <cell r="D12535" t="str">
            <v>Вологодская область, г.Череповец, ул.К.Беляева, д.20А, пом.5</v>
          </cell>
        </row>
        <row r="12536">
          <cell r="B12536" t="str">
            <v>35:21:0203008:2538</v>
          </cell>
          <cell r="C12536" t="str">
            <v>помещение, назначение: нежилое, общая площадь 66,7 кв.м, этаж 1</v>
          </cell>
          <cell r="D12536" t="str">
            <v>Вологодская область, г.Череповец, ул.К.Беляева, д.20А, пом.4</v>
          </cell>
        </row>
        <row r="12537">
          <cell r="B12537" t="str">
            <v>35:21:0203008:2629</v>
          </cell>
          <cell r="C12537" t="str">
            <v>помещение, назначение: нежилое, площадь 67,2 кв.м., этаж: 1, номера на поэтажном плане: 1Н</v>
          </cell>
          <cell r="D12537" t="str">
            <v>Вологодская область, г.Череповец, просп.Победы, д.155, пом.1Н</v>
          </cell>
        </row>
        <row r="12538">
          <cell r="B12538" t="str">
            <v>35:21:0203008:3512</v>
          </cell>
          <cell r="C12538" t="str">
            <v>помещение, назначение: нежилое, площадь 68,3 кв.м., этаж: 1, номера на поэтажном плане: 2Н</v>
          </cell>
          <cell r="D12538" t="str">
            <v>Вологодская область, г.Череповец, ул.К. Беляева, д.20А, бокс 2</v>
          </cell>
        </row>
        <row r="12539">
          <cell r="B12539" t="str">
            <v>35:21:0203008:3513</v>
          </cell>
          <cell r="C12539" t="str">
            <v>гаражный бокс, назначение: нежилое, общая площадь 67,6 кв.м, этаж 1, номера на поэтажном плане 3Н</v>
          </cell>
          <cell r="D12539" t="str">
            <v>Вологодская область, г.Череповец, ул.К. Беляева, д.20А</v>
          </cell>
        </row>
        <row r="12540">
          <cell r="B12540" t="str">
            <v>35:21:0203008:3514</v>
          </cell>
          <cell r="C12540" t="str">
            <v>гаражный бокс, назначение: нежилое помещение, общая площадь 69,1 кв. м, этаж 1, номера на поэтажном плане 1Н</v>
          </cell>
          <cell r="D12540" t="str">
            <v>Вологодская область, г.Череповец, ул.К.Беляева, 20А</v>
          </cell>
        </row>
        <row r="12541">
          <cell r="B12541" t="str">
            <v>35:21:0203008:3515</v>
          </cell>
          <cell r="C12541" t="str">
            <v>гаражные боксы, назначение: нежилое помещение, общая площадь 302,2 кв.м, этаж 1</v>
          </cell>
          <cell r="D12541" t="str">
            <v>Вологодская область, г.Череповец, ул.К.Беляева, д.4</v>
          </cell>
        </row>
        <row r="12542">
          <cell r="B12542" t="str">
            <v>35:21:0203008:3526</v>
          </cell>
          <cell r="C12542" t="str">
            <v>школа, назначение: нежилое здание, 4 - этажный, общая площадь 5 440,6 кв.м, инв.№ 4315, лит. А</v>
          </cell>
          <cell r="D12542" t="str">
            <v>Вологодская область, г.Череповец, пр.Победы, д.147</v>
          </cell>
        </row>
        <row r="12543">
          <cell r="B12543" t="str">
            <v>35:21:0203008:3527</v>
          </cell>
          <cell r="C12543" t="str">
            <v>детский сад, назначение: нежилое, 2 - этажный (подземных этажей - нет), общая площадь 2 608,9 кв.м, инв.№ 4198, лит. А</v>
          </cell>
          <cell r="D12543" t="str">
            <v>Вологодская область, г.Череповец, пр.Победы, д.157</v>
          </cell>
        </row>
        <row r="12544">
          <cell r="B12544" t="str">
            <v>35:21:0203008:3528</v>
          </cell>
          <cell r="C12544" t="str">
            <v>торговый комплекс, назначение: нежилое здание, площадь 1 388,2 кв.м., количество этажей: 2, в том числе подземных: 1</v>
          </cell>
          <cell r="D12544" t="str">
            <v>Вологодская область, г.Череповец, пр.Победы, д.151А</v>
          </cell>
        </row>
        <row r="12545">
          <cell r="B12545" t="str">
            <v>35:21:0203008:3533</v>
          </cell>
          <cell r="C12545" t="str">
            <v>массажный кабинет, назначение: нежилое помещение, общая площадь 79 кв. м, этаж 2</v>
          </cell>
          <cell r="D12545" t="str">
            <v>Вологодская область, г.Череповец, пр.Победы, д.137</v>
          </cell>
        </row>
        <row r="12546">
          <cell r="B12546" t="str">
            <v>35:21:0203008:3534</v>
          </cell>
          <cell r="C12546" t="str">
            <v>магазин, назначение: нежилое помещение, площадь 1 071 кв.м., этаж: 1,2, номера на поэтажном плане: 1Н</v>
          </cell>
          <cell r="D12546" t="str">
            <v>Вологодская область, г.Череповец, пр.Победы, д.143</v>
          </cell>
        </row>
        <row r="12547">
          <cell r="B12547" t="str">
            <v>35:21:0203008:3534</v>
          </cell>
          <cell r="C12547" t="str">
            <v>магазин, назначение: нежилое помещение, площадь 1 071 кв.м., этаж: 1,2, номера на поэтажном плане: 1Н</v>
          </cell>
          <cell r="D12547" t="str">
            <v>Вологодская область, г.Череповец, пр.Победы, д.143</v>
          </cell>
        </row>
        <row r="12548">
          <cell r="B12548" t="str">
            <v>35:21:0203008:3534</v>
          </cell>
          <cell r="C12548" t="str">
            <v>магазин, назначение: нежилое помещение, площадь 1 071 кв.м., этаж: 1,2, номера на поэтажном плане: 1Н</v>
          </cell>
          <cell r="D12548" t="str">
            <v>Вологодская область, г.Череповец, пр.Победы, д.143</v>
          </cell>
        </row>
        <row r="12549">
          <cell r="B12549" t="str">
            <v>35:21:0203008:3535</v>
          </cell>
          <cell r="C12549" t="str">
            <v>магазин, назначение: нежилое помещение, общая площадь 64,5 кв. м, этаж 1, номера на поэтажном плане 1Н</v>
          </cell>
          <cell r="D12549" t="str">
            <v>Вологодская область, г.Череповец, пр.Победы, д.149</v>
          </cell>
        </row>
        <row r="12550">
          <cell r="B12550" t="str">
            <v>35:21:0203008:3536</v>
          </cell>
          <cell r="C12550" t="str">
            <v>Наименование - "Оптика" № 1; площадь 118,6 кв.м, назначение - нежилое помещение, этаж - 1.</v>
          </cell>
          <cell r="D12550" t="str">
            <v>Вологодская область, город Череповец, проспект Победы, дом 159</v>
          </cell>
        </row>
        <row r="12551">
          <cell r="B12551" t="str">
            <v>35:21:0203008:3537</v>
          </cell>
          <cell r="C12551" t="str">
            <v>магазин, назначение: нежилое помещение, общая площадь 124,6 кв.м, этаж 2</v>
          </cell>
          <cell r="D12551" t="str">
            <v>Вологодская область, г.Череповец, ул.К.Беляева, д.2</v>
          </cell>
        </row>
        <row r="12552">
          <cell r="B12552" t="str">
            <v>35:21:0203008:3539</v>
          </cell>
          <cell r="C12552" t="str">
            <v>магазин, назначение: нежилое помещение, общая площадь 220 кв. м, этаж 1</v>
          </cell>
          <cell r="D12552" t="str">
            <v>Вологодская область, г.Череповец, ул.К.Беляева, д.30</v>
          </cell>
        </row>
        <row r="12553">
          <cell r="B12553" t="str">
            <v>35:21:0203008:3540</v>
          </cell>
          <cell r="C12553" t="str">
            <v>офис, назначение: нежилое помещение, общая площадь 231,9 кв.м, этаж 1, номера на поэтажном плане 1Н</v>
          </cell>
          <cell r="D12553" t="str">
            <v>Вологодская область, г.Череповец, ул.Архангельская, д.78</v>
          </cell>
        </row>
        <row r="12554">
          <cell r="B12554" t="str">
            <v>35:21:0203008:3541</v>
          </cell>
          <cell r="C12554" t="str">
            <v>помещение, назначение: нежилое помещение, площадь 40,8 кв.м., этаж: подвал, номера на поэтажном плане: 3Н</v>
          </cell>
          <cell r="D12554" t="str">
            <v>Вологодская область, г.Череповец, ул.Архангельская, д.78</v>
          </cell>
        </row>
        <row r="12555">
          <cell r="B12555" t="str">
            <v>35:21:0203008:3542</v>
          </cell>
          <cell r="C12555" t="str">
            <v>офис " У башни ", назначение: канцелярия, общая площадь 82,9 кв. м, этаж 1</v>
          </cell>
          <cell r="D12555" t="str">
            <v>Вологодская область, г.Череповец, ул.Архангельская, д.80</v>
          </cell>
        </row>
        <row r="12556">
          <cell r="B12556" t="str">
            <v>35:21:0203008:3542</v>
          </cell>
          <cell r="C12556" t="str">
            <v>офис " У башни ", назначение: канцелярия, общая площадь 82,9 кв. м, этаж 1</v>
          </cell>
          <cell r="D12556" t="str">
            <v>Вологодская область, г.Череповец, ул.Архангельская, д.80</v>
          </cell>
        </row>
        <row r="12557">
          <cell r="B12557" t="str">
            <v>35:21:0203008:3542</v>
          </cell>
          <cell r="C12557" t="str">
            <v>офис " У башни ", назначение: канцелярия, общая площадь 82,9 кв. м, этаж 1</v>
          </cell>
          <cell r="D12557" t="str">
            <v>Вологодская область, г.Череповец, ул.Архангельская, д.80</v>
          </cell>
        </row>
        <row r="12558">
          <cell r="B12558" t="str">
            <v>35:21:0203008:3542</v>
          </cell>
          <cell r="C12558" t="str">
            <v>офис " У башни ", назначение: канцелярия, общая площадь 82,9 кв. м, этаж 1</v>
          </cell>
          <cell r="D12558" t="str">
            <v>Вологодская область, г.Череповец, ул.Архангельская, д.80</v>
          </cell>
        </row>
        <row r="12559">
          <cell r="B12559" t="str">
            <v>35:21:0203008:3542</v>
          </cell>
          <cell r="C12559" t="str">
            <v>офис " У башни ", назначение: канцелярия, общая площадь 82,9 кв. м, этаж 1</v>
          </cell>
          <cell r="D12559" t="str">
            <v>Вологодская область, г.Череповец, ул.Архангельская, д.80</v>
          </cell>
        </row>
        <row r="12560">
          <cell r="B12560" t="str">
            <v>35:21:0203008:3543</v>
          </cell>
          <cell r="C12560" t="str">
            <v>магазин, назначение: нежилое, площадь 767,6 кв.м., этаж: цокольный</v>
          </cell>
          <cell r="D12560" t="str">
            <v>Вологодская область, город Череповец, улица Архангельская, дом 80</v>
          </cell>
        </row>
        <row r="12561">
          <cell r="B12561" t="str">
            <v>35:21:0203008:3544</v>
          </cell>
          <cell r="C12561" t="str">
            <v>Наименование - магазин; площадь 92,8 кв.м, назначение - нежилое помещение, этаж - 1.</v>
          </cell>
          <cell r="D12561" t="str">
            <v>Вологодская область, город Череповец, улица Юбилейная, дом 39</v>
          </cell>
        </row>
        <row r="12562">
          <cell r="B12562" t="str">
            <v>35:21:0203008:3545</v>
          </cell>
          <cell r="C12562" t="str">
            <v>мастерская по ремонту обуви, назначение: нежилое помещение, площадь 213,7 кв.м., этаж: 1,2, номера на поэтажном плане: 2Н</v>
          </cell>
          <cell r="D12562" t="str">
            <v>Вологодская область, город Череповец, улица К.Беляева, дом 2</v>
          </cell>
        </row>
        <row r="12563">
          <cell r="B12563" t="str">
            <v>35:21:0203008:3545</v>
          </cell>
          <cell r="C12563" t="str">
            <v>мастерская по ремонту обуви, назначение: нежилое помещение, площадь 213,7 кв.м., этаж: 1,2, номера на поэтажном плане: 2Н</v>
          </cell>
          <cell r="D12563" t="str">
            <v>Вологодская область, город Череповец, улица К.Беляева, дом 2</v>
          </cell>
        </row>
        <row r="12564">
          <cell r="B12564" t="str">
            <v>35:21:0203008:3546</v>
          </cell>
          <cell r="C12564" t="str">
            <v>магазин, назначение: нежилое помещение, общая площадь 1151,1 кв. м, этаж 1, номера на поэтажном плане 1Н</v>
          </cell>
          <cell r="D12564" t="str">
            <v>Вологодская область, г.Череповец, пр.Победы, д.135</v>
          </cell>
        </row>
        <row r="12565">
          <cell r="B12565" t="str">
            <v>35:21:0203008:3547</v>
          </cell>
          <cell r="C12565" t="str">
            <v>Ресторан, назначение: нежилое помещение общая площадь 459,1 кв. м, этаж 1, номера на поэтажном плане 5Н</v>
          </cell>
          <cell r="D12565" t="str">
            <v>Вологодская область, г.Череповец, пр.Победы, д.135</v>
          </cell>
        </row>
        <row r="12566">
          <cell r="B12566" t="str">
            <v>35:21:0203008:3547</v>
          </cell>
          <cell r="C12566" t="str">
            <v>Ресторан, назначение: нежилое помещение общая площадь 459,1 кв. м, этаж 1, номера на поэтажном плане 5Н</v>
          </cell>
          <cell r="D12566" t="str">
            <v>Вологодская область, г.Череповец, пр.Победы, д.135</v>
          </cell>
        </row>
        <row r="12567">
          <cell r="B12567" t="str">
            <v>35:21:0203008:3547</v>
          </cell>
          <cell r="C12567" t="str">
            <v>Ресторан, назначение: нежилое помещение общая площадь 459,1 кв. м, этаж 1, номера на поэтажном плане 5Н</v>
          </cell>
          <cell r="D12567" t="str">
            <v>Вологодская область, г.Череповец, пр.Победы, д.135</v>
          </cell>
        </row>
        <row r="12568">
          <cell r="B12568" t="str">
            <v>35:21:0203008:3547</v>
          </cell>
          <cell r="C12568" t="str">
            <v>Ресторан, назначение: нежилое помещение общая площадь 459,1 кв. м, этаж 1, номера на поэтажном плане 5Н</v>
          </cell>
          <cell r="D12568" t="str">
            <v>Вологодская область, г.Череповец, пр.Победы, д.135</v>
          </cell>
        </row>
        <row r="12569">
          <cell r="B12569" t="str">
            <v>35:21:0203008:3547</v>
          </cell>
          <cell r="C12569" t="str">
            <v>Ресторан, назначение: нежилое помещение общая площадь 459,1 кв. м, этаж 1, номера на поэтажном плане 5Н</v>
          </cell>
          <cell r="D12569" t="str">
            <v>Вологодская область, г.Череповец, пр.Победы, д.135</v>
          </cell>
        </row>
        <row r="12570">
          <cell r="B12570" t="str">
            <v>35:21:0203008:3547</v>
          </cell>
          <cell r="C12570" t="str">
            <v>Ресторан, назначение: нежилое помещение общая площадь 459,1 кв. м, этаж 1, номера на поэтажном плане 5Н</v>
          </cell>
          <cell r="D12570" t="str">
            <v>Вологодская область, г.Череповец, пр.Победы, д.135</v>
          </cell>
        </row>
        <row r="12571">
          <cell r="B12571" t="str">
            <v>35:21:0203008:3547</v>
          </cell>
          <cell r="C12571" t="str">
            <v>Ресторан, назначение: нежилое помещение общая площадь 459,1 кв. м, этаж 1, номера на поэтажном плане 5Н</v>
          </cell>
          <cell r="D12571" t="str">
            <v>Вологодская область, г.Череповец, пр.Победы, д.135</v>
          </cell>
        </row>
        <row r="12572">
          <cell r="B12572" t="str">
            <v>35:21:0203008:3548</v>
          </cell>
          <cell r="C12572" t="str">
            <v>помещение, назначение: нежилое, площадь 232,7 кв.м., этаж: 1, номера на поэтажном плане: 1Н</v>
          </cell>
          <cell r="D12572" t="str">
            <v>Вологодская область, город Череповец, проспект Победы, дом 139</v>
          </cell>
        </row>
        <row r="12573">
          <cell r="B12573" t="str">
            <v>35:21:0203008:3549</v>
          </cell>
          <cell r="C12573" t="str">
            <v>Помещение ЖЭУ, назначение: нежилое, общая площадь 122,5 кв. м, этаж 2, номера на поэтажном плане 14Н</v>
          </cell>
          <cell r="D12573" t="str">
            <v>Вологодская область, г.Череповец, пр.Победы, д.159</v>
          </cell>
        </row>
        <row r="12574">
          <cell r="B12574" t="str">
            <v>35:21:0203008:3550</v>
          </cell>
          <cell r="C12574" t="str">
            <v>магазин, назначение: нежилое помещение, общая площадь 40,9 кв. м, этаж 1, номера на поэтажном плане 6Н</v>
          </cell>
          <cell r="D12574" t="str">
            <v>Вологодская область, г.Череповец, пр.Победы, д.159</v>
          </cell>
        </row>
        <row r="12575">
          <cell r="B12575" t="str">
            <v>35:21:0203008:3550</v>
          </cell>
          <cell r="C12575" t="str">
            <v>магазин, назначение: нежилое помещение, общая площадь 40,9 кв. м, этаж 1, номера на поэтажном плане 6Н</v>
          </cell>
          <cell r="D12575" t="str">
            <v>Вологодская область, г.Череповец, пр.Победы, д.159</v>
          </cell>
        </row>
        <row r="12576">
          <cell r="B12576" t="str">
            <v>35:21:0203008:3551</v>
          </cell>
          <cell r="C12576" t="str">
            <v>помещение, назначение: нежилое, площадь 101,9 кв.м., этаж: 1</v>
          </cell>
          <cell r="D12576" t="str">
            <v>Вологодская область, город Череповец, проспект Победы, дом 159</v>
          </cell>
        </row>
        <row r="12577">
          <cell r="B12577" t="str">
            <v>35:21:0203008:3552</v>
          </cell>
          <cell r="C12577" t="str">
            <v>обувная мастерская, назначение: нежилое помещение, площадь 106,2 кв.м., этаж: 1, номера на поэтажном плане: 3Н</v>
          </cell>
          <cell r="D12577" t="str">
            <v>Вологодская область, город Череповец, проспект Победы, дом 159</v>
          </cell>
        </row>
        <row r="12578">
          <cell r="B12578" t="str">
            <v>35:21:0203008:3552</v>
          </cell>
          <cell r="C12578" t="str">
            <v>обувная мастерская, назначение: нежилое помещение, площадь 106,2 кв.м., этаж: 1, номера на поэтажном плане: 3Н</v>
          </cell>
          <cell r="D12578" t="str">
            <v>Вологодская область, город Череповец, проспект Победы, дом 159</v>
          </cell>
        </row>
        <row r="12579">
          <cell r="B12579" t="str">
            <v>35:21:0203008:3553</v>
          </cell>
          <cell r="C12579" t="str">
            <v>Помещение, назначение: нежилое, общая площадь 40,2 кв. м, этаж 2, номера на поэтажном плане 13Н</v>
          </cell>
          <cell r="D12579" t="str">
            <v>Вологодская область, г.Череповец, пр.Победы, д.159</v>
          </cell>
        </row>
        <row r="12580">
          <cell r="B12580" t="str">
            <v>35:21:0203008:3554</v>
          </cell>
          <cell r="C12580" t="str">
            <v>офис, назначение: нежилое помещение, общая площадь 34,5 кв.м, этаж подвал, номера на поэтажном плане 5Н</v>
          </cell>
          <cell r="D12580" t="str">
            <v>Вологодская область, г.Череповец, ул.Архангельская, д.78</v>
          </cell>
        </row>
        <row r="12581">
          <cell r="B12581" t="str">
            <v>35:21:0203008:3555</v>
          </cell>
          <cell r="C12581" t="str">
            <v>Офис, назначение: нежилое помещение, общая площадь 233,5 кв. м, этаж 1, номера на поэтажном плане 2Н</v>
          </cell>
          <cell r="D12581" t="str">
            <v>Вологодская область, г.Череповец, ул.Архангельская, д.78</v>
          </cell>
        </row>
        <row r="12582">
          <cell r="B12582" t="str">
            <v>35:21:0203008:3556</v>
          </cell>
          <cell r="C12582" t="str">
            <v>офис, назначение: нежилое помещение, общая площадь 15,2 кв.м, этаж подвал, номера на поэтажном плане 4Н</v>
          </cell>
          <cell r="D12582" t="str">
            <v>Вологодская область, г.Череповец, ул.Архангельская, д.78</v>
          </cell>
        </row>
        <row r="12583">
          <cell r="B12583" t="str">
            <v>35:21:0203008:3557</v>
          </cell>
          <cell r="C12583" t="str">
            <v>магазин "У башни", назначение: торговое помещение, общая площадь 225,9 кв. м, этаж 1</v>
          </cell>
          <cell r="D12583" t="str">
            <v>Вологодская область, г.Череповец, ул.Архангельская, д.80</v>
          </cell>
        </row>
        <row r="12584">
          <cell r="B12584" t="str">
            <v>35:21:0203008:3558</v>
          </cell>
          <cell r="C12584" t="str">
            <v>Наименование - Химчистка; площадь 69,3 кв.м, назначение - нежилое помещение, этаж - цокольный.</v>
          </cell>
          <cell r="D12584" t="str">
            <v>Вологодская область, город Череповец, улица Архангельская, дом 80</v>
          </cell>
        </row>
        <row r="12585">
          <cell r="B12585" t="str">
            <v>35:21:0203008:3635</v>
          </cell>
          <cell r="C12585" t="str">
            <v>магазин, назначение: нежилое помещение, общая площадь 413,6 кв. м, этаж подвал</v>
          </cell>
          <cell r="D12585" t="str">
            <v>Вологодская область, город Череповец, проспект Победы, дом 151</v>
          </cell>
        </row>
        <row r="12586">
          <cell r="B12586" t="str">
            <v>35:21:0203008:3638</v>
          </cell>
          <cell r="C12586" t="str">
            <v>Сооружение, назначение: газопровод низкого давления к жилому дому №78, протяженность 8 м</v>
          </cell>
          <cell r="D12586" t="str">
            <v>Вологодская область, г.Череповец, ул.Архангельская</v>
          </cell>
        </row>
        <row r="12587">
          <cell r="B12587" t="str">
            <v>35:21:0203008:3690</v>
          </cell>
          <cell r="C12587" t="str">
            <v>Магазин, назначение: нежилое помещение, общая площадь 143,2 кв. м, этаж 1,2</v>
          </cell>
          <cell r="D12587" t="str">
            <v>Вологодская область, г.Череповец, ул.К.Беляева, д.2</v>
          </cell>
        </row>
        <row r="12588">
          <cell r="B12588" t="str">
            <v>35:21:0203008:3702</v>
          </cell>
          <cell r="C12588" t="str">
            <v>помещение, назначение: нежилое, площадь 1 002,7 кв.м., этаж: подвал, 1,2</v>
          </cell>
          <cell r="D12588" t="str">
            <v>Вологодская область, г.Череповец, пр.Победы, д.141, пом.3Н</v>
          </cell>
        </row>
        <row r="12589">
          <cell r="B12589" t="str">
            <v>35:21:0203008:3703</v>
          </cell>
          <cell r="C12589" t="str">
            <v>помещение, назначение: нежилое, площадь 705,8 кв.м., этаж: 1, номера на поэтажном плане: 4Н</v>
          </cell>
          <cell r="D12589" t="str">
            <v>Вологодская область, г.Череповец, пр.Победы, д.141, пом.4Н</v>
          </cell>
        </row>
        <row r="12590">
          <cell r="B12590" t="str">
            <v>35:21:0203008:3704</v>
          </cell>
          <cell r="C12590" t="str">
            <v>помещение, назначение: нежилое, площадь 126 кв.м., этаж: 1</v>
          </cell>
          <cell r="D12590" t="str">
            <v>Вологодская область, г.Череповец, пр.Победы, д.141, пом.2Н</v>
          </cell>
        </row>
        <row r="12591">
          <cell r="B12591" t="str">
            <v>35:21:0203008:3748</v>
          </cell>
          <cell r="C12591" t="str">
            <v>Магазин "Макси" по адресу: г.Череповец, ул.Архангельская, д.70, назначение: нежилое здание, площадь 1 659,5 кв.м., количество этажей: 1</v>
          </cell>
          <cell r="D12591" t="str">
            <v>Вологодская область, г.Череповец, ул.Архангельская, д.70Б</v>
          </cell>
        </row>
        <row r="12592">
          <cell r="B12592" t="str">
            <v>35:21:0203009:134</v>
          </cell>
          <cell r="C12592" t="str">
            <v>повысительная насосная станция № 3, назначение: нежилое, 1 - этажный, общая площадь 89,8 кв. м, инв.№ 8845, лит. А</v>
          </cell>
          <cell r="D12592" t="str">
            <v>Вологодская область, г.Череповец, пр.Победы, у дома № 163</v>
          </cell>
        </row>
        <row r="12593">
          <cell r="B12593" t="str">
            <v>35:21:0203009:135</v>
          </cell>
          <cell r="C12593" t="str">
            <v>школа, назначение: нежилое, 3 - этажный, общая площадь 7643,2 кв. м, инв.№ 8217, лит. А</v>
          </cell>
          <cell r="D12593" t="str">
            <v>Вологодская область, г.Череповец, ул.К.Беляева, д.48</v>
          </cell>
        </row>
        <row r="12594">
          <cell r="B12594" t="str">
            <v>35:21:0203009:137</v>
          </cell>
          <cell r="C12594" t="str">
            <v>Тир, назначение: нежилое, 1 - этажный, общая площадь 356,9 кв. м, инв.№ 9746, лит. Б</v>
          </cell>
          <cell r="D12594" t="str">
            <v>Вологодская область, г.Череповец, ул.К.Беляева, д.48</v>
          </cell>
        </row>
        <row r="12595">
          <cell r="B12595" t="str">
            <v>35:21:0203009:1392</v>
          </cell>
          <cell r="C12595" t="str">
            <v>помещение, назначение: нежилое помещение, площадь 107,4 кв.м., этаж: 1</v>
          </cell>
          <cell r="D12595" t="str">
            <v>Вологодская область, г.Череповец, пр.Победы, д.185</v>
          </cell>
        </row>
        <row r="12596">
          <cell r="B12596" t="str">
            <v>35:21:0203009:146</v>
          </cell>
          <cell r="C12596" t="str">
            <v>Здание трансформаторной подстанции 247, назначение: нежилое, площадь 24,5 кв.м., количество этажей: 1</v>
          </cell>
          <cell r="D12596" t="str">
            <v>Вологодская область, г.Череповец, просп.Победы, у д 195</v>
          </cell>
        </row>
        <row r="12597">
          <cell r="B12597" t="str">
            <v>35:21:0203009:147</v>
          </cell>
          <cell r="C12597" t="str">
            <v>здание, назначение: нежилое, 1 - этажный, общая площадь 50,9 кв.м</v>
          </cell>
          <cell r="D12597" t="str">
            <v>Вологодская область, г.Череповец, пр.Победы, у дома №177</v>
          </cell>
        </row>
        <row r="12598">
          <cell r="B12598" t="str">
            <v>35:21:0203009:149</v>
          </cell>
          <cell r="C12598" t="str">
            <v>Трансформаторная подстанция № 241, назначение: нежилое, 1 - этажный, общая площадь 32,2 кв. м, инв.№ 9302, лит. А</v>
          </cell>
          <cell r="D12598" t="str">
            <v>Вологодская область, город Череповец, проспект Победы, у дома № 165</v>
          </cell>
        </row>
        <row r="12599">
          <cell r="B12599" t="str">
            <v>35:21:0203009:150</v>
          </cell>
          <cell r="C12599" t="str">
            <v>распределительная подстанция №15, назначение: нежилое, 1 - этажный, общая площадь 99,6 кв. м, инв.№ 9374, лит. А</v>
          </cell>
          <cell r="D12599" t="str">
            <v>Вологодская область, город Череповец, проспект Победы, у дом № 169</v>
          </cell>
        </row>
        <row r="12600">
          <cell r="B12600" t="str">
            <v>35:21:0203009:158</v>
          </cell>
          <cell r="C12600" t="str">
            <v>Детский сад, назначение: нежилое, 2 - этажный, общая площадь 3021,2 кв. м, инв.№ 7076, лит. А</v>
          </cell>
          <cell r="D12600" t="str">
            <v>Вологодская область, г.Череповец, ул.Олимпийская, д.35</v>
          </cell>
        </row>
        <row r="12601">
          <cell r="B12601" t="str">
            <v>35:21:0203009:159</v>
          </cell>
          <cell r="C12601" t="str">
            <v>детский сад, назначение: нежилое здание, 2 - этажный, общая площадь 3063,5 кв. м, инв.№ 8020, лит. А</v>
          </cell>
          <cell r="D12601" t="str">
            <v>Вологодская область, г.Череповец, ул.Олимпийская, д.27</v>
          </cell>
        </row>
        <row r="12602">
          <cell r="B12602" t="str">
            <v>35:21:0203009:161</v>
          </cell>
          <cell r="C12602" t="str">
            <v>ДЮСШ, назначение: нежилое здание, площадь 1 219,5 кв.м., количество этажей: 3, в том числе подземных: 1</v>
          </cell>
          <cell r="D12602" t="str">
            <v>Вологодская область, г.Череповец, ул.Космонавта Беляева, д.42А</v>
          </cell>
        </row>
        <row r="12603">
          <cell r="B12603" t="str">
            <v>35:21:0203009:162</v>
          </cell>
          <cell r="C12603" t="str">
            <v>Трансформаторная подстанция № 248, назначение: нежилое, 1 - этажный, общая площадь 41 кв. м, инв.№ 9300, лит. А</v>
          </cell>
          <cell r="D12603" t="str">
            <v>Вологодская область, город Череповец, улица К.Беляева, у дома № 38</v>
          </cell>
        </row>
        <row r="12604">
          <cell r="B12604" t="str">
            <v>35:21:0203009:1806</v>
          </cell>
          <cell r="C12604" t="str">
            <v>помещение, назначение: нежилое, общая площадь 191 кв.м, этаж 1</v>
          </cell>
          <cell r="D12604" t="str">
            <v>Вологодская область, г.Череповец, пр.Победы, д.193, пом.1Н</v>
          </cell>
        </row>
        <row r="12605">
          <cell r="B12605" t="str">
            <v>35:21:0203009:1824</v>
          </cell>
          <cell r="C12605" t="str">
            <v>магазин " Контрпол ", назначение: нежилое помещение, общая площадь 2081,5 кв. м, этаж 1, антресольный, подвал, номера на поэтажном плане 2Н</v>
          </cell>
          <cell r="D12605" t="str">
            <v>Вологодская область, г.Череповец, пр.Победы, д.177</v>
          </cell>
        </row>
        <row r="12606">
          <cell r="B12606" t="str">
            <v>35:21:0203009:1880</v>
          </cell>
          <cell r="C12606" t="str">
            <v>Автозаправочная станция: основное строение; резервуары подземные V=25 куб.м.-4 шт., V=10 куб.м.-1 шт.; топливно-раздаточные колонки-2 шт.; топливно-раздаточные краны-16 шт.; навес S-220.5 кв.м., назначение: производственное сооружение, 1 - этажный, общая площадь 92,4 кв. м, инв.№ 18809, лит. А</v>
          </cell>
          <cell r="D12606" t="str">
            <v>Вологодская область, г.Череповец, ул.К Беляева, д.58</v>
          </cell>
        </row>
        <row r="12607">
          <cell r="B12607" t="str">
            <v>35:21:0203009:2994</v>
          </cell>
          <cell r="C12607" t="str">
            <v>помещение, назначение: нежилое помещение, площадь 793 кв.м., этаж: 1</v>
          </cell>
          <cell r="D12607" t="str">
            <v>Вологодская обл., г.Череповец, ул.Юбилейная, д.38, пом.1Н</v>
          </cell>
        </row>
        <row r="12608">
          <cell r="B12608" t="str">
            <v>35:21:0203009:2994</v>
          </cell>
          <cell r="C12608" t="str">
            <v>помещение, назначение: нежилое помещение, площадь 793 кв.м., этаж: 1</v>
          </cell>
          <cell r="D12608" t="str">
            <v>Вологодская обл., г.Череповец, ул.Юбилейная, д.38, пом.1Н</v>
          </cell>
        </row>
        <row r="12609">
          <cell r="B12609" t="str">
            <v>35:21:0203009:2994</v>
          </cell>
          <cell r="C12609" t="str">
            <v>помещение, назначение: нежилое помещение, площадь 793 кв.м., этаж: 1</v>
          </cell>
          <cell r="D12609" t="str">
            <v>Вологодская обл., г.Череповец, ул.Юбилейная, д.38, пом.1Н</v>
          </cell>
        </row>
        <row r="12610">
          <cell r="B12610" t="str">
            <v>35:21:0203009:2996</v>
          </cell>
          <cell r="C12610" t="str">
            <v>аптечный склад, нежилое здание, 2 - этажный, общая площадь 1 164,9 кв.м, инв.№ 5225, лит. А</v>
          </cell>
          <cell r="D12610" t="str">
            <v>Вологодская область, город Череповец, улица Молодежная, дом 37</v>
          </cell>
        </row>
        <row r="12611">
          <cell r="B12611" t="str">
            <v>35:21:0203009:3573</v>
          </cell>
          <cell r="C12611" t="str">
            <v>ГРП-14, назначение: нежилое здание, 1 - этажный, общая площадь 35 кв.м, инв.№ 19:430:002:000262700, лит. А</v>
          </cell>
          <cell r="D12611" t="str">
            <v>Вологодская область, г.Череповец, пр.Победы, у жилого дома №171</v>
          </cell>
        </row>
        <row r="12612">
          <cell r="B12612" t="str">
            <v>35:21:0203009:3575</v>
          </cell>
          <cell r="C12612" t="str">
            <v>хозяйственный блок, назначение: нежилое здание, площадь 52,9 кв.м., количество этажей: 1</v>
          </cell>
          <cell r="D12612" t="str">
            <v>Вологодская область, г.Череповец, пр-т Победы, 179</v>
          </cell>
        </row>
        <row r="12613">
          <cell r="B12613" t="str">
            <v>35:21:0203009:3576</v>
          </cell>
          <cell r="C12613" t="str">
            <v>помещение, назначение: нежилое помещение, общая площадь 100,8 кв.м, этаж 1</v>
          </cell>
          <cell r="D12613" t="str">
            <v>Вологодская область, г.Череповец, пр.Победы, д.187</v>
          </cell>
        </row>
        <row r="12614">
          <cell r="B12614" t="str">
            <v>35:21:0203009:3577</v>
          </cell>
          <cell r="C12614" t="str">
            <v>Наименование - склад; площадь 38,2 кв.м, назначение - нежилое здание, литер - Б, этажность - 1.</v>
          </cell>
          <cell r="D12614" t="str">
            <v>Вологодская область, город Череповец, улица Юбилейная, дом 38А</v>
          </cell>
        </row>
        <row r="12615">
          <cell r="B12615" t="str">
            <v>35:21:0203009:3588</v>
          </cell>
          <cell r="C12615" t="str">
            <v>центральная районная поликлиника, назначение: нежилое помещение, площадь 1 383,4 кв.м., этаж: 1,2,цокольный, номера на поэтажном плане: 2Н</v>
          </cell>
          <cell r="D12615" t="str">
            <v>Вологодская область, г.Череповец, пр.Победы, д.169</v>
          </cell>
        </row>
        <row r="12616">
          <cell r="B12616" t="str">
            <v>35:21:0203009:3589</v>
          </cell>
          <cell r="C12616" t="str">
            <v>Наименование - магазин; площадь 82,1 кв.м, назначение - нежилое помещение, этаж - 1.</v>
          </cell>
          <cell r="D12616" t="str">
            <v>Вологодская область, город Череповец, проспект Победы, дом 195/25</v>
          </cell>
        </row>
        <row r="12617">
          <cell r="B12617" t="str">
            <v>35:21:0203009:3590</v>
          </cell>
          <cell r="C12617" t="str">
            <v>офис, назначение: нежилое, общая площадь 27,8 кв.м, этаж 1</v>
          </cell>
          <cell r="D12617" t="str">
            <v>Вологодская область, г.Череповец, пр.Победы, д.167</v>
          </cell>
        </row>
        <row r="12618">
          <cell r="B12618" t="str">
            <v>35:21:0203009:3591</v>
          </cell>
          <cell r="C12618" t="str">
            <v>клуб "Факел", назначение: нежилое помещение, общая площадь 189,1 кв. м, этаж 1</v>
          </cell>
          <cell r="D12618" t="str">
            <v>Вологодская область, г.Череповец, пр.Победы, д.168</v>
          </cell>
        </row>
        <row r="12619">
          <cell r="B12619" t="str">
            <v>35:21:0203009:3593</v>
          </cell>
          <cell r="C12619" t="str">
            <v>офис, назначение: нежилое, общая площадь 243,7 кв.м, этаж 1,2</v>
          </cell>
          <cell r="D12619" t="str">
            <v>Вологодская область, г.Череповец, пр.Победы, д.183</v>
          </cell>
        </row>
        <row r="12620">
          <cell r="B12620" t="str">
            <v>35:21:0203009:3594</v>
          </cell>
          <cell r="C12620" t="str">
            <v>прокатный пункт, назначение: нежилое, общая площадь 109,5 кв.м, этаж 1</v>
          </cell>
          <cell r="D12620" t="str">
            <v>Вологодская область, город Череповец, проспект Победы, дом 185</v>
          </cell>
        </row>
        <row r="12621">
          <cell r="B12621" t="str">
            <v>35:21:0203009:3595</v>
          </cell>
          <cell r="C12621" t="str">
            <v>фотомагазин, назначение: нежилое помещение, общая площадь 66,6 кв. м, этаж 1</v>
          </cell>
          <cell r="D12621" t="str">
            <v>Вологодская область, город Череповец, проспект Победы, дом 187</v>
          </cell>
        </row>
        <row r="12622">
          <cell r="B12622" t="str">
            <v>35:21:0203009:3596</v>
          </cell>
          <cell r="C12622" t="str">
            <v>Наименование - встроенно-пристроенное помещение (магазин); площадь 201,5 кв.м, назначение - нежилое, этаж - 1.</v>
          </cell>
          <cell r="D12622" t="str">
            <v>Вологодская область, город Череповец, проспект Победы, дом 189</v>
          </cell>
        </row>
        <row r="12623">
          <cell r="B12623" t="str">
            <v>35:21:0203009:3597</v>
          </cell>
          <cell r="C12623" t="str">
            <v>центр детского творчества, назначение: нежилое, общая площадь 303,5 кв.м, этаж 1</v>
          </cell>
          <cell r="D12623" t="str">
            <v>Вологодская область, г.Череповец, ул.К.Беляева, д.32</v>
          </cell>
        </row>
        <row r="12624">
          <cell r="B12624" t="str">
            <v>35:21:0203009:3599</v>
          </cell>
          <cell r="C12624" t="str">
            <v>Наименование - офис; площадь 52,9 кв.м, назначение - нежилое помещение, этаж - 1.</v>
          </cell>
          <cell r="D12624" t="str">
            <v>Вологодская область, город Череповец, улица К.Беляева, дом 32</v>
          </cell>
        </row>
        <row r="12625">
          <cell r="B12625" t="str">
            <v>35:21:0203009:3599</v>
          </cell>
          <cell r="C12625" t="str">
            <v>Наименование - офис; площадь 52,9 кв.м, назначение - нежилое помещение, этаж - 1.</v>
          </cell>
          <cell r="D12625" t="str">
            <v>Вологодская область, город Череповец, улица К.Беляева, дом 32</v>
          </cell>
        </row>
        <row r="12626">
          <cell r="B12626" t="str">
            <v>35:21:0203009:3600</v>
          </cell>
          <cell r="C12626" t="str">
            <v>магазин, назначение: нежилое, площадь 707,7 кв.м., этаж: 1, подвал</v>
          </cell>
          <cell r="D12626" t="str">
            <v>Вологодская область, город Череповец, улица К.Беляева, дом 32</v>
          </cell>
        </row>
        <row r="12627">
          <cell r="B12627" t="str">
            <v>35:21:0203009:3601</v>
          </cell>
          <cell r="C12627" t="str">
            <v>магазин непродовольственной торговли, назначение: нежилое помещение, общая площадь 66,4 кв. м, этаж 1</v>
          </cell>
          <cell r="D12627" t="str">
            <v>Вологодская область, г.Череповец, пр-т Победы, д.161</v>
          </cell>
        </row>
        <row r="12628">
          <cell r="B12628" t="str">
            <v>35:21:0203009:3602</v>
          </cell>
          <cell r="C12628" t="str">
            <v>Магазин, назначение: нежилое, общая площадь 132 кв. м, этаж 1, номера на поэтажном плане 3Н</v>
          </cell>
          <cell r="D12628" t="str">
            <v>Вологодская область, г.Череповец, пр.Победы, д.177</v>
          </cell>
        </row>
        <row r="12629">
          <cell r="B12629" t="str">
            <v>35:21:0203009:3603</v>
          </cell>
          <cell r="C12629" t="str">
            <v>помещение, назначение: нежилое, площадь 1 767,4 кв.м., этаж: 1, антресольный этаж, подвал, номера на поэтажном плане: 1Н</v>
          </cell>
          <cell r="D12629" t="str">
            <v>Вологодская область, г.Череповец, пр.Победы, д.177</v>
          </cell>
        </row>
        <row r="12630">
          <cell r="B12630" t="str">
            <v>35:21:0203009:3604</v>
          </cell>
          <cell r="C12630" t="str">
            <v>магазин, назначение: нежилое помещение, общая площадь 146,3 кв. м, этаж 1, номера на поэтажном плане 1Н</v>
          </cell>
          <cell r="D12630" t="str">
            <v>Вологодская область, г.Череповец, пр.Победы, д.181</v>
          </cell>
        </row>
        <row r="12631">
          <cell r="B12631" t="str">
            <v>35:21:0203009:3604</v>
          </cell>
          <cell r="C12631" t="str">
            <v>магазин, назначение: нежилое помещение, общая площадь 146,3 кв. м, этаж 1, номера на поэтажном плане 1Н</v>
          </cell>
          <cell r="D12631" t="str">
            <v>Вологодская область, г.Череповец, пр.Победы, д.181</v>
          </cell>
        </row>
        <row r="12632">
          <cell r="B12632" t="str">
            <v>35:21:0203009:3605</v>
          </cell>
          <cell r="C12632" t="str">
            <v>салон красоты " Аквамарин ", назначение: нежилое, общая площадь 147,3 кв.м, этаж 1</v>
          </cell>
          <cell r="D12632" t="str">
            <v>Вологодская область, город Череповец, проспект Победы, дом 183</v>
          </cell>
        </row>
        <row r="12633">
          <cell r="B12633" t="str">
            <v>35:21:0203009:3606</v>
          </cell>
          <cell r="C12633" t="str">
            <v>нежилое помещение, назначение: нежилое помещение, площадь 380 кв.м., этаж: 1, номера на поэтажном плане: 2Н</v>
          </cell>
          <cell r="D12633" t="str">
            <v>Вологодская область, г.Череповец, пр.Победы, д.189</v>
          </cell>
        </row>
        <row r="12634">
          <cell r="B12634" t="str">
            <v>35:21:0203009:3607</v>
          </cell>
          <cell r="C12634" t="str">
            <v>магазин, назначение: нежилое, общая площадь 63 кв.м, этаж 1</v>
          </cell>
          <cell r="D12634" t="str">
            <v>Вологодская область, г.Череповец, пр.Победы, д.195/25</v>
          </cell>
        </row>
        <row r="12635">
          <cell r="B12635" t="str">
            <v>35:21:0203009:3608</v>
          </cell>
          <cell r="C12635" t="str">
            <v>Наименование -   фотолаборатория " Керамика "; площадь 112,6 кв.м, назначение - нежилое помещение, этаж - 1.</v>
          </cell>
          <cell r="D12635" t="str">
            <v>Вологодская область, город Череповец, проспект Победы, дом 181А</v>
          </cell>
        </row>
        <row r="12636">
          <cell r="B12636" t="str">
            <v>35:21:0203009:3609</v>
          </cell>
          <cell r="C12636" t="str">
            <v>Помещение ЖЭУ, назначение: нежилое, общая площадь 109,3 кв. м, этаж 1, номера на поэтажном плане 2Н</v>
          </cell>
          <cell r="D12636" t="str">
            <v>Вологодская область, г.Череповец, ул.К.Беляева, д.44А</v>
          </cell>
        </row>
        <row r="12637">
          <cell r="B12637" t="str">
            <v>35:21:0203009:3610</v>
          </cell>
          <cell r="C12637" t="str">
            <v>торговый центр, назначение: нежилое, общая площадь 270 кв.м, этаж 1</v>
          </cell>
          <cell r="D12637" t="str">
            <v>Вологодская область, г.Череповец, ул.К.Беляева, д.46А</v>
          </cell>
        </row>
        <row r="12638">
          <cell r="B12638" t="str">
            <v>35:21:0203009:3743</v>
          </cell>
          <cell r="C12638" t="str">
            <v>помещение, назначение: нежилое, общая площадь 539,1 кв.м, этаж 1</v>
          </cell>
          <cell r="D12638" t="str">
            <v>Вологодская область, г.Череповец, ул.Юбилейная, д.36</v>
          </cell>
        </row>
        <row r="12639">
          <cell r="B12639" t="str">
            <v>35:21:0203009:3744</v>
          </cell>
          <cell r="C12639" t="str">
            <v>нежилое помещение, назначение: нежилое, площадь 180,6 кв.м., этаж: 1</v>
          </cell>
          <cell r="D12639" t="str">
            <v>Вологодская область, г.Череповец, пр.Победы, д.163А</v>
          </cell>
        </row>
        <row r="12640">
          <cell r="B12640" t="str">
            <v>35:21:0203009:3775</v>
          </cell>
          <cell r="C12640" t="str">
            <v>Сооружение, назначение: иное сооружение (газопровод), протяженность 43 м</v>
          </cell>
          <cell r="D12640" t="str">
            <v>Вологодская область, г.Череповец, газопровод к жилому дому №36 в 24 мкр.</v>
          </cell>
        </row>
        <row r="12641">
          <cell r="B12641" t="str">
            <v>35:21:0203009:3852</v>
          </cell>
          <cell r="C12641" t="str">
            <v>помещение, назначение: нежилое, площадь 33,9 кв.м., этаж: цокольный</v>
          </cell>
          <cell r="D12641" t="str">
            <v>Вологодская область, г Череповец, пр-кт Победы, д 169, пом. 1Н</v>
          </cell>
        </row>
        <row r="12642">
          <cell r="B12642" t="str">
            <v>35:21:0203010:1141</v>
          </cell>
          <cell r="C12642" t="str">
            <v>Магазин, назначение: нежилое помещение, общая площадь 298,2 кв. м, этаж 1, номера на поэтажном плане 1Н</v>
          </cell>
          <cell r="D12642" t="str">
            <v>Вологодская область, г.Череповец, ул.Гоголя, д.33</v>
          </cell>
        </row>
        <row r="12643">
          <cell r="B12643" t="str">
            <v>35:21:0203010:1142</v>
          </cell>
          <cell r="C12643" t="str">
            <v>магазин, назначение: нежилое помещение, общая площадь 54,3 кв. м, этаж 1</v>
          </cell>
          <cell r="D12643" t="str">
            <v>Вологодская область, город Череповец, улица Гоголя, дом 33</v>
          </cell>
        </row>
        <row r="12644">
          <cell r="B12644" t="str">
            <v>35:21:0203010:1144</v>
          </cell>
          <cell r="C12644" t="str">
            <v>магазин, назначение: нежилое, общая площадь 46,2 кв. м, этаж 1</v>
          </cell>
          <cell r="D12644" t="str">
            <v>Вологодская область, город Череповец, улица Гоголя, дом 33</v>
          </cell>
        </row>
        <row r="12645">
          <cell r="B12645" t="str">
            <v>35:21:0203010:1145</v>
          </cell>
          <cell r="C12645" t="str">
            <v>магазин, назначение: нежилое, общая площадь 44,6 кв. м, этаж 1</v>
          </cell>
          <cell r="D12645" t="str">
            <v>Вологодская область, город Череповец, улица Гоголя, дом 33</v>
          </cell>
        </row>
        <row r="12646">
          <cell r="B12646" t="str">
            <v>35:21:0203010:1146</v>
          </cell>
          <cell r="C12646" t="str">
            <v>Наименование - магазин; площадь 46 кв.м, назначение - нежилое помещение, этаж - 1.</v>
          </cell>
          <cell r="D12646" t="str">
            <v>Вологодская область, город Череповец, улица Гоголя, дом 33</v>
          </cell>
        </row>
        <row r="12647">
          <cell r="B12647" t="str">
            <v>35:21:0203010:1147</v>
          </cell>
          <cell r="C12647" t="str">
            <v>аптека, назначение: нежилое помещение, общая площадь 90,1 кв. м, этаж 1</v>
          </cell>
          <cell r="D12647" t="str">
            <v>Вологодская область, г.Череповец, ул.Гоголя, д.33</v>
          </cell>
        </row>
        <row r="12648">
          <cell r="B12648" t="str">
            <v>35:21:0203010:1148</v>
          </cell>
          <cell r="C12648" t="str">
            <v>магазин, назначение: нежилое, общая площадь 44,9 кв. м, этаж 1</v>
          </cell>
          <cell r="D12648" t="str">
            <v>Вологодская область, город Череповец, улица Гоголя, дом 33</v>
          </cell>
        </row>
        <row r="12649">
          <cell r="B12649" t="str">
            <v>35:21:0203010:120</v>
          </cell>
          <cell r="C12649" t="str">
            <v>Трансформаторная подстанция № 64, назначение: нежилое, 1 - этажный, общая площадь 31,4 кв. м, инв.№ 9531, лит. А</v>
          </cell>
          <cell r="D12649" t="str">
            <v>Вологодская область, город Череповец, улица Гоголя, у дома № 29</v>
          </cell>
        </row>
        <row r="12650">
          <cell r="B12650" t="str">
            <v>35:21:0203010:121</v>
          </cell>
          <cell r="C12650" t="str">
            <v>трансформаторная подстанция № 80, назначение: нежилое, 1 - этажный, общая площадь 32,2 кв. м, инв.№ 9536, лит. А</v>
          </cell>
          <cell r="D12650" t="str">
            <v>Вологодская область, город Череповец, улица Гоголя у дома № 21</v>
          </cell>
        </row>
        <row r="12651">
          <cell r="B12651" t="str">
            <v>35:21:0203010:122</v>
          </cell>
          <cell r="C12651" t="str">
            <v>трансформаторная подстанция № 69, назначение: нежилое, 1 - этажный, общая площадь 16,5 кв. м, инв.№ 9564, лит. А</v>
          </cell>
          <cell r="D12651" t="str">
            <v>Вологодская область, город Череповец, улица Гоголя, у дома №17</v>
          </cell>
        </row>
        <row r="12652">
          <cell r="B12652" t="str">
            <v>35:21:0203010:123</v>
          </cell>
          <cell r="C12652" t="str">
            <v>учебный корпус, назначение: нежилое, 3 - этажный, общая площадь 2866,5 кв. м, инв.№ 2258, лит. А</v>
          </cell>
          <cell r="D12652" t="str">
            <v>Вологодская область, г.Череповец, ул.Гоголя, д.21</v>
          </cell>
        </row>
        <row r="12653">
          <cell r="B12653" t="str">
            <v>35:21:0203010:124</v>
          </cell>
          <cell r="C12653" t="str">
            <v>мастерские, назначение: нежилое, 2 - этажный, общая площадь 1657,1 кв. м, инв.№ 2259, лит. Б</v>
          </cell>
          <cell r="D12653" t="str">
            <v>Вологодская область, г.Череповец, ул.Гоголя, д.21</v>
          </cell>
        </row>
        <row r="12654">
          <cell r="B12654" t="str">
            <v>35:21:0203010:125</v>
          </cell>
          <cell r="C12654" t="str">
            <v>учебный корпус, назначение: нежилое, 3 - этажный, общая площадь 1438,4 кв. м, инв.№ 2260, лит. В</v>
          </cell>
          <cell r="D12654" t="str">
            <v>Вологодская область, г.Череповец, ул.Гоголя, д.21</v>
          </cell>
        </row>
        <row r="12655">
          <cell r="B12655" t="str">
            <v>35:21:0203010:126</v>
          </cell>
          <cell r="C12655" t="str">
            <v>гараж, назначение: нежилое, 1 - этажный, общая площадь 94,6 кв. м, инв.№ 2261, лит. Д1,д,Д</v>
          </cell>
          <cell r="D12655" t="str">
            <v>Вологодская область, г.Череповец, ул.Гоголя, д.21</v>
          </cell>
        </row>
        <row r="12656">
          <cell r="B12656" t="str">
            <v>35:21:0203010:127</v>
          </cell>
          <cell r="C12656" t="str">
            <v>трансформаторная подстанция № 207, назначение: нежилое, 1 - этажный, общая площадь 31,8 кв. м, инв.№ 9563, лит. А</v>
          </cell>
          <cell r="D12656" t="str">
            <v>Вологодская область, город Череповец, улица Химиков, у дома № 28</v>
          </cell>
        </row>
        <row r="12657">
          <cell r="B12657" t="str">
            <v>35:21:0203010:128</v>
          </cell>
          <cell r="C12657" t="str">
            <v>трансформаторная подстанция №202, назначение: нежилое, 1 - этажный, общая площадь 32,3 кв. м, инв.№ 9566, лит. А</v>
          </cell>
          <cell r="D12657" t="str">
            <v>Вологодская область, город Череповец, улица Химиков, у дома № 12</v>
          </cell>
        </row>
        <row r="12658">
          <cell r="B12658" t="str">
            <v>35:21:0203010:146</v>
          </cell>
          <cell r="C12658" t="str">
            <v>Трансформаторная подстанция, назначение: нежилое здание, 1 - этажный, общая площадь 40,9 кв.м</v>
          </cell>
          <cell r="D12658" t="str">
            <v>Вологодская область, г.Череповец, ул.Химиков, у дома №24а</v>
          </cell>
        </row>
        <row r="12659">
          <cell r="B12659" t="str">
            <v>35:21:0203010:147</v>
          </cell>
          <cell r="C12659" t="str">
            <v>трансформаторная подстанция №2014, назначение: нежилое, 1 - этажный, общая площадь 40,6 кв. м, инв.№ 9599, лит. А</v>
          </cell>
          <cell r="D12659" t="str">
            <v>Вологодская область, город Череповец, улица Химиков, у дома № 24</v>
          </cell>
        </row>
        <row r="12660">
          <cell r="B12660" t="str">
            <v>35:21:0203010:2317</v>
          </cell>
          <cell r="C12660" t="str">
            <v>Помещение, назначение: нежилое, общая площадь 80 кв.м, этаж 1, номер на поэтажном плане 4Н</v>
          </cell>
          <cell r="D12660" t="str">
            <v>Вологодская область, г.Череповец, ул.Гоголя, д.23</v>
          </cell>
        </row>
        <row r="12661">
          <cell r="B12661" t="str">
            <v>35:21:0203010:2318</v>
          </cell>
          <cell r="C12661" t="str">
            <v>Помещение, назначение: нежилое, общая площадь 84,1 кв.м, этаж 1, номер на поэтажном плане 2Н</v>
          </cell>
          <cell r="D12661" t="str">
            <v>Вологодская область, г.Череповец, ул.Гоголя, д.23</v>
          </cell>
        </row>
        <row r="12662">
          <cell r="B12662" t="str">
            <v>35:21:0203010:2319</v>
          </cell>
          <cell r="C12662" t="str">
            <v>Помещение, назначение: нежилое, общая площадь 152,7 кв.м, этаж 1, номер на поэтажном плане 1Н</v>
          </cell>
          <cell r="D12662" t="str">
            <v>Вологодская область, г.Череповец, ул.Гоголя, д.23</v>
          </cell>
        </row>
        <row r="12663">
          <cell r="B12663" t="str">
            <v>35:21:0203010:2320</v>
          </cell>
          <cell r="C12663" t="str">
            <v>Помещение, назначение: нежилое, общая площадь 50,6 кв.м, этаж 1, номер на поэтажном плане 3Н</v>
          </cell>
          <cell r="D12663" t="str">
            <v>Вологодская область, г.Череповец, ул.Гоголя, д.23</v>
          </cell>
        </row>
        <row r="12664">
          <cell r="B12664" t="str">
            <v>35:21:0203010:2324</v>
          </cell>
          <cell r="C12664" t="str">
            <v>помещение, назначение: нежилое, общая площадь 352,2 кв.м, этаж цокольный</v>
          </cell>
          <cell r="D12664" t="str">
            <v>Вологодская область, г.Череповец, ул.Химиков, д.12, пом.2Н</v>
          </cell>
        </row>
        <row r="12665">
          <cell r="B12665" t="str">
            <v>35:21:0203010:2346</v>
          </cell>
          <cell r="C12665" t="str">
            <v>помещение, назначение: нежилое, общая площадь 88,4 кв.м, этаж 1, номера на поэтажном плане 5Н</v>
          </cell>
          <cell r="D12665" t="str">
            <v>Вологодская область, г Череповец, ул Химиков, д 22А</v>
          </cell>
        </row>
        <row r="12666">
          <cell r="B12666" t="str">
            <v>35:21:0203010:2349</v>
          </cell>
          <cell r="C12666" t="str">
            <v>магазин, назначение: нежилое помещение, общая площадь 1221,7 кв. м, этаж 1, антресольный, номера на поэтажном плане 3Н</v>
          </cell>
          <cell r="D12666" t="str">
            <v>Вологодская область, г.Череповец, пр.Победы, д.94</v>
          </cell>
        </row>
        <row r="12667">
          <cell r="B12667" t="str">
            <v>35:21:0203010:2914</v>
          </cell>
          <cell r="C12667" t="str">
            <v>помещение, назначение: нежилое, площадь 619 кв.м., этаж: 1, номера на поэтажном плане: 1-22</v>
          </cell>
          <cell r="D12667" t="str">
            <v>Вологодская область, г.Череповец, ул.Гоголя, д.19, пом.1Н</v>
          </cell>
        </row>
        <row r="12668">
          <cell r="B12668" t="str">
            <v>35:21:0203010:3191</v>
          </cell>
          <cell r="C12668" t="str">
            <v>банк, назначение: нежилое помещение, площадь 180,3 кв.м., этаж: 1, номера на поэтажном плане: 1-12</v>
          </cell>
          <cell r="D12668" t="str">
            <v>Вологодская область, г.Череповец, ул.Химиков, д.22А, пом.1Н</v>
          </cell>
        </row>
        <row r="12669">
          <cell r="B12669" t="str">
            <v>35:21:0203010:3245</v>
          </cell>
          <cell r="C12669" t="str">
            <v>Детский сад, назначение: нежилое здание, площадь 3 071,7 кв.м., количество этажей: 2</v>
          </cell>
          <cell r="D12669" t="str">
            <v>Вологодская область, г.Череповец, ул.Химиков, д.14А</v>
          </cell>
        </row>
        <row r="12670">
          <cell r="B12670" t="str">
            <v>35:21:0203010:3246</v>
          </cell>
          <cell r="C12670" t="str">
            <v>Наименование - гараж; площадь 73,9 кв.м, назначение - нежилое здание, литер - Б, этажность - 1.</v>
          </cell>
          <cell r="D12670" t="str">
            <v>Вологодская область, город Череповец, улица Химиков, дом 20А</v>
          </cell>
        </row>
        <row r="12671">
          <cell r="B12671" t="str">
            <v>35:21:0203010:3247</v>
          </cell>
          <cell r="C12671" t="str">
            <v>магазин, назначение: нежилое, общая площадь 895,2 кв.м, этаж 1</v>
          </cell>
          <cell r="D12671" t="str">
            <v>Вологодская область, г.Череповец, ул.Гоголя, д.13</v>
          </cell>
        </row>
        <row r="12672">
          <cell r="B12672" t="str">
            <v>35:21:0203010:3253</v>
          </cell>
          <cell r="C12672" t="str">
            <v>магазин, назначение: нежилое помещение, общая площадь 707,8 кв.м, этаж 1, номера на поэтажном плане 2-Н</v>
          </cell>
          <cell r="D12672" t="str">
            <v>Вологодская область, г.Череповец, ул.Гоголя, д.33А</v>
          </cell>
        </row>
        <row r="12673">
          <cell r="B12673" t="str">
            <v>35:21:0203010:3254</v>
          </cell>
          <cell r="C12673" t="str">
            <v>Наименование - офис; площадь 71,8 кв.м, назначение - нежилое помещение, этаж - 1.</v>
          </cell>
          <cell r="D12673" t="str">
            <v>Вологодская область, город Череповец, проспект Победы, дом 94</v>
          </cell>
        </row>
        <row r="12674">
          <cell r="B12674" t="str">
            <v>35:21:0203010:3255</v>
          </cell>
          <cell r="C12674" t="str">
            <v>магазин, назначение: нежилое помещение, общая площадь 277,2 кв. м, этаж 1</v>
          </cell>
          <cell r="D12674" t="str">
            <v>Вологодская область, город Череповец, проспект Победы, дом 94</v>
          </cell>
        </row>
        <row r="12675">
          <cell r="B12675" t="str">
            <v>35:21:0203010:3256</v>
          </cell>
          <cell r="C12675" t="str">
            <v>магазин, назначение: нежилое помещение, общая площадь 183,3 кв. м, этаж 1</v>
          </cell>
          <cell r="D12675" t="str">
            <v>Вологодская область, город Череповец, проспект Победы, дом 94</v>
          </cell>
        </row>
        <row r="12676">
          <cell r="B12676" t="str">
            <v>35:21:0203010:3257</v>
          </cell>
          <cell r="C12676" t="str">
            <v>Наименование - помещение (магазин); площадь 45 кв.м, назначение - нежилое, этаж - 1.</v>
          </cell>
          <cell r="D12676" t="str">
            <v>Вологодская область, город Череповец, улица Гоголя, дом 33</v>
          </cell>
        </row>
        <row r="12677">
          <cell r="B12677" t="str">
            <v>35:21:0203010:3258</v>
          </cell>
          <cell r="C12677" t="str">
            <v>магазин, назначение: нежилое помещение, общая площадь 179,2 кв. м, этаж 1, номера на поэтажном плане 2Н</v>
          </cell>
          <cell r="D12677" t="str">
            <v>Вологодская область, г.Череповец, ул.Гоголя, д.19</v>
          </cell>
        </row>
        <row r="12678">
          <cell r="B12678" t="str">
            <v>35:21:0203010:3259</v>
          </cell>
          <cell r="C12678" t="str">
            <v>офис, назначение: нежилое, общая площадь 13,2 кв.м, этаж 1, номера на поэтажном плане 9Н</v>
          </cell>
          <cell r="D12678" t="str">
            <v>Вологодская область, г.Череповец, ул.Гоголя, д.25</v>
          </cell>
        </row>
        <row r="12679">
          <cell r="B12679" t="str">
            <v>35:21:0203010:3260</v>
          </cell>
          <cell r="C12679" t="str">
            <v>Офис, назначение: нежилое, общая площадь 13,3 кв.м, этаж 1, номера на поэтажном плане 1Н</v>
          </cell>
          <cell r="D12679" t="str">
            <v>Вологодская область, г.Череповец, ул.Гоголя, д.25</v>
          </cell>
        </row>
        <row r="12680">
          <cell r="B12680" t="str">
            <v>35:21:0203010:3261</v>
          </cell>
          <cell r="C12680" t="str">
            <v>Фотоателье, назначение: нежилое, общая площадь 33,7 кв.м, этаж 1, номера на поэтажном плане 10Н</v>
          </cell>
          <cell r="D12680" t="str">
            <v>Вологодская область, г.Череповец, ул.Гоголя, д.25</v>
          </cell>
        </row>
        <row r="12681">
          <cell r="B12681" t="str">
            <v>35:21:0203010:3262</v>
          </cell>
          <cell r="C12681" t="str">
            <v>офис, назначение: нежилое, общая площадь 13,3 кв.м, этаж 1, номера на поэтажном плане 11Н</v>
          </cell>
          <cell r="D12681" t="str">
            <v>Вологодская область, г.Череповец, ул.Гоголя, д.25</v>
          </cell>
        </row>
        <row r="12682">
          <cell r="B12682" t="str">
            <v>35:21:0203010:3263</v>
          </cell>
          <cell r="C12682" t="str">
            <v>Ателье, назначение: нежилое, общая площадь 9,5 кв.м, этаж 1, номера на поэтажном плане 5Н</v>
          </cell>
          <cell r="D12682" t="str">
            <v>Вологодская область, г.Череповец, ул.Гоголя, д.25</v>
          </cell>
        </row>
        <row r="12683">
          <cell r="B12683" t="str">
            <v>35:21:0203010:3264</v>
          </cell>
          <cell r="C12683" t="str">
            <v>Парикмахерская, назначение: нежилое, общая площадь 13,2 кв.м, этаж 1, номера на поэтажном плане 4Н</v>
          </cell>
          <cell r="D12683" t="str">
            <v>Вологодская область, г.Череповец, ул.Гоголя, д.25</v>
          </cell>
        </row>
        <row r="12684">
          <cell r="B12684" t="str">
            <v>35:21:0203010:3265</v>
          </cell>
          <cell r="C12684" t="str">
            <v>Офис, назначение: нежилое, общая площадь 13 кв.м, этаж 1, номера на поэтажном плане 6Н</v>
          </cell>
          <cell r="D12684" t="str">
            <v>Вологодская область, г.Череповец, ул.Гоголя, д.25</v>
          </cell>
        </row>
        <row r="12685">
          <cell r="B12685" t="str">
            <v>35:21:0203010:3266</v>
          </cell>
          <cell r="C12685" t="str">
            <v>Офис, назначение: нежилое, общая площадь 9,2 кв.м, этаж 1, номера на поэтажном плане 3Н</v>
          </cell>
          <cell r="D12685" t="str">
            <v>Вологодская область, г.Череповец, ул.Гоголя, д.25</v>
          </cell>
        </row>
        <row r="12686">
          <cell r="B12686" t="str">
            <v>35:21:0203010:3267</v>
          </cell>
          <cell r="C12686" t="str">
            <v>офис, назначение: нежилое, общая площадь 13,2 кв.м, этаж 1, номера на поэтажном плане 8Н</v>
          </cell>
          <cell r="D12686" t="str">
            <v>Вологодская область, г.Череповец, ул.Гоголя, д.25</v>
          </cell>
        </row>
        <row r="12687">
          <cell r="B12687" t="str">
            <v>35:21:0203010:3268</v>
          </cell>
          <cell r="C12687" t="str">
            <v>офис, назначение: нежилое, общая площадь 13,2 кв.м, этаж 1, номера на поэтажном плане 7Н</v>
          </cell>
          <cell r="D12687" t="str">
            <v>Вологодская область, г.Череповец, ул.Гоголя, д.25</v>
          </cell>
        </row>
        <row r="12688">
          <cell r="B12688" t="str">
            <v>35:21:0203010:3269</v>
          </cell>
          <cell r="C12688" t="str">
            <v>Офис, назначение: нежилое, общая площадь 50,5 кв.м, этаж 1, номера на поэтажном плане 2Н</v>
          </cell>
          <cell r="D12688" t="str">
            <v>Вологодская область, г.Череповец, ул.Гоголя, д.25</v>
          </cell>
        </row>
        <row r="12689">
          <cell r="B12689" t="str">
            <v>35:21:0203010:3270</v>
          </cell>
          <cell r="C12689" t="str">
            <v>помещение, назначение: нежилое, общая площадь 159,3 кв. м, этаж 1</v>
          </cell>
          <cell r="D12689" t="str">
            <v>Вологодская область, г.Череповец, пр.Победы, д.94</v>
          </cell>
        </row>
        <row r="12690">
          <cell r="B12690" t="str">
            <v>35:21:0203010:3271</v>
          </cell>
          <cell r="C12690" t="str">
            <v>помещение, назначение: нежилое помещение, площадь 66,1 кв.м., этаж: 1, номера на поэтажном плане: 3Н</v>
          </cell>
          <cell r="D12690" t="str">
            <v>Вологодская область, г.Череповец, ул.Химиков, д.14</v>
          </cell>
        </row>
        <row r="12691">
          <cell r="B12691" t="str">
            <v>35:21:0203010:3272</v>
          </cell>
          <cell r="C12691" t="str">
            <v>помещение, назначение: нежилое помещение, площадь 297,9 кв.м., этаж: 1, номера на поэтажном плане: 2Н</v>
          </cell>
          <cell r="D12691" t="str">
            <v>Вологодская область, г.Череповец, ул.Химиков, д.14</v>
          </cell>
        </row>
        <row r="12692">
          <cell r="B12692" t="str">
            <v>35:21:0203010:3273</v>
          </cell>
          <cell r="C12692" t="str">
            <v>Административное помещение, назначение: нежилое, площадь 254,8 кв.м., этаж: 1, номера на поэтажном плане: 1Н</v>
          </cell>
          <cell r="D12692" t="str">
            <v>Вологодская область, город Череповец, улица Химиков, дом 28</v>
          </cell>
        </row>
        <row r="12693">
          <cell r="B12693" t="str">
            <v>35:21:0203010:3274</v>
          </cell>
          <cell r="C12693" t="str">
            <v>Наименование - помещение (офис); площадь 163 кв.м, назначение - нежилое, этаж - 1.</v>
          </cell>
          <cell r="D12693" t="str">
            <v>Вологодская область, город Череповец, улица Химиков, дом 32</v>
          </cell>
        </row>
        <row r="12694">
          <cell r="B12694" t="str">
            <v>35:21:0203010:3275</v>
          </cell>
          <cell r="C12694" t="str">
            <v>фитнес-центр "Жемчужина", назначение: нежилое, площадь 1 077 кв.м., этаж: 1, цокольный, номера на поэтажном плане: 1-39; 1-19</v>
          </cell>
          <cell r="D12694" t="str">
            <v>Вологодская область, город Череповец, улица Химиков, дом 32</v>
          </cell>
        </row>
        <row r="12695">
          <cell r="B12695" t="str">
            <v>35:21:0203010:3276</v>
          </cell>
          <cell r="C12695" t="str">
            <v>банк, назначение: нежилое, общая площадь 138,6 кв.м, этаж 1</v>
          </cell>
          <cell r="D12695" t="str">
            <v>Вологодская область, г.Череповец, ул.Химиков, д.22А</v>
          </cell>
        </row>
        <row r="12696">
          <cell r="B12696" t="str">
            <v>35:21:0203010:3277</v>
          </cell>
          <cell r="C12696" t="str">
            <v>магазин, назначение: нежилое помещение, общая площадь 329,9 кв. м, этаж 1, номера на поэтажном плане 1Н</v>
          </cell>
          <cell r="D12696" t="str">
            <v>Вологодская область, г.Череповец, ул.Гоголя, д.33А</v>
          </cell>
        </row>
        <row r="12697">
          <cell r="B12697" t="str">
            <v>35:21:0203010:3278</v>
          </cell>
          <cell r="C12697" t="str">
            <v>учебное помещение, назначение: нежилое, площадь 343,8 кв.м., этаж: 1,2, номера на поэтажном плане: 3Н</v>
          </cell>
          <cell r="D12697" t="str">
            <v>Вологодская область, г.Череповец, ул.Гоголя, д.33А</v>
          </cell>
        </row>
        <row r="12698">
          <cell r="B12698" t="str">
            <v>35:21:0203010:3371</v>
          </cell>
          <cell r="C12698" t="str">
            <v>торговый центр, назначение: нежилое здание, площадь 222,5 кв.м., количество этажей: 2</v>
          </cell>
          <cell r="D12698" t="str">
            <v>Вологодская область, г.Череповец, ул.Гоголя, д.19А</v>
          </cell>
        </row>
        <row r="12699">
          <cell r="B12699" t="str">
            <v>35:21:0203010:3548</v>
          </cell>
          <cell r="C12699" t="str">
            <v>Футбольное поле, назначение: иное сооружение (футбольное поле), площадь 7 336 кв.м</v>
          </cell>
          <cell r="D12699" t="str">
            <v>Вологодская область, г.Череповец, ул.Гоголя</v>
          </cell>
        </row>
        <row r="12700">
          <cell r="B12700" t="str">
            <v>35:21:0203010:3549</v>
          </cell>
          <cell r="C12700" t="str">
            <v>теннисный корт, назначение: теннисный корт, площадь застройки  1 007 кв.м</v>
          </cell>
          <cell r="D12700" t="str">
            <v>Вологодская область, г.Череповец, ул.Гоголя</v>
          </cell>
        </row>
        <row r="12701">
          <cell r="B12701" t="str">
            <v>35:21:0203011:147</v>
          </cell>
          <cell r="C12701" t="str">
            <v>Торговый центр, назначение: нежилое здание, 2 - этажный (подземных этажей - 1), общая площадь 1834 кв. м, инв.№ 2327, лит. А</v>
          </cell>
          <cell r="D12701" t="str">
            <v>Вологодская область, г.Череповец, ул.Гоголя, д.44А</v>
          </cell>
        </row>
        <row r="12702">
          <cell r="B12702" t="str">
            <v>35:21:0203011:156</v>
          </cell>
          <cell r="C12702" t="str">
            <v>Детский сад, назначение: нежилое здание, площадь 3 263,3 кв.м., количество этажей: 3, в том числе подземных: 1</v>
          </cell>
          <cell r="D12702" t="str">
            <v>Вологодская область, г.Череповец, ул.Гоголя, д.40</v>
          </cell>
        </row>
        <row r="12703">
          <cell r="B12703" t="str">
            <v>35:21:0203011:159</v>
          </cell>
          <cell r="C12703" t="str">
            <v>детский сад, назначение: нежилое, площадь 2 229,4 кв.м., количество этажей: 3, в том числе подземных: 1</v>
          </cell>
          <cell r="D12703" t="str">
            <v>Вологодская область, г.Череповец, ул.Первомайская, д.17</v>
          </cell>
        </row>
        <row r="12704">
          <cell r="B12704" t="str">
            <v>35:21:0203011:160</v>
          </cell>
          <cell r="C12704" t="str">
            <v>трансформаторная подстанция № 2016, назначение: нежилое, 1 - этажный, общая площадь 39,8 кв. м, инв.№ 9534, лит. А</v>
          </cell>
          <cell r="D12704" t="str">
            <v>Вологодская область, город Череповец, улица Гоголя, у дома № 38</v>
          </cell>
        </row>
        <row r="12705">
          <cell r="B12705" t="str">
            <v>35:21:0203011:161</v>
          </cell>
          <cell r="C12705" t="str">
            <v>Центр хранения документов, назначение: нежилое, площадь 4 426,4 кв.м., количество этажей: 7, в том числе подземных: 2</v>
          </cell>
          <cell r="D12705" t="str">
            <v>Вологодская область, г.Череповец, ул.Гоголя, д.42</v>
          </cell>
        </row>
        <row r="12706">
          <cell r="B12706" t="str">
            <v>35:21:0203011:162</v>
          </cell>
          <cell r="C12706" t="str">
            <v>кафе-магазин, назначение: нежилое здание, площадь 593,3 кв.м., количество этажей: 2</v>
          </cell>
          <cell r="D12706" t="str">
            <v>Вологодская область, г.Череповец, ул.Первомайская, д.43</v>
          </cell>
        </row>
        <row r="12707">
          <cell r="B12707" t="str">
            <v>35:21:0203011:167</v>
          </cell>
          <cell r="C12707" t="str">
            <v>трансформаторная подстанция, назначение: нежилое здание, площадь 41,2 кв.м., количество этажей: 1</v>
          </cell>
          <cell r="D12707" t="str">
            <v>Вологодская область, г.Череповец, ул.Первомайская, у д.39</v>
          </cell>
        </row>
        <row r="12708">
          <cell r="B12708" t="str">
            <v>35:21:0203011:169</v>
          </cell>
          <cell r="C12708" t="str">
            <v>трансформаторная подстанция № 209, назначение: нежилое, 1 - этажный, общая площадь 41 кв. м, инв.№ 9592, лит. А</v>
          </cell>
          <cell r="D12708" t="str">
            <v>Вологодская область, город Череповец, улица Первомайская, у дома № 9</v>
          </cell>
        </row>
        <row r="12709">
          <cell r="B12709" t="str">
            <v>35:21:0203011:173</v>
          </cell>
          <cell r="C12709" t="str">
            <v>повысительная насосная станция № 13, назначение: нежилое, 1 - этажный, общая площадь 67 кв. м, инв.№ 8851, лит. А</v>
          </cell>
          <cell r="D12709" t="str">
            <v>Вологодская область, г.Череповец, ул.Первомайская, у дома № 23</v>
          </cell>
        </row>
        <row r="12710">
          <cell r="B12710" t="str">
            <v>35:21:0203011:1789</v>
          </cell>
          <cell r="C12710" t="str">
            <v>клуб, назначение: нежилое, площадь 154,5 кв.м., этаж: 1, номера на поэтажном плане: 3Н</v>
          </cell>
          <cell r="D12710" t="str">
            <v>Вологодская область, г.Череповец, ул.Красная, д.5</v>
          </cell>
        </row>
        <row r="12711">
          <cell r="B12711" t="str">
            <v>35:21:0203011:1790</v>
          </cell>
          <cell r="C12711" t="str">
            <v>Художественная мастерская, назначение: нежилое помещение, общая площадь 111,3 кв. м, этаж мансардный, номера на поэтажном плане 7Н</v>
          </cell>
          <cell r="D12711" t="str">
            <v>Вологодская область, г.Череповец, ул.Красная, д.5</v>
          </cell>
        </row>
        <row r="12712">
          <cell r="B12712" t="str">
            <v>35:21:0203011:1791</v>
          </cell>
          <cell r="C12712" t="str">
            <v>Художественная мастерская, назначение: нежилое помещение, общая площадь 110,3 кв. м, этаж мансардный, номера на поэтажном плане 6Н</v>
          </cell>
          <cell r="D12712" t="str">
            <v>Вологодская область, г.Череповец, ул.Красная, д.5</v>
          </cell>
        </row>
        <row r="12713">
          <cell r="B12713" t="str">
            <v>35:21:0203011:1792</v>
          </cell>
          <cell r="C12713" t="str">
            <v>Художественная мастерская, назначение: нежилое помещение, общая площадь 109,3 кв. м, этаж мансардный, номера на поэтажном плане 5Н</v>
          </cell>
          <cell r="D12713" t="str">
            <v>Вологодская область, г.Череповец, ул.Красная, д.5</v>
          </cell>
        </row>
        <row r="12714">
          <cell r="B12714" t="str">
            <v>35:21:0203011:1793</v>
          </cell>
          <cell r="C12714" t="str">
            <v>помещение, назначение: нежилое, общая площадь 109,2 кв. м, этаж мансардный, номера на поэтажном плане 4Н</v>
          </cell>
          <cell r="D12714" t="str">
            <v>Вологодская область, г.Череповец, ул.Красная, д.5</v>
          </cell>
        </row>
        <row r="12715">
          <cell r="B12715" t="str">
            <v>35:21:0203011:1794</v>
          </cell>
          <cell r="C12715" t="str">
            <v>Сбербанк, назначение: нежилое, общая площадь 92,4 кв.м, этаж 1, номер на поэтажном плане 2Н</v>
          </cell>
          <cell r="D12715" t="str">
            <v>Вологодская область, город Череповец, улица Красная, дом 5</v>
          </cell>
        </row>
        <row r="12716">
          <cell r="B12716" t="str">
            <v>35:21:0203011:1794</v>
          </cell>
          <cell r="C12716" t="str">
            <v>Сбербанк, назначение: нежилое, общая площадь 92,4 кв.м, этаж 1, номер на поэтажном плане 2Н</v>
          </cell>
          <cell r="D12716" t="str">
            <v>Вологодская область, город Череповец, улица Красная, дом 5</v>
          </cell>
        </row>
        <row r="12717">
          <cell r="B12717" t="str">
            <v>35:21:0203011:1794</v>
          </cell>
          <cell r="C12717" t="str">
            <v>Сбербанк, назначение: нежилое, общая площадь 92,4 кв.м, этаж 1, номер на поэтажном плане 2Н</v>
          </cell>
          <cell r="D12717" t="str">
            <v>Вологодская область, город Череповец, улица Красная, дом 5</v>
          </cell>
        </row>
        <row r="12718">
          <cell r="B12718" t="str">
            <v>35:21:0203011:1794</v>
          </cell>
          <cell r="C12718" t="str">
            <v>Сбербанк, назначение: нежилое, общая площадь 92,4 кв.м, этаж 1, номер на поэтажном плане 2Н</v>
          </cell>
          <cell r="D12718" t="str">
            <v>Вологодская область, город Череповец, улица Красная, дом 5</v>
          </cell>
        </row>
        <row r="12719">
          <cell r="B12719" t="str">
            <v>35:21:0203011:183</v>
          </cell>
          <cell r="C12719" t="str">
            <v>трансформаторная подстанция № 204, назначение: нежилое, 1 - этажный, общая площадь 21,6 кв. м, инв.№ 9530, лит. А</v>
          </cell>
          <cell r="D12719" t="str">
            <v>Вологодская область, город Череповец, улица Гоголя, у дома № 30</v>
          </cell>
        </row>
        <row r="12720">
          <cell r="B12720" t="str">
            <v>35:21:0203011:184</v>
          </cell>
          <cell r="C12720" t="str">
            <v>Школа, назначение: нежилое здание, площадь 6 172,7 кв.м., количество этажей: 4, в том числе подземных: 1</v>
          </cell>
          <cell r="D12720" t="str">
            <v>Вологодская область, г.Череповец, ул.Гоголя, 34</v>
          </cell>
        </row>
        <row r="12721">
          <cell r="B12721" t="str">
            <v>35:21:0203011:185</v>
          </cell>
          <cell r="C12721" t="str">
            <v>трансформаторная подстанция №203, назначение: нежилое, 1 - этажный, общая площадь 33,2 кв. м, инв.№ 9543, лит. А</v>
          </cell>
          <cell r="D12721" t="str">
            <v>Вологодская область, город Череповец, улица Гоголя, у дома № 34</v>
          </cell>
        </row>
        <row r="12722">
          <cell r="B12722" t="str">
            <v>35:21:0203011:186</v>
          </cell>
          <cell r="C12722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22" t="str">
            <v>Вологодская область, г.Череповец, ул.Гоголя, д.42Б</v>
          </cell>
        </row>
        <row r="12723">
          <cell r="B12723" t="str">
            <v>35:21:0203011:186</v>
          </cell>
          <cell r="C12723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23" t="str">
            <v>Вологодская область, г.Череповец, ул.Гоголя, д.42Б</v>
          </cell>
        </row>
        <row r="12724">
          <cell r="B12724" t="str">
            <v>35:21:0203011:186</v>
          </cell>
          <cell r="C12724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24" t="str">
            <v>Вологодская область, г.Череповец, ул.Гоголя, д.42Б</v>
          </cell>
        </row>
        <row r="12725">
          <cell r="B12725" t="str">
            <v>35:21:0203011:186</v>
          </cell>
          <cell r="C12725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25" t="str">
            <v>Вологодская область, г.Череповец, ул.Гоголя, д.42Б</v>
          </cell>
        </row>
        <row r="12726">
          <cell r="B12726" t="str">
            <v>35:21:0203011:186</v>
          </cell>
          <cell r="C12726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26" t="str">
            <v>Вологодская область, г.Череповец, ул.Гоголя, д.42Б</v>
          </cell>
        </row>
        <row r="12727">
          <cell r="B12727" t="str">
            <v>35:21:0203011:186</v>
          </cell>
          <cell r="C12727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27" t="str">
            <v>Вологодская область, г.Череповец, ул.Гоголя, д.42Б</v>
          </cell>
        </row>
        <row r="12728">
          <cell r="B12728" t="str">
            <v>35:21:0203011:186</v>
          </cell>
          <cell r="C12728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28" t="str">
            <v>Вологодская область, г.Череповец, ул.Гоголя, д.42Б</v>
          </cell>
        </row>
        <row r="12729">
          <cell r="B12729" t="str">
            <v>35:21:0203011:186</v>
          </cell>
          <cell r="C12729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29" t="str">
            <v>Вологодская область, г.Череповец, ул.Гоголя, д.42Б</v>
          </cell>
        </row>
        <row r="12730">
          <cell r="B12730" t="str">
            <v>35:21:0203011:186</v>
          </cell>
          <cell r="C12730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30" t="str">
            <v>Вологодская область, г.Череповец, ул.Гоголя, д.42Б</v>
          </cell>
        </row>
        <row r="12731">
          <cell r="B12731" t="str">
            <v>35:21:0203011:186</v>
          </cell>
          <cell r="C12731" t="str">
            <v>здание автостоянки на 24 машиноместа, назначение: нежилое, площадь 782,5 кв.м., количество этажей: 1, в том числе подземных: 1</v>
          </cell>
          <cell r="D12731" t="str">
            <v>Вологодская область, г.Череповец, ул.Гоголя, д.42Б</v>
          </cell>
        </row>
        <row r="12732">
          <cell r="B12732" t="str">
            <v>35:21:0203011:198</v>
          </cell>
          <cell r="C12732" t="str">
            <v>трансформаторная подстанция № 2010, назначение: нежилое, 1 - этажный, общая площадь 40,7 кв. м, инв.№ 9562, лит. А</v>
          </cell>
          <cell r="D12732" t="str">
            <v>Вологодская область, город Череповец, улица Первомайская, у дома № 3</v>
          </cell>
        </row>
        <row r="12733">
          <cell r="B12733" t="str">
            <v>35:21:0203011:200</v>
          </cell>
          <cell r="C12733" t="str">
            <v>Газопровод, назначение: газопровод, протяженность 24 м</v>
          </cell>
          <cell r="D12733" t="str">
            <v>Вологодская область, г.Череповец, ул.Первомайская, д.45</v>
          </cell>
        </row>
        <row r="12734">
          <cell r="B12734" t="str">
            <v>35:21:0203011:202</v>
          </cell>
          <cell r="C12734" t="str">
            <v>здание, назначение: нежилое, площадь 9 162 кв.м., количество этажей: 5, в том числе подземных: 1</v>
          </cell>
          <cell r="D12734" t="str">
            <v>Вологодская область, город Череповец, улица Красная, дом 5А</v>
          </cell>
        </row>
        <row r="12735">
          <cell r="B12735" t="str">
            <v>35:21:0203011:2020</v>
          </cell>
          <cell r="C12735" t="str">
            <v>магазин, назначение: нежилое, общая площадь 80,8 кв. м, этаж подвал</v>
          </cell>
          <cell r="D12735" t="str">
            <v>Вологодская область, г.Череповец, ул.Первомайская, д.15</v>
          </cell>
        </row>
        <row r="12736">
          <cell r="B12736" t="str">
            <v>35:21:0203011:2021</v>
          </cell>
          <cell r="C12736" t="str">
            <v>нежилое помещение, назначение: нежилое, площадь 348,5 кв.м., этаж: подвал, номера на поэтажном плане: 8Н</v>
          </cell>
          <cell r="D12736" t="str">
            <v>Вологодская область, г.Череповец, ул.Первомайская, д.15</v>
          </cell>
        </row>
        <row r="12737">
          <cell r="B12737" t="str">
            <v>35:21:0203011:2021</v>
          </cell>
          <cell r="C12737" t="str">
            <v>нежилое помещение, назначение: нежилое, площадь 348,5 кв.м., этаж: подвал, номера на поэтажном плане: 8Н</v>
          </cell>
          <cell r="D12737" t="str">
            <v>Вологодская область, г.Череповец, ул.Первомайская, д.15</v>
          </cell>
        </row>
        <row r="12738">
          <cell r="B12738" t="str">
            <v>35:21:0203011:2022</v>
          </cell>
          <cell r="C12738" t="str">
            <v>Отделение почтовой связи, назначение: нежилое, общая площадь 507,6 кв. м, этаж 1, номера на поэтажном плане 1Н</v>
          </cell>
          <cell r="D12738" t="str">
            <v>Вологодская область, г.Череповец, ул.Первомайская, д.15</v>
          </cell>
        </row>
        <row r="12739">
          <cell r="B12739" t="str">
            <v>35:21:0203011:2023</v>
          </cell>
          <cell r="C12739" t="str">
            <v>аптека, назначение: нежилое помещение, общая площадь 205,5 кв.м, этаж 1</v>
          </cell>
          <cell r="D12739" t="str">
            <v>Вологодская область, г.Череповец, ул.Первомайская, д.15</v>
          </cell>
        </row>
        <row r="12740">
          <cell r="B12740" t="str">
            <v>35:21:0203011:2024</v>
          </cell>
          <cell r="C12740" t="str">
            <v>магазин, назначение: нежилое, общая площадь 387,8 кв. м, этаж 1</v>
          </cell>
          <cell r="D12740" t="str">
            <v>Вологодская область, г.Череповец, ул.Первомайская, д.15</v>
          </cell>
        </row>
        <row r="12741">
          <cell r="B12741" t="str">
            <v>35:21:0203011:2024</v>
          </cell>
          <cell r="C12741" t="str">
            <v>магазин, назначение: нежилое, общая площадь 387,8 кв. м, этаж 1</v>
          </cell>
          <cell r="D12741" t="str">
            <v>Вологодская область, г.Череповец, ул.Первомайская, д.15</v>
          </cell>
        </row>
        <row r="12742">
          <cell r="B12742" t="str">
            <v>35:21:0203011:2025</v>
          </cell>
          <cell r="C12742" t="str">
            <v>магазин, назначение: нежилое помещение, площадь 186,5 кв.м., этаж: 1, номера на поэтажном плане: 4Н</v>
          </cell>
          <cell r="D12742" t="str">
            <v>Вологодская область, г.Череповец, ул.Первомайская, д.15</v>
          </cell>
        </row>
        <row r="12743">
          <cell r="B12743" t="str">
            <v>35:21:0203011:2026</v>
          </cell>
          <cell r="C12743" t="str">
            <v>магазин, назначение: нефтяные и газовые сооружения, общая площадь 103,3 кв.м, этаж 1</v>
          </cell>
          <cell r="D12743" t="str">
            <v>Вологодская область, город Череповец, улица Первомайская, дом 15</v>
          </cell>
        </row>
        <row r="12744">
          <cell r="B12744" t="str">
            <v>35:21:0203011:2027</v>
          </cell>
          <cell r="C12744" t="str">
            <v>нежилое помещение, назначение: нежилое, площадь 359,7 кв.м., этаж: 1, номера на поэтажном плане: 7Н</v>
          </cell>
          <cell r="D12744" t="str">
            <v>Вологодская область, г.Череповец, ул.Первомайская, д.15</v>
          </cell>
        </row>
        <row r="12745">
          <cell r="B12745" t="str">
            <v>35:21:0203011:2027</v>
          </cell>
          <cell r="C12745" t="str">
            <v>нежилое помещение, назначение: нежилое, площадь 359,7 кв.м., этаж: 1, номера на поэтажном плане: 7Н</v>
          </cell>
          <cell r="D12745" t="str">
            <v>Вологодская область, г.Череповец, ул.Первомайская, д.15</v>
          </cell>
        </row>
        <row r="12746">
          <cell r="B12746" t="str">
            <v>35:21:0203011:205</v>
          </cell>
          <cell r="C12746" t="str">
            <v>музей археологии, назначение: нежилое здание, площадь 415,1 кв.м., количество этажей: 3, литера Б, инв.№ 8192</v>
          </cell>
          <cell r="D12746" t="str">
            <v>Вологодская область, г.Череповец, ул.Красная, д.1В</v>
          </cell>
        </row>
        <row r="12747">
          <cell r="B12747" t="str">
            <v>35:21:0203011:206</v>
          </cell>
          <cell r="C12747" t="str">
            <v>гараж, назначение: нежилое, 1 - этажный, общая площадь 1533 кв. м, инв.№ 6360, лит. А</v>
          </cell>
          <cell r="D12747" t="str">
            <v>Вологодская область, город Череповец, улица Красная</v>
          </cell>
        </row>
        <row r="12748">
          <cell r="B12748" t="str">
            <v>35:21:0203011:214</v>
          </cell>
          <cell r="C12748" t="str">
            <v>Здание цеха, назначение: нежилое здание, площадь 950,6 кв.м., количество этажей: 1</v>
          </cell>
          <cell r="D12748" t="str">
            <v>Вологодская область, г.Череповец, ул.Красная, д.54/64</v>
          </cell>
        </row>
        <row r="12749">
          <cell r="B12749" t="str">
            <v>35:21:0203011:219</v>
          </cell>
          <cell r="C12749" t="str">
            <v>Сооружение, назначение: производственное, общая площадь 13 265,2 кв.м</v>
          </cell>
          <cell r="D12749" t="str">
            <v>Вологодская область, г.Череповец, ул.Красная</v>
          </cell>
        </row>
        <row r="12750">
          <cell r="B12750" t="str">
            <v>35:21:0203011:220</v>
          </cell>
          <cell r="C12750" t="str">
            <v>Наименование - столярный цех; площадь 131,2 кв.м, назначение - нежилое здание, литер - Л, этажность - 2.</v>
          </cell>
          <cell r="D12750" t="str">
            <v>Вологодская область, город Череповец, улица Красная, дом 4</v>
          </cell>
        </row>
        <row r="12751">
          <cell r="B12751" t="str">
            <v>35:21:0203011:221</v>
          </cell>
          <cell r="C12751" t="str">
            <v>трансформаторная подстанция № 205, назначение: нежилое, 1 - этажный, общая площадь 32,4 кв.м, инв.№ 9404, лит. А</v>
          </cell>
          <cell r="D12751" t="str">
            <v>Вологодская область, г.Череповец, ул.Первомайская, у дома № 33</v>
          </cell>
        </row>
        <row r="12752">
          <cell r="B12752" t="str">
            <v>35:21:0203011:223</v>
          </cell>
          <cell r="C12752" t="str">
            <v>Улица Гоголя, назначение: нежилое, улица, протяженность протяженность 3.105,6 м, инв.№ 21096</v>
          </cell>
          <cell r="D12752" t="str">
            <v>Вологодская область, г.Череповец, ул.Гоголя</v>
          </cell>
        </row>
        <row r="12753">
          <cell r="B12753" t="str">
            <v>35:21:0203011:2316</v>
          </cell>
          <cell r="C12753" t="str">
            <v>аптека, назначение: нежилое помещение, общая площадь 255,6 кв. м, этаж 1</v>
          </cell>
          <cell r="D12753" t="str">
            <v>Вологодская область, г.Череповец, ул.Гоголя, д.28</v>
          </cell>
        </row>
        <row r="12754">
          <cell r="B12754" t="str">
            <v>35:21:0203011:2317</v>
          </cell>
          <cell r="C12754" t="str">
            <v>аптека, назначение: нежилое помещение, общая площадь 109,8 кв. м, этаж 1, подвал, номера на поэтажном плане 3Н</v>
          </cell>
          <cell r="D12754" t="str">
            <v>Вологодская область, г.Череповец, ул.Гоголя, д.28, пом.3Н</v>
          </cell>
        </row>
        <row r="12755">
          <cell r="B12755" t="str">
            <v>35:21:0203011:2654</v>
          </cell>
          <cell r="C12755" t="str">
            <v>нежилое помещение, назначение: нежилое помещение, площадь 77,7 кв.м., этаж: 1, номера на поэтажном плане: 8Н</v>
          </cell>
          <cell r="D12755" t="str">
            <v>Вологодская область, г.Череповец, ул.Первомайская, д.41, пом.8Н</v>
          </cell>
        </row>
        <row r="12756">
          <cell r="B12756" t="str">
            <v>35:21:0203011:3179</v>
          </cell>
          <cell r="C12756" t="str">
            <v>Художественная мастерская, назначение: нежилое помещение, общая площадь 113,1 кв. м, этаж мансардный, номера на поэтажном плане 3Н</v>
          </cell>
          <cell r="D12756" t="str">
            <v>Вологодская область, г.Череповец, ул.Первомайская, д.3</v>
          </cell>
        </row>
        <row r="12757">
          <cell r="B12757" t="str">
            <v>35:21:0203011:3180</v>
          </cell>
          <cell r="C12757" t="str">
            <v>Художественная мастерская, назначение: нежилое помещение, общая площадь 116,1 кв. м, этаж мансардный, номера на поэтажном плане 2Н</v>
          </cell>
          <cell r="D12757" t="str">
            <v>Вологодская область, г.Череповец, ул.Первомайская, д.3</v>
          </cell>
        </row>
        <row r="12758">
          <cell r="B12758" t="str">
            <v>35:21:0203011:3730</v>
          </cell>
          <cell r="C12758" t="str">
            <v>магазин, назначение: нежилое помещение, общая площадь 107,6 кв. м, этаж 1</v>
          </cell>
          <cell r="D12758" t="str">
            <v>Вологодская область, г.Череповец, ул.Первомайская, д.41, пом.1-7</v>
          </cell>
        </row>
        <row r="12759">
          <cell r="B12759" t="str">
            <v>35:21:0203011:3732</v>
          </cell>
          <cell r="C12759" t="str">
            <v>офис, назначение: нежилое, общая площадь 75,3 кв. м, этаж подвал, номера на поэтажном плане 5Н</v>
          </cell>
          <cell r="D12759" t="str">
            <v>Вологодская область, г.Череповец, ул.Красная, д.3Б</v>
          </cell>
        </row>
        <row r="12760">
          <cell r="B12760" t="str">
            <v>35:21:0203011:3732</v>
          </cell>
          <cell r="C12760" t="str">
            <v>офис, назначение: нежилое, общая площадь 75,3 кв. м, этаж подвал, номера на поэтажном плане 5Н</v>
          </cell>
          <cell r="D12760" t="str">
            <v>Вологодская область, г.Череповец, ул.Красная, д.3Б</v>
          </cell>
        </row>
        <row r="12761">
          <cell r="B12761" t="str">
            <v>35:21:0203011:3733</v>
          </cell>
          <cell r="C12761" t="str">
            <v>офис, назначение: нежилое, общая площадь 319,4 кв. м, этаж 1, номера на поэтажном плане 3Н</v>
          </cell>
          <cell r="D12761" t="str">
            <v>Вологодская область, г.Череповец, ул.Красная, д.3Б</v>
          </cell>
        </row>
        <row r="12762">
          <cell r="B12762" t="str">
            <v>35:21:0203011:3734</v>
          </cell>
          <cell r="C12762" t="str">
            <v>помещение, назначение: нежилое, общая площадь 158,5 кв.м, этаж 1, номера на поэтажном плане 4Н</v>
          </cell>
          <cell r="D12762" t="str">
            <v>Вологодская область, г.Череповец, ул.Красная, д.3Б</v>
          </cell>
        </row>
        <row r="12763">
          <cell r="B12763" t="str">
            <v>35:21:0203011:3734</v>
          </cell>
          <cell r="C12763" t="str">
            <v>помещение, назначение: нежилое, общая площадь 158,5 кв.м, этаж 1, номера на поэтажном плане 4Н</v>
          </cell>
          <cell r="D12763" t="str">
            <v>Вологодская область, г.Череповец, ул.Красная, д.3Б</v>
          </cell>
        </row>
        <row r="12764">
          <cell r="B12764" t="str">
            <v>35:21:0203011:3736</v>
          </cell>
          <cell r="C12764" t="str">
            <v>офис, назначение: нежилое помещение, площадь 165,7 кв.м., этаж: 1</v>
          </cell>
          <cell r="D12764" t="str">
            <v>Вологодская область, г.Череповец, ул.Красная, д.3Б</v>
          </cell>
        </row>
        <row r="12765">
          <cell r="B12765" t="str">
            <v>35:21:0203011:3736</v>
          </cell>
          <cell r="C12765" t="str">
            <v>офис, назначение: нежилое помещение, площадь 165,7 кв.м., этаж: 1</v>
          </cell>
          <cell r="D12765" t="str">
            <v>Вологодская область, г.Череповец, ул.Красная, д.3Б</v>
          </cell>
        </row>
        <row r="12766">
          <cell r="B12766" t="str">
            <v>35:21:0203011:3736</v>
          </cell>
          <cell r="C12766" t="str">
            <v>офис, назначение: нежилое помещение, площадь 165,7 кв.м., этаж: 1</v>
          </cell>
          <cell r="D12766" t="str">
            <v>Вологодская область, г.Череповец, ул.Красная, д.3Б</v>
          </cell>
        </row>
        <row r="12767">
          <cell r="B12767" t="str">
            <v>35:21:0203011:3815</v>
          </cell>
          <cell r="C12767" t="str">
            <v>магазин, назначение: нежилое помещение, общая площадь 75,3 кв. м, этаж 1, номера на поэтажном плане 3Н</v>
          </cell>
          <cell r="D12767" t="str">
            <v>Вологодская область, г.Череповец, ул.Первомайская, д.25</v>
          </cell>
        </row>
        <row r="12768">
          <cell r="B12768" t="str">
            <v>35:21:0203011:3825</v>
          </cell>
          <cell r="C12768" t="str">
            <v>помещение (банк), назначение: нежилое, общая площадь 1 624,8 кв.м, этаж 1, подвал, номера на поэтажном плане 1Н</v>
          </cell>
          <cell r="D12768" t="str">
            <v>Вологодская область, г.Череповец, ул.Первомайская, д.25</v>
          </cell>
        </row>
        <row r="12769">
          <cell r="B12769" t="str">
            <v>35:21:0203011:3831</v>
          </cell>
          <cell r="C12769" t="str">
            <v>магазин, назначение: нежилое помещение, общая площадь 268 кв.м, этаж 1</v>
          </cell>
          <cell r="D12769" t="str">
            <v>Вологодская область, г.Череповец, ул.Гоголя, д.32</v>
          </cell>
        </row>
        <row r="12770">
          <cell r="B12770" t="str">
            <v>35:21:0203011:3840</v>
          </cell>
          <cell r="C12770" t="str">
            <v>Здание, назначение: нежилое здание, 1 - этажный, общая площадь 36,2 кв.м</v>
          </cell>
          <cell r="D12770" t="str">
            <v>Вологодская область, г.Череповец, ул.Красная</v>
          </cell>
        </row>
        <row r="12771">
          <cell r="B12771" t="str">
            <v>35:21:0203011:415</v>
          </cell>
          <cell r="C12771" t="str">
            <v>помещение, назначение: нежилое, площадь 793,2 кв.м., этаж: 1,2,подвал, номера на поэтажном плане: 2Н</v>
          </cell>
          <cell r="D12771" t="str">
            <v>Вологодская область, г.Череповец, ул.Гоголя, д.46</v>
          </cell>
        </row>
        <row r="12772">
          <cell r="B12772" t="str">
            <v>35:21:0203011:415</v>
          </cell>
          <cell r="C12772" t="str">
            <v>помещение, назначение: нежилое, площадь 793,2 кв.м., этаж: 1,2,подвал, номера на поэтажном плане: 2Н</v>
          </cell>
          <cell r="D12772" t="str">
            <v>Вологодская область, г.Череповец, ул.Гоголя, д.46</v>
          </cell>
        </row>
        <row r="12773">
          <cell r="B12773" t="str">
            <v>35:21:0203011:415</v>
          </cell>
          <cell r="C12773" t="str">
            <v>помещение, назначение: нежилое, площадь 793,2 кв.м., этаж: 1,2,подвал, номера на поэтажном плане: 2Н</v>
          </cell>
          <cell r="D12773" t="str">
            <v>Вологодская область, г.Череповец, ул.Гоголя, д.46</v>
          </cell>
        </row>
        <row r="12774">
          <cell r="B12774" t="str">
            <v>35:21:0203011:415</v>
          </cell>
          <cell r="C12774" t="str">
            <v>помещение, назначение: нежилое, площадь 793,2 кв.м., этаж: 1,2,подвал, номера на поэтажном плане: 2Н</v>
          </cell>
          <cell r="D12774" t="str">
            <v>Вологодская область, г.Череповец, ул.Гоголя, д.46</v>
          </cell>
        </row>
        <row r="12775">
          <cell r="B12775" t="str">
            <v>35:21:0203011:4216</v>
          </cell>
          <cell r="C12775" t="str">
            <v>помещение, назначение: нежилое, площадь 55,6 кв.м., этаж: 1, номера на поэтажном плане: 5Н</v>
          </cell>
          <cell r="D12775" t="str">
            <v>Российская Федерация, Вологодская область, город Череповец, улица Первомайская, дом 25, пом. 5Н.</v>
          </cell>
        </row>
        <row r="12776">
          <cell r="B12776" t="str">
            <v>35:21:0203011:4535</v>
          </cell>
          <cell r="C12776" t="str">
            <v>магазин, назначение: нежилое, общая площадь 332,6 кв.м, этаж 1</v>
          </cell>
          <cell r="D12776" t="str">
            <v>Вологодская область, город Череповец, улица Гоголя, дом 6</v>
          </cell>
        </row>
        <row r="12777">
          <cell r="B12777" t="str">
            <v>35:21:0203011:4828</v>
          </cell>
          <cell r="C12777" t="str">
            <v>магазин, назначение: нежилое помещение, общая площадь 172,7 кв.м, этаж 1, номера на поэтажном плане 2Н</v>
          </cell>
          <cell r="D12777" t="str">
            <v>Вологодская область, г.Череповец, ул.Первомайская, д.45</v>
          </cell>
        </row>
        <row r="12778">
          <cell r="B12778" t="str">
            <v>35:21:0203011:4828</v>
          </cell>
          <cell r="C12778" t="str">
            <v>магазин, назначение: нежилое помещение, общая площадь 172,7 кв.м, этаж 1, номера на поэтажном плане 2Н</v>
          </cell>
          <cell r="D12778" t="str">
            <v>Вологодская область, г.Череповец, ул.Первомайская, д.45</v>
          </cell>
        </row>
        <row r="12779">
          <cell r="B12779" t="str">
            <v>35:21:0203011:4828</v>
          </cell>
          <cell r="C12779" t="str">
            <v>магазин, назначение: нежилое помещение, общая площадь 172,7 кв.м, этаж 1, номера на поэтажном плане 2Н</v>
          </cell>
          <cell r="D12779" t="str">
            <v>Вологодская область, г.Череповец, ул.Первомайская, д.45</v>
          </cell>
        </row>
        <row r="12780">
          <cell r="B12780" t="str">
            <v>35:21:0203011:5087</v>
          </cell>
          <cell r="C12780" t="str">
            <v>гаражный бокс, назначение: нежилое помещение, общая площадь 16,3 кв. м, этаж 1</v>
          </cell>
          <cell r="D12780" t="str">
            <v>Вологодская область, г.Череповец, ГСК №13, бокс 166</v>
          </cell>
        </row>
        <row r="12781">
          <cell r="B12781" t="str">
            <v>35:21:0203011:5094</v>
          </cell>
          <cell r="C12781" t="str">
            <v>гараж, назначение: нежилое помещение, общая площадь 15,9 кв. м, этаж 1</v>
          </cell>
          <cell r="D12781" t="str">
            <v>Вологодская область, г.Череповец, ул.Красная, д.3</v>
          </cell>
        </row>
        <row r="12782">
          <cell r="B12782" t="str">
            <v>35:21:0203011:5095</v>
          </cell>
          <cell r="C12782" t="str">
            <v>Наименование - гаражный бокс № 1; площадь 16,7 кв.м, назначение - нежилое помещение, этаж - 1.</v>
          </cell>
          <cell r="D12782" t="str">
            <v>Вологодская область, город Череповец, улица Красная, дом 3</v>
          </cell>
        </row>
        <row r="12783">
          <cell r="B12783" t="str">
            <v>35:21:0203011:5096</v>
          </cell>
          <cell r="C12783" t="str">
            <v>Наименование - гаражный бокс № 2; площадь 16,4 кв.м, назначение - нежилое помещение, этаж - 1.</v>
          </cell>
          <cell r="D12783" t="str">
            <v>Вологодская область, город Череповец, улица Красная, дом 3</v>
          </cell>
        </row>
        <row r="12784">
          <cell r="B12784" t="str">
            <v>35:21:0203011:5097</v>
          </cell>
          <cell r="C12784" t="str">
            <v>Наименование - гаражный бокс № 3; площадь 17,3 кв.м, назначение - нежилое помещение, этаж - 1.</v>
          </cell>
          <cell r="D12784" t="str">
            <v>Вологодская область, город Череповец, улица Красная, дом 3</v>
          </cell>
        </row>
        <row r="12785">
          <cell r="B12785" t="str">
            <v>35:21:0203011:5098</v>
          </cell>
          <cell r="C12785" t="str">
            <v>Наименование - гараж № 5; площадь 16,8 кв.м, назначение - нежилое помещение, этаж - 1.</v>
          </cell>
          <cell r="D12785" t="str">
            <v>Вологодская область, город Череповец, улица Красная, дом 3</v>
          </cell>
        </row>
        <row r="12786">
          <cell r="B12786" t="str">
            <v>35:21:0203011:5106</v>
          </cell>
          <cell r="C12786" t="str">
            <v>Здание ГРП-9, назначение: нежилое, 1 - этажный, общая площадь 18,8 кв.м, инв.№ 19:430:002:000264020, лит. А</v>
          </cell>
          <cell r="D12786" t="str">
            <v>Вологодская область, г.Череповец, ул.Первомайская, у жилого дома №25</v>
          </cell>
        </row>
        <row r="12787">
          <cell r="B12787" t="str">
            <v>35:21:0203011:5107</v>
          </cell>
          <cell r="C12787" t="str">
            <v>трансформаторная подстанция № 201, назначение: нежилое, 1 - этажный, общая площадь 23 кв.м, инв.№ 9568, лит. А</v>
          </cell>
          <cell r="D12787" t="str">
            <v>Вологодская область, г.Череповец, ул.Красная, у дома № 3</v>
          </cell>
        </row>
        <row r="12788">
          <cell r="B12788" t="str">
            <v>35:21:0203011:5108</v>
          </cell>
          <cell r="C12788" t="str">
            <v>трансформаторная подстанция №2013, назначение: нежилое, 1 - этажный, общая площадь 40,7 кв.м, инв.№ 9400, лит. А</v>
          </cell>
          <cell r="D12788" t="str">
            <v>Вологодская область, город Череповец, улица Красная, у дома № 5</v>
          </cell>
        </row>
        <row r="12789">
          <cell r="B12789" t="str">
            <v>35:21:0203011:5119</v>
          </cell>
          <cell r="C12789" t="str">
            <v>магазин, назначение: нежилое, площадь 282,7 кв.м., этаж: 1, номера на поэтажном плане: 6Н</v>
          </cell>
          <cell r="D12789" t="str">
            <v>Вологодская область, г.Череповец, ул.Первомайская, д.41</v>
          </cell>
        </row>
        <row r="12790">
          <cell r="B12790" t="str">
            <v>35:21:0203011:5119</v>
          </cell>
          <cell r="C12790" t="str">
            <v>магазин, назначение: нежилое, площадь 282,7 кв.м., этаж: 1, номера на поэтажном плане: 6Н</v>
          </cell>
          <cell r="D12790" t="str">
            <v>Вологодская область, г.Череповец, ул.Первомайская, д.41</v>
          </cell>
        </row>
        <row r="12791">
          <cell r="B12791" t="str">
            <v>35:21:0203011:5119</v>
          </cell>
          <cell r="C12791" t="str">
            <v>магазин, назначение: нежилое, площадь 282,7 кв.м., этаж: 1, номера на поэтажном плане: 6Н</v>
          </cell>
          <cell r="D12791" t="str">
            <v>Вологодская область, г.Череповец, ул.Первомайская, д.41</v>
          </cell>
        </row>
        <row r="12792">
          <cell r="B12792" t="str">
            <v>35:21:0203011:5119</v>
          </cell>
          <cell r="C12792" t="str">
            <v>магазин, назначение: нежилое, площадь 282,7 кв.м., этаж: 1, номера на поэтажном плане: 6Н</v>
          </cell>
          <cell r="D12792" t="str">
            <v>Вологодская область, г.Череповец, ул.Первомайская, д.41</v>
          </cell>
        </row>
        <row r="12793">
          <cell r="B12793" t="str">
            <v>35:21:0203011:5131</v>
          </cell>
          <cell r="C12793" t="str">
            <v>офис, назначение: нежилое помещение, общая площадь 101,7 кв. м, этаж 1</v>
          </cell>
          <cell r="D12793" t="str">
            <v>Вологодская область, г.Череповец, ул.Первомайская, д.3</v>
          </cell>
        </row>
        <row r="12794">
          <cell r="B12794" t="str">
            <v>35:21:0203011:5137</v>
          </cell>
          <cell r="C12794" t="str">
            <v>помещение, назначение: нежилое, общая площадь 105,8 кв. м, этаж мансардный, номера на поэтажном плане 4Н</v>
          </cell>
          <cell r="D12794" t="str">
            <v>Вологодская область, г.Череповец, ул.Первомайская, д.3А</v>
          </cell>
        </row>
        <row r="12795">
          <cell r="B12795" t="str">
            <v>35:21:0203011:5138</v>
          </cell>
          <cell r="C12795" t="str">
            <v>помещение, назначение: нежилое, общая площадь 113,6 кв. м, этаж мансардный, номера на поэтажном плане 2Н</v>
          </cell>
          <cell r="D12795" t="str">
            <v>Вологодская область, г.Череповец, ул.Первомайская, д.3А</v>
          </cell>
        </row>
        <row r="12796">
          <cell r="B12796" t="str">
            <v>35:21:0203011:5139</v>
          </cell>
          <cell r="C12796" t="str">
            <v>магазин, назначение: нежилое, общая площадь 96,7 кв.м, этаж 1</v>
          </cell>
          <cell r="D12796" t="str">
            <v>Вологодская область, г.Череповец, ул.Первомайская, д.41</v>
          </cell>
        </row>
        <row r="12797">
          <cell r="B12797" t="str">
            <v>35:21:0203011:5140</v>
          </cell>
          <cell r="C12797" t="str">
            <v>промтоварный магазин, назначение: нежилое помещение, общая площадь 77,7 кв. м, этаж 1</v>
          </cell>
          <cell r="D12797" t="str">
            <v>Вологодская область, г.Череповец, ул.Первомайская, д.41</v>
          </cell>
        </row>
        <row r="12798">
          <cell r="B12798" t="str">
            <v>35:21:0203011:5141</v>
          </cell>
          <cell r="C12798" t="str">
            <v>магазин, назначение: нежилое, общая площадь 155 кв.м, этаж 1</v>
          </cell>
          <cell r="D12798" t="str">
            <v>Вологодская область, город Череповец, улица Первомайская, дом 41</v>
          </cell>
        </row>
        <row r="12799">
          <cell r="B12799" t="str">
            <v>35:21:0203011:5142</v>
          </cell>
          <cell r="C12799" t="str">
            <v>Наименование - помещение (парикмахерская); площадь 36,9 кв.м, назначение - нежилое, этаж - 1.</v>
          </cell>
          <cell r="D12799" t="str">
            <v>Вологодская область, город Череповец, улица Первомайская, дом 41</v>
          </cell>
        </row>
        <row r="12800">
          <cell r="B12800" t="str">
            <v>35:21:0203011:5143</v>
          </cell>
          <cell r="C12800" t="str">
            <v>магазин, назначение: нежилое, общая площадь 360,3 кв.м, этаж 1</v>
          </cell>
          <cell r="D12800" t="str">
            <v>Вологодская область, город Череповец, улица Гоголя, дом 8</v>
          </cell>
        </row>
        <row r="12801">
          <cell r="B12801" t="str">
            <v>35:21:0203011:5143</v>
          </cell>
          <cell r="C12801" t="str">
            <v>магазин, назначение: нежилое, общая площадь 360,3 кв.м, этаж 1</v>
          </cell>
          <cell r="D12801" t="str">
            <v>Вологодская область, город Череповец, улица Гоголя, дом 8</v>
          </cell>
        </row>
        <row r="12802">
          <cell r="B12802" t="str">
            <v>35:21:0203011:5144</v>
          </cell>
          <cell r="C12802" t="str">
            <v>Помещения (магазин), назначение: нежилое, площадь 732,6 кв.м, этаж: 1, номера на поэтажном плане: 1Н</v>
          </cell>
          <cell r="D12802" t="str">
            <v>Вологодская область, г.Череповец, ул.Гоголя, д.10</v>
          </cell>
        </row>
        <row r="12803">
          <cell r="B12803" t="str">
            <v>35:21:0203011:5145</v>
          </cell>
          <cell r="C12803" t="str">
            <v>офис с гостевыми помещениями, назначение: нежилое помещение, общая площадь 92,9 кв. м, этаж 1, номера на поэтажном плане 2Н</v>
          </cell>
          <cell r="D12803" t="str">
            <v>Вологодская область, г.Череповец, ул.Гоголя, д.44</v>
          </cell>
        </row>
        <row r="12804">
          <cell r="B12804" t="str">
            <v>35:21:0203011:5146</v>
          </cell>
          <cell r="C12804" t="str">
            <v>стоматологическая клиника, назначение: нежилое помещение, общая площадь 317,3 кв.м, этаж подвал, 1, 2, мансардный, номера на поэтажном плане 9Н</v>
          </cell>
          <cell r="D12804" t="str">
            <v>Вологодская область, г.Череповец, ул.Красная, д.3</v>
          </cell>
        </row>
        <row r="12805">
          <cell r="B12805" t="str">
            <v>35:21:0203011:5147</v>
          </cell>
          <cell r="C12805" t="str">
            <v>магазин, назначение: нежилое, общая площадь 137,3 кв.м, этаж 1,2</v>
          </cell>
          <cell r="D12805" t="str">
            <v>Вологодская область, г.Череповец, ул.Красная, д.5</v>
          </cell>
        </row>
        <row r="12806">
          <cell r="B12806" t="str">
            <v>35:21:0203011:5147</v>
          </cell>
          <cell r="C12806" t="str">
            <v>магазин, назначение: нежилое, общая площадь 137,3 кв.м, этаж 1,2</v>
          </cell>
          <cell r="D12806" t="str">
            <v>Вологодская область, г.Череповец, ул.Красная, д.5</v>
          </cell>
        </row>
        <row r="12807">
          <cell r="B12807" t="str">
            <v>35:21:0203011:5148</v>
          </cell>
          <cell r="C12807" t="str">
            <v>Наименование - встроенное помещение (парикмахерская); площадь 123 кв.м, назначение - нежилое, этаж - цокольный.</v>
          </cell>
          <cell r="D12807" t="str">
            <v>Вологодская область, город Череповец, улица Первомайская, дом 35</v>
          </cell>
        </row>
        <row r="12808">
          <cell r="B12808" t="str">
            <v>35:21:0203011:5149</v>
          </cell>
          <cell r="C12808" t="str">
            <v>магазин, назначение: нежилое помещение, общая площадь 85,9 кв. м, этаж 1</v>
          </cell>
          <cell r="D12808" t="str">
            <v>Вологодская область, г.Череповец, ул.Первомайская, д.37</v>
          </cell>
        </row>
        <row r="12809">
          <cell r="B12809" t="str">
            <v>35:21:0203011:5150</v>
          </cell>
          <cell r="C12809" t="str">
            <v>актовый зал, назначение: нежилое помещение, площадь 89,6 кв.м., этаж: 1, номера на поэтажном плане: 4Н</v>
          </cell>
          <cell r="D12809" t="str">
            <v>Вологодская область, г.Череповец, ул.Гоголя, д.36</v>
          </cell>
        </row>
        <row r="12810">
          <cell r="B12810" t="str">
            <v>35:21:0203011:5151</v>
          </cell>
          <cell r="C12810" t="str">
            <v>помещение, назначение: нежилое, общая площадь 88,7 кв. м, этаж 1, номера на поэтажном плане 3Н</v>
          </cell>
          <cell r="D12810" t="str">
            <v>Вологодская область, г.Череповец, ул.Гоголя, д.36</v>
          </cell>
        </row>
        <row r="12811">
          <cell r="B12811" t="str">
            <v>35:21:0203011:5152</v>
          </cell>
          <cell r="C12811" t="str">
            <v>Детский досуговый центр "Надежда", назначение: нежилое помещение, общая площадь 186,3 кв. м, этаж 1, номера на поэтажном плане 2Н</v>
          </cell>
          <cell r="D12811" t="str">
            <v>Вологодская область, г.Череповец, ул.Гоголя, д.36</v>
          </cell>
        </row>
        <row r="12812">
          <cell r="B12812" t="str">
            <v>35:21:0203011:5153</v>
          </cell>
          <cell r="C12812" t="str">
            <v>магазин ( полуподвальное помещение ), назначение: нежилое, общая площадь 326,6 кв.м, этаж 0</v>
          </cell>
          <cell r="D12812" t="str">
            <v>Вологодская область, город Череповец, улица Гоголя, дом 38</v>
          </cell>
        </row>
        <row r="12813">
          <cell r="B12813" t="str">
            <v>35:21:0203011:5154</v>
          </cell>
          <cell r="C12813" t="str">
            <v>помещение ,в том числе подвал площадью 91,6 кв.м (магазин); площадь 202,2 кв.м, назначение - нежилое</v>
          </cell>
          <cell r="D12813" t="str">
            <v>Вологодская область, г.Череповец, ул.Гоголя, д.46</v>
          </cell>
        </row>
        <row r="12814">
          <cell r="B12814" t="str">
            <v>35:21:0203011:5154</v>
          </cell>
          <cell r="C12814" t="str">
            <v>помещение ,в том числе подвал площадью 91,6 кв.м (магазин); площадь 202,2 кв.м, назначение - нежилое</v>
          </cell>
          <cell r="D12814" t="str">
            <v>Вологодская область, г.Череповец, ул.Гоголя, д.46</v>
          </cell>
        </row>
        <row r="12815">
          <cell r="B12815" t="str">
            <v>35:21:0203011:5155</v>
          </cell>
          <cell r="C12815" t="str">
            <v>Магазин, назначение: нежилое помещение, общая площадь 448,5 кв. м, этаж 1, номера на поэтажном плане 2Н</v>
          </cell>
          <cell r="D12815" t="str">
            <v>Вологодская область, г.Череповец, ул.Гоголя, д.24А</v>
          </cell>
        </row>
        <row r="12816">
          <cell r="B12816" t="str">
            <v>35:21:0203011:5155</v>
          </cell>
          <cell r="C12816" t="str">
            <v>Магазин, назначение: нежилое помещение, общая площадь 448,5 кв. м, этаж 1, номера на поэтажном плане 2Н</v>
          </cell>
          <cell r="D12816" t="str">
            <v>Вологодская область, г.Череповец, ул.Гоголя, д.24А</v>
          </cell>
        </row>
        <row r="12817">
          <cell r="B12817" t="str">
            <v>35:21:0203011:5156</v>
          </cell>
          <cell r="C12817" t="str">
            <v>магазин, назначение: нежилое помещение, общая площадь 82,9 кв. м, этаж 1</v>
          </cell>
          <cell r="D12817" t="str">
            <v>Вологодская область, город Череповец, улица Красная, дом 3</v>
          </cell>
        </row>
        <row r="12818">
          <cell r="B12818" t="str">
            <v>35:21:0203011:5157</v>
          </cell>
          <cell r="C12818" t="str">
            <v>Наименование - салон красоты; площадь 19,1 кв.м, назначение - нежилое помещение, этаж - 1.</v>
          </cell>
          <cell r="D12818" t="str">
            <v>Вологодская область, город Череповец, улица Красная, дом 3</v>
          </cell>
        </row>
        <row r="12819">
          <cell r="B12819" t="str">
            <v>35:21:0203011:5158</v>
          </cell>
          <cell r="C12819" t="str">
            <v>Наименование - магазин непродовольственной торговли; площадь 91,2 кв.м, назначение - нежилое помещение, этаж - 1.</v>
          </cell>
          <cell r="D12819" t="str">
            <v>Вологодская область, город Череповец, улица Красная, дом 3</v>
          </cell>
        </row>
        <row r="12820">
          <cell r="B12820" t="str">
            <v>35:21:0203011:5159</v>
          </cell>
          <cell r="C12820" t="str">
            <v>Встроенно-пристроенные нежилые помещения и торгово-офисное здание, пристроенное к жилому дому, назначение: нежилое помещение, общая площадь 1684,3 кв. м, этаж 1,2,3,4, подвал, номера на поэтажном плане 1Н</v>
          </cell>
          <cell r="D12820" t="str">
            <v>Вологодская область, г.Череповец, ул.Первомайская, д.21</v>
          </cell>
        </row>
        <row r="12821">
          <cell r="B12821" t="str">
            <v>35:21:0203011:5159</v>
          </cell>
          <cell r="C12821" t="str">
            <v>Встроенно-пристроенные нежилые помещения и торгово-офисное здание, пристроенное к жилому дому, назначение: нежилое помещение, общая площадь 1684,3 кв. м, этаж 1,2,3,4, подвал, номера на поэтажном плане 1Н</v>
          </cell>
          <cell r="D12821" t="str">
            <v>Вологодская область, г.Череповец, ул.Первомайская, д.21</v>
          </cell>
        </row>
        <row r="12822">
          <cell r="B12822" t="str">
            <v>35:21:0203011:5160</v>
          </cell>
          <cell r="C12822" t="str">
            <v>встроенно-пристроенные помещения и торгово-офисное здание пристроенные к жилому дому (II очередь), назначение: нежилое, площадь 2 939 кв.м., этаж: 1, подвал, номера на поэтажном плане: 2Н</v>
          </cell>
          <cell r="D12822" t="str">
            <v>Вологодская область, г.Череповец, ул.Первомайская, д.21</v>
          </cell>
        </row>
        <row r="12823">
          <cell r="B12823" t="str">
            <v>35:21:0203011:5160</v>
          </cell>
          <cell r="C12823" t="str">
            <v>встроенно-пристроенные помещения и торгово-офисное здание пристроенные к жилому дому (II очередь), назначение: нежилое, площадь 2 939 кв.м., этаж: 1, подвал, номера на поэтажном плане: 2Н</v>
          </cell>
          <cell r="D12823" t="str">
            <v>Вологодская область, г.Череповец, ул.Первомайская, д.21</v>
          </cell>
        </row>
        <row r="12824">
          <cell r="B12824" t="str">
            <v>35:21:0203011:5161</v>
          </cell>
          <cell r="C12824" t="str">
            <v>магазин, назначение: нежилое, общая площадь 52,2 кв.м, этаж 1, номера на поэтажном плане 4Н</v>
          </cell>
          <cell r="D12824" t="str">
            <v>Вологодская область, г.Череповец, ул.Первомайская, д.25</v>
          </cell>
        </row>
        <row r="12825">
          <cell r="B12825" t="str">
            <v>35:21:0203011:5162</v>
          </cell>
          <cell r="C12825" t="str">
            <v>Наименование - магазин; площадь 33,4 кв.м, назначение - нежилое помещение, этаж - 1.</v>
          </cell>
          <cell r="D12825" t="str">
            <v>Вологодская область, город Череповец, улица Первомайская, дом 25</v>
          </cell>
        </row>
        <row r="12826">
          <cell r="B12826" t="str">
            <v>35:21:0203011:5163</v>
          </cell>
          <cell r="C12826" t="str">
            <v>Наименование - магазин; площадь 61,1 кв.м, назначение - нежилое помещение, этаж - 1.</v>
          </cell>
          <cell r="D12826" t="str">
            <v>Вологодская область, город Череповец, улица Первомайская, дом 33</v>
          </cell>
        </row>
        <row r="12827">
          <cell r="B12827" t="str">
            <v>35:21:0203011:5164</v>
          </cell>
          <cell r="C12827" t="str">
            <v>офис, назначение: нежилое помещение, общая площадь 30,2 кв. м, этаж 1, номера на поэтажном плане 2Н</v>
          </cell>
          <cell r="D12827" t="str">
            <v>Вологодская область, г.Череповец, ул.Первомайская, д.37</v>
          </cell>
        </row>
        <row r="12828">
          <cell r="B12828" t="str">
            <v>35:21:0203011:5173</v>
          </cell>
          <cell r="C12828" t="str">
            <v>помещение, назначение: нежилое, общая площадь 113,5 кв. м, этаж мансардный, номера на поэтажном плане 5Н</v>
          </cell>
          <cell r="D12828" t="str">
            <v>Вологодская область, г.Череповец, ул.Первомайская, д.3А</v>
          </cell>
        </row>
        <row r="12829">
          <cell r="B12829" t="str">
            <v>35:21:0203011:5174</v>
          </cell>
          <cell r="C12829" t="str">
            <v>помещение, назначение: нежилое, общая площадь 53,4 кв.м, этаж 1</v>
          </cell>
          <cell r="D12829" t="str">
            <v>Вологодская область, г.Череповец, ул.Первомайская, д.3А</v>
          </cell>
        </row>
        <row r="12830">
          <cell r="B12830" t="str">
            <v>35:21:0203011:5175</v>
          </cell>
          <cell r="C12830" t="str">
            <v>магазин, назначение: нежилое, общая площадь 182,1 кв.м, этаж 1</v>
          </cell>
          <cell r="D12830" t="str">
            <v>Вологодская область, г.Череповец, ул.Первомайская, д.41</v>
          </cell>
        </row>
        <row r="12831">
          <cell r="B12831" t="str">
            <v>35:21:0203011:5178</v>
          </cell>
          <cell r="C12831" t="str">
            <v>аптека, назначение: нежилое помещение, общая площадь 70,7 кв. м, этаж 1, номера на поэтажном плане 1Н</v>
          </cell>
          <cell r="D12831" t="str">
            <v>Вологодская область, г.Череповец, ул.Первомайская, д.45</v>
          </cell>
        </row>
        <row r="12832">
          <cell r="B12832" t="str">
            <v>35:21:0203011:5179</v>
          </cell>
          <cell r="C12832" t="str">
            <v>офис, назначение: нежилое помещение, общая площадь 88,2 кв. м, этаж 1, номера на поэтажном плане 1Н</v>
          </cell>
          <cell r="D12832" t="str">
            <v>Вологодская область, г.Череповец, ул.Гоголя, д.42А</v>
          </cell>
        </row>
        <row r="12833">
          <cell r="B12833" t="str">
            <v>35:21:0203011:5197</v>
          </cell>
          <cell r="C12833" t="str">
            <v>нежилое помещение, назначение: нежилое, площадь 202,3 кв.м., этаж: подвал, номера на поэтажном плане: 3Н</v>
          </cell>
          <cell r="D12833" t="str">
            <v>Вологодская область, г.Череповец, ул.Гоголя, д.46</v>
          </cell>
        </row>
        <row r="12834">
          <cell r="B12834" t="str">
            <v>35:21:0203011:5419</v>
          </cell>
          <cell r="C12834" t="str">
            <v>Сооружение, назначение: газопровод, протяженность 114 м</v>
          </cell>
          <cell r="D12834" t="str">
            <v>Вологодская область, г Череповец, газопровод низкого давления к жилому дому по ул.Гоголя в 20 мкр.</v>
          </cell>
        </row>
        <row r="12835">
          <cell r="B12835" t="str">
            <v>35:21:0203011:5449</v>
          </cell>
          <cell r="C12835" t="str">
            <v>Сооружение, назначение: газопровод, протяженность 17 м</v>
          </cell>
          <cell r="D12835" t="str">
            <v>Вологодская обл., г. Череповец, газопровод низкого давления к ж.д. "А" в мкр.20</v>
          </cell>
        </row>
        <row r="12836">
          <cell r="B12836" t="str">
            <v>35:21:0203011:5454</v>
          </cell>
          <cell r="C12836" t="str">
            <v>Офис, назначение: нежилое помещение, общая площадь 57,6 кв. м, этаж 1, номера на поэтажном плане 3Н</v>
          </cell>
          <cell r="D12836" t="str">
            <v>Вологодская область, г.Череповец, ул.Первомайская, д.45</v>
          </cell>
        </row>
        <row r="12837">
          <cell r="B12837" t="str">
            <v>35:21:0203011:5467</v>
          </cell>
          <cell r="C12837" t="str">
            <v>Сооружение, назначение: нежилое, газопровод, протяженность 41 м</v>
          </cell>
          <cell r="D12837" t="str">
            <v>Вологодская область, г Череповец, ул Красная, газопровод к жилому дому №1 в 20 мкр.</v>
          </cell>
        </row>
        <row r="12838">
          <cell r="B12838" t="str">
            <v>35:21:0203011:5489</v>
          </cell>
          <cell r="C12838" t="str">
            <v>помещение, назначение: нежилое, площадь 73,8 кв.м., этаж: подвал, 1</v>
          </cell>
          <cell r="D12838" t="str">
            <v>Вологодская область, г.Череповец, гск "Юг", бокс 20</v>
          </cell>
        </row>
        <row r="12839">
          <cell r="B12839" t="str">
            <v>35:21:0203011:5690</v>
          </cell>
          <cell r="C12839" t="str">
            <v>помещение, назначение: нежилое, площадь 45,8 кв.м., этаж: подвал, 1</v>
          </cell>
          <cell r="D12839" t="str">
            <v>Вологодская область, г.Череповец, ул.Красная, д.6, пом.15Н</v>
          </cell>
        </row>
        <row r="12840">
          <cell r="B12840" t="str">
            <v>35:21:0203011:5691</v>
          </cell>
          <cell r="C12840" t="str">
            <v>помещение, назначение: нежилое, площадь 45,2 кв.м., этаж: подвал, 1</v>
          </cell>
          <cell r="D12840" t="str">
            <v>Вологодская область, г.Череповец, ул.Красная, д.6, пом.3Н</v>
          </cell>
        </row>
        <row r="12841">
          <cell r="B12841" t="str">
            <v>35:21:0203011:5692</v>
          </cell>
          <cell r="C12841" t="str">
            <v>бокс, назначение: нежилое помещение, общая площадь 45,8 кв. м, этаж 1, подвал</v>
          </cell>
          <cell r="D12841" t="str">
            <v>Вологодская область, г.Череповец, гаражно-строительный кооператив "Юг", бокс 14</v>
          </cell>
        </row>
        <row r="12842">
          <cell r="B12842" t="str">
            <v>35:21:0203011:5693</v>
          </cell>
          <cell r="C12842" t="str">
            <v>гаражный бокс, назначение: нежилое помещение, общая площадь 45,2 кв. м, этаж 1, подвал, номера на поэтажном плане 8</v>
          </cell>
          <cell r="D12842" t="str">
            <v>Вологодская область, г.Череповец, гаражно-строительный кооператив "Юг", бокс 8</v>
          </cell>
        </row>
        <row r="12843">
          <cell r="B12843" t="str">
            <v>35:21:0203011:5721</v>
          </cell>
          <cell r="C12843" t="str">
            <v>помещение, назначение: нежилое, площадь 45,2 кв.м., этаж: подвал,1, номера на поэтажном плане: подвал - 6Н; 1 этаж - 6Н</v>
          </cell>
          <cell r="D12843" t="str">
            <v>Вологодская область, г.Череповец, ул.Красная, д.6, пом.6Н</v>
          </cell>
        </row>
        <row r="12844">
          <cell r="B12844" t="str">
            <v>35:21:0203011:5722</v>
          </cell>
          <cell r="C12844" t="str">
            <v>машиноместо, назначение: нежилое помещение, общая площадь 12 кв.м, этаж 1, номера на поэтажном плане 1/мм1</v>
          </cell>
          <cell r="D12844" t="str">
            <v>Вологодская область, г.Череповец, ул.Красная, д.3Б, пом.1/мм1</v>
          </cell>
        </row>
        <row r="12845">
          <cell r="B12845" t="str">
            <v>35:21:0203011:5724</v>
          </cell>
          <cell r="C12845" t="str">
            <v>машиноместо, назначение: нежилое помещение, общая площадь 12 кв.м, этаж 1, номера на поэтажном плане 1/мм7</v>
          </cell>
          <cell r="D12845" t="str">
            <v>Вологодская область, г.Череповец, ул.Красная, д.3Б, пом.1/мм7</v>
          </cell>
        </row>
        <row r="12846">
          <cell r="B12846" t="str">
            <v>35:21:0203011:5725</v>
          </cell>
          <cell r="C12846" t="str">
            <v>машиноместо, назначение: нежилое помещение, общая площадь 12 кв.м, этаж 1, номера на поэтажном плане 1/мм8</v>
          </cell>
          <cell r="D12846" t="str">
            <v>Вологодская область, г.Череповец, ул.Красная, д.3Б, пом.1/мм8</v>
          </cell>
        </row>
        <row r="12847">
          <cell r="B12847" t="str">
            <v>35:21:0203011:5726</v>
          </cell>
          <cell r="C12847" t="str">
            <v>машиноместо, назначение: нежилое помещение, общая площадь 12 кв.м, этаж 1, номера на поэтажном плане 1/мм5</v>
          </cell>
          <cell r="D12847" t="str">
            <v>Вологодская область, г.Череповец, ул.Красная, д.3Б, пом.1/мм5</v>
          </cell>
        </row>
        <row r="12848">
          <cell r="B12848" t="str">
            <v>35:21:0203011:5727</v>
          </cell>
          <cell r="C12848" t="str">
            <v>машиноместо, назначение: нежилое помещение, общая площадь 12 кв.м, этаж 1, номера на поэтажном плане 1/мм2</v>
          </cell>
          <cell r="D12848" t="str">
            <v>Вологодская область, г.Череповец, ул.Красная, д.3Б, пом.1/мм2</v>
          </cell>
        </row>
        <row r="12849">
          <cell r="B12849" t="str">
            <v>35:21:0203011:5728</v>
          </cell>
          <cell r="C12849" t="str">
            <v>машиноместо, назначение: нежилое помещение, общая площадь 12 кв.м, этаж 1, номера на поэтажном плане 1/мм4</v>
          </cell>
          <cell r="D12849" t="str">
            <v>Вологодская область, г.Череповец, ул.Красная, д.3Б, пом.1/мм4</v>
          </cell>
        </row>
        <row r="12850">
          <cell r="B12850" t="str">
            <v>35:21:0203011:5730</v>
          </cell>
          <cell r="C12850" t="str">
            <v>гаражный бокс, назначение: нежилое помещение, общая площадь 16,2 кв. м, этаж 1</v>
          </cell>
          <cell r="D12850" t="str">
            <v>Вологодская область, г.Череповец, ГСК №13, бокс 188</v>
          </cell>
        </row>
        <row r="12851">
          <cell r="B12851" t="str">
            <v>35:21:0203011:5735</v>
          </cell>
          <cell r="C12851" t="str">
            <v>Машиноместо, назначение: нежилое, общая площадь 12 кв.м, этаж 1, номера на поэтажном плане 1/мм9</v>
          </cell>
          <cell r="D12851" t="str">
            <v>Вологодская область, г.Череповец, ул.Красная, д.3Б, пом.1/мм9</v>
          </cell>
        </row>
        <row r="12852">
          <cell r="B12852" t="str">
            <v>35:21:0203011:5736</v>
          </cell>
          <cell r="C12852" t="str">
            <v>машиноместо, назначение: нежилое помещение, общая площадь 12 кв.м, этаж 1, номера на поэтажном плане 1/мм11</v>
          </cell>
          <cell r="D12852" t="str">
            <v>Вологодская область, г.Череповец, ул.Красная, д.3Б, пом.1/мм11</v>
          </cell>
        </row>
        <row r="12853">
          <cell r="B12853" t="str">
            <v>35:21:0203011:5737</v>
          </cell>
          <cell r="C12853" t="str">
            <v>машиноместо, назначение: нежилое помещение, общая площадь 12 кв.м, этаж 1, номера на поэтажном плане 1/мм3</v>
          </cell>
          <cell r="D12853" t="str">
            <v>Вологодская область, г.Череповец, ул.Красная, д.3Б, пом.1/мм3</v>
          </cell>
        </row>
        <row r="12854">
          <cell r="B12854" t="str">
            <v>35:21:0203011:5738</v>
          </cell>
          <cell r="C12854" t="str">
            <v>машиноместо, назначение: нежилое помещение, общая площадь 12 кв.м, этаж 1, номера на поэтажном плане 1/мм6</v>
          </cell>
          <cell r="D12854" t="str">
            <v>Вологодская область, г.Череповец, ул.Красная, д.3Б, пом.1/мм6</v>
          </cell>
        </row>
        <row r="12855">
          <cell r="B12855" t="str">
            <v>35:21:0203011:5739</v>
          </cell>
          <cell r="C12855" t="str">
            <v>Машиноместо, назначение: нежилое, общая площадь 12 кв.м, этаж 1, номера на поэтажном плане 1/мм10</v>
          </cell>
          <cell r="D12855" t="str">
            <v>Вологодская область, г.Череповец, ул.Красная, д.3Б, пом.1/мм10</v>
          </cell>
        </row>
        <row r="12856">
          <cell r="B12856" t="str">
            <v>35:21:0203011:5742</v>
          </cell>
          <cell r="C12856" t="str">
            <v>помещение, назначение: нежилое, площадь 45,2 кв.м., этаж: 1, подвал, номера на поэтажном плане: 9Н</v>
          </cell>
          <cell r="D12856" t="str">
            <v>Вологодская область, г.Череповец, ул.Красная, д.6, пом.9Н</v>
          </cell>
        </row>
        <row r="12857">
          <cell r="B12857" t="str">
            <v>35:21:0203011:5748</v>
          </cell>
          <cell r="C12857" t="str">
            <v>гаражный бокс, назначение: нежилое помещение, общая площадь 16,3 кв. м, этаж 1</v>
          </cell>
          <cell r="D12857" t="str">
            <v>Вологодская область, г Череповец, ул. Гоголя, ГСК №13, гаражный бокс №154</v>
          </cell>
        </row>
        <row r="12858">
          <cell r="B12858" t="str">
            <v>35:21:0203011:5749</v>
          </cell>
          <cell r="C12858" t="str">
            <v>гаражный бокс, назначение: нежилое помещение, общая площадь 45,5 кв. м, этаж 1, подвал, номера на поэтажном плане 2</v>
          </cell>
          <cell r="D12858" t="str">
            <v>Вологодская область, г Череповец, ул. Красная, ГСК "Юг", гаражный бокс №2</v>
          </cell>
        </row>
        <row r="12859">
          <cell r="B12859" t="str">
            <v>35:21:0203011:5750</v>
          </cell>
          <cell r="C12859" t="str">
            <v>бокс, назначение: нежилое помещение, общая площадь 108,9 кв. м, этаж 1, антресольный этаж, подвал</v>
          </cell>
          <cell r="D12859" t="str">
            <v>Вологодская область, г Череповец, ул. Красная, ГСК "Юг", гаражный бокс №18</v>
          </cell>
        </row>
        <row r="12860">
          <cell r="B12860" t="str">
            <v>35:21:0203011:5751</v>
          </cell>
          <cell r="C12860" t="str">
            <v>бокс, назначение: нежилое помещение, общая площадь 110 кв. м, этаж 1, антресольный этаж, подвал</v>
          </cell>
          <cell r="D12860" t="str">
            <v>Вологодская область, г Череповец, ул. Красная, ГСК "Юг", гаражный бокс №19</v>
          </cell>
        </row>
        <row r="12861">
          <cell r="B12861" t="str">
            <v>35:21:0203011:5752</v>
          </cell>
          <cell r="C12861" t="str">
            <v>гаражный бокс, назначение: нежилое помещение, общая площадь 45,8 кв. м, этаж 1, подвал, номера на поэтажном плане 11</v>
          </cell>
          <cell r="D12861" t="str">
            <v>Вологодская область, г Череповец, ул. Красная, ГСК "Юг", гаражный бокс №11</v>
          </cell>
        </row>
        <row r="12862">
          <cell r="B12862" t="str">
            <v>35:21:0203011:5753</v>
          </cell>
          <cell r="C12862" t="str">
            <v>гаражный бокс, назначение: нежилое помещение, общая площадь 45,2 кв. м, этаж 1, подвал, номера на поэтажном плане 1</v>
          </cell>
          <cell r="D12862" t="str">
            <v>Вологодская область, г Череповец, ул. Красная, ГСК "Юг", гаражный бокс №1</v>
          </cell>
        </row>
        <row r="12863">
          <cell r="B12863" t="str">
            <v>35:21:0203011:5754</v>
          </cell>
          <cell r="C12863" t="str">
            <v>гаражный бокс, назначение: нежилое помещение, общая площадь 16,2 кв. м, этаж 1</v>
          </cell>
          <cell r="D12863" t="str">
            <v>Вологодская область, г Череповец, ул. Гоголя, ГСК №13, гаражный бокс №158</v>
          </cell>
        </row>
        <row r="12864">
          <cell r="B12864" t="str">
            <v>35:21:0203011:5755</v>
          </cell>
          <cell r="C12864" t="str">
            <v>помещение, назначение: нежилое, площадь 16,4 кв.м., этаж: 1, номера на поэтажном плане: 199</v>
          </cell>
          <cell r="D12864" t="str">
            <v>Вологодская область, г Череповец, ул. Гоголя, ГСК №13, гаражный бокс №199</v>
          </cell>
        </row>
        <row r="12865">
          <cell r="B12865" t="str">
            <v>35:21:0203011:5756</v>
          </cell>
          <cell r="C12865" t="str">
            <v>гаражный бокс, назначение: нежилое помещение, общая площадь 16,2 кв. м, этаж 1</v>
          </cell>
          <cell r="D12865" t="str">
            <v>Вологодская область, г Череповец, ул. Гоголя, ГСК №13, гаражный бокс №156</v>
          </cell>
        </row>
        <row r="12866">
          <cell r="B12866" t="str">
            <v>35:21:0203011:5757</v>
          </cell>
          <cell r="C12866" t="str">
            <v>гаражный бокс, назначение: нежилое помещение, общая площадь 16,4 кв. м, этаж 1</v>
          </cell>
          <cell r="D12866" t="str">
            <v>Вологодская область, г Череповец, ул. Гоголя, ГСК №13, гаражный бокс №168</v>
          </cell>
        </row>
        <row r="12867">
          <cell r="B12867" t="str">
            <v>35:21:0203011:5758</v>
          </cell>
          <cell r="C12867" t="str">
            <v>гаражный бокс, назначение: нежилое помещение, общая площадь 16,5 кв. м, этаж 1</v>
          </cell>
          <cell r="D12867" t="str">
            <v>Вологодская область, г Череповец, ул. Гоголя, ГСК №13, гаражный бокс №170</v>
          </cell>
        </row>
        <row r="12868">
          <cell r="B12868" t="str">
            <v>35:21:0203011:5759</v>
          </cell>
          <cell r="C12868" t="str">
            <v>гаражный бокс, назначение: нежилое помещение, площадь 16,4 кв.м., этаж: 1, номера на поэтажном плане: 183</v>
          </cell>
          <cell r="D12868" t="str">
            <v>Вологодская область, г Череповец, ул. Гоголя, ГСК №13, гаражный бокс №183</v>
          </cell>
        </row>
        <row r="12869">
          <cell r="B12869" t="str">
            <v>35:21:0203011:5760</v>
          </cell>
          <cell r="C12869" t="str">
            <v>гаражный бокс, назначение: нежилое помещение, общая площадь 16,2 кв. м, этаж 1</v>
          </cell>
          <cell r="D12869" t="str">
            <v>Вологодская область, г Череповец, ул. Гоголя, ГСК №13, гаражный бокс №163</v>
          </cell>
        </row>
        <row r="12870">
          <cell r="B12870" t="str">
            <v>35:21:0203011:5761</v>
          </cell>
          <cell r="C12870" t="str">
            <v>гаражный бокс, назначение: нежилое помещение, общая площадь 16,4 кв. м, этаж 1</v>
          </cell>
          <cell r="D12870" t="str">
            <v>Вологодская область, г Череповец, ул Гоголя, ГСК № 13, гаражный бокс № 198</v>
          </cell>
        </row>
        <row r="12871">
          <cell r="B12871" t="str">
            <v>35:21:0203011:5762</v>
          </cell>
          <cell r="C12871" t="str">
            <v>гаражный бокс, назначение: нежилое помещение, площадь 16,4 кв.м., этаж: 1, номера на поэтажном плане: 186</v>
          </cell>
          <cell r="D12871" t="str">
            <v>Вологодская область, г Череповец, ул. Гоголя, ГСК №13, гаражный бокс №186</v>
          </cell>
        </row>
        <row r="12872">
          <cell r="B12872" t="str">
            <v>35:21:0203011:5768</v>
          </cell>
          <cell r="C12872" t="str">
            <v>гаражный бокс, назначение: нежилое помещение, площадь 41,8 кв.м., этаж: 1, подвал</v>
          </cell>
          <cell r="D12872" t="str">
            <v>Вологодская область, г Череповец, ул Красная, ГСК "Юг", гаражный бокс № 13</v>
          </cell>
        </row>
        <row r="12873">
          <cell r="B12873" t="str">
            <v>35:21:0203011:5769</v>
          </cell>
          <cell r="C12873" t="str">
            <v>гаражный бокс, назначение: нежилое помещение, площадь 45,2 кв.м., этаж: 1, подвал, номера на поэтажном плане: 7Н</v>
          </cell>
          <cell r="D12873" t="str">
            <v>Вологодская область, г.Череповец, ул.Красная, д.6, пом.7Н</v>
          </cell>
        </row>
        <row r="12874">
          <cell r="B12874" t="str">
            <v>35:21:0203011:5774</v>
          </cell>
          <cell r="C12874" t="str">
            <v>Помещение детского клуба, назначение: нежилое, общая площадь 103,5 кв. м, этаж 1, номера на поэтажном плане 1Н</v>
          </cell>
          <cell r="D12874" t="str">
            <v>Вологодская область, г.Череповец, ул.Первомайская, д.19</v>
          </cell>
        </row>
        <row r="12875">
          <cell r="B12875" t="str">
            <v>35:21:0203011:5775</v>
          </cell>
          <cell r="C12875" t="str">
            <v>помещение, назначение: нежилое, площадь 884,7 кв.м., этаж: 1,2, номера на поэтажном плане: 4Н</v>
          </cell>
          <cell r="D12875" t="str">
            <v>Вологодская область, г.Череповец, ул.Первомайская, д.45, пом.4Н</v>
          </cell>
        </row>
        <row r="12876">
          <cell r="B12876" t="str">
            <v>35:21:0203011:5781</v>
          </cell>
          <cell r="C12876" t="str">
            <v>помещение, назначение: нежилое, площадь 8,3 кв.м., этаж: 1, номера на поэтажном плане: 5Н</v>
          </cell>
          <cell r="D12876" t="str">
            <v>Вологодская область, г.Череповец, ул.Первомайская, д.45, помещение 5Н</v>
          </cell>
        </row>
        <row r="12877">
          <cell r="B12877" t="str">
            <v>35:21:0203011:5781</v>
          </cell>
          <cell r="C12877" t="str">
            <v>помещение, назначение: нежилое, площадь 8,3 кв.м., этаж: 1, номера на поэтажном плане: 5Н</v>
          </cell>
          <cell r="D12877" t="str">
            <v>Вологодская область, г.Череповец, ул.Первомайская, д.45, помещение 5Н</v>
          </cell>
        </row>
        <row r="12878">
          <cell r="B12878" t="str">
            <v>35:21:0203011:5782</v>
          </cell>
          <cell r="C12878" t="str">
            <v>помещение, назначение: нежилое, площадь 273 кв.м., этаж: 1, номера на поэтажном плане: 5БН</v>
          </cell>
          <cell r="D12878" t="str">
            <v>Вологодская область, г.Череповец, ул.Первомайская, д.45, помещение 5БН</v>
          </cell>
        </row>
        <row r="12879">
          <cell r="B12879" t="str">
            <v>35:21:0203011:5783</v>
          </cell>
          <cell r="C12879" t="str">
            <v>помещение, назначение: нежилое, площадь 142,4 кв.м., этаж: 1, номера на поэтажном плане: 5АН</v>
          </cell>
          <cell r="D12879" t="str">
            <v>Вологодская область, г.Череповец, ул.Первомайская, д.45, помещение 5АН</v>
          </cell>
        </row>
        <row r="12880">
          <cell r="B12880" t="str">
            <v>35:21:0203011:933</v>
          </cell>
          <cell r="C12880" t="str">
            <v>помещение, назначение: нежилое, общая площадь 81,7 кв. м, этаж 1</v>
          </cell>
          <cell r="D12880" t="str">
            <v>Вологодская область, г.Череповец, ул.Гоголя, д.44</v>
          </cell>
        </row>
        <row r="12881">
          <cell r="B12881" t="str">
            <v>35:21:0203012:1732</v>
          </cell>
          <cell r="C12881" t="str">
            <v>офис, назначение: нежилое помещение, общая площадь 115,1 кв. м, этаж 1, 2, номера на поэтажном плане 9Н</v>
          </cell>
          <cell r="D12881" t="str">
            <v>Вологодская область, г.Череповец, ул.Архангельская, д.13</v>
          </cell>
        </row>
        <row r="12882">
          <cell r="B12882" t="str">
            <v>35:21:0203012:1733</v>
          </cell>
          <cell r="C12882" t="str">
            <v>ремонт обуви "Башмачок", назначение: нежилое, площадь 352,5 кв.м., этаж: 1,2, номера на поэтажном плане: 4Н</v>
          </cell>
          <cell r="D12882" t="str">
            <v>Вологодская область, г.Череповец, ул.Архангельская, д.13</v>
          </cell>
        </row>
        <row r="12883">
          <cell r="B12883" t="str">
            <v>35:21:0203012:1738</v>
          </cell>
          <cell r="C12883" t="str">
            <v>аптека, назначение: нежилое помещение, общая площадь 120,1 кв. м, этаж 1</v>
          </cell>
          <cell r="D12883" t="str">
            <v>Вологодская область, г.Череповец, ул.Архангельская, д.13</v>
          </cell>
        </row>
        <row r="12884">
          <cell r="B12884" t="str">
            <v>35:21:0203012:2131</v>
          </cell>
          <cell r="C12884" t="str">
            <v>ресторан, назначение: нежилое помещение, общая площадь 272,7 кв. м, этаж 1, номера на поэтажном плане 1Н</v>
          </cell>
          <cell r="D12884" t="str">
            <v>Вологодская область, г.Череповец, ул.Первомайская, д.50</v>
          </cell>
        </row>
        <row r="12885">
          <cell r="B12885" t="str">
            <v>35:21:0203012:2132</v>
          </cell>
          <cell r="C12885" t="str">
            <v>магазин, назначение: нежилое помещение, общая площадь 129 кв. м, этаж 1, номера на поэтажном плане 2Н</v>
          </cell>
          <cell r="D12885" t="str">
            <v>Вологодская область, г.Череповец, ул.Первомайская, д.50</v>
          </cell>
        </row>
        <row r="12886">
          <cell r="B12886" t="str">
            <v>35:21:0203012:252</v>
          </cell>
          <cell r="C12886" t="str">
            <v>трансформаторная подстанция № 60, назначение: нежилое, 1 - этажный, общая площадь 20,6 кв.м, инв.№ 9354, лит. А</v>
          </cell>
          <cell r="D12886" t="str">
            <v>Вологодская область, город Череповец, улица Первомайская, у дома №58</v>
          </cell>
        </row>
        <row r="12887">
          <cell r="B12887" t="str">
            <v>35:21:0203012:257</v>
          </cell>
          <cell r="C12887" t="str">
            <v>Трансформаторная подстанция № 74, назначение: нежилое здание, 1 - этажный, общая площадь 21,4 кв. м, инв.№ 9457, лит. А</v>
          </cell>
          <cell r="D12887" t="str">
            <v>Вологодская область, г.Череповец, ул.Суворова, у дома № 5</v>
          </cell>
        </row>
        <row r="12888">
          <cell r="B12888" t="str">
            <v>35:21:0203012:259</v>
          </cell>
          <cell r="C12888" t="str">
            <v>Здание, назначение: нежилое, 3 - этажный (подземных этажей - 1), общая площадь 507,3 кв.м, инв.№ 2526, лит. А</v>
          </cell>
          <cell r="D12888" t="str">
            <v>Вологодская область, г.Череповец, ул.Первомайская, д.44</v>
          </cell>
        </row>
        <row r="12889">
          <cell r="B12889" t="str">
            <v>35:21:0203012:260</v>
          </cell>
          <cell r="C12889" t="str">
            <v>здание, назначение: нежилое, 1 - этажный, общая площадь 40,8 кв.м</v>
          </cell>
          <cell r="D12889" t="str">
            <v>Вологодская область, г.Череповец, пр.Победы, у дома №120</v>
          </cell>
        </row>
        <row r="12890">
          <cell r="B12890" t="str">
            <v>35:21:0203012:261</v>
          </cell>
          <cell r="C12890" t="str">
            <v>трансформаторная подстанция 2114, назначение: нежилое здание, площадь 46,3 кв.м., количество этажей: 1</v>
          </cell>
          <cell r="D12890" t="str">
            <v>Вологодская область, г.Череповец, ул.Первомайская, у дома №42</v>
          </cell>
        </row>
        <row r="12891">
          <cell r="B12891" t="str">
            <v>35:21:0203012:262</v>
          </cell>
          <cell r="C12891" t="str">
            <v>трансформаторная подстанция № 2113, назначение: нежилое здание, площадь 47,7 кв.м., количество этажей: 1</v>
          </cell>
          <cell r="D12891" t="str">
            <v>Вологодская область, г.Череповец, ул.Первомайская, у дома №52</v>
          </cell>
        </row>
        <row r="12892">
          <cell r="B12892" t="str">
            <v>35:21:0203012:263</v>
          </cell>
          <cell r="C12892" t="str">
            <v>здание, назначение: нежилое, 1 - этажный, общая площадь 41,8 кв.м</v>
          </cell>
          <cell r="D12892" t="str">
            <v>Вологодская область, г.Череповец, ул.Первомайская, у дома №38</v>
          </cell>
        </row>
        <row r="12893">
          <cell r="B12893" t="str">
            <v>35:21:0203012:264</v>
          </cell>
          <cell r="C12893" t="str">
            <v>Трансформаторная подстанция, назначение: нежилое здание, 1 - этажный, общая площадь 40,7 кв.м</v>
          </cell>
          <cell r="D12893" t="str">
            <v>Вологодская область, г.Череповец, пр.Победы, у дома 106</v>
          </cell>
        </row>
        <row r="12894">
          <cell r="B12894" t="str">
            <v>35:21:0203012:270</v>
          </cell>
          <cell r="C12894" t="str">
            <v>трансформаторная подстанция № 218, назначение: нежилое, 1 - этажный, общая площадь 39,8 кв. м, инв.№ 9532, лит. А</v>
          </cell>
          <cell r="D12894" t="str">
            <v>Вологодская область, город Череповец, проспект Победы, у дома № 116</v>
          </cell>
        </row>
        <row r="12895">
          <cell r="B12895" t="str">
            <v>35:21:0203012:2730</v>
          </cell>
          <cell r="C12895" t="str">
            <v>помещение, назначение: нежилое, общая площадь 29,8 кв.м, этаж 1</v>
          </cell>
          <cell r="D12895" t="str">
            <v>Вологодская область, г.Череповец, ул.Архангельская, д.15</v>
          </cell>
        </row>
        <row r="12896">
          <cell r="B12896" t="str">
            <v>35:21:0203012:280</v>
          </cell>
          <cell r="C12896" t="str">
            <v>повысительная насосная станция № 9, назначение: нежилое здание, 1 - этажное, общая площадь 67,2 кв. м, инв.№ 8850, лит. А</v>
          </cell>
          <cell r="D12896" t="str">
            <v>Вологодская область, г.Череповец, пр.Победы, у дома №118</v>
          </cell>
        </row>
        <row r="12897">
          <cell r="B12897" t="str">
            <v>35:21:0203012:284</v>
          </cell>
          <cell r="C12897" t="str">
            <v>молодежный досуговый центр, назначение: нежилое здание, 2 - этажный, общая площадь 881,3 кв. м, инв.№ 2650, лит. А</v>
          </cell>
          <cell r="D12897" t="str">
            <v>Вологодская область, г.Череповец, ул.Первомайская, д.30</v>
          </cell>
        </row>
        <row r="12898">
          <cell r="B12898" t="str">
            <v>35:21:0203012:2874</v>
          </cell>
          <cell r="C12898" t="str">
            <v>АТС - 24, назначение: нежилое помещение, общая площадь 241,5 кв. м, этаж 1,2</v>
          </cell>
          <cell r="D12898" t="str">
            <v>Вологодская область, г.Череповец, ул.Первомайская, д.42Б</v>
          </cell>
        </row>
        <row r="12899">
          <cell r="B12899" t="str">
            <v>35:21:0203012:2875</v>
          </cell>
          <cell r="C12899" t="str">
            <v>офис, назначение: нежилое помещение, общая площадь 395,7 кв. м, этаж 1,2, мансардный этаж, подвал</v>
          </cell>
          <cell r="D12899" t="str">
            <v>Вологодская область, г.Череповец, ул.Первомайская, д.42Б</v>
          </cell>
        </row>
        <row r="12900">
          <cell r="B12900" t="str">
            <v>35:21:0203012:289</v>
          </cell>
          <cell r="C12900" t="str">
            <v>Трансформаторная подстанция, назначение: нежилое здание, 1 - этажный, общая площадь 41 кв.м</v>
          </cell>
          <cell r="D12900" t="str">
            <v>Вологодская область, г.Череповец, у дома ул.Первомайская, д.52</v>
          </cell>
        </row>
        <row r="12901">
          <cell r="B12901" t="str">
            <v>35:21:0203012:291</v>
          </cell>
          <cell r="C12901" t="str">
            <v>здание, назначение: нежилое, 2 - этажный, общая площадь 120 кв.м</v>
          </cell>
          <cell r="D12901" t="str">
            <v>Вологодская область, г.Череповец, ул.Архангельская, д.15Б</v>
          </cell>
        </row>
        <row r="12902">
          <cell r="B12902" t="str">
            <v>35:21:0203012:2926</v>
          </cell>
          <cell r="C12902" t="str">
            <v>помещение, назначение: нежилое, общая площадь 30 кв.м, этаж цокольный</v>
          </cell>
          <cell r="D12902" t="str">
            <v>Вологодская область, г.Череповец, ул.Первомайская, д.38Б, бокс №10</v>
          </cell>
        </row>
        <row r="12903">
          <cell r="B12903" t="str">
            <v>35:21:0203012:2937</v>
          </cell>
          <cell r="C12903" t="str">
            <v>магазин, назначение: нежилое помещение, общая площадь 902,9 кв. м, этаж 1,2</v>
          </cell>
          <cell r="D12903" t="str">
            <v>Вологодская область, г.Череповец, ул.Архангельская, д.17</v>
          </cell>
        </row>
        <row r="12904">
          <cell r="B12904" t="str">
            <v>35:21:0203012:2937</v>
          </cell>
          <cell r="C12904" t="str">
            <v>магазин, назначение: нежилое помещение, общая площадь 902,9 кв. м, этаж 1,2</v>
          </cell>
          <cell r="D12904" t="str">
            <v>Вологодская область, г.Череповец, ул.Архангельская, д.17</v>
          </cell>
        </row>
        <row r="12905">
          <cell r="B12905" t="str">
            <v>35:21:0203012:2937</v>
          </cell>
          <cell r="C12905" t="str">
            <v>магазин, назначение: нежилое помещение, общая площадь 902,9 кв. м, этаж 1,2</v>
          </cell>
          <cell r="D12905" t="str">
            <v>Вологодская область, г.Череповец, ул.Архангельская, д.17</v>
          </cell>
        </row>
        <row r="12906">
          <cell r="B12906" t="str">
            <v>35:21:0203012:2937</v>
          </cell>
          <cell r="C12906" t="str">
            <v>магазин, назначение: нежилое помещение, общая площадь 902,9 кв. м, этаж 1,2</v>
          </cell>
          <cell r="D12906" t="str">
            <v>Вологодская область, г.Череповец, ул.Архангельская, д.17</v>
          </cell>
        </row>
        <row r="12907">
          <cell r="B12907" t="str">
            <v>35:21:0203012:2937</v>
          </cell>
          <cell r="C12907" t="str">
            <v>магазин, назначение: нежилое помещение, общая площадь 902,9 кв. м, этаж 1,2</v>
          </cell>
          <cell r="D12907" t="str">
            <v>Вологодская область, г.Череповец, ул.Архангельская, д.17</v>
          </cell>
        </row>
        <row r="12908">
          <cell r="B12908" t="str">
            <v>35:21:0203012:295</v>
          </cell>
          <cell r="C12908" t="str">
            <v>гараж, назначение: нежилое здание, площадь 17,7 кв.м., количество этажей: 1</v>
          </cell>
          <cell r="D12908" t="str">
            <v>Вологодская область, г.Череповец, ул.Архангельская, д.15А</v>
          </cell>
        </row>
        <row r="12909">
          <cell r="B12909" t="str">
            <v>35:21:0203012:2950</v>
          </cell>
          <cell r="C12909" t="str">
            <v>торговой комплекс, назначение: нежилое здание, 1 - этажный, общая площадь 132,6 кв. м, инв.№ 9810, лит. А</v>
          </cell>
          <cell r="D12909" t="str">
            <v>Вологодская область, г.Череповец, пр.Победы, д.102А</v>
          </cell>
        </row>
        <row r="12910">
          <cell r="B12910" t="str">
            <v>35:21:0203012:298</v>
          </cell>
          <cell r="C12910" t="str">
            <v>торговый центр, назначение: нежилое здание, площадь 879,8 кв.м., количество этажей: 4, в том числе подземных: 1</v>
          </cell>
          <cell r="D12910" t="str">
            <v>Вологодская область, г.Череповец, ул.Первомайская, д.30А</v>
          </cell>
        </row>
        <row r="12911">
          <cell r="B12911" t="str">
            <v>35:21:0203012:2985</v>
          </cell>
          <cell r="C12911" t="str">
            <v>здание, назначение: нежилое, общая площадь 25 кв.м, этаж цокольный</v>
          </cell>
          <cell r="D12911" t="str">
            <v>Вологодская область, г.Череповец, ул.Первомайская, д.38Б, бокс № 12</v>
          </cell>
        </row>
        <row r="12912">
          <cell r="B12912" t="str">
            <v>35:21:0203012:2986</v>
          </cell>
          <cell r="C12912" t="str">
            <v>помещение, назначение: нежилое, общая площадь 24,7 кв.м, этаж цокольный</v>
          </cell>
          <cell r="D12912" t="str">
            <v>Вологодская область, г.Череповец, ул.Первомайская, д.38Б, бокс № 11</v>
          </cell>
        </row>
        <row r="12913">
          <cell r="B12913" t="str">
            <v>35:21:0203012:299</v>
          </cell>
          <cell r="C12913" t="str">
            <v>Трансформаторная подстанция, назначение: нежилое здание, 1 - этажный, общая площадь 39,7 кв.м</v>
          </cell>
          <cell r="D12913" t="str">
            <v>Вологодская область, г.Череповец, ул.Первомайская, у дома 22</v>
          </cell>
        </row>
        <row r="12914">
          <cell r="B12914" t="str">
            <v>35:21:0203012:2991</v>
          </cell>
          <cell r="C12914" t="str">
            <v>помещение, назначение: нежилое, общая площадь 89,4 кв.м, этаж 1, номера на поэтажном плане 2Н</v>
          </cell>
          <cell r="D12914" t="str">
            <v>Вологодская область, г.Череповец, пр.Победы, д.102</v>
          </cell>
        </row>
        <row r="12915">
          <cell r="B12915" t="str">
            <v>35:21:0203012:2992</v>
          </cell>
          <cell r="C12915" t="str">
            <v>помещение, назначение: нежилое, общая площадь 65,7 кв.м, этаж 1, номера на поэтажном плане 1Н</v>
          </cell>
          <cell r="D12915" t="str">
            <v>Вологодская область, г.Череповец, пр.Победы, д.102</v>
          </cell>
        </row>
        <row r="12916">
          <cell r="B12916" t="str">
            <v>35:21:0203012:2993</v>
          </cell>
          <cell r="C12916" t="str">
            <v>Здание, назначение: нежилое здание, площадь 420,5 кв.м., количество этажей: 1</v>
          </cell>
          <cell r="D12916" t="str">
            <v>Вологодская область, г.Череповец, пр.Победы, д.100А</v>
          </cell>
        </row>
        <row r="12917">
          <cell r="B12917" t="str">
            <v>35:21:0203012:2995</v>
          </cell>
          <cell r="C12917" t="str">
            <v>помещение, назначение: нежилое, общая площадь 177,5 кв.м, этаж 1, номера на поэтажном плане 6Н</v>
          </cell>
          <cell r="D12917" t="str">
            <v>Вологодская область, г.Череповец, ул.Первомайская, д.64</v>
          </cell>
        </row>
        <row r="12918">
          <cell r="B12918" t="str">
            <v>35:21:0203012:2995</v>
          </cell>
          <cell r="C12918" t="str">
            <v>помещение, назначение: нежилое, общая площадь 177,5 кв.м, этаж 1, номера на поэтажном плане 6Н</v>
          </cell>
          <cell r="D12918" t="str">
            <v>Вологодская область, г.Череповец, ул.Первомайская, д.64</v>
          </cell>
        </row>
        <row r="12919">
          <cell r="B12919" t="str">
            <v>35:21:0203012:2996</v>
          </cell>
          <cell r="C12919" t="str">
            <v>помещение, назначение: нежилое, общая площадь 215,1 кв.м, этаж 1, номера на поэтажном плане 6Н/1</v>
          </cell>
          <cell r="D12919" t="str">
            <v>Вологодская область, г.Череповец, ул.Первомайская, д.64</v>
          </cell>
        </row>
        <row r="12920">
          <cell r="B12920" t="str">
            <v>35:21:0203012:2996</v>
          </cell>
          <cell r="C12920" t="str">
            <v>помещение, назначение: нежилое, общая площадь 215,1 кв.м, этаж 1, номера на поэтажном плане 6Н/1</v>
          </cell>
          <cell r="D12920" t="str">
            <v>Вологодская область, г.Череповец, ул.Первомайская, д.64</v>
          </cell>
        </row>
        <row r="12921">
          <cell r="B12921" t="str">
            <v>35:21:0203012:3000</v>
          </cell>
          <cell r="C12921" t="str">
            <v>помещение, назначение: нежилое, площадь 502,3 кв.м., этаж: 1, номера на поэтажном плане: 6Н</v>
          </cell>
          <cell r="D12921" t="str">
            <v>Вологодская область, г.Череповец, ул.Первомайская, д.64</v>
          </cell>
        </row>
        <row r="12922">
          <cell r="B12922" t="str">
            <v>35:21:0203012:3002</v>
          </cell>
          <cell r="C12922" t="str">
            <v>гаражный бокс, назначение: нежилое помещение, общая площадь 23,2 кв.м, этаж 1</v>
          </cell>
          <cell r="D12922" t="str">
            <v>Вологодская область, г.Череповец, ул.Химиков, ГСК "Редут", бокс 4</v>
          </cell>
        </row>
        <row r="12923">
          <cell r="B12923" t="str">
            <v>35:21:0203012:3006</v>
          </cell>
          <cell r="C12923" t="str">
            <v>помещение, назначение: нежилое, общая площадь 84,5 кв.м, этаж 1</v>
          </cell>
          <cell r="D12923" t="str">
            <v>Вологодская область, г.Череповец, ул.Архангельская, д.17</v>
          </cell>
        </row>
        <row r="12924">
          <cell r="B12924" t="str">
            <v>35:21:0203012:3007</v>
          </cell>
          <cell r="C12924" t="str">
            <v>помещение, назначение: нежилое, общая площадь 29,1 кв.м, этаж 1</v>
          </cell>
          <cell r="D12924" t="str">
            <v>Вологодская область, г.Череповец, ул.Архангельская, д.17</v>
          </cell>
        </row>
        <row r="12925">
          <cell r="B12925" t="str">
            <v>35:21:0203012:3008</v>
          </cell>
          <cell r="C12925" t="str">
            <v>помещение, назначение: нежилое, общая площадь 171,2 кв.м, этаж 1</v>
          </cell>
          <cell r="D12925" t="str">
            <v>Вологодская область, г.Череповец, ул.Архангельская, д.17</v>
          </cell>
        </row>
        <row r="12926">
          <cell r="B12926" t="str">
            <v>35:21:0203012:3011</v>
          </cell>
          <cell r="C12926" t="str">
            <v>помещение, назначение: нежилое, площадь 98,6 кв.м., этаж: 1, номера на поэтажном плане: 1Н</v>
          </cell>
          <cell r="D12926" t="str">
            <v>Вологодская область, город Череповец, улица Архангельская, дом 17</v>
          </cell>
        </row>
        <row r="12927">
          <cell r="B12927" t="str">
            <v>35:21:0203012:3013</v>
          </cell>
          <cell r="C12927" t="str">
            <v>магазин, назначение: нежилое помещение, площадь 1 026,9 кв.м., этаж: 1, антресольный, номера на поэтажном плане: 1 этаж - 1Н</v>
          </cell>
          <cell r="D12927" t="str">
            <v>Вологодская область, г.Череповец, ул.Архангельская, д.15А</v>
          </cell>
        </row>
        <row r="12928">
          <cell r="B12928" t="str">
            <v>35:21:0203012:3175</v>
          </cell>
          <cell r="C12928" t="str">
            <v>магазин, назначение: нежилое, общая площадь 46,3 кв.м, этаж 1</v>
          </cell>
          <cell r="D12928" t="str">
            <v>Вологодская область, г.Череповец, пр.Победы, д.102, пом.4Н</v>
          </cell>
        </row>
        <row r="12929">
          <cell r="B12929" t="str">
            <v>35:21:0203012:322</v>
          </cell>
          <cell r="C12929" t="str">
            <v>помещение, назначение: нежилое, общая площадь 826,2 кв. м, этаж подвал, номера на поэтажном плане 2Н</v>
          </cell>
          <cell r="D12929" t="str">
            <v>Вологодская область, г.Череповец, ул.Архангельская, д.15А</v>
          </cell>
        </row>
        <row r="12930">
          <cell r="B12930" t="str">
            <v>35:21:0203012:4060</v>
          </cell>
          <cell r="C12930" t="str">
            <v>помещение, назначение: нежилое помещение, общая площадь 22,2 кв.м, этаж 1</v>
          </cell>
          <cell r="D12930" t="str">
            <v>Вологодская область, г.Череповец, ул.Химиков, ГСК №710, бокс 24</v>
          </cell>
        </row>
        <row r="12931">
          <cell r="B12931" t="str">
            <v>35:21:0203012:4075</v>
          </cell>
          <cell r="C12931" t="str">
            <v>гаражный бокс № 13, назначение: нежилое, общая площадь 39 кв.м, этаж 2</v>
          </cell>
          <cell r="D12931" t="str">
            <v>Вологодская область, г.Череповец, гаражно-строительный кооператив "Экспресс"</v>
          </cell>
        </row>
        <row r="12932">
          <cell r="B12932" t="str">
            <v>35:21:0203012:4076</v>
          </cell>
          <cell r="C12932" t="str">
            <v>гаражный бокс, назначение: нежилое помещение, общая площадь 21,9 кв. м, этаж 1</v>
          </cell>
          <cell r="D12932" t="str">
            <v>Вологодская область, г.Череповец, гаражно-строительный кооператив №613, бокс 17</v>
          </cell>
        </row>
        <row r="12933">
          <cell r="B12933" t="str">
            <v>35:21:0203012:4508</v>
          </cell>
          <cell r="C12933" t="str">
            <v>магазин, назначение: нежилое помещение, общая площадь 284,1 кв. м, этаж 1</v>
          </cell>
          <cell r="D12933" t="str">
            <v>Вологодская область, г.Череповец, ул.Первомайская, д.64</v>
          </cell>
        </row>
        <row r="12934">
          <cell r="B12934" t="str">
            <v>35:21:0203012:4508</v>
          </cell>
          <cell r="C12934" t="str">
            <v>магазин, назначение: нежилое помещение, общая площадь 284,1 кв. м, этаж 1</v>
          </cell>
          <cell r="D12934" t="str">
            <v>Вологодская область, г.Череповец, ул.Первомайская, д.64</v>
          </cell>
        </row>
        <row r="12935">
          <cell r="B12935" t="str">
            <v>35:21:0203012:5161</v>
          </cell>
          <cell r="C12935" t="str">
            <v>помещение, назначение: нежилое помещение, общая площадь 22,5 кв.м, этаж 1</v>
          </cell>
          <cell r="D12935" t="str">
            <v>Вологодская область, г.Череповец, ул.Химиков, ГСК "Редут", бокс 14</v>
          </cell>
        </row>
        <row r="12936">
          <cell r="B12936" t="str">
            <v>35:21:0203012:5164</v>
          </cell>
          <cell r="C12936" t="str">
            <v>гараж, назначение: нежилое, общая площадь 24 кв. м, этаж 1</v>
          </cell>
          <cell r="D12936" t="str">
            <v>Вологодская область, г.Череповец, гаражный кооператив "Редут", бокс № 16</v>
          </cell>
        </row>
        <row r="12937">
          <cell r="B12937" t="str">
            <v>35:21:0203012:5165</v>
          </cell>
          <cell r="C12937" t="str">
            <v>гараж, назначение: нежилое, общая площадь 93,4 кв. м, этаж 1</v>
          </cell>
          <cell r="D12937" t="str">
            <v>Вологодская область, г.Череповец, гаражный кооператив "Редут", бокс № 17</v>
          </cell>
        </row>
        <row r="12938">
          <cell r="B12938" t="str">
            <v>35:21:0203012:5166</v>
          </cell>
          <cell r="C12938" t="str">
            <v>гаражный бокс, назначение: нежилое помещение, общая площадь 23,2 кв.м, этаж 1</v>
          </cell>
          <cell r="D12938" t="str">
            <v>Вологодская область, г.Череповец, ул.Химиков, ГК "Редут", бокс 1</v>
          </cell>
        </row>
        <row r="12939">
          <cell r="B12939" t="str">
            <v>35:21:0203012:5167</v>
          </cell>
          <cell r="C12939" t="str">
            <v>гаражный бокс, назначение: нежилое помещение, общая площадь 23,2 кв.м, этаж 1</v>
          </cell>
          <cell r="D12939" t="str">
            <v>Вологодская область, г.Череповец, пл.Химиков, ГК "Редут", бокс 2</v>
          </cell>
        </row>
        <row r="12940">
          <cell r="B12940" t="str">
            <v>35:21:0203012:5168</v>
          </cell>
          <cell r="C12940" t="str">
            <v>гаражный бокс, назначение: нежилое помещение, общая площадь 23,2 кв.м, этаж 1</v>
          </cell>
          <cell r="D12940" t="str">
            <v>Вологодская область, г.Череповец, ул.Химиков, ГК "Редут", бокс 3</v>
          </cell>
        </row>
        <row r="12941">
          <cell r="B12941" t="str">
            <v>35:21:0203012:5169</v>
          </cell>
          <cell r="C12941" t="str">
            <v>гаражный бокс, назначение: нежилое помещение, общая площадь 23,2 кв.м, этаж 1</v>
          </cell>
          <cell r="D12941" t="str">
            <v>Вологодская область, г.Череповец, пл.Химиков, ГК "Редут", бокс 5</v>
          </cell>
        </row>
        <row r="12942">
          <cell r="B12942" t="str">
            <v>35:21:0203012:5170</v>
          </cell>
          <cell r="C12942" t="str">
            <v>гаражный бокс, назначение: нежилое помещение, общая площадь 23,2 кв.м, этаж 1</v>
          </cell>
          <cell r="D12942" t="str">
            <v>Вологодская область, г.Череповец, ул.Химиков, ГК "Редут", гаражный бокс 6</v>
          </cell>
        </row>
        <row r="12943">
          <cell r="B12943" t="str">
            <v>35:21:0203012:5171</v>
          </cell>
          <cell r="C12943" t="str">
            <v>гаражный бокс, назначение: нежилое помещение, общая площадь 55,3 кв.м, этаж 1</v>
          </cell>
          <cell r="D12943" t="str">
            <v>Вологодская область, г.Череповец, пл.Химиков, ГК "Редут", бокс 7</v>
          </cell>
        </row>
        <row r="12944">
          <cell r="B12944" t="str">
            <v>35:21:0203012:5172</v>
          </cell>
          <cell r="C12944" t="str">
            <v>гаражный бокс, назначение: нежилое помещение, общая площадь 23,3 кв.м, этаж 1</v>
          </cell>
          <cell r="D12944" t="str">
            <v>Вологодская область, г.Череповец, пл.Химиков, ГК "Редут", бокс 8</v>
          </cell>
        </row>
        <row r="12945">
          <cell r="B12945" t="str">
            <v>35:21:0203012:5173</v>
          </cell>
          <cell r="C12945" t="str">
            <v>гаражный бокс, назначение: нежилое помещение, общая площадь 23,3 кв.м, этаж 1</v>
          </cell>
          <cell r="D12945" t="str">
            <v>Вологодская область, г.Череповец, ул.Химиков, ГК "Редут",  бокс 9</v>
          </cell>
        </row>
        <row r="12946">
          <cell r="B12946" t="str">
            <v>35:21:0203012:5174</v>
          </cell>
          <cell r="C12946" t="str">
            <v>гаражный бокс, назначение: нежилое помещение, общая площадь 23,3 кв.м, этаж 1</v>
          </cell>
          <cell r="D12946" t="str">
            <v>Вологодская область, г.Череповец, ул.Химиков, ГК "Редут", гаражный бокс №10</v>
          </cell>
        </row>
        <row r="12947">
          <cell r="B12947" t="str">
            <v>35:21:0203012:5175</v>
          </cell>
          <cell r="C12947" t="str">
            <v>гаражный бокс, назначение: нежилое помещение, общая площадь 51,8 кв.м, этаж 1</v>
          </cell>
          <cell r="D12947" t="str">
            <v>Вологодская область, г.Череповец, пл.Химиков, ГК "Редут", бокс 11</v>
          </cell>
        </row>
        <row r="12948">
          <cell r="B12948" t="str">
            <v>35:21:0203012:5176</v>
          </cell>
          <cell r="C12948" t="str">
            <v>гаражный бокс, назначение: нежилое помещение, общая площадь 24 кв.м, этаж 1</v>
          </cell>
          <cell r="D12948" t="str">
            <v>Вологодская область, г.Череповец, ул.Химиков, ГК "Редут", бокс 12</v>
          </cell>
        </row>
        <row r="12949">
          <cell r="B12949" t="str">
            <v>35:21:0203012:5177</v>
          </cell>
          <cell r="C12949" t="str">
            <v>гаражный бокс, назначение: нежилое помещение, общая площадь 23,4 кв.м, этаж 1</v>
          </cell>
          <cell r="D12949" t="str">
            <v>Вологодская область, г.Череповец, пл.Химиков, ГК "Редут", бокс 13</v>
          </cell>
        </row>
        <row r="12950">
          <cell r="B12950" t="str">
            <v>35:21:0203012:5179</v>
          </cell>
          <cell r="C12950" t="str">
            <v>гаражный бокс, назначение: нежилое помещение, общая площадь 37,2 кв.м, этаж 1</v>
          </cell>
          <cell r="D12950" t="str">
            <v>Вологодская область, г.Череповец, пл.Химиков, ГК "Редут", бокс №15</v>
          </cell>
        </row>
        <row r="12951">
          <cell r="B12951" t="str">
            <v>35:21:0203012:5184</v>
          </cell>
          <cell r="C12951" t="str">
            <v>Наименование - гаражный бокс № 12; площадь 22,8 кв.м, назначение - нежилое помещение, этаж - 1.</v>
          </cell>
          <cell r="D12951" t="str">
            <v>Вологодская область, город Череповец, гаражно-строительный кооператив "Вега"</v>
          </cell>
        </row>
        <row r="12952">
          <cell r="B12952" t="str">
            <v>35:21:0203012:5185</v>
          </cell>
          <cell r="C12952" t="str">
            <v>помещение, назначение: нежилое, общая площадь 1 044,1 кв.м, этаж 1, подвал</v>
          </cell>
          <cell r="D12952" t="str">
            <v>Вологодская область, г.Череповец, ул.Первомайская, д.20</v>
          </cell>
        </row>
        <row r="12953">
          <cell r="B12953" t="str">
            <v>35:21:0203012:5186</v>
          </cell>
          <cell r="C12953" t="str">
            <v>Дворец бокса, назначение: нежилое помещение, общая площадь 2256,6 кв. м, этаж 1,2,подвал</v>
          </cell>
          <cell r="D12953" t="str">
            <v>Вологодская область, г.Череповец, ул.Архангельская, д.17А</v>
          </cell>
        </row>
        <row r="12954">
          <cell r="B12954" t="str">
            <v>35:21:0203012:5187</v>
          </cell>
          <cell r="C12954" t="str">
            <v>гаражный бокс, назначение: нежилое, общая площадь 36,7 кв.м, этаж 1</v>
          </cell>
          <cell r="D12954" t="str">
            <v>Вологодская область, г. Череповец, ул. Первомайская</v>
          </cell>
        </row>
        <row r="12955">
          <cell r="B12955" t="str">
            <v>35:21:0203012:5188</v>
          </cell>
          <cell r="C12955" t="str">
            <v>помещение (гараж), назначение: нежилое, общая площадь 29 кв.м, этаж 1</v>
          </cell>
          <cell r="D12955" t="str">
            <v>Вологодская область, город Череповец, улица Первомайская, дом 62</v>
          </cell>
        </row>
        <row r="12956">
          <cell r="B12956" t="str">
            <v>35:21:0203012:5189</v>
          </cell>
          <cell r="C12956" t="str">
            <v>Наименование - помещение (гараж); площадь 30,1 кв.м, назначение - нежилое, этаж - 1.</v>
          </cell>
          <cell r="D12956" t="str">
            <v>Вологодская область, город Череповец, улица Первомайская, дом 62</v>
          </cell>
        </row>
        <row r="12957">
          <cell r="B12957" t="str">
            <v>35:21:0203012:5190</v>
          </cell>
          <cell r="C12957" t="str">
            <v>Наименование - помещение (гараж); площадь 65,2 кв.м, назначение - нежилое, этаж - 1.</v>
          </cell>
          <cell r="D12957" t="str">
            <v>Вологодская область, город Череповец, улица Первомайская, дом 62</v>
          </cell>
        </row>
        <row r="12958">
          <cell r="B12958" t="str">
            <v>35:21:0203012:5190</v>
          </cell>
          <cell r="C12958" t="str">
            <v>Наименование - помещение (гараж); площадь 65,2 кв.м, назначение - нежилое, этаж - 1.</v>
          </cell>
          <cell r="D12958" t="str">
            <v>Вологодская область, город Череповец, улица Первомайская, дом 62</v>
          </cell>
        </row>
        <row r="12959">
          <cell r="B12959" t="str">
            <v>35:21:0203012:5191</v>
          </cell>
          <cell r="C12959" t="str">
            <v>гаражный бокс, назначение: нежилое помещение, общая площадь 33,3 кв. м, этаж 1, номера на поэтажном плане 3</v>
          </cell>
          <cell r="D12959" t="str">
            <v>Вологодская область, город Череповец, улица Первомайская</v>
          </cell>
        </row>
        <row r="12960">
          <cell r="B12960" t="str">
            <v>35:21:0203012:5192</v>
          </cell>
          <cell r="C12960" t="str">
            <v>Наименование - помещение (гаражный бокс); площадь 89,6 кв.м, назначение - нежилое, этаж - 1.</v>
          </cell>
          <cell r="D12960" t="str">
            <v>Вологодская область, город Череповец, улица Первомайская</v>
          </cell>
        </row>
        <row r="12961">
          <cell r="B12961" t="str">
            <v>35:21:0203012:5193</v>
          </cell>
          <cell r="C12961" t="str">
            <v>Наименование - помещение (хозяйственная пристройка к гаражам); площадь 96,2 кв.м, назначение - нежилое.</v>
          </cell>
          <cell r="D12961" t="str">
            <v>Вологодская область, город Череповец, улица Первомайская</v>
          </cell>
        </row>
        <row r="12962">
          <cell r="B12962" t="str">
            <v>35:21:0203012:5197</v>
          </cell>
          <cell r="C12962" t="str">
            <v>ГРП-19, назначение: нежилое здание, 1 - этажный, общая площадь 35,1 кв.м, инв.№ 19:430:002:000262750, лит. А</v>
          </cell>
          <cell r="D12962" t="str">
            <v>Вологодская область, г.Череповец, ул.Первомайская, у жилого дома №24</v>
          </cell>
        </row>
        <row r="12963">
          <cell r="B12963" t="str">
            <v>35:21:0203012:5198</v>
          </cell>
          <cell r="C12963" t="str">
            <v>детский сад комбинированного вида, назначение: нежилое здание, 3 - этажный, общая площадь 3106 кв. м, инв.№ 8274, лит. А</v>
          </cell>
          <cell r="D12963" t="str">
            <v>Вологодская область, г.Череповец, ул.Первомайская, д.28</v>
          </cell>
        </row>
        <row r="12964">
          <cell r="B12964" t="str">
            <v>35:21:0203012:5199</v>
          </cell>
          <cell r="C12964" t="str">
            <v>магазин, назначение: нежилое здание, площадь 408,8 кв.м., количество этажей: 1</v>
          </cell>
          <cell r="D12964" t="str">
            <v>Вологодская область, г.Череповец, ул.Первомайская, д.18А</v>
          </cell>
        </row>
        <row r="12965">
          <cell r="B12965" t="str">
            <v>35:21:0203012:5199</v>
          </cell>
          <cell r="C12965" t="str">
            <v>магазин, назначение: нежилое здание, площадь 408,8 кв.м., количество этажей: 1</v>
          </cell>
          <cell r="D12965" t="str">
            <v>Вологодская область, г.Череповец, ул.Первомайская, д.18А</v>
          </cell>
        </row>
        <row r="12966">
          <cell r="B12966" t="str">
            <v>35:21:0203012:5200</v>
          </cell>
          <cell r="C12966" t="str">
            <v>Дворец культуры "Аммофос", назначение: нежилое здание, 8 - этажный, общая площадь 8849,9 кв. м, инв.№ 116, лит. А</v>
          </cell>
          <cell r="D12966" t="str">
            <v>Вологодская область, город Череповец, проспект Победы, дом 100</v>
          </cell>
        </row>
        <row r="12967">
          <cell r="B12967" t="str">
            <v>35:21:0203012:5201</v>
          </cell>
          <cell r="C12967" t="str">
            <v>Детский сад, назначение: нежилое здание, 2 - этажный, общая площадь 2866,6 кв. м, инв.№ 8235, лит. А,А1</v>
          </cell>
          <cell r="D12967" t="str">
            <v>Вологодская область, г.Череповец, пр.Победы, д.128</v>
          </cell>
        </row>
        <row r="12968">
          <cell r="B12968" t="str">
            <v>35:21:0203012:5202</v>
          </cell>
          <cell r="C12968" t="str">
            <v>склад, назначение: нежилое, 1 - этажный, общая площадь 37,8 кв.м, инв.№ 3821, лит. Б</v>
          </cell>
          <cell r="D12968" t="str">
            <v>Вологодская область, г.Череповец, ул.Суворова, д.5</v>
          </cell>
        </row>
        <row r="12969">
          <cell r="B12969" t="str">
            <v>35:21:0203012:5203</v>
          </cell>
          <cell r="C12969" t="str">
            <v>баня, прачечная, назначение: нежилое здание, 1 - этажное, общая площадь 581,4 кв. м, инв.№ 3888, лит. А, А1</v>
          </cell>
          <cell r="D12969" t="str">
            <v>Вологодская область, г.Череповец, ул.Транспортная, 83</v>
          </cell>
        </row>
        <row r="12970">
          <cell r="B12970" t="str">
            <v>35:21:0203012:5204</v>
          </cell>
          <cell r="C12970" t="str">
            <v>Детский сад, назначение: нежилое, 2 - этажный (подземных этажей - нет), общая площадь 2 810,3 кв.м, инв.№ 7059, лит. А</v>
          </cell>
          <cell r="D12970" t="str">
            <v>Вологодская область, г.Череповец, пр.Победы, д.124А</v>
          </cell>
        </row>
        <row r="12971">
          <cell r="B12971" t="str">
            <v>35:21:0203012:5205</v>
          </cell>
          <cell r="C12971" t="str">
            <v>торговый комплекс, назначение: нежилое, 1 - этажный, общая площадь 282,5 кв.м, инв.№ 9176, лит. А</v>
          </cell>
          <cell r="D12971" t="str">
            <v>Вологодская область, г.Череповец, пр.Победы, д.134А</v>
          </cell>
        </row>
        <row r="12972">
          <cell r="B12972" t="str">
            <v>35:21:0203012:5212</v>
          </cell>
          <cell r="C12972" t="str">
            <v>офис, назначение: нежилое помещение, общая площадь 466 кв.м, этаж 1,2,подвал,мансарда</v>
          </cell>
          <cell r="D12972" t="str">
            <v>Вологодская область, город Череповец, улица Первомайская, дом 42Б</v>
          </cell>
        </row>
        <row r="12973">
          <cell r="B12973" t="str">
            <v>35:21:0203012:5213</v>
          </cell>
          <cell r="C12973" t="str">
            <v>помещение, назначение: нежилое помещение, площадь 168,8 кв.м., этаж: 1</v>
          </cell>
          <cell r="D12973" t="str">
            <v>Вологодская область, г.Череповец, ул.Первомайская, д.62А</v>
          </cell>
        </row>
        <row r="12974">
          <cell r="B12974" t="str">
            <v>35:21:0203012:5214</v>
          </cell>
          <cell r="C12974" t="str">
            <v>Наименование -  спортивно-оздоровительный центр; площадь 58,3 кв.м, назначение - нежилое подвальное помещение.</v>
          </cell>
          <cell r="D12974" t="str">
            <v>Вологодская область, город Череповец, улица Первомайская, дом 62 А</v>
          </cell>
        </row>
        <row r="12975">
          <cell r="B12975" t="str">
            <v>35:21:0203012:5215</v>
          </cell>
          <cell r="C12975" t="str">
            <v>магазин, назначение: нежилое помещение, общая площадь 102 кв. м, этаж 1, номера на поэтажном плане 5Н</v>
          </cell>
          <cell r="D12975" t="str">
            <v>Вологодская область, г.Череповец, пр.Победы, д.102</v>
          </cell>
        </row>
        <row r="12976">
          <cell r="B12976" t="str">
            <v>35:21:0203012:5216</v>
          </cell>
          <cell r="C12976" t="str">
            <v>Наименование - помещение (магазин); площадь 89,6 кв.м, назначение - нежилое, этаж - 1.</v>
          </cell>
          <cell r="D12976" t="str">
            <v>Вологодская область, город Череповец, проспект Победы, дом 102</v>
          </cell>
        </row>
        <row r="12977">
          <cell r="B12977" t="str">
            <v>35:21:0203012:5217</v>
          </cell>
          <cell r="C12977" t="str">
            <v>Наименование - помещение (служебное); площадь 11,9 кв.м, назначение - нежилое, этаж - 1.</v>
          </cell>
          <cell r="D12977" t="str">
            <v>Вологодская область, город Череповец, проспект Победы, дом 102</v>
          </cell>
        </row>
        <row r="12978">
          <cell r="B12978" t="str">
            <v>35:21:0203012:5218</v>
          </cell>
          <cell r="C12978" t="str">
            <v>магазин, назначение: нежилое помещение, общая площадь 106,7 кв. м, этаж 1</v>
          </cell>
          <cell r="D12978" t="str">
            <v>Вологодская область, город Череповец, проспект Победы, дом 104</v>
          </cell>
        </row>
        <row r="12979">
          <cell r="B12979" t="str">
            <v>35:21:0203012:5219</v>
          </cell>
          <cell r="C12979" t="str">
            <v>Выставочный зал, назначение: нежилое помещение, площадь 227,5 кв.м., этаж: 1, подвал</v>
          </cell>
          <cell r="D12979" t="str">
            <v>Вологодская область, город Череповец, проспект Победы, дом 104</v>
          </cell>
        </row>
        <row r="12980">
          <cell r="B12980" t="str">
            <v>35:21:0203012:5220</v>
          </cell>
          <cell r="C12980" t="str">
            <v>магазин, назначение: нежилое помещение, общая площадь 83,4 кв. м, этаж цокольный</v>
          </cell>
          <cell r="D12980" t="str">
            <v>Вологодская область, г.Череповец, пр-ктПобеды, д.114</v>
          </cell>
        </row>
        <row r="12981">
          <cell r="B12981" t="str">
            <v>35:21:0203012:5221</v>
          </cell>
          <cell r="C12981" t="str">
            <v>магазин, назначение: нежилое, общая площадь 320,5 кв.м, этаж 1</v>
          </cell>
          <cell r="D12981" t="str">
            <v>Вологодская область, г.Череповец, пр.Победы, д.126</v>
          </cell>
        </row>
        <row r="12982">
          <cell r="B12982" t="str">
            <v>35:21:0203012:5221</v>
          </cell>
          <cell r="C12982" t="str">
            <v>магазин, назначение: нежилое, общая площадь 320,5 кв.м, этаж 1</v>
          </cell>
          <cell r="D12982" t="str">
            <v>Вологодская область, г.Череповец, пр.Победы, д.126</v>
          </cell>
        </row>
        <row r="12983">
          <cell r="B12983" t="str">
            <v>35:21:0203012:5222</v>
          </cell>
          <cell r="C12983" t="str">
            <v>Наименование - подвальное помещение; площадь 240 кв.м, назначение - нежилое.</v>
          </cell>
          <cell r="D12983" t="str">
            <v>Вологодская область, город Череповец, проспект Победы, дом 126</v>
          </cell>
        </row>
        <row r="12984">
          <cell r="B12984" t="str">
            <v>35:21:0203012:5223</v>
          </cell>
          <cell r="C12984" t="str">
            <v>Аптека "Арника", назначение: нежилое, площадь 63,9 кв.м, этаж: 1, номера на поэтажном плане: 1Н</v>
          </cell>
          <cell r="D12984" t="str">
            <v>Вологодская обл., г.Череповец, пр-кт Победы, д.130</v>
          </cell>
        </row>
        <row r="12985">
          <cell r="B12985" t="str">
            <v>35:21:0203012:5224</v>
          </cell>
          <cell r="C12985" t="str">
            <v>помещение, назначение: нежилое помещение, площадь 99,9 кв.м., этаж: 1</v>
          </cell>
          <cell r="D12985" t="str">
            <v>Вологодская область, г.Череповец, пр.Победы, д.134</v>
          </cell>
        </row>
        <row r="12986">
          <cell r="B12986" t="str">
            <v>35:21:0203012:5225</v>
          </cell>
          <cell r="C12986" t="str">
            <v>Наименование -   торговый павильон; площадь 18,3 кв.м, назначение - нежилое помещение, этаж - 1.</v>
          </cell>
          <cell r="D12986" t="str">
            <v>Вологодская область, город Череповец, проспект Победы, дом 134А</v>
          </cell>
        </row>
        <row r="12987">
          <cell r="B12987" t="str">
            <v>35:21:0203012:5227</v>
          </cell>
          <cell r="C12987" t="str">
            <v>Наименование - Магазин; площадь 64,9 кв.м, назначение - нежилое помещение, этаж - 1.</v>
          </cell>
          <cell r="D12987" t="str">
            <v>Вологодская область, город Череповец, улица Первомайская, дом 22</v>
          </cell>
        </row>
        <row r="12988">
          <cell r="B12988" t="str">
            <v>35:21:0203012:5228</v>
          </cell>
          <cell r="C12988" t="str">
            <v>парикмахерская, назначение: нежилое помещение, общая площадь 69,4 кв.м, этаж 1</v>
          </cell>
          <cell r="D12988" t="str">
            <v>Вологодская область, г.Череповец, ул.Первомайская, д.26</v>
          </cell>
        </row>
        <row r="12989">
          <cell r="B12989" t="str">
            <v>35:21:0203012:5228</v>
          </cell>
          <cell r="C12989" t="str">
            <v>парикмахерская, назначение: нежилое помещение, общая площадь 69,4 кв.м, этаж 1</v>
          </cell>
          <cell r="D12989" t="str">
            <v>Вологодская область, г.Череповец, ул.Первомайская, д.26</v>
          </cell>
        </row>
        <row r="12990">
          <cell r="B12990" t="str">
            <v>35:21:0203012:5228</v>
          </cell>
          <cell r="C12990" t="str">
            <v>парикмахерская, назначение: нежилое помещение, общая площадь 69,4 кв.м, этаж 1</v>
          </cell>
          <cell r="D12990" t="str">
            <v>Вологодская область, г.Череповец, ул.Первомайская, д.26</v>
          </cell>
        </row>
        <row r="12991">
          <cell r="B12991" t="str">
            <v>35:21:0203012:5229</v>
          </cell>
          <cell r="C12991" t="str">
            <v>магазин, назначение: нежилое помещение, общая площадь 73,1 кв. м, этаж подвал, номера на поэтажном плане 1Н</v>
          </cell>
          <cell r="D12991" t="str">
            <v>Вологодская область, город Череповец, улица Первомайская, дом 34</v>
          </cell>
        </row>
        <row r="12992">
          <cell r="B12992" t="str">
            <v>35:21:0203012:5230</v>
          </cell>
          <cell r="C12992" t="str">
            <v>Наименование - помещение (восстановительный центр); площадь 64,7 кв.м, назначение - нежилое.</v>
          </cell>
          <cell r="D12992" t="str">
            <v>Вологодская область, город Череповец, улица Первомайская, дом 42</v>
          </cell>
        </row>
        <row r="12993">
          <cell r="B12993" t="str">
            <v>35:21:0203012:5231</v>
          </cell>
          <cell r="C12993" t="str">
            <v>магазин, назначение: нежилое помещение, общая площадь 66,9 кв. м, этаж 1</v>
          </cell>
          <cell r="D12993" t="str">
            <v>Вологодская область, город Череповец, улица Первомайская, дом 42</v>
          </cell>
        </row>
        <row r="12994">
          <cell r="B12994" t="str">
            <v>35:21:0203012:5232</v>
          </cell>
          <cell r="C12994" t="str">
            <v>магазин, назначение: нежилое помещение, общая площадь 50,4 кв. м, этаж 1</v>
          </cell>
          <cell r="D12994" t="str">
            <v>Вологодская область, г.Череповец, ул.Первомайская, д.52</v>
          </cell>
        </row>
        <row r="12995">
          <cell r="B12995" t="str">
            <v>35:21:0203012:5233</v>
          </cell>
          <cell r="C12995" t="str">
            <v>ателье, назначение: нежилое помещение, общая площадь 246,1 кв. м, этаж 1</v>
          </cell>
          <cell r="D12995" t="str">
            <v>Вологодская область, г.Череповец, ул.Первомайская, д.52</v>
          </cell>
        </row>
        <row r="12996">
          <cell r="B12996" t="str">
            <v>35:21:0203012:5234</v>
          </cell>
          <cell r="C12996" t="str">
            <v>стоматологическая поликлиника № 2, назначение: нежилое помещение, общая площадь 1389,2 кв. м, этаж 1, подвал, номера на поэтажном плане 1Н</v>
          </cell>
          <cell r="D12996" t="str">
            <v>Вологодская область, г.Череповец, ул.Первомайская, д.54</v>
          </cell>
        </row>
        <row r="12997">
          <cell r="B12997" t="str">
            <v>35:21:0203012:5235</v>
          </cell>
          <cell r="C12997" t="str">
            <v>медицинский кабинет, назначение: нежилое помещение, общая площадь 52,5 кв. м, этаж 1, номера на поэтажном плане 1Н</v>
          </cell>
          <cell r="D12997" t="str">
            <v>Вологодская область, город Череповец, улица Первомайская, дом 60</v>
          </cell>
        </row>
        <row r="12998">
          <cell r="B12998" t="str">
            <v>35:21:0203012:5236</v>
          </cell>
          <cell r="C12998" t="str">
            <v>помещение, назначение: нежилое помещение, площадь 199,3 кв.м., этаж: 1, номера на поэтажном плане: 2Н</v>
          </cell>
          <cell r="D12998" t="str">
            <v>Вологодская область, г.Череповец, ул.Первомайская, д.60</v>
          </cell>
        </row>
        <row r="12999">
          <cell r="B12999" t="str">
            <v>35:21:0203012:5237</v>
          </cell>
          <cell r="C12999" t="str">
            <v>магазин "Мужская мода", назначение: нежилое, общая площадь 103,4 кв.м, этаж 1</v>
          </cell>
          <cell r="D12999" t="str">
            <v>Вологодская область, г.Череповец, ул.Первомайская, д.60</v>
          </cell>
        </row>
        <row r="13000">
          <cell r="B13000" t="str">
            <v>35:21:0203012:5238</v>
          </cell>
          <cell r="C13000" t="str">
            <v>помещение (парикмахерская, промтоварный магазин), назначение: нежилое, площадь 269 кв.м., этаж: 1, технический</v>
          </cell>
          <cell r="D13000" t="str">
            <v>Вологодская область, город Череповец, улица Первомайская, дом 64</v>
          </cell>
        </row>
        <row r="13001">
          <cell r="B13001" t="str">
            <v>35:21:0203012:5239</v>
          </cell>
          <cell r="C13001" t="str">
            <v>магазин, назначение: нежилое помещение, общая площадь 52,4 кв. м, этаж 1</v>
          </cell>
          <cell r="D13001" t="str">
            <v>Вологодская область, г.Череповец, ул.Первомайская, д.64</v>
          </cell>
        </row>
        <row r="13002">
          <cell r="B13002" t="str">
            <v>35:21:0203012:5240</v>
          </cell>
          <cell r="C13002" t="str">
            <v>магазин, назначение: нежилое, общая площадь 270,5 кв. м, этаж 01, номера на поэтажном плане 1н</v>
          </cell>
          <cell r="D13002" t="str">
            <v>Вологодская область, г.Череповец, ул.Первомайская, д.64</v>
          </cell>
        </row>
        <row r="13003">
          <cell r="B13003" t="str">
            <v>35:21:0203012:5241</v>
          </cell>
          <cell r="C13003" t="str">
            <v>парикмахерская, назначение: нежилое помещение, общая площадь 76,2 кв. м, этаж 1</v>
          </cell>
          <cell r="D13003" t="str">
            <v>Вологодская область, г.Череповец, ул.Первомайская, дом 38А</v>
          </cell>
        </row>
        <row r="13004">
          <cell r="B13004" t="str">
            <v>35:21:0203012:5242</v>
          </cell>
          <cell r="C13004" t="str">
            <v>офис, назначение: нежилое, общая площадь 112,4 кв.м, этаж 1</v>
          </cell>
          <cell r="D13004" t="str">
            <v>Вологодская область, г.Череповец, ул.Первомайская, дом 38А</v>
          </cell>
        </row>
        <row r="13005">
          <cell r="B13005" t="str">
            <v>35:21:0203012:5243</v>
          </cell>
          <cell r="C13005" t="str">
            <v>магазин, назначение: нежилое помещение, общая площадь 119,8 кв. м, этаж 1</v>
          </cell>
          <cell r="D13005" t="str">
            <v>Вологодская область, г.Череповец, ул.Первомайская, дом 38А</v>
          </cell>
        </row>
        <row r="13006">
          <cell r="B13006" t="str">
            <v>35:21:0203012:5244</v>
          </cell>
          <cell r="C13006" t="str">
            <v>Офис, назначение: нежилое, общая площадь 131,3 кв.м, этаж 2</v>
          </cell>
          <cell r="D13006" t="str">
            <v>Вологодская область, г.Череповец, ул.Первомайская, дом 38А</v>
          </cell>
        </row>
        <row r="13007">
          <cell r="B13007" t="str">
            <v>35:21:0203012:5245</v>
          </cell>
          <cell r="C13007" t="str">
            <v>Наименование - медицинский центр; площадь 86,1 кв.м, назначение - нежилое помещение, этаж - 1.</v>
          </cell>
          <cell r="D13007" t="str">
            <v>Вологодская область, город Череповец, улица Первомайская, дом 38А</v>
          </cell>
        </row>
        <row r="13008">
          <cell r="B13008" t="str">
            <v>35:21:0203012:5246</v>
          </cell>
          <cell r="C13008" t="str">
            <v>Оздоровительный центр, назначение: нежилое помещение, общая площадь 90,7 кв. м, этаж 1, номер на поэтажном плане 6Н</v>
          </cell>
          <cell r="D13008" t="str">
            <v>Вологодская область, г.Череповец, ул.Первомайская, д.38А</v>
          </cell>
        </row>
        <row r="13009">
          <cell r="B13009" t="str">
            <v>35:21:0203012:5247</v>
          </cell>
          <cell r="C13009" t="str">
            <v>автостоянка, назначение: нежилое помещение, общая площадь 27,3 кв. м, этаж цокольный этаж, номера на поэтажном плане 5</v>
          </cell>
          <cell r="D13009" t="str">
            <v>Вологодская область, г.Череповец, ул.Первомайская, д.38Б</v>
          </cell>
        </row>
        <row r="13010">
          <cell r="B13010" t="str">
            <v>35:21:0203012:5247</v>
          </cell>
          <cell r="C13010" t="str">
            <v>автостоянка, назначение: нежилое помещение, общая площадь 27,3 кв. м, этаж цокольный этаж, номера на поэтажном плане 5</v>
          </cell>
          <cell r="D13010" t="str">
            <v>Вологодская область, г.Череповец, ул.Первомайская, д.38Б</v>
          </cell>
        </row>
        <row r="13011">
          <cell r="B13011" t="str">
            <v>35:21:0203012:5251</v>
          </cell>
          <cell r="C13011" t="str">
            <v>Магазин, назначение: нежилое помещение, общая площадь 162,8 кв. м, этаж 1, 2, номер на поэтажном плане 5Н</v>
          </cell>
          <cell r="D13011" t="str">
            <v>Вологодская область, г.Череповец, ул.Архангельская, д.13</v>
          </cell>
        </row>
        <row r="13012">
          <cell r="B13012" t="str">
            <v>35:21:0203012:5252</v>
          </cell>
          <cell r="C13012" t="str">
            <v>Наименование -   прокатный пункт; площадь 114,3 кв.м, назначение - нежилое помещение, этаж - 1.</v>
          </cell>
          <cell r="D13012" t="str">
            <v>Вологодская область, город Череповец, улица Архангельская, дом 13</v>
          </cell>
        </row>
        <row r="13013">
          <cell r="B13013" t="str">
            <v>35:21:0203012:5253</v>
          </cell>
          <cell r="C13013" t="str">
            <v>магазин, назначение: нежилое, общая площадь 188 кв.м, этаж 1</v>
          </cell>
          <cell r="D13013" t="str">
            <v>Вологодская область, г.Череповец, ул.Архангельская, д.13</v>
          </cell>
        </row>
        <row r="13014">
          <cell r="B13014" t="str">
            <v>35:21:0203012:5276</v>
          </cell>
          <cell r="C13014" t="str">
            <v>Наименование - помещение (аптека); площадь 132,7 кв.м, назначение - нежилое, этаж - 1.</v>
          </cell>
          <cell r="D13014" t="str">
            <v>Вологодская область, город Череповец, улица Первомайская, дом 20</v>
          </cell>
        </row>
        <row r="13015">
          <cell r="B13015" t="str">
            <v>35:21:0203012:5277</v>
          </cell>
          <cell r="C13015" t="str">
            <v>магазин, назначение: нежилое помещение, общая площадь 384,5 кв. м, этаж 1</v>
          </cell>
          <cell r="D13015" t="str">
            <v>Вологодская область, г.Череповец, ул.Первомайская, д.24</v>
          </cell>
        </row>
        <row r="13016">
          <cell r="B13016" t="str">
            <v>35:21:0203012:5278</v>
          </cell>
          <cell r="C13016" t="str">
            <v>магазин, назначение: нежилое помещение, общая площадь 259,3 кв. м, этаж 1, номера на поэтажном плане 2Н</v>
          </cell>
          <cell r="D13016" t="str">
            <v>Вологодская область, город Череповец, улица Первомайская, дом 24</v>
          </cell>
        </row>
        <row r="13017">
          <cell r="B13017" t="str">
            <v>35:21:0203012:5279</v>
          </cell>
          <cell r="C13017" t="str">
            <v>помещение, назначение: нежилое помещение, площадь 208,1 кв.м., этаж: 1</v>
          </cell>
          <cell r="D13017" t="str">
            <v>Вологодская область, г.Череповец, ул.Первомайская, д.26</v>
          </cell>
        </row>
        <row r="13018">
          <cell r="B13018" t="str">
            <v>35:21:0203012:5280</v>
          </cell>
          <cell r="C13018" t="str">
            <v>Наименование - магазин "Автозапчасти"; площадь 71,2 кв.м, назначение - нежилое помещение, этаж - 1.</v>
          </cell>
          <cell r="D13018" t="str">
            <v>Вологодская область, город Череповец, улица Первомайская, дом 34</v>
          </cell>
        </row>
        <row r="13019">
          <cell r="B13019" t="str">
            <v>35:21:0203012:5281</v>
          </cell>
          <cell r="C13019" t="str">
            <v>нотариальная контора, назначение: нежилое помещение, площадь 128 кв.м., этаж: 1, номера на поэтажном плане: 2Н</v>
          </cell>
          <cell r="D13019" t="str">
            <v>Вологодская область, г.Череповец, ул.Первомайская, д.42</v>
          </cell>
        </row>
        <row r="13020">
          <cell r="B13020" t="str">
            <v>35:21:0203012:5281</v>
          </cell>
          <cell r="C13020" t="str">
            <v>нотариальная контора, назначение: нежилое помещение, площадь 128 кв.м., этаж: 1, номера на поэтажном плане: 2Н</v>
          </cell>
          <cell r="D13020" t="str">
            <v>Вологодская область, г.Череповец, ул.Первомайская, д.42</v>
          </cell>
        </row>
        <row r="13021">
          <cell r="B13021" t="str">
            <v>35:21:0203012:5282</v>
          </cell>
          <cell r="C13021" t="str">
            <v>Магазин, назначение: нежилое помещение, площадь 68 кв.м., этаж: 1, номера на поэтажном плане: 1Н</v>
          </cell>
          <cell r="D13021" t="str">
            <v>Вологодская область, г.Череповец, ул.Первомайская, д.42</v>
          </cell>
        </row>
        <row r="13022">
          <cell r="B13022" t="str">
            <v>35:21:0203012:5283</v>
          </cell>
          <cell r="C13022" t="str">
            <v>магазин, назначение: нежилое помещение, общая площадь 415,3 кв. м, этаж 1</v>
          </cell>
          <cell r="D13022" t="str">
            <v>Вологодская область, город Череповец, улица Первомайская, дом 64</v>
          </cell>
        </row>
        <row r="13023">
          <cell r="B13023" t="str">
            <v>35:21:0203012:5283</v>
          </cell>
          <cell r="C13023" t="str">
            <v>магазин, назначение: нежилое помещение, общая площадь 415,3 кв. м, этаж 1</v>
          </cell>
          <cell r="D13023" t="str">
            <v>Вологодская область, город Череповец, улица Первомайская, дом 64</v>
          </cell>
        </row>
        <row r="13024">
          <cell r="B13024" t="str">
            <v>35:21:0203012:5283</v>
          </cell>
          <cell r="C13024" t="str">
            <v>магазин, назначение: нежилое помещение, общая площадь 415,3 кв. м, этаж 1</v>
          </cell>
          <cell r="D13024" t="str">
            <v>Вологодская область, город Череповец, улица Первомайская, дом 64</v>
          </cell>
        </row>
        <row r="13025">
          <cell r="B13025" t="str">
            <v>35:21:0203012:5283</v>
          </cell>
          <cell r="C13025" t="str">
            <v>магазин, назначение: нежилое помещение, общая площадь 415,3 кв. м, этаж 1</v>
          </cell>
          <cell r="D13025" t="str">
            <v>Вологодская область, город Череповец, улица Первомайская, дом 64</v>
          </cell>
        </row>
        <row r="13026">
          <cell r="B13026" t="str">
            <v>35:21:0203012:5283</v>
          </cell>
          <cell r="C13026" t="str">
            <v>магазин, назначение: нежилое помещение, общая площадь 415,3 кв. м, этаж 1</v>
          </cell>
          <cell r="D13026" t="str">
            <v>Вологодская область, город Череповец, улица Первомайская, дом 64</v>
          </cell>
        </row>
        <row r="13027">
          <cell r="B13027" t="str">
            <v>35:21:0203012:5284</v>
          </cell>
          <cell r="C13027" t="str">
            <v>помещение парикмахерской, назначение: нежилое помещение, общая площадь 49,6 кв. м, этаж 1, номера на поэтажном плане 9Н</v>
          </cell>
          <cell r="D13027" t="str">
            <v>Вологодская область, г.Череповец, ул.Первомайская, д.64</v>
          </cell>
        </row>
        <row r="13028">
          <cell r="B13028" t="str">
            <v>35:21:0203012:5285</v>
          </cell>
          <cell r="C13028" t="str">
            <v>Багетная мастерская, назначение: нежилое, общая площадь 138,8 кв.м, этаж 1</v>
          </cell>
          <cell r="D13028" t="str">
            <v>Вологодская область, г.Череповец, ул.Первомайская, дом 38А</v>
          </cell>
        </row>
        <row r="13029">
          <cell r="B13029" t="str">
            <v>35:21:0203012:5286</v>
          </cell>
          <cell r="C13029" t="str">
            <v>Наименование - Офис; площадь 135 кв.м, назначение - нежилое помещение, этаж - 3.</v>
          </cell>
          <cell r="D13029" t="str">
            <v>Вологодская область, город Череповец, улица Первомайская, дом 38А</v>
          </cell>
        </row>
        <row r="13030">
          <cell r="B13030" t="str">
            <v>35:21:0203012:5287</v>
          </cell>
          <cell r="C13030" t="str">
            <v>Наименование - Мастерская по сборке зеркал; площадь 55,2 кв.м, назначение - нежилое помещение, этаж - подвал.</v>
          </cell>
          <cell r="D13030" t="str">
            <v>Вологодская область, город Череповец, улица Первомайская, дом 38А</v>
          </cell>
        </row>
        <row r="13031">
          <cell r="B13031" t="str">
            <v>35:21:0203012:5288</v>
          </cell>
          <cell r="C13031" t="str">
            <v>Автостоянка, назначение: нежилое помещение , общая площадь 23,4 кв. м, этаж цокольный, номер на поэтажном плане 2Н</v>
          </cell>
          <cell r="D13031" t="str">
            <v>Вологодская область, г.Череповец, ул.Первомайская, д.38Б</v>
          </cell>
        </row>
        <row r="13032">
          <cell r="B13032" t="str">
            <v>35:21:0203012:5289</v>
          </cell>
          <cell r="C13032" t="str">
            <v>Автостоянка, назначение: нежилое помещение, общая площадь 28,6 кв. м, этаж цокольный, номера на поэтажном плане 7Н</v>
          </cell>
          <cell r="D13032" t="str">
            <v>Вологодская область, г.Череповец, ул.Первомайская, д.38Б</v>
          </cell>
        </row>
        <row r="13033">
          <cell r="B13033" t="str">
            <v>35:21:0203012:5290</v>
          </cell>
          <cell r="C13033" t="str">
            <v>автостоянка, назначение: нежилое помещение, общая площадь 29,5 кв. м, этаж цокольный, номера на поэтажном плане 6Н</v>
          </cell>
          <cell r="D13033" t="str">
            <v>Вологодская область, г.Череповец, ул.Первомайская, д.38Б</v>
          </cell>
        </row>
        <row r="13034">
          <cell r="B13034" t="str">
            <v>35:21:0203012:5291</v>
          </cell>
          <cell r="C13034" t="str">
            <v>Автостоянка, назначение: нежилое помещение, общая площадь 23,7 кв. м, этаж цокольный, номер на поэтажном плане 1Н</v>
          </cell>
          <cell r="D13034" t="str">
            <v>Вологодская область, г.Череповец, ул.Первомайская, д.38Б</v>
          </cell>
        </row>
        <row r="13035">
          <cell r="B13035" t="str">
            <v>35:21:0203012:5292</v>
          </cell>
          <cell r="C13035" t="str">
            <v>автостоянка, назначение: нежилое помещение, общая площадь 27,2 кв. м, этаж цокольный, номера на поэтажном плане 4Н</v>
          </cell>
          <cell r="D13035" t="str">
            <v>Вологодская область, г.Череповец, ул.Первомайская, д.38Б</v>
          </cell>
        </row>
        <row r="13036">
          <cell r="B13036" t="str">
            <v>35:21:0203012:5293</v>
          </cell>
          <cell r="C13036" t="str">
            <v>Автостоянка, назначение: нежилое помещение, общая площадь 30,1 кв. м, этаж цокольный, номера на поэтажном плане 9</v>
          </cell>
          <cell r="D13036" t="str">
            <v>Вологодская область, г.Череповец, ул.Первомайская, д.38Б</v>
          </cell>
        </row>
        <row r="13037">
          <cell r="B13037" t="str">
            <v>35:21:0203012:5294</v>
          </cell>
          <cell r="C13037" t="str">
            <v>Автостоянка, назначение: нежилое помещение, общая площадь 23,1 кв. м, этаж цокольный, номера на поэтажном плане 8Н</v>
          </cell>
          <cell r="D13037" t="str">
            <v>Вологодская область, г.Череповец, ул.Первомайская, д.38Б</v>
          </cell>
        </row>
        <row r="13038">
          <cell r="B13038" t="str">
            <v>35:21:0203012:5295</v>
          </cell>
          <cell r="C13038" t="str">
            <v>Автостоянка, назначение: нежилое помещение, общая площадь 21,8 кв. м, этаж цокольный, номер на поэтажном плане 3Н</v>
          </cell>
          <cell r="D13038" t="str">
            <v>Вологодская область, г.Череповец, ул.Первомайская, д.38Б</v>
          </cell>
        </row>
        <row r="13039">
          <cell r="B13039" t="str">
            <v>35:21:0203012:5296</v>
          </cell>
          <cell r="C13039" t="str">
            <v>магазин, назначение: нежилое помещение, общая площадь 642,7 кв. м, этаж 1, номера на поэтажном плане 6Н</v>
          </cell>
          <cell r="D13039" t="str">
            <v>Вологодская область, г.Череповец, пр.Победы, д.102</v>
          </cell>
        </row>
        <row r="13040">
          <cell r="B13040" t="str">
            <v>35:21:0203012:5297</v>
          </cell>
          <cell r="C13040" t="str">
            <v>железнодорожные кассы, назначение: нежилое, общая площадь 47 кв.м, этаж 1</v>
          </cell>
          <cell r="D13040" t="str">
            <v>Вологодская область, г.Череповец, пр.Победы, д.102</v>
          </cell>
        </row>
        <row r="13041">
          <cell r="B13041" t="str">
            <v>35:21:0203012:5298</v>
          </cell>
          <cell r="C13041" t="str">
            <v>Наименование - помещение (аптека); площадь 73,6 кв.м, назначение - нежилое, этаж - 1.</v>
          </cell>
          <cell r="D13041" t="str">
            <v>Вологодская область, город Череповец, проспект Победы, дом 102</v>
          </cell>
        </row>
        <row r="13042">
          <cell r="B13042" t="str">
            <v>35:21:0203012:5299</v>
          </cell>
          <cell r="C13042" t="str">
            <v>парикмахерская, назначение: нежилое помещение, общая площадь 96,4 кв. м, этаж цокольный</v>
          </cell>
          <cell r="D13042" t="str">
            <v>Вологодская область, г.Череповец, пр.Победы, д.108</v>
          </cell>
        </row>
        <row r="13043">
          <cell r="B13043" t="str">
            <v>35:21:0203012:5300</v>
          </cell>
          <cell r="C13043" t="str">
            <v>швейная мастерская, назначение: нежилое помещение, общая площадь 149,5 кв.м, этаж цокольный, подвал</v>
          </cell>
          <cell r="D13043" t="str">
            <v>Вологодская область, город Череповец, проспект Победы, дом 110</v>
          </cell>
        </row>
        <row r="13044">
          <cell r="B13044" t="str">
            <v>35:21:0203012:5301</v>
          </cell>
          <cell r="C13044" t="str">
            <v>Наименование - помещение; площадь 34,5 кв.м, назначение - нежилое, этаж - цокольный.</v>
          </cell>
          <cell r="D13044" t="str">
            <v>Вологодская область, город Череповец, проспект Победы, дом 114</v>
          </cell>
        </row>
        <row r="13045">
          <cell r="B13045" t="str">
            <v>35:21:0203012:5302</v>
          </cell>
          <cell r="C13045" t="str">
            <v>Магазин, назначение: нежилое помещение, общая площадь 178,4 кв. м, этаж 1, номера на поэтажном плане 1Н</v>
          </cell>
          <cell r="D13045" t="str">
            <v>Вологодская область, г.Череповец, пр.Победы, д.122</v>
          </cell>
        </row>
        <row r="13046">
          <cell r="B13046" t="str">
            <v>35:21:0203012:5303</v>
          </cell>
          <cell r="C13046" t="str">
            <v>Фотография, назначение: нежилое помещение, общая площадь 47 кв. м, этаж 1</v>
          </cell>
          <cell r="D13046" t="str">
            <v>Вологодская область, город Череповец, проспект Победы, дом 126</v>
          </cell>
        </row>
        <row r="13047">
          <cell r="B13047" t="str">
            <v>35:21:0203012:5303</v>
          </cell>
          <cell r="C13047" t="str">
            <v>Фотография, назначение: нежилое помещение, общая площадь 47 кв. м, этаж 1</v>
          </cell>
          <cell r="D13047" t="str">
            <v>Вологодская область, город Череповец, проспект Победы, дом 126</v>
          </cell>
        </row>
        <row r="13048">
          <cell r="B13048" t="str">
            <v>35:21:0203012:5308</v>
          </cell>
          <cell r="C13048" t="str">
            <v>помещение медицинского центра, назначение: нежилое, общая площадь 229,6 кв. м, этаж 1, 2</v>
          </cell>
          <cell r="D13048" t="str">
            <v>Вологодская область, г.Череповец, ул.Архангельская, д.13</v>
          </cell>
        </row>
        <row r="13049">
          <cell r="B13049" t="str">
            <v>35:21:0203012:5328</v>
          </cell>
          <cell r="C13049" t="str">
            <v>Наименование - помещение (магазин); площадь 72,4 кв.м, назначение - нежилое, этаж - 1.</v>
          </cell>
          <cell r="D13049" t="str">
            <v>Вологодская область, город Череповец, улица Первомайская, дом 62 А</v>
          </cell>
        </row>
        <row r="13050">
          <cell r="B13050" t="str">
            <v>35:21:0203012:5329</v>
          </cell>
          <cell r="C13050" t="str">
            <v>Наименование - магазин; площадь 128,1 кв.м, назначение - нежилое помещение, этаж - 1.</v>
          </cell>
          <cell r="D13050" t="str">
            <v>Вологодская область, город Череповец, улица Первомайская, дом 62А</v>
          </cell>
        </row>
        <row r="13051">
          <cell r="B13051" t="str">
            <v>35:21:0203012:5329</v>
          </cell>
          <cell r="C13051" t="str">
            <v>Наименование - магазин; площадь 128,1 кв.м, назначение - нежилое помещение, этаж - 1.</v>
          </cell>
          <cell r="D13051" t="str">
            <v>Вологодская область, город Череповец, улица Первомайская, дом 62А</v>
          </cell>
        </row>
        <row r="13052">
          <cell r="B13052" t="str">
            <v>35:21:0203012:5330</v>
          </cell>
          <cell r="C13052" t="str">
            <v>магазин, назначение: нежилое помещение, общая площадь 35,2 кв. м, этаж 1, номера на поэтажном плане 2Н</v>
          </cell>
          <cell r="D13052" t="str">
            <v>Вологодская область, г.Череповец, пр.Победы, д.122А</v>
          </cell>
        </row>
        <row r="13053">
          <cell r="B13053" t="str">
            <v>35:21:0203012:5331</v>
          </cell>
          <cell r="C13053" t="str">
            <v>магазин, назначение: нежилое помещение, общая площадь 38,1 кв. м, этаж 1, номера на поэтажном плане 3Н</v>
          </cell>
          <cell r="D13053" t="str">
            <v>Вологодская область, г.Череповец, пр.Победы, д.122А</v>
          </cell>
        </row>
        <row r="13054">
          <cell r="B13054" t="str">
            <v>35:21:0203012:5333</v>
          </cell>
          <cell r="C13054" t="str">
            <v>музыкальная школа, назначение: нежилое помещение, общая площадь 1850,7 кв. м, этаж 1,2, номера на поэтажном плане 1Н</v>
          </cell>
          <cell r="D13054" t="str">
            <v>Вологодская область, г.Череповец, ул.Архангельская, д.15Б</v>
          </cell>
        </row>
        <row r="13055">
          <cell r="B13055" t="str">
            <v>35:21:0203012:5357</v>
          </cell>
          <cell r="C13055" t="str">
            <v>помещение, назначение: нежилое, площадь 377,7 кв.м., этаж: цокольный, номера на поэтажном плане: 11Н</v>
          </cell>
          <cell r="D13055" t="str">
            <v>Вологодская область, г.Череповец, ул.Первомайская, д.38А, пом.11Н</v>
          </cell>
        </row>
        <row r="13056">
          <cell r="B13056" t="str">
            <v>35:21:0203012:5357</v>
          </cell>
          <cell r="C13056" t="str">
            <v>помещение, назначение: нежилое, площадь 377,7 кв.м., этаж: цокольный, номера на поэтажном плане: 11Н</v>
          </cell>
          <cell r="D13056" t="str">
            <v>Вологодская область, г.Череповец, ул.Первомайская, д.38А, пом.11Н</v>
          </cell>
        </row>
        <row r="13057">
          <cell r="B13057" t="str">
            <v>35:21:0203012:5357</v>
          </cell>
          <cell r="C13057" t="str">
            <v>помещение, назначение: нежилое, площадь 377,7 кв.м., этаж: цокольный, номера на поэтажном плане: 11Н</v>
          </cell>
          <cell r="D13057" t="str">
            <v>Вологодская область, г.Череповец, ул.Первомайская, д.38А, пом.11Н</v>
          </cell>
        </row>
        <row r="13058">
          <cell r="B13058" t="str">
            <v>35:21:0203012:5357</v>
          </cell>
          <cell r="C13058" t="str">
            <v>помещение, назначение: нежилое, площадь 377,7 кв.м., этаж: цокольный, номера на поэтажном плане: 11Н</v>
          </cell>
          <cell r="D13058" t="str">
            <v>Вологодская область, г.Череповец, ул.Первомайская, д.38А, пом.11Н</v>
          </cell>
        </row>
        <row r="13059">
          <cell r="B13059" t="str">
            <v>35:21:0203012:5357</v>
          </cell>
          <cell r="C13059" t="str">
            <v>помещение, назначение: нежилое, площадь 377,7 кв.м., этаж: цокольный, номера на поэтажном плане: 11Н</v>
          </cell>
          <cell r="D13059" t="str">
            <v>Вологодская область, г.Череповец, ул.Первомайская, д.38А, пом.11Н</v>
          </cell>
        </row>
        <row r="13060">
          <cell r="B13060" t="str">
            <v>35:21:0203012:5357</v>
          </cell>
          <cell r="C13060" t="str">
            <v>помещение, назначение: нежилое, площадь 377,7 кв.м., этаж: цокольный, номера на поэтажном плане: 11Н</v>
          </cell>
          <cell r="D13060" t="str">
            <v>Вологодская область, г.Череповец, ул.Первомайская, д.38А, пом.11Н</v>
          </cell>
        </row>
        <row r="13061">
          <cell r="B13061" t="str">
            <v>35:21:0203012:5357</v>
          </cell>
          <cell r="C13061" t="str">
            <v>помещение, назначение: нежилое, площадь 377,7 кв.м., этаж: цокольный, номера на поэтажном плане: 11Н</v>
          </cell>
          <cell r="D13061" t="str">
            <v>Вологодская область, г.Череповец, ул.Первомайская, д.38А, пом.11Н</v>
          </cell>
        </row>
        <row r="13062">
          <cell r="B13062" t="str">
            <v>35:21:0203012:5357</v>
          </cell>
          <cell r="C13062" t="str">
            <v>помещение, назначение: нежилое, площадь 377,7 кв.м., этаж: цокольный, номера на поэтажном плане: 11Н</v>
          </cell>
          <cell r="D13062" t="str">
            <v>Вологодская область, г.Череповец, ул.Первомайская, д.38А, пом.11Н</v>
          </cell>
        </row>
        <row r="13063">
          <cell r="B13063" t="str">
            <v>35:21:0203012:5360</v>
          </cell>
          <cell r="C13063" t="str">
            <v>Помещения, назначение: нежилое, площадь 608,5 кв.м., этаж: подвал, 1, номера на поэтажном плане: подвал -1Н ; 1 этаж - 2Н</v>
          </cell>
          <cell r="D13063" t="str">
            <v>Вологодская область, г.Череповец, ул.Первомайская, д.22</v>
          </cell>
        </row>
        <row r="13064">
          <cell r="B13064" t="str">
            <v>35:21:0203012:5363</v>
          </cell>
          <cell r="C13064" t="str">
            <v>овощехранилище № 9, назначение: нежилое, площадь 6,2 кв.м., этаж: 1</v>
          </cell>
          <cell r="D13064" t="str">
            <v>Вологодская область, город Череповец, улица Химиков, кооператив "Сигнал"</v>
          </cell>
        </row>
        <row r="13065">
          <cell r="B13065" t="str">
            <v>35:21:0203012:5363</v>
          </cell>
          <cell r="C13065" t="str">
            <v>овощехранилище № 9, назначение: нежилое, площадь 6,2 кв.м., этаж: 1</v>
          </cell>
          <cell r="D13065" t="str">
            <v>Вологодская область, город Череповец, улица Химиков, кооператив "Сигнал"</v>
          </cell>
        </row>
        <row r="13066">
          <cell r="B13066" t="str">
            <v>35:21:0203012:5592</v>
          </cell>
          <cell r="C13066" t="str">
            <v>сооружение, назначение: газопровод, протяженность 16 м</v>
          </cell>
          <cell r="D13066" t="str">
            <v>Вологодская область, г Череповец, газопровод н/д к ж/дому 8Б в 21 мкр.</v>
          </cell>
        </row>
        <row r="13067">
          <cell r="B13067" t="str">
            <v>35:21:0203012:5594</v>
          </cell>
          <cell r="C13067" t="str">
            <v>Здание, назначение: нежилое, площадь 413,1 кв.м., количество этажей: 3</v>
          </cell>
          <cell r="D13067" t="str">
            <v>Вологодская область, г.Череповец, ул.Транспортная, д.91</v>
          </cell>
        </row>
        <row r="13068">
          <cell r="B13068" t="str">
            <v>35:21:0203012:5596</v>
          </cell>
          <cell r="C13068" t="str">
            <v>Сооружение, назначение: газопровод, протяженность 37 м</v>
          </cell>
          <cell r="D13068" t="str">
            <v>Вологодская область, г.Череповец, подземный газопровод Жилого комплекса с оздоровительным центром в 21 мкр. (к секции 1 е)</v>
          </cell>
        </row>
        <row r="13069">
          <cell r="B13069" t="str">
            <v>35:21:0203012:5599</v>
          </cell>
          <cell r="C13069" t="str">
            <v>Детский сад, назначение: нежилое здание, площадь 3 453,2 кв.м., количество этажей: 3, в том числе подземных: 1</v>
          </cell>
          <cell r="D13069" t="str">
            <v>Вологодская область, город Череповец, проспект Победы, дом 106</v>
          </cell>
        </row>
        <row r="13070">
          <cell r="B13070" t="str">
            <v>35:21:0203012:5641</v>
          </cell>
          <cell r="C13070" t="str">
            <v>институт, назначение: нежилое здание, 2 - этажный (подземных этажей - 1), общая площадь 1501,5 кв. м, инв.№ 2520, лит. А</v>
          </cell>
          <cell r="D13070" t="str">
            <v>Вологодская область, г.Череповец, ул.Первомайская, д.48</v>
          </cell>
        </row>
        <row r="13071">
          <cell r="B13071" t="str">
            <v>35:21:0203012:5650</v>
          </cell>
          <cell r="C13071" t="str">
            <v>помещение, назначение: нежилое, площадь 6,2 кв.м., этаж: 1</v>
          </cell>
          <cell r="D13071" t="str">
            <v>Вологодская область, г.Череповец, ул.Химиков, кооператив "Сигнал", помещение № 16</v>
          </cell>
        </row>
        <row r="13072">
          <cell r="B13072" t="str">
            <v>35:21:0203012:5650</v>
          </cell>
          <cell r="C13072" t="str">
            <v>помещение, назначение: нежилое, площадь 6,2 кв.м., этаж: 1</v>
          </cell>
          <cell r="D13072" t="str">
            <v>Вологодская область, г.Череповец, ул.Химиков, кооператив "Сигнал", помещение № 16</v>
          </cell>
        </row>
        <row r="13073">
          <cell r="B13073" t="str">
            <v>35:21:0203012:5655</v>
          </cell>
          <cell r="C13073" t="str">
            <v>помещение, назначение: нежилое, площадь 129,8 кв.м., этаж: 1, номера на поэтажном плане: 3Н</v>
          </cell>
          <cell r="D13073" t="str">
            <v>Вологодская область, г.Череповец, ул.Архангельская, д.15Б</v>
          </cell>
        </row>
        <row r="13074">
          <cell r="B13074" t="str">
            <v>35:21:0203012:5656</v>
          </cell>
          <cell r="C13074" t="str">
            <v>помещение, назначение: нежилое, площадь 463,7 кв.м., этаж: 1,2, номера на поэтажном плане: 2Н</v>
          </cell>
          <cell r="D13074" t="str">
            <v>Вологодская область, г Череповец, ул Архангельская, д 15Б</v>
          </cell>
        </row>
        <row r="13075">
          <cell r="B13075" t="str">
            <v>35:21:0203012:5671</v>
          </cell>
          <cell r="C13075" t="str">
            <v>овощехранилище № 3, назначение: нежилое, площадь 6,2 кв.м., этаж: 1, номера на поэтажном плане: 3</v>
          </cell>
          <cell r="D13075" t="str">
            <v>Вологодская область, г.Череповец, ул.Химиков, кооператив "Сигнал", пом.3</v>
          </cell>
        </row>
        <row r="13076">
          <cell r="B13076" t="str">
            <v>35:21:0203012:5673</v>
          </cell>
          <cell r="C13076" t="str">
            <v>гараж, назначение: нежилое здание, площадь 240,4 кв.м., количество этажей: 1</v>
          </cell>
          <cell r="D13076" t="str">
            <v>Вологодская область, г.Череповец, ул.Первомайская, д.58</v>
          </cell>
        </row>
        <row r="13077">
          <cell r="B13077" t="str">
            <v>35:21:0203012:5674</v>
          </cell>
          <cell r="C13077" t="str">
            <v>Здание, назначение: нежилое здание, площадь 4 297,4 кв.м., количество этажей: 5, в том числе подземных: 1</v>
          </cell>
          <cell r="D13077" t="str">
            <v>Вологодская область, г.Череповец, ул.Первомайская, д.58</v>
          </cell>
        </row>
        <row r="13078">
          <cell r="B13078" t="str">
            <v>35:21:0203012:5680</v>
          </cell>
          <cell r="C13078" t="str">
            <v>Наименование - овощехранилище  № 4; площадь 6,2 кв.м, назначение - нежилое помещение, этаж - 1.</v>
          </cell>
          <cell r="D13078" t="str">
            <v>Вологодская область, г.Череповец, ул.Химиков, кооператив "Сигнал", пом.4</v>
          </cell>
        </row>
        <row r="13079">
          <cell r="B13079" t="str">
            <v>35:21:0203012:5680</v>
          </cell>
          <cell r="C13079" t="str">
            <v>Наименование - овощехранилище  № 4; площадь 6,2 кв.м, назначение - нежилое помещение, этаж - 1.</v>
          </cell>
          <cell r="D13079" t="str">
            <v>Вологодская область, г.Череповец, ул.Химиков, кооператив "Сигнал", пом.4</v>
          </cell>
        </row>
        <row r="13080">
          <cell r="B13080" t="str">
            <v>35:21:0203012:5681</v>
          </cell>
          <cell r="C13080" t="str">
            <v>овощехранилище, назначение: нежилое, площадь 6,2 кв.м., этаж: 01, номера на поэтажном плане: 6</v>
          </cell>
          <cell r="D13080" t="str">
            <v>Вологодская область, г.Череповец, ул.Химиков, кооператив "Сигнал", бокс 6</v>
          </cell>
        </row>
        <row r="13081">
          <cell r="B13081" t="str">
            <v>35:21:0203012:5682</v>
          </cell>
          <cell r="C13081" t="str">
            <v>нежилое помещение, назначение: нежилое, площадь 6,2 кв.м., этаж: 01, номера на поэтажном плане: 15</v>
          </cell>
          <cell r="D13081" t="str">
            <v>Вологодская область, г.Череповец, ул.Химиков, кооператив "Сигнал", бокс 15</v>
          </cell>
        </row>
        <row r="13082">
          <cell r="B13082" t="str">
            <v>35:21:0203012:5683</v>
          </cell>
          <cell r="C13082" t="str">
            <v>овощехранилище, назначение: нежилое помещение, общая площадь 6,2 кв. м, этаж 01, номера на поэтажном плане 5</v>
          </cell>
          <cell r="D13082" t="str">
            <v>Вологодская область, г.Череповец, ул.Химиков, кооператив "Сигнал", бокс 5</v>
          </cell>
        </row>
        <row r="13083">
          <cell r="B13083" t="str">
            <v>35:21:0203012:5684</v>
          </cell>
          <cell r="C13083" t="str">
            <v>овощехранилище № 10, назначение: нежилое, площадь 6,2 кв.м., этаж: 01, номера на поэтажном плане: 10</v>
          </cell>
          <cell r="D13083" t="str">
            <v>Вологодская область, г.Череповец, ул.Химиков, кооператив "Сигнал", бокс 10</v>
          </cell>
        </row>
        <row r="13084">
          <cell r="B13084" t="str">
            <v>35:21:0203012:5685</v>
          </cell>
          <cell r="C13084" t="str">
            <v>овощехранилище, назначение: нежилое, площадь 5,6 кв.м., этаж: 01, номера на поэтажном плане: 8</v>
          </cell>
          <cell r="D13084" t="str">
            <v>Вологодская область, г.Череповец, ул.Химиков, кооператив "Сигнал", бокс 8</v>
          </cell>
        </row>
        <row r="13085">
          <cell r="B13085" t="str">
            <v>35:21:0203012:5686</v>
          </cell>
          <cell r="C13085" t="str">
            <v>овощехранилище, назначение: нежилое, площадь 5,9 кв.м., этаж: 01, номера на поэтажном плане: 21</v>
          </cell>
          <cell r="D13085" t="str">
            <v>Вологодская область, город Череповец, улица Химиков, кооператив "Сигнал", бокс № 21</v>
          </cell>
        </row>
        <row r="13086">
          <cell r="B13086" t="str">
            <v>35:21:0203012:5829</v>
          </cell>
          <cell r="C13086" t="str">
            <v>помещение, назначение: нежилое, площадь 6,2 кв.м., этаж: 1, номера на поэтажном плане: 20</v>
          </cell>
          <cell r="D13086" t="str">
            <v>Вологодская область, г Череповец, ул Химиков, кооператив "Сигнал", помещение 20</v>
          </cell>
        </row>
        <row r="13087">
          <cell r="B13087" t="str">
            <v>35:21:0203012:5829</v>
          </cell>
          <cell r="C13087" t="str">
            <v>помещение, назначение: нежилое, площадь 6,2 кв.м., этаж: 1, номера на поэтажном плане: 20</v>
          </cell>
          <cell r="D13087" t="str">
            <v>Вологодская область, г Череповец, ул Химиков, кооператив "Сигнал", помещение 20</v>
          </cell>
        </row>
        <row r="13088">
          <cell r="B13088" t="str">
            <v>35:21:0203012:5921</v>
          </cell>
          <cell r="C13088" t="str">
            <v>помещение, назначение: нежилое, площадь 52,2 кв.м., этаж: подвал, номера на поэтажном плане: 1Н</v>
          </cell>
          <cell r="D13088" t="str">
            <v>Вологодская область, г.Череповец, ул.Портовая, д.60 корпус 1</v>
          </cell>
        </row>
        <row r="13089">
          <cell r="B13089" t="str">
            <v>35:21:0203012:5921</v>
          </cell>
          <cell r="C13089" t="str">
            <v>помещение, назначение: нежилое, площадь 52,2 кв.м., этаж: подвал, номера на поэтажном плане: 1Н</v>
          </cell>
          <cell r="D13089" t="str">
            <v>Вологодская область, г.Череповец, ул.Портовая, д.60 корпус 1</v>
          </cell>
        </row>
        <row r="13090">
          <cell r="B13090" t="str">
            <v>35:21:0203012:5921</v>
          </cell>
          <cell r="C13090" t="str">
            <v>помещение, назначение: нежилое, площадь 52,2 кв.м., этаж: подвал, номера на поэтажном плане: 1Н</v>
          </cell>
          <cell r="D13090" t="str">
            <v>Вологодская область, г.Череповец, ул.Портовая, д.60 корпус 1</v>
          </cell>
        </row>
        <row r="13091">
          <cell r="B13091" t="str">
            <v>35:21:0203012:5921</v>
          </cell>
          <cell r="C13091" t="str">
            <v>помещение, назначение: нежилое, площадь 52,2 кв.м., этаж: подвал, номера на поэтажном плане: 1Н</v>
          </cell>
          <cell r="D13091" t="str">
            <v>Вологодская область, г.Череповец, ул.Портовая, д.60 корпус 1</v>
          </cell>
        </row>
        <row r="13092">
          <cell r="B13092" t="str">
            <v>35:21:0203012:5921</v>
          </cell>
          <cell r="C13092" t="str">
            <v>помещение, назначение: нежилое, площадь 52,2 кв.м., этаж: подвал, номера на поэтажном плане: 1Н</v>
          </cell>
          <cell r="D13092" t="str">
            <v>Вологодская область, г.Череповец, ул.Портовая, д.60 корпус 1</v>
          </cell>
        </row>
        <row r="13093">
          <cell r="B13093" t="str">
            <v>35:21:0203012:5921</v>
          </cell>
          <cell r="C13093" t="str">
            <v>помещение, назначение: нежилое, площадь 52,2 кв.м., этаж: подвал, номера на поэтажном плане: 1Н</v>
          </cell>
          <cell r="D13093" t="str">
            <v>Вологодская область, г.Череповец, ул.Портовая, д.60 корпус 1</v>
          </cell>
        </row>
        <row r="13094">
          <cell r="B13094" t="str">
            <v>35:21:0203012:5921</v>
          </cell>
          <cell r="C13094" t="str">
            <v>помещение, назначение: нежилое, площадь 52,2 кв.м., этаж: подвал, номера на поэтажном плане: 1Н</v>
          </cell>
          <cell r="D13094" t="str">
            <v>Вологодская область, г.Череповец, ул.Портовая, д.60 корпус 1</v>
          </cell>
        </row>
        <row r="13095">
          <cell r="B13095" t="str">
            <v>35:21:0203012:5921</v>
          </cell>
          <cell r="C13095" t="str">
            <v>помещение, назначение: нежилое, площадь 52,2 кв.м., этаж: подвал, номера на поэтажном плане: 1Н</v>
          </cell>
          <cell r="D13095" t="str">
            <v>Вологодская область, г.Череповец, ул.Портовая, д.60 корпус 1</v>
          </cell>
        </row>
        <row r="13096">
          <cell r="B13096" t="str">
            <v>35:21:0203012:5922</v>
          </cell>
          <cell r="C13096" t="str">
            <v>помещение, назначение: нежилое, площадь 10,6 кв.м., этаж: 1, номера на поэтажном плане: 2Н</v>
          </cell>
          <cell r="D13096" t="str">
            <v>Вологодская область, г.Череповец, ул.Портовая, д.60 корпус 1</v>
          </cell>
        </row>
        <row r="13097">
          <cell r="B13097" t="str">
            <v>35:21:0203012:5922</v>
          </cell>
          <cell r="C13097" t="str">
            <v>помещение, назначение: нежилое, площадь 10,6 кв.м., этаж: 1, номера на поэтажном плане: 2Н</v>
          </cell>
          <cell r="D13097" t="str">
            <v>Вологодская область, г.Череповец, ул.Портовая, д.60 корпус 1</v>
          </cell>
        </row>
        <row r="13098">
          <cell r="B13098" t="str">
            <v>35:21:0203012:5922</v>
          </cell>
          <cell r="C13098" t="str">
            <v>помещение, назначение: нежилое, площадь 10,6 кв.м., этаж: 1, номера на поэтажном плане: 2Н</v>
          </cell>
          <cell r="D13098" t="str">
            <v>Вологодская область, г.Череповец, ул.Портовая, д.60 корпус 1</v>
          </cell>
        </row>
        <row r="13099">
          <cell r="B13099" t="str">
            <v>35:21:0203012:5922</v>
          </cell>
          <cell r="C13099" t="str">
            <v>помещение, назначение: нежилое, площадь 10,6 кв.м., этаж: 1, номера на поэтажном плане: 2Н</v>
          </cell>
          <cell r="D13099" t="str">
            <v>Вологодская область, г.Череповец, ул.Портовая, д.60 корпус 1</v>
          </cell>
        </row>
        <row r="13100">
          <cell r="B13100" t="str">
            <v>35:21:0203012:5922</v>
          </cell>
          <cell r="C13100" t="str">
            <v>помещение, назначение: нежилое, площадь 10,6 кв.м., этаж: 1, номера на поэтажном плане: 2Н</v>
          </cell>
          <cell r="D13100" t="str">
            <v>Вологодская область, г.Череповец, ул.Портовая, д.60 корпус 1</v>
          </cell>
        </row>
        <row r="13101">
          <cell r="B13101" t="str">
            <v>35:21:0203012:5922</v>
          </cell>
          <cell r="C13101" t="str">
            <v>помещение, назначение: нежилое, площадь 10,6 кв.м., этаж: 1, номера на поэтажном плане: 2Н</v>
          </cell>
          <cell r="D13101" t="str">
            <v>Вологодская область, г.Череповец, ул.Портовая, д.60 корпус 1</v>
          </cell>
        </row>
        <row r="13102">
          <cell r="B13102" t="str">
            <v>35:21:0203012:5922</v>
          </cell>
          <cell r="C13102" t="str">
            <v>помещение, назначение: нежилое, площадь 10,6 кв.м., этаж: 1, номера на поэтажном плане: 2Н</v>
          </cell>
          <cell r="D13102" t="str">
            <v>Вологодская область, г.Череповец, ул.Портовая, д.60 корпус 1</v>
          </cell>
        </row>
        <row r="13103">
          <cell r="B13103" t="str">
            <v>35:21:0203012:5922</v>
          </cell>
          <cell r="C13103" t="str">
            <v>помещение, назначение: нежилое, площадь 10,6 кв.м., этаж: 1, номера на поэтажном плане: 2Н</v>
          </cell>
          <cell r="D13103" t="str">
            <v>Вологодская область, г.Череповец, ул.Портовая, д.60 корпус 1</v>
          </cell>
        </row>
        <row r="13104">
          <cell r="B13104" t="str">
            <v>35:21:0203012:5923</v>
          </cell>
          <cell r="C13104" t="str">
            <v>помещение, назначение: нежилое, площадь 881,9 кв.м., этаж: 1,2,3,4,5,6,7,8,9,10,11,12,13,14, номера на поэтажном плане: 3Н</v>
          </cell>
          <cell r="D13104" t="str">
            <v>Вологодская область, г.Череповец, ул.Портовая, д.60 корпус 1</v>
          </cell>
        </row>
        <row r="13105">
          <cell r="B13105" t="str">
            <v>35:21:0203012:5923</v>
          </cell>
          <cell r="C13105" t="str">
            <v>помещение, назначение: нежилое, площадь 881,9 кв.м., этаж: 1,2,3,4,5,6,7,8,9,10,11,12,13,14, номера на поэтажном плане: 3Н</v>
          </cell>
          <cell r="D13105" t="str">
            <v>Вологодская область, г.Череповец, ул.Портовая, д.60 корпус 1</v>
          </cell>
        </row>
        <row r="13106">
          <cell r="B13106" t="str">
            <v>35:21:0203012:5923</v>
          </cell>
          <cell r="C13106" t="str">
            <v>помещение, назначение: нежилое, площадь 881,9 кв.м., этаж: 1,2,3,4,5,6,7,8,9,10,11,12,13,14, номера на поэтажном плане: 3Н</v>
          </cell>
          <cell r="D13106" t="str">
            <v>Вологодская область, г.Череповец, ул.Портовая, д.60 корпус 1</v>
          </cell>
        </row>
        <row r="13107">
          <cell r="B13107" t="str">
            <v>35:21:0203012:5923</v>
          </cell>
          <cell r="C13107" t="str">
            <v>помещение, назначение: нежилое, площадь 881,9 кв.м., этаж: 1,2,3,4,5,6,7,8,9,10,11,12,13,14, номера на поэтажном плане: 3Н</v>
          </cell>
          <cell r="D13107" t="str">
            <v>Вологодская область, г.Череповец, ул.Портовая, д.60 корпус 1</v>
          </cell>
        </row>
        <row r="13108">
          <cell r="B13108" t="str">
            <v>35:21:0203012:5923</v>
          </cell>
          <cell r="C13108" t="str">
            <v>помещение, назначение: нежилое, площадь 881,9 кв.м., этаж: 1,2,3,4,5,6,7,8,9,10,11,12,13,14, номера на поэтажном плане: 3Н</v>
          </cell>
          <cell r="D13108" t="str">
            <v>Вологодская область, г.Череповец, ул.Портовая, д.60 корпус 1</v>
          </cell>
        </row>
        <row r="13109">
          <cell r="B13109" t="str">
            <v>35:21:0203012:5923</v>
          </cell>
          <cell r="C13109" t="str">
            <v>помещение, назначение: нежилое, площадь 881,9 кв.м., этаж: 1,2,3,4,5,6,7,8,9,10,11,12,13,14, номера на поэтажном плане: 3Н</v>
          </cell>
          <cell r="D13109" t="str">
            <v>Вологодская область, г.Череповец, ул.Портовая, д.60 корпус 1</v>
          </cell>
        </row>
        <row r="13110">
          <cell r="B13110" t="str">
            <v>35:21:0203012:5923</v>
          </cell>
          <cell r="C13110" t="str">
            <v>помещение, назначение: нежилое, площадь 881,9 кв.м., этаж: 1,2,3,4,5,6,7,8,9,10,11,12,13,14, номера на поэтажном плане: 3Н</v>
          </cell>
          <cell r="D13110" t="str">
            <v>Вологодская область, г.Череповец, ул.Портовая, д.60 корпус 1</v>
          </cell>
        </row>
        <row r="13111">
          <cell r="B13111" t="str">
            <v>35:21:0203012:5923</v>
          </cell>
          <cell r="C13111" t="str">
            <v>помещение, назначение: нежилое, площадь 881,9 кв.м., этаж: 1,2,3,4,5,6,7,8,9,10,11,12,13,14, номера на поэтажном плане: 3Н</v>
          </cell>
          <cell r="D13111" t="str">
            <v>Вологодская область, г.Череповец, ул.Портовая, д.60 корпус 1</v>
          </cell>
        </row>
        <row r="13112">
          <cell r="B13112" t="str">
            <v>35:21:0203012:5928</v>
          </cell>
          <cell r="C13112" t="str">
            <v>гаражный бокс, назначение: нежилое, площадь 44,2 кв.м., этаж: 1,2</v>
          </cell>
          <cell r="D13112" t="str">
            <v>Вологодская область, г.Череповец, ГСК "Экспресс", бокс 1</v>
          </cell>
        </row>
        <row r="13113">
          <cell r="B13113" t="str">
            <v>35:21:0203012:5929</v>
          </cell>
          <cell r="C13113" t="str">
            <v>помещение, назначение: нежилое, площадь 179,8 кв.м., этаж: 1, номера на поэтажном плане: 5Н</v>
          </cell>
          <cell r="D13113" t="str">
            <v>Вологодская область, г.Череповец, ул.Первомайская, д.34, пом.5Н</v>
          </cell>
        </row>
        <row r="13114">
          <cell r="B13114" t="str">
            <v>35:21:0203012:5930</v>
          </cell>
          <cell r="C13114" t="str">
            <v>помещение, назначение: нежилое, площадь 88,2 кв.м., этаж: 1, номера на поэтажном плане: 3Н</v>
          </cell>
          <cell r="D13114" t="str">
            <v>Вологодская область, г.Череповец, ул.Первомайская, д.34, пом.3Н</v>
          </cell>
        </row>
        <row r="13115">
          <cell r="B13115" t="str">
            <v>35:21:0203012:5932</v>
          </cell>
          <cell r="C13115" t="str">
            <v>гаражный бокс, назначение: нежилое помещение, общая площадь 21,7 кв. м, этаж 1</v>
          </cell>
          <cell r="D13115" t="str">
            <v>Вологодская область, г.Череповец, гаражно-строительный кооператив №613, бокс 18</v>
          </cell>
        </row>
        <row r="13116">
          <cell r="B13116" t="str">
            <v>35:21:0203012:5933</v>
          </cell>
          <cell r="C13116" t="str">
            <v>гаражный бокс, назначение: нежилое помещение, общая площадь 22,1 кв. м, этаж 1</v>
          </cell>
          <cell r="D13116" t="str">
            <v>Вологодская область, г.Череповец, гаражно-строительный кооператив №613, бокс 2</v>
          </cell>
        </row>
        <row r="13117">
          <cell r="B13117" t="str">
            <v>35:21:0203012:5934</v>
          </cell>
          <cell r="C13117" t="str">
            <v>гаражный бокс, назначение: нежилое помещение, общая площадь 21,1 кв. м, этаж 1</v>
          </cell>
          <cell r="D13117" t="str">
            <v>Вологодская область, г.Череповец, гаражно-строительный кооператив №613, бокс 16</v>
          </cell>
        </row>
        <row r="13118">
          <cell r="B13118" t="str">
            <v>35:21:0203012:5935</v>
          </cell>
          <cell r="C13118" t="str">
            <v>гаражный бокс, назначение: нежилое помещение, общая площадь 21,9 кв. м, этаж 1, номера на поэтажном плане 27</v>
          </cell>
          <cell r="D13118" t="str">
            <v>Вологодская область, г.Череповец, гаражно-строительный кооператив №613, бокс 27</v>
          </cell>
        </row>
        <row r="13119">
          <cell r="B13119" t="str">
            <v>35:21:0203012:5936</v>
          </cell>
          <cell r="C13119" t="str">
            <v>гаражный бокс, назначение: нежилое помещение, общая площадь 21,9 кв. м, этаж 1, номера на поэтажном плане 9</v>
          </cell>
          <cell r="D13119" t="str">
            <v>Вологодская область, г.Череповец, гаражно-строительный кооператив №613, бокс 9</v>
          </cell>
        </row>
        <row r="13120">
          <cell r="B13120" t="str">
            <v>35:21:0203012:5937</v>
          </cell>
          <cell r="C13120" t="str">
            <v>гаражный бокс, назначение: нежилое помещение, общая площадь 22,1 кв. м, этаж 1, номера на поэтажном плане 3</v>
          </cell>
          <cell r="D13120" t="str">
            <v>Вологодская область, г.Череповец, гаражно-строительный кооператив №613, бокс 3</v>
          </cell>
        </row>
        <row r="13121">
          <cell r="B13121" t="str">
            <v>35:21:0203012:5938</v>
          </cell>
          <cell r="C13121" t="str">
            <v>гаражный бокс, назначение: нежилое помещение, общая площадь 21,7 кв. м, этаж 1, номера на поэтажном плане 31</v>
          </cell>
          <cell r="D13121" t="str">
            <v>Вологодская область, г.Череповец, гаражно-строительный кооператив №613, бокс 31</v>
          </cell>
        </row>
        <row r="13122">
          <cell r="B13122" t="str">
            <v>35:21:0203012:5939</v>
          </cell>
          <cell r="C13122" t="str">
            <v>гаражный бокс, назначение: нежилое помещение, общая площадь 21,5 кв. м, этаж 1</v>
          </cell>
          <cell r="D13122" t="str">
            <v>Вологодская область, г.Череповец, гаражно-строительный кооператив №613, бокс 28</v>
          </cell>
        </row>
        <row r="13123">
          <cell r="B13123" t="str">
            <v>35:21:0203012:5940</v>
          </cell>
          <cell r="C13123" t="str">
            <v>гаражный бокс, назначение: нежилое помещение, общая площадь 22,4 кв. м, этаж 1, номера на поэтажном плане 1</v>
          </cell>
          <cell r="D13123" t="str">
            <v>Вологодская область, г.Череповец, гаражно-строительный кооператив №613, бокс 1</v>
          </cell>
        </row>
        <row r="13124">
          <cell r="B13124" t="str">
            <v>35:21:0203012:5941</v>
          </cell>
          <cell r="C13124" t="str">
            <v>гаражный бокс, назначение: нежилое помещение, площадь 22,1 кв.м., этаж: 1, номера на поэтажном плане: 35</v>
          </cell>
          <cell r="D13124" t="str">
            <v>Вологодская область, г.Череповец, ГСК №613, бокс 35</v>
          </cell>
        </row>
        <row r="13125">
          <cell r="B13125" t="str">
            <v>35:21:0203012:5941</v>
          </cell>
          <cell r="C13125" t="str">
            <v>гаражный бокс, назначение: нежилое помещение, площадь 22,1 кв.м., этаж: 1, номера на поэтажном плане: 35</v>
          </cell>
          <cell r="D13125" t="str">
            <v>Вологодская область, г.Череповец, ГСК №613, бокс 35</v>
          </cell>
        </row>
        <row r="13126">
          <cell r="B13126" t="str">
            <v>35:21:0203012:5942</v>
          </cell>
          <cell r="C13126" t="str">
            <v>гаражный бокс № 2, назначение: нежилое, общая площадь 38,8 кв. м, этаж 1,2</v>
          </cell>
          <cell r="D13126" t="str">
            <v>Вологодская область, г Череповец, ГСК "Экспресс", бокс гаражный №2</v>
          </cell>
        </row>
        <row r="13127">
          <cell r="B13127" t="str">
            <v>35:21:0203012:5943</v>
          </cell>
          <cell r="C13127" t="str">
            <v>Овощехранилище, назначение: нежилое помещение, общая площадь 6,2 кв. м, этаж 1, номера на поэтажном плане 17</v>
          </cell>
          <cell r="D13127" t="str">
            <v>Вологодская область, г Череповец, ул Химиков, кооператив "Сигнал", помещение 17</v>
          </cell>
        </row>
        <row r="13128">
          <cell r="B13128" t="str">
            <v>35:21:0203012:6010</v>
          </cell>
          <cell r="C13128" t="str">
            <v>помещение, назначение: нежилое, площадь 20,7 кв.м., этаж: цокольный, номера на поэтажном плане: 1Н</v>
          </cell>
          <cell r="D13128" t="str">
            <v>Вологодская область, г.Череповец, ул.Портовая, д.52, пом.1Н</v>
          </cell>
        </row>
        <row r="13129">
          <cell r="B13129" t="str">
            <v>35:21:0203012:6011</v>
          </cell>
          <cell r="C13129" t="str">
            <v>помещение, назначение: нежилое, площадь 20 кв.м., этаж: цокольный, номера на поэтажном плане: 2Н</v>
          </cell>
          <cell r="D13129" t="str">
            <v>Вологодская область, г.Череповец, ул.Портовая, д.52, пом.2Н</v>
          </cell>
        </row>
        <row r="13130">
          <cell r="B13130" t="str">
            <v>35:21:0203012:6013</v>
          </cell>
          <cell r="C13130" t="str">
            <v>помещение, назначение: нежилое, площадь 19,9 кв.м., этаж: цокольный, номера на поэтажном плане: 4Н</v>
          </cell>
          <cell r="D13130" t="str">
            <v>Российская Федерация, Вологодская область, г.Череповец, ул.Портовая, д.52, пом.4Н</v>
          </cell>
        </row>
        <row r="13131">
          <cell r="B13131" t="str">
            <v>35:21:0203012:6013</v>
          </cell>
          <cell r="C13131" t="str">
            <v>помещение, назначение: нежилое, площадь 19,9 кв.м., этаж: цокольный, номера на поэтажном плане: 4Н</v>
          </cell>
          <cell r="D13131" t="str">
            <v>Российская Федерация, Вологодская область, г.Череповец, ул.Портовая, д.52, пом.4Н</v>
          </cell>
        </row>
        <row r="13132">
          <cell r="B13132" t="str">
            <v>35:21:0203012:6014</v>
          </cell>
          <cell r="C13132" t="str">
            <v>помещение, назначение: нежилое, площадь 20,2 кв.м., этаж: цокольный, номера на поэтажном плане: 5Н</v>
          </cell>
          <cell r="D13132" t="str">
            <v>Вологодская область, г.Череповец, ул.Портовая, д.52, пом. 5Н</v>
          </cell>
        </row>
        <row r="13133">
          <cell r="B13133" t="str">
            <v>35:21:0203012:6015</v>
          </cell>
          <cell r="C13133" t="str">
            <v>помещение, назначение: нежилое, площадь 20,3 кв.м., этаж: цокольный, номера на поэтажном плане: 6Н</v>
          </cell>
          <cell r="D13133" t="str">
            <v>Вологодская область, г.Череповец, ул.Портовая, д.52, пом.6Н</v>
          </cell>
        </row>
        <row r="13134">
          <cell r="B13134" t="str">
            <v>35:21:0203012:6016</v>
          </cell>
          <cell r="C13134" t="str">
            <v>помещение, назначение: нежилое, площадь 21,8 кв.м., этаж: цокольный, номера на поэтажном плане: 7Н</v>
          </cell>
          <cell r="D13134" t="str">
            <v>Вологодская область, г Череповец, ул Портовая, д 52</v>
          </cell>
        </row>
        <row r="13135">
          <cell r="B13135" t="str">
            <v>35:21:0203012:6016</v>
          </cell>
          <cell r="C13135" t="str">
            <v>помещение, назначение: нежилое, площадь 21,8 кв.м., этаж: цокольный, номера на поэтажном плане: 7Н</v>
          </cell>
          <cell r="D13135" t="str">
            <v>Вологодская область, г Череповец, ул Портовая, д 52</v>
          </cell>
        </row>
        <row r="13136">
          <cell r="B13136" t="str">
            <v>35:21:0203012:6017</v>
          </cell>
          <cell r="C13136" t="str">
            <v>помещение, назначение: нежилое, площадь 24,9 кв.м., этаж: цокольный, номера на поэтажном плане: 8Н</v>
          </cell>
          <cell r="D13136" t="str">
            <v>Российская Федерация, Вологодская область, г. Череповец, ул. Портовая, д. 52, помещ. 8Н</v>
          </cell>
        </row>
        <row r="13137">
          <cell r="B13137" t="str">
            <v>35:21:0203012:6019</v>
          </cell>
          <cell r="C13137" t="str">
            <v>помещение, назначение: нежилое, площадь 24,8 кв.м., этаж: цокольный</v>
          </cell>
          <cell r="D13137" t="str">
            <v>Российская Федерация, Вологодская область, г.Череповец, ул.Портовая, д.52, помещение 10Н</v>
          </cell>
        </row>
        <row r="13138">
          <cell r="B13138" t="str">
            <v>35:21:0203012:6020</v>
          </cell>
          <cell r="C13138" t="str">
            <v>нежилое помещение, назначение: нежилое, площадь 23,6 кв.м., этаж: цокольный, номера на поэтажном плане: 11Н</v>
          </cell>
          <cell r="D13138" t="str">
            <v>Российская Федерация, Вологодская область, г. Череповец, ул. Портовая, д. 52, помещ. 11Н</v>
          </cell>
        </row>
        <row r="13139">
          <cell r="B13139" t="str">
            <v>35:21:0203012:6022</v>
          </cell>
          <cell r="C13139" t="str">
            <v>помещение, назначение: нежилое, площадь 23,6 кв.м., этаж: цокольный, номера на поэтажном плане: 13Н</v>
          </cell>
          <cell r="D13139" t="str">
            <v>Вологодская область, г.Череповец, ул.Портовая, д.52, пом.13Н</v>
          </cell>
        </row>
        <row r="13140">
          <cell r="B13140" t="str">
            <v>35:21:0203012:6024</v>
          </cell>
          <cell r="C13140" t="str">
            <v>помещение, назначение: нежилое, площадь 55,8 кв.м., этаж: 1, номера на поэтажном плане: 15Н</v>
          </cell>
          <cell r="D13140" t="str">
            <v>Вологодская область, г.Череповец, ул.Портовая, д.52, пом.15Н</v>
          </cell>
        </row>
        <row r="13141">
          <cell r="B13141" t="str">
            <v>35:21:0203012:6025</v>
          </cell>
          <cell r="C13141" t="str">
            <v>помещение, назначение: нежилое, площадь 3,6 кв.м., этаж: 1, номера на поэтажном плане: 16Н</v>
          </cell>
          <cell r="D13141" t="str">
            <v>Вологодская область, г.Череповец, ул.Портовая, д.52</v>
          </cell>
        </row>
        <row r="13142">
          <cell r="B13142" t="str">
            <v>35:21:0203012:6025</v>
          </cell>
          <cell r="C13142" t="str">
            <v>помещение, назначение: нежилое, площадь 3,6 кв.м., этаж: 1, номера на поэтажном плане: 16Н</v>
          </cell>
          <cell r="D13142" t="str">
            <v>Вологодская область, г.Череповец, ул.Портовая, д.52</v>
          </cell>
        </row>
        <row r="13143">
          <cell r="B13143" t="str">
            <v>35:21:0203012:6025</v>
          </cell>
          <cell r="C13143" t="str">
            <v>помещение, назначение: нежилое, площадь 3,6 кв.м., этаж: 1, номера на поэтажном плане: 16Н</v>
          </cell>
          <cell r="D13143" t="str">
            <v>Вологодская область, г.Череповец, ул.Портовая, д.52</v>
          </cell>
        </row>
        <row r="13144">
          <cell r="B13144" t="str">
            <v>35:21:0203012:6025</v>
          </cell>
          <cell r="C13144" t="str">
            <v>помещение, назначение: нежилое, площадь 3,6 кв.м., этаж: 1, номера на поэтажном плане: 16Н</v>
          </cell>
          <cell r="D13144" t="str">
            <v>Вологодская область, г.Череповец, ул.Портовая, д.52</v>
          </cell>
        </row>
        <row r="13145">
          <cell r="B13145" t="str">
            <v>35:21:0203012:6025</v>
          </cell>
          <cell r="C13145" t="str">
            <v>помещение, назначение: нежилое, площадь 3,6 кв.м., этаж: 1, номера на поэтажном плане: 16Н</v>
          </cell>
          <cell r="D13145" t="str">
            <v>Вологодская область, г.Череповец, ул.Портовая, д.52</v>
          </cell>
        </row>
        <row r="13146">
          <cell r="B13146" t="str">
            <v>35:21:0203012:6025</v>
          </cell>
          <cell r="C13146" t="str">
            <v>помещение, назначение: нежилое, площадь 3,6 кв.м., этаж: 1, номера на поэтажном плане: 16Н</v>
          </cell>
          <cell r="D13146" t="str">
            <v>Вологодская область, г.Череповец, ул.Портовая, д.52</v>
          </cell>
        </row>
        <row r="13147">
          <cell r="B13147" t="str">
            <v>35:21:0203012:6025</v>
          </cell>
          <cell r="C13147" t="str">
            <v>помещение, назначение: нежилое, площадь 3,6 кв.м., этаж: 1, номера на поэтажном плане: 16Н</v>
          </cell>
          <cell r="D13147" t="str">
            <v>Вологодская область, г.Череповец, ул.Портовая, д.52</v>
          </cell>
        </row>
        <row r="13148">
          <cell r="B13148" t="str">
            <v>35:21:0203012:6025</v>
          </cell>
          <cell r="C13148" t="str">
            <v>помещение, назначение: нежилое, площадь 3,6 кв.м., этаж: 1, номера на поэтажном плане: 16Н</v>
          </cell>
          <cell r="D13148" t="str">
            <v>Вологодская область, г.Череповец, ул.Портовая, д.52</v>
          </cell>
        </row>
        <row r="13149">
          <cell r="B13149" t="str">
            <v>35:21:0203012:6025</v>
          </cell>
          <cell r="C13149" t="str">
            <v>помещение, назначение: нежилое, площадь 3,6 кв.м., этаж: 1, номера на поэтажном плане: 16Н</v>
          </cell>
          <cell r="D13149" t="str">
            <v>Вологодская область, г.Череповец, ул.Портовая, д.52</v>
          </cell>
        </row>
        <row r="13150">
          <cell r="B13150" t="str">
            <v>35:21:0203012:6025</v>
          </cell>
          <cell r="C13150" t="str">
            <v>помещение, назначение: нежилое, площадь 3,6 кв.м., этаж: 1, номера на поэтажном плане: 16Н</v>
          </cell>
          <cell r="D13150" t="str">
            <v>Вологодская область, г.Череповец, ул.Портовая, д.52</v>
          </cell>
        </row>
        <row r="13151">
          <cell r="B13151" t="str">
            <v>35:21:0203012:6025</v>
          </cell>
          <cell r="C13151" t="str">
            <v>помещение, назначение: нежилое, площадь 3,6 кв.м., этаж: 1, номера на поэтажном плане: 16Н</v>
          </cell>
          <cell r="D13151" t="str">
            <v>Вологодская область, г.Череповец, ул.Портовая, д.52</v>
          </cell>
        </row>
        <row r="13152">
          <cell r="B13152" t="str">
            <v>35:21:0203012:6025</v>
          </cell>
          <cell r="C13152" t="str">
            <v>помещение, назначение: нежилое, площадь 3,6 кв.м., этаж: 1, номера на поэтажном плане: 16Н</v>
          </cell>
          <cell r="D13152" t="str">
            <v>Вологодская область, г.Череповец, ул.Портовая, д.52</v>
          </cell>
        </row>
        <row r="13153">
          <cell r="B13153" t="str">
            <v>35:21:0203012:6025</v>
          </cell>
          <cell r="C13153" t="str">
            <v>помещение, назначение: нежилое, площадь 3,6 кв.м., этаж: 1, номера на поэтажном плане: 16Н</v>
          </cell>
          <cell r="D13153" t="str">
            <v>Вологодская область, г.Череповец, ул.Портовая, д.52</v>
          </cell>
        </row>
        <row r="13154">
          <cell r="B13154" t="str">
            <v>35:21:0203012:6025</v>
          </cell>
          <cell r="C13154" t="str">
            <v>помещение, назначение: нежилое, площадь 3,6 кв.м., этаж: 1, номера на поэтажном плане: 16Н</v>
          </cell>
          <cell r="D13154" t="str">
            <v>Вологодская область, г.Череповец, ул.Портовая, д.52</v>
          </cell>
        </row>
        <row r="13155">
          <cell r="B13155" t="str">
            <v>35:21:0203012:6025</v>
          </cell>
          <cell r="C13155" t="str">
            <v>помещение, назначение: нежилое, площадь 3,6 кв.м., этаж: 1, номера на поэтажном плане: 16Н</v>
          </cell>
          <cell r="D13155" t="str">
            <v>Вологодская область, г.Череповец, ул.Портовая, д.52</v>
          </cell>
        </row>
        <row r="13156">
          <cell r="B13156" t="str">
            <v>35:21:0203012:6025</v>
          </cell>
          <cell r="C13156" t="str">
            <v>помещение, назначение: нежилое, площадь 3,6 кв.м., этаж: 1, номера на поэтажном плане: 16Н</v>
          </cell>
          <cell r="D13156" t="str">
            <v>Вологодская область, г.Череповец, ул.Портовая, д.52</v>
          </cell>
        </row>
        <row r="13157">
          <cell r="B13157" t="str">
            <v>35:21:0203012:6025</v>
          </cell>
          <cell r="C13157" t="str">
            <v>помещение, назначение: нежилое, площадь 3,6 кв.м., этаж: 1, номера на поэтажном плане: 16Н</v>
          </cell>
          <cell r="D13157" t="str">
            <v>Вологодская область, г.Череповец, ул.Портовая, д.52</v>
          </cell>
        </row>
        <row r="13158">
          <cell r="B13158" t="str">
            <v>35:21:0203012:6025</v>
          </cell>
          <cell r="C13158" t="str">
            <v>помещение, назначение: нежилое, площадь 3,6 кв.м., этаж: 1, номера на поэтажном плане: 16Н</v>
          </cell>
          <cell r="D13158" t="str">
            <v>Вологодская область, г.Череповец, ул.Портовая, д.52</v>
          </cell>
        </row>
        <row r="13159">
          <cell r="B13159" t="str">
            <v>35:21:0203012:6025</v>
          </cell>
          <cell r="C13159" t="str">
            <v>помещение, назначение: нежилое, площадь 3,6 кв.м., этаж: 1, номера на поэтажном плане: 16Н</v>
          </cell>
          <cell r="D13159" t="str">
            <v>Вологодская область, г.Череповец, ул.Портовая, д.52</v>
          </cell>
        </row>
        <row r="13160">
          <cell r="B13160" t="str">
            <v>35:21:0203012:6025</v>
          </cell>
          <cell r="C13160" t="str">
            <v>помещение, назначение: нежилое, площадь 3,6 кв.м., этаж: 1, номера на поэтажном плане: 16Н</v>
          </cell>
          <cell r="D13160" t="str">
            <v>Вологодская область, г.Череповец, ул.Портовая, д.52</v>
          </cell>
        </row>
        <row r="13161">
          <cell r="B13161" t="str">
            <v>35:21:0203012:6025</v>
          </cell>
          <cell r="C13161" t="str">
            <v>помещение, назначение: нежилое, площадь 3,6 кв.м., этаж: 1, номера на поэтажном плане: 16Н</v>
          </cell>
          <cell r="D13161" t="str">
            <v>Вологодская область, г.Череповец, ул.Портовая, д.52</v>
          </cell>
        </row>
        <row r="13162">
          <cell r="B13162" t="str">
            <v>35:21:0203012:6025</v>
          </cell>
          <cell r="C13162" t="str">
            <v>помещение, назначение: нежилое, площадь 3,6 кв.м., этаж: 1, номера на поэтажном плане: 16Н</v>
          </cell>
          <cell r="D13162" t="str">
            <v>Вологодская область, г.Череповец, ул.Портовая, д.52</v>
          </cell>
        </row>
        <row r="13163">
          <cell r="B13163" t="str">
            <v>35:21:0203012:6025</v>
          </cell>
          <cell r="C13163" t="str">
            <v>помещение, назначение: нежилое, площадь 3,6 кв.м., этаж: 1, номера на поэтажном плане: 16Н</v>
          </cell>
          <cell r="D13163" t="str">
            <v>Вологодская область, г.Череповец, ул.Портовая, д.52</v>
          </cell>
        </row>
        <row r="13164">
          <cell r="B13164" t="str">
            <v>35:21:0203012:6025</v>
          </cell>
          <cell r="C13164" t="str">
            <v>помещение, назначение: нежилое, площадь 3,6 кв.м., этаж: 1, номера на поэтажном плане: 16Н</v>
          </cell>
          <cell r="D13164" t="str">
            <v>Вологодская область, г.Череповец, ул.Портовая, д.52</v>
          </cell>
        </row>
        <row r="13165">
          <cell r="B13165" t="str">
            <v>35:21:0203012:6025</v>
          </cell>
          <cell r="C13165" t="str">
            <v>помещение, назначение: нежилое, площадь 3,6 кв.м., этаж: 1, номера на поэтажном плане: 16Н</v>
          </cell>
          <cell r="D13165" t="str">
            <v>Вологодская область, г.Череповец, ул.Портовая, д.52</v>
          </cell>
        </row>
        <row r="13166">
          <cell r="B13166" t="str">
            <v>35:21:0203012:6025</v>
          </cell>
          <cell r="C13166" t="str">
            <v>помещение, назначение: нежилое, площадь 3,6 кв.м., этаж: 1, номера на поэтажном плане: 16Н</v>
          </cell>
          <cell r="D13166" t="str">
            <v>Вологодская область, г.Череповец, ул.Портовая, д.52</v>
          </cell>
        </row>
        <row r="13167">
          <cell r="B13167" t="str">
            <v>35:21:0203012:6025</v>
          </cell>
          <cell r="C13167" t="str">
            <v>помещение, назначение: нежилое, площадь 3,6 кв.м., этаж: 1, номера на поэтажном плане: 16Н</v>
          </cell>
          <cell r="D13167" t="str">
            <v>Вологодская область, г.Череповец, ул.Портовая, д.52</v>
          </cell>
        </row>
        <row r="13168">
          <cell r="B13168" t="str">
            <v>35:21:0203012:6025</v>
          </cell>
          <cell r="C13168" t="str">
            <v>помещение, назначение: нежилое, площадь 3,6 кв.м., этаж: 1, номера на поэтажном плане: 16Н</v>
          </cell>
          <cell r="D13168" t="str">
            <v>Вологодская область, г.Череповец, ул.Портовая, д.52</v>
          </cell>
        </row>
        <row r="13169">
          <cell r="B13169" t="str">
            <v>35:21:0203012:6025</v>
          </cell>
          <cell r="C13169" t="str">
            <v>помещение, назначение: нежилое, площадь 3,6 кв.м., этаж: 1, номера на поэтажном плане: 16Н</v>
          </cell>
          <cell r="D13169" t="str">
            <v>Вологодская область, г.Череповец, ул.Портовая, д.52</v>
          </cell>
        </row>
        <row r="13170">
          <cell r="B13170" t="str">
            <v>35:21:0203012:6025</v>
          </cell>
          <cell r="C13170" t="str">
            <v>помещение, назначение: нежилое, площадь 3,6 кв.м., этаж: 1, номера на поэтажном плане: 16Н</v>
          </cell>
          <cell r="D13170" t="str">
            <v>Вологодская область, г.Череповец, ул.Портовая, д.52</v>
          </cell>
        </row>
        <row r="13171">
          <cell r="B13171" t="str">
            <v>35:21:0203012:6025</v>
          </cell>
          <cell r="C13171" t="str">
            <v>помещение, назначение: нежилое, площадь 3,6 кв.м., этаж: 1, номера на поэтажном плане: 16Н</v>
          </cell>
          <cell r="D13171" t="str">
            <v>Вологодская область, г.Череповец, ул.Портовая, д.52</v>
          </cell>
        </row>
        <row r="13172">
          <cell r="B13172" t="str">
            <v>35:21:0203012:6025</v>
          </cell>
          <cell r="C13172" t="str">
            <v>помещение, назначение: нежилое, площадь 3,6 кв.м., этаж: 1, номера на поэтажном плане: 16Н</v>
          </cell>
          <cell r="D13172" t="str">
            <v>Вологодская область, г.Череповец, ул.Портовая, д.52</v>
          </cell>
        </row>
        <row r="13173">
          <cell r="B13173" t="str">
            <v>35:21:0203012:6025</v>
          </cell>
          <cell r="C13173" t="str">
            <v>помещение, назначение: нежилое, площадь 3,6 кв.м., этаж: 1, номера на поэтажном плане: 16Н</v>
          </cell>
          <cell r="D13173" t="str">
            <v>Вологодская область, г.Череповец, ул.Портовая, д.52</v>
          </cell>
        </row>
        <row r="13174">
          <cell r="B13174" t="str">
            <v>35:21:0203012:6025</v>
          </cell>
          <cell r="C13174" t="str">
            <v>помещение, назначение: нежилое, площадь 3,6 кв.м., этаж: 1, номера на поэтажном плане: 16Н</v>
          </cell>
          <cell r="D13174" t="str">
            <v>Вологодская область, г.Череповец, ул.Портовая, д.52</v>
          </cell>
        </row>
        <row r="13175">
          <cell r="B13175" t="str">
            <v>35:21:0203012:6025</v>
          </cell>
          <cell r="C13175" t="str">
            <v>помещение, назначение: нежилое, площадь 3,6 кв.м., этаж: 1, номера на поэтажном плане: 16Н</v>
          </cell>
          <cell r="D13175" t="str">
            <v>Вологодская область, г.Череповец, ул.Портовая, д.52</v>
          </cell>
        </row>
        <row r="13176">
          <cell r="B13176" t="str">
            <v>35:21:0203012:6025</v>
          </cell>
          <cell r="C13176" t="str">
            <v>помещение, назначение: нежилое, площадь 3,6 кв.м., этаж: 1, номера на поэтажном плане: 16Н</v>
          </cell>
          <cell r="D13176" t="str">
            <v>Вологодская область, г.Череповец, ул.Портовая, д.52</v>
          </cell>
        </row>
        <row r="13177">
          <cell r="B13177" t="str">
            <v>35:21:0203012:6025</v>
          </cell>
          <cell r="C13177" t="str">
            <v>помещение, назначение: нежилое, площадь 3,6 кв.м., этаж: 1, номера на поэтажном плане: 16Н</v>
          </cell>
          <cell r="D13177" t="str">
            <v>Вологодская область, г.Череповец, ул.Портовая, д.52</v>
          </cell>
        </row>
        <row r="13178">
          <cell r="B13178" t="str">
            <v>35:21:0203012:6025</v>
          </cell>
          <cell r="C13178" t="str">
            <v>помещение, назначение: нежилое, площадь 3,6 кв.м., этаж: 1, номера на поэтажном плане: 16Н</v>
          </cell>
          <cell r="D13178" t="str">
            <v>Вологодская область, г.Череповец, ул.Портовая, д.52</v>
          </cell>
        </row>
        <row r="13179">
          <cell r="B13179" t="str">
            <v>35:21:0203012:6025</v>
          </cell>
          <cell r="C13179" t="str">
            <v>помещение, назначение: нежилое, площадь 3,6 кв.м., этаж: 1, номера на поэтажном плане: 16Н</v>
          </cell>
          <cell r="D13179" t="str">
            <v>Вологодская область, г.Череповец, ул.Портовая, д.52</v>
          </cell>
        </row>
        <row r="13180">
          <cell r="B13180" t="str">
            <v>35:21:0203012:6025</v>
          </cell>
          <cell r="C13180" t="str">
            <v>помещение, назначение: нежилое, площадь 3,6 кв.м., этаж: 1, номера на поэтажном плане: 16Н</v>
          </cell>
          <cell r="D13180" t="str">
            <v>Вологодская область, г.Череповец, ул.Портовая, д.52</v>
          </cell>
        </row>
        <row r="13181">
          <cell r="B13181" t="str">
            <v>35:21:0203012:6025</v>
          </cell>
          <cell r="C13181" t="str">
            <v>помещение, назначение: нежилое, площадь 3,6 кв.м., этаж: 1, номера на поэтажном плане: 16Н</v>
          </cell>
          <cell r="D13181" t="str">
            <v>Вологодская область, г.Череповец, ул.Портовая, д.52</v>
          </cell>
        </row>
        <row r="13182">
          <cell r="B13182" t="str">
            <v>35:21:0203012:6025</v>
          </cell>
          <cell r="C13182" t="str">
            <v>помещение, назначение: нежилое, площадь 3,6 кв.м., этаж: 1, номера на поэтажном плане: 16Н</v>
          </cell>
          <cell r="D13182" t="str">
            <v>Вологодская область, г.Череповец, ул.Портовая, д.52</v>
          </cell>
        </row>
        <row r="13183">
          <cell r="B13183" t="str">
            <v>35:21:0203012:6025</v>
          </cell>
          <cell r="C13183" t="str">
            <v>помещение, назначение: нежилое, площадь 3,6 кв.м., этаж: 1, номера на поэтажном плане: 16Н</v>
          </cell>
          <cell r="D13183" t="str">
            <v>Вологодская область, г.Череповец, ул.Портовая, д.52</v>
          </cell>
        </row>
        <row r="13184">
          <cell r="B13184" t="str">
            <v>35:21:0203012:6025</v>
          </cell>
          <cell r="C13184" t="str">
            <v>помещение, назначение: нежилое, площадь 3,6 кв.м., этаж: 1, номера на поэтажном плане: 16Н</v>
          </cell>
          <cell r="D13184" t="str">
            <v>Вологодская область, г.Череповец, ул.Портовая, д.52</v>
          </cell>
        </row>
        <row r="13185">
          <cell r="B13185" t="str">
            <v>35:21:0203012:6025</v>
          </cell>
          <cell r="C13185" t="str">
            <v>помещение, назначение: нежилое, площадь 3,6 кв.м., этаж: 1, номера на поэтажном плане: 16Н</v>
          </cell>
          <cell r="D13185" t="str">
            <v>Вологодская область, г.Череповец, ул.Портовая, д.52</v>
          </cell>
        </row>
        <row r="13186">
          <cell r="B13186" t="str">
            <v>35:21:0203012:6025</v>
          </cell>
          <cell r="C13186" t="str">
            <v>помещение, назначение: нежилое, площадь 3,6 кв.м., этаж: 1, номера на поэтажном плане: 16Н</v>
          </cell>
          <cell r="D13186" t="str">
            <v>Вологодская область, г.Череповец, ул.Портовая, д.52</v>
          </cell>
        </row>
        <row r="13187">
          <cell r="B13187" t="str">
            <v>35:21:0203012:6025</v>
          </cell>
          <cell r="C13187" t="str">
            <v>помещение, назначение: нежилое, площадь 3,6 кв.м., этаж: 1, номера на поэтажном плане: 16Н</v>
          </cell>
          <cell r="D13187" t="str">
            <v>Вологодская область, г.Череповец, ул.Портовая, д.52</v>
          </cell>
        </row>
        <row r="13188">
          <cell r="B13188" t="str">
            <v>35:21:0203012:6025</v>
          </cell>
          <cell r="C13188" t="str">
            <v>помещение, назначение: нежилое, площадь 3,6 кв.м., этаж: 1, номера на поэтажном плане: 16Н</v>
          </cell>
          <cell r="D13188" t="str">
            <v>Вологодская область, г.Череповец, ул.Портовая, д.52</v>
          </cell>
        </row>
        <row r="13189">
          <cell r="B13189" t="str">
            <v>35:21:0203012:6025</v>
          </cell>
          <cell r="C13189" t="str">
            <v>помещение, назначение: нежилое, площадь 3,6 кв.м., этаж: 1, номера на поэтажном плане: 16Н</v>
          </cell>
          <cell r="D13189" t="str">
            <v>Вологодская область, г.Череповец, ул.Портовая, д.52</v>
          </cell>
        </row>
        <row r="13190">
          <cell r="B13190" t="str">
            <v>35:21:0203012:6025</v>
          </cell>
          <cell r="C13190" t="str">
            <v>помещение, назначение: нежилое, площадь 3,6 кв.м., этаж: 1, номера на поэтажном плане: 16Н</v>
          </cell>
          <cell r="D13190" t="str">
            <v>Вологодская область, г.Череповец, ул.Портовая, д.52</v>
          </cell>
        </row>
        <row r="13191">
          <cell r="B13191" t="str">
            <v>35:21:0203012:6025</v>
          </cell>
          <cell r="C13191" t="str">
            <v>помещение, назначение: нежилое, площадь 3,6 кв.м., этаж: 1, номера на поэтажном плане: 16Н</v>
          </cell>
          <cell r="D13191" t="str">
            <v>Вологодская область, г.Череповец, ул.Портовая, д.52</v>
          </cell>
        </row>
        <row r="13192">
          <cell r="B13192" t="str">
            <v>35:21:0203012:6025</v>
          </cell>
          <cell r="C13192" t="str">
            <v>помещение, назначение: нежилое, площадь 3,6 кв.м., этаж: 1, номера на поэтажном плане: 16Н</v>
          </cell>
          <cell r="D13192" t="str">
            <v>Вологодская область, г.Череповец, ул.Портовая, д.52</v>
          </cell>
        </row>
        <row r="13193">
          <cell r="B13193" t="str">
            <v>35:21:0203012:6025</v>
          </cell>
          <cell r="C13193" t="str">
            <v>помещение, назначение: нежилое, площадь 3,6 кв.м., этаж: 1, номера на поэтажном плане: 16Н</v>
          </cell>
          <cell r="D13193" t="str">
            <v>Вологодская область, г.Череповец, ул.Портовая, д.52</v>
          </cell>
        </row>
        <row r="13194">
          <cell r="B13194" t="str">
            <v>35:21:0203012:6025</v>
          </cell>
          <cell r="C13194" t="str">
            <v>помещение, назначение: нежилое, площадь 3,6 кв.м., этаж: 1, номера на поэтажном плане: 16Н</v>
          </cell>
          <cell r="D13194" t="str">
            <v>Вологодская область, г.Череповец, ул.Портовая, д.52</v>
          </cell>
        </row>
        <row r="13195">
          <cell r="B13195" t="str">
            <v>35:21:0203012:6025</v>
          </cell>
          <cell r="C13195" t="str">
            <v>помещение, назначение: нежилое, площадь 3,6 кв.м., этаж: 1, номера на поэтажном плане: 16Н</v>
          </cell>
          <cell r="D13195" t="str">
            <v>Вологодская область, г.Череповец, ул.Портовая, д.52</v>
          </cell>
        </row>
        <row r="13196">
          <cell r="B13196" t="str">
            <v>35:21:0203012:6025</v>
          </cell>
          <cell r="C13196" t="str">
            <v>помещение, назначение: нежилое, площадь 3,6 кв.м., этаж: 1, номера на поэтажном плане: 16Н</v>
          </cell>
          <cell r="D13196" t="str">
            <v>Вологодская область, г.Череповец, ул.Портовая, д.52</v>
          </cell>
        </row>
        <row r="13197">
          <cell r="B13197" t="str">
            <v>35:21:0203012:6025</v>
          </cell>
          <cell r="C13197" t="str">
            <v>помещение, назначение: нежилое, площадь 3,6 кв.м., этаж: 1, номера на поэтажном плане: 16Н</v>
          </cell>
          <cell r="D13197" t="str">
            <v>Вологодская область, г.Череповец, ул.Портовая, д.52</v>
          </cell>
        </row>
        <row r="13198">
          <cell r="B13198" t="str">
            <v>35:21:0203012:6025</v>
          </cell>
          <cell r="C13198" t="str">
            <v>помещение, назначение: нежилое, площадь 3,6 кв.м., этаж: 1, номера на поэтажном плане: 16Н</v>
          </cell>
          <cell r="D13198" t="str">
            <v>Вологодская область, г.Череповец, ул.Портовая, д.52</v>
          </cell>
        </row>
        <row r="13199">
          <cell r="B13199" t="str">
            <v>35:21:0203012:6025</v>
          </cell>
          <cell r="C13199" t="str">
            <v>помещение, назначение: нежилое, площадь 3,6 кв.м., этаж: 1, номера на поэтажном плане: 16Н</v>
          </cell>
          <cell r="D13199" t="str">
            <v>Вологодская область, г.Череповец, ул.Портовая, д.52</v>
          </cell>
        </row>
        <row r="13200">
          <cell r="B13200" t="str">
            <v>35:21:0203012:6025</v>
          </cell>
          <cell r="C13200" t="str">
            <v>помещение, назначение: нежилое, площадь 3,6 кв.м., этаж: 1, номера на поэтажном плане: 16Н</v>
          </cell>
          <cell r="D13200" t="str">
            <v>Вологодская область, г.Череповец, ул.Портовая, д.52</v>
          </cell>
        </row>
        <row r="13201">
          <cell r="B13201" t="str">
            <v>35:21:0203012:6025</v>
          </cell>
          <cell r="C13201" t="str">
            <v>помещение, назначение: нежилое, площадь 3,6 кв.м., этаж: 1, номера на поэтажном плане: 16Н</v>
          </cell>
          <cell r="D13201" t="str">
            <v>Вологодская область, г.Череповец, ул.Портовая, д.52</v>
          </cell>
        </row>
        <row r="13202">
          <cell r="B13202" t="str">
            <v>35:21:0203012:6025</v>
          </cell>
          <cell r="C13202" t="str">
            <v>помещение, назначение: нежилое, площадь 3,6 кв.м., этаж: 1, номера на поэтажном плане: 16Н</v>
          </cell>
          <cell r="D13202" t="str">
            <v>Вологодская область, г.Череповец, ул.Портовая, д.52</v>
          </cell>
        </row>
        <row r="13203">
          <cell r="B13203" t="str">
            <v>35:21:0203012:6025</v>
          </cell>
          <cell r="C13203" t="str">
            <v>помещение, назначение: нежилое, площадь 3,6 кв.м., этаж: 1, номера на поэтажном плане: 16Н</v>
          </cell>
          <cell r="D13203" t="str">
            <v>Вологодская область, г.Череповец, ул.Портовая, д.52</v>
          </cell>
        </row>
        <row r="13204">
          <cell r="B13204" t="str">
            <v>35:21:0203012:6025</v>
          </cell>
          <cell r="C13204" t="str">
            <v>помещение, назначение: нежилое, площадь 3,6 кв.м., этаж: 1, номера на поэтажном плане: 16Н</v>
          </cell>
          <cell r="D13204" t="str">
            <v>Вологодская область, г.Череповец, ул.Портовая, д.52</v>
          </cell>
        </row>
        <row r="13205">
          <cell r="B13205" t="str">
            <v>35:21:0203012:6025</v>
          </cell>
          <cell r="C13205" t="str">
            <v>помещение, назначение: нежилое, площадь 3,6 кв.м., этаж: 1, номера на поэтажном плане: 16Н</v>
          </cell>
          <cell r="D13205" t="str">
            <v>Вологодская область, г.Череповец, ул.Портовая, д.52</v>
          </cell>
        </row>
        <row r="13206">
          <cell r="B13206" t="str">
            <v>35:21:0203012:6025</v>
          </cell>
          <cell r="C13206" t="str">
            <v>помещение, назначение: нежилое, площадь 3,6 кв.м., этаж: 1, номера на поэтажном плане: 16Н</v>
          </cell>
          <cell r="D13206" t="str">
            <v>Вологодская область, г.Череповец, ул.Портовая, д.52</v>
          </cell>
        </row>
        <row r="13207">
          <cell r="B13207" t="str">
            <v>35:21:0203012:6025</v>
          </cell>
          <cell r="C13207" t="str">
            <v>помещение, назначение: нежилое, площадь 3,6 кв.м., этаж: 1, номера на поэтажном плане: 16Н</v>
          </cell>
          <cell r="D13207" t="str">
            <v>Вологодская область, г.Череповец, ул.Портовая, д.52</v>
          </cell>
        </row>
        <row r="13208">
          <cell r="B13208" t="str">
            <v>35:21:0203012:6025</v>
          </cell>
          <cell r="C13208" t="str">
            <v>помещение, назначение: нежилое, площадь 3,6 кв.м., этаж: 1, номера на поэтажном плане: 16Н</v>
          </cell>
          <cell r="D13208" t="str">
            <v>Вологодская область, г.Череповец, ул.Портовая, д.52</v>
          </cell>
        </row>
        <row r="13209">
          <cell r="B13209" t="str">
            <v>35:21:0203012:6025</v>
          </cell>
          <cell r="C13209" t="str">
            <v>помещение, назначение: нежилое, площадь 3,6 кв.м., этаж: 1, номера на поэтажном плане: 16Н</v>
          </cell>
          <cell r="D13209" t="str">
            <v>Вологодская область, г.Череповец, ул.Портовая, д.52</v>
          </cell>
        </row>
        <row r="13210">
          <cell r="B13210" t="str">
            <v>35:21:0203012:6025</v>
          </cell>
          <cell r="C13210" t="str">
            <v>помещение, назначение: нежилое, площадь 3,6 кв.м., этаж: 1, номера на поэтажном плане: 16Н</v>
          </cell>
          <cell r="D13210" t="str">
            <v>Вологодская область, г.Череповец, ул.Портовая, д.52</v>
          </cell>
        </row>
        <row r="13211">
          <cell r="B13211" t="str">
            <v>35:21:0203012:6025</v>
          </cell>
          <cell r="C13211" t="str">
            <v>помещение, назначение: нежилое, площадь 3,6 кв.м., этаж: 1, номера на поэтажном плане: 16Н</v>
          </cell>
          <cell r="D13211" t="str">
            <v>Вологодская область, г.Череповец, ул.Портовая, д.52</v>
          </cell>
        </row>
        <row r="13212">
          <cell r="B13212" t="str">
            <v>35:21:0203012:6025</v>
          </cell>
          <cell r="C13212" t="str">
            <v>помещение, назначение: нежилое, площадь 3,6 кв.м., этаж: 1, номера на поэтажном плане: 16Н</v>
          </cell>
          <cell r="D13212" t="str">
            <v>Вологодская область, г.Череповец, ул.Портовая, д.52</v>
          </cell>
        </row>
        <row r="13213">
          <cell r="B13213" t="str">
            <v>35:21:0203012:6025</v>
          </cell>
          <cell r="C13213" t="str">
            <v>помещение, назначение: нежилое, площадь 3,6 кв.м., этаж: 1, номера на поэтажном плане: 16Н</v>
          </cell>
          <cell r="D13213" t="str">
            <v>Вологодская область, г.Череповец, ул.Портовая, д.52</v>
          </cell>
        </row>
        <row r="13214">
          <cell r="B13214" t="str">
            <v>35:21:0203012:6025</v>
          </cell>
          <cell r="C13214" t="str">
            <v>помещение, назначение: нежилое, площадь 3,6 кв.м., этаж: 1, номера на поэтажном плане: 16Н</v>
          </cell>
          <cell r="D13214" t="str">
            <v>Вологодская область, г.Череповец, ул.Портовая, д.52</v>
          </cell>
        </row>
        <row r="13215">
          <cell r="B13215" t="str">
            <v>35:21:0203012:6025</v>
          </cell>
          <cell r="C13215" t="str">
            <v>помещение, назначение: нежилое, площадь 3,6 кв.м., этаж: 1, номера на поэтажном плане: 16Н</v>
          </cell>
          <cell r="D13215" t="str">
            <v>Вологодская область, г.Череповец, ул.Портовая, д.52</v>
          </cell>
        </row>
        <row r="13216">
          <cell r="B13216" t="str">
            <v>35:21:0203012:6025</v>
          </cell>
          <cell r="C13216" t="str">
            <v>помещение, назначение: нежилое, площадь 3,6 кв.м., этаж: 1, номера на поэтажном плане: 16Н</v>
          </cell>
          <cell r="D13216" t="str">
            <v>Вологодская область, г.Череповец, ул.Портовая, д.52</v>
          </cell>
        </row>
        <row r="13217">
          <cell r="B13217" t="str">
            <v>35:21:0203012:6025</v>
          </cell>
          <cell r="C13217" t="str">
            <v>помещение, назначение: нежилое, площадь 3,6 кв.м., этаж: 1, номера на поэтажном плане: 16Н</v>
          </cell>
          <cell r="D13217" t="str">
            <v>Вологодская область, г.Череповец, ул.Портовая, д.52</v>
          </cell>
        </row>
        <row r="13218">
          <cell r="B13218" t="str">
            <v>35:21:0203012:6025</v>
          </cell>
          <cell r="C13218" t="str">
            <v>помещение, назначение: нежилое, площадь 3,6 кв.м., этаж: 1, номера на поэтажном плане: 16Н</v>
          </cell>
          <cell r="D13218" t="str">
            <v>Вологодская область, г.Череповец, ул.Портовая, д.52</v>
          </cell>
        </row>
        <row r="13219">
          <cell r="B13219" t="str">
            <v>35:21:0203012:6025</v>
          </cell>
          <cell r="C13219" t="str">
            <v>помещение, назначение: нежилое, площадь 3,6 кв.м., этаж: 1, номера на поэтажном плане: 16Н</v>
          </cell>
          <cell r="D13219" t="str">
            <v>Вологодская область, г.Череповец, ул.Портовая, д.52</v>
          </cell>
        </row>
        <row r="13220">
          <cell r="B13220" t="str">
            <v>35:21:0203012:6025</v>
          </cell>
          <cell r="C13220" t="str">
            <v>помещение, назначение: нежилое, площадь 3,6 кв.м., этаж: 1, номера на поэтажном плане: 16Н</v>
          </cell>
          <cell r="D13220" t="str">
            <v>Вологодская область, г.Череповец, ул.Портовая, д.52</v>
          </cell>
        </row>
        <row r="13221">
          <cell r="B13221" t="str">
            <v>35:21:0203012:6025</v>
          </cell>
          <cell r="C13221" t="str">
            <v>помещение, назначение: нежилое, площадь 3,6 кв.м., этаж: 1, номера на поэтажном плане: 16Н</v>
          </cell>
          <cell r="D13221" t="str">
            <v>Вологодская область, г.Череповец, ул.Портовая, д.52</v>
          </cell>
        </row>
        <row r="13222">
          <cell r="B13222" t="str">
            <v>35:21:0203012:6025</v>
          </cell>
          <cell r="C13222" t="str">
            <v>помещение, назначение: нежилое, площадь 3,6 кв.м., этаж: 1, номера на поэтажном плане: 16Н</v>
          </cell>
          <cell r="D13222" t="str">
            <v>Вологодская область, г.Череповец, ул.Портовая, д.52</v>
          </cell>
        </row>
        <row r="13223">
          <cell r="B13223" t="str">
            <v>35:21:0203012:6025</v>
          </cell>
          <cell r="C13223" t="str">
            <v>помещение, назначение: нежилое, площадь 3,6 кв.м., этаж: 1, номера на поэтажном плане: 16Н</v>
          </cell>
          <cell r="D13223" t="str">
            <v>Вологодская область, г.Череповец, ул.Портовая, д.52</v>
          </cell>
        </row>
        <row r="13224">
          <cell r="B13224" t="str">
            <v>35:21:0203012:6025</v>
          </cell>
          <cell r="C13224" t="str">
            <v>помещение, назначение: нежилое, площадь 3,6 кв.м., этаж: 1, номера на поэтажном плане: 16Н</v>
          </cell>
          <cell r="D13224" t="str">
            <v>Вологодская область, г.Череповец, ул.Портовая, д.52</v>
          </cell>
        </row>
        <row r="13225">
          <cell r="B13225" t="str">
            <v>35:21:0203012:6025</v>
          </cell>
          <cell r="C13225" t="str">
            <v>помещение, назначение: нежилое, площадь 3,6 кв.м., этаж: 1, номера на поэтажном плане: 16Н</v>
          </cell>
          <cell r="D13225" t="str">
            <v>Вологодская область, г.Череповец, ул.Портовая, д.52</v>
          </cell>
        </row>
        <row r="13226">
          <cell r="B13226" t="str">
            <v>35:21:0203012:6025</v>
          </cell>
          <cell r="C13226" t="str">
            <v>помещение, назначение: нежилое, площадь 3,6 кв.м., этаж: 1, номера на поэтажном плане: 16Н</v>
          </cell>
          <cell r="D13226" t="str">
            <v>Вологодская область, г.Череповец, ул.Портовая, д.52</v>
          </cell>
        </row>
        <row r="13227">
          <cell r="B13227" t="str">
            <v>35:21:0203012:6025</v>
          </cell>
          <cell r="C13227" t="str">
            <v>помещение, назначение: нежилое, площадь 3,6 кв.м., этаж: 1, номера на поэтажном плане: 16Н</v>
          </cell>
          <cell r="D13227" t="str">
            <v>Вологодская область, г.Череповец, ул.Портовая, д.52</v>
          </cell>
        </row>
        <row r="13228">
          <cell r="B13228" t="str">
            <v>35:21:0203012:6025</v>
          </cell>
          <cell r="C13228" t="str">
            <v>помещение, назначение: нежилое, площадь 3,6 кв.м., этаж: 1, номера на поэтажном плане: 16Н</v>
          </cell>
          <cell r="D13228" t="str">
            <v>Вологодская область, г.Череповец, ул.Портовая, д.52</v>
          </cell>
        </row>
        <row r="13229">
          <cell r="B13229" t="str">
            <v>35:21:0203012:6025</v>
          </cell>
          <cell r="C13229" t="str">
            <v>помещение, назначение: нежилое, площадь 3,6 кв.м., этаж: 1, номера на поэтажном плане: 16Н</v>
          </cell>
          <cell r="D13229" t="str">
            <v>Вологодская область, г.Череповец, ул.Портовая, д.52</v>
          </cell>
        </row>
        <row r="13230">
          <cell r="B13230" t="str">
            <v>35:21:0203012:6025</v>
          </cell>
          <cell r="C13230" t="str">
            <v>помещение, назначение: нежилое, площадь 3,6 кв.м., этаж: 1, номера на поэтажном плане: 16Н</v>
          </cell>
          <cell r="D13230" t="str">
            <v>Вологодская область, г.Череповец, ул.Портовая, д.52</v>
          </cell>
        </row>
        <row r="13231">
          <cell r="B13231" t="str">
            <v>35:21:0203012:6025</v>
          </cell>
          <cell r="C13231" t="str">
            <v>помещение, назначение: нежилое, площадь 3,6 кв.м., этаж: 1, номера на поэтажном плане: 16Н</v>
          </cell>
          <cell r="D13231" t="str">
            <v>Вологодская область, г.Череповец, ул.Портовая, д.52</v>
          </cell>
        </row>
        <row r="13232">
          <cell r="B13232" t="str">
            <v>35:21:0203012:6025</v>
          </cell>
          <cell r="C13232" t="str">
            <v>помещение, назначение: нежилое, площадь 3,6 кв.м., этаж: 1, номера на поэтажном плане: 16Н</v>
          </cell>
          <cell r="D13232" t="str">
            <v>Вологодская область, г.Череповец, ул.Портовая, д.52</v>
          </cell>
        </row>
        <row r="13233">
          <cell r="B13233" t="str">
            <v>35:21:0203012:6025</v>
          </cell>
          <cell r="C13233" t="str">
            <v>помещение, назначение: нежилое, площадь 3,6 кв.м., этаж: 1, номера на поэтажном плане: 16Н</v>
          </cell>
          <cell r="D13233" t="str">
            <v>Вологодская область, г.Череповец, ул.Портовая, д.52</v>
          </cell>
        </row>
        <row r="13234">
          <cell r="B13234" t="str">
            <v>35:21:0203012:6026</v>
          </cell>
          <cell r="C13234" t="str">
            <v>помещение, назначение: нежилое, площадь 9,8 кв.м., этаж: цокольный, номера на поэтажном плане: 22Н</v>
          </cell>
          <cell r="D13234" t="str">
            <v>Вологодская область, г.Череповец, ул.Портовая, д.52</v>
          </cell>
        </row>
        <row r="13235">
          <cell r="B13235" t="str">
            <v>35:21:0203012:6026</v>
          </cell>
          <cell r="C13235" t="str">
            <v>помещение, назначение: нежилое, площадь 9,8 кв.м., этаж: цокольный, номера на поэтажном плане: 22Н</v>
          </cell>
          <cell r="D13235" t="str">
            <v>Вологодская область, г.Череповец, ул.Портовая, д.52</v>
          </cell>
        </row>
        <row r="13236">
          <cell r="B13236" t="str">
            <v>35:21:0203012:6026</v>
          </cell>
          <cell r="C13236" t="str">
            <v>помещение, назначение: нежилое, площадь 9,8 кв.м., этаж: цокольный, номера на поэтажном плане: 22Н</v>
          </cell>
          <cell r="D13236" t="str">
            <v>Вологодская область, г.Череповец, ул.Портовая, д.52</v>
          </cell>
        </row>
        <row r="13237">
          <cell r="B13237" t="str">
            <v>35:21:0203012:6026</v>
          </cell>
          <cell r="C13237" t="str">
            <v>помещение, назначение: нежилое, площадь 9,8 кв.м., этаж: цокольный, номера на поэтажном плане: 22Н</v>
          </cell>
          <cell r="D13237" t="str">
            <v>Вологодская область, г.Череповец, ул.Портовая, д.52</v>
          </cell>
        </row>
        <row r="13238">
          <cell r="B13238" t="str">
            <v>35:21:0203012:6026</v>
          </cell>
          <cell r="C13238" t="str">
            <v>помещение, назначение: нежилое, площадь 9,8 кв.м., этаж: цокольный, номера на поэтажном плане: 22Н</v>
          </cell>
          <cell r="D13238" t="str">
            <v>Вологодская область, г.Череповец, ул.Портовая, д.52</v>
          </cell>
        </row>
        <row r="13239">
          <cell r="B13239" t="str">
            <v>35:21:0203012:6026</v>
          </cell>
          <cell r="C13239" t="str">
            <v>помещение, назначение: нежилое, площадь 9,8 кв.м., этаж: цокольный, номера на поэтажном плане: 22Н</v>
          </cell>
          <cell r="D13239" t="str">
            <v>Вологодская область, г.Череповец, ул.Портовая, д.52</v>
          </cell>
        </row>
        <row r="13240">
          <cell r="B13240" t="str">
            <v>35:21:0203012:6026</v>
          </cell>
          <cell r="C13240" t="str">
            <v>помещение, назначение: нежилое, площадь 9,8 кв.м., этаж: цокольный, номера на поэтажном плане: 22Н</v>
          </cell>
          <cell r="D13240" t="str">
            <v>Вологодская область, г.Череповец, ул.Портовая, д.52</v>
          </cell>
        </row>
        <row r="13241">
          <cell r="B13241" t="str">
            <v>35:21:0203012:6026</v>
          </cell>
          <cell r="C13241" t="str">
            <v>помещение, назначение: нежилое, площадь 9,8 кв.м., этаж: цокольный, номера на поэтажном плане: 22Н</v>
          </cell>
          <cell r="D13241" t="str">
            <v>Вологодская область, г.Череповец, ул.Портовая, д.52</v>
          </cell>
        </row>
        <row r="13242">
          <cell r="B13242" t="str">
            <v>35:21:0203012:6026</v>
          </cell>
          <cell r="C13242" t="str">
            <v>помещение, назначение: нежилое, площадь 9,8 кв.м., этаж: цокольный, номера на поэтажном плане: 22Н</v>
          </cell>
          <cell r="D13242" t="str">
            <v>Вологодская область, г.Череповец, ул.Портовая, д.52</v>
          </cell>
        </row>
        <row r="13243">
          <cell r="B13243" t="str">
            <v>35:21:0203012:6026</v>
          </cell>
          <cell r="C13243" t="str">
            <v>помещение, назначение: нежилое, площадь 9,8 кв.м., этаж: цокольный, номера на поэтажном плане: 22Н</v>
          </cell>
          <cell r="D13243" t="str">
            <v>Вологодская область, г.Череповец, ул.Портовая, д.52</v>
          </cell>
        </row>
        <row r="13244">
          <cell r="B13244" t="str">
            <v>35:21:0203012:6026</v>
          </cell>
          <cell r="C13244" t="str">
            <v>помещение, назначение: нежилое, площадь 9,8 кв.м., этаж: цокольный, номера на поэтажном плане: 22Н</v>
          </cell>
          <cell r="D13244" t="str">
            <v>Вологодская область, г.Череповец, ул.Портовая, д.52</v>
          </cell>
        </row>
        <row r="13245">
          <cell r="B13245" t="str">
            <v>35:21:0203012:6026</v>
          </cell>
          <cell r="C13245" t="str">
            <v>помещение, назначение: нежилое, площадь 9,8 кв.м., этаж: цокольный, номера на поэтажном плане: 22Н</v>
          </cell>
          <cell r="D13245" t="str">
            <v>Вологодская область, г.Череповец, ул.Портовая, д.52</v>
          </cell>
        </row>
        <row r="13246">
          <cell r="B13246" t="str">
            <v>35:21:0203012:6026</v>
          </cell>
          <cell r="C13246" t="str">
            <v>помещение, назначение: нежилое, площадь 9,8 кв.м., этаж: цокольный, номера на поэтажном плане: 22Н</v>
          </cell>
          <cell r="D13246" t="str">
            <v>Вологодская область, г.Череповец, ул.Портовая, д.52</v>
          </cell>
        </row>
        <row r="13247">
          <cell r="B13247" t="str">
            <v>35:21:0203012:6026</v>
          </cell>
          <cell r="C13247" t="str">
            <v>помещение, назначение: нежилое, площадь 9,8 кв.м., этаж: цокольный, номера на поэтажном плане: 22Н</v>
          </cell>
          <cell r="D13247" t="str">
            <v>Вологодская область, г.Череповец, ул.Портовая, д.52</v>
          </cell>
        </row>
        <row r="13248">
          <cell r="B13248" t="str">
            <v>35:21:0203012:6026</v>
          </cell>
          <cell r="C13248" t="str">
            <v>помещение, назначение: нежилое, площадь 9,8 кв.м., этаж: цокольный, номера на поэтажном плане: 22Н</v>
          </cell>
          <cell r="D13248" t="str">
            <v>Вологодская область, г.Череповец, ул.Портовая, д.52</v>
          </cell>
        </row>
        <row r="13249">
          <cell r="B13249" t="str">
            <v>35:21:0203012:6026</v>
          </cell>
          <cell r="C13249" t="str">
            <v>помещение, назначение: нежилое, площадь 9,8 кв.м., этаж: цокольный, номера на поэтажном плане: 22Н</v>
          </cell>
          <cell r="D13249" t="str">
            <v>Вологодская область, г.Череповец, ул.Портовая, д.52</v>
          </cell>
        </row>
        <row r="13250">
          <cell r="B13250" t="str">
            <v>35:21:0203012:6026</v>
          </cell>
          <cell r="C13250" t="str">
            <v>помещение, назначение: нежилое, площадь 9,8 кв.м., этаж: цокольный, номера на поэтажном плане: 22Н</v>
          </cell>
          <cell r="D13250" t="str">
            <v>Вологодская область, г.Череповец, ул.Портовая, д.52</v>
          </cell>
        </row>
        <row r="13251">
          <cell r="B13251" t="str">
            <v>35:21:0203012:6026</v>
          </cell>
          <cell r="C13251" t="str">
            <v>помещение, назначение: нежилое, площадь 9,8 кв.м., этаж: цокольный, номера на поэтажном плане: 22Н</v>
          </cell>
          <cell r="D13251" t="str">
            <v>Вологодская область, г.Череповец, ул.Портовая, д.52</v>
          </cell>
        </row>
        <row r="13252">
          <cell r="B13252" t="str">
            <v>35:21:0203012:6026</v>
          </cell>
          <cell r="C13252" t="str">
            <v>помещение, назначение: нежилое, площадь 9,8 кв.м., этаж: цокольный, номера на поэтажном плане: 22Н</v>
          </cell>
          <cell r="D13252" t="str">
            <v>Вологодская область, г.Череповец, ул.Портовая, д.52</v>
          </cell>
        </row>
        <row r="13253">
          <cell r="B13253" t="str">
            <v>35:21:0203012:6026</v>
          </cell>
          <cell r="C13253" t="str">
            <v>помещение, назначение: нежилое, площадь 9,8 кв.м., этаж: цокольный, номера на поэтажном плане: 22Н</v>
          </cell>
          <cell r="D13253" t="str">
            <v>Вологодская область, г.Череповец, ул.Портовая, д.52</v>
          </cell>
        </row>
        <row r="13254">
          <cell r="B13254" t="str">
            <v>35:21:0203012:6026</v>
          </cell>
          <cell r="C13254" t="str">
            <v>помещение, назначение: нежилое, площадь 9,8 кв.м., этаж: цокольный, номера на поэтажном плане: 22Н</v>
          </cell>
          <cell r="D13254" t="str">
            <v>Вологодская область, г.Череповец, ул.Портовая, д.52</v>
          </cell>
        </row>
        <row r="13255">
          <cell r="B13255" t="str">
            <v>35:21:0203012:6026</v>
          </cell>
          <cell r="C13255" t="str">
            <v>помещение, назначение: нежилое, площадь 9,8 кв.м., этаж: цокольный, номера на поэтажном плане: 22Н</v>
          </cell>
          <cell r="D13255" t="str">
            <v>Вологодская область, г.Череповец, ул.Портовая, д.52</v>
          </cell>
        </row>
        <row r="13256">
          <cell r="B13256" t="str">
            <v>35:21:0203012:6026</v>
          </cell>
          <cell r="C13256" t="str">
            <v>помещение, назначение: нежилое, площадь 9,8 кв.м., этаж: цокольный, номера на поэтажном плане: 22Н</v>
          </cell>
          <cell r="D13256" t="str">
            <v>Вологодская область, г.Череповец, ул.Портовая, д.52</v>
          </cell>
        </row>
        <row r="13257">
          <cell r="B13257" t="str">
            <v>35:21:0203012:6026</v>
          </cell>
          <cell r="C13257" t="str">
            <v>помещение, назначение: нежилое, площадь 9,8 кв.м., этаж: цокольный, номера на поэтажном плане: 22Н</v>
          </cell>
          <cell r="D13257" t="str">
            <v>Вологодская область, г.Череповец, ул.Портовая, д.52</v>
          </cell>
        </row>
        <row r="13258">
          <cell r="B13258" t="str">
            <v>35:21:0203012:6026</v>
          </cell>
          <cell r="C13258" t="str">
            <v>помещение, назначение: нежилое, площадь 9,8 кв.м., этаж: цокольный, номера на поэтажном плане: 22Н</v>
          </cell>
          <cell r="D13258" t="str">
            <v>Вологодская область, г.Череповец, ул.Портовая, д.52</v>
          </cell>
        </row>
        <row r="13259">
          <cell r="B13259" t="str">
            <v>35:21:0203012:6026</v>
          </cell>
          <cell r="C13259" t="str">
            <v>помещение, назначение: нежилое, площадь 9,8 кв.м., этаж: цокольный, номера на поэтажном плане: 22Н</v>
          </cell>
          <cell r="D13259" t="str">
            <v>Вологодская область, г.Череповец, ул.Портовая, д.52</v>
          </cell>
        </row>
        <row r="13260">
          <cell r="B13260" t="str">
            <v>35:21:0203012:6026</v>
          </cell>
          <cell r="C13260" t="str">
            <v>помещение, назначение: нежилое, площадь 9,8 кв.м., этаж: цокольный, номера на поэтажном плане: 22Н</v>
          </cell>
          <cell r="D13260" t="str">
            <v>Вологодская область, г.Череповец, ул.Портовая, д.52</v>
          </cell>
        </row>
        <row r="13261">
          <cell r="B13261" t="str">
            <v>35:21:0203012:6026</v>
          </cell>
          <cell r="C13261" t="str">
            <v>помещение, назначение: нежилое, площадь 9,8 кв.м., этаж: цокольный, номера на поэтажном плане: 22Н</v>
          </cell>
          <cell r="D13261" t="str">
            <v>Вологодская область, г.Череповец, ул.Портовая, д.52</v>
          </cell>
        </row>
        <row r="13262">
          <cell r="B13262" t="str">
            <v>35:21:0203012:6026</v>
          </cell>
          <cell r="C13262" t="str">
            <v>помещение, назначение: нежилое, площадь 9,8 кв.м., этаж: цокольный, номера на поэтажном плане: 22Н</v>
          </cell>
          <cell r="D13262" t="str">
            <v>Вологодская область, г.Череповец, ул.Портовая, д.52</v>
          </cell>
        </row>
        <row r="13263">
          <cell r="B13263" t="str">
            <v>35:21:0203012:6026</v>
          </cell>
          <cell r="C13263" t="str">
            <v>помещение, назначение: нежилое, площадь 9,8 кв.м., этаж: цокольный, номера на поэтажном плане: 22Н</v>
          </cell>
          <cell r="D13263" t="str">
            <v>Вологодская область, г.Череповец, ул.Портовая, д.52</v>
          </cell>
        </row>
        <row r="13264">
          <cell r="B13264" t="str">
            <v>35:21:0203012:6026</v>
          </cell>
          <cell r="C13264" t="str">
            <v>помещение, назначение: нежилое, площадь 9,8 кв.м., этаж: цокольный, номера на поэтажном плане: 22Н</v>
          </cell>
          <cell r="D13264" t="str">
            <v>Вологодская область, г.Череповец, ул.Портовая, д.52</v>
          </cell>
        </row>
        <row r="13265">
          <cell r="B13265" t="str">
            <v>35:21:0203012:6026</v>
          </cell>
          <cell r="C13265" t="str">
            <v>помещение, назначение: нежилое, площадь 9,8 кв.м., этаж: цокольный, номера на поэтажном плане: 22Н</v>
          </cell>
          <cell r="D13265" t="str">
            <v>Вологодская область, г.Череповец, ул.Портовая, д.52</v>
          </cell>
        </row>
        <row r="13266">
          <cell r="B13266" t="str">
            <v>35:21:0203012:6026</v>
          </cell>
          <cell r="C13266" t="str">
            <v>помещение, назначение: нежилое, площадь 9,8 кв.м., этаж: цокольный, номера на поэтажном плане: 22Н</v>
          </cell>
          <cell r="D13266" t="str">
            <v>Вологодская область, г.Череповец, ул.Портовая, д.52</v>
          </cell>
        </row>
        <row r="13267">
          <cell r="B13267" t="str">
            <v>35:21:0203012:6026</v>
          </cell>
          <cell r="C13267" t="str">
            <v>помещение, назначение: нежилое, площадь 9,8 кв.м., этаж: цокольный, номера на поэтажном плане: 22Н</v>
          </cell>
          <cell r="D13267" t="str">
            <v>Вологодская область, г.Череповец, ул.Портовая, д.52</v>
          </cell>
        </row>
        <row r="13268">
          <cell r="B13268" t="str">
            <v>35:21:0203012:6026</v>
          </cell>
          <cell r="C13268" t="str">
            <v>помещение, назначение: нежилое, площадь 9,8 кв.м., этаж: цокольный, номера на поэтажном плане: 22Н</v>
          </cell>
          <cell r="D13268" t="str">
            <v>Вологодская область, г.Череповец, ул.Портовая, д.52</v>
          </cell>
        </row>
        <row r="13269">
          <cell r="B13269" t="str">
            <v>35:21:0203012:6026</v>
          </cell>
          <cell r="C13269" t="str">
            <v>помещение, назначение: нежилое, площадь 9,8 кв.м., этаж: цокольный, номера на поэтажном плане: 22Н</v>
          </cell>
          <cell r="D13269" t="str">
            <v>Вологодская область, г.Череповец, ул.Портовая, д.52</v>
          </cell>
        </row>
        <row r="13270">
          <cell r="B13270" t="str">
            <v>35:21:0203012:6026</v>
          </cell>
          <cell r="C13270" t="str">
            <v>помещение, назначение: нежилое, площадь 9,8 кв.м., этаж: цокольный, номера на поэтажном плане: 22Н</v>
          </cell>
          <cell r="D13270" t="str">
            <v>Вологодская область, г.Череповец, ул.Портовая, д.52</v>
          </cell>
        </row>
        <row r="13271">
          <cell r="B13271" t="str">
            <v>35:21:0203012:6026</v>
          </cell>
          <cell r="C13271" t="str">
            <v>помещение, назначение: нежилое, площадь 9,8 кв.м., этаж: цокольный, номера на поэтажном плане: 22Н</v>
          </cell>
          <cell r="D13271" t="str">
            <v>Вологодская область, г.Череповец, ул.Портовая, д.52</v>
          </cell>
        </row>
        <row r="13272">
          <cell r="B13272" t="str">
            <v>35:21:0203012:6026</v>
          </cell>
          <cell r="C13272" t="str">
            <v>помещение, назначение: нежилое, площадь 9,8 кв.м., этаж: цокольный, номера на поэтажном плане: 22Н</v>
          </cell>
          <cell r="D13272" t="str">
            <v>Вологодская область, г.Череповец, ул.Портовая, д.52</v>
          </cell>
        </row>
        <row r="13273">
          <cell r="B13273" t="str">
            <v>35:21:0203012:6026</v>
          </cell>
          <cell r="C13273" t="str">
            <v>помещение, назначение: нежилое, площадь 9,8 кв.м., этаж: цокольный, номера на поэтажном плане: 22Н</v>
          </cell>
          <cell r="D13273" t="str">
            <v>Вологодская область, г.Череповец, ул.Портовая, д.52</v>
          </cell>
        </row>
        <row r="13274">
          <cell r="B13274" t="str">
            <v>35:21:0203012:6026</v>
          </cell>
          <cell r="C13274" t="str">
            <v>помещение, назначение: нежилое, площадь 9,8 кв.м., этаж: цокольный, номера на поэтажном плане: 22Н</v>
          </cell>
          <cell r="D13274" t="str">
            <v>Вологодская область, г.Череповец, ул.Портовая, д.52</v>
          </cell>
        </row>
        <row r="13275">
          <cell r="B13275" t="str">
            <v>35:21:0203012:6026</v>
          </cell>
          <cell r="C13275" t="str">
            <v>помещение, назначение: нежилое, площадь 9,8 кв.м., этаж: цокольный, номера на поэтажном плане: 22Н</v>
          </cell>
          <cell r="D13275" t="str">
            <v>Вологодская область, г.Череповец, ул.Портовая, д.52</v>
          </cell>
        </row>
        <row r="13276">
          <cell r="B13276" t="str">
            <v>35:21:0203012:6026</v>
          </cell>
          <cell r="C13276" t="str">
            <v>помещение, назначение: нежилое, площадь 9,8 кв.м., этаж: цокольный, номера на поэтажном плане: 22Н</v>
          </cell>
          <cell r="D13276" t="str">
            <v>Вологодская область, г.Череповец, ул.Портовая, д.52</v>
          </cell>
        </row>
        <row r="13277">
          <cell r="B13277" t="str">
            <v>35:21:0203012:6026</v>
          </cell>
          <cell r="C13277" t="str">
            <v>помещение, назначение: нежилое, площадь 9,8 кв.м., этаж: цокольный, номера на поэтажном плане: 22Н</v>
          </cell>
          <cell r="D13277" t="str">
            <v>Вологодская область, г.Череповец, ул.Портовая, д.52</v>
          </cell>
        </row>
        <row r="13278">
          <cell r="B13278" t="str">
            <v>35:21:0203012:6026</v>
          </cell>
          <cell r="C13278" t="str">
            <v>помещение, назначение: нежилое, площадь 9,8 кв.м., этаж: цокольный, номера на поэтажном плане: 22Н</v>
          </cell>
          <cell r="D13278" t="str">
            <v>Вологодская область, г.Череповец, ул.Портовая, д.52</v>
          </cell>
        </row>
        <row r="13279">
          <cell r="B13279" t="str">
            <v>35:21:0203012:6026</v>
          </cell>
          <cell r="C13279" t="str">
            <v>помещение, назначение: нежилое, площадь 9,8 кв.м., этаж: цокольный, номера на поэтажном плане: 22Н</v>
          </cell>
          <cell r="D13279" t="str">
            <v>Вологодская область, г.Череповец, ул.Портовая, д.52</v>
          </cell>
        </row>
        <row r="13280">
          <cell r="B13280" t="str">
            <v>35:21:0203012:6026</v>
          </cell>
          <cell r="C13280" t="str">
            <v>помещение, назначение: нежилое, площадь 9,8 кв.м., этаж: цокольный, номера на поэтажном плане: 22Н</v>
          </cell>
          <cell r="D13280" t="str">
            <v>Вологодская область, г.Череповец, ул.Портовая, д.52</v>
          </cell>
        </row>
        <row r="13281">
          <cell r="B13281" t="str">
            <v>35:21:0203012:6026</v>
          </cell>
          <cell r="C13281" t="str">
            <v>помещение, назначение: нежилое, площадь 9,8 кв.м., этаж: цокольный, номера на поэтажном плане: 22Н</v>
          </cell>
          <cell r="D13281" t="str">
            <v>Вологодская область, г.Череповец, ул.Портовая, д.52</v>
          </cell>
        </row>
        <row r="13282">
          <cell r="B13282" t="str">
            <v>35:21:0203012:6026</v>
          </cell>
          <cell r="C13282" t="str">
            <v>помещение, назначение: нежилое, площадь 9,8 кв.м., этаж: цокольный, номера на поэтажном плане: 22Н</v>
          </cell>
          <cell r="D13282" t="str">
            <v>Вологодская область, г.Череповец, ул.Портовая, д.52</v>
          </cell>
        </row>
        <row r="13283">
          <cell r="B13283" t="str">
            <v>35:21:0203012:6026</v>
          </cell>
          <cell r="C13283" t="str">
            <v>помещение, назначение: нежилое, площадь 9,8 кв.м., этаж: цокольный, номера на поэтажном плане: 22Н</v>
          </cell>
          <cell r="D13283" t="str">
            <v>Вологодская область, г.Череповец, ул.Портовая, д.52</v>
          </cell>
        </row>
        <row r="13284">
          <cell r="B13284" t="str">
            <v>35:21:0203012:6026</v>
          </cell>
          <cell r="C13284" t="str">
            <v>помещение, назначение: нежилое, площадь 9,8 кв.м., этаж: цокольный, номера на поэтажном плане: 22Н</v>
          </cell>
          <cell r="D13284" t="str">
            <v>Вологодская область, г.Череповец, ул.Портовая, д.52</v>
          </cell>
        </row>
        <row r="13285">
          <cell r="B13285" t="str">
            <v>35:21:0203012:6026</v>
          </cell>
          <cell r="C13285" t="str">
            <v>помещение, назначение: нежилое, площадь 9,8 кв.м., этаж: цокольный, номера на поэтажном плане: 22Н</v>
          </cell>
          <cell r="D13285" t="str">
            <v>Вологодская область, г.Череповец, ул.Портовая, д.52</v>
          </cell>
        </row>
        <row r="13286">
          <cell r="B13286" t="str">
            <v>35:21:0203012:6026</v>
          </cell>
          <cell r="C13286" t="str">
            <v>помещение, назначение: нежилое, площадь 9,8 кв.м., этаж: цокольный, номера на поэтажном плане: 22Н</v>
          </cell>
          <cell r="D13286" t="str">
            <v>Вологодская область, г.Череповец, ул.Портовая, д.52</v>
          </cell>
        </row>
        <row r="13287">
          <cell r="B13287" t="str">
            <v>35:21:0203012:6026</v>
          </cell>
          <cell r="C13287" t="str">
            <v>помещение, назначение: нежилое, площадь 9,8 кв.м., этаж: цокольный, номера на поэтажном плане: 22Н</v>
          </cell>
          <cell r="D13287" t="str">
            <v>Вологодская область, г.Череповец, ул.Портовая, д.52</v>
          </cell>
        </row>
        <row r="13288">
          <cell r="B13288" t="str">
            <v>35:21:0203012:6026</v>
          </cell>
          <cell r="C13288" t="str">
            <v>помещение, назначение: нежилое, площадь 9,8 кв.м., этаж: цокольный, номера на поэтажном плане: 22Н</v>
          </cell>
          <cell r="D13288" t="str">
            <v>Вологодская область, г.Череповец, ул.Портовая, д.52</v>
          </cell>
        </row>
        <row r="13289">
          <cell r="B13289" t="str">
            <v>35:21:0203012:6026</v>
          </cell>
          <cell r="C13289" t="str">
            <v>помещение, назначение: нежилое, площадь 9,8 кв.м., этаж: цокольный, номера на поэтажном плане: 22Н</v>
          </cell>
          <cell r="D13289" t="str">
            <v>Вологодская область, г.Череповец, ул.Портовая, д.52</v>
          </cell>
        </row>
        <row r="13290">
          <cell r="B13290" t="str">
            <v>35:21:0203012:6026</v>
          </cell>
          <cell r="C13290" t="str">
            <v>помещение, назначение: нежилое, площадь 9,8 кв.м., этаж: цокольный, номера на поэтажном плане: 22Н</v>
          </cell>
          <cell r="D13290" t="str">
            <v>Вологодская область, г.Череповец, ул.Портовая, д.52</v>
          </cell>
        </row>
        <row r="13291">
          <cell r="B13291" t="str">
            <v>35:21:0203012:6026</v>
          </cell>
          <cell r="C13291" t="str">
            <v>помещение, назначение: нежилое, площадь 9,8 кв.м., этаж: цокольный, номера на поэтажном плане: 22Н</v>
          </cell>
          <cell r="D13291" t="str">
            <v>Вологодская область, г.Череповец, ул.Портовая, д.52</v>
          </cell>
        </row>
        <row r="13292">
          <cell r="B13292" t="str">
            <v>35:21:0203012:6026</v>
          </cell>
          <cell r="C13292" t="str">
            <v>помещение, назначение: нежилое, площадь 9,8 кв.м., этаж: цокольный, номера на поэтажном плане: 22Н</v>
          </cell>
          <cell r="D13292" t="str">
            <v>Вологодская область, г.Череповец, ул.Портовая, д.52</v>
          </cell>
        </row>
        <row r="13293">
          <cell r="B13293" t="str">
            <v>35:21:0203012:6026</v>
          </cell>
          <cell r="C13293" t="str">
            <v>помещение, назначение: нежилое, площадь 9,8 кв.м., этаж: цокольный, номера на поэтажном плане: 22Н</v>
          </cell>
          <cell r="D13293" t="str">
            <v>Вологодская область, г.Череповец, ул.Портовая, д.52</v>
          </cell>
        </row>
        <row r="13294">
          <cell r="B13294" t="str">
            <v>35:21:0203012:6026</v>
          </cell>
          <cell r="C13294" t="str">
            <v>помещение, назначение: нежилое, площадь 9,8 кв.м., этаж: цокольный, номера на поэтажном плане: 22Н</v>
          </cell>
          <cell r="D13294" t="str">
            <v>Вологодская область, г.Череповец, ул.Портовая, д.52</v>
          </cell>
        </row>
        <row r="13295">
          <cell r="B13295" t="str">
            <v>35:21:0203012:6026</v>
          </cell>
          <cell r="C13295" t="str">
            <v>помещение, назначение: нежилое, площадь 9,8 кв.м., этаж: цокольный, номера на поэтажном плане: 22Н</v>
          </cell>
          <cell r="D13295" t="str">
            <v>Вологодская область, г.Череповец, ул.Портовая, д.52</v>
          </cell>
        </row>
        <row r="13296">
          <cell r="B13296" t="str">
            <v>35:21:0203012:6026</v>
          </cell>
          <cell r="C13296" t="str">
            <v>помещение, назначение: нежилое, площадь 9,8 кв.м., этаж: цокольный, номера на поэтажном плане: 22Н</v>
          </cell>
          <cell r="D13296" t="str">
            <v>Вологодская область, г.Череповец, ул.Портовая, д.52</v>
          </cell>
        </row>
        <row r="13297">
          <cell r="B13297" t="str">
            <v>35:21:0203012:6026</v>
          </cell>
          <cell r="C13297" t="str">
            <v>помещение, назначение: нежилое, площадь 9,8 кв.м., этаж: цокольный, номера на поэтажном плане: 22Н</v>
          </cell>
          <cell r="D13297" t="str">
            <v>Вологодская область, г.Череповец, ул.Портовая, д.52</v>
          </cell>
        </row>
        <row r="13298">
          <cell r="B13298" t="str">
            <v>35:21:0203012:6026</v>
          </cell>
          <cell r="C13298" t="str">
            <v>помещение, назначение: нежилое, площадь 9,8 кв.м., этаж: цокольный, номера на поэтажном плане: 22Н</v>
          </cell>
          <cell r="D13298" t="str">
            <v>Вологодская область, г.Череповец, ул.Портовая, д.52</v>
          </cell>
        </row>
        <row r="13299">
          <cell r="B13299" t="str">
            <v>35:21:0203012:6026</v>
          </cell>
          <cell r="C13299" t="str">
            <v>помещение, назначение: нежилое, площадь 9,8 кв.м., этаж: цокольный, номера на поэтажном плане: 22Н</v>
          </cell>
          <cell r="D13299" t="str">
            <v>Вологодская область, г.Череповец, ул.Портовая, д.52</v>
          </cell>
        </row>
        <row r="13300">
          <cell r="B13300" t="str">
            <v>35:21:0203012:6026</v>
          </cell>
          <cell r="C13300" t="str">
            <v>помещение, назначение: нежилое, площадь 9,8 кв.м., этаж: цокольный, номера на поэтажном плане: 22Н</v>
          </cell>
          <cell r="D13300" t="str">
            <v>Вологодская область, г.Череповец, ул.Портовая, д.52</v>
          </cell>
        </row>
        <row r="13301">
          <cell r="B13301" t="str">
            <v>35:21:0203012:6026</v>
          </cell>
          <cell r="C13301" t="str">
            <v>помещение, назначение: нежилое, площадь 9,8 кв.м., этаж: цокольный, номера на поэтажном плане: 22Н</v>
          </cell>
          <cell r="D13301" t="str">
            <v>Вологодская область, г.Череповец, ул.Портовая, д.52</v>
          </cell>
        </row>
        <row r="13302">
          <cell r="B13302" t="str">
            <v>35:21:0203012:6026</v>
          </cell>
          <cell r="C13302" t="str">
            <v>помещение, назначение: нежилое, площадь 9,8 кв.м., этаж: цокольный, номера на поэтажном плане: 22Н</v>
          </cell>
          <cell r="D13302" t="str">
            <v>Вологодская область, г.Череповец, ул.Портовая, д.52</v>
          </cell>
        </row>
        <row r="13303">
          <cell r="B13303" t="str">
            <v>35:21:0203012:6026</v>
          </cell>
          <cell r="C13303" t="str">
            <v>помещение, назначение: нежилое, площадь 9,8 кв.м., этаж: цокольный, номера на поэтажном плане: 22Н</v>
          </cell>
          <cell r="D13303" t="str">
            <v>Вологодская область, г.Череповец, ул.Портовая, д.52</v>
          </cell>
        </row>
        <row r="13304">
          <cell r="B13304" t="str">
            <v>35:21:0203012:6026</v>
          </cell>
          <cell r="C13304" t="str">
            <v>помещение, назначение: нежилое, площадь 9,8 кв.м., этаж: цокольный, номера на поэтажном плане: 22Н</v>
          </cell>
          <cell r="D13304" t="str">
            <v>Вологодская область, г.Череповец, ул.Портовая, д.52</v>
          </cell>
        </row>
        <row r="13305">
          <cell r="B13305" t="str">
            <v>35:21:0203012:6026</v>
          </cell>
          <cell r="C13305" t="str">
            <v>помещение, назначение: нежилое, площадь 9,8 кв.м., этаж: цокольный, номера на поэтажном плане: 22Н</v>
          </cell>
          <cell r="D13305" t="str">
            <v>Вологодская область, г.Череповец, ул.Портовая, д.52</v>
          </cell>
        </row>
        <row r="13306">
          <cell r="B13306" t="str">
            <v>35:21:0203012:6026</v>
          </cell>
          <cell r="C13306" t="str">
            <v>помещение, назначение: нежилое, площадь 9,8 кв.м., этаж: цокольный, номера на поэтажном плане: 22Н</v>
          </cell>
          <cell r="D13306" t="str">
            <v>Вологодская область, г.Череповец, ул.Портовая, д.52</v>
          </cell>
        </row>
        <row r="13307">
          <cell r="B13307" t="str">
            <v>35:21:0203012:6026</v>
          </cell>
          <cell r="C13307" t="str">
            <v>помещение, назначение: нежилое, площадь 9,8 кв.м., этаж: цокольный, номера на поэтажном плане: 22Н</v>
          </cell>
          <cell r="D13307" t="str">
            <v>Вологодская область, г.Череповец, ул.Портовая, д.52</v>
          </cell>
        </row>
        <row r="13308">
          <cell r="B13308" t="str">
            <v>35:21:0203012:6026</v>
          </cell>
          <cell r="C13308" t="str">
            <v>помещение, назначение: нежилое, площадь 9,8 кв.м., этаж: цокольный, номера на поэтажном плане: 22Н</v>
          </cell>
          <cell r="D13308" t="str">
            <v>Вологодская область, г.Череповец, ул.Портовая, д.52</v>
          </cell>
        </row>
        <row r="13309">
          <cell r="B13309" t="str">
            <v>35:21:0203012:6026</v>
          </cell>
          <cell r="C13309" t="str">
            <v>помещение, назначение: нежилое, площадь 9,8 кв.м., этаж: цокольный, номера на поэтажном плане: 22Н</v>
          </cell>
          <cell r="D13309" t="str">
            <v>Вологодская область, г.Череповец, ул.Портовая, д.52</v>
          </cell>
        </row>
        <row r="13310">
          <cell r="B13310" t="str">
            <v>35:21:0203012:6026</v>
          </cell>
          <cell r="C13310" t="str">
            <v>помещение, назначение: нежилое, площадь 9,8 кв.м., этаж: цокольный, номера на поэтажном плане: 22Н</v>
          </cell>
          <cell r="D13310" t="str">
            <v>Вологодская область, г.Череповец, ул.Портовая, д.52</v>
          </cell>
        </row>
        <row r="13311">
          <cell r="B13311" t="str">
            <v>35:21:0203012:6026</v>
          </cell>
          <cell r="C13311" t="str">
            <v>помещение, назначение: нежилое, площадь 9,8 кв.м., этаж: цокольный, номера на поэтажном плане: 22Н</v>
          </cell>
          <cell r="D13311" t="str">
            <v>Вологодская область, г.Череповец, ул.Портовая, д.52</v>
          </cell>
        </row>
        <row r="13312">
          <cell r="B13312" t="str">
            <v>35:21:0203012:6026</v>
          </cell>
          <cell r="C13312" t="str">
            <v>помещение, назначение: нежилое, площадь 9,8 кв.м., этаж: цокольный, номера на поэтажном плане: 22Н</v>
          </cell>
          <cell r="D13312" t="str">
            <v>Вологодская область, г.Череповец, ул.Портовая, д.52</v>
          </cell>
        </row>
        <row r="13313">
          <cell r="B13313" t="str">
            <v>35:21:0203012:6026</v>
          </cell>
          <cell r="C13313" t="str">
            <v>помещение, назначение: нежилое, площадь 9,8 кв.м., этаж: цокольный, номера на поэтажном плане: 22Н</v>
          </cell>
          <cell r="D13313" t="str">
            <v>Вологодская область, г.Череповец, ул.Портовая, д.52</v>
          </cell>
        </row>
        <row r="13314">
          <cell r="B13314" t="str">
            <v>35:21:0203012:6026</v>
          </cell>
          <cell r="C13314" t="str">
            <v>помещение, назначение: нежилое, площадь 9,8 кв.м., этаж: цокольный, номера на поэтажном плане: 22Н</v>
          </cell>
          <cell r="D13314" t="str">
            <v>Вологодская область, г.Череповец, ул.Портовая, д.52</v>
          </cell>
        </row>
        <row r="13315">
          <cell r="B13315" t="str">
            <v>35:21:0203012:6026</v>
          </cell>
          <cell r="C13315" t="str">
            <v>помещение, назначение: нежилое, площадь 9,8 кв.м., этаж: цокольный, номера на поэтажном плане: 22Н</v>
          </cell>
          <cell r="D13315" t="str">
            <v>Вологодская область, г.Череповец, ул.Портовая, д.52</v>
          </cell>
        </row>
        <row r="13316">
          <cell r="B13316" t="str">
            <v>35:21:0203012:6026</v>
          </cell>
          <cell r="C13316" t="str">
            <v>помещение, назначение: нежилое, площадь 9,8 кв.м., этаж: цокольный, номера на поэтажном плане: 22Н</v>
          </cell>
          <cell r="D13316" t="str">
            <v>Вологодская область, г.Череповец, ул.Портовая, д.52</v>
          </cell>
        </row>
        <row r="13317">
          <cell r="B13317" t="str">
            <v>35:21:0203012:6026</v>
          </cell>
          <cell r="C13317" t="str">
            <v>помещение, назначение: нежилое, площадь 9,8 кв.м., этаж: цокольный, номера на поэтажном плане: 22Н</v>
          </cell>
          <cell r="D13317" t="str">
            <v>Вологодская область, г.Череповец, ул.Портовая, д.52</v>
          </cell>
        </row>
        <row r="13318">
          <cell r="B13318" t="str">
            <v>35:21:0203012:6026</v>
          </cell>
          <cell r="C13318" t="str">
            <v>помещение, назначение: нежилое, площадь 9,8 кв.м., этаж: цокольный, номера на поэтажном плане: 22Н</v>
          </cell>
          <cell r="D13318" t="str">
            <v>Вологодская область, г.Череповец, ул.Портовая, д.52</v>
          </cell>
        </row>
        <row r="13319">
          <cell r="B13319" t="str">
            <v>35:21:0203012:6026</v>
          </cell>
          <cell r="C13319" t="str">
            <v>помещение, назначение: нежилое, площадь 9,8 кв.м., этаж: цокольный, номера на поэтажном плане: 22Н</v>
          </cell>
          <cell r="D13319" t="str">
            <v>Вологодская область, г.Череповец, ул.Портовая, д.52</v>
          </cell>
        </row>
        <row r="13320">
          <cell r="B13320" t="str">
            <v>35:21:0203012:6026</v>
          </cell>
          <cell r="C13320" t="str">
            <v>помещение, назначение: нежилое, площадь 9,8 кв.м., этаж: цокольный, номера на поэтажном плане: 22Н</v>
          </cell>
          <cell r="D13320" t="str">
            <v>Вологодская область, г.Череповец, ул.Портовая, д.52</v>
          </cell>
        </row>
        <row r="13321">
          <cell r="B13321" t="str">
            <v>35:21:0203012:6026</v>
          </cell>
          <cell r="C13321" t="str">
            <v>помещение, назначение: нежилое, площадь 9,8 кв.м., этаж: цокольный, номера на поэтажном плане: 22Н</v>
          </cell>
          <cell r="D13321" t="str">
            <v>Вологодская область, г.Череповец, ул.Портовая, д.52</v>
          </cell>
        </row>
        <row r="13322">
          <cell r="B13322" t="str">
            <v>35:21:0203012:6026</v>
          </cell>
          <cell r="C13322" t="str">
            <v>помещение, назначение: нежилое, площадь 9,8 кв.м., этаж: цокольный, номера на поэтажном плане: 22Н</v>
          </cell>
          <cell r="D13322" t="str">
            <v>Вологодская область, г.Череповец, ул.Портовая, д.52</v>
          </cell>
        </row>
        <row r="13323">
          <cell r="B13323" t="str">
            <v>35:21:0203012:6026</v>
          </cell>
          <cell r="C13323" t="str">
            <v>помещение, назначение: нежилое, площадь 9,8 кв.м., этаж: цокольный, номера на поэтажном плане: 22Н</v>
          </cell>
          <cell r="D13323" t="str">
            <v>Вологодская область, г.Череповец, ул.Портовая, д.52</v>
          </cell>
        </row>
        <row r="13324">
          <cell r="B13324" t="str">
            <v>35:21:0203012:6026</v>
          </cell>
          <cell r="C13324" t="str">
            <v>помещение, назначение: нежилое, площадь 9,8 кв.м., этаж: цокольный, номера на поэтажном плане: 22Н</v>
          </cell>
          <cell r="D13324" t="str">
            <v>Вологодская область, г.Череповец, ул.Портовая, д.52</v>
          </cell>
        </row>
        <row r="13325">
          <cell r="B13325" t="str">
            <v>35:21:0203012:6026</v>
          </cell>
          <cell r="C13325" t="str">
            <v>помещение, назначение: нежилое, площадь 9,8 кв.м., этаж: цокольный, номера на поэтажном плане: 22Н</v>
          </cell>
          <cell r="D13325" t="str">
            <v>Вологодская область, г.Череповец, ул.Портовая, д.52</v>
          </cell>
        </row>
        <row r="13326">
          <cell r="B13326" t="str">
            <v>35:21:0203012:6027</v>
          </cell>
          <cell r="C13326" t="str">
            <v>помещение, назначение: нежилое, площадь 26,9 кв.м., этаж: подвал, номера на поэтажном плане: 20Н</v>
          </cell>
          <cell r="D13326" t="str">
            <v>Вологодская область, г.Череповец, ул.Портовая, д.52</v>
          </cell>
        </row>
        <row r="13327">
          <cell r="B13327" t="str">
            <v>35:21:0203012:6027</v>
          </cell>
          <cell r="C13327" t="str">
            <v>помещение, назначение: нежилое, площадь 26,9 кв.м., этаж: подвал, номера на поэтажном плане: 20Н</v>
          </cell>
          <cell r="D13327" t="str">
            <v>Вологодская область, г.Череповец, ул.Портовая, д.52</v>
          </cell>
        </row>
        <row r="13328">
          <cell r="B13328" t="str">
            <v>35:21:0203012:6027</v>
          </cell>
          <cell r="C13328" t="str">
            <v>помещение, назначение: нежилое, площадь 26,9 кв.м., этаж: подвал, номера на поэтажном плане: 20Н</v>
          </cell>
          <cell r="D13328" t="str">
            <v>Вологодская область, г.Череповец, ул.Портовая, д.52</v>
          </cell>
        </row>
        <row r="13329">
          <cell r="B13329" t="str">
            <v>35:21:0203012:6027</v>
          </cell>
          <cell r="C13329" t="str">
            <v>помещение, назначение: нежилое, площадь 26,9 кв.м., этаж: подвал, номера на поэтажном плане: 20Н</v>
          </cell>
          <cell r="D13329" t="str">
            <v>Вологодская область, г.Череповец, ул.Портовая, д.52</v>
          </cell>
        </row>
        <row r="13330">
          <cell r="B13330" t="str">
            <v>35:21:0203012:6027</v>
          </cell>
          <cell r="C13330" t="str">
            <v>помещение, назначение: нежилое, площадь 26,9 кв.м., этаж: подвал, номера на поэтажном плане: 20Н</v>
          </cell>
          <cell r="D13330" t="str">
            <v>Вологодская область, г.Череповец, ул.Портовая, д.52</v>
          </cell>
        </row>
        <row r="13331">
          <cell r="B13331" t="str">
            <v>35:21:0203012:6027</v>
          </cell>
          <cell r="C13331" t="str">
            <v>помещение, назначение: нежилое, площадь 26,9 кв.м., этаж: подвал, номера на поэтажном плане: 20Н</v>
          </cell>
          <cell r="D13331" t="str">
            <v>Вологодская область, г.Череповец, ул.Портовая, д.52</v>
          </cell>
        </row>
        <row r="13332">
          <cell r="B13332" t="str">
            <v>35:21:0203012:6027</v>
          </cell>
          <cell r="C13332" t="str">
            <v>помещение, назначение: нежилое, площадь 26,9 кв.м., этаж: подвал, номера на поэтажном плане: 20Н</v>
          </cell>
          <cell r="D13332" t="str">
            <v>Вологодская область, г.Череповец, ул.Портовая, д.52</v>
          </cell>
        </row>
        <row r="13333">
          <cell r="B13333" t="str">
            <v>35:21:0203012:6027</v>
          </cell>
          <cell r="C13333" t="str">
            <v>помещение, назначение: нежилое, площадь 26,9 кв.м., этаж: подвал, номера на поэтажном плане: 20Н</v>
          </cell>
          <cell r="D13333" t="str">
            <v>Вологодская область, г.Череповец, ул.Портовая, д.52</v>
          </cell>
        </row>
        <row r="13334">
          <cell r="B13334" t="str">
            <v>35:21:0203012:6027</v>
          </cell>
          <cell r="C13334" t="str">
            <v>помещение, назначение: нежилое, площадь 26,9 кв.м., этаж: подвал, номера на поэтажном плане: 20Н</v>
          </cell>
          <cell r="D13334" t="str">
            <v>Вологодская область, г.Череповец, ул.Портовая, д.52</v>
          </cell>
        </row>
        <row r="13335">
          <cell r="B13335" t="str">
            <v>35:21:0203012:6027</v>
          </cell>
          <cell r="C13335" t="str">
            <v>помещение, назначение: нежилое, площадь 26,9 кв.м., этаж: подвал, номера на поэтажном плане: 20Н</v>
          </cell>
          <cell r="D13335" t="str">
            <v>Вологодская область, г.Череповец, ул.Портовая, д.52</v>
          </cell>
        </row>
        <row r="13336">
          <cell r="B13336" t="str">
            <v>35:21:0203012:6027</v>
          </cell>
          <cell r="C13336" t="str">
            <v>помещение, назначение: нежилое, площадь 26,9 кв.м., этаж: подвал, номера на поэтажном плане: 20Н</v>
          </cell>
          <cell r="D13336" t="str">
            <v>Вологодская область, г.Череповец, ул.Портовая, д.52</v>
          </cell>
        </row>
        <row r="13337">
          <cell r="B13337" t="str">
            <v>35:21:0203012:6027</v>
          </cell>
          <cell r="C13337" t="str">
            <v>помещение, назначение: нежилое, площадь 26,9 кв.м., этаж: подвал, номера на поэтажном плане: 20Н</v>
          </cell>
          <cell r="D13337" t="str">
            <v>Вологодская область, г.Череповец, ул.Портовая, д.52</v>
          </cell>
        </row>
        <row r="13338">
          <cell r="B13338" t="str">
            <v>35:21:0203012:6027</v>
          </cell>
          <cell r="C13338" t="str">
            <v>помещение, назначение: нежилое, площадь 26,9 кв.м., этаж: подвал, номера на поэтажном плане: 20Н</v>
          </cell>
          <cell r="D13338" t="str">
            <v>Вологодская область, г.Череповец, ул.Портовая, д.52</v>
          </cell>
        </row>
        <row r="13339">
          <cell r="B13339" t="str">
            <v>35:21:0203012:6027</v>
          </cell>
          <cell r="C13339" t="str">
            <v>помещение, назначение: нежилое, площадь 26,9 кв.м., этаж: подвал, номера на поэтажном плане: 20Н</v>
          </cell>
          <cell r="D13339" t="str">
            <v>Вологодская область, г.Череповец, ул.Портовая, д.52</v>
          </cell>
        </row>
        <row r="13340">
          <cell r="B13340" t="str">
            <v>35:21:0203012:6027</v>
          </cell>
          <cell r="C13340" t="str">
            <v>помещение, назначение: нежилое, площадь 26,9 кв.м., этаж: подвал, номера на поэтажном плане: 20Н</v>
          </cell>
          <cell r="D13340" t="str">
            <v>Вологодская область, г.Череповец, ул.Портовая, д.52</v>
          </cell>
        </row>
        <row r="13341">
          <cell r="B13341" t="str">
            <v>35:21:0203012:6027</v>
          </cell>
          <cell r="C13341" t="str">
            <v>помещение, назначение: нежилое, площадь 26,9 кв.м., этаж: подвал, номера на поэтажном плане: 20Н</v>
          </cell>
          <cell r="D13341" t="str">
            <v>Вологодская область, г.Череповец, ул.Портовая, д.52</v>
          </cell>
        </row>
        <row r="13342">
          <cell r="B13342" t="str">
            <v>35:21:0203012:6027</v>
          </cell>
          <cell r="C13342" t="str">
            <v>помещение, назначение: нежилое, площадь 26,9 кв.м., этаж: подвал, номера на поэтажном плане: 20Н</v>
          </cell>
          <cell r="D13342" t="str">
            <v>Вологодская область, г.Череповец, ул.Портовая, д.52</v>
          </cell>
        </row>
        <row r="13343">
          <cell r="B13343" t="str">
            <v>35:21:0203012:6027</v>
          </cell>
          <cell r="C13343" t="str">
            <v>помещение, назначение: нежилое, площадь 26,9 кв.м., этаж: подвал, номера на поэтажном плане: 20Н</v>
          </cell>
          <cell r="D13343" t="str">
            <v>Вологодская область, г.Череповец, ул.Портовая, д.52</v>
          </cell>
        </row>
        <row r="13344">
          <cell r="B13344" t="str">
            <v>35:21:0203012:6027</v>
          </cell>
          <cell r="C13344" t="str">
            <v>помещение, назначение: нежилое, площадь 26,9 кв.м., этаж: подвал, номера на поэтажном плане: 20Н</v>
          </cell>
          <cell r="D13344" t="str">
            <v>Вологодская область, г.Череповец, ул.Портовая, д.52</v>
          </cell>
        </row>
        <row r="13345">
          <cell r="B13345" t="str">
            <v>35:21:0203012:6027</v>
          </cell>
          <cell r="C13345" t="str">
            <v>помещение, назначение: нежилое, площадь 26,9 кв.м., этаж: подвал, номера на поэтажном плане: 20Н</v>
          </cell>
          <cell r="D13345" t="str">
            <v>Вологодская область, г.Череповец, ул.Портовая, д.52</v>
          </cell>
        </row>
        <row r="13346">
          <cell r="B13346" t="str">
            <v>35:21:0203012:6027</v>
          </cell>
          <cell r="C13346" t="str">
            <v>помещение, назначение: нежилое, площадь 26,9 кв.м., этаж: подвал, номера на поэтажном плане: 20Н</v>
          </cell>
          <cell r="D13346" t="str">
            <v>Вологодская область, г.Череповец, ул.Портовая, д.52</v>
          </cell>
        </row>
        <row r="13347">
          <cell r="B13347" t="str">
            <v>35:21:0203012:6027</v>
          </cell>
          <cell r="C13347" t="str">
            <v>помещение, назначение: нежилое, площадь 26,9 кв.м., этаж: подвал, номера на поэтажном плане: 20Н</v>
          </cell>
          <cell r="D13347" t="str">
            <v>Вологодская область, г.Череповец, ул.Портовая, д.52</v>
          </cell>
        </row>
        <row r="13348">
          <cell r="B13348" t="str">
            <v>35:21:0203012:6027</v>
          </cell>
          <cell r="C13348" t="str">
            <v>помещение, назначение: нежилое, площадь 26,9 кв.м., этаж: подвал, номера на поэтажном плане: 20Н</v>
          </cell>
          <cell r="D13348" t="str">
            <v>Вологодская область, г.Череповец, ул.Портовая, д.52</v>
          </cell>
        </row>
        <row r="13349">
          <cell r="B13349" t="str">
            <v>35:21:0203012:6027</v>
          </cell>
          <cell r="C13349" t="str">
            <v>помещение, назначение: нежилое, площадь 26,9 кв.м., этаж: подвал, номера на поэтажном плане: 20Н</v>
          </cell>
          <cell r="D13349" t="str">
            <v>Вологодская область, г.Череповец, ул.Портовая, д.52</v>
          </cell>
        </row>
        <row r="13350">
          <cell r="B13350" t="str">
            <v>35:21:0203012:6027</v>
          </cell>
          <cell r="C13350" t="str">
            <v>помещение, назначение: нежилое, площадь 26,9 кв.м., этаж: подвал, номера на поэтажном плане: 20Н</v>
          </cell>
          <cell r="D13350" t="str">
            <v>Вологодская область, г.Череповец, ул.Портовая, д.52</v>
          </cell>
        </row>
        <row r="13351">
          <cell r="B13351" t="str">
            <v>35:21:0203012:6027</v>
          </cell>
          <cell r="C13351" t="str">
            <v>помещение, назначение: нежилое, площадь 26,9 кв.м., этаж: подвал, номера на поэтажном плане: 20Н</v>
          </cell>
          <cell r="D13351" t="str">
            <v>Вологодская область, г.Череповец, ул.Портовая, д.52</v>
          </cell>
        </row>
        <row r="13352">
          <cell r="B13352" t="str">
            <v>35:21:0203012:6027</v>
          </cell>
          <cell r="C13352" t="str">
            <v>помещение, назначение: нежилое, площадь 26,9 кв.м., этаж: подвал, номера на поэтажном плане: 20Н</v>
          </cell>
          <cell r="D13352" t="str">
            <v>Вологодская область, г.Череповец, ул.Портовая, д.52</v>
          </cell>
        </row>
        <row r="13353">
          <cell r="B13353" t="str">
            <v>35:21:0203012:6027</v>
          </cell>
          <cell r="C13353" t="str">
            <v>помещение, назначение: нежилое, площадь 26,9 кв.м., этаж: подвал, номера на поэтажном плане: 20Н</v>
          </cell>
          <cell r="D13353" t="str">
            <v>Вологодская область, г.Череповец, ул.Портовая, д.52</v>
          </cell>
        </row>
        <row r="13354">
          <cell r="B13354" t="str">
            <v>35:21:0203012:6027</v>
          </cell>
          <cell r="C13354" t="str">
            <v>помещение, назначение: нежилое, площадь 26,9 кв.м., этаж: подвал, номера на поэтажном плане: 20Н</v>
          </cell>
          <cell r="D13354" t="str">
            <v>Вологодская область, г.Череповец, ул.Портовая, д.52</v>
          </cell>
        </row>
        <row r="13355">
          <cell r="B13355" t="str">
            <v>35:21:0203012:6027</v>
          </cell>
          <cell r="C13355" t="str">
            <v>помещение, назначение: нежилое, площадь 26,9 кв.м., этаж: подвал, номера на поэтажном плане: 20Н</v>
          </cell>
          <cell r="D13355" t="str">
            <v>Вологодская область, г.Череповец, ул.Портовая, д.52</v>
          </cell>
        </row>
        <row r="13356">
          <cell r="B13356" t="str">
            <v>35:21:0203012:6027</v>
          </cell>
          <cell r="C13356" t="str">
            <v>помещение, назначение: нежилое, площадь 26,9 кв.м., этаж: подвал, номера на поэтажном плане: 20Н</v>
          </cell>
          <cell r="D13356" t="str">
            <v>Вологодская область, г.Череповец, ул.Портовая, д.52</v>
          </cell>
        </row>
        <row r="13357">
          <cell r="B13357" t="str">
            <v>35:21:0203012:6027</v>
          </cell>
          <cell r="C13357" t="str">
            <v>помещение, назначение: нежилое, площадь 26,9 кв.м., этаж: подвал, номера на поэтажном плане: 20Н</v>
          </cell>
          <cell r="D13357" t="str">
            <v>Вологодская область, г.Череповец, ул.Портовая, д.52</v>
          </cell>
        </row>
        <row r="13358">
          <cell r="B13358" t="str">
            <v>35:21:0203012:6027</v>
          </cell>
          <cell r="C13358" t="str">
            <v>помещение, назначение: нежилое, площадь 26,9 кв.м., этаж: подвал, номера на поэтажном плане: 20Н</v>
          </cell>
          <cell r="D13358" t="str">
            <v>Вологодская область, г.Череповец, ул.Портовая, д.52</v>
          </cell>
        </row>
        <row r="13359">
          <cell r="B13359" t="str">
            <v>35:21:0203012:6027</v>
          </cell>
          <cell r="C13359" t="str">
            <v>помещение, назначение: нежилое, площадь 26,9 кв.м., этаж: подвал, номера на поэтажном плане: 20Н</v>
          </cell>
          <cell r="D13359" t="str">
            <v>Вологодская область, г.Череповец, ул.Портовая, д.52</v>
          </cell>
        </row>
        <row r="13360">
          <cell r="B13360" t="str">
            <v>35:21:0203012:6027</v>
          </cell>
          <cell r="C13360" t="str">
            <v>помещение, назначение: нежилое, площадь 26,9 кв.м., этаж: подвал, номера на поэтажном плане: 20Н</v>
          </cell>
          <cell r="D13360" t="str">
            <v>Вологодская область, г.Череповец, ул.Портовая, д.52</v>
          </cell>
        </row>
        <row r="13361">
          <cell r="B13361" t="str">
            <v>35:21:0203012:6027</v>
          </cell>
          <cell r="C13361" t="str">
            <v>помещение, назначение: нежилое, площадь 26,9 кв.м., этаж: подвал, номера на поэтажном плане: 20Н</v>
          </cell>
          <cell r="D13361" t="str">
            <v>Вологодская область, г.Череповец, ул.Портовая, д.52</v>
          </cell>
        </row>
        <row r="13362">
          <cell r="B13362" t="str">
            <v>35:21:0203012:6027</v>
          </cell>
          <cell r="C13362" t="str">
            <v>помещение, назначение: нежилое, площадь 26,9 кв.м., этаж: подвал, номера на поэтажном плане: 20Н</v>
          </cell>
          <cell r="D13362" t="str">
            <v>Вологодская область, г.Череповец, ул.Портовая, д.52</v>
          </cell>
        </row>
        <row r="13363">
          <cell r="B13363" t="str">
            <v>35:21:0203012:6027</v>
          </cell>
          <cell r="C13363" t="str">
            <v>помещение, назначение: нежилое, площадь 26,9 кв.м., этаж: подвал, номера на поэтажном плане: 20Н</v>
          </cell>
          <cell r="D13363" t="str">
            <v>Вологодская область, г.Череповец, ул.Портовая, д.52</v>
          </cell>
        </row>
        <row r="13364">
          <cell r="B13364" t="str">
            <v>35:21:0203012:6027</v>
          </cell>
          <cell r="C13364" t="str">
            <v>помещение, назначение: нежилое, площадь 26,9 кв.м., этаж: подвал, номера на поэтажном плане: 20Н</v>
          </cell>
          <cell r="D13364" t="str">
            <v>Вологодская область, г.Череповец, ул.Портовая, д.52</v>
          </cell>
        </row>
        <row r="13365">
          <cell r="B13365" t="str">
            <v>35:21:0203012:6027</v>
          </cell>
          <cell r="C13365" t="str">
            <v>помещение, назначение: нежилое, площадь 26,9 кв.м., этаж: подвал, номера на поэтажном плане: 20Н</v>
          </cell>
          <cell r="D13365" t="str">
            <v>Вологодская область, г.Череповец, ул.Портовая, д.52</v>
          </cell>
        </row>
        <row r="13366">
          <cell r="B13366" t="str">
            <v>35:21:0203012:6027</v>
          </cell>
          <cell r="C13366" t="str">
            <v>помещение, назначение: нежилое, площадь 26,9 кв.м., этаж: подвал, номера на поэтажном плане: 20Н</v>
          </cell>
          <cell r="D13366" t="str">
            <v>Вологодская область, г.Череповец, ул.Портовая, д.52</v>
          </cell>
        </row>
        <row r="13367">
          <cell r="B13367" t="str">
            <v>35:21:0203012:6027</v>
          </cell>
          <cell r="C13367" t="str">
            <v>помещение, назначение: нежилое, площадь 26,9 кв.м., этаж: подвал, номера на поэтажном плане: 20Н</v>
          </cell>
          <cell r="D13367" t="str">
            <v>Вологодская область, г.Череповец, ул.Портовая, д.52</v>
          </cell>
        </row>
        <row r="13368">
          <cell r="B13368" t="str">
            <v>35:21:0203012:6027</v>
          </cell>
          <cell r="C13368" t="str">
            <v>помещение, назначение: нежилое, площадь 26,9 кв.м., этаж: подвал, номера на поэтажном плане: 20Н</v>
          </cell>
          <cell r="D13368" t="str">
            <v>Вологодская область, г.Череповец, ул.Портовая, д.52</v>
          </cell>
        </row>
        <row r="13369">
          <cell r="B13369" t="str">
            <v>35:21:0203012:6027</v>
          </cell>
          <cell r="C13369" t="str">
            <v>помещение, назначение: нежилое, площадь 26,9 кв.м., этаж: подвал, номера на поэтажном плане: 20Н</v>
          </cell>
          <cell r="D13369" t="str">
            <v>Вологодская область, г.Череповец, ул.Портовая, д.52</v>
          </cell>
        </row>
        <row r="13370">
          <cell r="B13370" t="str">
            <v>35:21:0203012:6027</v>
          </cell>
          <cell r="C13370" t="str">
            <v>помещение, назначение: нежилое, площадь 26,9 кв.м., этаж: подвал, номера на поэтажном плане: 20Н</v>
          </cell>
          <cell r="D13370" t="str">
            <v>Вологодская область, г.Череповец, ул.Портовая, д.52</v>
          </cell>
        </row>
        <row r="13371">
          <cell r="B13371" t="str">
            <v>35:21:0203012:6027</v>
          </cell>
          <cell r="C13371" t="str">
            <v>помещение, назначение: нежилое, площадь 26,9 кв.м., этаж: подвал, номера на поэтажном плане: 20Н</v>
          </cell>
          <cell r="D13371" t="str">
            <v>Вологодская область, г.Череповец, ул.Портовая, д.52</v>
          </cell>
        </row>
        <row r="13372">
          <cell r="B13372" t="str">
            <v>35:21:0203012:6027</v>
          </cell>
          <cell r="C13372" t="str">
            <v>помещение, назначение: нежилое, площадь 26,9 кв.м., этаж: подвал, номера на поэтажном плане: 20Н</v>
          </cell>
          <cell r="D13372" t="str">
            <v>Вологодская область, г.Череповец, ул.Портовая, д.52</v>
          </cell>
        </row>
        <row r="13373">
          <cell r="B13373" t="str">
            <v>35:21:0203012:6027</v>
          </cell>
          <cell r="C13373" t="str">
            <v>помещение, назначение: нежилое, площадь 26,9 кв.м., этаж: подвал, номера на поэтажном плане: 20Н</v>
          </cell>
          <cell r="D13373" t="str">
            <v>Вологодская область, г.Череповец, ул.Портовая, д.52</v>
          </cell>
        </row>
        <row r="13374">
          <cell r="B13374" t="str">
            <v>35:21:0203012:6027</v>
          </cell>
          <cell r="C13374" t="str">
            <v>помещение, назначение: нежилое, площадь 26,9 кв.м., этаж: подвал, номера на поэтажном плане: 20Н</v>
          </cell>
          <cell r="D13374" t="str">
            <v>Вологодская область, г.Череповец, ул.Портовая, д.52</v>
          </cell>
        </row>
        <row r="13375">
          <cell r="B13375" t="str">
            <v>35:21:0203012:6027</v>
          </cell>
          <cell r="C13375" t="str">
            <v>помещение, назначение: нежилое, площадь 26,9 кв.м., этаж: подвал, номера на поэтажном плане: 20Н</v>
          </cell>
          <cell r="D13375" t="str">
            <v>Вологодская область, г.Череповец, ул.Портовая, д.52</v>
          </cell>
        </row>
        <row r="13376">
          <cell r="B13376" t="str">
            <v>35:21:0203012:6027</v>
          </cell>
          <cell r="C13376" t="str">
            <v>помещение, назначение: нежилое, площадь 26,9 кв.м., этаж: подвал, номера на поэтажном плане: 20Н</v>
          </cell>
          <cell r="D13376" t="str">
            <v>Вологодская область, г.Череповец, ул.Портовая, д.52</v>
          </cell>
        </row>
        <row r="13377">
          <cell r="B13377" t="str">
            <v>35:21:0203012:6027</v>
          </cell>
          <cell r="C13377" t="str">
            <v>помещение, назначение: нежилое, площадь 26,9 кв.м., этаж: подвал, номера на поэтажном плане: 20Н</v>
          </cell>
          <cell r="D13377" t="str">
            <v>Вологодская область, г.Череповец, ул.Портовая, д.52</v>
          </cell>
        </row>
        <row r="13378">
          <cell r="B13378" t="str">
            <v>35:21:0203012:6027</v>
          </cell>
          <cell r="C13378" t="str">
            <v>помещение, назначение: нежилое, площадь 26,9 кв.м., этаж: подвал, номера на поэтажном плане: 20Н</v>
          </cell>
          <cell r="D13378" t="str">
            <v>Вологодская область, г.Череповец, ул.Портовая, д.52</v>
          </cell>
        </row>
        <row r="13379">
          <cell r="B13379" t="str">
            <v>35:21:0203012:6027</v>
          </cell>
          <cell r="C13379" t="str">
            <v>помещение, назначение: нежилое, площадь 26,9 кв.м., этаж: подвал, номера на поэтажном плане: 20Н</v>
          </cell>
          <cell r="D13379" t="str">
            <v>Вологодская область, г.Череповец, ул.Портовая, д.52</v>
          </cell>
        </row>
        <row r="13380">
          <cell r="B13380" t="str">
            <v>35:21:0203012:6027</v>
          </cell>
          <cell r="C13380" t="str">
            <v>помещение, назначение: нежилое, площадь 26,9 кв.м., этаж: подвал, номера на поэтажном плане: 20Н</v>
          </cell>
          <cell r="D13380" t="str">
            <v>Вологодская область, г.Череповец, ул.Портовая, д.52</v>
          </cell>
        </row>
        <row r="13381">
          <cell r="B13381" t="str">
            <v>35:21:0203012:6027</v>
          </cell>
          <cell r="C13381" t="str">
            <v>помещение, назначение: нежилое, площадь 26,9 кв.м., этаж: подвал, номера на поэтажном плане: 20Н</v>
          </cell>
          <cell r="D13381" t="str">
            <v>Вологодская область, г.Череповец, ул.Портовая, д.52</v>
          </cell>
        </row>
        <row r="13382">
          <cell r="B13382" t="str">
            <v>35:21:0203012:6027</v>
          </cell>
          <cell r="C13382" t="str">
            <v>помещение, назначение: нежилое, площадь 26,9 кв.м., этаж: подвал, номера на поэтажном плане: 20Н</v>
          </cell>
          <cell r="D13382" t="str">
            <v>Вологодская область, г.Череповец, ул.Портовая, д.52</v>
          </cell>
        </row>
        <row r="13383">
          <cell r="B13383" t="str">
            <v>35:21:0203012:6027</v>
          </cell>
          <cell r="C13383" t="str">
            <v>помещение, назначение: нежилое, площадь 26,9 кв.м., этаж: подвал, номера на поэтажном плане: 20Н</v>
          </cell>
          <cell r="D13383" t="str">
            <v>Вологодская область, г.Череповец, ул.Портовая, д.52</v>
          </cell>
        </row>
        <row r="13384">
          <cell r="B13384" t="str">
            <v>35:21:0203012:6027</v>
          </cell>
          <cell r="C13384" t="str">
            <v>помещение, назначение: нежилое, площадь 26,9 кв.м., этаж: подвал, номера на поэтажном плане: 20Н</v>
          </cell>
          <cell r="D13384" t="str">
            <v>Вологодская область, г.Череповец, ул.Портовая, д.52</v>
          </cell>
        </row>
        <row r="13385">
          <cell r="B13385" t="str">
            <v>35:21:0203012:6027</v>
          </cell>
          <cell r="C13385" t="str">
            <v>помещение, назначение: нежилое, площадь 26,9 кв.м., этаж: подвал, номера на поэтажном плане: 20Н</v>
          </cell>
          <cell r="D13385" t="str">
            <v>Вологодская область, г.Череповец, ул.Портовая, д.52</v>
          </cell>
        </row>
        <row r="13386">
          <cell r="B13386" t="str">
            <v>35:21:0203012:6027</v>
          </cell>
          <cell r="C13386" t="str">
            <v>помещение, назначение: нежилое, площадь 26,9 кв.м., этаж: подвал, номера на поэтажном плане: 20Н</v>
          </cell>
          <cell r="D13386" t="str">
            <v>Вологодская область, г.Череповец, ул.Портовая, д.52</v>
          </cell>
        </row>
        <row r="13387">
          <cell r="B13387" t="str">
            <v>35:21:0203012:6027</v>
          </cell>
          <cell r="C13387" t="str">
            <v>помещение, назначение: нежилое, площадь 26,9 кв.м., этаж: подвал, номера на поэтажном плане: 20Н</v>
          </cell>
          <cell r="D13387" t="str">
            <v>Вологодская область, г.Череповец, ул.Портовая, д.52</v>
          </cell>
        </row>
        <row r="13388">
          <cell r="B13388" t="str">
            <v>35:21:0203012:6027</v>
          </cell>
          <cell r="C13388" t="str">
            <v>помещение, назначение: нежилое, площадь 26,9 кв.м., этаж: подвал, номера на поэтажном плане: 20Н</v>
          </cell>
          <cell r="D13388" t="str">
            <v>Вологодская область, г.Череповец, ул.Портовая, д.52</v>
          </cell>
        </row>
        <row r="13389">
          <cell r="B13389" t="str">
            <v>35:21:0203012:6027</v>
          </cell>
          <cell r="C13389" t="str">
            <v>помещение, назначение: нежилое, площадь 26,9 кв.м., этаж: подвал, номера на поэтажном плане: 20Н</v>
          </cell>
          <cell r="D13389" t="str">
            <v>Вологодская область, г.Череповец, ул.Портовая, д.52</v>
          </cell>
        </row>
        <row r="13390">
          <cell r="B13390" t="str">
            <v>35:21:0203012:6027</v>
          </cell>
          <cell r="C13390" t="str">
            <v>помещение, назначение: нежилое, площадь 26,9 кв.м., этаж: подвал, номера на поэтажном плане: 20Н</v>
          </cell>
          <cell r="D13390" t="str">
            <v>Вологодская область, г.Череповец, ул.Портовая, д.52</v>
          </cell>
        </row>
        <row r="13391">
          <cell r="B13391" t="str">
            <v>35:21:0203012:6027</v>
          </cell>
          <cell r="C13391" t="str">
            <v>помещение, назначение: нежилое, площадь 26,9 кв.м., этаж: подвал, номера на поэтажном плане: 20Н</v>
          </cell>
          <cell r="D13391" t="str">
            <v>Вологодская область, г.Череповец, ул.Портовая, д.52</v>
          </cell>
        </row>
        <row r="13392">
          <cell r="B13392" t="str">
            <v>35:21:0203012:6027</v>
          </cell>
          <cell r="C13392" t="str">
            <v>помещение, назначение: нежилое, площадь 26,9 кв.м., этаж: подвал, номера на поэтажном плане: 20Н</v>
          </cell>
          <cell r="D13392" t="str">
            <v>Вологодская область, г.Череповец, ул.Портовая, д.52</v>
          </cell>
        </row>
        <row r="13393">
          <cell r="B13393" t="str">
            <v>35:21:0203012:6027</v>
          </cell>
          <cell r="C13393" t="str">
            <v>помещение, назначение: нежилое, площадь 26,9 кв.м., этаж: подвал, номера на поэтажном плане: 20Н</v>
          </cell>
          <cell r="D13393" t="str">
            <v>Вологодская область, г.Череповец, ул.Портовая, д.52</v>
          </cell>
        </row>
        <row r="13394">
          <cell r="B13394" t="str">
            <v>35:21:0203012:6027</v>
          </cell>
          <cell r="C13394" t="str">
            <v>помещение, назначение: нежилое, площадь 26,9 кв.м., этаж: подвал, номера на поэтажном плане: 20Н</v>
          </cell>
          <cell r="D13394" t="str">
            <v>Вологодская область, г.Череповец, ул.Портовая, д.52</v>
          </cell>
        </row>
        <row r="13395">
          <cell r="B13395" t="str">
            <v>35:21:0203012:6027</v>
          </cell>
          <cell r="C13395" t="str">
            <v>помещение, назначение: нежилое, площадь 26,9 кв.м., этаж: подвал, номера на поэтажном плане: 20Н</v>
          </cell>
          <cell r="D13395" t="str">
            <v>Вологодская область, г.Череповец, ул.Портовая, д.52</v>
          </cell>
        </row>
        <row r="13396">
          <cell r="B13396" t="str">
            <v>35:21:0203012:6027</v>
          </cell>
          <cell r="C13396" t="str">
            <v>помещение, назначение: нежилое, площадь 26,9 кв.м., этаж: подвал, номера на поэтажном плане: 20Н</v>
          </cell>
          <cell r="D13396" t="str">
            <v>Вологодская область, г.Череповец, ул.Портовая, д.52</v>
          </cell>
        </row>
        <row r="13397">
          <cell r="B13397" t="str">
            <v>35:21:0203012:6027</v>
          </cell>
          <cell r="C13397" t="str">
            <v>помещение, назначение: нежилое, площадь 26,9 кв.м., этаж: подвал, номера на поэтажном плане: 20Н</v>
          </cell>
          <cell r="D13397" t="str">
            <v>Вологодская область, г.Череповец, ул.Портовая, д.52</v>
          </cell>
        </row>
        <row r="13398">
          <cell r="B13398" t="str">
            <v>35:21:0203012:6027</v>
          </cell>
          <cell r="C13398" t="str">
            <v>помещение, назначение: нежилое, площадь 26,9 кв.м., этаж: подвал, номера на поэтажном плане: 20Н</v>
          </cell>
          <cell r="D13398" t="str">
            <v>Вологодская область, г.Череповец, ул.Портовая, д.52</v>
          </cell>
        </row>
        <row r="13399">
          <cell r="B13399" t="str">
            <v>35:21:0203012:6027</v>
          </cell>
          <cell r="C13399" t="str">
            <v>помещение, назначение: нежилое, площадь 26,9 кв.м., этаж: подвал, номера на поэтажном плане: 20Н</v>
          </cell>
          <cell r="D13399" t="str">
            <v>Вологодская область, г.Череповец, ул.Портовая, д.52</v>
          </cell>
        </row>
        <row r="13400">
          <cell r="B13400" t="str">
            <v>35:21:0203012:6027</v>
          </cell>
          <cell r="C13400" t="str">
            <v>помещение, назначение: нежилое, площадь 26,9 кв.м., этаж: подвал, номера на поэтажном плане: 20Н</v>
          </cell>
          <cell r="D13400" t="str">
            <v>Вологодская область, г.Череповец, ул.Портовая, д.52</v>
          </cell>
        </row>
        <row r="13401">
          <cell r="B13401" t="str">
            <v>35:21:0203012:6027</v>
          </cell>
          <cell r="C13401" t="str">
            <v>помещение, назначение: нежилое, площадь 26,9 кв.м., этаж: подвал, номера на поэтажном плане: 20Н</v>
          </cell>
          <cell r="D13401" t="str">
            <v>Вологодская область, г.Череповец, ул.Портовая, д.52</v>
          </cell>
        </row>
        <row r="13402">
          <cell r="B13402" t="str">
            <v>35:21:0203012:6027</v>
          </cell>
          <cell r="C13402" t="str">
            <v>помещение, назначение: нежилое, площадь 26,9 кв.м., этаж: подвал, номера на поэтажном плане: 20Н</v>
          </cell>
          <cell r="D13402" t="str">
            <v>Вологодская область, г.Череповец, ул.Портовая, д.52</v>
          </cell>
        </row>
        <row r="13403">
          <cell r="B13403" t="str">
            <v>35:21:0203012:6027</v>
          </cell>
          <cell r="C13403" t="str">
            <v>помещение, назначение: нежилое, площадь 26,9 кв.м., этаж: подвал, номера на поэтажном плане: 20Н</v>
          </cell>
          <cell r="D13403" t="str">
            <v>Вологодская область, г.Череповец, ул.Портовая, д.52</v>
          </cell>
        </row>
        <row r="13404">
          <cell r="B13404" t="str">
            <v>35:21:0203012:6027</v>
          </cell>
          <cell r="C13404" t="str">
            <v>помещение, назначение: нежилое, площадь 26,9 кв.м., этаж: подвал, номера на поэтажном плане: 20Н</v>
          </cell>
          <cell r="D13404" t="str">
            <v>Вологодская область, г.Череповец, ул.Портовая, д.52</v>
          </cell>
        </row>
        <row r="13405">
          <cell r="B13405" t="str">
            <v>35:21:0203012:6027</v>
          </cell>
          <cell r="C13405" t="str">
            <v>помещение, назначение: нежилое, площадь 26,9 кв.м., этаж: подвал, номера на поэтажном плане: 20Н</v>
          </cell>
          <cell r="D13405" t="str">
            <v>Вологодская область, г.Череповец, ул.Портовая, д.52</v>
          </cell>
        </row>
        <row r="13406">
          <cell r="B13406" t="str">
            <v>35:21:0203012:6027</v>
          </cell>
          <cell r="C13406" t="str">
            <v>помещение, назначение: нежилое, площадь 26,9 кв.м., этаж: подвал, номера на поэтажном плане: 20Н</v>
          </cell>
          <cell r="D13406" t="str">
            <v>Вологодская область, г.Череповец, ул.Портовая, д.52</v>
          </cell>
        </row>
        <row r="13407">
          <cell r="B13407" t="str">
            <v>35:21:0203012:6027</v>
          </cell>
          <cell r="C13407" t="str">
            <v>помещение, назначение: нежилое, площадь 26,9 кв.м., этаж: подвал, номера на поэтажном плане: 20Н</v>
          </cell>
          <cell r="D13407" t="str">
            <v>Вологодская область, г.Череповец, ул.Портовая, д.52</v>
          </cell>
        </row>
        <row r="13408">
          <cell r="B13408" t="str">
            <v>35:21:0203012:6027</v>
          </cell>
          <cell r="C13408" t="str">
            <v>помещение, назначение: нежилое, площадь 26,9 кв.м., этаж: подвал, номера на поэтажном плане: 20Н</v>
          </cell>
          <cell r="D13408" t="str">
            <v>Вологодская область, г.Череповец, ул.Портовая, д.52</v>
          </cell>
        </row>
        <row r="13409">
          <cell r="B13409" t="str">
            <v>35:21:0203012:6027</v>
          </cell>
          <cell r="C13409" t="str">
            <v>помещение, назначение: нежилое, площадь 26,9 кв.м., этаж: подвал, номера на поэтажном плане: 20Н</v>
          </cell>
          <cell r="D13409" t="str">
            <v>Вологодская область, г.Череповец, ул.Портовая, д.52</v>
          </cell>
        </row>
        <row r="13410">
          <cell r="B13410" t="str">
            <v>35:21:0203012:6027</v>
          </cell>
          <cell r="C13410" t="str">
            <v>помещение, назначение: нежилое, площадь 26,9 кв.м., этаж: подвал, номера на поэтажном плане: 20Н</v>
          </cell>
          <cell r="D13410" t="str">
            <v>Вологодская область, г.Череповец, ул.Портовая, д.52</v>
          </cell>
        </row>
        <row r="13411">
          <cell r="B13411" t="str">
            <v>35:21:0203012:6027</v>
          </cell>
          <cell r="C13411" t="str">
            <v>помещение, назначение: нежилое, площадь 26,9 кв.м., этаж: подвал, номера на поэтажном плане: 20Н</v>
          </cell>
          <cell r="D13411" t="str">
            <v>Вологодская область, г.Череповец, ул.Портовая, д.52</v>
          </cell>
        </row>
        <row r="13412">
          <cell r="B13412" t="str">
            <v>35:21:0203012:6027</v>
          </cell>
          <cell r="C13412" t="str">
            <v>помещение, назначение: нежилое, площадь 26,9 кв.м., этаж: подвал, номера на поэтажном плане: 20Н</v>
          </cell>
          <cell r="D13412" t="str">
            <v>Вологодская область, г.Череповец, ул.Портовая, д.52</v>
          </cell>
        </row>
        <row r="13413">
          <cell r="B13413" t="str">
            <v>35:21:0203012:6027</v>
          </cell>
          <cell r="C13413" t="str">
            <v>помещение, назначение: нежилое, площадь 26,9 кв.м., этаж: подвал, номера на поэтажном плане: 20Н</v>
          </cell>
          <cell r="D13413" t="str">
            <v>Вологодская область, г.Череповец, ул.Портовая, д.52</v>
          </cell>
        </row>
        <row r="13414">
          <cell r="B13414" t="str">
            <v>35:21:0203012:6027</v>
          </cell>
          <cell r="C13414" t="str">
            <v>помещение, назначение: нежилое, площадь 26,9 кв.м., этаж: подвал, номера на поэтажном плане: 20Н</v>
          </cell>
          <cell r="D13414" t="str">
            <v>Вологодская область, г.Череповец, ул.Портовая, д.52</v>
          </cell>
        </row>
        <row r="13415">
          <cell r="B13415" t="str">
            <v>35:21:0203012:6027</v>
          </cell>
          <cell r="C13415" t="str">
            <v>помещение, назначение: нежилое, площадь 26,9 кв.м., этаж: подвал, номера на поэтажном плане: 20Н</v>
          </cell>
          <cell r="D13415" t="str">
            <v>Вологодская область, г.Череповец, ул.Портовая, д.52</v>
          </cell>
        </row>
        <row r="13416">
          <cell r="B13416" t="str">
            <v>35:21:0203012:6027</v>
          </cell>
          <cell r="C13416" t="str">
            <v>помещение, назначение: нежилое, площадь 26,9 кв.м., этаж: подвал, номера на поэтажном плане: 20Н</v>
          </cell>
          <cell r="D13416" t="str">
            <v>Вологодская область, г.Череповец, ул.Портовая, д.52</v>
          </cell>
        </row>
        <row r="13417">
          <cell r="B13417" t="str">
            <v>35:21:0203012:6027</v>
          </cell>
          <cell r="C13417" t="str">
            <v>помещение, назначение: нежилое, площадь 26,9 кв.м., этаж: подвал, номера на поэтажном плане: 20Н</v>
          </cell>
          <cell r="D13417" t="str">
            <v>Вологодская область, г.Череповец, ул.Портовая, д.52</v>
          </cell>
        </row>
        <row r="13418">
          <cell r="B13418" t="str">
            <v>35:21:0203012:6028</v>
          </cell>
          <cell r="C13418" t="str">
            <v>помещение, назначение: нежилое, площадь 7,3 кв.м., этаж: подвал, номера на поэтажном плане: 21Н</v>
          </cell>
          <cell r="D13418" t="str">
            <v>Вологодская область, г.Череповец, ул.Портовая, д.52</v>
          </cell>
        </row>
        <row r="13419">
          <cell r="B13419" t="str">
            <v>35:21:0203012:6028</v>
          </cell>
          <cell r="C13419" t="str">
            <v>помещение, назначение: нежилое, площадь 7,3 кв.м., этаж: подвал, номера на поэтажном плане: 21Н</v>
          </cell>
          <cell r="D13419" t="str">
            <v>Вологодская область, г.Череповец, ул.Портовая, д.52</v>
          </cell>
        </row>
        <row r="13420">
          <cell r="B13420" t="str">
            <v>35:21:0203012:6028</v>
          </cell>
          <cell r="C13420" t="str">
            <v>помещение, назначение: нежилое, площадь 7,3 кв.м., этаж: подвал, номера на поэтажном плане: 21Н</v>
          </cell>
          <cell r="D13420" t="str">
            <v>Вологодская область, г.Череповец, ул.Портовая, д.52</v>
          </cell>
        </row>
        <row r="13421">
          <cell r="B13421" t="str">
            <v>35:21:0203012:6028</v>
          </cell>
          <cell r="C13421" t="str">
            <v>помещение, назначение: нежилое, площадь 7,3 кв.м., этаж: подвал, номера на поэтажном плане: 21Н</v>
          </cell>
          <cell r="D13421" t="str">
            <v>Вологодская область, г.Череповец, ул.Портовая, д.52</v>
          </cell>
        </row>
        <row r="13422">
          <cell r="B13422" t="str">
            <v>35:21:0203012:6028</v>
          </cell>
          <cell r="C13422" t="str">
            <v>помещение, назначение: нежилое, площадь 7,3 кв.м., этаж: подвал, номера на поэтажном плане: 21Н</v>
          </cell>
          <cell r="D13422" t="str">
            <v>Вологодская область, г.Череповец, ул.Портовая, д.52</v>
          </cell>
        </row>
        <row r="13423">
          <cell r="B13423" t="str">
            <v>35:21:0203012:6028</v>
          </cell>
          <cell r="C13423" t="str">
            <v>помещение, назначение: нежилое, площадь 7,3 кв.м., этаж: подвал, номера на поэтажном плане: 21Н</v>
          </cell>
          <cell r="D13423" t="str">
            <v>Вологодская область, г.Череповец, ул.Портовая, д.52</v>
          </cell>
        </row>
        <row r="13424">
          <cell r="B13424" t="str">
            <v>35:21:0203012:6028</v>
          </cell>
          <cell r="C13424" t="str">
            <v>помещение, назначение: нежилое, площадь 7,3 кв.м., этаж: подвал, номера на поэтажном плане: 21Н</v>
          </cell>
          <cell r="D13424" t="str">
            <v>Вологодская область, г.Череповец, ул.Портовая, д.52</v>
          </cell>
        </row>
        <row r="13425">
          <cell r="B13425" t="str">
            <v>35:21:0203012:6028</v>
          </cell>
          <cell r="C13425" t="str">
            <v>помещение, назначение: нежилое, площадь 7,3 кв.м., этаж: подвал, номера на поэтажном плане: 21Н</v>
          </cell>
          <cell r="D13425" t="str">
            <v>Вологодская область, г.Череповец, ул.Портовая, д.52</v>
          </cell>
        </row>
        <row r="13426">
          <cell r="B13426" t="str">
            <v>35:21:0203012:6028</v>
          </cell>
          <cell r="C13426" t="str">
            <v>помещение, назначение: нежилое, площадь 7,3 кв.м., этаж: подвал, номера на поэтажном плане: 21Н</v>
          </cell>
          <cell r="D13426" t="str">
            <v>Вологодская область, г.Череповец, ул.Портовая, д.52</v>
          </cell>
        </row>
        <row r="13427">
          <cell r="B13427" t="str">
            <v>35:21:0203012:6028</v>
          </cell>
          <cell r="C13427" t="str">
            <v>помещение, назначение: нежилое, площадь 7,3 кв.м., этаж: подвал, номера на поэтажном плане: 21Н</v>
          </cell>
          <cell r="D13427" t="str">
            <v>Вологодская область, г.Череповец, ул.Портовая, д.52</v>
          </cell>
        </row>
        <row r="13428">
          <cell r="B13428" t="str">
            <v>35:21:0203012:6028</v>
          </cell>
          <cell r="C13428" t="str">
            <v>помещение, назначение: нежилое, площадь 7,3 кв.м., этаж: подвал, номера на поэтажном плане: 21Н</v>
          </cell>
          <cell r="D13428" t="str">
            <v>Вологодская область, г.Череповец, ул.Портовая, д.52</v>
          </cell>
        </row>
        <row r="13429">
          <cell r="B13429" t="str">
            <v>35:21:0203012:6028</v>
          </cell>
          <cell r="C13429" t="str">
            <v>помещение, назначение: нежилое, площадь 7,3 кв.м., этаж: подвал, номера на поэтажном плане: 21Н</v>
          </cell>
          <cell r="D13429" t="str">
            <v>Вологодская область, г.Череповец, ул.Портовая, д.52</v>
          </cell>
        </row>
        <row r="13430">
          <cell r="B13430" t="str">
            <v>35:21:0203012:6028</v>
          </cell>
          <cell r="C13430" t="str">
            <v>помещение, назначение: нежилое, площадь 7,3 кв.м., этаж: подвал, номера на поэтажном плане: 21Н</v>
          </cell>
          <cell r="D13430" t="str">
            <v>Вологодская область, г.Череповец, ул.Портовая, д.52</v>
          </cell>
        </row>
        <row r="13431">
          <cell r="B13431" t="str">
            <v>35:21:0203012:6028</v>
          </cell>
          <cell r="C13431" t="str">
            <v>помещение, назначение: нежилое, площадь 7,3 кв.м., этаж: подвал, номера на поэтажном плане: 21Н</v>
          </cell>
          <cell r="D13431" t="str">
            <v>Вологодская область, г.Череповец, ул.Портовая, д.52</v>
          </cell>
        </row>
        <row r="13432">
          <cell r="B13432" t="str">
            <v>35:21:0203012:6028</v>
          </cell>
          <cell r="C13432" t="str">
            <v>помещение, назначение: нежилое, площадь 7,3 кв.м., этаж: подвал, номера на поэтажном плане: 21Н</v>
          </cell>
          <cell r="D13432" t="str">
            <v>Вологодская область, г.Череповец, ул.Портовая, д.52</v>
          </cell>
        </row>
        <row r="13433">
          <cell r="B13433" t="str">
            <v>35:21:0203012:6028</v>
          </cell>
          <cell r="C13433" t="str">
            <v>помещение, назначение: нежилое, площадь 7,3 кв.м., этаж: подвал, номера на поэтажном плане: 21Н</v>
          </cell>
          <cell r="D13433" t="str">
            <v>Вологодская область, г.Череповец, ул.Портовая, д.52</v>
          </cell>
        </row>
        <row r="13434">
          <cell r="B13434" t="str">
            <v>35:21:0203012:6028</v>
          </cell>
          <cell r="C13434" t="str">
            <v>помещение, назначение: нежилое, площадь 7,3 кв.м., этаж: подвал, номера на поэтажном плане: 21Н</v>
          </cell>
          <cell r="D13434" t="str">
            <v>Вологодская область, г.Череповец, ул.Портовая, д.52</v>
          </cell>
        </row>
        <row r="13435">
          <cell r="B13435" t="str">
            <v>35:21:0203012:6028</v>
          </cell>
          <cell r="C13435" t="str">
            <v>помещение, назначение: нежилое, площадь 7,3 кв.м., этаж: подвал, номера на поэтажном плане: 21Н</v>
          </cell>
          <cell r="D13435" t="str">
            <v>Вологодская область, г.Череповец, ул.Портовая, д.52</v>
          </cell>
        </row>
        <row r="13436">
          <cell r="B13436" t="str">
            <v>35:21:0203012:6028</v>
          </cell>
          <cell r="C13436" t="str">
            <v>помещение, назначение: нежилое, площадь 7,3 кв.м., этаж: подвал, номера на поэтажном плане: 21Н</v>
          </cell>
          <cell r="D13436" t="str">
            <v>Вологодская область, г.Череповец, ул.Портовая, д.52</v>
          </cell>
        </row>
        <row r="13437">
          <cell r="B13437" t="str">
            <v>35:21:0203012:6028</v>
          </cell>
          <cell r="C13437" t="str">
            <v>помещение, назначение: нежилое, площадь 7,3 кв.м., этаж: подвал, номера на поэтажном плане: 21Н</v>
          </cell>
          <cell r="D13437" t="str">
            <v>Вологодская область, г.Череповец, ул.Портовая, д.52</v>
          </cell>
        </row>
        <row r="13438">
          <cell r="B13438" t="str">
            <v>35:21:0203012:6028</v>
          </cell>
          <cell r="C13438" t="str">
            <v>помещение, назначение: нежилое, площадь 7,3 кв.м., этаж: подвал, номера на поэтажном плане: 21Н</v>
          </cell>
          <cell r="D13438" t="str">
            <v>Вологодская область, г.Череповец, ул.Портовая, д.52</v>
          </cell>
        </row>
        <row r="13439">
          <cell r="B13439" t="str">
            <v>35:21:0203012:6028</v>
          </cell>
          <cell r="C13439" t="str">
            <v>помещение, назначение: нежилое, площадь 7,3 кв.м., этаж: подвал, номера на поэтажном плане: 21Н</v>
          </cell>
          <cell r="D13439" t="str">
            <v>Вологодская область, г.Череповец, ул.Портовая, д.52</v>
          </cell>
        </row>
        <row r="13440">
          <cell r="B13440" t="str">
            <v>35:21:0203012:6028</v>
          </cell>
          <cell r="C13440" t="str">
            <v>помещение, назначение: нежилое, площадь 7,3 кв.м., этаж: подвал, номера на поэтажном плане: 21Н</v>
          </cell>
          <cell r="D13440" t="str">
            <v>Вологодская область, г.Череповец, ул.Портовая, д.52</v>
          </cell>
        </row>
        <row r="13441">
          <cell r="B13441" t="str">
            <v>35:21:0203012:6028</v>
          </cell>
          <cell r="C13441" t="str">
            <v>помещение, назначение: нежилое, площадь 7,3 кв.м., этаж: подвал, номера на поэтажном плане: 21Н</v>
          </cell>
          <cell r="D13441" t="str">
            <v>Вологодская область, г.Череповец, ул.Портовая, д.52</v>
          </cell>
        </row>
        <row r="13442">
          <cell r="B13442" t="str">
            <v>35:21:0203012:6028</v>
          </cell>
          <cell r="C13442" t="str">
            <v>помещение, назначение: нежилое, площадь 7,3 кв.м., этаж: подвал, номера на поэтажном плане: 21Н</v>
          </cell>
          <cell r="D13442" t="str">
            <v>Вологодская область, г.Череповец, ул.Портовая, д.52</v>
          </cell>
        </row>
        <row r="13443">
          <cell r="B13443" t="str">
            <v>35:21:0203012:6028</v>
          </cell>
          <cell r="C13443" t="str">
            <v>помещение, назначение: нежилое, площадь 7,3 кв.м., этаж: подвал, номера на поэтажном плане: 21Н</v>
          </cell>
          <cell r="D13443" t="str">
            <v>Вологодская область, г.Череповец, ул.Портовая, д.52</v>
          </cell>
        </row>
        <row r="13444">
          <cell r="B13444" t="str">
            <v>35:21:0203012:6028</v>
          </cell>
          <cell r="C13444" t="str">
            <v>помещение, назначение: нежилое, площадь 7,3 кв.м., этаж: подвал, номера на поэтажном плане: 21Н</v>
          </cell>
          <cell r="D13444" t="str">
            <v>Вологодская область, г.Череповец, ул.Портовая, д.52</v>
          </cell>
        </row>
        <row r="13445">
          <cell r="B13445" t="str">
            <v>35:21:0203012:6028</v>
          </cell>
          <cell r="C13445" t="str">
            <v>помещение, назначение: нежилое, площадь 7,3 кв.м., этаж: подвал, номера на поэтажном плане: 21Н</v>
          </cell>
          <cell r="D13445" t="str">
            <v>Вологодская область, г.Череповец, ул.Портовая, д.52</v>
          </cell>
        </row>
        <row r="13446">
          <cell r="B13446" t="str">
            <v>35:21:0203012:6028</v>
          </cell>
          <cell r="C13446" t="str">
            <v>помещение, назначение: нежилое, площадь 7,3 кв.м., этаж: подвал, номера на поэтажном плане: 21Н</v>
          </cell>
          <cell r="D13446" t="str">
            <v>Вологодская область, г.Череповец, ул.Портовая, д.52</v>
          </cell>
        </row>
        <row r="13447">
          <cell r="B13447" t="str">
            <v>35:21:0203012:6028</v>
          </cell>
          <cell r="C13447" t="str">
            <v>помещение, назначение: нежилое, площадь 7,3 кв.м., этаж: подвал, номера на поэтажном плане: 21Н</v>
          </cell>
          <cell r="D13447" t="str">
            <v>Вологодская область, г.Череповец, ул.Портовая, д.52</v>
          </cell>
        </row>
        <row r="13448">
          <cell r="B13448" t="str">
            <v>35:21:0203012:6028</v>
          </cell>
          <cell r="C13448" t="str">
            <v>помещение, назначение: нежилое, площадь 7,3 кв.м., этаж: подвал, номера на поэтажном плане: 21Н</v>
          </cell>
          <cell r="D13448" t="str">
            <v>Вологодская область, г.Череповец, ул.Портовая, д.52</v>
          </cell>
        </row>
        <row r="13449">
          <cell r="B13449" t="str">
            <v>35:21:0203012:6028</v>
          </cell>
          <cell r="C13449" t="str">
            <v>помещение, назначение: нежилое, площадь 7,3 кв.м., этаж: подвал, номера на поэтажном плане: 21Н</v>
          </cell>
          <cell r="D13449" t="str">
            <v>Вологодская область, г.Череповец, ул.Портовая, д.52</v>
          </cell>
        </row>
        <row r="13450">
          <cell r="B13450" t="str">
            <v>35:21:0203012:6028</v>
          </cell>
          <cell r="C13450" t="str">
            <v>помещение, назначение: нежилое, площадь 7,3 кв.м., этаж: подвал, номера на поэтажном плане: 21Н</v>
          </cell>
          <cell r="D13450" t="str">
            <v>Вологодская область, г.Череповец, ул.Портовая, д.52</v>
          </cell>
        </row>
        <row r="13451">
          <cell r="B13451" t="str">
            <v>35:21:0203012:6028</v>
          </cell>
          <cell r="C13451" t="str">
            <v>помещение, назначение: нежилое, площадь 7,3 кв.м., этаж: подвал, номера на поэтажном плане: 21Н</v>
          </cell>
          <cell r="D13451" t="str">
            <v>Вологодская область, г.Череповец, ул.Портовая, д.52</v>
          </cell>
        </row>
        <row r="13452">
          <cell r="B13452" t="str">
            <v>35:21:0203012:6028</v>
          </cell>
          <cell r="C13452" t="str">
            <v>помещение, назначение: нежилое, площадь 7,3 кв.м., этаж: подвал, номера на поэтажном плане: 21Н</v>
          </cell>
          <cell r="D13452" t="str">
            <v>Вологодская область, г.Череповец, ул.Портовая, д.52</v>
          </cell>
        </row>
        <row r="13453">
          <cell r="B13453" t="str">
            <v>35:21:0203012:6028</v>
          </cell>
          <cell r="C13453" t="str">
            <v>помещение, назначение: нежилое, площадь 7,3 кв.м., этаж: подвал, номера на поэтажном плане: 21Н</v>
          </cell>
          <cell r="D13453" t="str">
            <v>Вологодская область, г.Череповец, ул.Портовая, д.52</v>
          </cell>
        </row>
        <row r="13454">
          <cell r="B13454" t="str">
            <v>35:21:0203012:6028</v>
          </cell>
          <cell r="C13454" t="str">
            <v>помещение, назначение: нежилое, площадь 7,3 кв.м., этаж: подвал, номера на поэтажном плане: 21Н</v>
          </cell>
          <cell r="D13454" t="str">
            <v>Вологодская область, г.Череповец, ул.Портовая, д.52</v>
          </cell>
        </row>
        <row r="13455">
          <cell r="B13455" t="str">
            <v>35:21:0203012:6028</v>
          </cell>
          <cell r="C13455" t="str">
            <v>помещение, назначение: нежилое, площадь 7,3 кв.м., этаж: подвал, номера на поэтажном плане: 21Н</v>
          </cell>
          <cell r="D13455" t="str">
            <v>Вологодская область, г.Череповец, ул.Портовая, д.52</v>
          </cell>
        </row>
        <row r="13456">
          <cell r="B13456" t="str">
            <v>35:21:0203012:6028</v>
          </cell>
          <cell r="C13456" t="str">
            <v>помещение, назначение: нежилое, площадь 7,3 кв.м., этаж: подвал, номера на поэтажном плане: 21Н</v>
          </cell>
          <cell r="D13456" t="str">
            <v>Вологодская область, г.Череповец, ул.Портовая, д.52</v>
          </cell>
        </row>
        <row r="13457">
          <cell r="B13457" t="str">
            <v>35:21:0203012:6028</v>
          </cell>
          <cell r="C13457" t="str">
            <v>помещение, назначение: нежилое, площадь 7,3 кв.м., этаж: подвал, номера на поэтажном плане: 21Н</v>
          </cell>
          <cell r="D13457" t="str">
            <v>Вологодская область, г.Череповец, ул.Портовая, д.52</v>
          </cell>
        </row>
        <row r="13458">
          <cell r="B13458" t="str">
            <v>35:21:0203012:6028</v>
          </cell>
          <cell r="C13458" t="str">
            <v>помещение, назначение: нежилое, площадь 7,3 кв.м., этаж: подвал, номера на поэтажном плане: 21Н</v>
          </cell>
          <cell r="D13458" t="str">
            <v>Вологодская область, г.Череповец, ул.Портовая, д.52</v>
          </cell>
        </row>
        <row r="13459">
          <cell r="B13459" t="str">
            <v>35:21:0203012:6028</v>
          </cell>
          <cell r="C13459" t="str">
            <v>помещение, назначение: нежилое, площадь 7,3 кв.м., этаж: подвал, номера на поэтажном плане: 21Н</v>
          </cell>
          <cell r="D13459" t="str">
            <v>Вологодская область, г.Череповец, ул.Портовая, д.52</v>
          </cell>
        </row>
        <row r="13460">
          <cell r="B13460" t="str">
            <v>35:21:0203012:6028</v>
          </cell>
          <cell r="C13460" t="str">
            <v>помещение, назначение: нежилое, площадь 7,3 кв.м., этаж: подвал, номера на поэтажном плане: 21Н</v>
          </cell>
          <cell r="D13460" t="str">
            <v>Вологодская область, г.Череповец, ул.Портовая, д.52</v>
          </cell>
        </row>
        <row r="13461">
          <cell r="B13461" t="str">
            <v>35:21:0203012:6028</v>
          </cell>
          <cell r="C13461" t="str">
            <v>помещение, назначение: нежилое, площадь 7,3 кв.м., этаж: подвал, номера на поэтажном плане: 21Н</v>
          </cell>
          <cell r="D13461" t="str">
            <v>Вологодская область, г.Череповец, ул.Портовая, д.52</v>
          </cell>
        </row>
        <row r="13462">
          <cell r="B13462" t="str">
            <v>35:21:0203012:6028</v>
          </cell>
          <cell r="C13462" t="str">
            <v>помещение, назначение: нежилое, площадь 7,3 кв.м., этаж: подвал, номера на поэтажном плане: 21Н</v>
          </cell>
          <cell r="D13462" t="str">
            <v>Вологодская область, г.Череповец, ул.Портовая, д.52</v>
          </cell>
        </row>
        <row r="13463">
          <cell r="B13463" t="str">
            <v>35:21:0203012:6028</v>
          </cell>
          <cell r="C13463" t="str">
            <v>помещение, назначение: нежилое, площадь 7,3 кв.м., этаж: подвал, номера на поэтажном плане: 21Н</v>
          </cell>
          <cell r="D13463" t="str">
            <v>Вологодская область, г.Череповец, ул.Портовая, д.52</v>
          </cell>
        </row>
        <row r="13464">
          <cell r="B13464" t="str">
            <v>35:21:0203012:6028</v>
          </cell>
          <cell r="C13464" t="str">
            <v>помещение, назначение: нежилое, площадь 7,3 кв.м., этаж: подвал, номера на поэтажном плане: 21Н</v>
          </cell>
          <cell r="D13464" t="str">
            <v>Вологодская область, г.Череповец, ул.Портовая, д.52</v>
          </cell>
        </row>
        <row r="13465">
          <cell r="B13465" t="str">
            <v>35:21:0203012:6028</v>
          </cell>
          <cell r="C13465" t="str">
            <v>помещение, назначение: нежилое, площадь 7,3 кв.м., этаж: подвал, номера на поэтажном плане: 21Н</v>
          </cell>
          <cell r="D13465" t="str">
            <v>Вологодская область, г.Череповец, ул.Портовая, д.52</v>
          </cell>
        </row>
        <row r="13466">
          <cell r="B13466" t="str">
            <v>35:21:0203012:6028</v>
          </cell>
          <cell r="C13466" t="str">
            <v>помещение, назначение: нежилое, площадь 7,3 кв.м., этаж: подвал, номера на поэтажном плане: 21Н</v>
          </cell>
          <cell r="D13466" t="str">
            <v>Вологодская область, г.Череповец, ул.Портовая, д.52</v>
          </cell>
        </row>
        <row r="13467">
          <cell r="B13467" t="str">
            <v>35:21:0203012:6028</v>
          </cell>
          <cell r="C13467" t="str">
            <v>помещение, назначение: нежилое, площадь 7,3 кв.м., этаж: подвал, номера на поэтажном плане: 21Н</v>
          </cell>
          <cell r="D13467" t="str">
            <v>Вологодская область, г.Череповец, ул.Портовая, д.52</v>
          </cell>
        </row>
        <row r="13468">
          <cell r="B13468" t="str">
            <v>35:21:0203012:6028</v>
          </cell>
          <cell r="C13468" t="str">
            <v>помещение, назначение: нежилое, площадь 7,3 кв.м., этаж: подвал, номера на поэтажном плане: 21Н</v>
          </cell>
          <cell r="D13468" t="str">
            <v>Вологодская область, г.Череповец, ул.Портовая, д.52</v>
          </cell>
        </row>
        <row r="13469">
          <cell r="B13469" t="str">
            <v>35:21:0203012:6028</v>
          </cell>
          <cell r="C13469" t="str">
            <v>помещение, назначение: нежилое, площадь 7,3 кв.м., этаж: подвал, номера на поэтажном плане: 21Н</v>
          </cell>
          <cell r="D13469" t="str">
            <v>Вологодская область, г.Череповец, ул.Портовая, д.52</v>
          </cell>
        </row>
        <row r="13470">
          <cell r="B13470" t="str">
            <v>35:21:0203012:6028</v>
          </cell>
          <cell r="C13470" t="str">
            <v>помещение, назначение: нежилое, площадь 7,3 кв.м., этаж: подвал, номера на поэтажном плане: 21Н</v>
          </cell>
          <cell r="D13470" t="str">
            <v>Вологодская область, г.Череповец, ул.Портовая, д.52</v>
          </cell>
        </row>
        <row r="13471">
          <cell r="B13471" t="str">
            <v>35:21:0203012:6028</v>
          </cell>
          <cell r="C13471" t="str">
            <v>помещение, назначение: нежилое, площадь 7,3 кв.м., этаж: подвал, номера на поэтажном плане: 21Н</v>
          </cell>
          <cell r="D13471" t="str">
            <v>Вологодская область, г.Череповец, ул.Портовая, д.52</v>
          </cell>
        </row>
        <row r="13472">
          <cell r="B13472" t="str">
            <v>35:21:0203012:6028</v>
          </cell>
          <cell r="C13472" t="str">
            <v>помещение, назначение: нежилое, площадь 7,3 кв.м., этаж: подвал, номера на поэтажном плане: 21Н</v>
          </cell>
          <cell r="D13472" t="str">
            <v>Вологодская область, г.Череповец, ул.Портовая, д.52</v>
          </cell>
        </row>
        <row r="13473">
          <cell r="B13473" t="str">
            <v>35:21:0203012:6028</v>
          </cell>
          <cell r="C13473" t="str">
            <v>помещение, назначение: нежилое, площадь 7,3 кв.м., этаж: подвал, номера на поэтажном плане: 21Н</v>
          </cell>
          <cell r="D13473" t="str">
            <v>Вологодская область, г.Череповец, ул.Портовая, д.52</v>
          </cell>
        </row>
        <row r="13474">
          <cell r="B13474" t="str">
            <v>35:21:0203012:6028</v>
          </cell>
          <cell r="C13474" t="str">
            <v>помещение, назначение: нежилое, площадь 7,3 кв.м., этаж: подвал, номера на поэтажном плане: 21Н</v>
          </cell>
          <cell r="D13474" t="str">
            <v>Вологодская область, г.Череповец, ул.Портовая, д.52</v>
          </cell>
        </row>
        <row r="13475">
          <cell r="B13475" t="str">
            <v>35:21:0203012:6028</v>
          </cell>
          <cell r="C13475" t="str">
            <v>помещение, назначение: нежилое, площадь 7,3 кв.м., этаж: подвал, номера на поэтажном плане: 21Н</v>
          </cell>
          <cell r="D13475" t="str">
            <v>Вологодская область, г.Череповец, ул.Портовая, д.52</v>
          </cell>
        </row>
        <row r="13476">
          <cell r="B13476" t="str">
            <v>35:21:0203012:6028</v>
          </cell>
          <cell r="C13476" t="str">
            <v>помещение, назначение: нежилое, площадь 7,3 кв.м., этаж: подвал, номера на поэтажном плане: 21Н</v>
          </cell>
          <cell r="D13476" t="str">
            <v>Вологодская область, г.Череповец, ул.Портовая, д.52</v>
          </cell>
        </row>
        <row r="13477">
          <cell r="B13477" t="str">
            <v>35:21:0203012:6028</v>
          </cell>
          <cell r="C13477" t="str">
            <v>помещение, назначение: нежилое, площадь 7,3 кв.м., этаж: подвал, номера на поэтажном плане: 21Н</v>
          </cell>
          <cell r="D13477" t="str">
            <v>Вологодская область, г.Череповец, ул.Портовая, д.52</v>
          </cell>
        </row>
        <row r="13478">
          <cell r="B13478" t="str">
            <v>35:21:0203012:6028</v>
          </cell>
          <cell r="C13478" t="str">
            <v>помещение, назначение: нежилое, площадь 7,3 кв.м., этаж: подвал, номера на поэтажном плане: 21Н</v>
          </cell>
          <cell r="D13478" t="str">
            <v>Вологодская область, г.Череповец, ул.Портовая, д.52</v>
          </cell>
        </row>
        <row r="13479">
          <cell r="B13479" t="str">
            <v>35:21:0203012:6028</v>
          </cell>
          <cell r="C13479" t="str">
            <v>помещение, назначение: нежилое, площадь 7,3 кв.м., этаж: подвал, номера на поэтажном плане: 21Н</v>
          </cell>
          <cell r="D13479" t="str">
            <v>Вологодская область, г.Череповец, ул.Портовая, д.52</v>
          </cell>
        </row>
        <row r="13480">
          <cell r="B13480" t="str">
            <v>35:21:0203012:6028</v>
          </cell>
          <cell r="C13480" t="str">
            <v>помещение, назначение: нежилое, площадь 7,3 кв.м., этаж: подвал, номера на поэтажном плане: 21Н</v>
          </cell>
          <cell r="D13480" t="str">
            <v>Вологодская область, г.Череповец, ул.Портовая, д.52</v>
          </cell>
        </row>
        <row r="13481">
          <cell r="B13481" t="str">
            <v>35:21:0203012:6028</v>
          </cell>
          <cell r="C13481" t="str">
            <v>помещение, назначение: нежилое, площадь 7,3 кв.м., этаж: подвал, номера на поэтажном плане: 21Н</v>
          </cell>
          <cell r="D13481" t="str">
            <v>Вологодская область, г.Череповец, ул.Портовая, д.52</v>
          </cell>
        </row>
        <row r="13482">
          <cell r="B13482" t="str">
            <v>35:21:0203012:6028</v>
          </cell>
          <cell r="C13482" t="str">
            <v>помещение, назначение: нежилое, площадь 7,3 кв.м., этаж: подвал, номера на поэтажном плане: 21Н</v>
          </cell>
          <cell r="D13482" t="str">
            <v>Вологодская область, г.Череповец, ул.Портовая, д.52</v>
          </cell>
        </row>
        <row r="13483">
          <cell r="B13483" t="str">
            <v>35:21:0203012:6028</v>
          </cell>
          <cell r="C13483" t="str">
            <v>помещение, назначение: нежилое, площадь 7,3 кв.м., этаж: подвал, номера на поэтажном плане: 21Н</v>
          </cell>
          <cell r="D13483" t="str">
            <v>Вологодская область, г.Череповец, ул.Портовая, д.52</v>
          </cell>
        </row>
        <row r="13484">
          <cell r="B13484" t="str">
            <v>35:21:0203012:6028</v>
          </cell>
          <cell r="C13484" t="str">
            <v>помещение, назначение: нежилое, площадь 7,3 кв.м., этаж: подвал, номера на поэтажном плане: 21Н</v>
          </cell>
          <cell r="D13484" t="str">
            <v>Вологодская область, г.Череповец, ул.Портовая, д.52</v>
          </cell>
        </row>
        <row r="13485">
          <cell r="B13485" t="str">
            <v>35:21:0203012:6028</v>
          </cell>
          <cell r="C13485" t="str">
            <v>помещение, назначение: нежилое, площадь 7,3 кв.м., этаж: подвал, номера на поэтажном плане: 21Н</v>
          </cell>
          <cell r="D13485" t="str">
            <v>Вологодская область, г.Череповец, ул.Портовая, д.52</v>
          </cell>
        </row>
        <row r="13486">
          <cell r="B13486" t="str">
            <v>35:21:0203012:6028</v>
          </cell>
          <cell r="C13486" t="str">
            <v>помещение, назначение: нежилое, площадь 7,3 кв.м., этаж: подвал, номера на поэтажном плане: 21Н</v>
          </cell>
          <cell r="D13486" t="str">
            <v>Вологодская область, г.Череповец, ул.Портовая, д.52</v>
          </cell>
        </row>
        <row r="13487">
          <cell r="B13487" t="str">
            <v>35:21:0203012:6028</v>
          </cell>
          <cell r="C13487" t="str">
            <v>помещение, назначение: нежилое, площадь 7,3 кв.м., этаж: подвал, номера на поэтажном плане: 21Н</v>
          </cell>
          <cell r="D13487" t="str">
            <v>Вологодская область, г.Череповец, ул.Портовая, д.52</v>
          </cell>
        </row>
        <row r="13488">
          <cell r="B13488" t="str">
            <v>35:21:0203012:6028</v>
          </cell>
          <cell r="C13488" t="str">
            <v>помещение, назначение: нежилое, площадь 7,3 кв.м., этаж: подвал, номера на поэтажном плане: 21Н</v>
          </cell>
          <cell r="D13488" t="str">
            <v>Вологодская область, г.Череповец, ул.Портовая, д.52</v>
          </cell>
        </row>
        <row r="13489">
          <cell r="B13489" t="str">
            <v>35:21:0203012:6028</v>
          </cell>
          <cell r="C13489" t="str">
            <v>помещение, назначение: нежилое, площадь 7,3 кв.м., этаж: подвал, номера на поэтажном плане: 21Н</v>
          </cell>
          <cell r="D13489" t="str">
            <v>Вологодская область, г.Череповец, ул.Портовая, д.52</v>
          </cell>
        </row>
        <row r="13490">
          <cell r="B13490" t="str">
            <v>35:21:0203012:6028</v>
          </cell>
          <cell r="C13490" t="str">
            <v>помещение, назначение: нежилое, площадь 7,3 кв.м., этаж: подвал, номера на поэтажном плане: 21Н</v>
          </cell>
          <cell r="D13490" t="str">
            <v>Вологодская область, г.Череповец, ул.Портовая, д.52</v>
          </cell>
        </row>
        <row r="13491">
          <cell r="B13491" t="str">
            <v>35:21:0203012:6028</v>
          </cell>
          <cell r="C13491" t="str">
            <v>помещение, назначение: нежилое, площадь 7,3 кв.м., этаж: подвал, номера на поэтажном плане: 21Н</v>
          </cell>
          <cell r="D13491" t="str">
            <v>Вологодская область, г.Череповец, ул.Портовая, д.52</v>
          </cell>
        </row>
        <row r="13492">
          <cell r="B13492" t="str">
            <v>35:21:0203012:6028</v>
          </cell>
          <cell r="C13492" t="str">
            <v>помещение, назначение: нежилое, площадь 7,3 кв.м., этаж: подвал, номера на поэтажном плане: 21Н</v>
          </cell>
          <cell r="D13492" t="str">
            <v>Вологодская область, г.Череповец, ул.Портовая, д.52</v>
          </cell>
        </row>
        <row r="13493">
          <cell r="B13493" t="str">
            <v>35:21:0203012:6028</v>
          </cell>
          <cell r="C13493" t="str">
            <v>помещение, назначение: нежилое, площадь 7,3 кв.м., этаж: подвал, номера на поэтажном плане: 21Н</v>
          </cell>
          <cell r="D13493" t="str">
            <v>Вологодская область, г.Череповец, ул.Портовая, д.52</v>
          </cell>
        </row>
        <row r="13494">
          <cell r="B13494" t="str">
            <v>35:21:0203012:6028</v>
          </cell>
          <cell r="C13494" t="str">
            <v>помещение, назначение: нежилое, площадь 7,3 кв.м., этаж: подвал, номера на поэтажном плане: 21Н</v>
          </cell>
          <cell r="D13494" t="str">
            <v>Вологодская область, г.Череповец, ул.Портовая, д.52</v>
          </cell>
        </row>
        <row r="13495">
          <cell r="B13495" t="str">
            <v>35:21:0203012:6028</v>
          </cell>
          <cell r="C13495" t="str">
            <v>помещение, назначение: нежилое, площадь 7,3 кв.м., этаж: подвал, номера на поэтажном плане: 21Н</v>
          </cell>
          <cell r="D13495" t="str">
            <v>Вологодская область, г.Череповец, ул.Портовая, д.52</v>
          </cell>
        </row>
        <row r="13496">
          <cell r="B13496" t="str">
            <v>35:21:0203012:6028</v>
          </cell>
          <cell r="C13496" t="str">
            <v>помещение, назначение: нежилое, площадь 7,3 кв.м., этаж: подвал, номера на поэтажном плане: 21Н</v>
          </cell>
          <cell r="D13496" t="str">
            <v>Вологодская область, г.Череповец, ул.Портовая, д.52</v>
          </cell>
        </row>
        <row r="13497">
          <cell r="B13497" t="str">
            <v>35:21:0203012:6028</v>
          </cell>
          <cell r="C13497" t="str">
            <v>помещение, назначение: нежилое, площадь 7,3 кв.м., этаж: подвал, номера на поэтажном плане: 21Н</v>
          </cell>
          <cell r="D13497" t="str">
            <v>Вологодская область, г.Череповец, ул.Портовая, д.52</v>
          </cell>
        </row>
        <row r="13498">
          <cell r="B13498" t="str">
            <v>35:21:0203012:6028</v>
          </cell>
          <cell r="C13498" t="str">
            <v>помещение, назначение: нежилое, площадь 7,3 кв.м., этаж: подвал, номера на поэтажном плане: 21Н</v>
          </cell>
          <cell r="D13498" t="str">
            <v>Вологодская область, г.Череповец, ул.Портовая, д.52</v>
          </cell>
        </row>
        <row r="13499">
          <cell r="B13499" t="str">
            <v>35:21:0203012:6028</v>
          </cell>
          <cell r="C13499" t="str">
            <v>помещение, назначение: нежилое, площадь 7,3 кв.м., этаж: подвал, номера на поэтажном плане: 21Н</v>
          </cell>
          <cell r="D13499" t="str">
            <v>Вологодская область, г.Череповец, ул.Портовая, д.52</v>
          </cell>
        </row>
        <row r="13500">
          <cell r="B13500" t="str">
            <v>35:21:0203012:6028</v>
          </cell>
          <cell r="C13500" t="str">
            <v>помещение, назначение: нежилое, площадь 7,3 кв.м., этаж: подвал, номера на поэтажном плане: 21Н</v>
          </cell>
          <cell r="D13500" t="str">
            <v>Вологодская область, г.Череповец, ул.Портовая, д.52</v>
          </cell>
        </row>
        <row r="13501">
          <cell r="B13501" t="str">
            <v>35:21:0203012:6028</v>
          </cell>
          <cell r="C13501" t="str">
            <v>помещение, назначение: нежилое, площадь 7,3 кв.м., этаж: подвал, номера на поэтажном плане: 21Н</v>
          </cell>
          <cell r="D13501" t="str">
            <v>Вологодская область, г.Череповец, ул.Портовая, д.52</v>
          </cell>
        </row>
        <row r="13502">
          <cell r="B13502" t="str">
            <v>35:21:0203012:6028</v>
          </cell>
          <cell r="C13502" t="str">
            <v>помещение, назначение: нежилое, площадь 7,3 кв.м., этаж: подвал, номера на поэтажном плане: 21Н</v>
          </cell>
          <cell r="D13502" t="str">
            <v>Вологодская область, г.Череповец, ул.Портовая, д.52</v>
          </cell>
        </row>
        <row r="13503">
          <cell r="B13503" t="str">
            <v>35:21:0203012:6028</v>
          </cell>
          <cell r="C13503" t="str">
            <v>помещение, назначение: нежилое, площадь 7,3 кв.м., этаж: подвал, номера на поэтажном плане: 21Н</v>
          </cell>
          <cell r="D13503" t="str">
            <v>Вологодская область, г.Череповец, ул.Портовая, д.52</v>
          </cell>
        </row>
        <row r="13504">
          <cell r="B13504" t="str">
            <v>35:21:0203012:6028</v>
          </cell>
          <cell r="C13504" t="str">
            <v>помещение, назначение: нежилое, площадь 7,3 кв.м., этаж: подвал, номера на поэтажном плане: 21Н</v>
          </cell>
          <cell r="D13504" t="str">
            <v>Вологодская область, г.Череповец, ул.Портовая, д.52</v>
          </cell>
        </row>
        <row r="13505">
          <cell r="B13505" t="str">
            <v>35:21:0203012:6028</v>
          </cell>
          <cell r="C13505" t="str">
            <v>помещение, назначение: нежилое, площадь 7,3 кв.м., этаж: подвал, номера на поэтажном плане: 21Н</v>
          </cell>
          <cell r="D13505" t="str">
            <v>Вологодская область, г.Череповец, ул.Портовая, д.52</v>
          </cell>
        </row>
        <row r="13506">
          <cell r="B13506" t="str">
            <v>35:21:0203012:6028</v>
          </cell>
          <cell r="C13506" t="str">
            <v>помещение, назначение: нежилое, площадь 7,3 кв.м., этаж: подвал, номера на поэтажном плане: 21Н</v>
          </cell>
          <cell r="D13506" t="str">
            <v>Вологодская область, г.Череповец, ул.Портовая, д.52</v>
          </cell>
        </row>
        <row r="13507">
          <cell r="B13507" t="str">
            <v>35:21:0203012:6028</v>
          </cell>
          <cell r="C13507" t="str">
            <v>помещение, назначение: нежилое, площадь 7,3 кв.м., этаж: подвал, номера на поэтажном плане: 21Н</v>
          </cell>
          <cell r="D13507" t="str">
            <v>Вологодская область, г.Череповец, ул.Портовая, д.52</v>
          </cell>
        </row>
        <row r="13508">
          <cell r="B13508" t="str">
            <v>35:21:0203012:6028</v>
          </cell>
          <cell r="C13508" t="str">
            <v>помещение, назначение: нежилое, площадь 7,3 кв.м., этаж: подвал, номера на поэтажном плане: 21Н</v>
          </cell>
          <cell r="D13508" t="str">
            <v>Вологодская область, г.Череповец, ул.Портовая, д.52</v>
          </cell>
        </row>
        <row r="13509">
          <cell r="B13509" t="str">
            <v>35:21:0203012:6028</v>
          </cell>
          <cell r="C13509" t="str">
            <v>помещение, назначение: нежилое, площадь 7,3 кв.м., этаж: подвал, номера на поэтажном плане: 21Н</v>
          </cell>
          <cell r="D13509" t="str">
            <v>Вологодская область, г.Череповец, ул.Портовая, д.52</v>
          </cell>
        </row>
        <row r="13510">
          <cell r="B13510" t="str">
            <v>35:21:0203012:6028</v>
          </cell>
          <cell r="C13510" t="str">
            <v>помещение, назначение: нежилое, площадь 7,3 кв.м., этаж: подвал, номера на поэтажном плане: 21Н</v>
          </cell>
          <cell r="D13510" t="str">
            <v>Вологодская область, г.Череповец, ул.Портовая, д.52</v>
          </cell>
        </row>
        <row r="13511">
          <cell r="B13511" t="str">
            <v>35:21:0203012:6029</v>
          </cell>
          <cell r="C13511" t="str">
            <v>помещение, назначение: нежилое, площадь 561 кв.м., этаж: цокольный,1,2,3,4,5, номера на поэтажном плане: 18Н</v>
          </cell>
          <cell r="D13511" t="str">
            <v>Вологодская область, г.Череповец, ул.Портовая, д.52</v>
          </cell>
        </row>
        <row r="13512">
          <cell r="B13512" t="str">
            <v>35:21:0203012:6029</v>
          </cell>
          <cell r="C13512" t="str">
            <v>помещение, назначение: нежилое, площадь 561 кв.м., этаж: цокольный,1,2,3,4,5, номера на поэтажном плане: 18Н</v>
          </cell>
          <cell r="D13512" t="str">
            <v>Вологодская область, г.Череповец, ул.Портовая, д.52</v>
          </cell>
        </row>
        <row r="13513">
          <cell r="B13513" t="str">
            <v>35:21:0203012:6029</v>
          </cell>
          <cell r="C13513" t="str">
            <v>помещение, назначение: нежилое, площадь 561 кв.м., этаж: цокольный,1,2,3,4,5, номера на поэтажном плане: 18Н</v>
          </cell>
          <cell r="D13513" t="str">
            <v>Вологодская область, г.Череповец, ул.Портовая, д.52</v>
          </cell>
        </row>
        <row r="13514">
          <cell r="B13514" t="str">
            <v>35:21:0203012:6029</v>
          </cell>
          <cell r="C13514" t="str">
            <v>помещение, назначение: нежилое, площадь 561 кв.м., этаж: цокольный,1,2,3,4,5, номера на поэтажном плане: 18Н</v>
          </cell>
          <cell r="D13514" t="str">
            <v>Вологодская область, г.Череповец, ул.Портовая, д.52</v>
          </cell>
        </row>
        <row r="13515">
          <cell r="B13515" t="str">
            <v>35:21:0203012:6029</v>
          </cell>
          <cell r="C13515" t="str">
            <v>помещение, назначение: нежилое, площадь 561 кв.м., этаж: цокольный,1,2,3,4,5, номера на поэтажном плане: 18Н</v>
          </cell>
          <cell r="D13515" t="str">
            <v>Вологодская область, г.Череповец, ул.Портовая, д.52</v>
          </cell>
        </row>
        <row r="13516">
          <cell r="B13516" t="str">
            <v>35:21:0203012:6029</v>
          </cell>
          <cell r="C13516" t="str">
            <v>помещение, назначение: нежилое, площадь 561 кв.м., этаж: цокольный,1,2,3,4,5, номера на поэтажном плане: 18Н</v>
          </cell>
          <cell r="D13516" t="str">
            <v>Вологодская область, г.Череповец, ул.Портовая, д.52</v>
          </cell>
        </row>
        <row r="13517">
          <cell r="B13517" t="str">
            <v>35:21:0203012:6029</v>
          </cell>
          <cell r="C13517" t="str">
            <v>помещение, назначение: нежилое, площадь 561 кв.м., этаж: цокольный,1,2,3,4,5, номера на поэтажном плане: 18Н</v>
          </cell>
          <cell r="D13517" t="str">
            <v>Вологодская область, г.Череповец, ул.Портовая, д.52</v>
          </cell>
        </row>
        <row r="13518">
          <cell r="B13518" t="str">
            <v>35:21:0203012:6029</v>
          </cell>
          <cell r="C13518" t="str">
            <v>помещение, назначение: нежилое, площадь 561 кв.м., этаж: цокольный,1,2,3,4,5, номера на поэтажном плане: 18Н</v>
          </cell>
          <cell r="D13518" t="str">
            <v>Вологодская область, г.Череповец, ул.Портовая, д.52</v>
          </cell>
        </row>
        <row r="13519">
          <cell r="B13519" t="str">
            <v>35:21:0203012:6029</v>
          </cell>
          <cell r="C13519" t="str">
            <v>помещение, назначение: нежилое, площадь 561 кв.м., этаж: цокольный,1,2,3,4,5, номера на поэтажном плане: 18Н</v>
          </cell>
          <cell r="D13519" t="str">
            <v>Вологодская область, г.Череповец, ул.Портовая, д.52</v>
          </cell>
        </row>
        <row r="13520">
          <cell r="B13520" t="str">
            <v>35:21:0203012:6029</v>
          </cell>
          <cell r="C13520" t="str">
            <v>помещение, назначение: нежилое, площадь 561 кв.м., этаж: цокольный,1,2,3,4,5, номера на поэтажном плане: 18Н</v>
          </cell>
          <cell r="D13520" t="str">
            <v>Вологодская область, г.Череповец, ул.Портовая, д.52</v>
          </cell>
        </row>
        <row r="13521">
          <cell r="B13521" t="str">
            <v>35:21:0203012:6029</v>
          </cell>
          <cell r="C13521" t="str">
            <v>помещение, назначение: нежилое, площадь 561 кв.м., этаж: цокольный,1,2,3,4,5, номера на поэтажном плане: 18Н</v>
          </cell>
          <cell r="D13521" t="str">
            <v>Вологодская область, г.Череповец, ул.Портовая, д.52</v>
          </cell>
        </row>
        <row r="13522">
          <cell r="B13522" t="str">
            <v>35:21:0203012:6029</v>
          </cell>
          <cell r="C13522" t="str">
            <v>помещение, назначение: нежилое, площадь 561 кв.м., этаж: цокольный,1,2,3,4,5, номера на поэтажном плане: 18Н</v>
          </cell>
          <cell r="D13522" t="str">
            <v>Вологодская область, г.Череповец, ул.Портовая, д.52</v>
          </cell>
        </row>
        <row r="13523">
          <cell r="B13523" t="str">
            <v>35:21:0203012:6029</v>
          </cell>
          <cell r="C13523" t="str">
            <v>помещение, назначение: нежилое, площадь 561 кв.м., этаж: цокольный,1,2,3,4,5, номера на поэтажном плане: 18Н</v>
          </cell>
          <cell r="D13523" t="str">
            <v>Вологодская область, г.Череповец, ул.Портовая, д.52</v>
          </cell>
        </row>
        <row r="13524">
          <cell r="B13524" t="str">
            <v>35:21:0203012:6029</v>
          </cell>
          <cell r="C13524" t="str">
            <v>помещение, назначение: нежилое, площадь 561 кв.м., этаж: цокольный,1,2,3,4,5, номера на поэтажном плане: 18Н</v>
          </cell>
          <cell r="D13524" t="str">
            <v>Вологодская область, г.Череповец, ул.Портовая, д.52</v>
          </cell>
        </row>
        <row r="13525">
          <cell r="B13525" t="str">
            <v>35:21:0203012:6029</v>
          </cell>
          <cell r="C13525" t="str">
            <v>помещение, назначение: нежилое, площадь 561 кв.м., этаж: цокольный,1,2,3,4,5, номера на поэтажном плане: 18Н</v>
          </cell>
          <cell r="D13525" t="str">
            <v>Вологодская область, г.Череповец, ул.Портовая, д.52</v>
          </cell>
        </row>
        <row r="13526">
          <cell r="B13526" t="str">
            <v>35:21:0203012:6029</v>
          </cell>
          <cell r="C13526" t="str">
            <v>помещение, назначение: нежилое, площадь 561 кв.м., этаж: цокольный,1,2,3,4,5, номера на поэтажном плане: 18Н</v>
          </cell>
          <cell r="D13526" t="str">
            <v>Вологодская область, г.Череповец, ул.Портовая, д.52</v>
          </cell>
        </row>
        <row r="13527">
          <cell r="B13527" t="str">
            <v>35:21:0203012:6029</v>
          </cell>
          <cell r="C13527" t="str">
            <v>помещение, назначение: нежилое, площадь 561 кв.м., этаж: цокольный,1,2,3,4,5, номера на поэтажном плане: 18Н</v>
          </cell>
          <cell r="D13527" t="str">
            <v>Вологодская область, г.Череповец, ул.Портовая, д.52</v>
          </cell>
        </row>
        <row r="13528">
          <cell r="B13528" t="str">
            <v>35:21:0203012:6029</v>
          </cell>
          <cell r="C13528" t="str">
            <v>помещение, назначение: нежилое, площадь 561 кв.м., этаж: цокольный,1,2,3,4,5, номера на поэтажном плане: 18Н</v>
          </cell>
          <cell r="D13528" t="str">
            <v>Вологодская область, г.Череповец, ул.Портовая, д.52</v>
          </cell>
        </row>
        <row r="13529">
          <cell r="B13529" t="str">
            <v>35:21:0203012:6029</v>
          </cell>
          <cell r="C13529" t="str">
            <v>помещение, назначение: нежилое, площадь 561 кв.м., этаж: цокольный,1,2,3,4,5, номера на поэтажном плане: 18Н</v>
          </cell>
          <cell r="D13529" t="str">
            <v>Вологодская область, г.Череповец, ул.Портовая, д.52</v>
          </cell>
        </row>
        <row r="13530">
          <cell r="B13530" t="str">
            <v>35:21:0203012:6029</v>
          </cell>
          <cell r="C13530" t="str">
            <v>помещение, назначение: нежилое, площадь 561 кв.м., этаж: цокольный,1,2,3,4,5, номера на поэтажном плане: 18Н</v>
          </cell>
          <cell r="D13530" t="str">
            <v>Вологодская область, г.Череповец, ул.Портовая, д.52</v>
          </cell>
        </row>
        <row r="13531">
          <cell r="B13531" t="str">
            <v>35:21:0203012:6029</v>
          </cell>
          <cell r="C13531" t="str">
            <v>помещение, назначение: нежилое, площадь 561 кв.м., этаж: цокольный,1,2,3,4,5, номера на поэтажном плане: 18Н</v>
          </cell>
          <cell r="D13531" t="str">
            <v>Вологодская область, г.Череповец, ул.Портовая, д.52</v>
          </cell>
        </row>
        <row r="13532">
          <cell r="B13532" t="str">
            <v>35:21:0203012:6029</v>
          </cell>
          <cell r="C13532" t="str">
            <v>помещение, назначение: нежилое, площадь 561 кв.м., этаж: цокольный,1,2,3,4,5, номера на поэтажном плане: 18Н</v>
          </cell>
          <cell r="D13532" t="str">
            <v>Вологодская область, г.Череповец, ул.Портовая, д.52</v>
          </cell>
        </row>
        <row r="13533">
          <cell r="B13533" t="str">
            <v>35:21:0203012:6029</v>
          </cell>
          <cell r="C13533" t="str">
            <v>помещение, назначение: нежилое, площадь 561 кв.м., этаж: цокольный,1,2,3,4,5, номера на поэтажном плане: 18Н</v>
          </cell>
          <cell r="D13533" t="str">
            <v>Вологодская область, г.Череповец, ул.Портовая, д.52</v>
          </cell>
        </row>
        <row r="13534">
          <cell r="B13534" t="str">
            <v>35:21:0203012:6029</v>
          </cell>
          <cell r="C13534" t="str">
            <v>помещение, назначение: нежилое, площадь 561 кв.м., этаж: цокольный,1,2,3,4,5, номера на поэтажном плане: 18Н</v>
          </cell>
          <cell r="D13534" t="str">
            <v>Вологодская область, г.Череповец, ул.Портовая, д.52</v>
          </cell>
        </row>
        <row r="13535">
          <cell r="B13535" t="str">
            <v>35:21:0203012:6029</v>
          </cell>
          <cell r="C13535" t="str">
            <v>помещение, назначение: нежилое, площадь 561 кв.м., этаж: цокольный,1,2,3,4,5, номера на поэтажном плане: 18Н</v>
          </cell>
          <cell r="D13535" t="str">
            <v>Вологодская область, г.Череповец, ул.Портовая, д.52</v>
          </cell>
        </row>
        <row r="13536">
          <cell r="B13536" t="str">
            <v>35:21:0203012:6029</v>
          </cell>
          <cell r="C13536" t="str">
            <v>помещение, назначение: нежилое, площадь 561 кв.м., этаж: цокольный,1,2,3,4,5, номера на поэтажном плане: 18Н</v>
          </cell>
          <cell r="D13536" t="str">
            <v>Вологодская область, г.Череповец, ул.Портовая, д.52</v>
          </cell>
        </row>
        <row r="13537">
          <cell r="B13537" t="str">
            <v>35:21:0203012:6029</v>
          </cell>
          <cell r="C13537" t="str">
            <v>помещение, назначение: нежилое, площадь 561 кв.м., этаж: цокольный,1,2,3,4,5, номера на поэтажном плане: 18Н</v>
          </cell>
          <cell r="D13537" t="str">
            <v>Вологодская область, г.Череповец, ул.Портовая, д.52</v>
          </cell>
        </row>
        <row r="13538">
          <cell r="B13538" t="str">
            <v>35:21:0203012:6029</v>
          </cell>
          <cell r="C13538" t="str">
            <v>помещение, назначение: нежилое, площадь 561 кв.м., этаж: цокольный,1,2,3,4,5, номера на поэтажном плане: 18Н</v>
          </cell>
          <cell r="D13538" t="str">
            <v>Вологодская область, г.Череповец, ул.Портовая, д.52</v>
          </cell>
        </row>
        <row r="13539">
          <cell r="B13539" t="str">
            <v>35:21:0203012:6029</v>
          </cell>
          <cell r="C13539" t="str">
            <v>помещение, назначение: нежилое, площадь 561 кв.м., этаж: цокольный,1,2,3,4,5, номера на поэтажном плане: 18Н</v>
          </cell>
          <cell r="D13539" t="str">
            <v>Вологодская область, г.Череповец, ул.Портовая, д.52</v>
          </cell>
        </row>
        <row r="13540">
          <cell r="B13540" t="str">
            <v>35:21:0203012:6029</v>
          </cell>
          <cell r="C13540" t="str">
            <v>помещение, назначение: нежилое, площадь 561 кв.м., этаж: цокольный,1,2,3,4,5, номера на поэтажном плане: 18Н</v>
          </cell>
          <cell r="D13540" t="str">
            <v>Вологодская область, г.Череповец, ул.Портовая, д.52</v>
          </cell>
        </row>
        <row r="13541">
          <cell r="B13541" t="str">
            <v>35:21:0203012:6029</v>
          </cell>
          <cell r="C13541" t="str">
            <v>помещение, назначение: нежилое, площадь 561 кв.м., этаж: цокольный,1,2,3,4,5, номера на поэтажном плане: 18Н</v>
          </cell>
          <cell r="D13541" t="str">
            <v>Вологодская область, г.Череповец, ул.Портовая, д.52</v>
          </cell>
        </row>
        <row r="13542">
          <cell r="B13542" t="str">
            <v>35:21:0203012:6029</v>
          </cell>
          <cell r="C13542" t="str">
            <v>помещение, назначение: нежилое, площадь 561 кв.м., этаж: цокольный,1,2,3,4,5, номера на поэтажном плане: 18Н</v>
          </cell>
          <cell r="D13542" t="str">
            <v>Вологодская область, г.Череповец, ул.Портовая, д.52</v>
          </cell>
        </row>
        <row r="13543">
          <cell r="B13543" t="str">
            <v>35:21:0203012:6029</v>
          </cell>
          <cell r="C13543" t="str">
            <v>помещение, назначение: нежилое, площадь 561 кв.м., этаж: цокольный,1,2,3,4,5, номера на поэтажном плане: 18Н</v>
          </cell>
          <cell r="D13543" t="str">
            <v>Вологодская область, г.Череповец, ул.Портовая, д.52</v>
          </cell>
        </row>
        <row r="13544">
          <cell r="B13544" t="str">
            <v>35:21:0203012:6029</v>
          </cell>
          <cell r="C13544" t="str">
            <v>помещение, назначение: нежилое, площадь 561 кв.м., этаж: цокольный,1,2,3,4,5, номера на поэтажном плане: 18Н</v>
          </cell>
          <cell r="D13544" t="str">
            <v>Вологодская область, г.Череповец, ул.Портовая, д.52</v>
          </cell>
        </row>
        <row r="13545">
          <cell r="B13545" t="str">
            <v>35:21:0203012:6029</v>
          </cell>
          <cell r="C13545" t="str">
            <v>помещение, назначение: нежилое, площадь 561 кв.м., этаж: цокольный,1,2,3,4,5, номера на поэтажном плане: 18Н</v>
          </cell>
          <cell r="D13545" t="str">
            <v>Вологодская область, г.Череповец, ул.Портовая, д.52</v>
          </cell>
        </row>
        <row r="13546">
          <cell r="B13546" t="str">
            <v>35:21:0203012:6029</v>
          </cell>
          <cell r="C13546" t="str">
            <v>помещение, назначение: нежилое, площадь 561 кв.м., этаж: цокольный,1,2,3,4,5, номера на поэтажном плане: 18Н</v>
          </cell>
          <cell r="D13546" t="str">
            <v>Вологодская область, г.Череповец, ул.Портовая, д.52</v>
          </cell>
        </row>
        <row r="13547">
          <cell r="B13547" t="str">
            <v>35:21:0203012:6029</v>
          </cell>
          <cell r="C13547" t="str">
            <v>помещение, назначение: нежилое, площадь 561 кв.м., этаж: цокольный,1,2,3,4,5, номера на поэтажном плане: 18Н</v>
          </cell>
          <cell r="D13547" t="str">
            <v>Вологодская область, г.Череповец, ул.Портовая, д.52</v>
          </cell>
        </row>
        <row r="13548">
          <cell r="B13548" t="str">
            <v>35:21:0203012:6029</v>
          </cell>
          <cell r="C13548" t="str">
            <v>помещение, назначение: нежилое, площадь 561 кв.м., этаж: цокольный,1,2,3,4,5, номера на поэтажном плане: 18Н</v>
          </cell>
          <cell r="D13548" t="str">
            <v>Вологодская область, г.Череповец, ул.Портовая, д.52</v>
          </cell>
        </row>
        <row r="13549">
          <cell r="B13549" t="str">
            <v>35:21:0203012:6029</v>
          </cell>
          <cell r="C13549" t="str">
            <v>помещение, назначение: нежилое, площадь 561 кв.м., этаж: цокольный,1,2,3,4,5, номера на поэтажном плане: 18Н</v>
          </cell>
          <cell r="D13549" t="str">
            <v>Вологодская область, г.Череповец, ул.Портовая, д.52</v>
          </cell>
        </row>
        <row r="13550">
          <cell r="B13550" t="str">
            <v>35:21:0203012:6029</v>
          </cell>
          <cell r="C13550" t="str">
            <v>помещение, назначение: нежилое, площадь 561 кв.м., этаж: цокольный,1,2,3,4,5, номера на поэтажном плане: 18Н</v>
          </cell>
          <cell r="D13550" t="str">
            <v>Вологодская область, г.Череповец, ул.Портовая, д.52</v>
          </cell>
        </row>
        <row r="13551">
          <cell r="B13551" t="str">
            <v>35:21:0203012:6029</v>
          </cell>
          <cell r="C13551" t="str">
            <v>помещение, назначение: нежилое, площадь 561 кв.м., этаж: цокольный,1,2,3,4,5, номера на поэтажном плане: 18Н</v>
          </cell>
          <cell r="D13551" t="str">
            <v>Вологодская область, г.Череповец, ул.Портовая, д.52</v>
          </cell>
        </row>
        <row r="13552">
          <cell r="B13552" t="str">
            <v>35:21:0203012:6029</v>
          </cell>
          <cell r="C13552" t="str">
            <v>помещение, назначение: нежилое, площадь 561 кв.м., этаж: цокольный,1,2,3,4,5, номера на поэтажном плане: 18Н</v>
          </cell>
          <cell r="D13552" t="str">
            <v>Вологодская область, г.Череповец, ул.Портовая, д.52</v>
          </cell>
        </row>
        <row r="13553">
          <cell r="B13553" t="str">
            <v>35:21:0203012:6029</v>
          </cell>
          <cell r="C13553" t="str">
            <v>помещение, назначение: нежилое, площадь 561 кв.м., этаж: цокольный,1,2,3,4,5, номера на поэтажном плане: 18Н</v>
          </cell>
          <cell r="D13553" t="str">
            <v>Вологодская область, г.Череповец, ул.Портовая, д.52</v>
          </cell>
        </row>
        <row r="13554">
          <cell r="B13554" t="str">
            <v>35:21:0203012:6029</v>
          </cell>
          <cell r="C13554" t="str">
            <v>помещение, назначение: нежилое, площадь 561 кв.м., этаж: цокольный,1,2,3,4,5, номера на поэтажном плане: 18Н</v>
          </cell>
          <cell r="D13554" t="str">
            <v>Вологодская область, г.Череповец, ул.Портовая, д.52</v>
          </cell>
        </row>
        <row r="13555">
          <cell r="B13555" t="str">
            <v>35:21:0203012:6029</v>
          </cell>
          <cell r="C13555" t="str">
            <v>помещение, назначение: нежилое, площадь 561 кв.м., этаж: цокольный,1,2,3,4,5, номера на поэтажном плане: 18Н</v>
          </cell>
          <cell r="D13555" t="str">
            <v>Вологодская область, г.Череповец, ул.Портовая, д.52</v>
          </cell>
        </row>
        <row r="13556">
          <cell r="B13556" t="str">
            <v>35:21:0203012:6029</v>
          </cell>
          <cell r="C13556" t="str">
            <v>помещение, назначение: нежилое, площадь 561 кв.м., этаж: цокольный,1,2,3,4,5, номера на поэтажном плане: 18Н</v>
          </cell>
          <cell r="D13556" t="str">
            <v>Вологодская область, г.Череповец, ул.Портовая, д.52</v>
          </cell>
        </row>
        <row r="13557">
          <cell r="B13557" t="str">
            <v>35:21:0203012:6029</v>
          </cell>
          <cell r="C13557" t="str">
            <v>помещение, назначение: нежилое, площадь 561 кв.м., этаж: цокольный,1,2,3,4,5, номера на поэтажном плане: 18Н</v>
          </cell>
          <cell r="D13557" t="str">
            <v>Вологодская область, г.Череповец, ул.Портовая, д.52</v>
          </cell>
        </row>
        <row r="13558">
          <cell r="B13558" t="str">
            <v>35:21:0203012:6029</v>
          </cell>
          <cell r="C13558" t="str">
            <v>помещение, назначение: нежилое, площадь 561 кв.м., этаж: цокольный,1,2,3,4,5, номера на поэтажном плане: 18Н</v>
          </cell>
          <cell r="D13558" t="str">
            <v>Вологодская область, г.Череповец, ул.Портовая, д.52</v>
          </cell>
        </row>
        <row r="13559">
          <cell r="B13559" t="str">
            <v>35:21:0203012:6029</v>
          </cell>
          <cell r="C13559" t="str">
            <v>помещение, назначение: нежилое, площадь 561 кв.м., этаж: цокольный,1,2,3,4,5, номера на поэтажном плане: 18Н</v>
          </cell>
          <cell r="D13559" t="str">
            <v>Вологодская область, г.Череповец, ул.Портовая, д.52</v>
          </cell>
        </row>
        <row r="13560">
          <cell r="B13560" t="str">
            <v>35:21:0203012:6029</v>
          </cell>
          <cell r="C13560" t="str">
            <v>помещение, назначение: нежилое, площадь 561 кв.м., этаж: цокольный,1,2,3,4,5, номера на поэтажном плане: 18Н</v>
          </cell>
          <cell r="D13560" t="str">
            <v>Вологодская область, г.Череповец, ул.Портовая, д.52</v>
          </cell>
        </row>
        <row r="13561">
          <cell r="B13561" t="str">
            <v>35:21:0203012:6029</v>
          </cell>
          <cell r="C13561" t="str">
            <v>помещение, назначение: нежилое, площадь 561 кв.м., этаж: цокольный,1,2,3,4,5, номера на поэтажном плане: 18Н</v>
          </cell>
          <cell r="D13561" t="str">
            <v>Вологодская область, г.Череповец, ул.Портовая, д.52</v>
          </cell>
        </row>
        <row r="13562">
          <cell r="B13562" t="str">
            <v>35:21:0203012:6029</v>
          </cell>
          <cell r="C13562" t="str">
            <v>помещение, назначение: нежилое, площадь 561 кв.м., этаж: цокольный,1,2,3,4,5, номера на поэтажном плане: 18Н</v>
          </cell>
          <cell r="D13562" t="str">
            <v>Вологодская область, г.Череповец, ул.Портовая, д.52</v>
          </cell>
        </row>
        <row r="13563">
          <cell r="B13563" t="str">
            <v>35:21:0203012:6029</v>
          </cell>
          <cell r="C13563" t="str">
            <v>помещение, назначение: нежилое, площадь 561 кв.м., этаж: цокольный,1,2,3,4,5, номера на поэтажном плане: 18Н</v>
          </cell>
          <cell r="D13563" t="str">
            <v>Вологодская область, г.Череповец, ул.Портовая, д.52</v>
          </cell>
        </row>
        <row r="13564">
          <cell r="B13564" t="str">
            <v>35:21:0203012:6029</v>
          </cell>
          <cell r="C13564" t="str">
            <v>помещение, назначение: нежилое, площадь 561 кв.м., этаж: цокольный,1,2,3,4,5, номера на поэтажном плане: 18Н</v>
          </cell>
          <cell r="D13564" t="str">
            <v>Вологодская область, г.Череповец, ул.Портовая, д.52</v>
          </cell>
        </row>
        <row r="13565">
          <cell r="B13565" t="str">
            <v>35:21:0203012:6029</v>
          </cell>
          <cell r="C13565" t="str">
            <v>помещение, назначение: нежилое, площадь 561 кв.м., этаж: цокольный,1,2,3,4,5, номера на поэтажном плане: 18Н</v>
          </cell>
          <cell r="D13565" t="str">
            <v>Вологодская область, г.Череповец, ул.Портовая, д.52</v>
          </cell>
        </row>
        <row r="13566">
          <cell r="B13566" t="str">
            <v>35:21:0203012:6029</v>
          </cell>
          <cell r="C13566" t="str">
            <v>помещение, назначение: нежилое, площадь 561 кв.м., этаж: цокольный,1,2,3,4,5, номера на поэтажном плане: 18Н</v>
          </cell>
          <cell r="D13566" t="str">
            <v>Вологодская область, г.Череповец, ул.Портовая, д.52</v>
          </cell>
        </row>
        <row r="13567">
          <cell r="B13567" t="str">
            <v>35:21:0203012:6029</v>
          </cell>
          <cell r="C13567" t="str">
            <v>помещение, назначение: нежилое, площадь 561 кв.м., этаж: цокольный,1,2,3,4,5, номера на поэтажном плане: 18Н</v>
          </cell>
          <cell r="D13567" t="str">
            <v>Вологодская область, г.Череповец, ул.Портовая, д.52</v>
          </cell>
        </row>
        <row r="13568">
          <cell r="B13568" t="str">
            <v>35:21:0203012:6029</v>
          </cell>
          <cell r="C13568" t="str">
            <v>помещение, назначение: нежилое, площадь 561 кв.м., этаж: цокольный,1,2,3,4,5, номера на поэтажном плане: 18Н</v>
          </cell>
          <cell r="D13568" t="str">
            <v>Вологодская область, г.Череповец, ул.Портовая, д.52</v>
          </cell>
        </row>
        <row r="13569">
          <cell r="B13569" t="str">
            <v>35:21:0203012:6029</v>
          </cell>
          <cell r="C13569" t="str">
            <v>помещение, назначение: нежилое, площадь 561 кв.м., этаж: цокольный,1,2,3,4,5, номера на поэтажном плане: 18Н</v>
          </cell>
          <cell r="D13569" t="str">
            <v>Вологодская область, г.Череповец, ул.Портовая, д.52</v>
          </cell>
        </row>
        <row r="13570">
          <cell r="B13570" t="str">
            <v>35:21:0203012:6029</v>
          </cell>
          <cell r="C13570" t="str">
            <v>помещение, назначение: нежилое, площадь 561 кв.м., этаж: цокольный,1,2,3,4,5, номера на поэтажном плане: 18Н</v>
          </cell>
          <cell r="D13570" t="str">
            <v>Вологодская область, г.Череповец, ул.Портовая, д.52</v>
          </cell>
        </row>
        <row r="13571">
          <cell r="B13571" t="str">
            <v>35:21:0203012:6029</v>
          </cell>
          <cell r="C13571" t="str">
            <v>помещение, назначение: нежилое, площадь 561 кв.м., этаж: цокольный,1,2,3,4,5, номера на поэтажном плане: 18Н</v>
          </cell>
          <cell r="D13571" t="str">
            <v>Вологодская область, г.Череповец, ул.Портовая, д.52</v>
          </cell>
        </row>
        <row r="13572">
          <cell r="B13572" t="str">
            <v>35:21:0203012:6029</v>
          </cell>
          <cell r="C13572" t="str">
            <v>помещение, назначение: нежилое, площадь 561 кв.м., этаж: цокольный,1,2,3,4,5, номера на поэтажном плане: 18Н</v>
          </cell>
          <cell r="D13572" t="str">
            <v>Вологодская область, г.Череповец, ул.Портовая, д.52</v>
          </cell>
        </row>
        <row r="13573">
          <cell r="B13573" t="str">
            <v>35:21:0203012:6029</v>
          </cell>
          <cell r="C13573" t="str">
            <v>помещение, назначение: нежилое, площадь 561 кв.м., этаж: цокольный,1,2,3,4,5, номера на поэтажном плане: 18Н</v>
          </cell>
          <cell r="D13573" t="str">
            <v>Вологодская область, г.Череповец, ул.Портовая, д.52</v>
          </cell>
        </row>
        <row r="13574">
          <cell r="B13574" t="str">
            <v>35:21:0203012:6029</v>
          </cell>
          <cell r="C13574" t="str">
            <v>помещение, назначение: нежилое, площадь 561 кв.м., этаж: цокольный,1,2,3,4,5, номера на поэтажном плане: 18Н</v>
          </cell>
          <cell r="D13574" t="str">
            <v>Вологодская область, г.Череповец, ул.Портовая, д.52</v>
          </cell>
        </row>
        <row r="13575">
          <cell r="B13575" t="str">
            <v>35:21:0203012:6029</v>
          </cell>
          <cell r="C13575" t="str">
            <v>помещение, назначение: нежилое, площадь 561 кв.м., этаж: цокольный,1,2,3,4,5, номера на поэтажном плане: 18Н</v>
          </cell>
          <cell r="D13575" t="str">
            <v>Вологодская область, г.Череповец, ул.Портовая, д.52</v>
          </cell>
        </row>
        <row r="13576">
          <cell r="B13576" t="str">
            <v>35:21:0203012:6029</v>
          </cell>
          <cell r="C13576" t="str">
            <v>помещение, назначение: нежилое, площадь 561 кв.м., этаж: цокольный,1,2,3,4,5, номера на поэтажном плане: 18Н</v>
          </cell>
          <cell r="D13576" t="str">
            <v>Вологодская область, г.Череповец, ул.Портовая, д.52</v>
          </cell>
        </row>
        <row r="13577">
          <cell r="B13577" t="str">
            <v>35:21:0203012:6029</v>
          </cell>
          <cell r="C13577" t="str">
            <v>помещение, назначение: нежилое, площадь 561 кв.м., этаж: цокольный,1,2,3,4,5, номера на поэтажном плане: 18Н</v>
          </cell>
          <cell r="D13577" t="str">
            <v>Вологодская область, г.Череповец, ул.Портовая, д.52</v>
          </cell>
        </row>
        <row r="13578">
          <cell r="B13578" t="str">
            <v>35:21:0203012:6029</v>
          </cell>
          <cell r="C13578" t="str">
            <v>помещение, назначение: нежилое, площадь 561 кв.м., этаж: цокольный,1,2,3,4,5, номера на поэтажном плане: 18Н</v>
          </cell>
          <cell r="D13578" t="str">
            <v>Вологодская область, г.Череповец, ул.Портовая, д.52</v>
          </cell>
        </row>
        <row r="13579">
          <cell r="B13579" t="str">
            <v>35:21:0203012:6029</v>
          </cell>
          <cell r="C13579" t="str">
            <v>помещение, назначение: нежилое, площадь 561 кв.м., этаж: цокольный,1,2,3,4,5, номера на поэтажном плане: 18Н</v>
          </cell>
          <cell r="D13579" t="str">
            <v>Вологодская область, г.Череповец, ул.Портовая, д.52</v>
          </cell>
        </row>
        <row r="13580">
          <cell r="B13580" t="str">
            <v>35:21:0203012:6029</v>
          </cell>
          <cell r="C13580" t="str">
            <v>помещение, назначение: нежилое, площадь 561 кв.м., этаж: цокольный,1,2,3,4,5, номера на поэтажном плане: 18Н</v>
          </cell>
          <cell r="D13580" t="str">
            <v>Вологодская область, г.Череповец, ул.Портовая, д.52</v>
          </cell>
        </row>
        <row r="13581">
          <cell r="B13581" t="str">
            <v>35:21:0203012:6029</v>
          </cell>
          <cell r="C13581" t="str">
            <v>помещение, назначение: нежилое, площадь 561 кв.м., этаж: цокольный,1,2,3,4,5, номера на поэтажном плане: 18Н</v>
          </cell>
          <cell r="D13581" t="str">
            <v>Вологодская область, г.Череповец, ул.Портовая, д.52</v>
          </cell>
        </row>
        <row r="13582">
          <cell r="B13582" t="str">
            <v>35:21:0203012:6029</v>
          </cell>
          <cell r="C13582" t="str">
            <v>помещение, назначение: нежилое, площадь 561 кв.м., этаж: цокольный,1,2,3,4,5, номера на поэтажном плане: 18Н</v>
          </cell>
          <cell r="D13582" t="str">
            <v>Вологодская область, г.Череповец, ул.Портовая, д.52</v>
          </cell>
        </row>
        <row r="13583">
          <cell r="B13583" t="str">
            <v>35:21:0203012:6029</v>
          </cell>
          <cell r="C13583" t="str">
            <v>помещение, назначение: нежилое, площадь 561 кв.м., этаж: цокольный,1,2,3,4,5, номера на поэтажном плане: 18Н</v>
          </cell>
          <cell r="D13583" t="str">
            <v>Вологодская область, г.Череповец, ул.Портовая, д.52</v>
          </cell>
        </row>
        <row r="13584">
          <cell r="B13584" t="str">
            <v>35:21:0203012:6029</v>
          </cell>
          <cell r="C13584" t="str">
            <v>помещение, назначение: нежилое, площадь 561 кв.м., этаж: цокольный,1,2,3,4,5, номера на поэтажном плане: 18Н</v>
          </cell>
          <cell r="D13584" t="str">
            <v>Вологодская область, г.Череповец, ул.Портовая, д.52</v>
          </cell>
        </row>
        <row r="13585">
          <cell r="B13585" t="str">
            <v>35:21:0203012:6029</v>
          </cell>
          <cell r="C13585" t="str">
            <v>помещение, назначение: нежилое, площадь 561 кв.м., этаж: цокольный,1,2,3,4,5, номера на поэтажном плане: 18Н</v>
          </cell>
          <cell r="D13585" t="str">
            <v>Вологодская область, г.Череповец, ул.Портовая, д.52</v>
          </cell>
        </row>
        <row r="13586">
          <cell r="B13586" t="str">
            <v>35:21:0203012:6029</v>
          </cell>
          <cell r="C13586" t="str">
            <v>помещение, назначение: нежилое, площадь 561 кв.м., этаж: цокольный,1,2,3,4,5, номера на поэтажном плане: 18Н</v>
          </cell>
          <cell r="D13586" t="str">
            <v>Вологодская область, г.Череповец, ул.Портовая, д.52</v>
          </cell>
        </row>
        <row r="13587">
          <cell r="B13587" t="str">
            <v>35:21:0203012:6029</v>
          </cell>
          <cell r="C13587" t="str">
            <v>помещение, назначение: нежилое, площадь 561 кв.м., этаж: цокольный,1,2,3,4,5, номера на поэтажном плане: 18Н</v>
          </cell>
          <cell r="D13587" t="str">
            <v>Вологодская область, г.Череповец, ул.Портовая, д.52</v>
          </cell>
        </row>
        <row r="13588">
          <cell r="B13588" t="str">
            <v>35:21:0203012:6029</v>
          </cell>
          <cell r="C13588" t="str">
            <v>помещение, назначение: нежилое, площадь 561 кв.м., этаж: цокольный,1,2,3,4,5, номера на поэтажном плане: 18Н</v>
          </cell>
          <cell r="D13588" t="str">
            <v>Вологодская область, г.Череповец, ул.Портовая, д.52</v>
          </cell>
        </row>
        <row r="13589">
          <cell r="B13589" t="str">
            <v>35:21:0203012:6029</v>
          </cell>
          <cell r="C13589" t="str">
            <v>помещение, назначение: нежилое, площадь 561 кв.м., этаж: цокольный,1,2,3,4,5, номера на поэтажном плане: 18Н</v>
          </cell>
          <cell r="D13589" t="str">
            <v>Вологодская область, г.Череповец, ул.Портовая, д.52</v>
          </cell>
        </row>
        <row r="13590">
          <cell r="B13590" t="str">
            <v>35:21:0203012:6029</v>
          </cell>
          <cell r="C13590" t="str">
            <v>помещение, назначение: нежилое, площадь 561 кв.м., этаж: цокольный,1,2,3,4,5, номера на поэтажном плане: 18Н</v>
          </cell>
          <cell r="D13590" t="str">
            <v>Вологодская область, г.Череповец, ул.Портовая, д.52</v>
          </cell>
        </row>
        <row r="13591">
          <cell r="B13591" t="str">
            <v>35:21:0203012:6029</v>
          </cell>
          <cell r="C13591" t="str">
            <v>помещение, назначение: нежилое, площадь 561 кв.м., этаж: цокольный,1,2,3,4,5, номера на поэтажном плане: 18Н</v>
          </cell>
          <cell r="D13591" t="str">
            <v>Вологодская область, г.Череповец, ул.Портовая, д.52</v>
          </cell>
        </row>
        <row r="13592">
          <cell r="B13592" t="str">
            <v>35:21:0203012:6029</v>
          </cell>
          <cell r="C13592" t="str">
            <v>помещение, назначение: нежилое, площадь 561 кв.м., этаж: цокольный,1,2,3,4,5, номера на поэтажном плане: 18Н</v>
          </cell>
          <cell r="D13592" t="str">
            <v>Вологодская область, г.Череповец, ул.Портовая, д.52</v>
          </cell>
        </row>
        <row r="13593">
          <cell r="B13593" t="str">
            <v>35:21:0203012:6029</v>
          </cell>
          <cell r="C13593" t="str">
            <v>помещение, назначение: нежилое, площадь 561 кв.м., этаж: цокольный,1,2,3,4,5, номера на поэтажном плане: 18Н</v>
          </cell>
          <cell r="D13593" t="str">
            <v>Вологодская область, г.Череповец, ул.Портовая, д.52</v>
          </cell>
        </row>
        <row r="13594">
          <cell r="B13594" t="str">
            <v>35:21:0203012:6029</v>
          </cell>
          <cell r="C13594" t="str">
            <v>помещение, назначение: нежилое, площадь 561 кв.м., этаж: цокольный,1,2,3,4,5, номера на поэтажном плане: 18Н</v>
          </cell>
          <cell r="D13594" t="str">
            <v>Вологодская область, г.Череповец, ул.Портовая, д.52</v>
          </cell>
        </row>
        <row r="13595">
          <cell r="B13595" t="str">
            <v>35:21:0203012:6029</v>
          </cell>
          <cell r="C13595" t="str">
            <v>помещение, назначение: нежилое, площадь 561 кв.м., этаж: цокольный,1,2,3,4,5, номера на поэтажном плане: 18Н</v>
          </cell>
          <cell r="D13595" t="str">
            <v>Вологодская область, г.Череповец, ул.Портовая, д.52</v>
          </cell>
        </row>
        <row r="13596">
          <cell r="B13596" t="str">
            <v>35:21:0203012:6029</v>
          </cell>
          <cell r="C13596" t="str">
            <v>помещение, назначение: нежилое, площадь 561 кв.м., этаж: цокольный,1,2,3,4,5, номера на поэтажном плане: 18Н</v>
          </cell>
          <cell r="D13596" t="str">
            <v>Вологодская область, г.Череповец, ул.Портовая, д.52</v>
          </cell>
        </row>
        <row r="13597">
          <cell r="B13597" t="str">
            <v>35:21:0203012:6029</v>
          </cell>
          <cell r="C13597" t="str">
            <v>помещение, назначение: нежилое, площадь 561 кв.м., этаж: цокольный,1,2,3,4,5, номера на поэтажном плане: 18Н</v>
          </cell>
          <cell r="D13597" t="str">
            <v>Вологодская область, г.Череповец, ул.Портовая, д.52</v>
          </cell>
        </row>
        <row r="13598">
          <cell r="B13598" t="str">
            <v>35:21:0203012:6029</v>
          </cell>
          <cell r="C13598" t="str">
            <v>помещение, назначение: нежилое, площадь 561 кв.м., этаж: цокольный,1,2,3,4,5, номера на поэтажном плане: 18Н</v>
          </cell>
          <cell r="D13598" t="str">
            <v>Вологодская область, г.Череповец, ул.Портовая, д.52</v>
          </cell>
        </row>
        <row r="13599">
          <cell r="B13599" t="str">
            <v>35:21:0203012:6029</v>
          </cell>
          <cell r="C13599" t="str">
            <v>помещение, назначение: нежилое, площадь 561 кв.м., этаж: цокольный,1,2,3,4,5, номера на поэтажном плане: 18Н</v>
          </cell>
          <cell r="D13599" t="str">
            <v>Вологодская область, г.Череповец, ул.Портовая, д.52</v>
          </cell>
        </row>
        <row r="13600">
          <cell r="B13600" t="str">
            <v>35:21:0203012:6029</v>
          </cell>
          <cell r="C13600" t="str">
            <v>помещение, назначение: нежилое, площадь 561 кв.м., этаж: цокольный,1,2,3,4,5, номера на поэтажном плане: 18Н</v>
          </cell>
          <cell r="D13600" t="str">
            <v>Вологодская область, г.Череповец, ул.Портовая, д.52</v>
          </cell>
        </row>
        <row r="13601">
          <cell r="B13601" t="str">
            <v>35:21:0203012:6029</v>
          </cell>
          <cell r="C13601" t="str">
            <v>помещение, назначение: нежилое, площадь 561 кв.м., этаж: цокольный,1,2,3,4,5, номера на поэтажном плане: 18Н</v>
          </cell>
          <cell r="D13601" t="str">
            <v>Вологодская область, г.Череповец, ул.Портовая, д.52</v>
          </cell>
        </row>
        <row r="13602">
          <cell r="B13602" t="str">
            <v>35:21:0203012:6029</v>
          </cell>
          <cell r="C13602" t="str">
            <v>помещение, назначение: нежилое, площадь 561 кв.м., этаж: цокольный,1,2,3,4,5, номера на поэтажном плане: 18Н</v>
          </cell>
          <cell r="D13602" t="str">
            <v>Вологодская область, г.Череповец, ул.Портовая, д.52</v>
          </cell>
        </row>
        <row r="13603">
          <cell r="B13603" t="str">
            <v>35:21:0203012:6029</v>
          </cell>
          <cell r="C13603" t="str">
            <v>помещение, назначение: нежилое, площадь 561 кв.м., этаж: цокольный,1,2,3,4,5, номера на поэтажном плане: 18Н</v>
          </cell>
          <cell r="D13603" t="str">
            <v>Вологодская область, г.Череповец, ул.Портовая, д.52</v>
          </cell>
        </row>
        <row r="13604">
          <cell r="B13604" t="str">
            <v>35:21:0203012:6029</v>
          </cell>
          <cell r="C13604" t="str">
            <v>помещение, назначение: нежилое, площадь 561 кв.м., этаж: цокольный,1,2,3,4,5, номера на поэтажном плане: 18Н</v>
          </cell>
          <cell r="D13604" t="str">
            <v>Вологодская область, г.Череповец, ул.Портовая, д.52</v>
          </cell>
        </row>
        <row r="13605">
          <cell r="B13605" t="str">
            <v>35:21:0203012:6030</v>
          </cell>
          <cell r="C13605" t="str">
            <v>помещение, назначение: нежилое, площадь 254,7 кв.м., этаж: 1,2,3,4,5,6,7,8,9, номера на поэтажном плане: 17Н</v>
          </cell>
          <cell r="D13605" t="str">
            <v>Вологодская область, г.Череповец, ул.Портовая, д.52</v>
          </cell>
        </row>
        <row r="13606">
          <cell r="B13606" t="str">
            <v>35:21:0203012:6030</v>
          </cell>
          <cell r="C13606" t="str">
            <v>помещение, назначение: нежилое, площадь 254,7 кв.м., этаж: 1,2,3,4,5,6,7,8,9, номера на поэтажном плане: 17Н</v>
          </cell>
          <cell r="D13606" t="str">
            <v>Вологодская область, г.Череповец, ул.Портовая, д.52</v>
          </cell>
        </row>
        <row r="13607">
          <cell r="B13607" t="str">
            <v>35:21:0203012:6030</v>
          </cell>
          <cell r="C13607" t="str">
            <v>помещение, назначение: нежилое, площадь 254,7 кв.м., этаж: 1,2,3,4,5,6,7,8,9, номера на поэтажном плане: 17Н</v>
          </cell>
          <cell r="D13607" t="str">
            <v>Вологодская область, г.Череповец, ул.Портовая, д.52</v>
          </cell>
        </row>
        <row r="13608">
          <cell r="B13608" t="str">
            <v>35:21:0203012:6030</v>
          </cell>
          <cell r="C13608" t="str">
            <v>помещение, назначение: нежилое, площадь 254,7 кв.м., этаж: 1,2,3,4,5,6,7,8,9, номера на поэтажном плане: 17Н</v>
          </cell>
          <cell r="D13608" t="str">
            <v>Вологодская область, г.Череповец, ул.Портовая, д.52</v>
          </cell>
        </row>
        <row r="13609">
          <cell r="B13609" t="str">
            <v>35:21:0203012:6030</v>
          </cell>
          <cell r="C13609" t="str">
            <v>помещение, назначение: нежилое, площадь 254,7 кв.м., этаж: 1,2,3,4,5,6,7,8,9, номера на поэтажном плане: 17Н</v>
          </cell>
          <cell r="D13609" t="str">
            <v>Вологодская область, г.Череповец, ул.Портовая, д.52</v>
          </cell>
        </row>
        <row r="13610">
          <cell r="B13610" t="str">
            <v>35:21:0203012:6030</v>
          </cell>
          <cell r="C13610" t="str">
            <v>помещение, назначение: нежилое, площадь 254,7 кв.м., этаж: 1,2,3,4,5,6,7,8,9, номера на поэтажном плане: 17Н</v>
          </cell>
          <cell r="D13610" t="str">
            <v>Вологодская область, г.Череповец, ул.Портовая, д.52</v>
          </cell>
        </row>
        <row r="13611">
          <cell r="B13611" t="str">
            <v>35:21:0203012:6030</v>
          </cell>
          <cell r="C13611" t="str">
            <v>помещение, назначение: нежилое, площадь 254,7 кв.м., этаж: 1,2,3,4,5,6,7,8,9, номера на поэтажном плане: 17Н</v>
          </cell>
          <cell r="D13611" t="str">
            <v>Вологодская область, г.Череповец, ул.Портовая, д.52</v>
          </cell>
        </row>
        <row r="13612">
          <cell r="B13612" t="str">
            <v>35:21:0203012:6030</v>
          </cell>
          <cell r="C13612" t="str">
            <v>помещение, назначение: нежилое, площадь 254,7 кв.м., этаж: 1,2,3,4,5,6,7,8,9, номера на поэтажном плане: 17Н</v>
          </cell>
          <cell r="D13612" t="str">
            <v>Вологодская область, г.Череповец, ул.Портовая, д.52</v>
          </cell>
        </row>
        <row r="13613">
          <cell r="B13613" t="str">
            <v>35:21:0203012:6030</v>
          </cell>
          <cell r="C13613" t="str">
            <v>помещение, назначение: нежилое, площадь 254,7 кв.м., этаж: 1,2,3,4,5,6,7,8,9, номера на поэтажном плане: 17Н</v>
          </cell>
          <cell r="D13613" t="str">
            <v>Вологодская область, г.Череповец, ул.Портовая, д.52</v>
          </cell>
        </row>
        <row r="13614">
          <cell r="B13614" t="str">
            <v>35:21:0203012:6030</v>
          </cell>
          <cell r="C13614" t="str">
            <v>помещение, назначение: нежилое, площадь 254,7 кв.м., этаж: 1,2,3,4,5,6,7,8,9, номера на поэтажном плане: 17Н</v>
          </cell>
          <cell r="D13614" t="str">
            <v>Вологодская область, г.Череповец, ул.Портовая, д.52</v>
          </cell>
        </row>
        <row r="13615">
          <cell r="B13615" t="str">
            <v>35:21:0203012:6030</v>
          </cell>
          <cell r="C13615" t="str">
            <v>помещение, назначение: нежилое, площадь 254,7 кв.м., этаж: 1,2,3,4,5,6,7,8,9, номера на поэтажном плане: 17Н</v>
          </cell>
          <cell r="D13615" t="str">
            <v>Вологодская область, г.Череповец, ул.Портовая, д.52</v>
          </cell>
        </row>
        <row r="13616">
          <cell r="B13616" t="str">
            <v>35:21:0203012:6030</v>
          </cell>
          <cell r="C13616" t="str">
            <v>помещение, назначение: нежилое, площадь 254,7 кв.м., этаж: 1,2,3,4,5,6,7,8,9, номера на поэтажном плане: 17Н</v>
          </cell>
          <cell r="D13616" t="str">
            <v>Вологодская область, г.Череповец, ул.Портовая, д.52</v>
          </cell>
        </row>
        <row r="13617">
          <cell r="B13617" t="str">
            <v>35:21:0203012:6030</v>
          </cell>
          <cell r="C13617" t="str">
            <v>помещение, назначение: нежилое, площадь 254,7 кв.м., этаж: 1,2,3,4,5,6,7,8,9, номера на поэтажном плане: 17Н</v>
          </cell>
          <cell r="D13617" t="str">
            <v>Вологодская область, г.Череповец, ул.Портовая, д.52</v>
          </cell>
        </row>
        <row r="13618">
          <cell r="B13618" t="str">
            <v>35:21:0203012:6030</v>
          </cell>
          <cell r="C13618" t="str">
            <v>помещение, назначение: нежилое, площадь 254,7 кв.м., этаж: 1,2,3,4,5,6,7,8,9, номера на поэтажном плане: 17Н</v>
          </cell>
          <cell r="D13618" t="str">
            <v>Вологодская область, г.Череповец, ул.Портовая, д.52</v>
          </cell>
        </row>
        <row r="13619">
          <cell r="B13619" t="str">
            <v>35:21:0203012:6030</v>
          </cell>
          <cell r="C13619" t="str">
            <v>помещение, назначение: нежилое, площадь 254,7 кв.м., этаж: 1,2,3,4,5,6,7,8,9, номера на поэтажном плане: 17Н</v>
          </cell>
          <cell r="D13619" t="str">
            <v>Вологодская область, г.Череповец, ул.Портовая, д.52</v>
          </cell>
        </row>
        <row r="13620">
          <cell r="B13620" t="str">
            <v>35:21:0203012:6030</v>
          </cell>
          <cell r="C13620" t="str">
            <v>помещение, назначение: нежилое, площадь 254,7 кв.м., этаж: 1,2,3,4,5,6,7,8,9, номера на поэтажном плане: 17Н</v>
          </cell>
          <cell r="D13620" t="str">
            <v>Вологодская область, г.Череповец, ул.Портовая, д.52</v>
          </cell>
        </row>
        <row r="13621">
          <cell r="B13621" t="str">
            <v>35:21:0203012:6030</v>
          </cell>
          <cell r="C13621" t="str">
            <v>помещение, назначение: нежилое, площадь 254,7 кв.м., этаж: 1,2,3,4,5,6,7,8,9, номера на поэтажном плане: 17Н</v>
          </cell>
          <cell r="D13621" t="str">
            <v>Вологодская область, г.Череповец, ул.Портовая, д.52</v>
          </cell>
        </row>
        <row r="13622">
          <cell r="B13622" t="str">
            <v>35:21:0203012:6030</v>
          </cell>
          <cell r="C13622" t="str">
            <v>помещение, назначение: нежилое, площадь 254,7 кв.м., этаж: 1,2,3,4,5,6,7,8,9, номера на поэтажном плане: 17Н</v>
          </cell>
          <cell r="D13622" t="str">
            <v>Вологодская область, г.Череповец, ул.Портовая, д.52</v>
          </cell>
        </row>
        <row r="13623">
          <cell r="B13623" t="str">
            <v>35:21:0203012:6030</v>
          </cell>
          <cell r="C13623" t="str">
            <v>помещение, назначение: нежилое, площадь 254,7 кв.м., этаж: 1,2,3,4,5,6,7,8,9, номера на поэтажном плане: 17Н</v>
          </cell>
          <cell r="D13623" t="str">
            <v>Вологодская область, г.Череповец, ул.Портовая, д.52</v>
          </cell>
        </row>
        <row r="13624">
          <cell r="B13624" t="str">
            <v>35:21:0203012:6030</v>
          </cell>
          <cell r="C13624" t="str">
            <v>помещение, назначение: нежилое, площадь 254,7 кв.м., этаж: 1,2,3,4,5,6,7,8,9, номера на поэтажном плане: 17Н</v>
          </cell>
          <cell r="D13624" t="str">
            <v>Вологодская область, г.Череповец, ул.Портовая, д.52</v>
          </cell>
        </row>
        <row r="13625">
          <cell r="B13625" t="str">
            <v>35:21:0203012:6030</v>
          </cell>
          <cell r="C13625" t="str">
            <v>помещение, назначение: нежилое, площадь 254,7 кв.м., этаж: 1,2,3,4,5,6,7,8,9, номера на поэтажном плане: 17Н</v>
          </cell>
          <cell r="D13625" t="str">
            <v>Вологодская область, г.Череповец, ул.Портовая, д.52</v>
          </cell>
        </row>
        <row r="13626">
          <cell r="B13626" t="str">
            <v>35:21:0203012:6030</v>
          </cell>
          <cell r="C13626" t="str">
            <v>помещение, назначение: нежилое, площадь 254,7 кв.м., этаж: 1,2,3,4,5,6,7,8,9, номера на поэтажном плане: 17Н</v>
          </cell>
          <cell r="D13626" t="str">
            <v>Вологодская область, г.Череповец, ул.Портовая, д.52</v>
          </cell>
        </row>
        <row r="13627">
          <cell r="B13627" t="str">
            <v>35:21:0203012:6030</v>
          </cell>
          <cell r="C13627" t="str">
            <v>помещение, назначение: нежилое, площадь 254,7 кв.м., этаж: 1,2,3,4,5,6,7,8,9, номера на поэтажном плане: 17Н</v>
          </cell>
          <cell r="D13627" t="str">
            <v>Вологодская область, г.Череповец, ул.Портовая, д.52</v>
          </cell>
        </row>
        <row r="13628">
          <cell r="B13628" t="str">
            <v>35:21:0203012:6030</v>
          </cell>
          <cell r="C13628" t="str">
            <v>помещение, назначение: нежилое, площадь 254,7 кв.м., этаж: 1,2,3,4,5,6,7,8,9, номера на поэтажном плане: 17Н</v>
          </cell>
          <cell r="D13628" t="str">
            <v>Вологодская область, г.Череповец, ул.Портовая, д.52</v>
          </cell>
        </row>
        <row r="13629">
          <cell r="B13629" t="str">
            <v>35:21:0203012:6030</v>
          </cell>
          <cell r="C13629" t="str">
            <v>помещение, назначение: нежилое, площадь 254,7 кв.м., этаж: 1,2,3,4,5,6,7,8,9, номера на поэтажном плане: 17Н</v>
          </cell>
          <cell r="D13629" t="str">
            <v>Вологодская область, г.Череповец, ул.Портовая, д.52</v>
          </cell>
        </row>
        <row r="13630">
          <cell r="B13630" t="str">
            <v>35:21:0203012:6030</v>
          </cell>
          <cell r="C13630" t="str">
            <v>помещение, назначение: нежилое, площадь 254,7 кв.м., этаж: 1,2,3,4,5,6,7,8,9, номера на поэтажном плане: 17Н</v>
          </cell>
          <cell r="D13630" t="str">
            <v>Вологодская область, г.Череповец, ул.Портовая, д.52</v>
          </cell>
        </row>
        <row r="13631">
          <cell r="B13631" t="str">
            <v>35:21:0203012:6030</v>
          </cell>
          <cell r="C13631" t="str">
            <v>помещение, назначение: нежилое, площадь 254,7 кв.м., этаж: 1,2,3,4,5,6,7,8,9, номера на поэтажном плане: 17Н</v>
          </cell>
          <cell r="D13631" t="str">
            <v>Вологодская область, г.Череповец, ул.Портовая, д.52</v>
          </cell>
        </row>
        <row r="13632">
          <cell r="B13632" t="str">
            <v>35:21:0203012:6030</v>
          </cell>
          <cell r="C13632" t="str">
            <v>помещение, назначение: нежилое, площадь 254,7 кв.м., этаж: 1,2,3,4,5,6,7,8,9, номера на поэтажном плане: 17Н</v>
          </cell>
          <cell r="D13632" t="str">
            <v>Вологодская область, г.Череповец, ул.Портовая, д.52</v>
          </cell>
        </row>
        <row r="13633">
          <cell r="B13633" t="str">
            <v>35:21:0203012:6030</v>
          </cell>
          <cell r="C13633" t="str">
            <v>помещение, назначение: нежилое, площадь 254,7 кв.м., этаж: 1,2,3,4,5,6,7,8,9, номера на поэтажном плане: 17Н</v>
          </cell>
          <cell r="D13633" t="str">
            <v>Вологодская область, г.Череповец, ул.Портовая, д.52</v>
          </cell>
        </row>
        <row r="13634">
          <cell r="B13634" t="str">
            <v>35:21:0203012:6030</v>
          </cell>
          <cell r="C13634" t="str">
            <v>помещение, назначение: нежилое, площадь 254,7 кв.м., этаж: 1,2,3,4,5,6,7,8,9, номера на поэтажном плане: 17Н</v>
          </cell>
          <cell r="D13634" t="str">
            <v>Вологодская область, г.Череповец, ул.Портовая, д.52</v>
          </cell>
        </row>
        <row r="13635">
          <cell r="B13635" t="str">
            <v>35:21:0203012:6030</v>
          </cell>
          <cell r="C13635" t="str">
            <v>помещение, назначение: нежилое, площадь 254,7 кв.м., этаж: 1,2,3,4,5,6,7,8,9, номера на поэтажном плане: 17Н</v>
          </cell>
          <cell r="D13635" t="str">
            <v>Вологодская область, г.Череповец, ул.Портовая, д.52</v>
          </cell>
        </row>
        <row r="13636">
          <cell r="B13636" t="str">
            <v>35:21:0203012:6030</v>
          </cell>
          <cell r="C13636" t="str">
            <v>помещение, назначение: нежилое, площадь 254,7 кв.м., этаж: 1,2,3,4,5,6,7,8,9, номера на поэтажном плане: 17Н</v>
          </cell>
          <cell r="D13636" t="str">
            <v>Вологодская область, г.Череповец, ул.Портовая, д.52</v>
          </cell>
        </row>
        <row r="13637">
          <cell r="B13637" t="str">
            <v>35:21:0203012:6030</v>
          </cell>
          <cell r="C13637" t="str">
            <v>помещение, назначение: нежилое, площадь 254,7 кв.м., этаж: 1,2,3,4,5,6,7,8,9, номера на поэтажном плане: 17Н</v>
          </cell>
          <cell r="D13637" t="str">
            <v>Вологодская область, г.Череповец, ул.Портовая, д.52</v>
          </cell>
        </row>
        <row r="13638">
          <cell r="B13638" t="str">
            <v>35:21:0203012:6030</v>
          </cell>
          <cell r="C13638" t="str">
            <v>помещение, назначение: нежилое, площадь 254,7 кв.м., этаж: 1,2,3,4,5,6,7,8,9, номера на поэтажном плане: 17Н</v>
          </cell>
          <cell r="D13638" t="str">
            <v>Вологодская область, г.Череповец, ул.Портовая, д.52</v>
          </cell>
        </row>
        <row r="13639">
          <cell r="B13639" t="str">
            <v>35:21:0203012:6030</v>
          </cell>
          <cell r="C13639" t="str">
            <v>помещение, назначение: нежилое, площадь 254,7 кв.м., этаж: 1,2,3,4,5,6,7,8,9, номера на поэтажном плане: 17Н</v>
          </cell>
          <cell r="D13639" t="str">
            <v>Вологодская область, г.Череповец, ул.Портовая, д.52</v>
          </cell>
        </row>
        <row r="13640">
          <cell r="B13640" t="str">
            <v>35:21:0203012:6030</v>
          </cell>
          <cell r="C13640" t="str">
            <v>помещение, назначение: нежилое, площадь 254,7 кв.м., этаж: 1,2,3,4,5,6,7,8,9, номера на поэтажном плане: 17Н</v>
          </cell>
          <cell r="D13640" t="str">
            <v>Вологодская область, г.Череповец, ул.Портовая, д.52</v>
          </cell>
        </row>
        <row r="13641">
          <cell r="B13641" t="str">
            <v>35:21:0203012:6030</v>
          </cell>
          <cell r="C13641" t="str">
            <v>помещение, назначение: нежилое, площадь 254,7 кв.м., этаж: 1,2,3,4,5,6,7,8,9, номера на поэтажном плане: 17Н</v>
          </cell>
          <cell r="D13641" t="str">
            <v>Вологодская область, г.Череповец, ул.Портовая, д.52</v>
          </cell>
        </row>
        <row r="13642">
          <cell r="B13642" t="str">
            <v>35:21:0203012:6030</v>
          </cell>
          <cell r="C13642" t="str">
            <v>помещение, назначение: нежилое, площадь 254,7 кв.м., этаж: 1,2,3,4,5,6,7,8,9, номера на поэтажном плане: 17Н</v>
          </cell>
          <cell r="D13642" t="str">
            <v>Вологодская область, г.Череповец, ул.Портовая, д.52</v>
          </cell>
        </row>
        <row r="13643">
          <cell r="B13643" t="str">
            <v>35:21:0203012:6030</v>
          </cell>
          <cell r="C13643" t="str">
            <v>помещение, назначение: нежилое, площадь 254,7 кв.м., этаж: 1,2,3,4,5,6,7,8,9, номера на поэтажном плане: 17Н</v>
          </cell>
          <cell r="D13643" t="str">
            <v>Вологодская область, г.Череповец, ул.Портовая, д.52</v>
          </cell>
        </row>
        <row r="13644">
          <cell r="B13644" t="str">
            <v>35:21:0203012:6030</v>
          </cell>
          <cell r="C13644" t="str">
            <v>помещение, назначение: нежилое, площадь 254,7 кв.м., этаж: 1,2,3,4,5,6,7,8,9, номера на поэтажном плане: 17Н</v>
          </cell>
          <cell r="D13644" t="str">
            <v>Вологодская область, г.Череповец, ул.Портовая, д.52</v>
          </cell>
        </row>
        <row r="13645">
          <cell r="B13645" t="str">
            <v>35:21:0203012:6030</v>
          </cell>
          <cell r="C13645" t="str">
            <v>помещение, назначение: нежилое, площадь 254,7 кв.м., этаж: 1,2,3,4,5,6,7,8,9, номера на поэтажном плане: 17Н</v>
          </cell>
          <cell r="D13645" t="str">
            <v>Вологодская область, г.Череповец, ул.Портовая, д.52</v>
          </cell>
        </row>
        <row r="13646">
          <cell r="B13646" t="str">
            <v>35:21:0203012:6030</v>
          </cell>
          <cell r="C13646" t="str">
            <v>помещение, назначение: нежилое, площадь 254,7 кв.м., этаж: 1,2,3,4,5,6,7,8,9, номера на поэтажном плане: 17Н</v>
          </cell>
          <cell r="D13646" t="str">
            <v>Вологодская область, г.Череповец, ул.Портовая, д.52</v>
          </cell>
        </row>
        <row r="13647">
          <cell r="B13647" t="str">
            <v>35:21:0203012:6030</v>
          </cell>
          <cell r="C13647" t="str">
            <v>помещение, назначение: нежилое, площадь 254,7 кв.м., этаж: 1,2,3,4,5,6,7,8,9, номера на поэтажном плане: 17Н</v>
          </cell>
          <cell r="D13647" t="str">
            <v>Вологодская область, г.Череповец, ул.Портовая, д.52</v>
          </cell>
        </row>
        <row r="13648">
          <cell r="B13648" t="str">
            <v>35:21:0203012:6030</v>
          </cell>
          <cell r="C13648" t="str">
            <v>помещение, назначение: нежилое, площадь 254,7 кв.м., этаж: 1,2,3,4,5,6,7,8,9, номера на поэтажном плане: 17Н</v>
          </cell>
          <cell r="D13648" t="str">
            <v>Вологодская область, г.Череповец, ул.Портовая, д.52</v>
          </cell>
        </row>
        <row r="13649">
          <cell r="B13649" t="str">
            <v>35:21:0203012:6030</v>
          </cell>
          <cell r="C13649" t="str">
            <v>помещение, назначение: нежилое, площадь 254,7 кв.м., этаж: 1,2,3,4,5,6,7,8,9, номера на поэтажном плане: 17Н</v>
          </cell>
          <cell r="D13649" t="str">
            <v>Вологодская область, г.Череповец, ул.Портовая, д.52</v>
          </cell>
        </row>
        <row r="13650">
          <cell r="B13650" t="str">
            <v>35:21:0203012:6030</v>
          </cell>
          <cell r="C13650" t="str">
            <v>помещение, назначение: нежилое, площадь 254,7 кв.м., этаж: 1,2,3,4,5,6,7,8,9, номера на поэтажном плане: 17Н</v>
          </cell>
          <cell r="D13650" t="str">
            <v>Вологодская область, г.Череповец, ул.Портовая, д.52</v>
          </cell>
        </row>
        <row r="13651">
          <cell r="B13651" t="str">
            <v>35:21:0203012:6030</v>
          </cell>
          <cell r="C13651" t="str">
            <v>помещение, назначение: нежилое, площадь 254,7 кв.м., этаж: 1,2,3,4,5,6,7,8,9, номера на поэтажном плане: 17Н</v>
          </cell>
          <cell r="D13651" t="str">
            <v>Вологодская область, г.Череповец, ул.Портовая, д.52</v>
          </cell>
        </row>
        <row r="13652">
          <cell r="B13652" t="str">
            <v>35:21:0203012:6030</v>
          </cell>
          <cell r="C13652" t="str">
            <v>помещение, назначение: нежилое, площадь 254,7 кв.м., этаж: 1,2,3,4,5,6,7,8,9, номера на поэтажном плане: 17Н</v>
          </cell>
          <cell r="D13652" t="str">
            <v>Вологодская область, г.Череповец, ул.Портовая, д.52</v>
          </cell>
        </row>
        <row r="13653">
          <cell r="B13653" t="str">
            <v>35:21:0203012:6030</v>
          </cell>
          <cell r="C13653" t="str">
            <v>помещение, назначение: нежилое, площадь 254,7 кв.м., этаж: 1,2,3,4,5,6,7,8,9, номера на поэтажном плане: 17Н</v>
          </cell>
          <cell r="D13653" t="str">
            <v>Вологодская область, г.Череповец, ул.Портовая, д.52</v>
          </cell>
        </row>
        <row r="13654">
          <cell r="B13654" t="str">
            <v>35:21:0203012:6030</v>
          </cell>
          <cell r="C13654" t="str">
            <v>помещение, назначение: нежилое, площадь 254,7 кв.м., этаж: 1,2,3,4,5,6,7,8,9, номера на поэтажном плане: 17Н</v>
          </cell>
          <cell r="D13654" t="str">
            <v>Вологодская область, г.Череповец, ул.Портовая, д.52</v>
          </cell>
        </row>
        <row r="13655">
          <cell r="B13655" t="str">
            <v>35:21:0203012:6030</v>
          </cell>
          <cell r="C13655" t="str">
            <v>помещение, назначение: нежилое, площадь 254,7 кв.м., этаж: 1,2,3,4,5,6,7,8,9, номера на поэтажном плане: 17Н</v>
          </cell>
          <cell r="D13655" t="str">
            <v>Вологодская область, г.Череповец, ул.Портовая, д.52</v>
          </cell>
        </row>
        <row r="13656">
          <cell r="B13656" t="str">
            <v>35:21:0203012:6030</v>
          </cell>
          <cell r="C13656" t="str">
            <v>помещение, назначение: нежилое, площадь 254,7 кв.м., этаж: 1,2,3,4,5,6,7,8,9, номера на поэтажном плане: 17Н</v>
          </cell>
          <cell r="D13656" t="str">
            <v>Вологодская область, г.Череповец, ул.Портовая, д.52</v>
          </cell>
        </row>
        <row r="13657">
          <cell r="B13657" t="str">
            <v>35:21:0203012:6030</v>
          </cell>
          <cell r="C13657" t="str">
            <v>помещение, назначение: нежилое, площадь 254,7 кв.м., этаж: 1,2,3,4,5,6,7,8,9, номера на поэтажном плане: 17Н</v>
          </cell>
          <cell r="D13657" t="str">
            <v>Вологодская область, г.Череповец, ул.Портовая, д.52</v>
          </cell>
        </row>
        <row r="13658">
          <cell r="B13658" t="str">
            <v>35:21:0203012:6030</v>
          </cell>
          <cell r="C13658" t="str">
            <v>помещение, назначение: нежилое, площадь 254,7 кв.м., этаж: 1,2,3,4,5,6,7,8,9, номера на поэтажном плане: 17Н</v>
          </cell>
          <cell r="D13658" t="str">
            <v>Вологодская область, г.Череповец, ул.Портовая, д.52</v>
          </cell>
        </row>
        <row r="13659">
          <cell r="B13659" t="str">
            <v>35:21:0203012:6030</v>
          </cell>
          <cell r="C13659" t="str">
            <v>помещение, назначение: нежилое, площадь 254,7 кв.м., этаж: 1,2,3,4,5,6,7,8,9, номера на поэтажном плане: 17Н</v>
          </cell>
          <cell r="D13659" t="str">
            <v>Вологодская область, г.Череповец, ул.Портовая, д.52</v>
          </cell>
        </row>
        <row r="13660">
          <cell r="B13660" t="str">
            <v>35:21:0203012:6030</v>
          </cell>
          <cell r="C13660" t="str">
            <v>помещение, назначение: нежилое, площадь 254,7 кв.м., этаж: 1,2,3,4,5,6,7,8,9, номера на поэтажном плане: 17Н</v>
          </cell>
          <cell r="D13660" t="str">
            <v>Вологодская область, г.Череповец, ул.Портовая, д.52</v>
          </cell>
        </row>
        <row r="13661">
          <cell r="B13661" t="str">
            <v>35:21:0203012:6030</v>
          </cell>
          <cell r="C13661" t="str">
            <v>помещение, назначение: нежилое, площадь 254,7 кв.м., этаж: 1,2,3,4,5,6,7,8,9, номера на поэтажном плане: 17Н</v>
          </cell>
          <cell r="D13661" t="str">
            <v>Вологодская область, г.Череповец, ул.Портовая, д.52</v>
          </cell>
        </row>
        <row r="13662">
          <cell r="B13662" t="str">
            <v>35:21:0203012:6030</v>
          </cell>
          <cell r="C13662" t="str">
            <v>помещение, назначение: нежилое, площадь 254,7 кв.м., этаж: 1,2,3,4,5,6,7,8,9, номера на поэтажном плане: 17Н</v>
          </cell>
          <cell r="D13662" t="str">
            <v>Вологодская область, г.Череповец, ул.Портовая, д.52</v>
          </cell>
        </row>
        <row r="13663">
          <cell r="B13663" t="str">
            <v>35:21:0203012:6030</v>
          </cell>
          <cell r="C13663" t="str">
            <v>помещение, назначение: нежилое, площадь 254,7 кв.м., этаж: 1,2,3,4,5,6,7,8,9, номера на поэтажном плане: 17Н</v>
          </cell>
          <cell r="D13663" t="str">
            <v>Вологодская область, г.Череповец, ул.Портовая, д.52</v>
          </cell>
        </row>
        <row r="13664">
          <cell r="B13664" t="str">
            <v>35:21:0203012:6030</v>
          </cell>
          <cell r="C13664" t="str">
            <v>помещение, назначение: нежилое, площадь 254,7 кв.м., этаж: 1,2,3,4,5,6,7,8,9, номера на поэтажном плане: 17Н</v>
          </cell>
          <cell r="D13664" t="str">
            <v>Вологодская область, г.Череповец, ул.Портовая, д.52</v>
          </cell>
        </row>
        <row r="13665">
          <cell r="B13665" t="str">
            <v>35:21:0203012:6030</v>
          </cell>
          <cell r="C13665" t="str">
            <v>помещение, назначение: нежилое, площадь 254,7 кв.м., этаж: 1,2,3,4,5,6,7,8,9, номера на поэтажном плане: 17Н</v>
          </cell>
          <cell r="D13665" t="str">
            <v>Вологодская область, г.Череповец, ул.Портовая, д.52</v>
          </cell>
        </row>
        <row r="13666">
          <cell r="B13666" t="str">
            <v>35:21:0203012:6030</v>
          </cell>
          <cell r="C13666" t="str">
            <v>помещение, назначение: нежилое, площадь 254,7 кв.м., этаж: 1,2,3,4,5,6,7,8,9, номера на поэтажном плане: 17Н</v>
          </cell>
          <cell r="D13666" t="str">
            <v>Вологодская область, г.Череповец, ул.Портовая, д.52</v>
          </cell>
        </row>
        <row r="13667">
          <cell r="B13667" t="str">
            <v>35:21:0203012:6030</v>
          </cell>
          <cell r="C13667" t="str">
            <v>помещение, назначение: нежилое, площадь 254,7 кв.м., этаж: 1,2,3,4,5,6,7,8,9, номера на поэтажном плане: 17Н</v>
          </cell>
          <cell r="D13667" t="str">
            <v>Вологодская область, г.Череповец, ул.Портовая, д.52</v>
          </cell>
        </row>
        <row r="13668">
          <cell r="B13668" t="str">
            <v>35:21:0203012:6030</v>
          </cell>
          <cell r="C13668" t="str">
            <v>помещение, назначение: нежилое, площадь 254,7 кв.м., этаж: 1,2,3,4,5,6,7,8,9, номера на поэтажном плане: 17Н</v>
          </cell>
          <cell r="D13668" t="str">
            <v>Вологодская область, г.Череповец, ул.Портовая, д.52</v>
          </cell>
        </row>
        <row r="13669">
          <cell r="B13669" t="str">
            <v>35:21:0203012:6030</v>
          </cell>
          <cell r="C13669" t="str">
            <v>помещение, назначение: нежилое, площадь 254,7 кв.м., этаж: 1,2,3,4,5,6,7,8,9, номера на поэтажном плане: 17Н</v>
          </cell>
          <cell r="D13669" t="str">
            <v>Вологодская область, г.Череповец, ул.Портовая, д.52</v>
          </cell>
        </row>
        <row r="13670">
          <cell r="B13670" t="str">
            <v>35:21:0203012:6030</v>
          </cell>
          <cell r="C13670" t="str">
            <v>помещение, назначение: нежилое, площадь 254,7 кв.м., этаж: 1,2,3,4,5,6,7,8,9, номера на поэтажном плане: 17Н</v>
          </cell>
          <cell r="D13670" t="str">
            <v>Вологодская область, г.Череповец, ул.Портовая, д.52</v>
          </cell>
        </row>
        <row r="13671">
          <cell r="B13671" t="str">
            <v>35:21:0203012:6030</v>
          </cell>
          <cell r="C13671" t="str">
            <v>помещение, назначение: нежилое, площадь 254,7 кв.м., этаж: 1,2,3,4,5,6,7,8,9, номера на поэтажном плане: 17Н</v>
          </cell>
          <cell r="D13671" t="str">
            <v>Вологодская область, г.Череповец, ул.Портовая, д.52</v>
          </cell>
        </row>
        <row r="13672">
          <cell r="B13672" t="str">
            <v>35:21:0203012:6030</v>
          </cell>
          <cell r="C13672" t="str">
            <v>помещение, назначение: нежилое, площадь 254,7 кв.м., этаж: 1,2,3,4,5,6,7,8,9, номера на поэтажном плане: 17Н</v>
          </cell>
          <cell r="D13672" t="str">
            <v>Вологодская область, г.Череповец, ул.Портовая, д.52</v>
          </cell>
        </row>
        <row r="13673">
          <cell r="B13673" t="str">
            <v>35:21:0203012:6030</v>
          </cell>
          <cell r="C13673" t="str">
            <v>помещение, назначение: нежилое, площадь 254,7 кв.м., этаж: 1,2,3,4,5,6,7,8,9, номера на поэтажном плане: 17Н</v>
          </cell>
          <cell r="D13673" t="str">
            <v>Вологодская область, г.Череповец, ул.Портовая, д.52</v>
          </cell>
        </row>
        <row r="13674">
          <cell r="B13674" t="str">
            <v>35:21:0203012:6030</v>
          </cell>
          <cell r="C13674" t="str">
            <v>помещение, назначение: нежилое, площадь 254,7 кв.м., этаж: 1,2,3,4,5,6,7,8,9, номера на поэтажном плане: 17Н</v>
          </cell>
          <cell r="D13674" t="str">
            <v>Вологодская область, г.Череповец, ул.Портовая, д.52</v>
          </cell>
        </row>
        <row r="13675">
          <cell r="B13675" t="str">
            <v>35:21:0203012:6030</v>
          </cell>
          <cell r="C13675" t="str">
            <v>помещение, назначение: нежилое, площадь 254,7 кв.м., этаж: 1,2,3,4,5,6,7,8,9, номера на поэтажном плане: 17Н</v>
          </cell>
          <cell r="D13675" t="str">
            <v>Вологодская область, г.Череповец, ул.Портовая, д.52</v>
          </cell>
        </row>
        <row r="13676">
          <cell r="B13676" t="str">
            <v>35:21:0203012:6030</v>
          </cell>
          <cell r="C13676" t="str">
            <v>помещение, назначение: нежилое, площадь 254,7 кв.м., этаж: 1,2,3,4,5,6,7,8,9, номера на поэтажном плане: 17Н</v>
          </cell>
          <cell r="D13676" t="str">
            <v>Вологодская область, г.Череповец, ул.Портовая, д.52</v>
          </cell>
        </row>
        <row r="13677">
          <cell r="B13677" t="str">
            <v>35:21:0203012:6030</v>
          </cell>
          <cell r="C13677" t="str">
            <v>помещение, назначение: нежилое, площадь 254,7 кв.м., этаж: 1,2,3,4,5,6,7,8,9, номера на поэтажном плане: 17Н</v>
          </cell>
          <cell r="D13677" t="str">
            <v>Вологодская область, г.Череповец, ул.Портовая, д.52</v>
          </cell>
        </row>
        <row r="13678">
          <cell r="B13678" t="str">
            <v>35:21:0203012:6030</v>
          </cell>
          <cell r="C13678" t="str">
            <v>помещение, назначение: нежилое, площадь 254,7 кв.м., этаж: 1,2,3,4,5,6,7,8,9, номера на поэтажном плане: 17Н</v>
          </cell>
          <cell r="D13678" t="str">
            <v>Вологодская область, г.Череповец, ул.Портовая, д.52</v>
          </cell>
        </row>
        <row r="13679">
          <cell r="B13679" t="str">
            <v>35:21:0203012:6030</v>
          </cell>
          <cell r="C13679" t="str">
            <v>помещение, назначение: нежилое, площадь 254,7 кв.м., этаж: 1,2,3,4,5,6,7,8,9, номера на поэтажном плане: 17Н</v>
          </cell>
          <cell r="D13679" t="str">
            <v>Вологодская область, г.Череповец, ул.Портовая, д.52</v>
          </cell>
        </row>
        <row r="13680">
          <cell r="B13680" t="str">
            <v>35:21:0203012:6030</v>
          </cell>
          <cell r="C13680" t="str">
            <v>помещение, назначение: нежилое, площадь 254,7 кв.м., этаж: 1,2,3,4,5,6,7,8,9, номера на поэтажном плане: 17Н</v>
          </cell>
          <cell r="D13680" t="str">
            <v>Вологодская область, г.Череповец, ул.Портовая, д.52</v>
          </cell>
        </row>
        <row r="13681">
          <cell r="B13681" t="str">
            <v>35:21:0203012:6030</v>
          </cell>
          <cell r="C13681" t="str">
            <v>помещение, назначение: нежилое, площадь 254,7 кв.м., этаж: 1,2,3,4,5,6,7,8,9, номера на поэтажном плане: 17Н</v>
          </cell>
          <cell r="D13681" t="str">
            <v>Вологодская область, г.Череповец, ул.Портовая, д.52</v>
          </cell>
        </row>
        <row r="13682">
          <cell r="B13682" t="str">
            <v>35:21:0203012:6030</v>
          </cell>
          <cell r="C13682" t="str">
            <v>помещение, назначение: нежилое, площадь 254,7 кв.м., этаж: 1,2,3,4,5,6,7,8,9, номера на поэтажном плане: 17Н</v>
          </cell>
          <cell r="D13682" t="str">
            <v>Вологодская область, г.Череповец, ул.Портовая, д.52</v>
          </cell>
        </row>
        <row r="13683">
          <cell r="B13683" t="str">
            <v>35:21:0203012:6030</v>
          </cell>
          <cell r="C13683" t="str">
            <v>помещение, назначение: нежилое, площадь 254,7 кв.м., этаж: 1,2,3,4,5,6,7,8,9, номера на поэтажном плане: 17Н</v>
          </cell>
          <cell r="D13683" t="str">
            <v>Вологодская область, г.Череповец, ул.Портовая, д.52</v>
          </cell>
        </row>
        <row r="13684">
          <cell r="B13684" t="str">
            <v>35:21:0203012:6030</v>
          </cell>
          <cell r="C13684" t="str">
            <v>помещение, назначение: нежилое, площадь 254,7 кв.м., этаж: 1,2,3,4,5,6,7,8,9, номера на поэтажном плане: 17Н</v>
          </cell>
          <cell r="D13684" t="str">
            <v>Вологодская область, г.Череповец, ул.Портовая, д.52</v>
          </cell>
        </row>
        <row r="13685">
          <cell r="B13685" t="str">
            <v>35:21:0203012:6030</v>
          </cell>
          <cell r="C13685" t="str">
            <v>помещение, назначение: нежилое, площадь 254,7 кв.м., этаж: 1,2,3,4,5,6,7,8,9, номера на поэтажном плане: 17Н</v>
          </cell>
          <cell r="D13685" t="str">
            <v>Вологодская область, г.Череповец, ул.Портовая, д.52</v>
          </cell>
        </row>
        <row r="13686">
          <cell r="B13686" t="str">
            <v>35:21:0203012:6030</v>
          </cell>
          <cell r="C13686" t="str">
            <v>помещение, назначение: нежилое, площадь 254,7 кв.м., этаж: 1,2,3,4,5,6,7,8,9, номера на поэтажном плане: 17Н</v>
          </cell>
          <cell r="D13686" t="str">
            <v>Вологодская область, г.Череповец, ул.Портовая, д.52</v>
          </cell>
        </row>
        <row r="13687">
          <cell r="B13687" t="str">
            <v>35:21:0203012:6030</v>
          </cell>
          <cell r="C13687" t="str">
            <v>помещение, назначение: нежилое, площадь 254,7 кв.м., этаж: 1,2,3,4,5,6,7,8,9, номера на поэтажном плане: 17Н</v>
          </cell>
          <cell r="D13687" t="str">
            <v>Вологодская область, г.Череповец, ул.Портовая, д.52</v>
          </cell>
        </row>
        <row r="13688">
          <cell r="B13688" t="str">
            <v>35:21:0203012:6030</v>
          </cell>
          <cell r="C13688" t="str">
            <v>помещение, назначение: нежилое, площадь 254,7 кв.м., этаж: 1,2,3,4,5,6,7,8,9, номера на поэтажном плане: 17Н</v>
          </cell>
          <cell r="D13688" t="str">
            <v>Вологодская область, г.Череповец, ул.Портовая, д.52</v>
          </cell>
        </row>
        <row r="13689">
          <cell r="B13689" t="str">
            <v>35:21:0203012:6030</v>
          </cell>
          <cell r="C13689" t="str">
            <v>помещение, назначение: нежилое, площадь 254,7 кв.м., этаж: 1,2,3,4,5,6,7,8,9, номера на поэтажном плане: 17Н</v>
          </cell>
          <cell r="D13689" t="str">
            <v>Вологодская область, г.Череповец, ул.Портовая, д.52</v>
          </cell>
        </row>
        <row r="13690">
          <cell r="B13690" t="str">
            <v>35:21:0203012:6030</v>
          </cell>
          <cell r="C13690" t="str">
            <v>помещение, назначение: нежилое, площадь 254,7 кв.м., этаж: 1,2,3,4,5,6,7,8,9, номера на поэтажном плане: 17Н</v>
          </cell>
          <cell r="D13690" t="str">
            <v>Вологодская область, г.Череповец, ул.Портовая, д.52</v>
          </cell>
        </row>
        <row r="13691">
          <cell r="B13691" t="str">
            <v>35:21:0203012:6030</v>
          </cell>
          <cell r="C13691" t="str">
            <v>помещение, назначение: нежилое, площадь 254,7 кв.м., этаж: 1,2,3,4,5,6,7,8,9, номера на поэтажном плане: 17Н</v>
          </cell>
          <cell r="D13691" t="str">
            <v>Вологодская область, г.Череповец, ул.Портовая, д.52</v>
          </cell>
        </row>
        <row r="13692">
          <cell r="B13692" t="str">
            <v>35:21:0203012:6030</v>
          </cell>
          <cell r="C13692" t="str">
            <v>помещение, назначение: нежилое, площадь 254,7 кв.м., этаж: 1,2,3,4,5,6,7,8,9, номера на поэтажном плане: 17Н</v>
          </cell>
          <cell r="D13692" t="str">
            <v>Вологодская область, г.Череповец, ул.Портовая, д.52</v>
          </cell>
        </row>
        <row r="13693">
          <cell r="B13693" t="str">
            <v>35:21:0203012:6030</v>
          </cell>
          <cell r="C13693" t="str">
            <v>помещение, назначение: нежилое, площадь 254,7 кв.м., этаж: 1,2,3,4,5,6,7,8,9, номера на поэтажном плане: 17Н</v>
          </cell>
          <cell r="D13693" t="str">
            <v>Вологодская область, г.Череповец, ул.Портовая, д.52</v>
          </cell>
        </row>
        <row r="13694">
          <cell r="B13694" t="str">
            <v>35:21:0203012:6030</v>
          </cell>
          <cell r="C13694" t="str">
            <v>помещение, назначение: нежилое, площадь 254,7 кв.м., этаж: 1,2,3,4,5,6,7,8,9, номера на поэтажном плане: 17Н</v>
          </cell>
          <cell r="D13694" t="str">
            <v>Вологодская область, г.Череповец, ул.Портовая, д.52</v>
          </cell>
        </row>
        <row r="13695">
          <cell r="B13695" t="str">
            <v>35:21:0203012:6030</v>
          </cell>
          <cell r="C13695" t="str">
            <v>помещение, назначение: нежилое, площадь 254,7 кв.м., этаж: 1,2,3,4,5,6,7,8,9, номера на поэтажном плане: 17Н</v>
          </cell>
          <cell r="D13695" t="str">
            <v>Вологодская область, г.Череповец, ул.Портовая, д.52</v>
          </cell>
        </row>
        <row r="13696">
          <cell r="B13696" t="str">
            <v>35:21:0203012:6030</v>
          </cell>
          <cell r="C13696" t="str">
            <v>помещение, назначение: нежилое, площадь 254,7 кв.м., этаж: 1,2,3,4,5,6,7,8,9, номера на поэтажном плане: 17Н</v>
          </cell>
          <cell r="D13696" t="str">
            <v>Вологодская область, г.Череповец, ул.Портовая, д.52</v>
          </cell>
        </row>
        <row r="13697">
          <cell r="B13697" t="str">
            <v>35:21:0203012:6030</v>
          </cell>
          <cell r="C13697" t="str">
            <v>помещение, назначение: нежилое, площадь 254,7 кв.м., этаж: 1,2,3,4,5,6,7,8,9, номера на поэтажном плане: 17Н</v>
          </cell>
          <cell r="D13697" t="str">
            <v>Вологодская область, г.Череповец, ул.Портовая, д.52</v>
          </cell>
        </row>
        <row r="13698">
          <cell r="B13698" t="str">
            <v>35:21:0203012:6036</v>
          </cell>
          <cell r="C13698" t="str">
            <v>помещение, назначение: нежилое, площадь 22,7 кв.м., этаж: 1,2, номера на поэтажном плане: 1 этаж -12; 2 этаж - 12</v>
          </cell>
          <cell r="D13698" t="str">
            <v>Вологодская область, г.Череповец, ГСК "Экспресс", гаражный бокс №12</v>
          </cell>
        </row>
        <row r="13699">
          <cell r="B13699" t="str">
            <v>35:21:0203012:6038</v>
          </cell>
          <cell r="C13699" t="str">
            <v>помещение, назначение: нежилое, площадь 6,2 кв.м., этаж: 1, номера на поэтажном плане: 2</v>
          </cell>
          <cell r="D13699" t="str">
            <v>Вологодская область, г.Череповец, ул.Химиков, овощехранилище, помещение  № 2</v>
          </cell>
        </row>
        <row r="13700">
          <cell r="B13700" t="str">
            <v>35:21:0203012:6040</v>
          </cell>
          <cell r="C13700" t="str">
            <v>помещение, назначение: нежилое, площадь 45,8 кв.м., этаж: 1,2, номера на поэтажном плане: 10</v>
          </cell>
          <cell r="D13700" t="str">
            <v>Вологодская область, г.Череповец, ГСК "Экспресс", гаражный бокс 10</v>
          </cell>
        </row>
        <row r="13701">
          <cell r="B13701" t="str">
            <v>35:21:0203012:6041</v>
          </cell>
          <cell r="C13701" t="str">
            <v>помещение, назначение: нежилое, площадь 6,2 кв.м., этаж: 1, номера на поэтажном плане: 13</v>
          </cell>
          <cell r="D13701" t="str">
            <v>Вологодская область, г.Череповец, ул.Химиков, кооператив "Сигнал", пом.13</v>
          </cell>
        </row>
        <row r="13702">
          <cell r="B13702" t="str">
            <v>35:21:0203012:6042</v>
          </cell>
          <cell r="C13702" t="str">
            <v>нежилое помещение, назначение: нежилое помещение, площадь 22,9 кв.м., этаж: 1,2, номера на поэтажном плане: 5</v>
          </cell>
          <cell r="D13702" t="str">
            <v>Вологодская область, г.Череповец, ГСК "Экспресс", бокс 5</v>
          </cell>
        </row>
        <row r="13703">
          <cell r="B13703" t="str">
            <v>35:21:0203012:6261</v>
          </cell>
          <cell r="C13703" t="str">
            <v>помещение, назначение: нежилое, площадь 2,1 кв.м., этаж: 1, номера на поэтажном плане: 3</v>
          </cell>
          <cell r="D137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04">
          <cell r="B13704" t="str">
            <v>35:21:0203012:6261</v>
          </cell>
          <cell r="C13704" t="str">
            <v>помещение, назначение: нежилое, площадь 2,1 кв.м., этаж: 1, номера на поэтажном плане: 3</v>
          </cell>
          <cell r="D137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05">
          <cell r="B13705" t="str">
            <v>35:21:0203012:6261</v>
          </cell>
          <cell r="C13705" t="str">
            <v>помещение, назначение: нежилое, площадь 2,1 кв.м., этаж: 1, номера на поэтажном плане: 3</v>
          </cell>
          <cell r="D137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06">
          <cell r="B13706" t="str">
            <v>35:21:0203012:6261</v>
          </cell>
          <cell r="C13706" t="str">
            <v>помещение, назначение: нежилое, площадь 2,1 кв.м., этаж: 1, номера на поэтажном плане: 3</v>
          </cell>
          <cell r="D137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07">
          <cell r="B13707" t="str">
            <v>35:21:0203012:6261</v>
          </cell>
          <cell r="C13707" t="str">
            <v>помещение, назначение: нежилое, площадь 2,1 кв.м., этаж: 1, номера на поэтажном плане: 3</v>
          </cell>
          <cell r="D137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08">
          <cell r="B13708" t="str">
            <v>35:21:0203012:6261</v>
          </cell>
          <cell r="C13708" t="str">
            <v>помещение, назначение: нежилое, площадь 2,1 кв.м., этаж: 1, номера на поэтажном плане: 3</v>
          </cell>
          <cell r="D137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09">
          <cell r="B13709" t="str">
            <v>35:21:0203012:6261</v>
          </cell>
          <cell r="C13709" t="str">
            <v>помещение, назначение: нежилое, площадь 2,1 кв.м., этаж: 1, номера на поэтажном плане: 3</v>
          </cell>
          <cell r="D137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0">
          <cell r="B13710" t="str">
            <v>35:21:0203012:6261</v>
          </cell>
          <cell r="C13710" t="str">
            <v>помещение, назначение: нежилое, площадь 2,1 кв.м., этаж: 1, номера на поэтажном плане: 3</v>
          </cell>
          <cell r="D137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1">
          <cell r="B13711" t="str">
            <v>35:21:0203012:6261</v>
          </cell>
          <cell r="C13711" t="str">
            <v>помещение, назначение: нежилое, площадь 2,1 кв.м., этаж: 1, номера на поэтажном плане: 3</v>
          </cell>
          <cell r="D137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2">
          <cell r="B13712" t="str">
            <v>35:21:0203012:6261</v>
          </cell>
          <cell r="C13712" t="str">
            <v>помещение, назначение: нежилое, площадь 2,1 кв.м., этаж: 1, номера на поэтажном плане: 3</v>
          </cell>
          <cell r="D137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3">
          <cell r="B13713" t="str">
            <v>35:21:0203012:6261</v>
          </cell>
          <cell r="C13713" t="str">
            <v>помещение, назначение: нежилое, площадь 2,1 кв.м., этаж: 1, номера на поэтажном плане: 3</v>
          </cell>
          <cell r="D137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4">
          <cell r="B13714" t="str">
            <v>35:21:0203012:6261</v>
          </cell>
          <cell r="C13714" t="str">
            <v>помещение, назначение: нежилое, площадь 2,1 кв.м., этаж: 1, номера на поэтажном плане: 3</v>
          </cell>
          <cell r="D137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5">
          <cell r="B13715" t="str">
            <v>35:21:0203012:6261</v>
          </cell>
          <cell r="C13715" t="str">
            <v>помещение, назначение: нежилое, площадь 2,1 кв.м., этаж: 1, номера на поэтажном плане: 3</v>
          </cell>
          <cell r="D137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6">
          <cell r="B13716" t="str">
            <v>35:21:0203012:6261</v>
          </cell>
          <cell r="C13716" t="str">
            <v>помещение, назначение: нежилое, площадь 2,1 кв.м., этаж: 1, номера на поэтажном плане: 3</v>
          </cell>
          <cell r="D137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7">
          <cell r="B13717" t="str">
            <v>35:21:0203012:6261</v>
          </cell>
          <cell r="C13717" t="str">
            <v>помещение, назначение: нежилое, площадь 2,1 кв.м., этаж: 1, номера на поэтажном плане: 3</v>
          </cell>
          <cell r="D137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8">
          <cell r="B13718" t="str">
            <v>35:21:0203012:6261</v>
          </cell>
          <cell r="C13718" t="str">
            <v>помещение, назначение: нежилое, площадь 2,1 кв.м., этаж: 1, номера на поэтажном плане: 3</v>
          </cell>
          <cell r="D137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19">
          <cell r="B13719" t="str">
            <v>35:21:0203012:6261</v>
          </cell>
          <cell r="C13719" t="str">
            <v>помещение, назначение: нежилое, площадь 2,1 кв.м., этаж: 1, номера на поэтажном плане: 3</v>
          </cell>
          <cell r="D137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0">
          <cell r="B13720" t="str">
            <v>35:21:0203012:6261</v>
          </cell>
          <cell r="C13720" t="str">
            <v>помещение, назначение: нежилое, площадь 2,1 кв.м., этаж: 1, номера на поэтажном плане: 3</v>
          </cell>
          <cell r="D137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1">
          <cell r="B13721" t="str">
            <v>35:21:0203012:6261</v>
          </cell>
          <cell r="C13721" t="str">
            <v>помещение, назначение: нежилое, площадь 2,1 кв.м., этаж: 1, номера на поэтажном плане: 3</v>
          </cell>
          <cell r="D137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2">
          <cell r="B13722" t="str">
            <v>35:21:0203012:6261</v>
          </cell>
          <cell r="C13722" t="str">
            <v>помещение, назначение: нежилое, площадь 2,1 кв.м., этаж: 1, номера на поэтажном плане: 3</v>
          </cell>
          <cell r="D137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3">
          <cell r="B13723" t="str">
            <v>35:21:0203012:6261</v>
          </cell>
          <cell r="C13723" t="str">
            <v>помещение, назначение: нежилое, площадь 2,1 кв.м., этаж: 1, номера на поэтажном плане: 3</v>
          </cell>
          <cell r="D137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4">
          <cell r="B13724" t="str">
            <v>35:21:0203012:6261</v>
          </cell>
          <cell r="C13724" t="str">
            <v>помещение, назначение: нежилое, площадь 2,1 кв.м., этаж: 1, номера на поэтажном плане: 3</v>
          </cell>
          <cell r="D137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5">
          <cell r="B13725" t="str">
            <v>35:21:0203012:6261</v>
          </cell>
          <cell r="C13725" t="str">
            <v>помещение, назначение: нежилое, площадь 2,1 кв.м., этаж: 1, номера на поэтажном плане: 3</v>
          </cell>
          <cell r="D137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6">
          <cell r="B13726" t="str">
            <v>35:21:0203012:6261</v>
          </cell>
          <cell r="C13726" t="str">
            <v>помещение, назначение: нежилое, площадь 2,1 кв.м., этаж: 1, номера на поэтажном плане: 3</v>
          </cell>
          <cell r="D137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7">
          <cell r="B13727" t="str">
            <v>35:21:0203012:6261</v>
          </cell>
          <cell r="C13727" t="str">
            <v>помещение, назначение: нежилое, площадь 2,1 кв.м., этаж: 1, номера на поэтажном плане: 3</v>
          </cell>
          <cell r="D137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8">
          <cell r="B13728" t="str">
            <v>35:21:0203012:6261</v>
          </cell>
          <cell r="C13728" t="str">
            <v>помещение, назначение: нежилое, площадь 2,1 кв.м., этаж: 1, номера на поэтажном плане: 3</v>
          </cell>
          <cell r="D137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29">
          <cell r="B13729" t="str">
            <v>35:21:0203012:6261</v>
          </cell>
          <cell r="C13729" t="str">
            <v>помещение, назначение: нежилое, площадь 2,1 кв.м., этаж: 1, номера на поэтажном плане: 3</v>
          </cell>
          <cell r="D137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0">
          <cell r="B13730" t="str">
            <v>35:21:0203012:6261</v>
          </cell>
          <cell r="C13730" t="str">
            <v>помещение, назначение: нежилое, площадь 2,1 кв.м., этаж: 1, номера на поэтажном плане: 3</v>
          </cell>
          <cell r="D137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1">
          <cell r="B13731" t="str">
            <v>35:21:0203012:6261</v>
          </cell>
          <cell r="C13731" t="str">
            <v>помещение, назначение: нежилое, площадь 2,1 кв.м., этаж: 1, номера на поэтажном плане: 3</v>
          </cell>
          <cell r="D137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2">
          <cell r="B13732" t="str">
            <v>35:21:0203012:6261</v>
          </cell>
          <cell r="C13732" t="str">
            <v>помещение, назначение: нежилое, площадь 2,1 кв.м., этаж: 1, номера на поэтажном плане: 3</v>
          </cell>
          <cell r="D137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3">
          <cell r="B13733" t="str">
            <v>35:21:0203012:6261</v>
          </cell>
          <cell r="C13733" t="str">
            <v>помещение, назначение: нежилое, площадь 2,1 кв.м., этаж: 1, номера на поэтажном плане: 3</v>
          </cell>
          <cell r="D137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4">
          <cell r="B13734" t="str">
            <v>35:21:0203012:6261</v>
          </cell>
          <cell r="C13734" t="str">
            <v>помещение, назначение: нежилое, площадь 2,1 кв.м., этаж: 1, номера на поэтажном плане: 3</v>
          </cell>
          <cell r="D137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5">
          <cell r="B13735" t="str">
            <v>35:21:0203012:6261</v>
          </cell>
          <cell r="C13735" t="str">
            <v>помещение, назначение: нежилое, площадь 2,1 кв.м., этаж: 1, номера на поэтажном плане: 3</v>
          </cell>
          <cell r="D137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6">
          <cell r="B13736" t="str">
            <v>35:21:0203012:6261</v>
          </cell>
          <cell r="C13736" t="str">
            <v>помещение, назначение: нежилое, площадь 2,1 кв.м., этаж: 1, номера на поэтажном плане: 3</v>
          </cell>
          <cell r="D137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7">
          <cell r="B13737" t="str">
            <v>35:21:0203012:6261</v>
          </cell>
          <cell r="C13737" t="str">
            <v>помещение, назначение: нежилое, площадь 2,1 кв.м., этаж: 1, номера на поэтажном плане: 3</v>
          </cell>
          <cell r="D137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8">
          <cell r="B13738" t="str">
            <v>35:21:0203012:6261</v>
          </cell>
          <cell r="C13738" t="str">
            <v>помещение, назначение: нежилое, площадь 2,1 кв.м., этаж: 1, номера на поэтажном плане: 3</v>
          </cell>
          <cell r="D137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39">
          <cell r="B13739" t="str">
            <v>35:21:0203012:6261</v>
          </cell>
          <cell r="C13739" t="str">
            <v>помещение, назначение: нежилое, площадь 2,1 кв.м., этаж: 1, номера на поэтажном плане: 3</v>
          </cell>
          <cell r="D137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0">
          <cell r="B13740" t="str">
            <v>35:21:0203012:6261</v>
          </cell>
          <cell r="C13740" t="str">
            <v>помещение, назначение: нежилое, площадь 2,1 кв.м., этаж: 1, номера на поэтажном плане: 3</v>
          </cell>
          <cell r="D137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1">
          <cell r="B13741" t="str">
            <v>35:21:0203012:6261</v>
          </cell>
          <cell r="C13741" t="str">
            <v>помещение, назначение: нежилое, площадь 2,1 кв.м., этаж: 1, номера на поэтажном плане: 3</v>
          </cell>
          <cell r="D137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2">
          <cell r="B13742" t="str">
            <v>35:21:0203012:6261</v>
          </cell>
          <cell r="C13742" t="str">
            <v>помещение, назначение: нежилое, площадь 2,1 кв.м., этаж: 1, номера на поэтажном плане: 3</v>
          </cell>
          <cell r="D137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3">
          <cell r="B13743" t="str">
            <v>35:21:0203012:6261</v>
          </cell>
          <cell r="C13743" t="str">
            <v>помещение, назначение: нежилое, площадь 2,1 кв.м., этаж: 1, номера на поэтажном плане: 3</v>
          </cell>
          <cell r="D137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4">
          <cell r="B13744" t="str">
            <v>35:21:0203012:6261</v>
          </cell>
          <cell r="C13744" t="str">
            <v>помещение, назначение: нежилое, площадь 2,1 кв.м., этаж: 1, номера на поэтажном плане: 3</v>
          </cell>
          <cell r="D137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5">
          <cell r="B13745" t="str">
            <v>35:21:0203012:6261</v>
          </cell>
          <cell r="C13745" t="str">
            <v>помещение, назначение: нежилое, площадь 2,1 кв.м., этаж: 1, номера на поэтажном плане: 3</v>
          </cell>
          <cell r="D137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6">
          <cell r="B13746" t="str">
            <v>35:21:0203012:6261</v>
          </cell>
          <cell r="C13746" t="str">
            <v>помещение, назначение: нежилое, площадь 2,1 кв.м., этаж: 1, номера на поэтажном плане: 3</v>
          </cell>
          <cell r="D137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7">
          <cell r="B13747" t="str">
            <v>35:21:0203012:6261</v>
          </cell>
          <cell r="C13747" t="str">
            <v>помещение, назначение: нежилое, площадь 2,1 кв.м., этаж: 1, номера на поэтажном плане: 3</v>
          </cell>
          <cell r="D137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8">
          <cell r="B13748" t="str">
            <v>35:21:0203012:6261</v>
          </cell>
          <cell r="C13748" t="str">
            <v>помещение, назначение: нежилое, площадь 2,1 кв.м., этаж: 1, номера на поэтажном плане: 3</v>
          </cell>
          <cell r="D137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49">
          <cell r="B13749" t="str">
            <v>35:21:0203012:6261</v>
          </cell>
          <cell r="C13749" t="str">
            <v>помещение, назначение: нежилое, площадь 2,1 кв.м., этаж: 1, номера на поэтажном плане: 3</v>
          </cell>
          <cell r="D137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0">
          <cell r="B13750" t="str">
            <v>35:21:0203012:6261</v>
          </cell>
          <cell r="C13750" t="str">
            <v>помещение, назначение: нежилое, площадь 2,1 кв.м., этаж: 1, номера на поэтажном плане: 3</v>
          </cell>
          <cell r="D137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1">
          <cell r="B13751" t="str">
            <v>35:21:0203012:6261</v>
          </cell>
          <cell r="C13751" t="str">
            <v>помещение, назначение: нежилое, площадь 2,1 кв.м., этаж: 1, номера на поэтажном плане: 3</v>
          </cell>
          <cell r="D137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2">
          <cell r="B13752" t="str">
            <v>35:21:0203012:6261</v>
          </cell>
          <cell r="C13752" t="str">
            <v>помещение, назначение: нежилое, площадь 2,1 кв.м., этаж: 1, номера на поэтажном плане: 3</v>
          </cell>
          <cell r="D137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3">
          <cell r="B13753" t="str">
            <v>35:21:0203012:6261</v>
          </cell>
          <cell r="C13753" t="str">
            <v>помещение, назначение: нежилое, площадь 2,1 кв.м., этаж: 1, номера на поэтажном плане: 3</v>
          </cell>
          <cell r="D137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4">
          <cell r="B13754" t="str">
            <v>35:21:0203012:6261</v>
          </cell>
          <cell r="C13754" t="str">
            <v>помещение, назначение: нежилое, площадь 2,1 кв.м., этаж: 1, номера на поэтажном плане: 3</v>
          </cell>
          <cell r="D137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5">
          <cell r="B13755" t="str">
            <v>35:21:0203012:6261</v>
          </cell>
          <cell r="C13755" t="str">
            <v>помещение, назначение: нежилое, площадь 2,1 кв.м., этаж: 1, номера на поэтажном плане: 3</v>
          </cell>
          <cell r="D137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6">
          <cell r="B13756" t="str">
            <v>35:21:0203012:6261</v>
          </cell>
          <cell r="C13756" t="str">
            <v>помещение, назначение: нежилое, площадь 2,1 кв.м., этаж: 1, номера на поэтажном плане: 3</v>
          </cell>
          <cell r="D137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7">
          <cell r="B13757" t="str">
            <v>35:21:0203012:6261</v>
          </cell>
          <cell r="C13757" t="str">
            <v>помещение, назначение: нежилое, площадь 2,1 кв.м., этаж: 1, номера на поэтажном плане: 3</v>
          </cell>
          <cell r="D137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8">
          <cell r="B13758" t="str">
            <v>35:21:0203012:6261</v>
          </cell>
          <cell r="C13758" t="str">
            <v>помещение, назначение: нежилое, площадь 2,1 кв.м., этаж: 1, номера на поэтажном плане: 3</v>
          </cell>
          <cell r="D137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59">
          <cell r="B13759" t="str">
            <v>35:21:0203012:6261</v>
          </cell>
          <cell r="C13759" t="str">
            <v>помещение, назначение: нежилое, площадь 2,1 кв.м., этаж: 1, номера на поэтажном плане: 3</v>
          </cell>
          <cell r="D137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0">
          <cell r="B13760" t="str">
            <v>35:21:0203012:6261</v>
          </cell>
          <cell r="C13760" t="str">
            <v>помещение, назначение: нежилое, площадь 2,1 кв.м., этаж: 1, номера на поэтажном плане: 3</v>
          </cell>
          <cell r="D137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1">
          <cell r="B13761" t="str">
            <v>35:21:0203012:6261</v>
          </cell>
          <cell r="C13761" t="str">
            <v>помещение, назначение: нежилое, площадь 2,1 кв.м., этаж: 1, номера на поэтажном плане: 3</v>
          </cell>
          <cell r="D137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2">
          <cell r="B13762" t="str">
            <v>35:21:0203012:6261</v>
          </cell>
          <cell r="C13762" t="str">
            <v>помещение, назначение: нежилое, площадь 2,1 кв.м., этаж: 1, номера на поэтажном плане: 3</v>
          </cell>
          <cell r="D137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3">
          <cell r="B13763" t="str">
            <v>35:21:0203012:6261</v>
          </cell>
          <cell r="C13763" t="str">
            <v>помещение, назначение: нежилое, площадь 2,1 кв.м., этаж: 1, номера на поэтажном плане: 3</v>
          </cell>
          <cell r="D137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4">
          <cell r="B13764" t="str">
            <v>35:21:0203012:6261</v>
          </cell>
          <cell r="C13764" t="str">
            <v>помещение, назначение: нежилое, площадь 2,1 кв.м., этаж: 1, номера на поэтажном плане: 3</v>
          </cell>
          <cell r="D137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5">
          <cell r="B13765" t="str">
            <v>35:21:0203012:6261</v>
          </cell>
          <cell r="C13765" t="str">
            <v>помещение, назначение: нежилое, площадь 2,1 кв.м., этаж: 1, номера на поэтажном плане: 3</v>
          </cell>
          <cell r="D137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6">
          <cell r="B13766" t="str">
            <v>35:21:0203012:6261</v>
          </cell>
          <cell r="C13766" t="str">
            <v>помещение, назначение: нежилое, площадь 2,1 кв.м., этаж: 1, номера на поэтажном плане: 3</v>
          </cell>
          <cell r="D137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7">
          <cell r="B13767" t="str">
            <v>35:21:0203012:6261</v>
          </cell>
          <cell r="C13767" t="str">
            <v>помещение, назначение: нежилое, площадь 2,1 кв.м., этаж: 1, номера на поэтажном плане: 3</v>
          </cell>
          <cell r="D137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8">
          <cell r="B13768" t="str">
            <v>35:21:0203012:6261</v>
          </cell>
          <cell r="C13768" t="str">
            <v>помещение, назначение: нежилое, площадь 2,1 кв.м., этаж: 1, номера на поэтажном плане: 3</v>
          </cell>
          <cell r="D137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69">
          <cell r="B13769" t="str">
            <v>35:21:0203012:6261</v>
          </cell>
          <cell r="C13769" t="str">
            <v>помещение, назначение: нежилое, площадь 2,1 кв.м., этаж: 1, номера на поэтажном плане: 3</v>
          </cell>
          <cell r="D137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0">
          <cell r="B13770" t="str">
            <v>35:21:0203012:6261</v>
          </cell>
          <cell r="C13770" t="str">
            <v>помещение, назначение: нежилое, площадь 2,1 кв.м., этаж: 1, номера на поэтажном плане: 3</v>
          </cell>
          <cell r="D137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1">
          <cell r="B13771" t="str">
            <v>35:21:0203012:6261</v>
          </cell>
          <cell r="C13771" t="str">
            <v>помещение, назначение: нежилое, площадь 2,1 кв.м., этаж: 1, номера на поэтажном плане: 3</v>
          </cell>
          <cell r="D137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2">
          <cell r="B13772" t="str">
            <v>35:21:0203012:6261</v>
          </cell>
          <cell r="C13772" t="str">
            <v>помещение, назначение: нежилое, площадь 2,1 кв.м., этаж: 1, номера на поэтажном плане: 3</v>
          </cell>
          <cell r="D137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3">
          <cell r="B13773" t="str">
            <v>35:21:0203012:6261</v>
          </cell>
          <cell r="C13773" t="str">
            <v>помещение, назначение: нежилое, площадь 2,1 кв.м., этаж: 1, номера на поэтажном плане: 3</v>
          </cell>
          <cell r="D137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4">
          <cell r="B13774" t="str">
            <v>35:21:0203012:6261</v>
          </cell>
          <cell r="C13774" t="str">
            <v>помещение, назначение: нежилое, площадь 2,1 кв.м., этаж: 1, номера на поэтажном плане: 3</v>
          </cell>
          <cell r="D137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5">
          <cell r="B13775" t="str">
            <v>35:21:0203012:6261</v>
          </cell>
          <cell r="C13775" t="str">
            <v>помещение, назначение: нежилое, площадь 2,1 кв.м., этаж: 1, номера на поэтажном плане: 3</v>
          </cell>
          <cell r="D137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6">
          <cell r="B13776" t="str">
            <v>35:21:0203012:6261</v>
          </cell>
          <cell r="C13776" t="str">
            <v>помещение, назначение: нежилое, площадь 2,1 кв.м., этаж: 1, номера на поэтажном плане: 3</v>
          </cell>
          <cell r="D137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7">
          <cell r="B13777" t="str">
            <v>35:21:0203012:6261</v>
          </cell>
          <cell r="C13777" t="str">
            <v>помещение, назначение: нежилое, площадь 2,1 кв.м., этаж: 1, номера на поэтажном плане: 3</v>
          </cell>
          <cell r="D137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8">
          <cell r="B13778" t="str">
            <v>35:21:0203012:6261</v>
          </cell>
          <cell r="C13778" t="str">
            <v>помещение, назначение: нежилое, площадь 2,1 кв.м., этаж: 1, номера на поэтажном плане: 3</v>
          </cell>
          <cell r="D137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79">
          <cell r="B13779" t="str">
            <v>35:21:0203012:6261</v>
          </cell>
          <cell r="C13779" t="str">
            <v>помещение, назначение: нежилое, площадь 2,1 кв.м., этаж: 1, номера на поэтажном плане: 3</v>
          </cell>
          <cell r="D137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0">
          <cell r="B13780" t="str">
            <v>35:21:0203012:6261</v>
          </cell>
          <cell r="C13780" t="str">
            <v>помещение, назначение: нежилое, площадь 2,1 кв.м., этаж: 1, номера на поэтажном плане: 3</v>
          </cell>
          <cell r="D137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1">
          <cell r="B13781" t="str">
            <v>35:21:0203012:6261</v>
          </cell>
          <cell r="C13781" t="str">
            <v>помещение, назначение: нежилое, площадь 2,1 кв.м., этаж: 1, номера на поэтажном плане: 3</v>
          </cell>
          <cell r="D137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2">
          <cell r="B13782" t="str">
            <v>35:21:0203012:6261</v>
          </cell>
          <cell r="C13782" t="str">
            <v>помещение, назначение: нежилое, площадь 2,1 кв.м., этаж: 1, номера на поэтажном плане: 3</v>
          </cell>
          <cell r="D137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3">
          <cell r="B13783" t="str">
            <v>35:21:0203012:6261</v>
          </cell>
          <cell r="C13783" t="str">
            <v>помещение, назначение: нежилое, площадь 2,1 кв.м., этаж: 1, номера на поэтажном плане: 3</v>
          </cell>
          <cell r="D137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4">
          <cell r="B13784" t="str">
            <v>35:21:0203012:6261</v>
          </cell>
          <cell r="C13784" t="str">
            <v>помещение, назначение: нежилое, площадь 2,1 кв.м., этаж: 1, номера на поэтажном плане: 3</v>
          </cell>
          <cell r="D137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5">
          <cell r="B13785" t="str">
            <v>35:21:0203012:6261</v>
          </cell>
          <cell r="C13785" t="str">
            <v>помещение, назначение: нежилое, площадь 2,1 кв.м., этаж: 1, номера на поэтажном плане: 3</v>
          </cell>
          <cell r="D137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6">
          <cell r="B13786" t="str">
            <v>35:21:0203012:6261</v>
          </cell>
          <cell r="C13786" t="str">
            <v>помещение, назначение: нежилое, площадь 2,1 кв.м., этаж: 1, номера на поэтажном плане: 3</v>
          </cell>
          <cell r="D137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7">
          <cell r="B13787" t="str">
            <v>35:21:0203012:6261</v>
          </cell>
          <cell r="C13787" t="str">
            <v>помещение, назначение: нежилое, площадь 2,1 кв.м., этаж: 1, номера на поэтажном плане: 3</v>
          </cell>
          <cell r="D137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8">
          <cell r="B13788" t="str">
            <v>35:21:0203012:6261</v>
          </cell>
          <cell r="C13788" t="str">
            <v>помещение, назначение: нежилое, площадь 2,1 кв.м., этаж: 1, номера на поэтажном плане: 3</v>
          </cell>
          <cell r="D137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89">
          <cell r="B13789" t="str">
            <v>35:21:0203012:6261</v>
          </cell>
          <cell r="C13789" t="str">
            <v>помещение, назначение: нежилое, площадь 2,1 кв.м., этаж: 1, номера на поэтажном плане: 3</v>
          </cell>
          <cell r="D137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0">
          <cell r="B13790" t="str">
            <v>35:21:0203012:6261</v>
          </cell>
          <cell r="C13790" t="str">
            <v>помещение, назначение: нежилое, площадь 2,1 кв.м., этаж: 1, номера на поэтажном плане: 3</v>
          </cell>
          <cell r="D137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1">
          <cell r="B13791" t="str">
            <v>35:21:0203012:6261</v>
          </cell>
          <cell r="C13791" t="str">
            <v>помещение, назначение: нежилое, площадь 2,1 кв.м., этаж: 1, номера на поэтажном плане: 3</v>
          </cell>
          <cell r="D137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2">
          <cell r="B13792" t="str">
            <v>35:21:0203012:6261</v>
          </cell>
          <cell r="C13792" t="str">
            <v>помещение, назначение: нежилое, площадь 2,1 кв.м., этаж: 1, номера на поэтажном плане: 3</v>
          </cell>
          <cell r="D137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3">
          <cell r="B13793" t="str">
            <v>35:21:0203012:6261</v>
          </cell>
          <cell r="C13793" t="str">
            <v>помещение, назначение: нежилое, площадь 2,1 кв.м., этаж: 1, номера на поэтажном плане: 3</v>
          </cell>
          <cell r="D137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4">
          <cell r="B13794" t="str">
            <v>35:21:0203012:6261</v>
          </cell>
          <cell r="C13794" t="str">
            <v>помещение, назначение: нежилое, площадь 2,1 кв.м., этаж: 1, номера на поэтажном плане: 3</v>
          </cell>
          <cell r="D137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5">
          <cell r="B13795" t="str">
            <v>35:21:0203012:6261</v>
          </cell>
          <cell r="C13795" t="str">
            <v>помещение, назначение: нежилое, площадь 2,1 кв.м., этаж: 1, номера на поэтажном плане: 3</v>
          </cell>
          <cell r="D137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6">
          <cell r="B13796" t="str">
            <v>35:21:0203012:6261</v>
          </cell>
          <cell r="C13796" t="str">
            <v>помещение, назначение: нежилое, площадь 2,1 кв.м., этаж: 1, номера на поэтажном плане: 3</v>
          </cell>
          <cell r="D137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7">
          <cell r="B13797" t="str">
            <v>35:21:0203012:6261</v>
          </cell>
          <cell r="C13797" t="str">
            <v>помещение, назначение: нежилое, площадь 2,1 кв.м., этаж: 1, номера на поэтажном плане: 3</v>
          </cell>
          <cell r="D137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8">
          <cell r="B13798" t="str">
            <v>35:21:0203012:6261</v>
          </cell>
          <cell r="C13798" t="str">
            <v>помещение, назначение: нежилое, площадь 2,1 кв.м., этаж: 1, номера на поэтажном плане: 3</v>
          </cell>
          <cell r="D137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799">
          <cell r="B13799" t="str">
            <v>35:21:0203012:6261</v>
          </cell>
          <cell r="C13799" t="str">
            <v>помещение, назначение: нежилое, площадь 2,1 кв.м., этаж: 1, номера на поэтажном плане: 3</v>
          </cell>
          <cell r="D137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0">
          <cell r="B13800" t="str">
            <v>35:21:0203012:6261</v>
          </cell>
          <cell r="C13800" t="str">
            <v>помещение, назначение: нежилое, площадь 2,1 кв.м., этаж: 1, номера на поэтажном плане: 3</v>
          </cell>
          <cell r="D138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1">
          <cell r="B13801" t="str">
            <v>35:21:0203012:6261</v>
          </cell>
          <cell r="C13801" t="str">
            <v>помещение, назначение: нежилое, площадь 2,1 кв.м., этаж: 1, номера на поэтажном плане: 3</v>
          </cell>
          <cell r="D138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2">
          <cell r="B13802" t="str">
            <v>35:21:0203012:6261</v>
          </cell>
          <cell r="C13802" t="str">
            <v>помещение, назначение: нежилое, площадь 2,1 кв.м., этаж: 1, номера на поэтажном плане: 3</v>
          </cell>
          <cell r="D138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3">
          <cell r="B13803" t="str">
            <v>35:21:0203012:6261</v>
          </cell>
          <cell r="C13803" t="str">
            <v>помещение, назначение: нежилое, площадь 2,1 кв.м., этаж: 1, номера на поэтажном плане: 3</v>
          </cell>
          <cell r="D138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4">
          <cell r="B13804" t="str">
            <v>35:21:0203012:6261</v>
          </cell>
          <cell r="C13804" t="str">
            <v>помещение, назначение: нежилое, площадь 2,1 кв.м., этаж: 1, номера на поэтажном плане: 3</v>
          </cell>
          <cell r="D138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5">
          <cell r="B13805" t="str">
            <v>35:21:0203012:6261</v>
          </cell>
          <cell r="C13805" t="str">
            <v>помещение, назначение: нежилое, площадь 2,1 кв.м., этаж: 1, номера на поэтажном плане: 3</v>
          </cell>
          <cell r="D138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6">
          <cell r="B13806" t="str">
            <v>35:21:0203012:6261</v>
          </cell>
          <cell r="C13806" t="str">
            <v>помещение, назначение: нежилое, площадь 2,1 кв.м., этаж: 1, номера на поэтажном плане: 3</v>
          </cell>
          <cell r="D138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7">
          <cell r="B13807" t="str">
            <v>35:21:0203012:6261</v>
          </cell>
          <cell r="C13807" t="str">
            <v>помещение, назначение: нежилое, площадь 2,1 кв.м., этаж: 1, номера на поэтажном плане: 3</v>
          </cell>
          <cell r="D138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8">
          <cell r="B13808" t="str">
            <v>35:21:0203012:6261</v>
          </cell>
          <cell r="C13808" t="str">
            <v>помещение, назначение: нежилое, площадь 2,1 кв.м., этаж: 1, номера на поэтажном плане: 3</v>
          </cell>
          <cell r="D138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09">
          <cell r="B13809" t="str">
            <v>35:21:0203012:6261</v>
          </cell>
          <cell r="C13809" t="str">
            <v>помещение, назначение: нежилое, площадь 2,1 кв.м., этаж: 1, номера на поэтажном плане: 3</v>
          </cell>
          <cell r="D138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0">
          <cell r="B13810" t="str">
            <v>35:21:0203012:6261</v>
          </cell>
          <cell r="C13810" t="str">
            <v>помещение, назначение: нежилое, площадь 2,1 кв.м., этаж: 1, номера на поэтажном плане: 3</v>
          </cell>
          <cell r="D138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1">
          <cell r="B13811" t="str">
            <v>35:21:0203012:6261</v>
          </cell>
          <cell r="C13811" t="str">
            <v>помещение, назначение: нежилое, площадь 2,1 кв.м., этаж: 1, номера на поэтажном плане: 3</v>
          </cell>
          <cell r="D138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2">
          <cell r="B13812" t="str">
            <v>35:21:0203012:6261</v>
          </cell>
          <cell r="C13812" t="str">
            <v>помещение, назначение: нежилое, площадь 2,1 кв.м., этаж: 1, номера на поэтажном плане: 3</v>
          </cell>
          <cell r="D138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3">
          <cell r="B13813" t="str">
            <v>35:21:0203012:6261</v>
          </cell>
          <cell r="C13813" t="str">
            <v>помещение, назначение: нежилое, площадь 2,1 кв.м., этаж: 1, номера на поэтажном плане: 3</v>
          </cell>
          <cell r="D138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4">
          <cell r="B13814" t="str">
            <v>35:21:0203012:6261</v>
          </cell>
          <cell r="C13814" t="str">
            <v>помещение, назначение: нежилое, площадь 2,1 кв.м., этаж: 1, номера на поэтажном плане: 3</v>
          </cell>
          <cell r="D138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5">
          <cell r="B13815" t="str">
            <v>35:21:0203012:6261</v>
          </cell>
          <cell r="C13815" t="str">
            <v>помещение, назначение: нежилое, площадь 2,1 кв.м., этаж: 1, номера на поэтажном плане: 3</v>
          </cell>
          <cell r="D138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6">
          <cell r="B13816" t="str">
            <v>35:21:0203012:6261</v>
          </cell>
          <cell r="C13816" t="str">
            <v>помещение, назначение: нежилое, площадь 2,1 кв.м., этаж: 1, номера на поэтажном плане: 3</v>
          </cell>
          <cell r="D138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7">
          <cell r="B13817" t="str">
            <v>35:21:0203012:6261</v>
          </cell>
          <cell r="C13817" t="str">
            <v>помещение, назначение: нежилое, площадь 2,1 кв.м., этаж: 1, номера на поэтажном плане: 3</v>
          </cell>
          <cell r="D138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8">
          <cell r="B13818" t="str">
            <v>35:21:0203012:6261</v>
          </cell>
          <cell r="C13818" t="str">
            <v>помещение, назначение: нежилое, площадь 2,1 кв.м., этаж: 1, номера на поэтажном плане: 3</v>
          </cell>
          <cell r="D138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19">
          <cell r="B13819" t="str">
            <v>35:21:0203012:6261</v>
          </cell>
          <cell r="C13819" t="str">
            <v>помещение, назначение: нежилое, площадь 2,1 кв.м., этаж: 1, номера на поэтажном плане: 3</v>
          </cell>
          <cell r="D138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0">
          <cell r="B13820" t="str">
            <v>35:21:0203012:6261</v>
          </cell>
          <cell r="C13820" t="str">
            <v>помещение, назначение: нежилое, площадь 2,1 кв.м., этаж: 1, номера на поэтажном плане: 3</v>
          </cell>
          <cell r="D138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1">
          <cell r="B13821" t="str">
            <v>35:21:0203012:6261</v>
          </cell>
          <cell r="C13821" t="str">
            <v>помещение, назначение: нежилое, площадь 2,1 кв.м., этаж: 1, номера на поэтажном плане: 3</v>
          </cell>
          <cell r="D138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2">
          <cell r="B13822" t="str">
            <v>35:21:0203012:6261</v>
          </cell>
          <cell r="C13822" t="str">
            <v>помещение, назначение: нежилое, площадь 2,1 кв.м., этаж: 1, номера на поэтажном плане: 3</v>
          </cell>
          <cell r="D138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3">
          <cell r="B13823" t="str">
            <v>35:21:0203012:6261</v>
          </cell>
          <cell r="C13823" t="str">
            <v>помещение, назначение: нежилое, площадь 2,1 кв.м., этаж: 1, номера на поэтажном плане: 3</v>
          </cell>
          <cell r="D138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4">
          <cell r="B13824" t="str">
            <v>35:21:0203012:6261</v>
          </cell>
          <cell r="C13824" t="str">
            <v>помещение, назначение: нежилое, площадь 2,1 кв.м., этаж: 1, номера на поэтажном плане: 3</v>
          </cell>
          <cell r="D138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5">
          <cell r="B13825" t="str">
            <v>35:21:0203012:6261</v>
          </cell>
          <cell r="C13825" t="str">
            <v>помещение, назначение: нежилое, площадь 2,1 кв.м., этаж: 1, номера на поэтажном плане: 3</v>
          </cell>
          <cell r="D138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6">
          <cell r="B13826" t="str">
            <v>35:21:0203012:6261</v>
          </cell>
          <cell r="C13826" t="str">
            <v>помещение, назначение: нежилое, площадь 2,1 кв.м., этаж: 1, номера на поэтажном плане: 3</v>
          </cell>
          <cell r="D138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7">
          <cell r="B13827" t="str">
            <v>35:21:0203012:6261</v>
          </cell>
          <cell r="C13827" t="str">
            <v>помещение, назначение: нежилое, площадь 2,1 кв.м., этаж: 1, номера на поэтажном плане: 3</v>
          </cell>
          <cell r="D138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8">
          <cell r="B13828" t="str">
            <v>35:21:0203012:6261</v>
          </cell>
          <cell r="C13828" t="str">
            <v>помещение, назначение: нежилое, площадь 2,1 кв.м., этаж: 1, номера на поэтажном плане: 3</v>
          </cell>
          <cell r="D138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29">
          <cell r="B13829" t="str">
            <v>35:21:0203012:6261</v>
          </cell>
          <cell r="C13829" t="str">
            <v>помещение, назначение: нежилое, площадь 2,1 кв.м., этаж: 1, номера на поэтажном плане: 3</v>
          </cell>
          <cell r="D138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0">
          <cell r="B13830" t="str">
            <v>35:21:0203012:6261</v>
          </cell>
          <cell r="C13830" t="str">
            <v>помещение, назначение: нежилое, площадь 2,1 кв.м., этаж: 1, номера на поэтажном плане: 3</v>
          </cell>
          <cell r="D138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1">
          <cell r="B13831" t="str">
            <v>35:21:0203012:6261</v>
          </cell>
          <cell r="C13831" t="str">
            <v>помещение, назначение: нежилое, площадь 2,1 кв.м., этаж: 1, номера на поэтажном плане: 3</v>
          </cell>
          <cell r="D138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2">
          <cell r="B13832" t="str">
            <v>35:21:0203012:6261</v>
          </cell>
          <cell r="C13832" t="str">
            <v>помещение, назначение: нежилое, площадь 2,1 кв.м., этаж: 1, номера на поэтажном плане: 3</v>
          </cell>
          <cell r="D138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3">
          <cell r="B13833" t="str">
            <v>35:21:0203012:6261</v>
          </cell>
          <cell r="C13833" t="str">
            <v>помещение, назначение: нежилое, площадь 2,1 кв.м., этаж: 1, номера на поэтажном плане: 3</v>
          </cell>
          <cell r="D138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4">
          <cell r="B13834" t="str">
            <v>35:21:0203012:6261</v>
          </cell>
          <cell r="C13834" t="str">
            <v>помещение, назначение: нежилое, площадь 2,1 кв.м., этаж: 1, номера на поэтажном плане: 3</v>
          </cell>
          <cell r="D138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5">
          <cell r="B13835" t="str">
            <v>35:21:0203012:6261</v>
          </cell>
          <cell r="C13835" t="str">
            <v>помещение, назначение: нежилое, площадь 2,1 кв.м., этаж: 1, номера на поэтажном плане: 3</v>
          </cell>
          <cell r="D138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6">
          <cell r="B13836" t="str">
            <v>35:21:0203012:6261</v>
          </cell>
          <cell r="C13836" t="str">
            <v>помещение, назначение: нежилое, площадь 2,1 кв.м., этаж: 1, номера на поэтажном плане: 3</v>
          </cell>
          <cell r="D138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7">
          <cell r="B13837" t="str">
            <v>35:21:0203012:6261</v>
          </cell>
          <cell r="C13837" t="str">
            <v>помещение, назначение: нежилое, площадь 2,1 кв.м., этаж: 1, номера на поэтажном плане: 3</v>
          </cell>
          <cell r="D138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8">
          <cell r="B13838" t="str">
            <v>35:21:0203012:6261</v>
          </cell>
          <cell r="C13838" t="str">
            <v>помещение, назначение: нежилое, площадь 2,1 кв.м., этаж: 1, номера на поэтажном плане: 3</v>
          </cell>
          <cell r="D138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39">
          <cell r="B13839" t="str">
            <v>35:21:0203012:6261</v>
          </cell>
          <cell r="C13839" t="str">
            <v>помещение, назначение: нежилое, площадь 2,1 кв.м., этаж: 1, номера на поэтажном плане: 3</v>
          </cell>
          <cell r="D138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0">
          <cell r="B13840" t="str">
            <v>35:21:0203012:6261</v>
          </cell>
          <cell r="C13840" t="str">
            <v>помещение, назначение: нежилое, площадь 2,1 кв.м., этаж: 1, номера на поэтажном плане: 3</v>
          </cell>
          <cell r="D138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1">
          <cell r="B13841" t="str">
            <v>35:21:0203012:6261</v>
          </cell>
          <cell r="C13841" t="str">
            <v>помещение, назначение: нежилое, площадь 2,1 кв.м., этаж: 1, номера на поэтажном плане: 3</v>
          </cell>
          <cell r="D138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2">
          <cell r="B13842" t="str">
            <v>35:21:0203012:6261</v>
          </cell>
          <cell r="C13842" t="str">
            <v>помещение, назначение: нежилое, площадь 2,1 кв.м., этаж: 1, номера на поэтажном плане: 3</v>
          </cell>
          <cell r="D138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3">
          <cell r="B13843" t="str">
            <v>35:21:0203012:6261</v>
          </cell>
          <cell r="C13843" t="str">
            <v>помещение, назначение: нежилое, площадь 2,1 кв.м., этаж: 1, номера на поэтажном плане: 3</v>
          </cell>
          <cell r="D138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4">
          <cell r="B13844" t="str">
            <v>35:21:0203012:6261</v>
          </cell>
          <cell r="C13844" t="str">
            <v>помещение, назначение: нежилое, площадь 2,1 кв.м., этаж: 1, номера на поэтажном плане: 3</v>
          </cell>
          <cell r="D138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5">
          <cell r="B13845" t="str">
            <v>35:21:0203012:6261</v>
          </cell>
          <cell r="C13845" t="str">
            <v>помещение, назначение: нежилое, площадь 2,1 кв.м., этаж: 1, номера на поэтажном плане: 3</v>
          </cell>
          <cell r="D138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6">
          <cell r="B13846" t="str">
            <v>35:21:0203012:6261</v>
          </cell>
          <cell r="C13846" t="str">
            <v>помещение, назначение: нежилое, площадь 2,1 кв.м., этаж: 1, номера на поэтажном плане: 3</v>
          </cell>
          <cell r="D138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7">
          <cell r="B13847" t="str">
            <v>35:21:0203012:6261</v>
          </cell>
          <cell r="C13847" t="str">
            <v>помещение, назначение: нежилое, площадь 2,1 кв.м., этаж: 1, номера на поэтажном плане: 3</v>
          </cell>
          <cell r="D138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8">
          <cell r="B13848" t="str">
            <v>35:21:0203012:6261</v>
          </cell>
          <cell r="C13848" t="str">
            <v>помещение, назначение: нежилое, площадь 2,1 кв.м., этаж: 1, номера на поэтажном плане: 3</v>
          </cell>
          <cell r="D138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49">
          <cell r="B13849" t="str">
            <v>35:21:0203012:6261</v>
          </cell>
          <cell r="C13849" t="str">
            <v>помещение, назначение: нежилое, площадь 2,1 кв.м., этаж: 1, номера на поэтажном плане: 3</v>
          </cell>
          <cell r="D138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0">
          <cell r="B13850" t="str">
            <v>35:21:0203012:6261</v>
          </cell>
          <cell r="C13850" t="str">
            <v>помещение, назначение: нежилое, площадь 2,1 кв.м., этаж: 1, номера на поэтажном плане: 3</v>
          </cell>
          <cell r="D138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1">
          <cell r="B13851" t="str">
            <v>35:21:0203012:6261</v>
          </cell>
          <cell r="C13851" t="str">
            <v>помещение, назначение: нежилое, площадь 2,1 кв.м., этаж: 1, номера на поэтажном плане: 3</v>
          </cell>
          <cell r="D138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2">
          <cell r="B13852" t="str">
            <v>35:21:0203012:6261</v>
          </cell>
          <cell r="C13852" t="str">
            <v>помещение, назначение: нежилое, площадь 2,1 кв.м., этаж: 1, номера на поэтажном плане: 3</v>
          </cell>
          <cell r="D138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3">
          <cell r="B13853" t="str">
            <v>35:21:0203012:6261</v>
          </cell>
          <cell r="C13853" t="str">
            <v>помещение, назначение: нежилое, площадь 2,1 кв.м., этаж: 1, номера на поэтажном плане: 3</v>
          </cell>
          <cell r="D138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4">
          <cell r="B13854" t="str">
            <v>35:21:0203012:6261</v>
          </cell>
          <cell r="C13854" t="str">
            <v>помещение, назначение: нежилое, площадь 2,1 кв.м., этаж: 1, номера на поэтажном плане: 3</v>
          </cell>
          <cell r="D138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5">
          <cell r="B13855" t="str">
            <v>35:21:0203012:6261</v>
          </cell>
          <cell r="C13855" t="str">
            <v>помещение, назначение: нежилое, площадь 2,1 кв.м., этаж: 1, номера на поэтажном плане: 3</v>
          </cell>
          <cell r="D138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6">
          <cell r="B13856" t="str">
            <v>35:21:0203012:6261</v>
          </cell>
          <cell r="C13856" t="str">
            <v>помещение, назначение: нежилое, площадь 2,1 кв.м., этаж: 1, номера на поэтажном плане: 3</v>
          </cell>
          <cell r="D138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7">
          <cell r="B13857" t="str">
            <v>35:21:0203012:6261</v>
          </cell>
          <cell r="C13857" t="str">
            <v>помещение, назначение: нежилое, площадь 2,1 кв.м., этаж: 1, номера на поэтажном плане: 3</v>
          </cell>
          <cell r="D138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8">
          <cell r="B13858" t="str">
            <v>35:21:0203012:6261</v>
          </cell>
          <cell r="C13858" t="str">
            <v>помещение, назначение: нежилое, площадь 2,1 кв.м., этаж: 1, номера на поэтажном плане: 3</v>
          </cell>
          <cell r="D138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59">
          <cell r="B13859" t="str">
            <v>35:21:0203012:6261</v>
          </cell>
          <cell r="C13859" t="str">
            <v>помещение, назначение: нежилое, площадь 2,1 кв.м., этаж: 1, номера на поэтажном плане: 3</v>
          </cell>
          <cell r="D138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0">
          <cell r="B13860" t="str">
            <v>35:21:0203012:6261</v>
          </cell>
          <cell r="C13860" t="str">
            <v>помещение, назначение: нежилое, площадь 2,1 кв.м., этаж: 1, номера на поэтажном плане: 3</v>
          </cell>
          <cell r="D138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1">
          <cell r="B13861" t="str">
            <v>35:21:0203012:6261</v>
          </cell>
          <cell r="C13861" t="str">
            <v>помещение, назначение: нежилое, площадь 2,1 кв.м., этаж: 1, номера на поэтажном плане: 3</v>
          </cell>
          <cell r="D138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2">
          <cell r="B13862" t="str">
            <v>35:21:0203012:6261</v>
          </cell>
          <cell r="C13862" t="str">
            <v>помещение, назначение: нежилое, площадь 2,1 кв.м., этаж: 1, номера на поэтажном плане: 3</v>
          </cell>
          <cell r="D138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3">
          <cell r="B13863" t="str">
            <v>35:21:0203012:6261</v>
          </cell>
          <cell r="C13863" t="str">
            <v>помещение, назначение: нежилое, площадь 2,1 кв.м., этаж: 1, номера на поэтажном плане: 3</v>
          </cell>
          <cell r="D138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4">
          <cell r="B13864" t="str">
            <v>35:21:0203012:6261</v>
          </cell>
          <cell r="C13864" t="str">
            <v>помещение, назначение: нежилое, площадь 2,1 кв.м., этаж: 1, номера на поэтажном плане: 3</v>
          </cell>
          <cell r="D138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5">
          <cell r="B13865" t="str">
            <v>35:21:0203012:6261</v>
          </cell>
          <cell r="C13865" t="str">
            <v>помещение, назначение: нежилое, площадь 2,1 кв.м., этаж: 1, номера на поэтажном плане: 3</v>
          </cell>
          <cell r="D138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6">
          <cell r="B13866" t="str">
            <v>35:21:0203012:6261</v>
          </cell>
          <cell r="C13866" t="str">
            <v>помещение, назначение: нежилое, площадь 2,1 кв.м., этаж: 1, номера на поэтажном плане: 3</v>
          </cell>
          <cell r="D138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7">
          <cell r="B13867" t="str">
            <v>35:21:0203012:6261</v>
          </cell>
          <cell r="C13867" t="str">
            <v>помещение, назначение: нежилое, площадь 2,1 кв.м., этаж: 1, номера на поэтажном плане: 3</v>
          </cell>
          <cell r="D138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8">
          <cell r="B13868" t="str">
            <v>35:21:0203012:6261</v>
          </cell>
          <cell r="C13868" t="str">
            <v>помещение, назначение: нежилое, площадь 2,1 кв.м., этаж: 1, номера на поэтажном плане: 3</v>
          </cell>
          <cell r="D138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69">
          <cell r="B13869" t="str">
            <v>35:21:0203012:6261</v>
          </cell>
          <cell r="C13869" t="str">
            <v>помещение, назначение: нежилое, площадь 2,1 кв.м., этаж: 1, номера на поэтажном плане: 3</v>
          </cell>
          <cell r="D138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0">
          <cell r="B13870" t="str">
            <v>35:21:0203012:6261</v>
          </cell>
          <cell r="C13870" t="str">
            <v>помещение, назначение: нежилое, площадь 2,1 кв.м., этаж: 1, номера на поэтажном плане: 3</v>
          </cell>
          <cell r="D138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1">
          <cell r="B13871" t="str">
            <v>35:21:0203012:6261</v>
          </cell>
          <cell r="C13871" t="str">
            <v>помещение, назначение: нежилое, площадь 2,1 кв.м., этаж: 1, номера на поэтажном плане: 3</v>
          </cell>
          <cell r="D138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2">
          <cell r="B13872" t="str">
            <v>35:21:0203012:6261</v>
          </cell>
          <cell r="C13872" t="str">
            <v>помещение, назначение: нежилое, площадь 2,1 кв.м., этаж: 1, номера на поэтажном плане: 3</v>
          </cell>
          <cell r="D138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3">
          <cell r="B13873" t="str">
            <v>35:21:0203012:6261</v>
          </cell>
          <cell r="C13873" t="str">
            <v>помещение, назначение: нежилое, площадь 2,1 кв.м., этаж: 1, номера на поэтажном плане: 3</v>
          </cell>
          <cell r="D138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4">
          <cell r="B13874" t="str">
            <v>35:21:0203012:6261</v>
          </cell>
          <cell r="C13874" t="str">
            <v>помещение, назначение: нежилое, площадь 2,1 кв.м., этаж: 1, номера на поэтажном плане: 3</v>
          </cell>
          <cell r="D138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5">
          <cell r="B13875" t="str">
            <v>35:21:0203012:6261</v>
          </cell>
          <cell r="C13875" t="str">
            <v>помещение, назначение: нежилое, площадь 2,1 кв.м., этаж: 1, номера на поэтажном плане: 3</v>
          </cell>
          <cell r="D138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6">
          <cell r="B13876" t="str">
            <v>35:21:0203012:6261</v>
          </cell>
          <cell r="C13876" t="str">
            <v>помещение, назначение: нежилое, площадь 2,1 кв.м., этаж: 1, номера на поэтажном плане: 3</v>
          </cell>
          <cell r="D138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7">
          <cell r="B13877" t="str">
            <v>35:21:0203012:6261</v>
          </cell>
          <cell r="C13877" t="str">
            <v>помещение, назначение: нежилое, площадь 2,1 кв.м., этаж: 1, номера на поэтажном плане: 3</v>
          </cell>
          <cell r="D138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8">
          <cell r="B13878" t="str">
            <v>35:21:0203012:6261</v>
          </cell>
          <cell r="C13878" t="str">
            <v>помещение, назначение: нежилое, площадь 2,1 кв.м., этаж: 1, номера на поэтажном плане: 3</v>
          </cell>
          <cell r="D138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79">
          <cell r="B13879" t="str">
            <v>35:21:0203012:6261</v>
          </cell>
          <cell r="C13879" t="str">
            <v>помещение, назначение: нежилое, площадь 2,1 кв.м., этаж: 1, номера на поэтажном плане: 3</v>
          </cell>
          <cell r="D138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0">
          <cell r="B13880" t="str">
            <v>35:21:0203012:6261</v>
          </cell>
          <cell r="C13880" t="str">
            <v>помещение, назначение: нежилое, площадь 2,1 кв.м., этаж: 1, номера на поэтажном плане: 3</v>
          </cell>
          <cell r="D138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1">
          <cell r="B13881" t="str">
            <v>35:21:0203012:6261</v>
          </cell>
          <cell r="C13881" t="str">
            <v>помещение, назначение: нежилое, площадь 2,1 кв.м., этаж: 1, номера на поэтажном плане: 3</v>
          </cell>
          <cell r="D138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2">
          <cell r="B13882" t="str">
            <v>35:21:0203012:6261</v>
          </cell>
          <cell r="C13882" t="str">
            <v>помещение, назначение: нежилое, площадь 2,1 кв.м., этаж: 1, номера на поэтажном плане: 3</v>
          </cell>
          <cell r="D138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3">
          <cell r="B13883" t="str">
            <v>35:21:0203012:6261</v>
          </cell>
          <cell r="C13883" t="str">
            <v>помещение, назначение: нежилое, площадь 2,1 кв.м., этаж: 1, номера на поэтажном плане: 3</v>
          </cell>
          <cell r="D138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4">
          <cell r="B13884" t="str">
            <v>35:21:0203012:6261</v>
          </cell>
          <cell r="C13884" t="str">
            <v>помещение, назначение: нежилое, площадь 2,1 кв.м., этаж: 1, номера на поэтажном плане: 3</v>
          </cell>
          <cell r="D138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5">
          <cell r="B13885" t="str">
            <v>35:21:0203012:6261</v>
          </cell>
          <cell r="C13885" t="str">
            <v>помещение, назначение: нежилое, площадь 2,1 кв.м., этаж: 1, номера на поэтажном плане: 3</v>
          </cell>
          <cell r="D138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6">
          <cell r="B13886" t="str">
            <v>35:21:0203012:6261</v>
          </cell>
          <cell r="C13886" t="str">
            <v>помещение, назначение: нежилое, площадь 2,1 кв.м., этаж: 1, номера на поэтажном плане: 3</v>
          </cell>
          <cell r="D138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7">
          <cell r="B13887" t="str">
            <v>35:21:0203012:6261</v>
          </cell>
          <cell r="C13887" t="str">
            <v>помещение, назначение: нежилое, площадь 2,1 кв.м., этаж: 1, номера на поэтажном плане: 3</v>
          </cell>
          <cell r="D138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8">
          <cell r="B13888" t="str">
            <v>35:21:0203012:6261</v>
          </cell>
          <cell r="C13888" t="str">
            <v>помещение, назначение: нежилое, площадь 2,1 кв.м., этаж: 1, номера на поэтажном плане: 3</v>
          </cell>
          <cell r="D138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89">
          <cell r="B13889" t="str">
            <v>35:21:0203012:6261</v>
          </cell>
          <cell r="C13889" t="str">
            <v>помещение, назначение: нежилое, площадь 2,1 кв.м., этаж: 1, номера на поэтажном плане: 3</v>
          </cell>
          <cell r="D138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0">
          <cell r="B13890" t="str">
            <v>35:21:0203012:6261</v>
          </cell>
          <cell r="C13890" t="str">
            <v>помещение, назначение: нежилое, площадь 2,1 кв.м., этаж: 1, номера на поэтажном плане: 3</v>
          </cell>
          <cell r="D138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1">
          <cell r="B13891" t="str">
            <v>35:21:0203012:6261</v>
          </cell>
          <cell r="C13891" t="str">
            <v>помещение, назначение: нежилое, площадь 2,1 кв.м., этаж: 1, номера на поэтажном плане: 3</v>
          </cell>
          <cell r="D138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2">
          <cell r="B13892" t="str">
            <v>35:21:0203012:6261</v>
          </cell>
          <cell r="C13892" t="str">
            <v>помещение, назначение: нежилое, площадь 2,1 кв.м., этаж: 1, номера на поэтажном плане: 3</v>
          </cell>
          <cell r="D138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3">
          <cell r="B13893" t="str">
            <v>35:21:0203012:6261</v>
          </cell>
          <cell r="C13893" t="str">
            <v>помещение, назначение: нежилое, площадь 2,1 кв.м., этаж: 1, номера на поэтажном плане: 3</v>
          </cell>
          <cell r="D138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4">
          <cell r="B13894" t="str">
            <v>35:21:0203012:6261</v>
          </cell>
          <cell r="C13894" t="str">
            <v>помещение, назначение: нежилое, площадь 2,1 кв.м., этаж: 1, номера на поэтажном плане: 3</v>
          </cell>
          <cell r="D138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5">
          <cell r="B13895" t="str">
            <v>35:21:0203012:6261</v>
          </cell>
          <cell r="C13895" t="str">
            <v>помещение, назначение: нежилое, площадь 2,1 кв.м., этаж: 1, номера на поэтажном плане: 3</v>
          </cell>
          <cell r="D138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6">
          <cell r="B13896" t="str">
            <v>35:21:0203012:6261</v>
          </cell>
          <cell r="C13896" t="str">
            <v>помещение, назначение: нежилое, площадь 2,1 кв.м., этаж: 1, номера на поэтажном плане: 3</v>
          </cell>
          <cell r="D138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7">
          <cell r="B13897" t="str">
            <v>35:21:0203012:6261</v>
          </cell>
          <cell r="C13897" t="str">
            <v>помещение, назначение: нежилое, площадь 2,1 кв.м., этаж: 1, номера на поэтажном плане: 3</v>
          </cell>
          <cell r="D138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8">
          <cell r="B13898" t="str">
            <v>35:21:0203012:6261</v>
          </cell>
          <cell r="C13898" t="str">
            <v>помещение, назначение: нежилое, площадь 2,1 кв.м., этаж: 1, номера на поэтажном плане: 3</v>
          </cell>
          <cell r="D138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899">
          <cell r="B13899" t="str">
            <v>35:21:0203012:6261</v>
          </cell>
          <cell r="C13899" t="str">
            <v>помещение, назначение: нежилое, площадь 2,1 кв.м., этаж: 1, номера на поэтажном плане: 3</v>
          </cell>
          <cell r="D138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0">
          <cell r="B13900" t="str">
            <v>35:21:0203012:6261</v>
          </cell>
          <cell r="C13900" t="str">
            <v>помещение, назначение: нежилое, площадь 2,1 кв.м., этаж: 1, номера на поэтажном плане: 3</v>
          </cell>
          <cell r="D139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1">
          <cell r="B13901" t="str">
            <v>35:21:0203012:6262</v>
          </cell>
          <cell r="C1390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2">
          <cell r="B13902" t="str">
            <v>35:21:0203012:6262</v>
          </cell>
          <cell r="C1390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3">
          <cell r="B13903" t="str">
            <v>35:21:0203012:6262</v>
          </cell>
          <cell r="C1390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4">
          <cell r="B13904" t="str">
            <v>35:21:0203012:6262</v>
          </cell>
          <cell r="C1390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5">
          <cell r="B13905" t="str">
            <v>35:21:0203012:6262</v>
          </cell>
          <cell r="C1390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6">
          <cell r="B13906" t="str">
            <v>35:21:0203012:6262</v>
          </cell>
          <cell r="C1390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7">
          <cell r="B13907" t="str">
            <v>35:21:0203012:6262</v>
          </cell>
          <cell r="C1390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8">
          <cell r="B13908" t="str">
            <v>35:21:0203012:6262</v>
          </cell>
          <cell r="C1390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09">
          <cell r="B13909" t="str">
            <v>35:21:0203012:6262</v>
          </cell>
          <cell r="C1390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0">
          <cell r="B13910" t="str">
            <v>35:21:0203012:6262</v>
          </cell>
          <cell r="C1391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1">
          <cell r="B13911" t="str">
            <v>35:21:0203012:6262</v>
          </cell>
          <cell r="C1391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2">
          <cell r="B13912" t="str">
            <v>35:21:0203012:6262</v>
          </cell>
          <cell r="C1391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3">
          <cell r="B13913" t="str">
            <v>35:21:0203012:6262</v>
          </cell>
          <cell r="C1391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4">
          <cell r="B13914" t="str">
            <v>35:21:0203012:6262</v>
          </cell>
          <cell r="C1391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5">
          <cell r="B13915" t="str">
            <v>35:21:0203012:6262</v>
          </cell>
          <cell r="C1391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6">
          <cell r="B13916" t="str">
            <v>35:21:0203012:6262</v>
          </cell>
          <cell r="C1391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7">
          <cell r="B13917" t="str">
            <v>35:21:0203012:6262</v>
          </cell>
          <cell r="C1391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8">
          <cell r="B13918" t="str">
            <v>35:21:0203012:6262</v>
          </cell>
          <cell r="C1391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19">
          <cell r="B13919" t="str">
            <v>35:21:0203012:6262</v>
          </cell>
          <cell r="C1391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0">
          <cell r="B13920" t="str">
            <v>35:21:0203012:6262</v>
          </cell>
          <cell r="C1392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1">
          <cell r="B13921" t="str">
            <v>35:21:0203012:6262</v>
          </cell>
          <cell r="C1392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2">
          <cell r="B13922" t="str">
            <v>35:21:0203012:6262</v>
          </cell>
          <cell r="C1392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3">
          <cell r="B13923" t="str">
            <v>35:21:0203012:6262</v>
          </cell>
          <cell r="C1392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4">
          <cell r="B13924" t="str">
            <v>35:21:0203012:6262</v>
          </cell>
          <cell r="C1392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5">
          <cell r="B13925" t="str">
            <v>35:21:0203012:6262</v>
          </cell>
          <cell r="C1392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6">
          <cell r="B13926" t="str">
            <v>35:21:0203012:6262</v>
          </cell>
          <cell r="C1392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7">
          <cell r="B13927" t="str">
            <v>35:21:0203012:6262</v>
          </cell>
          <cell r="C1392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8">
          <cell r="B13928" t="str">
            <v>35:21:0203012:6262</v>
          </cell>
          <cell r="C1392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29">
          <cell r="B13929" t="str">
            <v>35:21:0203012:6262</v>
          </cell>
          <cell r="C1392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0">
          <cell r="B13930" t="str">
            <v>35:21:0203012:6262</v>
          </cell>
          <cell r="C1393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1">
          <cell r="B13931" t="str">
            <v>35:21:0203012:6262</v>
          </cell>
          <cell r="C1393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2">
          <cell r="B13932" t="str">
            <v>35:21:0203012:6262</v>
          </cell>
          <cell r="C1393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3">
          <cell r="B13933" t="str">
            <v>35:21:0203012:6262</v>
          </cell>
          <cell r="C1393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4">
          <cell r="B13934" t="str">
            <v>35:21:0203012:6262</v>
          </cell>
          <cell r="C1393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5">
          <cell r="B13935" t="str">
            <v>35:21:0203012:6262</v>
          </cell>
          <cell r="C1393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6">
          <cell r="B13936" t="str">
            <v>35:21:0203012:6262</v>
          </cell>
          <cell r="C1393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7">
          <cell r="B13937" t="str">
            <v>35:21:0203012:6262</v>
          </cell>
          <cell r="C1393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8">
          <cell r="B13938" t="str">
            <v>35:21:0203012:6262</v>
          </cell>
          <cell r="C1393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39">
          <cell r="B13939" t="str">
            <v>35:21:0203012:6262</v>
          </cell>
          <cell r="C1393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0">
          <cell r="B13940" t="str">
            <v>35:21:0203012:6262</v>
          </cell>
          <cell r="C1394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1">
          <cell r="B13941" t="str">
            <v>35:21:0203012:6262</v>
          </cell>
          <cell r="C1394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2">
          <cell r="B13942" t="str">
            <v>35:21:0203012:6262</v>
          </cell>
          <cell r="C1394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3">
          <cell r="B13943" t="str">
            <v>35:21:0203012:6262</v>
          </cell>
          <cell r="C1394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4">
          <cell r="B13944" t="str">
            <v>35:21:0203012:6262</v>
          </cell>
          <cell r="C1394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5">
          <cell r="B13945" t="str">
            <v>35:21:0203012:6262</v>
          </cell>
          <cell r="C1394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6">
          <cell r="B13946" t="str">
            <v>35:21:0203012:6262</v>
          </cell>
          <cell r="C1394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7">
          <cell r="B13947" t="str">
            <v>35:21:0203012:6262</v>
          </cell>
          <cell r="C1394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8">
          <cell r="B13948" t="str">
            <v>35:21:0203012:6262</v>
          </cell>
          <cell r="C1394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49">
          <cell r="B13949" t="str">
            <v>35:21:0203012:6262</v>
          </cell>
          <cell r="C1394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0">
          <cell r="B13950" t="str">
            <v>35:21:0203012:6262</v>
          </cell>
          <cell r="C1395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1">
          <cell r="B13951" t="str">
            <v>35:21:0203012:6262</v>
          </cell>
          <cell r="C1395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2">
          <cell r="B13952" t="str">
            <v>35:21:0203012:6262</v>
          </cell>
          <cell r="C1395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3">
          <cell r="B13953" t="str">
            <v>35:21:0203012:6262</v>
          </cell>
          <cell r="C1395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4">
          <cell r="B13954" t="str">
            <v>35:21:0203012:6262</v>
          </cell>
          <cell r="C1395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5">
          <cell r="B13955" t="str">
            <v>35:21:0203012:6262</v>
          </cell>
          <cell r="C1395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6">
          <cell r="B13956" t="str">
            <v>35:21:0203012:6262</v>
          </cell>
          <cell r="C1395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7">
          <cell r="B13957" t="str">
            <v>35:21:0203012:6262</v>
          </cell>
          <cell r="C1395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8">
          <cell r="B13958" t="str">
            <v>35:21:0203012:6262</v>
          </cell>
          <cell r="C1395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59">
          <cell r="B13959" t="str">
            <v>35:21:0203012:6262</v>
          </cell>
          <cell r="C1395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0">
          <cell r="B13960" t="str">
            <v>35:21:0203012:6262</v>
          </cell>
          <cell r="C1396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1">
          <cell r="B13961" t="str">
            <v>35:21:0203012:6262</v>
          </cell>
          <cell r="C1396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2">
          <cell r="B13962" t="str">
            <v>35:21:0203012:6262</v>
          </cell>
          <cell r="C1396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3">
          <cell r="B13963" t="str">
            <v>35:21:0203012:6262</v>
          </cell>
          <cell r="C1396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4">
          <cell r="B13964" t="str">
            <v>35:21:0203012:6262</v>
          </cell>
          <cell r="C1396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5">
          <cell r="B13965" t="str">
            <v>35:21:0203012:6262</v>
          </cell>
          <cell r="C1396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6">
          <cell r="B13966" t="str">
            <v>35:21:0203012:6262</v>
          </cell>
          <cell r="C1396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7">
          <cell r="B13967" t="str">
            <v>35:21:0203012:6262</v>
          </cell>
          <cell r="C1396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8">
          <cell r="B13968" t="str">
            <v>35:21:0203012:6262</v>
          </cell>
          <cell r="C1396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69">
          <cell r="B13969" t="str">
            <v>35:21:0203012:6262</v>
          </cell>
          <cell r="C1396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0">
          <cell r="B13970" t="str">
            <v>35:21:0203012:6262</v>
          </cell>
          <cell r="C1397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1">
          <cell r="B13971" t="str">
            <v>35:21:0203012:6262</v>
          </cell>
          <cell r="C1397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2">
          <cell r="B13972" t="str">
            <v>35:21:0203012:6262</v>
          </cell>
          <cell r="C1397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3">
          <cell r="B13973" t="str">
            <v>35:21:0203012:6262</v>
          </cell>
          <cell r="C1397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4">
          <cell r="B13974" t="str">
            <v>35:21:0203012:6262</v>
          </cell>
          <cell r="C1397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5">
          <cell r="B13975" t="str">
            <v>35:21:0203012:6262</v>
          </cell>
          <cell r="C1397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6">
          <cell r="B13976" t="str">
            <v>35:21:0203012:6262</v>
          </cell>
          <cell r="C1397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7">
          <cell r="B13977" t="str">
            <v>35:21:0203012:6262</v>
          </cell>
          <cell r="C1397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8">
          <cell r="B13978" t="str">
            <v>35:21:0203012:6262</v>
          </cell>
          <cell r="C1397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79">
          <cell r="B13979" t="str">
            <v>35:21:0203012:6262</v>
          </cell>
          <cell r="C1397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0">
          <cell r="B13980" t="str">
            <v>35:21:0203012:6262</v>
          </cell>
          <cell r="C1398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1">
          <cell r="B13981" t="str">
            <v>35:21:0203012:6262</v>
          </cell>
          <cell r="C1398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2">
          <cell r="B13982" t="str">
            <v>35:21:0203012:6262</v>
          </cell>
          <cell r="C1398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3">
          <cell r="B13983" t="str">
            <v>35:21:0203012:6262</v>
          </cell>
          <cell r="C1398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4">
          <cell r="B13984" t="str">
            <v>35:21:0203012:6262</v>
          </cell>
          <cell r="C1398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5">
          <cell r="B13985" t="str">
            <v>35:21:0203012:6262</v>
          </cell>
          <cell r="C1398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6">
          <cell r="B13986" t="str">
            <v>35:21:0203012:6262</v>
          </cell>
          <cell r="C1398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7">
          <cell r="B13987" t="str">
            <v>35:21:0203012:6262</v>
          </cell>
          <cell r="C1398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8">
          <cell r="B13988" t="str">
            <v>35:21:0203012:6262</v>
          </cell>
          <cell r="C1398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89">
          <cell r="B13989" t="str">
            <v>35:21:0203012:6262</v>
          </cell>
          <cell r="C1398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0">
          <cell r="B13990" t="str">
            <v>35:21:0203012:6262</v>
          </cell>
          <cell r="C1399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1">
          <cell r="B13991" t="str">
            <v>35:21:0203012:6262</v>
          </cell>
          <cell r="C1399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2">
          <cell r="B13992" t="str">
            <v>35:21:0203012:6262</v>
          </cell>
          <cell r="C1399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3">
          <cell r="B13993" t="str">
            <v>35:21:0203012:6262</v>
          </cell>
          <cell r="C1399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4">
          <cell r="B13994" t="str">
            <v>35:21:0203012:6262</v>
          </cell>
          <cell r="C1399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5">
          <cell r="B13995" t="str">
            <v>35:21:0203012:6262</v>
          </cell>
          <cell r="C1399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6">
          <cell r="B13996" t="str">
            <v>35:21:0203012:6262</v>
          </cell>
          <cell r="C1399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7">
          <cell r="B13997" t="str">
            <v>35:21:0203012:6262</v>
          </cell>
          <cell r="C1399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8">
          <cell r="B13998" t="str">
            <v>35:21:0203012:6262</v>
          </cell>
          <cell r="C1399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3999">
          <cell r="B13999" t="str">
            <v>35:21:0203012:6262</v>
          </cell>
          <cell r="C1399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39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0">
          <cell r="B14000" t="str">
            <v>35:21:0203012:6262</v>
          </cell>
          <cell r="C1400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1">
          <cell r="B14001" t="str">
            <v>35:21:0203012:6262</v>
          </cell>
          <cell r="C1400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2">
          <cell r="B14002" t="str">
            <v>35:21:0203012:6262</v>
          </cell>
          <cell r="C1400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3">
          <cell r="B14003" t="str">
            <v>35:21:0203012:6262</v>
          </cell>
          <cell r="C1400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4">
          <cell r="B14004" t="str">
            <v>35:21:0203012:6262</v>
          </cell>
          <cell r="C1400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5">
          <cell r="B14005" t="str">
            <v>35:21:0203012:6262</v>
          </cell>
          <cell r="C1400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6">
          <cell r="B14006" t="str">
            <v>35:21:0203012:6262</v>
          </cell>
          <cell r="C1400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7">
          <cell r="B14007" t="str">
            <v>35:21:0203012:6262</v>
          </cell>
          <cell r="C1400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8">
          <cell r="B14008" t="str">
            <v>35:21:0203012:6262</v>
          </cell>
          <cell r="C1400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09">
          <cell r="B14009" t="str">
            <v>35:21:0203012:6262</v>
          </cell>
          <cell r="C1400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0">
          <cell r="B14010" t="str">
            <v>35:21:0203012:6262</v>
          </cell>
          <cell r="C1401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1">
          <cell r="B14011" t="str">
            <v>35:21:0203012:6262</v>
          </cell>
          <cell r="C1401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2">
          <cell r="B14012" t="str">
            <v>35:21:0203012:6262</v>
          </cell>
          <cell r="C1401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3">
          <cell r="B14013" t="str">
            <v>35:21:0203012:6262</v>
          </cell>
          <cell r="C1401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4">
          <cell r="B14014" t="str">
            <v>35:21:0203012:6262</v>
          </cell>
          <cell r="C1401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5">
          <cell r="B14015" t="str">
            <v>35:21:0203012:6262</v>
          </cell>
          <cell r="C1401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6">
          <cell r="B14016" t="str">
            <v>35:21:0203012:6262</v>
          </cell>
          <cell r="C1401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7">
          <cell r="B14017" t="str">
            <v>35:21:0203012:6262</v>
          </cell>
          <cell r="C1401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8">
          <cell r="B14018" t="str">
            <v>35:21:0203012:6262</v>
          </cell>
          <cell r="C1401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19">
          <cell r="B14019" t="str">
            <v>35:21:0203012:6262</v>
          </cell>
          <cell r="C1401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0">
          <cell r="B14020" t="str">
            <v>35:21:0203012:6262</v>
          </cell>
          <cell r="C1402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1">
          <cell r="B14021" t="str">
            <v>35:21:0203012:6262</v>
          </cell>
          <cell r="C1402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2">
          <cell r="B14022" t="str">
            <v>35:21:0203012:6262</v>
          </cell>
          <cell r="C1402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3">
          <cell r="B14023" t="str">
            <v>35:21:0203012:6262</v>
          </cell>
          <cell r="C1402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4">
          <cell r="B14024" t="str">
            <v>35:21:0203012:6262</v>
          </cell>
          <cell r="C1402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5">
          <cell r="B14025" t="str">
            <v>35:21:0203012:6262</v>
          </cell>
          <cell r="C1402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6">
          <cell r="B14026" t="str">
            <v>35:21:0203012:6262</v>
          </cell>
          <cell r="C1402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7">
          <cell r="B14027" t="str">
            <v>35:21:0203012:6262</v>
          </cell>
          <cell r="C1402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8">
          <cell r="B14028" t="str">
            <v>35:21:0203012:6262</v>
          </cell>
          <cell r="C1402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29">
          <cell r="B14029" t="str">
            <v>35:21:0203012:6262</v>
          </cell>
          <cell r="C1402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0">
          <cell r="B14030" t="str">
            <v>35:21:0203012:6262</v>
          </cell>
          <cell r="C1403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1">
          <cell r="B14031" t="str">
            <v>35:21:0203012:6262</v>
          </cell>
          <cell r="C1403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2">
          <cell r="B14032" t="str">
            <v>35:21:0203012:6262</v>
          </cell>
          <cell r="C1403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3">
          <cell r="B14033" t="str">
            <v>35:21:0203012:6262</v>
          </cell>
          <cell r="C1403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4">
          <cell r="B14034" t="str">
            <v>35:21:0203012:6262</v>
          </cell>
          <cell r="C1403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5">
          <cell r="B14035" t="str">
            <v>35:21:0203012:6262</v>
          </cell>
          <cell r="C1403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6">
          <cell r="B14036" t="str">
            <v>35:21:0203012:6262</v>
          </cell>
          <cell r="C1403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7">
          <cell r="B14037" t="str">
            <v>35:21:0203012:6262</v>
          </cell>
          <cell r="C1403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8">
          <cell r="B14038" t="str">
            <v>35:21:0203012:6262</v>
          </cell>
          <cell r="C1403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39">
          <cell r="B14039" t="str">
            <v>35:21:0203012:6262</v>
          </cell>
          <cell r="C1403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0">
          <cell r="B14040" t="str">
            <v>35:21:0203012:6262</v>
          </cell>
          <cell r="C1404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1">
          <cell r="B14041" t="str">
            <v>35:21:0203012:6262</v>
          </cell>
          <cell r="C1404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2">
          <cell r="B14042" t="str">
            <v>35:21:0203012:6262</v>
          </cell>
          <cell r="C1404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3">
          <cell r="B14043" t="str">
            <v>35:21:0203012:6262</v>
          </cell>
          <cell r="C1404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4">
          <cell r="B14044" t="str">
            <v>35:21:0203012:6262</v>
          </cell>
          <cell r="C1404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5">
          <cell r="B14045" t="str">
            <v>35:21:0203012:6262</v>
          </cell>
          <cell r="C1404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6">
          <cell r="B14046" t="str">
            <v>35:21:0203012:6262</v>
          </cell>
          <cell r="C1404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7">
          <cell r="B14047" t="str">
            <v>35:21:0203012:6262</v>
          </cell>
          <cell r="C1404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8">
          <cell r="B14048" t="str">
            <v>35:21:0203012:6262</v>
          </cell>
          <cell r="C1404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49">
          <cell r="B14049" t="str">
            <v>35:21:0203012:6262</v>
          </cell>
          <cell r="C1404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0">
          <cell r="B14050" t="str">
            <v>35:21:0203012:6262</v>
          </cell>
          <cell r="C1405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1">
          <cell r="B14051" t="str">
            <v>35:21:0203012:6262</v>
          </cell>
          <cell r="C1405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2">
          <cell r="B14052" t="str">
            <v>35:21:0203012:6262</v>
          </cell>
          <cell r="C1405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3">
          <cell r="B14053" t="str">
            <v>35:21:0203012:6262</v>
          </cell>
          <cell r="C1405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4">
          <cell r="B14054" t="str">
            <v>35:21:0203012:6262</v>
          </cell>
          <cell r="C1405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5">
          <cell r="B14055" t="str">
            <v>35:21:0203012:6262</v>
          </cell>
          <cell r="C1405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6">
          <cell r="B14056" t="str">
            <v>35:21:0203012:6262</v>
          </cell>
          <cell r="C1405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7">
          <cell r="B14057" t="str">
            <v>35:21:0203012:6262</v>
          </cell>
          <cell r="C1405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8">
          <cell r="B14058" t="str">
            <v>35:21:0203012:6262</v>
          </cell>
          <cell r="C1405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59">
          <cell r="B14059" t="str">
            <v>35:21:0203012:6262</v>
          </cell>
          <cell r="C1405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0">
          <cell r="B14060" t="str">
            <v>35:21:0203012:6262</v>
          </cell>
          <cell r="C1406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1">
          <cell r="B14061" t="str">
            <v>35:21:0203012:6262</v>
          </cell>
          <cell r="C1406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2">
          <cell r="B14062" t="str">
            <v>35:21:0203012:6262</v>
          </cell>
          <cell r="C1406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3">
          <cell r="B14063" t="str">
            <v>35:21:0203012:6262</v>
          </cell>
          <cell r="C1406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4">
          <cell r="B14064" t="str">
            <v>35:21:0203012:6262</v>
          </cell>
          <cell r="C1406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5">
          <cell r="B14065" t="str">
            <v>35:21:0203012:6262</v>
          </cell>
          <cell r="C1406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6">
          <cell r="B14066" t="str">
            <v>35:21:0203012:6262</v>
          </cell>
          <cell r="C1406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7">
          <cell r="B14067" t="str">
            <v>35:21:0203012:6262</v>
          </cell>
          <cell r="C1406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8">
          <cell r="B14068" t="str">
            <v>35:21:0203012:6262</v>
          </cell>
          <cell r="C1406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69">
          <cell r="B14069" t="str">
            <v>35:21:0203012:6262</v>
          </cell>
          <cell r="C1406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0">
          <cell r="B14070" t="str">
            <v>35:21:0203012:6262</v>
          </cell>
          <cell r="C1407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1">
          <cell r="B14071" t="str">
            <v>35:21:0203012:6262</v>
          </cell>
          <cell r="C1407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2">
          <cell r="B14072" t="str">
            <v>35:21:0203012:6262</v>
          </cell>
          <cell r="C1407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3">
          <cell r="B14073" t="str">
            <v>35:21:0203012:6262</v>
          </cell>
          <cell r="C1407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4">
          <cell r="B14074" t="str">
            <v>35:21:0203012:6262</v>
          </cell>
          <cell r="C1407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5">
          <cell r="B14075" t="str">
            <v>35:21:0203012:6262</v>
          </cell>
          <cell r="C1407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6">
          <cell r="B14076" t="str">
            <v>35:21:0203012:6262</v>
          </cell>
          <cell r="C1407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7">
          <cell r="B14077" t="str">
            <v>35:21:0203012:6262</v>
          </cell>
          <cell r="C1407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8">
          <cell r="B14078" t="str">
            <v>35:21:0203012:6262</v>
          </cell>
          <cell r="C1407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79">
          <cell r="B14079" t="str">
            <v>35:21:0203012:6262</v>
          </cell>
          <cell r="C1407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0">
          <cell r="B14080" t="str">
            <v>35:21:0203012:6262</v>
          </cell>
          <cell r="C1408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1">
          <cell r="B14081" t="str">
            <v>35:21:0203012:6262</v>
          </cell>
          <cell r="C1408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2">
          <cell r="B14082" t="str">
            <v>35:21:0203012:6262</v>
          </cell>
          <cell r="C1408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3">
          <cell r="B14083" t="str">
            <v>35:21:0203012:6262</v>
          </cell>
          <cell r="C1408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4">
          <cell r="B14084" t="str">
            <v>35:21:0203012:6262</v>
          </cell>
          <cell r="C1408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5">
          <cell r="B14085" t="str">
            <v>35:21:0203012:6262</v>
          </cell>
          <cell r="C1408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6">
          <cell r="B14086" t="str">
            <v>35:21:0203012:6262</v>
          </cell>
          <cell r="C1408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7">
          <cell r="B14087" t="str">
            <v>35:21:0203012:6262</v>
          </cell>
          <cell r="C1408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8">
          <cell r="B14088" t="str">
            <v>35:21:0203012:6262</v>
          </cell>
          <cell r="C14088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89">
          <cell r="B14089" t="str">
            <v>35:21:0203012:6262</v>
          </cell>
          <cell r="C14089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0">
          <cell r="B14090" t="str">
            <v>35:21:0203012:6262</v>
          </cell>
          <cell r="C14090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1">
          <cell r="B14091" t="str">
            <v>35:21:0203012:6262</v>
          </cell>
          <cell r="C14091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2">
          <cell r="B14092" t="str">
            <v>35:21:0203012:6262</v>
          </cell>
          <cell r="C14092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3">
          <cell r="B14093" t="str">
            <v>35:21:0203012:6262</v>
          </cell>
          <cell r="C14093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4">
          <cell r="B14094" t="str">
            <v>35:21:0203012:6262</v>
          </cell>
          <cell r="C14094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5">
          <cell r="B14095" t="str">
            <v>35:21:0203012:6262</v>
          </cell>
          <cell r="C14095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6">
          <cell r="B14096" t="str">
            <v>35:21:0203012:6262</v>
          </cell>
          <cell r="C14096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7">
          <cell r="B14097" t="str">
            <v>35:21:0203012:6262</v>
          </cell>
          <cell r="C14097" t="str">
            <v>помещение, назначение: нежилое, площадь 1 201,5 кв.м., этаж: 1,2,3,4,5,6,7,8,9,10,11,12,13, номера на поэтажном плане: 1, 2,4-10,11-15,16-20,21-25,26-30,31-35,36-40,41-45,46-50,51-55,56-60,61-65,66-70,71-75</v>
          </cell>
          <cell r="D140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8">
          <cell r="B14098" t="str">
            <v>35:21:0203012:6263</v>
          </cell>
          <cell r="C14098" t="str">
            <v>помещение, назначение: нежилое, площадь 1,7 кв.м., этаж: 1, номера на поэтажном плане: 77</v>
          </cell>
          <cell r="D140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099">
          <cell r="B14099" t="str">
            <v>35:21:0203012:6263</v>
          </cell>
          <cell r="C14099" t="str">
            <v>помещение, назначение: нежилое, площадь 1,7 кв.м., этаж: 1, номера на поэтажном плане: 77</v>
          </cell>
          <cell r="D140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0">
          <cell r="B14100" t="str">
            <v>35:21:0203012:6263</v>
          </cell>
          <cell r="C14100" t="str">
            <v>помещение, назначение: нежилое, площадь 1,7 кв.м., этаж: 1, номера на поэтажном плане: 77</v>
          </cell>
          <cell r="D141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1">
          <cell r="B14101" t="str">
            <v>35:21:0203012:6263</v>
          </cell>
          <cell r="C14101" t="str">
            <v>помещение, назначение: нежилое, площадь 1,7 кв.м., этаж: 1, номера на поэтажном плане: 77</v>
          </cell>
          <cell r="D141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2">
          <cell r="B14102" t="str">
            <v>35:21:0203012:6263</v>
          </cell>
          <cell r="C14102" t="str">
            <v>помещение, назначение: нежилое, площадь 1,7 кв.м., этаж: 1, номера на поэтажном плане: 77</v>
          </cell>
          <cell r="D141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3">
          <cell r="B14103" t="str">
            <v>35:21:0203012:6263</v>
          </cell>
          <cell r="C14103" t="str">
            <v>помещение, назначение: нежилое, площадь 1,7 кв.м., этаж: 1, номера на поэтажном плане: 77</v>
          </cell>
          <cell r="D141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4">
          <cell r="B14104" t="str">
            <v>35:21:0203012:6263</v>
          </cell>
          <cell r="C14104" t="str">
            <v>помещение, назначение: нежилое, площадь 1,7 кв.м., этаж: 1, номера на поэтажном плане: 77</v>
          </cell>
          <cell r="D141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5">
          <cell r="B14105" t="str">
            <v>35:21:0203012:6263</v>
          </cell>
          <cell r="C14105" t="str">
            <v>помещение, назначение: нежилое, площадь 1,7 кв.м., этаж: 1, номера на поэтажном плане: 77</v>
          </cell>
          <cell r="D141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6">
          <cell r="B14106" t="str">
            <v>35:21:0203012:6263</v>
          </cell>
          <cell r="C14106" t="str">
            <v>помещение, назначение: нежилое, площадь 1,7 кв.м., этаж: 1, номера на поэтажном плане: 77</v>
          </cell>
          <cell r="D141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7">
          <cell r="B14107" t="str">
            <v>35:21:0203012:6263</v>
          </cell>
          <cell r="C14107" t="str">
            <v>помещение, назначение: нежилое, площадь 1,7 кв.м., этаж: 1, номера на поэтажном плане: 77</v>
          </cell>
          <cell r="D141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8">
          <cell r="B14108" t="str">
            <v>35:21:0203012:6263</v>
          </cell>
          <cell r="C14108" t="str">
            <v>помещение, назначение: нежилое, площадь 1,7 кв.м., этаж: 1, номера на поэтажном плане: 77</v>
          </cell>
          <cell r="D141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09">
          <cell r="B14109" t="str">
            <v>35:21:0203012:6263</v>
          </cell>
          <cell r="C14109" t="str">
            <v>помещение, назначение: нежилое, площадь 1,7 кв.м., этаж: 1, номера на поэтажном плане: 77</v>
          </cell>
          <cell r="D141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0">
          <cell r="B14110" t="str">
            <v>35:21:0203012:6263</v>
          </cell>
          <cell r="C14110" t="str">
            <v>помещение, назначение: нежилое, площадь 1,7 кв.м., этаж: 1, номера на поэтажном плане: 77</v>
          </cell>
          <cell r="D141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1">
          <cell r="B14111" t="str">
            <v>35:21:0203012:6263</v>
          </cell>
          <cell r="C14111" t="str">
            <v>помещение, назначение: нежилое, площадь 1,7 кв.м., этаж: 1, номера на поэтажном плане: 77</v>
          </cell>
          <cell r="D141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2">
          <cell r="B14112" t="str">
            <v>35:21:0203012:6263</v>
          </cell>
          <cell r="C14112" t="str">
            <v>помещение, назначение: нежилое, площадь 1,7 кв.м., этаж: 1, номера на поэтажном плане: 77</v>
          </cell>
          <cell r="D141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3">
          <cell r="B14113" t="str">
            <v>35:21:0203012:6263</v>
          </cell>
          <cell r="C14113" t="str">
            <v>помещение, назначение: нежилое, площадь 1,7 кв.м., этаж: 1, номера на поэтажном плане: 77</v>
          </cell>
          <cell r="D141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4">
          <cell r="B14114" t="str">
            <v>35:21:0203012:6263</v>
          </cell>
          <cell r="C14114" t="str">
            <v>помещение, назначение: нежилое, площадь 1,7 кв.м., этаж: 1, номера на поэтажном плане: 77</v>
          </cell>
          <cell r="D141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5">
          <cell r="B14115" t="str">
            <v>35:21:0203012:6263</v>
          </cell>
          <cell r="C14115" t="str">
            <v>помещение, назначение: нежилое, площадь 1,7 кв.м., этаж: 1, номера на поэтажном плане: 77</v>
          </cell>
          <cell r="D141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6">
          <cell r="B14116" t="str">
            <v>35:21:0203012:6263</v>
          </cell>
          <cell r="C14116" t="str">
            <v>помещение, назначение: нежилое, площадь 1,7 кв.м., этаж: 1, номера на поэтажном плане: 77</v>
          </cell>
          <cell r="D141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7">
          <cell r="B14117" t="str">
            <v>35:21:0203012:6263</v>
          </cell>
          <cell r="C14117" t="str">
            <v>помещение, назначение: нежилое, площадь 1,7 кв.м., этаж: 1, номера на поэтажном плане: 77</v>
          </cell>
          <cell r="D141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8">
          <cell r="B14118" t="str">
            <v>35:21:0203012:6263</v>
          </cell>
          <cell r="C14118" t="str">
            <v>помещение, назначение: нежилое, площадь 1,7 кв.м., этаж: 1, номера на поэтажном плане: 77</v>
          </cell>
          <cell r="D141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19">
          <cell r="B14119" t="str">
            <v>35:21:0203012:6263</v>
          </cell>
          <cell r="C14119" t="str">
            <v>помещение, назначение: нежилое, площадь 1,7 кв.м., этаж: 1, номера на поэтажном плане: 77</v>
          </cell>
          <cell r="D141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0">
          <cell r="B14120" t="str">
            <v>35:21:0203012:6263</v>
          </cell>
          <cell r="C14120" t="str">
            <v>помещение, назначение: нежилое, площадь 1,7 кв.м., этаж: 1, номера на поэтажном плане: 77</v>
          </cell>
          <cell r="D141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1">
          <cell r="B14121" t="str">
            <v>35:21:0203012:6263</v>
          </cell>
          <cell r="C14121" t="str">
            <v>помещение, назначение: нежилое, площадь 1,7 кв.м., этаж: 1, номера на поэтажном плане: 77</v>
          </cell>
          <cell r="D141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2">
          <cell r="B14122" t="str">
            <v>35:21:0203012:6263</v>
          </cell>
          <cell r="C14122" t="str">
            <v>помещение, назначение: нежилое, площадь 1,7 кв.м., этаж: 1, номера на поэтажном плане: 77</v>
          </cell>
          <cell r="D141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3">
          <cell r="B14123" t="str">
            <v>35:21:0203012:6263</v>
          </cell>
          <cell r="C14123" t="str">
            <v>помещение, назначение: нежилое, площадь 1,7 кв.м., этаж: 1, номера на поэтажном плане: 77</v>
          </cell>
          <cell r="D141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4">
          <cell r="B14124" t="str">
            <v>35:21:0203012:6263</v>
          </cell>
          <cell r="C14124" t="str">
            <v>помещение, назначение: нежилое, площадь 1,7 кв.м., этаж: 1, номера на поэтажном плане: 77</v>
          </cell>
          <cell r="D141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5">
          <cell r="B14125" t="str">
            <v>35:21:0203012:6263</v>
          </cell>
          <cell r="C14125" t="str">
            <v>помещение, назначение: нежилое, площадь 1,7 кв.м., этаж: 1, номера на поэтажном плане: 77</v>
          </cell>
          <cell r="D141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6">
          <cell r="B14126" t="str">
            <v>35:21:0203012:6263</v>
          </cell>
          <cell r="C14126" t="str">
            <v>помещение, назначение: нежилое, площадь 1,7 кв.м., этаж: 1, номера на поэтажном плане: 77</v>
          </cell>
          <cell r="D141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7">
          <cell r="B14127" t="str">
            <v>35:21:0203012:6263</v>
          </cell>
          <cell r="C14127" t="str">
            <v>помещение, назначение: нежилое, площадь 1,7 кв.м., этаж: 1, номера на поэтажном плане: 77</v>
          </cell>
          <cell r="D141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8">
          <cell r="B14128" t="str">
            <v>35:21:0203012:6263</v>
          </cell>
          <cell r="C14128" t="str">
            <v>помещение, назначение: нежилое, площадь 1,7 кв.м., этаж: 1, номера на поэтажном плане: 77</v>
          </cell>
          <cell r="D141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29">
          <cell r="B14129" t="str">
            <v>35:21:0203012:6263</v>
          </cell>
          <cell r="C14129" t="str">
            <v>помещение, назначение: нежилое, площадь 1,7 кв.м., этаж: 1, номера на поэтажном плане: 77</v>
          </cell>
          <cell r="D141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0">
          <cell r="B14130" t="str">
            <v>35:21:0203012:6263</v>
          </cell>
          <cell r="C14130" t="str">
            <v>помещение, назначение: нежилое, площадь 1,7 кв.м., этаж: 1, номера на поэтажном плане: 77</v>
          </cell>
          <cell r="D141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1">
          <cell r="B14131" t="str">
            <v>35:21:0203012:6263</v>
          </cell>
          <cell r="C14131" t="str">
            <v>помещение, назначение: нежилое, площадь 1,7 кв.м., этаж: 1, номера на поэтажном плане: 77</v>
          </cell>
          <cell r="D141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2">
          <cell r="B14132" t="str">
            <v>35:21:0203012:6263</v>
          </cell>
          <cell r="C14132" t="str">
            <v>помещение, назначение: нежилое, площадь 1,7 кв.м., этаж: 1, номера на поэтажном плане: 77</v>
          </cell>
          <cell r="D141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3">
          <cell r="B14133" t="str">
            <v>35:21:0203012:6263</v>
          </cell>
          <cell r="C14133" t="str">
            <v>помещение, назначение: нежилое, площадь 1,7 кв.м., этаж: 1, номера на поэтажном плане: 77</v>
          </cell>
          <cell r="D141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4">
          <cell r="B14134" t="str">
            <v>35:21:0203012:6263</v>
          </cell>
          <cell r="C14134" t="str">
            <v>помещение, назначение: нежилое, площадь 1,7 кв.м., этаж: 1, номера на поэтажном плане: 77</v>
          </cell>
          <cell r="D141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5">
          <cell r="B14135" t="str">
            <v>35:21:0203012:6263</v>
          </cell>
          <cell r="C14135" t="str">
            <v>помещение, назначение: нежилое, площадь 1,7 кв.м., этаж: 1, номера на поэтажном плане: 77</v>
          </cell>
          <cell r="D141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6">
          <cell r="B14136" t="str">
            <v>35:21:0203012:6263</v>
          </cell>
          <cell r="C14136" t="str">
            <v>помещение, назначение: нежилое, площадь 1,7 кв.м., этаж: 1, номера на поэтажном плане: 77</v>
          </cell>
          <cell r="D141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7">
          <cell r="B14137" t="str">
            <v>35:21:0203012:6263</v>
          </cell>
          <cell r="C14137" t="str">
            <v>помещение, назначение: нежилое, площадь 1,7 кв.м., этаж: 1, номера на поэтажном плане: 77</v>
          </cell>
          <cell r="D141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8">
          <cell r="B14138" t="str">
            <v>35:21:0203012:6263</v>
          </cell>
          <cell r="C14138" t="str">
            <v>помещение, назначение: нежилое, площадь 1,7 кв.м., этаж: 1, номера на поэтажном плане: 77</v>
          </cell>
          <cell r="D141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39">
          <cell r="B14139" t="str">
            <v>35:21:0203012:6263</v>
          </cell>
          <cell r="C14139" t="str">
            <v>помещение, назначение: нежилое, площадь 1,7 кв.м., этаж: 1, номера на поэтажном плане: 77</v>
          </cell>
          <cell r="D141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0">
          <cell r="B14140" t="str">
            <v>35:21:0203012:6263</v>
          </cell>
          <cell r="C14140" t="str">
            <v>помещение, назначение: нежилое, площадь 1,7 кв.м., этаж: 1, номера на поэтажном плане: 77</v>
          </cell>
          <cell r="D141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1">
          <cell r="B14141" t="str">
            <v>35:21:0203012:6263</v>
          </cell>
          <cell r="C14141" t="str">
            <v>помещение, назначение: нежилое, площадь 1,7 кв.м., этаж: 1, номера на поэтажном плане: 77</v>
          </cell>
          <cell r="D141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2">
          <cell r="B14142" t="str">
            <v>35:21:0203012:6263</v>
          </cell>
          <cell r="C14142" t="str">
            <v>помещение, назначение: нежилое, площадь 1,7 кв.м., этаж: 1, номера на поэтажном плане: 77</v>
          </cell>
          <cell r="D141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3">
          <cell r="B14143" t="str">
            <v>35:21:0203012:6263</v>
          </cell>
          <cell r="C14143" t="str">
            <v>помещение, назначение: нежилое, площадь 1,7 кв.м., этаж: 1, номера на поэтажном плане: 77</v>
          </cell>
          <cell r="D141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4">
          <cell r="B14144" t="str">
            <v>35:21:0203012:6263</v>
          </cell>
          <cell r="C14144" t="str">
            <v>помещение, назначение: нежилое, площадь 1,7 кв.м., этаж: 1, номера на поэтажном плане: 77</v>
          </cell>
          <cell r="D141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5">
          <cell r="B14145" t="str">
            <v>35:21:0203012:6263</v>
          </cell>
          <cell r="C14145" t="str">
            <v>помещение, назначение: нежилое, площадь 1,7 кв.м., этаж: 1, номера на поэтажном плане: 77</v>
          </cell>
          <cell r="D141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6">
          <cell r="B14146" t="str">
            <v>35:21:0203012:6263</v>
          </cell>
          <cell r="C14146" t="str">
            <v>помещение, назначение: нежилое, площадь 1,7 кв.м., этаж: 1, номера на поэтажном плане: 77</v>
          </cell>
          <cell r="D141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7">
          <cell r="B14147" t="str">
            <v>35:21:0203012:6263</v>
          </cell>
          <cell r="C14147" t="str">
            <v>помещение, назначение: нежилое, площадь 1,7 кв.м., этаж: 1, номера на поэтажном плане: 77</v>
          </cell>
          <cell r="D141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8">
          <cell r="B14148" t="str">
            <v>35:21:0203012:6263</v>
          </cell>
          <cell r="C14148" t="str">
            <v>помещение, назначение: нежилое, площадь 1,7 кв.м., этаж: 1, номера на поэтажном плане: 77</v>
          </cell>
          <cell r="D141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49">
          <cell r="B14149" t="str">
            <v>35:21:0203012:6263</v>
          </cell>
          <cell r="C14149" t="str">
            <v>помещение, назначение: нежилое, площадь 1,7 кв.м., этаж: 1, номера на поэтажном плане: 77</v>
          </cell>
          <cell r="D141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0">
          <cell r="B14150" t="str">
            <v>35:21:0203012:6263</v>
          </cell>
          <cell r="C14150" t="str">
            <v>помещение, назначение: нежилое, площадь 1,7 кв.м., этаж: 1, номера на поэтажном плане: 77</v>
          </cell>
          <cell r="D141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1">
          <cell r="B14151" t="str">
            <v>35:21:0203012:6263</v>
          </cell>
          <cell r="C14151" t="str">
            <v>помещение, назначение: нежилое, площадь 1,7 кв.м., этаж: 1, номера на поэтажном плане: 77</v>
          </cell>
          <cell r="D141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2">
          <cell r="B14152" t="str">
            <v>35:21:0203012:6263</v>
          </cell>
          <cell r="C14152" t="str">
            <v>помещение, назначение: нежилое, площадь 1,7 кв.м., этаж: 1, номера на поэтажном плане: 77</v>
          </cell>
          <cell r="D141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3">
          <cell r="B14153" t="str">
            <v>35:21:0203012:6263</v>
          </cell>
          <cell r="C14153" t="str">
            <v>помещение, назначение: нежилое, площадь 1,7 кв.м., этаж: 1, номера на поэтажном плане: 77</v>
          </cell>
          <cell r="D141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4">
          <cell r="B14154" t="str">
            <v>35:21:0203012:6263</v>
          </cell>
          <cell r="C14154" t="str">
            <v>помещение, назначение: нежилое, площадь 1,7 кв.м., этаж: 1, номера на поэтажном плане: 77</v>
          </cell>
          <cell r="D141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5">
          <cell r="B14155" t="str">
            <v>35:21:0203012:6263</v>
          </cell>
          <cell r="C14155" t="str">
            <v>помещение, назначение: нежилое, площадь 1,7 кв.м., этаж: 1, номера на поэтажном плане: 77</v>
          </cell>
          <cell r="D141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6">
          <cell r="B14156" t="str">
            <v>35:21:0203012:6263</v>
          </cell>
          <cell r="C14156" t="str">
            <v>помещение, назначение: нежилое, площадь 1,7 кв.м., этаж: 1, номера на поэтажном плане: 77</v>
          </cell>
          <cell r="D141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7">
          <cell r="B14157" t="str">
            <v>35:21:0203012:6263</v>
          </cell>
          <cell r="C14157" t="str">
            <v>помещение, назначение: нежилое, площадь 1,7 кв.м., этаж: 1, номера на поэтажном плане: 77</v>
          </cell>
          <cell r="D141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8">
          <cell r="B14158" t="str">
            <v>35:21:0203012:6263</v>
          </cell>
          <cell r="C14158" t="str">
            <v>помещение, назначение: нежилое, площадь 1,7 кв.м., этаж: 1, номера на поэтажном плане: 77</v>
          </cell>
          <cell r="D141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59">
          <cell r="B14159" t="str">
            <v>35:21:0203012:6263</v>
          </cell>
          <cell r="C14159" t="str">
            <v>помещение, назначение: нежилое, площадь 1,7 кв.м., этаж: 1, номера на поэтажном плане: 77</v>
          </cell>
          <cell r="D141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0">
          <cell r="B14160" t="str">
            <v>35:21:0203012:6263</v>
          </cell>
          <cell r="C14160" t="str">
            <v>помещение, назначение: нежилое, площадь 1,7 кв.м., этаж: 1, номера на поэтажном плане: 77</v>
          </cell>
          <cell r="D141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1">
          <cell r="B14161" t="str">
            <v>35:21:0203012:6263</v>
          </cell>
          <cell r="C14161" t="str">
            <v>помещение, назначение: нежилое, площадь 1,7 кв.м., этаж: 1, номера на поэтажном плане: 77</v>
          </cell>
          <cell r="D141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2">
          <cell r="B14162" t="str">
            <v>35:21:0203012:6263</v>
          </cell>
          <cell r="C14162" t="str">
            <v>помещение, назначение: нежилое, площадь 1,7 кв.м., этаж: 1, номера на поэтажном плане: 77</v>
          </cell>
          <cell r="D141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3">
          <cell r="B14163" t="str">
            <v>35:21:0203012:6263</v>
          </cell>
          <cell r="C14163" t="str">
            <v>помещение, назначение: нежилое, площадь 1,7 кв.м., этаж: 1, номера на поэтажном плане: 77</v>
          </cell>
          <cell r="D141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4">
          <cell r="B14164" t="str">
            <v>35:21:0203012:6263</v>
          </cell>
          <cell r="C14164" t="str">
            <v>помещение, назначение: нежилое, площадь 1,7 кв.м., этаж: 1, номера на поэтажном плане: 77</v>
          </cell>
          <cell r="D141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5">
          <cell r="B14165" t="str">
            <v>35:21:0203012:6263</v>
          </cell>
          <cell r="C14165" t="str">
            <v>помещение, назначение: нежилое, площадь 1,7 кв.м., этаж: 1, номера на поэтажном плане: 77</v>
          </cell>
          <cell r="D141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6">
          <cell r="B14166" t="str">
            <v>35:21:0203012:6263</v>
          </cell>
          <cell r="C14166" t="str">
            <v>помещение, назначение: нежилое, площадь 1,7 кв.м., этаж: 1, номера на поэтажном плане: 77</v>
          </cell>
          <cell r="D141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7">
          <cell r="B14167" t="str">
            <v>35:21:0203012:6263</v>
          </cell>
          <cell r="C14167" t="str">
            <v>помещение, назначение: нежилое, площадь 1,7 кв.м., этаж: 1, номера на поэтажном плане: 77</v>
          </cell>
          <cell r="D141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8">
          <cell r="B14168" t="str">
            <v>35:21:0203012:6263</v>
          </cell>
          <cell r="C14168" t="str">
            <v>помещение, назначение: нежилое, площадь 1,7 кв.м., этаж: 1, номера на поэтажном плане: 77</v>
          </cell>
          <cell r="D141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69">
          <cell r="B14169" t="str">
            <v>35:21:0203012:6263</v>
          </cell>
          <cell r="C14169" t="str">
            <v>помещение, назначение: нежилое, площадь 1,7 кв.м., этаж: 1, номера на поэтажном плане: 77</v>
          </cell>
          <cell r="D141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0">
          <cell r="B14170" t="str">
            <v>35:21:0203012:6263</v>
          </cell>
          <cell r="C14170" t="str">
            <v>помещение, назначение: нежилое, площадь 1,7 кв.м., этаж: 1, номера на поэтажном плане: 77</v>
          </cell>
          <cell r="D141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1">
          <cell r="B14171" t="str">
            <v>35:21:0203012:6263</v>
          </cell>
          <cell r="C14171" t="str">
            <v>помещение, назначение: нежилое, площадь 1,7 кв.м., этаж: 1, номера на поэтажном плане: 77</v>
          </cell>
          <cell r="D141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2">
          <cell r="B14172" t="str">
            <v>35:21:0203012:6263</v>
          </cell>
          <cell r="C14172" t="str">
            <v>помещение, назначение: нежилое, площадь 1,7 кв.м., этаж: 1, номера на поэтажном плане: 77</v>
          </cell>
          <cell r="D141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3">
          <cell r="B14173" t="str">
            <v>35:21:0203012:6263</v>
          </cell>
          <cell r="C14173" t="str">
            <v>помещение, назначение: нежилое, площадь 1,7 кв.м., этаж: 1, номера на поэтажном плане: 77</v>
          </cell>
          <cell r="D141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4">
          <cell r="B14174" t="str">
            <v>35:21:0203012:6263</v>
          </cell>
          <cell r="C14174" t="str">
            <v>помещение, назначение: нежилое, площадь 1,7 кв.м., этаж: 1, номера на поэтажном плане: 77</v>
          </cell>
          <cell r="D141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5">
          <cell r="B14175" t="str">
            <v>35:21:0203012:6263</v>
          </cell>
          <cell r="C14175" t="str">
            <v>помещение, назначение: нежилое, площадь 1,7 кв.м., этаж: 1, номера на поэтажном плане: 77</v>
          </cell>
          <cell r="D141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6">
          <cell r="B14176" t="str">
            <v>35:21:0203012:6263</v>
          </cell>
          <cell r="C14176" t="str">
            <v>помещение, назначение: нежилое, площадь 1,7 кв.м., этаж: 1, номера на поэтажном плане: 77</v>
          </cell>
          <cell r="D141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7">
          <cell r="B14177" t="str">
            <v>35:21:0203012:6263</v>
          </cell>
          <cell r="C14177" t="str">
            <v>помещение, назначение: нежилое, площадь 1,7 кв.м., этаж: 1, номера на поэтажном плане: 77</v>
          </cell>
          <cell r="D141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8">
          <cell r="B14178" t="str">
            <v>35:21:0203012:6263</v>
          </cell>
          <cell r="C14178" t="str">
            <v>помещение, назначение: нежилое, площадь 1,7 кв.м., этаж: 1, номера на поэтажном плане: 77</v>
          </cell>
          <cell r="D141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79">
          <cell r="B14179" t="str">
            <v>35:21:0203012:6263</v>
          </cell>
          <cell r="C14179" t="str">
            <v>помещение, назначение: нежилое, площадь 1,7 кв.м., этаж: 1, номера на поэтажном плане: 77</v>
          </cell>
          <cell r="D141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0">
          <cell r="B14180" t="str">
            <v>35:21:0203012:6263</v>
          </cell>
          <cell r="C14180" t="str">
            <v>помещение, назначение: нежилое, площадь 1,7 кв.м., этаж: 1, номера на поэтажном плане: 77</v>
          </cell>
          <cell r="D141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1">
          <cell r="B14181" t="str">
            <v>35:21:0203012:6263</v>
          </cell>
          <cell r="C14181" t="str">
            <v>помещение, назначение: нежилое, площадь 1,7 кв.м., этаж: 1, номера на поэтажном плане: 77</v>
          </cell>
          <cell r="D141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2">
          <cell r="B14182" t="str">
            <v>35:21:0203012:6263</v>
          </cell>
          <cell r="C14182" t="str">
            <v>помещение, назначение: нежилое, площадь 1,7 кв.м., этаж: 1, номера на поэтажном плане: 77</v>
          </cell>
          <cell r="D141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3">
          <cell r="B14183" t="str">
            <v>35:21:0203012:6263</v>
          </cell>
          <cell r="C14183" t="str">
            <v>помещение, назначение: нежилое, площадь 1,7 кв.м., этаж: 1, номера на поэтажном плане: 77</v>
          </cell>
          <cell r="D141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4">
          <cell r="B14184" t="str">
            <v>35:21:0203012:6263</v>
          </cell>
          <cell r="C14184" t="str">
            <v>помещение, назначение: нежилое, площадь 1,7 кв.м., этаж: 1, номера на поэтажном плане: 77</v>
          </cell>
          <cell r="D141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5">
          <cell r="B14185" t="str">
            <v>35:21:0203012:6263</v>
          </cell>
          <cell r="C14185" t="str">
            <v>помещение, назначение: нежилое, площадь 1,7 кв.м., этаж: 1, номера на поэтажном плане: 77</v>
          </cell>
          <cell r="D141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6">
          <cell r="B14186" t="str">
            <v>35:21:0203012:6263</v>
          </cell>
          <cell r="C14186" t="str">
            <v>помещение, назначение: нежилое, площадь 1,7 кв.м., этаж: 1, номера на поэтажном плане: 77</v>
          </cell>
          <cell r="D141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7">
          <cell r="B14187" t="str">
            <v>35:21:0203012:6263</v>
          </cell>
          <cell r="C14187" t="str">
            <v>помещение, назначение: нежилое, площадь 1,7 кв.м., этаж: 1, номера на поэтажном плане: 77</v>
          </cell>
          <cell r="D141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8">
          <cell r="B14188" t="str">
            <v>35:21:0203012:6263</v>
          </cell>
          <cell r="C14188" t="str">
            <v>помещение, назначение: нежилое, площадь 1,7 кв.м., этаж: 1, номера на поэтажном плане: 77</v>
          </cell>
          <cell r="D141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89">
          <cell r="B14189" t="str">
            <v>35:21:0203012:6263</v>
          </cell>
          <cell r="C14189" t="str">
            <v>помещение, назначение: нежилое, площадь 1,7 кв.м., этаж: 1, номера на поэтажном плане: 77</v>
          </cell>
          <cell r="D141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0">
          <cell r="B14190" t="str">
            <v>35:21:0203012:6263</v>
          </cell>
          <cell r="C14190" t="str">
            <v>помещение, назначение: нежилое, площадь 1,7 кв.м., этаж: 1, номера на поэтажном плане: 77</v>
          </cell>
          <cell r="D141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1">
          <cell r="B14191" t="str">
            <v>35:21:0203012:6263</v>
          </cell>
          <cell r="C14191" t="str">
            <v>помещение, назначение: нежилое, площадь 1,7 кв.м., этаж: 1, номера на поэтажном плане: 77</v>
          </cell>
          <cell r="D141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2">
          <cell r="B14192" t="str">
            <v>35:21:0203012:6263</v>
          </cell>
          <cell r="C14192" t="str">
            <v>помещение, назначение: нежилое, площадь 1,7 кв.м., этаж: 1, номера на поэтажном плане: 77</v>
          </cell>
          <cell r="D141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3">
          <cell r="B14193" t="str">
            <v>35:21:0203012:6263</v>
          </cell>
          <cell r="C14193" t="str">
            <v>помещение, назначение: нежилое, площадь 1,7 кв.м., этаж: 1, номера на поэтажном плане: 77</v>
          </cell>
          <cell r="D141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4">
          <cell r="B14194" t="str">
            <v>35:21:0203012:6263</v>
          </cell>
          <cell r="C14194" t="str">
            <v>помещение, назначение: нежилое, площадь 1,7 кв.м., этаж: 1, номера на поэтажном плане: 77</v>
          </cell>
          <cell r="D141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5">
          <cell r="B14195" t="str">
            <v>35:21:0203012:6263</v>
          </cell>
          <cell r="C14195" t="str">
            <v>помещение, назначение: нежилое, площадь 1,7 кв.м., этаж: 1, номера на поэтажном плане: 77</v>
          </cell>
          <cell r="D141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6">
          <cell r="B14196" t="str">
            <v>35:21:0203012:6263</v>
          </cell>
          <cell r="C14196" t="str">
            <v>помещение, назначение: нежилое, площадь 1,7 кв.м., этаж: 1, номера на поэтажном плане: 77</v>
          </cell>
          <cell r="D141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7">
          <cell r="B14197" t="str">
            <v>35:21:0203012:6263</v>
          </cell>
          <cell r="C14197" t="str">
            <v>помещение, назначение: нежилое, площадь 1,7 кв.м., этаж: 1, номера на поэтажном плане: 77</v>
          </cell>
          <cell r="D141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8">
          <cell r="B14198" t="str">
            <v>35:21:0203012:6263</v>
          </cell>
          <cell r="C14198" t="str">
            <v>помещение, назначение: нежилое, площадь 1,7 кв.м., этаж: 1, номера на поэтажном плане: 77</v>
          </cell>
          <cell r="D141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199">
          <cell r="B14199" t="str">
            <v>35:21:0203012:6263</v>
          </cell>
          <cell r="C14199" t="str">
            <v>помещение, назначение: нежилое, площадь 1,7 кв.м., этаж: 1, номера на поэтажном плане: 77</v>
          </cell>
          <cell r="D141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0">
          <cell r="B14200" t="str">
            <v>35:21:0203012:6263</v>
          </cell>
          <cell r="C14200" t="str">
            <v>помещение, назначение: нежилое, площадь 1,7 кв.м., этаж: 1, номера на поэтажном плане: 77</v>
          </cell>
          <cell r="D142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1">
          <cell r="B14201" t="str">
            <v>35:21:0203012:6263</v>
          </cell>
          <cell r="C14201" t="str">
            <v>помещение, назначение: нежилое, площадь 1,7 кв.м., этаж: 1, номера на поэтажном плане: 77</v>
          </cell>
          <cell r="D142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2">
          <cell r="B14202" t="str">
            <v>35:21:0203012:6263</v>
          </cell>
          <cell r="C14202" t="str">
            <v>помещение, назначение: нежилое, площадь 1,7 кв.м., этаж: 1, номера на поэтажном плане: 77</v>
          </cell>
          <cell r="D142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3">
          <cell r="B14203" t="str">
            <v>35:21:0203012:6263</v>
          </cell>
          <cell r="C14203" t="str">
            <v>помещение, назначение: нежилое, площадь 1,7 кв.м., этаж: 1, номера на поэтажном плане: 77</v>
          </cell>
          <cell r="D142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4">
          <cell r="B14204" t="str">
            <v>35:21:0203012:6263</v>
          </cell>
          <cell r="C14204" t="str">
            <v>помещение, назначение: нежилое, площадь 1,7 кв.м., этаж: 1, номера на поэтажном плане: 77</v>
          </cell>
          <cell r="D142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5">
          <cell r="B14205" t="str">
            <v>35:21:0203012:6263</v>
          </cell>
          <cell r="C14205" t="str">
            <v>помещение, назначение: нежилое, площадь 1,7 кв.м., этаж: 1, номера на поэтажном плане: 77</v>
          </cell>
          <cell r="D142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6">
          <cell r="B14206" t="str">
            <v>35:21:0203012:6263</v>
          </cell>
          <cell r="C14206" t="str">
            <v>помещение, назначение: нежилое, площадь 1,7 кв.м., этаж: 1, номера на поэтажном плане: 77</v>
          </cell>
          <cell r="D142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7">
          <cell r="B14207" t="str">
            <v>35:21:0203012:6263</v>
          </cell>
          <cell r="C14207" t="str">
            <v>помещение, назначение: нежилое, площадь 1,7 кв.м., этаж: 1, номера на поэтажном плане: 77</v>
          </cell>
          <cell r="D142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8">
          <cell r="B14208" t="str">
            <v>35:21:0203012:6263</v>
          </cell>
          <cell r="C14208" t="str">
            <v>помещение, назначение: нежилое, площадь 1,7 кв.м., этаж: 1, номера на поэтажном плане: 77</v>
          </cell>
          <cell r="D142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09">
          <cell r="B14209" t="str">
            <v>35:21:0203012:6263</v>
          </cell>
          <cell r="C14209" t="str">
            <v>помещение, назначение: нежилое, площадь 1,7 кв.м., этаж: 1, номера на поэтажном плане: 77</v>
          </cell>
          <cell r="D142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0">
          <cell r="B14210" t="str">
            <v>35:21:0203012:6263</v>
          </cell>
          <cell r="C14210" t="str">
            <v>помещение, назначение: нежилое, площадь 1,7 кв.м., этаж: 1, номера на поэтажном плане: 77</v>
          </cell>
          <cell r="D142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1">
          <cell r="B14211" t="str">
            <v>35:21:0203012:6263</v>
          </cell>
          <cell r="C14211" t="str">
            <v>помещение, назначение: нежилое, площадь 1,7 кв.м., этаж: 1, номера на поэтажном плане: 77</v>
          </cell>
          <cell r="D142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2">
          <cell r="B14212" t="str">
            <v>35:21:0203012:6263</v>
          </cell>
          <cell r="C14212" t="str">
            <v>помещение, назначение: нежилое, площадь 1,7 кв.м., этаж: 1, номера на поэтажном плане: 77</v>
          </cell>
          <cell r="D142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3">
          <cell r="B14213" t="str">
            <v>35:21:0203012:6263</v>
          </cell>
          <cell r="C14213" t="str">
            <v>помещение, назначение: нежилое, площадь 1,7 кв.м., этаж: 1, номера на поэтажном плане: 77</v>
          </cell>
          <cell r="D142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4">
          <cell r="B14214" t="str">
            <v>35:21:0203012:6263</v>
          </cell>
          <cell r="C14214" t="str">
            <v>помещение, назначение: нежилое, площадь 1,7 кв.м., этаж: 1, номера на поэтажном плане: 77</v>
          </cell>
          <cell r="D142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5">
          <cell r="B14215" t="str">
            <v>35:21:0203012:6263</v>
          </cell>
          <cell r="C14215" t="str">
            <v>помещение, назначение: нежилое, площадь 1,7 кв.м., этаж: 1, номера на поэтажном плане: 77</v>
          </cell>
          <cell r="D142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6">
          <cell r="B14216" t="str">
            <v>35:21:0203012:6263</v>
          </cell>
          <cell r="C14216" t="str">
            <v>помещение, назначение: нежилое, площадь 1,7 кв.м., этаж: 1, номера на поэтажном плане: 77</v>
          </cell>
          <cell r="D142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7">
          <cell r="B14217" t="str">
            <v>35:21:0203012:6263</v>
          </cell>
          <cell r="C14217" t="str">
            <v>помещение, назначение: нежилое, площадь 1,7 кв.м., этаж: 1, номера на поэтажном плане: 77</v>
          </cell>
          <cell r="D142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8">
          <cell r="B14218" t="str">
            <v>35:21:0203012:6263</v>
          </cell>
          <cell r="C14218" t="str">
            <v>помещение, назначение: нежилое, площадь 1,7 кв.м., этаж: 1, номера на поэтажном плане: 77</v>
          </cell>
          <cell r="D142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19">
          <cell r="B14219" t="str">
            <v>35:21:0203012:6263</v>
          </cell>
          <cell r="C14219" t="str">
            <v>помещение, назначение: нежилое, площадь 1,7 кв.м., этаж: 1, номера на поэтажном плане: 77</v>
          </cell>
          <cell r="D142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0">
          <cell r="B14220" t="str">
            <v>35:21:0203012:6263</v>
          </cell>
          <cell r="C14220" t="str">
            <v>помещение, назначение: нежилое, площадь 1,7 кв.м., этаж: 1, номера на поэтажном плане: 77</v>
          </cell>
          <cell r="D142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1">
          <cell r="B14221" t="str">
            <v>35:21:0203012:6263</v>
          </cell>
          <cell r="C14221" t="str">
            <v>помещение, назначение: нежилое, площадь 1,7 кв.м., этаж: 1, номера на поэтажном плане: 77</v>
          </cell>
          <cell r="D142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2">
          <cell r="B14222" t="str">
            <v>35:21:0203012:6263</v>
          </cell>
          <cell r="C14222" t="str">
            <v>помещение, назначение: нежилое, площадь 1,7 кв.м., этаж: 1, номера на поэтажном плане: 77</v>
          </cell>
          <cell r="D142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3">
          <cell r="B14223" t="str">
            <v>35:21:0203012:6263</v>
          </cell>
          <cell r="C14223" t="str">
            <v>помещение, назначение: нежилое, площадь 1,7 кв.м., этаж: 1, номера на поэтажном плане: 77</v>
          </cell>
          <cell r="D142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4">
          <cell r="B14224" t="str">
            <v>35:21:0203012:6263</v>
          </cell>
          <cell r="C14224" t="str">
            <v>помещение, назначение: нежилое, площадь 1,7 кв.м., этаж: 1, номера на поэтажном плане: 77</v>
          </cell>
          <cell r="D142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5">
          <cell r="B14225" t="str">
            <v>35:21:0203012:6263</v>
          </cell>
          <cell r="C14225" t="str">
            <v>помещение, назначение: нежилое, площадь 1,7 кв.м., этаж: 1, номера на поэтажном плане: 77</v>
          </cell>
          <cell r="D142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6">
          <cell r="B14226" t="str">
            <v>35:21:0203012:6263</v>
          </cell>
          <cell r="C14226" t="str">
            <v>помещение, назначение: нежилое, площадь 1,7 кв.м., этаж: 1, номера на поэтажном плане: 77</v>
          </cell>
          <cell r="D142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7">
          <cell r="B14227" t="str">
            <v>35:21:0203012:6263</v>
          </cell>
          <cell r="C14227" t="str">
            <v>помещение, назначение: нежилое, площадь 1,7 кв.м., этаж: 1, номера на поэтажном плане: 77</v>
          </cell>
          <cell r="D142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8">
          <cell r="B14228" t="str">
            <v>35:21:0203012:6263</v>
          </cell>
          <cell r="C14228" t="str">
            <v>помещение, назначение: нежилое, площадь 1,7 кв.м., этаж: 1, номера на поэтажном плане: 77</v>
          </cell>
          <cell r="D142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29">
          <cell r="B14229" t="str">
            <v>35:21:0203012:6263</v>
          </cell>
          <cell r="C14229" t="str">
            <v>помещение, назначение: нежилое, площадь 1,7 кв.м., этаж: 1, номера на поэтажном плане: 77</v>
          </cell>
          <cell r="D142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0">
          <cell r="B14230" t="str">
            <v>35:21:0203012:6263</v>
          </cell>
          <cell r="C14230" t="str">
            <v>помещение, назначение: нежилое, площадь 1,7 кв.м., этаж: 1, номера на поэтажном плане: 77</v>
          </cell>
          <cell r="D142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1">
          <cell r="B14231" t="str">
            <v>35:21:0203012:6263</v>
          </cell>
          <cell r="C14231" t="str">
            <v>помещение, назначение: нежилое, площадь 1,7 кв.м., этаж: 1, номера на поэтажном плане: 77</v>
          </cell>
          <cell r="D142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2">
          <cell r="B14232" t="str">
            <v>35:21:0203012:6263</v>
          </cell>
          <cell r="C14232" t="str">
            <v>помещение, назначение: нежилое, площадь 1,7 кв.м., этаж: 1, номера на поэтажном плане: 77</v>
          </cell>
          <cell r="D142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3">
          <cell r="B14233" t="str">
            <v>35:21:0203012:6263</v>
          </cell>
          <cell r="C14233" t="str">
            <v>помещение, назначение: нежилое, площадь 1,7 кв.м., этаж: 1, номера на поэтажном плане: 77</v>
          </cell>
          <cell r="D142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4">
          <cell r="B14234" t="str">
            <v>35:21:0203012:6263</v>
          </cell>
          <cell r="C14234" t="str">
            <v>помещение, назначение: нежилое, площадь 1,7 кв.м., этаж: 1, номера на поэтажном плане: 77</v>
          </cell>
          <cell r="D142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5">
          <cell r="B14235" t="str">
            <v>35:21:0203012:6263</v>
          </cell>
          <cell r="C14235" t="str">
            <v>помещение, назначение: нежилое, площадь 1,7 кв.м., этаж: 1, номера на поэтажном плане: 77</v>
          </cell>
          <cell r="D142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6">
          <cell r="B14236" t="str">
            <v>35:21:0203012:6263</v>
          </cell>
          <cell r="C14236" t="str">
            <v>помещение, назначение: нежилое, площадь 1,7 кв.м., этаж: 1, номера на поэтажном плане: 77</v>
          </cell>
          <cell r="D142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7">
          <cell r="B14237" t="str">
            <v>35:21:0203012:6263</v>
          </cell>
          <cell r="C14237" t="str">
            <v>помещение, назначение: нежилое, площадь 1,7 кв.м., этаж: 1, номера на поэтажном плане: 77</v>
          </cell>
          <cell r="D142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8">
          <cell r="B14238" t="str">
            <v>35:21:0203012:6263</v>
          </cell>
          <cell r="C14238" t="str">
            <v>помещение, назначение: нежилое, площадь 1,7 кв.м., этаж: 1, номера на поэтажном плане: 77</v>
          </cell>
          <cell r="D142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39">
          <cell r="B14239" t="str">
            <v>35:21:0203012:6263</v>
          </cell>
          <cell r="C14239" t="str">
            <v>помещение, назначение: нежилое, площадь 1,7 кв.м., этаж: 1, номера на поэтажном плане: 77</v>
          </cell>
          <cell r="D142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0">
          <cell r="B14240" t="str">
            <v>35:21:0203012:6263</v>
          </cell>
          <cell r="C14240" t="str">
            <v>помещение, назначение: нежилое, площадь 1,7 кв.м., этаж: 1, номера на поэтажном плане: 77</v>
          </cell>
          <cell r="D142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1">
          <cell r="B14241" t="str">
            <v>35:21:0203012:6263</v>
          </cell>
          <cell r="C14241" t="str">
            <v>помещение, назначение: нежилое, площадь 1,7 кв.м., этаж: 1, номера на поэтажном плане: 77</v>
          </cell>
          <cell r="D142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2">
          <cell r="B14242" t="str">
            <v>35:21:0203012:6263</v>
          </cell>
          <cell r="C14242" t="str">
            <v>помещение, назначение: нежилое, площадь 1,7 кв.м., этаж: 1, номера на поэтажном плане: 77</v>
          </cell>
          <cell r="D142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3">
          <cell r="B14243" t="str">
            <v>35:21:0203012:6263</v>
          </cell>
          <cell r="C14243" t="str">
            <v>помещение, назначение: нежилое, площадь 1,7 кв.м., этаж: 1, номера на поэтажном плане: 77</v>
          </cell>
          <cell r="D142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4">
          <cell r="B14244" t="str">
            <v>35:21:0203012:6263</v>
          </cell>
          <cell r="C14244" t="str">
            <v>помещение, назначение: нежилое, площадь 1,7 кв.м., этаж: 1, номера на поэтажном плане: 77</v>
          </cell>
          <cell r="D142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5">
          <cell r="B14245" t="str">
            <v>35:21:0203012:6263</v>
          </cell>
          <cell r="C14245" t="str">
            <v>помещение, назначение: нежилое, площадь 1,7 кв.м., этаж: 1, номера на поэтажном плане: 77</v>
          </cell>
          <cell r="D142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6">
          <cell r="B14246" t="str">
            <v>35:21:0203012:6263</v>
          </cell>
          <cell r="C14246" t="str">
            <v>помещение, назначение: нежилое, площадь 1,7 кв.м., этаж: 1, номера на поэтажном плане: 77</v>
          </cell>
          <cell r="D142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7">
          <cell r="B14247" t="str">
            <v>35:21:0203012:6263</v>
          </cell>
          <cell r="C14247" t="str">
            <v>помещение, назначение: нежилое, площадь 1,7 кв.м., этаж: 1, номера на поэтажном плане: 77</v>
          </cell>
          <cell r="D142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8">
          <cell r="B14248" t="str">
            <v>35:21:0203012:6263</v>
          </cell>
          <cell r="C14248" t="str">
            <v>помещение, назначение: нежилое, площадь 1,7 кв.м., этаж: 1, номера на поэтажном плане: 77</v>
          </cell>
          <cell r="D142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49">
          <cell r="B14249" t="str">
            <v>35:21:0203012:6263</v>
          </cell>
          <cell r="C14249" t="str">
            <v>помещение, назначение: нежилое, площадь 1,7 кв.м., этаж: 1, номера на поэтажном плане: 77</v>
          </cell>
          <cell r="D142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0">
          <cell r="B14250" t="str">
            <v>35:21:0203012:6263</v>
          </cell>
          <cell r="C14250" t="str">
            <v>помещение, назначение: нежилое, площадь 1,7 кв.м., этаж: 1, номера на поэтажном плане: 77</v>
          </cell>
          <cell r="D142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1">
          <cell r="B14251" t="str">
            <v>35:21:0203012:6263</v>
          </cell>
          <cell r="C14251" t="str">
            <v>помещение, назначение: нежилое, площадь 1,7 кв.м., этаж: 1, номера на поэтажном плане: 77</v>
          </cell>
          <cell r="D142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2">
          <cell r="B14252" t="str">
            <v>35:21:0203012:6263</v>
          </cell>
          <cell r="C14252" t="str">
            <v>помещение, назначение: нежилое, площадь 1,7 кв.м., этаж: 1, номера на поэтажном плане: 77</v>
          </cell>
          <cell r="D142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3">
          <cell r="B14253" t="str">
            <v>35:21:0203012:6263</v>
          </cell>
          <cell r="C14253" t="str">
            <v>помещение, назначение: нежилое, площадь 1,7 кв.м., этаж: 1, номера на поэтажном плане: 77</v>
          </cell>
          <cell r="D142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4">
          <cell r="B14254" t="str">
            <v>35:21:0203012:6263</v>
          </cell>
          <cell r="C14254" t="str">
            <v>помещение, назначение: нежилое, площадь 1,7 кв.м., этаж: 1, номера на поэтажном плане: 77</v>
          </cell>
          <cell r="D142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5">
          <cell r="B14255" t="str">
            <v>35:21:0203012:6263</v>
          </cell>
          <cell r="C14255" t="str">
            <v>помещение, назначение: нежилое, площадь 1,7 кв.м., этаж: 1, номера на поэтажном плане: 77</v>
          </cell>
          <cell r="D142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6">
          <cell r="B14256" t="str">
            <v>35:21:0203012:6263</v>
          </cell>
          <cell r="C14256" t="str">
            <v>помещение, назначение: нежилое, площадь 1,7 кв.м., этаж: 1, номера на поэтажном плане: 77</v>
          </cell>
          <cell r="D142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7">
          <cell r="B14257" t="str">
            <v>35:21:0203012:6263</v>
          </cell>
          <cell r="C14257" t="str">
            <v>помещение, назначение: нежилое, площадь 1,7 кв.м., этаж: 1, номера на поэтажном плане: 77</v>
          </cell>
          <cell r="D142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8">
          <cell r="B14258" t="str">
            <v>35:21:0203012:6263</v>
          </cell>
          <cell r="C14258" t="str">
            <v>помещение, назначение: нежилое, площадь 1,7 кв.м., этаж: 1, номера на поэтажном плане: 77</v>
          </cell>
          <cell r="D142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59">
          <cell r="B14259" t="str">
            <v>35:21:0203012:6263</v>
          </cell>
          <cell r="C14259" t="str">
            <v>помещение, назначение: нежилое, площадь 1,7 кв.м., этаж: 1, номера на поэтажном плане: 77</v>
          </cell>
          <cell r="D142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0">
          <cell r="B14260" t="str">
            <v>35:21:0203012:6263</v>
          </cell>
          <cell r="C14260" t="str">
            <v>помещение, назначение: нежилое, площадь 1,7 кв.м., этаж: 1, номера на поэтажном плане: 77</v>
          </cell>
          <cell r="D142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1">
          <cell r="B14261" t="str">
            <v>35:21:0203012:6263</v>
          </cell>
          <cell r="C14261" t="str">
            <v>помещение, назначение: нежилое, площадь 1,7 кв.м., этаж: 1, номера на поэтажном плане: 77</v>
          </cell>
          <cell r="D142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2">
          <cell r="B14262" t="str">
            <v>35:21:0203012:6263</v>
          </cell>
          <cell r="C14262" t="str">
            <v>помещение, назначение: нежилое, площадь 1,7 кв.м., этаж: 1, номера на поэтажном плане: 77</v>
          </cell>
          <cell r="D142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3">
          <cell r="B14263" t="str">
            <v>35:21:0203012:6263</v>
          </cell>
          <cell r="C14263" t="str">
            <v>помещение, назначение: нежилое, площадь 1,7 кв.м., этаж: 1, номера на поэтажном плане: 77</v>
          </cell>
          <cell r="D142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4">
          <cell r="B14264" t="str">
            <v>35:21:0203012:6263</v>
          </cell>
          <cell r="C14264" t="str">
            <v>помещение, назначение: нежилое, площадь 1,7 кв.м., этаж: 1, номера на поэтажном плане: 77</v>
          </cell>
          <cell r="D142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5">
          <cell r="B14265" t="str">
            <v>35:21:0203012:6263</v>
          </cell>
          <cell r="C14265" t="str">
            <v>помещение, назначение: нежилое, площадь 1,7 кв.м., этаж: 1, номера на поэтажном плане: 77</v>
          </cell>
          <cell r="D142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6">
          <cell r="B14266" t="str">
            <v>35:21:0203012:6263</v>
          </cell>
          <cell r="C14266" t="str">
            <v>помещение, назначение: нежилое, площадь 1,7 кв.м., этаж: 1, номера на поэтажном плане: 77</v>
          </cell>
          <cell r="D142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7">
          <cell r="B14267" t="str">
            <v>35:21:0203012:6263</v>
          </cell>
          <cell r="C14267" t="str">
            <v>помещение, назначение: нежилое, площадь 1,7 кв.м., этаж: 1, номера на поэтажном плане: 77</v>
          </cell>
          <cell r="D142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8">
          <cell r="B14268" t="str">
            <v>35:21:0203012:6263</v>
          </cell>
          <cell r="C14268" t="str">
            <v>помещение, назначение: нежилое, площадь 1,7 кв.м., этаж: 1, номера на поэтажном плане: 77</v>
          </cell>
          <cell r="D142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69">
          <cell r="B14269" t="str">
            <v>35:21:0203012:6263</v>
          </cell>
          <cell r="C14269" t="str">
            <v>помещение, назначение: нежилое, площадь 1,7 кв.м., этаж: 1, номера на поэтажном плане: 77</v>
          </cell>
          <cell r="D142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0">
          <cell r="B14270" t="str">
            <v>35:21:0203012:6263</v>
          </cell>
          <cell r="C14270" t="str">
            <v>помещение, назначение: нежилое, площадь 1,7 кв.м., этаж: 1, номера на поэтажном плане: 77</v>
          </cell>
          <cell r="D142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1">
          <cell r="B14271" t="str">
            <v>35:21:0203012:6263</v>
          </cell>
          <cell r="C14271" t="str">
            <v>помещение, назначение: нежилое, площадь 1,7 кв.м., этаж: 1, номера на поэтажном плане: 77</v>
          </cell>
          <cell r="D142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2">
          <cell r="B14272" t="str">
            <v>35:21:0203012:6263</v>
          </cell>
          <cell r="C14272" t="str">
            <v>помещение, назначение: нежилое, площадь 1,7 кв.м., этаж: 1, номера на поэтажном плане: 77</v>
          </cell>
          <cell r="D142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3">
          <cell r="B14273" t="str">
            <v>35:21:0203012:6263</v>
          </cell>
          <cell r="C14273" t="str">
            <v>помещение, назначение: нежилое, площадь 1,7 кв.м., этаж: 1, номера на поэтажном плане: 77</v>
          </cell>
          <cell r="D142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4">
          <cell r="B14274" t="str">
            <v>35:21:0203012:6263</v>
          </cell>
          <cell r="C14274" t="str">
            <v>помещение, назначение: нежилое, площадь 1,7 кв.м., этаж: 1, номера на поэтажном плане: 77</v>
          </cell>
          <cell r="D142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5">
          <cell r="B14275" t="str">
            <v>35:21:0203012:6263</v>
          </cell>
          <cell r="C14275" t="str">
            <v>помещение, назначение: нежилое, площадь 1,7 кв.м., этаж: 1, номера на поэтажном плане: 77</v>
          </cell>
          <cell r="D142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6">
          <cell r="B14276" t="str">
            <v>35:21:0203012:6263</v>
          </cell>
          <cell r="C14276" t="str">
            <v>помещение, назначение: нежилое, площадь 1,7 кв.м., этаж: 1, номера на поэтажном плане: 77</v>
          </cell>
          <cell r="D142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7">
          <cell r="B14277" t="str">
            <v>35:21:0203012:6263</v>
          </cell>
          <cell r="C14277" t="str">
            <v>помещение, назначение: нежилое, площадь 1,7 кв.м., этаж: 1, номера на поэтажном плане: 77</v>
          </cell>
          <cell r="D142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8">
          <cell r="B14278" t="str">
            <v>35:21:0203012:6263</v>
          </cell>
          <cell r="C14278" t="str">
            <v>помещение, назначение: нежилое, площадь 1,7 кв.м., этаж: 1, номера на поэтажном плане: 77</v>
          </cell>
          <cell r="D142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79">
          <cell r="B14279" t="str">
            <v>35:21:0203012:6263</v>
          </cell>
          <cell r="C14279" t="str">
            <v>помещение, назначение: нежилое, площадь 1,7 кв.м., этаж: 1, номера на поэтажном плане: 77</v>
          </cell>
          <cell r="D142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0">
          <cell r="B14280" t="str">
            <v>35:21:0203012:6263</v>
          </cell>
          <cell r="C14280" t="str">
            <v>помещение, назначение: нежилое, площадь 1,7 кв.м., этаж: 1, номера на поэтажном плане: 77</v>
          </cell>
          <cell r="D142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1">
          <cell r="B14281" t="str">
            <v>35:21:0203012:6263</v>
          </cell>
          <cell r="C14281" t="str">
            <v>помещение, назначение: нежилое, площадь 1,7 кв.м., этаж: 1, номера на поэтажном плане: 77</v>
          </cell>
          <cell r="D142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2">
          <cell r="B14282" t="str">
            <v>35:21:0203012:6263</v>
          </cell>
          <cell r="C14282" t="str">
            <v>помещение, назначение: нежилое, площадь 1,7 кв.м., этаж: 1, номера на поэтажном плане: 77</v>
          </cell>
          <cell r="D142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3">
          <cell r="B14283" t="str">
            <v>35:21:0203012:6263</v>
          </cell>
          <cell r="C14283" t="str">
            <v>помещение, назначение: нежилое, площадь 1,7 кв.м., этаж: 1, номера на поэтажном плане: 77</v>
          </cell>
          <cell r="D142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4">
          <cell r="B14284" t="str">
            <v>35:21:0203012:6263</v>
          </cell>
          <cell r="C14284" t="str">
            <v>помещение, назначение: нежилое, площадь 1,7 кв.м., этаж: 1, номера на поэтажном плане: 77</v>
          </cell>
          <cell r="D142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5">
          <cell r="B14285" t="str">
            <v>35:21:0203012:6263</v>
          </cell>
          <cell r="C14285" t="str">
            <v>помещение, назначение: нежилое, площадь 1,7 кв.м., этаж: 1, номера на поэтажном плане: 77</v>
          </cell>
          <cell r="D142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6">
          <cell r="B14286" t="str">
            <v>35:21:0203012:6263</v>
          </cell>
          <cell r="C14286" t="str">
            <v>помещение, назначение: нежилое, площадь 1,7 кв.м., этаж: 1, номера на поэтажном плане: 77</v>
          </cell>
          <cell r="D142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7">
          <cell r="B14287" t="str">
            <v>35:21:0203012:6263</v>
          </cell>
          <cell r="C14287" t="str">
            <v>помещение, назначение: нежилое, площадь 1,7 кв.м., этаж: 1, номера на поэтажном плане: 77</v>
          </cell>
          <cell r="D142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8">
          <cell r="B14288" t="str">
            <v>35:21:0203012:6263</v>
          </cell>
          <cell r="C14288" t="str">
            <v>помещение, назначение: нежилое, площадь 1,7 кв.м., этаж: 1, номера на поэтажном плане: 77</v>
          </cell>
          <cell r="D142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89">
          <cell r="B14289" t="str">
            <v>35:21:0203012:6263</v>
          </cell>
          <cell r="C14289" t="str">
            <v>помещение, назначение: нежилое, площадь 1,7 кв.м., этаж: 1, номера на поэтажном плане: 77</v>
          </cell>
          <cell r="D142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0">
          <cell r="B14290" t="str">
            <v>35:21:0203012:6263</v>
          </cell>
          <cell r="C14290" t="str">
            <v>помещение, назначение: нежилое, площадь 1,7 кв.м., этаж: 1, номера на поэтажном плане: 77</v>
          </cell>
          <cell r="D142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1">
          <cell r="B14291" t="str">
            <v>35:21:0203012:6263</v>
          </cell>
          <cell r="C14291" t="str">
            <v>помещение, назначение: нежилое, площадь 1,7 кв.м., этаж: 1, номера на поэтажном плане: 77</v>
          </cell>
          <cell r="D142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2">
          <cell r="B14292" t="str">
            <v>35:21:0203012:6263</v>
          </cell>
          <cell r="C14292" t="str">
            <v>помещение, назначение: нежилое, площадь 1,7 кв.м., этаж: 1, номера на поэтажном плане: 77</v>
          </cell>
          <cell r="D142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3">
          <cell r="B14293" t="str">
            <v>35:21:0203012:6263</v>
          </cell>
          <cell r="C14293" t="str">
            <v>помещение, назначение: нежилое, площадь 1,7 кв.м., этаж: 1, номера на поэтажном плане: 77</v>
          </cell>
          <cell r="D142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4">
          <cell r="B14294" t="str">
            <v>35:21:0203012:6263</v>
          </cell>
          <cell r="C14294" t="str">
            <v>помещение, назначение: нежилое, площадь 1,7 кв.м., этаж: 1, номера на поэтажном плане: 77</v>
          </cell>
          <cell r="D142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5">
          <cell r="B14295" t="str">
            <v>35:21:0203012:6264</v>
          </cell>
          <cell r="C14295" t="str">
            <v>помещение, назначение: нежилое, площадь 266,7 кв.м., этаж: 1,2,3,4,5,6,7,8,9</v>
          </cell>
          <cell r="D142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6">
          <cell r="B14296" t="str">
            <v>35:21:0203012:6264</v>
          </cell>
          <cell r="C14296" t="str">
            <v>помещение, назначение: нежилое, площадь 266,7 кв.м., этаж: 1,2,3,4,5,6,7,8,9</v>
          </cell>
          <cell r="D142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7">
          <cell r="B14297" t="str">
            <v>35:21:0203012:6264</v>
          </cell>
          <cell r="C14297" t="str">
            <v>помещение, назначение: нежилое, площадь 266,7 кв.м., этаж: 1,2,3,4,5,6,7,8,9</v>
          </cell>
          <cell r="D142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8">
          <cell r="B14298" t="str">
            <v>35:21:0203012:6264</v>
          </cell>
          <cell r="C14298" t="str">
            <v>помещение, назначение: нежилое, площадь 266,7 кв.м., этаж: 1,2,3,4,5,6,7,8,9</v>
          </cell>
          <cell r="D142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299">
          <cell r="B14299" t="str">
            <v>35:21:0203012:6264</v>
          </cell>
          <cell r="C14299" t="str">
            <v>помещение, назначение: нежилое, площадь 266,7 кв.м., этаж: 1,2,3,4,5,6,7,8,9</v>
          </cell>
          <cell r="D142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0">
          <cell r="B14300" t="str">
            <v>35:21:0203012:6264</v>
          </cell>
          <cell r="C14300" t="str">
            <v>помещение, назначение: нежилое, площадь 266,7 кв.м., этаж: 1,2,3,4,5,6,7,8,9</v>
          </cell>
          <cell r="D143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1">
          <cell r="B14301" t="str">
            <v>35:21:0203012:6264</v>
          </cell>
          <cell r="C14301" t="str">
            <v>помещение, назначение: нежилое, площадь 266,7 кв.м., этаж: 1,2,3,4,5,6,7,8,9</v>
          </cell>
          <cell r="D143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2">
          <cell r="B14302" t="str">
            <v>35:21:0203012:6264</v>
          </cell>
          <cell r="C14302" t="str">
            <v>помещение, назначение: нежилое, площадь 266,7 кв.м., этаж: 1,2,3,4,5,6,7,8,9</v>
          </cell>
          <cell r="D143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3">
          <cell r="B14303" t="str">
            <v>35:21:0203012:6264</v>
          </cell>
          <cell r="C14303" t="str">
            <v>помещение, назначение: нежилое, площадь 266,7 кв.м., этаж: 1,2,3,4,5,6,7,8,9</v>
          </cell>
          <cell r="D143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4">
          <cell r="B14304" t="str">
            <v>35:21:0203012:6264</v>
          </cell>
          <cell r="C14304" t="str">
            <v>помещение, назначение: нежилое, площадь 266,7 кв.м., этаж: 1,2,3,4,5,6,7,8,9</v>
          </cell>
          <cell r="D143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5">
          <cell r="B14305" t="str">
            <v>35:21:0203012:6264</v>
          </cell>
          <cell r="C14305" t="str">
            <v>помещение, назначение: нежилое, площадь 266,7 кв.м., этаж: 1,2,3,4,5,6,7,8,9</v>
          </cell>
          <cell r="D143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6">
          <cell r="B14306" t="str">
            <v>35:21:0203012:6264</v>
          </cell>
          <cell r="C14306" t="str">
            <v>помещение, назначение: нежилое, площадь 266,7 кв.м., этаж: 1,2,3,4,5,6,7,8,9</v>
          </cell>
          <cell r="D143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7">
          <cell r="B14307" t="str">
            <v>35:21:0203012:6264</v>
          </cell>
          <cell r="C14307" t="str">
            <v>помещение, назначение: нежилое, площадь 266,7 кв.м., этаж: 1,2,3,4,5,6,7,8,9</v>
          </cell>
          <cell r="D143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8">
          <cell r="B14308" t="str">
            <v>35:21:0203012:6264</v>
          </cell>
          <cell r="C14308" t="str">
            <v>помещение, назначение: нежилое, площадь 266,7 кв.м., этаж: 1,2,3,4,5,6,7,8,9</v>
          </cell>
          <cell r="D143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09">
          <cell r="B14309" t="str">
            <v>35:21:0203012:6264</v>
          </cell>
          <cell r="C14309" t="str">
            <v>помещение, назначение: нежилое, площадь 266,7 кв.м., этаж: 1,2,3,4,5,6,7,8,9</v>
          </cell>
          <cell r="D143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0">
          <cell r="B14310" t="str">
            <v>35:21:0203012:6264</v>
          </cell>
          <cell r="C14310" t="str">
            <v>помещение, назначение: нежилое, площадь 266,7 кв.м., этаж: 1,2,3,4,5,6,7,8,9</v>
          </cell>
          <cell r="D143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1">
          <cell r="B14311" t="str">
            <v>35:21:0203012:6264</v>
          </cell>
          <cell r="C14311" t="str">
            <v>помещение, назначение: нежилое, площадь 266,7 кв.м., этаж: 1,2,3,4,5,6,7,8,9</v>
          </cell>
          <cell r="D143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2">
          <cell r="B14312" t="str">
            <v>35:21:0203012:6264</v>
          </cell>
          <cell r="C14312" t="str">
            <v>помещение, назначение: нежилое, площадь 266,7 кв.м., этаж: 1,2,3,4,5,6,7,8,9</v>
          </cell>
          <cell r="D143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3">
          <cell r="B14313" t="str">
            <v>35:21:0203012:6264</v>
          </cell>
          <cell r="C14313" t="str">
            <v>помещение, назначение: нежилое, площадь 266,7 кв.м., этаж: 1,2,3,4,5,6,7,8,9</v>
          </cell>
          <cell r="D143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4">
          <cell r="B14314" t="str">
            <v>35:21:0203012:6264</v>
          </cell>
          <cell r="C14314" t="str">
            <v>помещение, назначение: нежилое, площадь 266,7 кв.м., этаж: 1,2,3,4,5,6,7,8,9</v>
          </cell>
          <cell r="D143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5">
          <cell r="B14315" t="str">
            <v>35:21:0203012:6264</v>
          </cell>
          <cell r="C14315" t="str">
            <v>помещение, назначение: нежилое, площадь 266,7 кв.м., этаж: 1,2,3,4,5,6,7,8,9</v>
          </cell>
          <cell r="D143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6">
          <cell r="B14316" t="str">
            <v>35:21:0203012:6264</v>
          </cell>
          <cell r="C14316" t="str">
            <v>помещение, назначение: нежилое, площадь 266,7 кв.м., этаж: 1,2,3,4,5,6,7,8,9</v>
          </cell>
          <cell r="D143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7">
          <cell r="B14317" t="str">
            <v>35:21:0203012:6264</v>
          </cell>
          <cell r="C14317" t="str">
            <v>помещение, назначение: нежилое, площадь 266,7 кв.м., этаж: 1,2,3,4,5,6,7,8,9</v>
          </cell>
          <cell r="D143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8">
          <cell r="B14318" t="str">
            <v>35:21:0203012:6264</v>
          </cell>
          <cell r="C14318" t="str">
            <v>помещение, назначение: нежилое, площадь 266,7 кв.м., этаж: 1,2,3,4,5,6,7,8,9</v>
          </cell>
          <cell r="D143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19">
          <cell r="B14319" t="str">
            <v>35:21:0203012:6264</v>
          </cell>
          <cell r="C14319" t="str">
            <v>помещение, назначение: нежилое, площадь 266,7 кв.м., этаж: 1,2,3,4,5,6,7,8,9</v>
          </cell>
          <cell r="D143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0">
          <cell r="B14320" t="str">
            <v>35:21:0203012:6264</v>
          </cell>
          <cell r="C14320" t="str">
            <v>помещение, назначение: нежилое, площадь 266,7 кв.м., этаж: 1,2,3,4,5,6,7,8,9</v>
          </cell>
          <cell r="D143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1">
          <cell r="B14321" t="str">
            <v>35:21:0203012:6264</v>
          </cell>
          <cell r="C14321" t="str">
            <v>помещение, назначение: нежилое, площадь 266,7 кв.м., этаж: 1,2,3,4,5,6,7,8,9</v>
          </cell>
          <cell r="D143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2">
          <cell r="B14322" t="str">
            <v>35:21:0203012:6264</v>
          </cell>
          <cell r="C14322" t="str">
            <v>помещение, назначение: нежилое, площадь 266,7 кв.м., этаж: 1,2,3,4,5,6,7,8,9</v>
          </cell>
          <cell r="D143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3">
          <cell r="B14323" t="str">
            <v>35:21:0203012:6264</v>
          </cell>
          <cell r="C14323" t="str">
            <v>помещение, назначение: нежилое, площадь 266,7 кв.м., этаж: 1,2,3,4,5,6,7,8,9</v>
          </cell>
          <cell r="D143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4">
          <cell r="B14324" t="str">
            <v>35:21:0203012:6264</v>
          </cell>
          <cell r="C14324" t="str">
            <v>помещение, назначение: нежилое, площадь 266,7 кв.м., этаж: 1,2,3,4,5,6,7,8,9</v>
          </cell>
          <cell r="D143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5">
          <cell r="B14325" t="str">
            <v>35:21:0203012:6264</v>
          </cell>
          <cell r="C14325" t="str">
            <v>помещение, назначение: нежилое, площадь 266,7 кв.м., этаж: 1,2,3,4,5,6,7,8,9</v>
          </cell>
          <cell r="D143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6">
          <cell r="B14326" t="str">
            <v>35:21:0203012:6264</v>
          </cell>
          <cell r="C14326" t="str">
            <v>помещение, назначение: нежилое, площадь 266,7 кв.м., этаж: 1,2,3,4,5,6,7,8,9</v>
          </cell>
          <cell r="D143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7">
          <cell r="B14327" t="str">
            <v>35:21:0203012:6264</v>
          </cell>
          <cell r="C14327" t="str">
            <v>помещение, назначение: нежилое, площадь 266,7 кв.м., этаж: 1,2,3,4,5,6,7,8,9</v>
          </cell>
          <cell r="D143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8">
          <cell r="B14328" t="str">
            <v>35:21:0203012:6264</v>
          </cell>
          <cell r="C14328" t="str">
            <v>помещение, назначение: нежилое, площадь 266,7 кв.м., этаж: 1,2,3,4,5,6,7,8,9</v>
          </cell>
          <cell r="D143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29">
          <cell r="B14329" t="str">
            <v>35:21:0203012:6264</v>
          </cell>
          <cell r="C14329" t="str">
            <v>помещение, назначение: нежилое, площадь 266,7 кв.м., этаж: 1,2,3,4,5,6,7,8,9</v>
          </cell>
          <cell r="D143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0">
          <cell r="B14330" t="str">
            <v>35:21:0203012:6264</v>
          </cell>
          <cell r="C14330" t="str">
            <v>помещение, назначение: нежилое, площадь 266,7 кв.м., этаж: 1,2,3,4,5,6,7,8,9</v>
          </cell>
          <cell r="D143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1">
          <cell r="B14331" t="str">
            <v>35:21:0203012:6264</v>
          </cell>
          <cell r="C14331" t="str">
            <v>помещение, назначение: нежилое, площадь 266,7 кв.м., этаж: 1,2,3,4,5,6,7,8,9</v>
          </cell>
          <cell r="D143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2">
          <cell r="B14332" t="str">
            <v>35:21:0203012:6264</v>
          </cell>
          <cell r="C14332" t="str">
            <v>помещение, назначение: нежилое, площадь 266,7 кв.м., этаж: 1,2,3,4,5,6,7,8,9</v>
          </cell>
          <cell r="D143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3">
          <cell r="B14333" t="str">
            <v>35:21:0203012:6264</v>
          </cell>
          <cell r="C14333" t="str">
            <v>помещение, назначение: нежилое, площадь 266,7 кв.м., этаж: 1,2,3,4,5,6,7,8,9</v>
          </cell>
          <cell r="D143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4">
          <cell r="B14334" t="str">
            <v>35:21:0203012:6264</v>
          </cell>
          <cell r="C14334" t="str">
            <v>помещение, назначение: нежилое, площадь 266,7 кв.м., этаж: 1,2,3,4,5,6,7,8,9</v>
          </cell>
          <cell r="D143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5">
          <cell r="B14335" t="str">
            <v>35:21:0203012:6264</v>
          </cell>
          <cell r="C14335" t="str">
            <v>помещение, назначение: нежилое, площадь 266,7 кв.м., этаж: 1,2,3,4,5,6,7,8,9</v>
          </cell>
          <cell r="D143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6">
          <cell r="B14336" t="str">
            <v>35:21:0203012:6264</v>
          </cell>
          <cell r="C14336" t="str">
            <v>помещение, назначение: нежилое, площадь 266,7 кв.м., этаж: 1,2,3,4,5,6,7,8,9</v>
          </cell>
          <cell r="D143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7">
          <cell r="B14337" t="str">
            <v>35:21:0203012:6264</v>
          </cell>
          <cell r="C14337" t="str">
            <v>помещение, назначение: нежилое, площадь 266,7 кв.м., этаж: 1,2,3,4,5,6,7,8,9</v>
          </cell>
          <cell r="D143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8">
          <cell r="B14338" t="str">
            <v>35:21:0203012:6264</v>
          </cell>
          <cell r="C14338" t="str">
            <v>помещение, назначение: нежилое, площадь 266,7 кв.м., этаж: 1,2,3,4,5,6,7,8,9</v>
          </cell>
          <cell r="D143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39">
          <cell r="B14339" t="str">
            <v>35:21:0203012:6264</v>
          </cell>
          <cell r="C14339" t="str">
            <v>помещение, назначение: нежилое, площадь 266,7 кв.м., этаж: 1,2,3,4,5,6,7,8,9</v>
          </cell>
          <cell r="D143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0">
          <cell r="B14340" t="str">
            <v>35:21:0203012:6264</v>
          </cell>
          <cell r="C14340" t="str">
            <v>помещение, назначение: нежилое, площадь 266,7 кв.м., этаж: 1,2,3,4,5,6,7,8,9</v>
          </cell>
          <cell r="D143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1">
          <cell r="B14341" t="str">
            <v>35:21:0203012:6264</v>
          </cell>
          <cell r="C14341" t="str">
            <v>помещение, назначение: нежилое, площадь 266,7 кв.м., этаж: 1,2,3,4,5,6,7,8,9</v>
          </cell>
          <cell r="D143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2">
          <cell r="B14342" t="str">
            <v>35:21:0203012:6264</v>
          </cell>
          <cell r="C14342" t="str">
            <v>помещение, назначение: нежилое, площадь 266,7 кв.м., этаж: 1,2,3,4,5,6,7,8,9</v>
          </cell>
          <cell r="D143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3">
          <cell r="B14343" t="str">
            <v>35:21:0203012:6264</v>
          </cell>
          <cell r="C14343" t="str">
            <v>помещение, назначение: нежилое, площадь 266,7 кв.м., этаж: 1,2,3,4,5,6,7,8,9</v>
          </cell>
          <cell r="D143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4">
          <cell r="B14344" t="str">
            <v>35:21:0203012:6264</v>
          </cell>
          <cell r="C14344" t="str">
            <v>помещение, назначение: нежилое, площадь 266,7 кв.м., этаж: 1,2,3,4,5,6,7,8,9</v>
          </cell>
          <cell r="D143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5">
          <cell r="B14345" t="str">
            <v>35:21:0203012:6264</v>
          </cell>
          <cell r="C14345" t="str">
            <v>помещение, назначение: нежилое, площадь 266,7 кв.м., этаж: 1,2,3,4,5,6,7,8,9</v>
          </cell>
          <cell r="D143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6">
          <cell r="B14346" t="str">
            <v>35:21:0203012:6264</v>
          </cell>
          <cell r="C14346" t="str">
            <v>помещение, назначение: нежилое, площадь 266,7 кв.м., этаж: 1,2,3,4,5,6,7,8,9</v>
          </cell>
          <cell r="D143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7">
          <cell r="B14347" t="str">
            <v>35:21:0203012:6264</v>
          </cell>
          <cell r="C14347" t="str">
            <v>помещение, назначение: нежилое, площадь 266,7 кв.м., этаж: 1,2,3,4,5,6,7,8,9</v>
          </cell>
          <cell r="D143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8">
          <cell r="B14348" t="str">
            <v>35:21:0203012:6264</v>
          </cell>
          <cell r="C14348" t="str">
            <v>помещение, назначение: нежилое, площадь 266,7 кв.м., этаж: 1,2,3,4,5,6,7,8,9</v>
          </cell>
          <cell r="D143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49">
          <cell r="B14349" t="str">
            <v>35:21:0203012:6264</v>
          </cell>
          <cell r="C14349" t="str">
            <v>помещение, назначение: нежилое, площадь 266,7 кв.м., этаж: 1,2,3,4,5,6,7,8,9</v>
          </cell>
          <cell r="D143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0">
          <cell r="B14350" t="str">
            <v>35:21:0203012:6264</v>
          </cell>
          <cell r="C14350" t="str">
            <v>помещение, назначение: нежилое, площадь 266,7 кв.м., этаж: 1,2,3,4,5,6,7,8,9</v>
          </cell>
          <cell r="D143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1">
          <cell r="B14351" t="str">
            <v>35:21:0203012:6264</v>
          </cell>
          <cell r="C14351" t="str">
            <v>помещение, назначение: нежилое, площадь 266,7 кв.м., этаж: 1,2,3,4,5,6,7,8,9</v>
          </cell>
          <cell r="D143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2">
          <cell r="B14352" t="str">
            <v>35:21:0203012:6264</v>
          </cell>
          <cell r="C14352" t="str">
            <v>помещение, назначение: нежилое, площадь 266,7 кв.м., этаж: 1,2,3,4,5,6,7,8,9</v>
          </cell>
          <cell r="D143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3">
          <cell r="B14353" t="str">
            <v>35:21:0203012:6264</v>
          </cell>
          <cell r="C14353" t="str">
            <v>помещение, назначение: нежилое, площадь 266,7 кв.м., этаж: 1,2,3,4,5,6,7,8,9</v>
          </cell>
          <cell r="D143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4">
          <cell r="B14354" t="str">
            <v>35:21:0203012:6264</v>
          </cell>
          <cell r="C14354" t="str">
            <v>помещение, назначение: нежилое, площадь 266,7 кв.м., этаж: 1,2,3,4,5,6,7,8,9</v>
          </cell>
          <cell r="D143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5">
          <cell r="B14355" t="str">
            <v>35:21:0203012:6264</v>
          </cell>
          <cell r="C14355" t="str">
            <v>помещение, назначение: нежилое, площадь 266,7 кв.м., этаж: 1,2,3,4,5,6,7,8,9</v>
          </cell>
          <cell r="D143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6">
          <cell r="B14356" t="str">
            <v>35:21:0203012:6264</v>
          </cell>
          <cell r="C14356" t="str">
            <v>помещение, назначение: нежилое, площадь 266,7 кв.м., этаж: 1,2,3,4,5,6,7,8,9</v>
          </cell>
          <cell r="D143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7">
          <cell r="B14357" t="str">
            <v>35:21:0203012:6264</v>
          </cell>
          <cell r="C14357" t="str">
            <v>помещение, назначение: нежилое, площадь 266,7 кв.м., этаж: 1,2,3,4,5,6,7,8,9</v>
          </cell>
          <cell r="D143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8">
          <cell r="B14358" t="str">
            <v>35:21:0203012:6264</v>
          </cell>
          <cell r="C14358" t="str">
            <v>помещение, назначение: нежилое, площадь 266,7 кв.м., этаж: 1,2,3,4,5,6,7,8,9</v>
          </cell>
          <cell r="D143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59">
          <cell r="B14359" t="str">
            <v>35:21:0203012:6264</v>
          </cell>
          <cell r="C14359" t="str">
            <v>помещение, назначение: нежилое, площадь 266,7 кв.м., этаж: 1,2,3,4,5,6,7,8,9</v>
          </cell>
          <cell r="D143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0">
          <cell r="B14360" t="str">
            <v>35:21:0203012:6264</v>
          </cell>
          <cell r="C14360" t="str">
            <v>помещение, назначение: нежилое, площадь 266,7 кв.м., этаж: 1,2,3,4,5,6,7,8,9</v>
          </cell>
          <cell r="D143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1">
          <cell r="B14361" t="str">
            <v>35:21:0203012:6264</v>
          </cell>
          <cell r="C14361" t="str">
            <v>помещение, назначение: нежилое, площадь 266,7 кв.м., этаж: 1,2,3,4,5,6,7,8,9</v>
          </cell>
          <cell r="D143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2">
          <cell r="B14362" t="str">
            <v>35:21:0203012:6264</v>
          </cell>
          <cell r="C14362" t="str">
            <v>помещение, назначение: нежилое, площадь 266,7 кв.м., этаж: 1,2,3,4,5,6,7,8,9</v>
          </cell>
          <cell r="D143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3">
          <cell r="B14363" t="str">
            <v>35:21:0203012:6264</v>
          </cell>
          <cell r="C14363" t="str">
            <v>помещение, назначение: нежилое, площадь 266,7 кв.м., этаж: 1,2,3,4,5,6,7,8,9</v>
          </cell>
          <cell r="D143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4">
          <cell r="B14364" t="str">
            <v>35:21:0203012:6264</v>
          </cell>
          <cell r="C14364" t="str">
            <v>помещение, назначение: нежилое, площадь 266,7 кв.м., этаж: 1,2,3,4,5,6,7,8,9</v>
          </cell>
          <cell r="D143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5">
          <cell r="B14365" t="str">
            <v>35:21:0203012:6264</v>
          </cell>
          <cell r="C14365" t="str">
            <v>помещение, назначение: нежилое, площадь 266,7 кв.м., этаж: 1,2,3,4,5,6,7,8,9</v>
          </cell>
          <cell r="D143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6">
          <cell r="B14366" t="str">
            <v>35:21:0203012:6264</v>
          </cell>
          <cell r="C14366" t="str">
            <v>помещение, назначение: нежилое, площадь 266,7 кв.м., этаж: 1,2,3,4,5,6,7,8,9</v>
          </cell>
          <cell r="D143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7">
          <cell r="B14367" t="str">
            <v>35:21:0203012:6264</v>
          </cell>
          <cell r="C14367" t="str">
            <v>помещение, назначение: нежилое, площадь 266,7 кв.м., этаж: 1,2,3,4,5,6,7,8,9</v>
          </cell>
          <cell r="D143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8">
          <cell r="B14368" t="str">
            <v>35:21:0203012:6264</v>
          </cell>
          <cell r="C14368" t="str">
            <v>помещение, назначение: нежилое, площадь 266,7 кв.м., этаж: 1,2,3,4,5,6,7,8,9</v>
          </cell>
          <cell r="D143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69">
          <cell r="B14369" t="str">
            <v>35:21:0203012:6264</v>
          </cell>
          <cell r="C14369" t="str">
            <v>помещение, назначение: нежилое, площадь 266,7 кв.м., этаж: 1,2,3,4,5,6,7,8,9</v>
          </cell>
          <cell r="D143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0">
          <cell r="B14370" t="str">
            <v>35:21:0203012:6264</v>
          </cell>
          <cell r="C14370" t="str">
            <v>помещение, назначение: нежилое, площадь 266,7 кв.м., этаж: 1,2,3,4,5,6,7,8,9</v>
          </cell>
          <cell r="D143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1">
          <cell r="B14371" t="str">
            <v>35:21:0203012:6264</v>
          </cell>
          <cell r="C14371" t="str">
            <v>помещение, назначение: нежилое, площадь 266,7 кв.м., этаж: 1,2,3,4,5,6,7,8,9</v>
          </cell>
          <cell r="D143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2">
          <cell r="B14372" t="str">
            <v>35:21:0203012:6264</v>
          </cell>
          <cell r="C14372" t="str">
            <v>помещение, назначение: нежилое, площадь 266,7 кв.м., этаж: 1,2,3,4,5,6,7,8,9</v>
          </cell>
          <cell r="D143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3">
          <cell r="B14373" t="str">
            <v>35:21:0203012:6264</v>
          </cell>
          <cell r="C14373" t="str">
            <v>помещение, назначение: нежилое, площадь 266,7 кв.м., этаж: 1,2,3,4,5,6,7,8,9</v>
          </cell>
          <cell r="D143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4">
          <cell r="B14374" t="str">
            <v>35:21:0203012:6264</v>
          </cell>
          <cell r="C14374" t="str">
            <v>помещение, назначение: нежилое, площадь 266,7 кв.м., этаж: 1,2,3,4,5,6,7,8,9</v>
          </cell>
          <cell r="D143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5">
          <cell r="B14375" t="str">
            <v>35:21:0203012:6264</v>
          </cell>
          <cell r="C14375" t="str">
            <v>помещение, назначение: нежилое, площадь 266,7 кв.м., этаж: 1,2,3,4,5,6,7,8,9</v>
          </cell>
          <cell r="D143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6">
          <cell r="B14376" t="str">
            <v>35:21:0203012:6264</v>
          </cell>
          <cell r="C14376" t="str">
            <v>помещение, назначение: нежилое, площадь 266,7 кв.м., этаж: 1,2,3,4,5,6,7,8,9</v>
          </cell>
          <cell r="D143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7">
          <cell r="B14377" t="str">
            <v>35:21:0203012:6264</v>
          </cell>
          <cell r="C14377" t="str">
            <v>помещение, назначение: нежилое, площадь 266,7 кв.м., этаж: 1,2,3,4,5,6,7,8,9</v>
          </cell>
          <cell r="D143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8">
          <cell r="B14378" t="str">
            <v>35:21:0203012:6264</v>
          </cell>
          <cell r="C14378" t="str">
            <v>помещение, назначение: нежилое, площадь 266,7 кв.м., этаж: 1,2,3,4,5,6,7,8,9</v>
          </cell>
          <cell r="D143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79">
          <cell r="B14379" t="str">
            <v>35:21:0203012:6264</v>
          </cell>
          <cell r="C14379" t="str">
            <v>помещение, назначение: нежилое, площадь 266,7 кв.м., этаж: 1,2,3,4,5,6,7,8,9</v>
          </cell>
          <cell r="D143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0">
          <cell r="B14380" t="str">
            <v>35:21:0203012:6264</v>
          </cell>
          <cell r="C14380" t="str">
            <v>помещение, назначение: нежилое, площадь 266,7 кв.м., этаж: 1,2,3,4,5,6,7,8,9</v>
          </cell>
          <cell r="D143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1">
          <cell r="B14381" t="str">
            <v>35:21:0203012:6264</v>
          </cell>
          <cell r="C14381" t="str">
            <v>помещение, назначение: нежилое, площадь 266,7 кв.м., этаж: 1,2,3,4,5,6,7,8,9</v>
          </cell>
          <cell r="D143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2">
          <cell r="B14382" t="str">
            <v>35:21:0203012:6264</v>
          </cell>
          <cell r="C14382" t="str">
            <v>помещение, назначение: нежилое, площадь 266,7 кв.м., этаж: 1,2,3,4,5,6,7,8,9</v>
          </cell>
          <cell r="D143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3">
          <cell r="B14383" t="str">
            <v>35:21:0203012:6264</v>
          </cell>
          <cell r="C14383" t="str">
            <v>помещение, назначение: нежилое, площадь 266,7 кв.м., этаж: 1,2,3,4,5,6,7,8,9</v>
          </cell>
          <cell r="D143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4">
          <cell r="B14384" t="str">
            <v>35:21:0203012:6264</v>
          </cell>
          <cell r="C14384" t="str">
            <v>помещение, назначение: нежилое, площадь 266,7 кв.м., этаж: 1,2,3,4,5,6,7,8,9</v>
          </cell>
          <cell r="D143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5">
          <cell r="B14385" t="str">
            <v>35:21:0203012:6264</v>
          </cell>
          <cell r="C14385" t="str">
            <v>помещение, назначение: нежилое, площадь 266,7 кв.м., этаж: 1,2,3,4,5,6,7,8,9</v>
          </cell>
          <cell r="D143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6">
          <cell r="B14386" t="str">
            <v>35:21:0203012:6264</v>
          </cell>
          <cell r="C14386" t="str">
            <v>помещение, назначение: нежилое, площадь 266,7 кв.м., этаж: 1,2,3,4,5,6,7,8,9</v>
          </cell>
          <cell r="D143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7">
          <cell r="B14387" t="str">
            <v>35:21:0203012:6264</v>
          </cell>
          <cell r="C14387" t="str">
            <v>помещение, назначение: нежилое, площадь 266,7 кв.м., этаж: 1,2,3,4,5,6,7,8,9</v>
          </cell>
          <cell r="D143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8">
          <cell r="B14388" t="str">
            <v>35:21:0203012:6264</v>
          </cell>
          <cell r="C14388" t="str">
            <v>помещение, назначение: нежилое, площадь 266,7 кв.м., этаж: 1,2,3,4,5,6,7,8,9</v>
          </cell>
          <cell r="D143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89">
          <cell r="B14389" t="str">
            <v>35:21:0203012:6264</v>
          </cell>
          <cell r="C14389" t="str">
            <v>помещение, назначение: нежилое, площадь 266,7 кв.м., этаж: 1,2,3,4,5,6,7,8,9</v>
          </cell>
          <cell r="D143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0">
          <cell r="B14390" t="str">
            <v>35:21:0203012:6264</v>
          </cell>
          <cell r="C14390" t="str">
            <v>помещение, назначение: нежилое, площадь 266,7 кв.м., этаж: 1,2,3,4,5,6,7,8,9</v>
          </cell>
          <cell r="D143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1">
          <cell r="B14391" t="str">
            <v>35:21:0203012:6264</v>
          </cell>
          <cell r="C14391" t="str">
            <v>помещение, назначение: нежилое, площадь 266,7 кв.м., этаж: 1,2,3,4,5,6,7,8,9</v>
          </cell>
          <cell r="D143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2">
          <cell r="B14392" t="str">
            <v>35:21:0203012:6264</v>
          </cell>
          <cell r="C14392" t="str">
            <v>помещение, назначение: нежилое, площадь 266,7 кв.м., этаж: 1,2,3,4,5,6,7,8,9</v>
          </cell>
          <cell r="D143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3">
          <cell r="B14393" t="str">
            <v>35:21:0203012:6264</v>
          </cell>
          <cell r="C14393" t="str">
            <v>помещение, назначение: нежилое, площадь 266,7 кв.м., этаж: 1,2,3,4,5,6,7,8,9</v>
          </cell>
          <cell r="D143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4">
          <cell r="B14394" t="str">
            <v>35:21:0203012:6264</v>
          </cell>
          <cell r="C14394" t="str">
            <v>помещение, назначение: нежилое, площадь 266,7 кв.м., этаж: 1,2,3,4,5,6,7,8,9</v>
          </cell>
          <cell r="D143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5">
          <cell r="B14395" t="str">
            <v>35:21:0203012:6264</v>
          </cell>
          <cell r="C14395" t="str">
            <v>помещение, назначение: нежилое, площадь 266,7 кв.м., этаж: 1,2,3,4,5,6,7,8,9</v>
          </cell>
          <cell r="D143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6">
          <cell r="B14396" t="str">
            <v>35:21:0203012:6264</v>
          </cell>
          <cell r="C14396" t="str">
            <v>помещение, назначение: нежилое, площадь 266,7 кв.м., этаж: 1,2,3,4,5,6,7,8,9</v>
          </cell>
          <cell r="D143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7">
          <cell r="B14397" t="str">
            <v>35:21:0203012:6264</v>
          </cell>
          <cell r="C14397" t="str">
            <v>помещение, назначение: нежилое, площадь 266,7 кв.м., этаж: 1,2,3,4,5,6,7,8,9</v>
          </cell>
          <cell r="D143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8">
          <cell r="B14398" t="str">
            <v>35:21:0203012:6264</v>
          </cell>
          <cell r="C14398" t="str">
            <v>помещение, назначение: нежилое, площадь 266,7 кв.м., этаж: 1,2,3,4,5,6,7,8,9</v>
          </cell>
          <cell r="D143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399">
          <cell r="B14399" t="str">
            <v>35:21:0203012:6264</v>
          </cell>
          <cell r="C14399" t="str">
            <v>помещение, назначение: нежилое, площадь 266,7 кв.м., этаж: 1,2,3,4,5,6,7,8,9</v>
          </cell>
          <cell r="D143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0">
          <cell r="B14400" t="str">
            <v>35:21:0203012:6264</v>
          </cell>
          <cell r="C14400" t="str">
            <v>помещение, назначение: нежилое, площадь 266,7 кв.м., этаж: 1,2,3,4,5,6,7,8,9</v>
          </cell>
          <cell r="D144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1">
          <cell r="B14401" t="str">
            <v>35:21:0203012:6264</v>
          </cell>
          <cell r="C14401" t="str">
            <v>помещение, назначение: нежилое, площадь 266,7 кв.м., этаж: 1,2,3,4,5,6,7,8,9</v>
          </cell>
          <cell r="D144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2">
          <cell r="B14402" t="str">
            <v>35:21:0203012:6264</v>
          </cell>
          <cell r="C14402" t="str">
            <v>помещение, назначение: нежилое, площадь 266,7 кв.м., этаж: 1,2,3,4,5,6,7,8,9</v>
          </cell>
          <cell r="D144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3">
          <cell r="B14403" t="str">
            <v>35:21:0203012:6264</v>
          </cell>
          <cell r="C14403" t="str">
            <v>помещение, назначение: нежилое, площадь 266,7 кв.м., этаж: 1,2,3,4,5,6,7,8,9</v>
          </cell>
          <cell r="D144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4">
          <cell r="B14404" t="str">
            <v>35:21:0203012:6264</v>
          </cell>
          <cell r="C14404" t="str">
            <v>помещение, назначение: нежилое, площадь 266,7 кв.м., этаж: 1,2,3,4,5,6,7,8,9</v>
          </cell>
          <cell r="D144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5">
          <cell r="B14405" t="str">
            <v>35:21:0203012:6264</v>
          </cell>
          <cell r="C14405" t="str">
            <v>помещение, назначение: нежилое, площадь 266,7 кв.м., этаж: 1,2,3,4,5,6,7,8,9</v>
          </cell>
          <cell r="D144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6">
          <cell r="B14406" t="str">
            <v>35:21:0203012:6264</v>
          </cell>
          <cell r="C14406" t="str">
            <v>помещение, назначение: нежилое, площадь 266,7 кв.м., этаж: 1,2,3,4,5,6,7,8,9</v>
          </cell>
          <cell r="D144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7">
          <cell r="B14407" t="str">
            <v>35:21:0203012:6264</v>
          </cell>
          <cell r="C14407" t="str">
            <v>помещение, назначение: нежилое, площадь 266,7 кв.м., этаж: 1,2,3,4,5,6,7,8,9</v>
          </cell>
          <cell r="D144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8">
          <cell r="B14408" t="str">
            <v>35:21:0203012:6264</v>
          </cell>
          <cell r="C14408" t="str">
            <v>помещение, назначение: нежилое, площадь 266,7 кв.м., этаж: 1,2,3,4,5,6,7,8,9</v>
          </cell>
          <cell r="D144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09">
          <cell r="B14409" t="str">
            <v>35:21:0203012:6264</v>
          </cell>
          <cell r="C14409" t="str">
            <v>помещение, назначение: нежилое, площадь 266,7 кв.м., этаж: 1,2,3,4,5,6,7,8,9</v>
          </cell>
          <cell r="D144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0">
          <cell r="B14410" t="str">
            <v>35:21:0203012:6264</v>
          </cell>
          <cell r="C14410" t="str">
            <v>помещение, назначение: нежилое, площадь 266,7 кв.м., этаж: 1,2,3,4,5,6,7,8,9</v>
          </cell>
          <cell r="D144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1">
          <cell r="B14411" t="str">
            <v>35:21:0203012:6264</v>
          </cell>
          <cell r="C14411" t="str">
            <v>помещение, назначение: нежилое, площадь 266,7 кв.м., этаж: 1,2,3,4,5,6,7,8,9</v>
          </cell>
          <cell r="D144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2">
          <cell r="B14412" t="str">
            <v>35:21:0203012:6264</v>
          </cell>
          <cell r="C14412" t="str">
            <v>помещение, назначение: нежилое, площадь 266,7 кв.м., этаж: 1,2,3,4,5,6,7,8,9</v>
          </cell>
          <cell r="D144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3">
          <cell r="B14413" t="str">
            <v>35:21:0203012:6264</v>
          </cell>
          <cell r="C14413" t="str">
            <v>помещение, назначение: нежилое, площадь 266,7 кв.м., этаж: 1,2,3,4,5,6,7,8,9</v>
          </cell>
          <cell r="D144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4">
          <cell r="B14414" t="str">
            <v>35:21:0203012:6264</v>
          </cell>
          <cell r="C14414" t="str">
            <v>помещение, назначение: нежилое, площадь 266,7 кв.м., этаж: 1,2,3,4,5,6,7,8,9</v>
          </cell>
          <cell r="D144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5">
          <cell r="B14415" t="str">
            <v>35:21:0203012:6264</v>
          </cell>
          <cell r="C14415" t="str">
            <v>помещение, назначение: нежилое, площадь 266,7 кв.м., этаж: 1,2,3,4,5,6,7,8,9</v>
          </cell>
          <cell r="D144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6">
          <cell r="B14416" t="str">
            <v>35:21:0203012:6264</v>
          </cell>
          <cell r="C14416" t="str">
            <v>помещение, назначение: нежилое, площадь 266,7 кв.м., этаж: 1,2,3,4,5,6,7,8,9</v>
          </cell>
          <cell r="D144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7">
          <cell r="B14417" t="str">
            <v>35:21:0203012:6264</v>
          </cell>
          <cell r="C14417" t="str">
            <v>помещение, назначение: нежилое, площадь 266,7 кв.м., этаж: 1,2,3,4,5,6,7,8,9</v>
          </cell>
          <cell r="D144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8">
          <cell r="B14418" t="str">
            <v>35:21:0203012:6264</v>
          </cell>
          <cell r="C14418" t="str">
            <v>помещение, назначение: нежилое, площадь 266,7 кв.м., этаж: 1,2,3,4,5,6,7,8,9</v>
          </cell>
          <cell r="D144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19">
          <cell r="B14419" t="str">
            <v>35:21:0203012:6264</v>
          </cell>
          <cell r="C14419" t="str">
            <v>помещение, назначение: нежилое, площадь 266,7 кв.м., этаж: 1,2,3,4,5,6,7,8,9</v>
          </cell>
          <cell r="D144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0">
          <cell r="B14420" t="str">
            <v>35:21:0203012:6264</v>
          </cell>
          <cell r="C14420" t="str">
            <v>помещение, назначение: нежилое, площадь 266,7 кв.м., этаж: 1,2,3,4,5,6,7,8,9</v>
          </cell>
          <cell r="D144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1">
          <cell r="B14421" t="str">
            <v>35:21:0203012:6264</v>
          </cell>
          <cell r="C14421" t="str">
            <v>помещение, назначение: нежилое, площадь 266,7 кв.м., этаж: 1,2,3,4,5,6,7,8,9</v>
          </cell>
          <cell r="D144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2">
          <cell r="B14422" t="str">
            <v>35:21:0203012:6264</v>
          </cell>
          <cell r="C14422" t="str">
            <v>помещение, назначение: нежилое, площадь 266,7 кв.м., этаж: 1,2,3,4,5,6,7,8,9</v>
          </cell>
          <cell r="D144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3">
          <cell r="B14423" t="str">
            <v>35:21:0203012:6264</v>
          </cell>
          <cell r="C14423" t="str">
            <v>помещение, назначение: нежилое, площадь 266,7 кв.м., этаж: 1,2,3,4,5,6,7,8,9</v>
          </cell>
          <cell r="D144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4">
          <cell r="B14424" t="str">
            <v>35:21:0203012:6264</v>
          </cell>
          <cell r="C14424" t="str">
            <v>помещение, назначение: нежилое, площадь 266,7 кв.м., этаж: 1,2,3,4,5,6,7,8,9</v>
          </cell>
          <cell r="D144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5">
          <cell r="B14425" t="str">
            <v>35:21:0203012:6264</v>
          </cell>
          <cell r="C14425" t="str">
            <v>помещение, назначение: нежилое, площадь 266,7 кв.м., этаж: 1,2,3,4,5,6,7,8,9</v>
          </cell>
          <cell r="D144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6">
          <cell r="B14426" t="str">
            <v>35:21:0203012:6264</v>
          </cell>
          <cell r="C14426" t="str">
            <v>помещение, назначение: нежилое, площадь 266,7 кв.м., этаж: 1,2,3,4,5,6,7,8,9</v>
          </cell>
          <cell r="D144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7">
          <cell r="B14427" t="str">
            <v>35:21:0203012:6264</v>
          </cell>
          <cell r="C14427" t="str">
            <v>помещение, назначение: нежилое, площадь 266,7 кв.м., этаж: 1,2,3,4,5,6,7,8,9</v>
          </cell>
          <cell r="D144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8">
          <cell r="B14428" t="str">
            <v>35:21:0203012:6264</v>
          </cell>
          <cell r="C14428" t="str">
            <v>помещение, назначение: нежилое, площадь 266,7 кв.м., этаж: 1,2,3,4,5,6,7,8,9</v>
          </cell>
          <cell r="D144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29">
          <cell r="B14429" t="str">
            <v>35:21:0203012:6264</v>
          </cell>
          <cell r="C14429" t="str">
            <v>помещение, назначение: нежилое, площадь 266,7 кв.м., этаж: 1,2,3,4,5,6,7,8,9</v>
          </cell>
          <cell r="D144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0">
          <cell r="B14430" t="str">
            <v>35:21:0203012:6264</v>
          </cell>
          <cell r="C14430" t="str">
            <v>помещение, назначение: нежилое, площадь 266,7 кв.м., этаж: 1,2,3,4,5,6,7,8,9</v>
          </cell>
          <cell r="D144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1">
          <cell r="B14431" t="str">
            <v>35:21:0203012:6264</v>
          </cell>
          <cell r="C14431" t="str">
            <v>помещение, назначение: нежилое, площадь 266,7 кв.м., этаж: 1,2,3,4,5,6,7,8,9</v>
          </cell>
          <cell r="D144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2">
          <cell r="B14432" t="str">
            <v>35:21:0203012:6264</v>
          </cell>
          <cell r="C14432" t="str">
            <v>помещение, назначение: нежилое, площадь 266,7 кв.м., этаж: 1,2,3,4,5,6,7,8,9</v>
          </cell>
          <cell r="D144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3">
          <cell r="B14433" t="str">
            <v>35:21:0203012:6264</v>
          </cell>
          <cell r="C14433" t="str">
            <v>помещение, назначение: нежилое, площадь 266,7 кв.м., этаж: 1,2,3,4,5,6,7,8,9</v>
          </cell>
          <cell r="D144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4">
          <cell r="B14434" t="str">
            <v>35:21:0203012:6264</v>
          </cell>
          <cell r="C14434" t="str">
            <v>помещение, назначение: нежилое, площадь 266,7 кв.м., этаж: 1,2,3,4,5,6,7,8,9</v>
          </cell>
          <cell r="D144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5">
          <cell r="B14435" t="str">
            <v>35:21:0203012:6264</v>
          </cell>
          <cell r="C14435" t="str">
            <v>помещение, назначение: нежилое, площадь 266,7 кв.м., этаж: 1,2,3,4,5,6,7,8,9</v>
          </cell>
          <cell r="D144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6">
          <cell r="B14436" t="str">
            <v>35:21:0203012:6264</v>
          </cell>
          <cell r="C14436" t="str">
            <v>помещение, назначение: нежилое, площадь 266,7 кв.м., этаж: 1,2,3,4,5,6,7,8,9</v>
          </cell>
          <cell r="D144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7">
          <cell r="B14437" t="str">
            <v>35:21:0203012:6264</v>
          </cell>
          <cell r="C14437" t="str">
            <v>помещение, назначение: нежилое, площадь 266,7 кв.м., этаж: 1,2,3,4,5,6,7,8,9</v>
          </cell>
          <cell r="D144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8">
          <cell r="B14438" t="str">
            <v>35:21:0203012:6264</v>
          </cell>
          <cell r="C14438" t="str">
            <v>помещение, назначение: нежилое, площадь 266,7 кв.м., этаж: 1,2,3,4,5,6,7,8,9</v>
          </cell>
          <cell r="D144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39">
          <cell r="B14439" t="str">
            <v>35:21:0203012:6264</v>
          </cell>
          <cell r="C14439" t="str">
            <v>помещение, назначение: нежилое, площадь 266,7 кв.м., этаж: 1,2,3,4,5,6,7,8,9</v>
          </cell>
          <cell r="D144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0">
          <cell r="B14440" t="str">
            <v>35:21:0203012:6264</v>
          </cell>
          <cell r="C14440" t="str">
            <v>помещение, назначение: нежилое, площадь 266,7 кв.м., этаж: 1,2,3,4,5,6,7,8,9</v>
          </cell>
          <cell r="D144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1">
          <cell r="B14441" t="str">
            <v>35:21:0203012:6264</v>
          </cell>
          <cell r="C14441" t="str">
            <v>помещение, назначение: нежилое, площадь 266,7 кв.м., этаж: 1,2,3,4,5,6,7,8,9</v>
          </cell>
          <cell r="D144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2">
          <cell r="B14442" t="str">
            <v>35:21:0203012:6264</v>
          </cell>
          <cell r="C14442" t="str">
            <v>помещение, назначение: нежилое, площадь 266,7 кв.м., этаж: 1,2,3,4,5,6,7,8,9</v>
          </cell>
          <cell r="D144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3">
          <cell r="B14443" t="str">
            <v>35:21:0203012:6264</v>
          </cell>
          <cell r="C14443" t="str">
            <v>помещение, назначение: нежилое, площадь 266,7 кв.м., этаж: 1,2,3,4,5,6,7,8,9</v>
          </cell>
          <cell r="D144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4">
          <cell r="B14444" t="str">
            <v>35:21:0203012:6264</v>
          </cell>
          <cell r="C14444" t="str">
            <v>помещение, назначение: нежилое, площадь 266,7 кв.м., этаж: 1,2,3,4,5,6,7,8,9</v>
          </cell>
          <cell r="D144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5">
          <cell r="B14445" t="str">
            <v>35:21:0203012:6264</v>
          </cell>
          <cell r="C14445" t="str">
            <v>помещение, назначение: нежилое, площадь 266,7 кв.м., этаж: 1,2,3,4,5,6,7,8,9</v>
          </cell>
          <cell r="D144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6">
          <cell r="B14446" t="str">
            <v>35:21:0203012:6264</v>
          </cell>
          <cell r="C14446" t="str">
            <v>помещение, назначение: нежилое, площадь 266,7 кв.м., этаж: 1,2,3,4,5,6,7,8,9</v>
          </cell>
          <cell r="D144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7">
          <cell r="B14447" t="str">
            <v>35:21:0203012:6264</v>
          </cell>
          <cell r="C14447" t="str">
            <v>помещение, назначение: нежилое, площадь 266,7 кв.м., этаж: 1,2,3,4,5,6,7,8,9</v>
          </cell>
          <cell r="D144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8">
          <cell r="B14448" t="str">
            <v>35:21:0203012:6264</v>
          </cell>
          <cell r="C14448" t="str">
            <v>помещение, назначение: нежилое, площадь 266,7 кв.м., этаж: 1,2,3,4,5,6,7,8,9</v>
          </cell>
          <cell r="D144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49">
          <cell r="B14449" t="str">
            <v>35:21:0203012:6264</v>
          </cell>
          <cell r="C14449" t="str">
            <v>помещение, назначение: нежилое, площадь 266,7 кв.м., этаж: 1,2,3,4,5,6,7,8,9</v>
          </cell>
          <cell r="D144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0">
          <cell r="B14450" t="str">
            <v>35:21:0203012:6264</v>
          </cell>
          <cell r="C14450" t="str">
            <v>помещение, назначение: нежилое, площадь 266,7 кв.м., этаж: 1,2,3,4,5,6,7,8,9</v>
          </cell>
          <cell r="D144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1">
          <cell r="B14451" t="str">
            <v>35:21:0203012:6264</v>
          </cell>
          <cell r="C14451" t="str">
            <v>помещение, назначение: нежилое, площадь 266,7 кв.м., этаж: 1,2,3,4,5,6,7,8,9</v>
          </cell>
          <cell r="D144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2">
          <cell r="B14452" t="str">
            <v>35:21:0203012:6264</v>
          </cell>
          <cell r="C14452" t="str">
            <v>помещение, назначение: нежилое, площадь 266,7 кв.м., этаж: 1,2,3,4,5,6,7,8,9</v>
          </cell>
          <cell r="D144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3">
          <cell r="B14453" t="str">
            <v>35:21:0203012:6264</v>
          </cell>
          <cell r="C14453" t="str">
            <v>помещение, назначение: нежилое, площадь 266,7 кв.м., этаж: 1,2,3,4,5,6,7,8,9</v>
          </cell>
          <cell r="D144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4">
          <cell r="B14454" t="str">
            <v>35:21:0203012:6264</v>
          </cell>
          <cell r="C14454" t="str">
            <v>помещение, назначение: нежилое, площадь 266,7 кв.м., этаж: 1,2,3,4,5,6,7,8,9</v>
          </cell>
          <cell r="D144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5">
          <cell r="B14455" t="str">
            <v>35:21:0203012:6264</v>
          </cell>
          <cell r="C14455" t="str">
            <v>помещение, назначение: нежилое, площадь 266,7 кв.м., этаж: 1,2,3,4,5,6,7,8,9</v>
          </cell>
          <cell r="D144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6">
          <cell r="B14456" t="str">
            <v>35:21:0203012:6264</v>
          </cell>
          <cell r="C14456" t="str">
            <v>помещение, назначение: нежилое, площадь 266,7 кв.м., этаж: 1,2,3,4,5,6,7,8,9</v>
          </cell>
          <cell r="D144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7">
          <cell r="B14457" t="str">
            <v>35:21:0203012:6264</v>
          </cell>
          <cell r="C14457" t="str">
            <v>помещение, назначение: нежилое, площадь 266,7 кв.м., этаж: 1,2,3,4,5,6,7,8,9</v>
          </cell>
          <cell r="D144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8">
          <cell r="B14458" t="str">
            <v>35:21:0203012:6264</v>
          </cell>
          <cell r="C14458" t="str">
            <v>помещение, назначение: нежилое, площадь 266,7 кв.м., этаж: 1,2,3,4,5,6,7,8,9</v>
          </cell>
          <cell r="D144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59">
          <cell r="B14459" t="str">
            <v>35:21:0203012:6264</v>
          </cell>
          <cell r="C14459" t="str">
            <v>помещение, назначение: нежилое, площадь 266,7 кв.м., этаж: 1,2,3,4,5,6,7,8,9</v>
          </cell>
          <cell r="D144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0">
          <cell r="B14460" t="str">
            <v>35:21:0203012:6264</v>
          </cell>
          <cell r="C14460" t="str">
            <v>помещение, назначение: нежилое, площадь 266,7 кв.м., этаж: 1,2,3,4,5,6,7,8,9</v>
          </cell>
          <cell r="D144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1">
          <cell r="B14461" t="str">
            <v>35:21:0203012:6264</v>
          </cell>
          <cell r="C14461" t="str">
            <v>помещение, назначение: нежилое, площадь 266,7 кв.м., этаж: 1,2,3,4,5,6,7,8,9</v>
          </cell>
          <cell r="D144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2">
          <cell r="B14462" t="str">
            <v>35:21:0203012:6264</v>
          </cell>
          <cell r="C14462" t="str">
            <v>помещение, назначение: нежилое, площадь 266,7 кв.м., этаж: 1,2,3,4,5,6,7,8,9</v>
          </cell>
          <cell r="D144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3">
          <cell r="B14463" t="str">
            <v>35:21:0203012:6264</v>
          </cell>
          <cell r="C14463" t="str">
            <v>помещение, назначение: нежилое, площадь 266,7 кв.м., этаж: 1,2,3,4,5,6,7,8,9</v>
          </cell>
          <cell r="D144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4">
          <cell r="B14464" t="str">
            <v>35:21:0203012:6264</v>
          </cell>
          <cell r="C14464" t="str">
            <v>помещение, назначение: нежилое, площадь 266,7 кв.м., этаж: 1,2,3,4,5,6,7,8,9</v>
          </cell>
          <cell r="D144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5">
          <cell r="B14465" t="str">
            <v>35:21:0203012:6264</v>
          </cell>
          <cell r="C14465" t="str">
            <v>помещение, назначение: нежилое, площадь 266,7 кв.м., этаж: 1,2,3,4,5,6,7,8,9</v>
          </cell>
          <cell r="D144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6">
          <cell r="B14466" t="str">
            <v>35:21:0203012:6264</v>
          </cell>
          <cell r="C14466" t="str">
            <v>помещение, назначение: нежилое, площадь 266,7 кв.м., этаж: 1,2,3,4,5,6,7,8,9</v>
          </cell>
          <cell r="D144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7">
          <cell r="B14467" t="str">
            <v>35:21:0203012:6264</v>
          </cell>
          <cell r="C14467" t="str">
            <v>помещение, назначение: нежилое, площадь 266,7 кв.м., этаж: 1,2,3,4,5,6,7,8,9</v>
          </cell>
          <cell r="D144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8">
          <cell r="B14468" t="str">
            <v>35:21:0203012:6264</v>
          </cell>
          <cell r="C14468" t="str">
            <v>помещение, назначение: нежилое, площадь 266,7 кв.м., этаж: 1,2,3,4,5,6,7,8,9</v>
          </cell>
          <cell r="D144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69">
          <cell r="B14469" t="str">
            <v>35:21:0203012:6264</v>
          </cell>
          <cell r="C14469" t="str">
            <v>помещение, назначение: нежилое, площадь 266,7 кв.м., этаж: 1,2,3,4,5,6,7,8,9</v>
          </cell>
          <cell r="D144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0">
          <cell r="B14470" t="str">
            <v>35:21:0203012:6264</v>
          </cell>
          <cell r="C14470" t="str">
            <v>помещение, назначение: нежилое, площадь 266,7 кв.м., этаж: 1,2,3,4,5,6,7,8,9</v>
          </cell>
          <cell r="D144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1">
          <cell r="B14471" t="str">
            <v>35:21:0203012:6264</v>
          </cell>
          <cell r="C14471" t="str">
            <v>помещение, назначение: нежилое, площадь 266,7 кв.м., этаж: 1,2,3,4,5,6,7,8,9</v>
          </cell>
          <cell r="D144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2">
          <cell r="B14472" t="str">
            <v>35:21:0203012:6264</v>
          </cell>
          <cell r="C14472" t="str">
            <v>помещение, назначение: нежилое, площадь 266,7 кв.м., этаж: 1,2,3,4,5,6,7,8,9</v>
          </cell>
          <cell r="D144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3">
          <cell r="B14473" t="str">
            <v>35:21:0203012:6264</v>
          </cell>
          <cell r="C14473" t="str">
            <v>помещение, назначение: нежилое, площадь 266,7 кв.м., этаж: 1,2,3,4,5,6,7,8,9</v>
          </cell>
          <cell r="D144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4">
          <cell r="B14474" t="str">
            <v>35:21:0203012:6264</v>
          </cell>
          <cell r="C14474" t="str">
            <v>помещение, назначение: нежилое, площадь 266,7 кв.м., этаж: 1,2,3,4,5,6,7,8,9</v>
          </cell>
          <cell r="D144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5">
          <cell r="B14475" t="str">
            <v>35:21:0203012:6264</v>
          </cell>
          <cell r="C14475" t="str">
            <v>помещение, назначение: нежилое, площадь 266,7 кв.м., этаж: 1,2,3,4,5,6,7,8,9</v>
          </cell>
          <cell r="D144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6">
          <cell r="B14476" t="str">
            <v>35:21:0203012:6264</v>
          </cell>
          <cell r="C14476" t="str">
            <v>помещение, назначение: нежилое, площадь 266,7 кв.м., этаж: 1,2,3,4,5,6,7,8,9</v>
          </cell>
          <cell r="D144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7">
          <cell r="B14477" t="str">
            <v>35:21:0203012:6264</v>
          </cell>
          <cell r="C14477" t="str">
            <v>помещение, назначение: нежилое, площадь 266,7 кв.м., этаж: 1,2,3,4,5,6,7,8,9</v>
          </cell>
          <cell r="D144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8">
          <cell r="B14478" t="str">
            <v>35:21:0203012:6264</v>
          </cell>
          <cell r="C14478" t="str">
            <v>помещение, назначение: нежилое, площадь 266,7 кв.м., этаж: 1,2,3,4,5,6,7,8,9</v>
          </cell>
          <cell r="D144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79">
          <cell r="B14479" t="str">
            <v>35:21:0203012:6264</v>
          </cell>
          <cell r="C14479" t="str">
            <v>помещение, назначение: нежилое, площадь 266,7 кв.м., этаж: 1,2,3,4,5,6,7,8,9</v>
          </cell>
          <cell r="D144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0">
          <cell r="B14480" t="str">
            <v>35:21:0203012:6264</v>
          </cell>
          <cell r="C14480" t="str">
            <v>помещение, назначение: нежилое, площадь 266,7 кв.м., этаж: 1,2,3,4,5,6,7,8,9</v>
          </cell>
          <cell r="D144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1">
          <cell r="B14481" t="str">
            <v>35:21:0203012:6264</v>
          </cell>
          <cell r="C14481" t="str">
            <v>помещение, назначение: нежилое, площадь 266,7 кв.м., этаж: 1,2,3,4,5,6,7,8,9</v>
          </cell>
          <cell r="D144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2">
          <cell r="B14482" t="str">
            <v>35:21:0203012:6264</v>
          </cell>
          <cell r="C14482" t="str">
            <v>помещение, назначение: нежилое, площадь 266,7 кв.м., этаж: 1,2,3,4,5,6,7,8,9</v>
          </cell>
          <cell r="D144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3">
          <cell r="B14483" t="str">
            <v>35:21:0203012:6264</v>
          </cell>
          <cell r="C14483" t="str">
            <v>помещение, назначение: нежилое, площадь 266,7 кв.м., этаж: 1,2,3,4,5,6,7,8,9</v>
          </cell>
          <cell r="D144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4">
          <cell r="B14484" t="str">
            <v>35:21:0203012:6264</v>
          </cell>
          <cell r="C14484" t="str">
            <v>помещение, назначение: нежилое, площадь 266,7 кв.м., этаж: 1,2,3,4,5,6,7,8,9</v>
          </cell>
          <cell r="D144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5">
          <cell r="B14485" t="str">
            <v>35:21:0203012:6264</v>
          </cell>
          <cell r="C14485" t="str">
            <v>помещение, назначение: нежилое, площадь 266,7 кв.м., этаж: 1,2,3,4,5,6,7,8,9</v>
          </cell>
          <cell r="D144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6">
          <cell r="B14486" t="str">
            <v>35:21:0203012:6264</v>
          </cell>
          <cell r="C14486" t="str">
            <v>помещение, назначение: нежилое, площадь 266,7 кв.м., этаж: 1,2,3,4,5,6,7,8,9</v>
          </cell>
          <cell r="D144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7">
          <cell r="B14487" t="str">
            <v>35:21:0203012:6264</v>
          </cell>
          <cell r="C14487" t="str">
            <v>помещение, назначение: нежилое, площадь 266,7 кв.м., этаж: 1,2,3,4,5,6,7,8,9</v>
          </cell>
          <cell r="D144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8">
          <cell r="B14488" t="str">
            <v>35:21:0203012:6264</v>
          </cell>
          <cell r="C14488" t="str">
            <v>помещение, назначение: нежилое, площадь 266,7 кв.м., этаж: 1,2,3,4,5,6,7,8,9</v>
          </cell>
          <cell r="D144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89">
          <cell r="B14489" t="str">
            <v>35:21:0203012:6264</v>
          </cell>
          <cell r="C14489" t="str">
            <v>помещение, назначение: нежилое, площадь 266,7 кв.м., этаж: 1,2,3,4,5,6,7,8,9</v>
          </cell>
          <cell r="D144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0">
          <cell r="B14490" t="str">
            <v>35:21:0203012:6264</v>
          </cell>
          <cell r="C14490" t="str">
            <v>помещение, назначение: нежилое, площадь 266,7 кв.м., этаж: 1,2,3,4,5,6,7,8,9</v>
          </cell>
          <cell r="D144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1">
          <cell r="B14491" t="str">
            <v>35:21:0203012:6264</v>
          </cell>
          <cell r="C14491" t="str">
            <v>помещение, назначение: нежилое, площадь 266,7 кв.м., этаж: 1,2,3,4,5,6,7,8,9</v>
          </cell>
          <cell r="D144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2">
          <cell r="B14492" t="str">
            <v>35:21:0203012:6264</v>
          </cell>
          <cell r="C14492" t="str">
            <v>помещение, назначение: нежилое, площадь 266,7 кв.м., этаж: 1,2,3,4,5,6,7,8,9</v>
          </cell>
          <cell r="D144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3">
          <cell r="B14493" t="str">
            <v>35:21:0203012:6264</v>
          </cell>
          <cell r="C14493" t="str">
            <v>помещение, назначение: нежилое, площадь 266,7 кв.м., этаж: 1,2,3,4,5,6,7,8,9</v>
          </cell>
          <cell r="D144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4">
          <cell r="B14494" t="str">
            <v>35:21:0203012:6265</v>
          </cell>
          <cell r="C14494" t="str">
            <v>помещение, назначение: нежилое, площадь 1,8 кв.м., этаж: 1, номера на поэтажном плане: 98</v>
          </cell>
          <cell r="D144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5">
          <cell r="B14495" t="str">
            <v>35:21:0203012:6265</v>
          </cell>
          <cell r="C14495" t="str">
            <v>помещение, назначение: нежилое, площадь 1,8 кв.м., этаж: 1, номера на поэтажном плане: 98</v>
          </cell>
          <cell r="D144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6">
          <cell r="B14496" t="str">
            <v>35:21:0203012:6265</v>
          </cell>
          <cell r="C14496" t="str">
            <v>помещение, назначение: нежилое, площадь 1,8 кв.м., этаж: 1, номера на поэтажном плане: 98</v>
          </cell>
          <cell r="D144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7">
          <cell r="B14497" t="str">
            <v>35:21:0203012:6265</v>
          </cell>
          <cell r="C14497" t="str">
            <v>помещение, назначение: нежилое, площадь 1,8 кв.м., этаж: 1, номера на поэтажном плане: 98</v>
          </cell>
          <cell r="D144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8">
          <cell r="B14498" t="str">
            <v>35:21:0203012:6265</v>
          </cell>
          <cell r="C14498" t="str">
            <v>помещение, назначение: нежилое, площадь 1,8 кв.м., этаж: 1, номера на поэтажном плане: 98</v>
          </cell>
          <cell r="D144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499">
          <cell r="B14499" t="str">
            <v>35:21:0203012:6265</v>
          </cell>
          <cell r="C14499" t="str">
            <v>помещение, назначение: нежилое, площадь 1,8 кв.м., этаж: 1, номера на поэтажном плане: 98</v>
          </cell>
          <cell r="D144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0">
          <cell r="B14500" t="str">
            <v>35:21:0203012:6265</v>
          </cell>
          <cell r="C14500" t="str">
            <v>помещение, назначение: нежилое, площадь 1,8 кв.м., этаж: 1, номера на поэтажном плане: 98</v>
          </cell>
          <cell r="D145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1">
          <cell r="B14501" t="str">
            <v>35:21:0203012:6265</v>
          </cell>
          <cell r="C14501" t="str">
            <v>помещение, назначение: нежилое, площадь 1,8 кв.м., этаж: 1, номера на поэтажном плане: 98</v>
          </cell>
          <cell r="D145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2">
          <cell r="B14502" t="str">
            <v>35:21:0203012:6265</v>
          </cell>
          <cell r="C14502" t="str">
            <v>помещение, назначение: нежилое, площадь 1,8 кв.м., этаж: 1, номера на поэтажном плане: 98</v>
          </cell>
          <cell r="D145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3">
          <cell r="B14503" t="str">
            <v>35:21:0203012:6265</v>
          </cell>
          <cell r="C14503" t="str">
            <v>помещение, назначение: нежилое, площадь 1,8 кв.м., этаж: 1, номера на поэтажном плане: 98</v>
          </cell>
          <cell r="D145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4">
          <cell r="B14504" t="str">
            <v>35:21:0203012:6265</v>
          </cell>
          <cell r="C14504" t="str">
            <v>помещение, назначение: нежилое, площадь 1,8 кв.м., этаж: 1, номера на поэтажном плане: 98</v>
          </cell>
          <cell r="D145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5">
          <cell r="B14505" t="str">
            <v>35:21:0203012:6265</v>
          </cell>
          <cell r="C14505" t="str">
            <v>помещение, назначение: нежилое, площадь 1,8 кв.м., этаж: 1, номера на поэтажном плане: 98</v>
          </cell>
          <cell r="D145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6">
          <cell r="B14506" t="str">
            <v>35:21:0203012:6265</v>
          </cell>
          <cell r="C14506" t="str">
            <v>помещение, назначение: нежилое, площадь 1,8 кв.м., этаж: 1, номера на поэтажном плане: 98</v>
          </cell>
          <cell r="D145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7">
          <cell r="B14507" t="str">
            <v>35:21:0203012:6265</v>
          </cell>
          <cell r="C14507" t="str">
            <v>помещение, назначение: нежилое, площадь 1,8 кв.м., этаж: 1, номера на поэтажном плане: 98</v>
          </cell>
          <cell r="D145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8">
          <cell r="B14508" t="str">
            <v>35:21:0203012:6265</v>
          </cell>
          <cell r="C14508" t="str">
            <v>помещение, назначение: нежилое, площадь 1,8 кв.м., этаж: 1, номера на поэтажном плане: 98</v>
          </cell>
          <cell r="D145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09">
          <cell r="B14509" t="str">
            <v>35:21:0203012:6265</v>
          </cell>
          <cell r="C14509" t="str">
            <v>помещение, назначение: нежилое, площадь 1,8 кв.м., этаж: 1, номера на поэтажном плане: 98</v>
          </cell>
          <cell r="D145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0">
          <cell r="B14510" t="str">
            <v>35:21:0203012:6265</v>
          </cell>
          <cell r="C14510" t="str">
            <v>помещение, назначение: нежилое, площадь 1,8 кв.м., этаж: 1, номера на поэтажном плане: 98</v>
          </cell>
          <cell r="D145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1">
          <cell r="B14511" t="str">
            <v>35:21:0203012:6265</v>
          </cell>
          <cell r="C14511" t="str">
            <v>помещение, назначение: нежилое, площадь 1,8 кв.м., этаж: 1, номера на поэтажном плане: 98</v>
          </cell>
          <cell r="D145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2">
          <cell r="B14512" t="str">
            <v>35:21:0203012:6265</v>
          </cell>
          <cell r="C14512" t="str">
            <v>помещение, назначение: нежилое, площадь 1,8 кв.м., этаж: 1, номера на поэтажном плане: 98</v>
          </cell>
          <cell r="D145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3">
          <cell r="B14513" t="str">
            <v>35:21:0203012:6265</v>
          </cell>
          <cell r="C14513" t="str">
            <v>помещение, назначение: нежилое, площадь 1,8 кв.м., этаж: 1, номера на поэтажном плане: 98</v>
          </cell>
          <cell r="D145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4">
          <cell r="B14514" t="str">
            <v>35:21:0203012:6265</v>
          </cell>
          <cell r="C14514" t="str">
            <v>помещение, назначение: нежилое, площадь 1,8 кв.м., этаж: 1, номера на поэтажном плане: 98</v>
          </cell>
          <cell r="D145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5">
          <cell r="B14515" t="str">
            <v>35:21:0203012:6265</v>
          </cell>
          <cell r="C14515" t="str">
            <v>помещение, назначение: нежилое, площадь 1,8 кв.м., этаж: 1, номера на поэтажном плане: 98</v>
          </cell>
          <cell r="D145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6">
          <cell r="B14516" t="str">
            <v>35:21:0203012:6265</v>
          </cell>
          <cell r="C14516" t="str">
            <v>помещение, назначение: нежилое, площадь 1,8 кв.м., этаж: 1, номера на поэтажном плане: 98</v>
          </cell>
          <cell r="D145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7">
          <cell r="B14517" t="str">
            <v>35:21:0203012:6265</v>
          </cell>
          <cell r="C14517" t="str">
            <v>помещение, назначение: нежилое, площадь 1,8 кв.м., этаж: 1, номера на поэтажном плане: 98</v>
          </cell>
          <cell r="D145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8">
          <cell r="B14518" t="str">
            <v>35:21:0203012:6265</v>
          </cell>
          <cell r="C14518" t="str">
            <v>помещение, назначение: нежилое, площадь 1,8 кв.м., этаж: 1, номера на поэтажном плане: 98</v>
          </cell>
          <cell r="D145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19">
          <cell r="B14519" t="str">
            <v>35:21:0203012:6265</v>
          </cell>
          <cell r="C14519" t="str">
            <v>помещение, назначение: нежилое, площадь 1,8 кв.м., этаж: 1, номера на поэтажном плане: 98</v>
          </cell>
          <cell r="D145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0">
          <cell r="B14520" t="str">
            <v>35:21:0203012:6265</v>
          </cell>
          <cell r="C14520" t="str">
            <v>помещение, назначение: нежилое, площадь 1,8 кв.м., этаж: 1, номера на поэтажном плане: 98</v>
          </cell>
          <cell r="D145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1">
          <cell r="B14521" t="str">
            <v>35:21:0203012:6265</v>
          </cell>
          <cell r="C14521" t="str">
            <v>помещение, назначение: нежилое, площадь 1,8 кв.м., этаж: 1, номера на поэтажном плане: 98</v>
          </cell>
          <cell r="D145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2">
          <cell r="B14522" t="str">
            <v>35:21:0203012:6265</v>
          </cell>
          <cell r="C14522" t="str">
            <v>помещение, назначение: нежилое, площадь 1,8 кв.м., этаж: 1, номера на поэтажном плане: 98</v>
          </cell>
          <cell r="D145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3">
          <cell r="B14523" t="str">
            <v>35:21:0203012:6265</v>
          </cell>
          <cell r="C14523" t="str">
            <v>помещение, назначение: нежилое, площадь 1,8 кв.м., этаж: 1, номера на поэтажном плане: 98</v>
          </cell>
          <cell r="D145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4">
          <cell r="B14524" t="str">
            <v>35:21:0203012:6265</v>
          </cell>
          <cell r="C14524" t="str">
            <v>помещение, назначение: нежилое, площадь 1,8 кв.м., этаж: 1, номера на поэтажном плане: 98</v>
          </cell>
          <cell r="D145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5">
          <cell r="B14525" t="str">
            <v>35:21:0203012:6265</v>
          </cell>
          <cell r="C14525" t="str">
            <v>помещение, назначение: нежилое, площадь 1,8 кв.м., этаж: 1, номера на поэтажном плане: 98</v>
          </cell>
          <cell r="D145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6">
          <cell r="B14526" t="str">
            <v>35:21:0203012:6265</v>
          </cell>
          <cell r="C14526" t="str">
            <v>помещение, назначение: нежилое, площадь 1,8 кв.м., этаж: 1, номера на поэтажном плане: 98</v>
          </cell>
          <cell r="D145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7">
          <cell r="B14527" t="str">
            <v>35:21:0203012:6265</v>
          </cell>
          <cell r="C14527" t="str">
            <v>помещение, назначение: нежилое, площадь 1,8 кв.м., этаж: 1, номера на поэтажном плане: 98</v>
          </cell>
          <cell r="D145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8">
          <cell r="B14528" t="str">
            <v>35:21:0203012:6265</v>
          </cell>
          <cell r="C14528" t="str">
            <v>помещение, назначение: нежилое, площадь 1,8 кв.м., этаж: 1, номера на поэтажном плане: 98</v>
          </cell>
          <cell r="D145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29">
          <cell r="B14529" t="str">
            <v>35:21:0203012:6265</v>
          </cell>
          <cell r="C14529" t="str">
            <v>помещение, назначение: нежилое, площадь 1,8 кв.м., этаж: 1, номера на поэтажном плане: 98</v>
          </cell>
          <cell r="D145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0">
          <cell r="B14530" t="str">
            <v>35:21:0203012:6265</v>
          </cell>
          <cell r="C14530" t="str">
            <v>помещение, назначение: нежилое, площадь 1,8 кв.м., этаж: 1, номера на поэтажном плане: 98</v>
          </cell>
          <cell r="D145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1">
          <cell r="B14531" t="str">
            <v>35:21:0203012:6265</v>
          </cell>
          <cell r="C14531" t="str">
            <v>помещение, назначение: нежилое, площадь 1,8 кв.м., этаж: 1, номера на поэтажном плане: 98</v>
          </cell>
          <cell r="D145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2">
          <cell r="B14532" t="str">
            <v>35:21:0203012:6265</v>
          </cell>
          <cell r="C14532" t="str">
            <v>помещение, назначение: нежилое, площадь 1,8 кв.м., этаж: 1, номера на поэтажном плане: 98</v>
          </cell>
          <cell r="D145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3">
          <cell r="B14533" t="str">
            <v>35:21:0203012:6265</v>
          </cell>
          <cell r="C14533" t="str">
            <v>помещение, назначение: нежилое, площадь 1,8 кв.м., этаж: 1, номера на поэтажном плане: 98</v>
          </cell>
          <cell r="D145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4">
          <cell r="B14534" t="str">
            <v>35:21:0203012:6265</v>
          </cell>
          <cell r="C14534" t="str">
            <v>помещение, назначение: нежилое, площадь 1,8 кв.м., этаж: 1, номера на поэтажном плане: 98</v>
          </cell>
          <cell r="D145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5">
          <cell r="B14535" t="str">
            <v>35:21:0203012:6265</v>
          </cell>
          <cell r="C14535" t="str">
            <v>помещение, назначение: нежилое, площадь 1,8 кв.м., этаж: 1, номера на поэтажном плане: 98</v>
          </cell>
          <cell r="D145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6">
          <cell r="B14536" t="str">
            <v>35:21:0203012:6265</v>
          </cell>
          <cell r="C14536" t="str">
            <v>помещение, назначение: нежилое, площадь 1,8 кв.м., этаж: 1, номера на поэтажном плане: 98</v>
          </cell>
          <cell r="D145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7">
          <cell r="B14537" t="str">
            <v>35:21:0203012:6265</v>
          </cell>
          <cell r="C14537" t="str">
            <v>помещение, назначение: нежилое, площадь 1,8 кв.м., этаж: 1, номера на поэтажном плане: 98</v>
          </cell>
          <cell r="D145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8">
          <cell r="B14538" t="str">
            <v>35:21:0203012:6265</v>
          </cell>
          <cell r="C14538" t="str">
            <v>помещение, назначение: нежилое, площадь 1,8 кв.м., этаж: 1, номера на поэтажном плане: 98</v>
          </cell>
          <cell r="D145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39">
          <cell r="B14539" t="str">
            <v>35:21:0203012:6265</v>
          </cell>
          <cell r="C14539" t="str">
            <v>помещение, назначение: нежилое, площадь 1,8 кв.м., этаж: 1, номера на поэтажном плане: 98</v>
          </cell>
          <cell r="D145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0">
          <cell r="B14540" t="str">
            <v>35:21:0203012:6265</v>
          </cell>
          <cell r="C14540" t="str">
            <v>помещение, назначение: нежилое, площадь 1,8 кв.м., этаж: 1, номера на поэтажном плане: 98</v>
          </cell>
          <cell r="D145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1">
          <cell r="B14541" t="str">
            <v>35:21:0203012:6265</v>
          </cell>
          <cell r="C14541" t="str">
            <v>помещение, назначение: нежилое, площадь 1,8 кв.м., этаж: 1, номера на поэтажном плане: 98</v>
          </cell>
          <cell r="D145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2">
          <cell r="B14542" t="str">
            <v>35:21:0203012:6265</v>
          </cell>
          <cell r="C14542" t="str">
            <v>помещение, назначение: нежилое, площадь 1,8 кв.м., этаж: 1, номера на поэтажном плане: 98</v>
          </cell>
          <cell r="D145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3">
          <cell r="B14543" t="str">
            <v>35:21:0203012:6265</v>
          </cell>
          <cell r="C14543" t="str">
            <v>помещение, назначение: нежилое, площадь 1,8 кв.м., этаж: 1, номера на поэтажном плане: 98</v>
          </cell>
          <cell r="D145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4">
          <cell r="B14544" t="str">
            <v>35:21:0203012:6265</v>
          </cell>
          <cell r="C14544" t="str">
            <v>помещение, назначение: нежилое, площадь 1,8 кв.м., этаж: 1, номера на поэтажном плане: 98</v>
          </cell>
          <cell r="D145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5">
          <cell r="B14545" t="str">
            <v>35:21:0203012:6265</v>
          </cell>
          <cell r="C14545" t="str">
            <v>помещение, назначение: нежилое, площадь 1,8 кв.м., этаж: 1, номера на поэтажном плане: 98</v>
          </cell>
          <cell r="D145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6">
          <cell r="B14546" t="str">
            <v>35:21:0203012:6265</v>
          </cell>
          <cell r="C14546" t="str">
            <v>помещение, назначение: нежилое, площадь 1,8 кв.м., этаж: 1, номера на поэтажном плане: 98</v>
          </cell>
          <cell r="D145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7">
          <cell r="B14547" t="str">
            <v>35:21:0203012:6265</v>
          </cell>
          <cell r="C14547" t="str">
            <v>помещение, назначение: нежилое, площадь 1,8 кв.м., этаж: 1, номера на поэтажном плане: 98</v>
          </cell>
          <cell r="D145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8">
          <cell r="B14548" t="str">
            <v>35:21:0203012:6265</v>
          </cell>
          <cell r="C14548" t="str">
            <v>помещение, назначение: нежилое, площадь 1,8 кв.м., этаж: 1, номера на поэтажном плане: 98</v>
          </cell>
          <cell r="D145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49">
          <cell r="B14549" t="str">
            <v>35:21:0203012:6265</v>
          </cell>
          <cell r="C14549" t="str">
            <v>помещение, назначение: нежилое, площадь 1,8 кв.м., этаж: 1, номера на поэтажном плане: 98</v>
          </cell>
          <cell r="D145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0">
          <cell r="B14550" t="str">
            <v>35:21:0203012:6265</v>
          </cell>
          <cell r="C14550" t="str">
            <v>помещение, назначение: нежилое, площадь 1,8 кв.м., этаж: 1, номера на поэтажном плане: 98</v>
          </cell>
          <cell r="D145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1">
          <cell r="B14551" t="str">
            <v>35:21:0203012:6265</v>
          </cell>
          <cell r="C14551" t="str">
            <v>помещение, назначение: нежилое, площадь 1,8 кв.м., этаж: 1, номера на поэтажном плане: 98</v>
          </cell>
          <cell r="D145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2">
          <cell r="B14552" t="str">
            <v>35:21:0203012:6265</v>
          </cell>
          <cell r="C14552" t="str">
            <v>помещение, назначение: нежилое, площадь 1,8 кв.м., этаж: 1, номера на поэтажном плане: 98</v>
          </cell>
          <cell r="D145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3">
          <cell r="B14553" t="str">
            <v>35:21:0203012:6265</v>
          </cell>
          <cell r="C14553" t="str">
            <v>помещение, назначение: нежилое, площадь 1,8 кв.м., этаж: 1, номера на поэтажном плане: 98</v>
          </cell>
          <cell r="D145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4">
          <cell r="B14554" t="str">
            <v>35:21:0203012:6265</v>
          </cell>
          <cell r="C14554" t="str">
            <v>помещение, назначение: нежилое, площадь 1,8 кв.м., этаж: 1, номера на поэтажном плане: 98</v>
          </cell>
          <cell r="D145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5">
          <cell r="B14555" t="str">
            <v>35:21:0203012:6265</v>
          </cell>
          <cell r="C14555" t="str">
            <v>помещение, назначение: нежилое, площадь 1,8 кв.м., этаж: 1, номера на поэтажном плане: 98</v>
          </cell>
          <cell r="D145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6">
          <cell r="B14556" t="str">
            <v>35:21:0203012:6265</v>
          </cell>
          <cell r="C14556" t="str">
            <v>помещение, назначение: нежилое, площадь 1,8 кв.м., этаж: 1, номера на поэтажном плане: 98</v>
          </cell>
          <cell r="D145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7">
          <cell r="B14557" t="str">
            <v>35:21:0203012:6265</v>
          </cell>
          <cell r="C14557" t="str">
            <v>помещение, назначение: нежилое, площадь 1,8 кв.м., этаж: 1, номера на поэтажном плане: 98</v>
          </cell>
          <cell r="D145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8">
          <cell r="B14558" t="str">
            <v>35:21:0203012:6265</v>
          </cell>
          <cell r="C14558" t="str">
            <v>помещение, назначение: нежилое, площадь 1,8 кв.м., этаж: 1, номера на поэтажном плане: 98</v>
          </cell>
          <cell r="D145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59">
          <cell r="B14559" t="str">
            <v>35:21:0203012:6265</v>
          </cell>
          <cell r="C14559" t="str">
            <v>помещение, назначение: нежилое, площадь 1,8 кв.м., этаж: 1, номера на поэтажном плане: 98</v>
          </cell>
          <cell r="D145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0">
          <cell r="B14560" t="str">
            <v>35:21:0203012:6265</v>
          </cell>
          <cell r="C14560" t="str">
            <v>помещение, назначение: нежилое, площадь 1,8 кв.м., этаж: 1, номера на поэтажном плане: 98</v>
          </cell>
          <cell r="D145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1">
          <cell r="B14561" t="str">
            <v>35:21:0203012:6265</v>
          </cell>
          <cell r="C14561" t="str">
            <v>помещение, назначение: нежилое, площадь 1,8 кв.м., этаж: 1, номера на поэтажном плане: 98</v>
          </cell>
          <cell r="D145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2">
          <cell r="B14562" t="str">
            <v>35:21:0203012:6265</v>
          </cell>
          <cell r="C14562" t="str">
            <v>помещение, назначение: нежилое, площадь 1,8 кв.м., этаж: 1, номера на поэтажном плане: 98</v>
          </cell>
          <cell r="D145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3">
          <cell r="B14563" t="str">
            <v>35:21:0203012:6265</v>
          </cell>
          <cell r="C14563" t="str">
            <v>помещение, назначение: нежилое, площадь 1,8 кв.м., этаж: 1, номера на поэтажном плане: 98</v>
          </cell>
          <cell r="D145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4">
          <cell r="B14564" t="str">
            <v>35:21:0203012:6265</v>
          </cell>
          <cell r="C14564" t="str">
            <v>помещение, назначение: нежилое, площадь 1,8 кв.м., этаж: 1, номера на поэтажном плане: 98</v>
          </cell>
          <cell r="D145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5">
          <cell r="B14565" t="str">
            <v>35:21:0203012:6265</v>
          </cell>
          <cell r="C14565" t="str">
            <v>помещение, назначение: нежилое, площадь 1,8 кв.м., этаж: 1, номера на поэтажном плане: 98</v>
          </cell>
          <cell r="D145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6">
          <cell r="B14566" t="str">
            <v>35:21:0203012:6265</v>
          </cell>
          <cell r="C14566" t="str">
            <v>помещение, назначение: нежилое, площадь 1,8 кв.м., этаж: 1, номера на поэтажном плане: 98</v>
          </cell>
          <cell r="D145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7">
          <cell r="B14567" t="str">
            <v>35:21:0203012:6265</v>
          </cell>
          <cell r="C14567" t="str">
            <v>помещение, назначение: нежилое, площадь 1,8 кв.м., этаж: 1, номера на поэтажном плане: 98</v>
          </cell>
          <cell r="D145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8">
          <cell r="B14568" t="str">
            <v>35:21:0203012:6265</v>
          </cell>
          <cell r="C14568" t="str">
            <v>помещение, назначение: нежилое, площадь 1,8 кв.м., этаж: 1, номера на поэтажном плане: 98</v>
          </cell>
          <cell r="D145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69">
          <cell r="B14569" t="str">
            <v>35:21:0203012:6265</v>
          </cell>
          <cell r="C14569" t="str">
            <v>помещение, назначение: нежилое, площадь 1,8 кв.м., этаж: 1, номера на поэтажном плане: 98</v>
          </cell>
          <cell r="D145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0">
          <cell r="B14570" t="str">
            <v>35:21:0203012:6265</v>
          </cell>
          <cell r="C14570" t="str">
            <v>помещение, назначение: нежилое, площадь 1,8 кв.м., этаж: 1, номера на поэтажном плане: 98</v>
          </cell>
          <cell r="D145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1">
          <cell r="B14571" t="str">
            <v>35:21:0203012:6265</v>
          </cell>
          <cell r="C14571" t="str">
            <v>помещение, назначение: нежилое, площадь 1,8 кв.м., этаж: 1, номера на поэтажном плане: 98</v>
          </cell>
          <cell r="D145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2">
          <cell r="B14572" t="str">
            <v>35:21:0203012:6265</v>
          </cell>
          <cell r="C14572" t="str">
            <v>помещение, назначение: нежилое, площадь 1,8 кв.м., этаж: 1, номера на поэтажном плане: 98</v>
          </cell>
          <cell r="D145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3">
          <cell r="B14573" t="str">
            <v>35:21:0203012:6265</v>
          </cell>
          <cell r="C14573" t="str">
            <v>помещение, назначение: нежилое, площадь 1,8 кв.м., этаж: 1, номера на поэтажном плане: 98</v>
          </cell>
          <cell r="D145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4">
          <cell r="B14574" t="str">
            <v>35:21:0203012:6265</v>
          </cell>
          <cell r="C14574" t="str">
            <v>помещение, назначение: нежилое, площадь 1,8 кв.м., этаж: 1, номера на поэтажном плане: 98</v>
          </cell>
          <cell r="D145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5">
          <cell r="B14575" t="str">
            <v>35:21:0203012:6265</v>
          </cell>
          <cell r="C14575" t="str">
            <v>помещение, назначение: нежилое, площадь 1,8 кв.м., этаж: 1, номера на поэтажном плане: 98</v>
          </cell>
          <cell r="D145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6">
          <cell r="B14576" t="str">
            <v>35:21:0203012:6265</v>
          </cell>
          <cell r="C14576" t="str">
            <v>помещение, назначение: нежилое, площадь 1,8 кв.м., этаж: 1, номера на поэтажном плане: 98</v>
          </cell>
          <cell r="D145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7">
          <cell r="B14577" t="str">
            <v>35:21:0203012:6265</v>
          </cell>
          <cell r="C14577" t="str">
            <v>помещение, назначение: нежилое, площадь 1,8 кв.м., этаж: 1, номера на поэтажном плане: 98</v>
          </cell>
          <cell r="D145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8">
          <cell r="B14578" t="str">
            <v>35:21:0203012:6265</v>
          </cell>
          <cell r="C14578" t="str">
            <v>помещение, назначение: нежилое, площадь 1,8 кв.м., этаж: 1, номера на поэтажном плане: 98</v>
          </cell>
          <cell r="D145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79">
          <cell r="B14579" t="str">
            <v>35:21:0203012:6265</v>
          </cell>
          <cell r="C14579" t="str">
            <v>помещение, назначение: нежилое, площадь 1,8 кв.м., этаж: 1, номера на поэтажном плане: 98</v>
          </cell>
          <cell r="D145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0">
          <cell r="B14580" t="str">
            <v>35:21:0203012:6265</v>
          </cell>
          <cell r="C14580" t="str">
            <v>помещение, назначение: нежилое, площадь 1,8 кв.м., этаж: 1, номера на поэтажном плане: 98</v>
          </cell>
          <cell r="D145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1">
          <cell r="B14581" t="str">
            <v>35:21:0203012:6265</v>
          </cell>
          <cell r="C14581" t="str">
            <v>помещение, назначение: нежилое, площадь 1,8 кв.м., этаж: 1, номера на поэтажном плане: 98</v>
          </cell>
          <cell r="D145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2">
          <cell r="B14582" t="str">
            <v>35:21:0203012:6265</v>
          </cell>
          <cell r="C14582" t="str">
            <v>помещение, назначение: нежилое, площадь 1,8 кв.м., этаж: 1, номера на поэтажном плане: 98</v>
          </cell>
          <cell r="D145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3">
          <cell r="B14583" t="str">
            <v>35:21:0203012:6265</v>
          </cell>
          <cell r="C14583" t="str">
            <v>помещение, назначение: нежилое, площадь 1,8 кв.м., этаж: 1, номера на поэтажном плане: 98</v>
          </cell>
          <cell r="D145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4">
          <cell r="B14584" t="str">
            <v>35:21:0203012:6265</v>
          </cell>
          <cell r="C14584" t="str">
            <v>помещение, назначение: нежилое, площадь 1,8 кв.м., этаж: 1, номера на поэтажном плане: 98</v>
          </cell>
          <cell r="D145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5">
          <cell r="B14585" t="str">
            <v>35:21:0203012:6265</v>
          </cell>
          <cell r="C14585" t="str">
            <v>помещение, назначение: нежилое, площадь 1,8 кв.м., этаж: 1, номера на поэтажном плане: 98</v>
          </cell>
          <cell r="D145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6">
          <cell r="B14586" t="str">
            <v>35:21:0203012:6265</v>
          </cell>
          <cell r="C14586" t="str">
            <v>помещение, назначение: нежилое, площадь 1,8 кв.м., этаж: 1, номера на поэтажном плане: 98</v>
          </cell>
          <cell r="D145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7">
          <cell r="B14587" t="str">
            <v>35:21:0203012:6265</v>
          </cell>
          <cell r="C14587" t="str">
            <v>помещение, назначение: нежилое, площадь 1,8 кв.м., этаж: 1, номера на поэтажном плане: 98</v>
          </cell>
          <cell r="D145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8">
          <cell r="B14588" t="str">
            <v>35:21:0203012:6265</v>
          </cell>
          <cell r="C14588" t="str">
            <v>помещение, назначение: нежилое, площадь 1,8 кв.м., этаж: 1, номера на поэтажном плане: 98</v>
          </cell>
          <cell r="D145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89">
          <cell r="B14589" t="str">
            <v>35:21:0203012:6265</v>
          </cell>
          <cell r="C14589" t="str">
            <v>помещение, назначение: нежилое, площадь 1,8 кв.м., этаж: 1, номера на поэтажном плане: 98</v>
          </cell>
          <cell r="D145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0">
          <cell r="B14590" t="str">
            <v>35:21:0203012:6265</v>
          </cell>
          <cell r="C14590" t="str">
            <v>помещение, назначение: нежилое, площадь 1,8 кв.м., этаж: 1, номера на поэтажном плане: 98</v>
          </cell>
          <cell r="D145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1">
          <cell r="B14591" t="str">
            <v>35:21:0203012:6265</v>
          </cell>
          <cell r="C14591" t="str">
            <v>помещение, назначение: нежилое, площадь 1,8 кв.м., этаж: 1, номера на поэтажном плане: 98</v>
          </cell>
          <cell r="D145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2">
          <cell r="B14592" t="str">
            <v>35:21:0203012:6265</v>
          </cell>
          <cell r="C14592" t="str">
            <v>помещение, назначение: нежилое, площадь 1,8 кв.м., этаж: 1, номера на поэтажном плане: 98</v>
          </cell>
          <cell r="D145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3">
          <cell r="B14593" t="str">
            <v>35:21:0203012:6265</v>
          </cell>
          <cell r="C14593" t="str">
            <v>помещение, назначение: нежилое, площадь 1,8 кв.м., этаж: 1, номера на поэтажном плане: 98</v>
          </cell>
          <cell r="D145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4">
          <cell r="B14594" t="str">
            <v>35:21:0203012:6265</v>
          </cell>
          <cell r="C14594" t="str">
            <v>помещение, назначение: нежилое, площадь 1,8 кв.м., этаж: 1, номера на поэтажном плане: 98</v>
          </cell>
          <cell r="D145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5">
          <cell r="B14595" t="str">
            <v>35:21:0203012:6265</v>
          </cell>
          <cell r="C14595" t="str">
            <v>помещение, назначение: нежилое, площадь 1,8 кв.м., этаж: 1, номера на поэтажном плане: 98</v>
          </cell>
          <cell r="D145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6">
          <cell r="B14596" t="str">
            <v>35:21:0203012:6265</v>
          </cell>
          <cell r="C14596" t="str">
            <v>помещение, назначение: нежилое, площадь 1,8 кв.м., этаж: 1, номера на поэтажном плане: 98</v>
          </cell>
          <cell r="D145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7">
          <cell r="B14597" t="str">
            <v>35:21:0203012:6265</v>
          </cell>
          <cell r="C14597" t="str">
            <v>помещение, назначение: нежилое, площадь 1,8 кв.м., этаж: 1, номера на поэтажном плане: 98</v>
          </cell>
          <cell r="D145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8">
          <cell r="B14598" t="str">
            <v>35:21:0203012:6265</v>
          </cell>
          <cell r="C14598" t="str">
            <v>помещение, назначение: нежилое, площадь 1,8 кв.м., этаж: 1, номера на поэтажном плане: 98</v>
          </cell>
          <cell r="D145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599">
          <cell r="B14599" t="str">
            <v>35:21:0203012:6265</v>
          </cell>
          <cell r="C14599" t="str">
            <v>помещение, назначение: нежилое, площадь 1,8 кв.м., этаж: 1, номера на поэтажном плане: 98</v>
          </cell>
          <cell r="D145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0">
          <cell r="B14600" t="str">
            <v>35:21:0203012:6265</v>
          </cell>
          <cell r="C14600" t="str">
            <v>помещение, назначение: нежилое, площадь 1,8 кв.м., этаж: 1, номера на поэтажном плане: 98</v>
          </cell>
          <cell r="D146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1">
          <cell r="B14601" t="str">
            <v>35:21:0203012:6265</v>
          </cell>
          <cell r="C14601" t="str">
            <v>помещение, назначение: нежилое, площадь 1,8 кв.м., этаж: 1, номера на поэтажном плане: 98</v>
          </cell>
          <cell r="D146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2">
          <cell r="B14602" t="str">
            <v>35:21:0203012:6265</v>
          </cell>
          <cell r="C14602" t="str">
            <v>помещение, назначение: нежилое, площадь 1,8 кв.м., этаж: 1, номера на поэтажном плане: 98</v>
          </cell>
          <cell r="D146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3">
          <cell r="B14603" t="str">
            <v>35:21:0203012:6265</v>
          </cell>
          <cell r="C14603" t="str">
            <v>помещение, назначение: нежилое, площадь 1,8 кв.м., этаж: 1, номера на поэтажном плане: 98</v>
          </cell>
          <cell r="D146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4">
          <cell r="B14604" t="str">
            <v>35:21:0203012:6265</v>
          </cell>
          <cell r="C14604" t="str">
            <v>помещение, назначение: нежилое, площадь 1,8 кв.м., этаж: 1, номера на поэтажном плане: 98</v>
          </cell>
          <cell r="D146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5">
          <cell r="B14605" t="str">
            <v>35:21:0203012:6265</v>
          </cell>
          <cell r="C14605" t="str">
            <v>помещение, назначение: нежилое, площадь 1,8 кв.м., этаж: 1, номера на поэтажном плане: 98</v>
          </cell>
          <cell r="D146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6">
          <cell r="B14606" t="str">
            <v>35:21:0203012:6265</v>
          </cell>
          <cell r="C14606" t="str">
            <v>помещение, назначение: нежилое, площадь 1,8 кв.м., этаж: 1, номера на поэтажном плане: 98</v>
          </cell>
          <cell r="D146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7">
          <cell r="B14607" t="str">
            <v>35:21:0203012:6265</v>
          </cell>
          <cell r="C14607" t="str">
            <v>помещение, назначение: нежилое, площадь 1,8 кв.м., этаж: 1, номера на поэтажном плане: 98</v>
          </cell>
          <cell r="D146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8">
          <cell r="B14608" t="str">
            <v>35:21:0203012:6265</v>
          </cell>
          <cell r="C14608" t="str">
            <v>помещение, назначение: нежилое, площадь 1,8 кв.м., этаж: 1, номера на поэтажном плане: 98</v>
          </cell>
          <cell r="D146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09">
          <cell r="B14609" t="str">
            <v>35:21:0203012:6265</v>
          </cell>
          <cell r="C14609" t="str">
            <v>помещение, назначение: нежилое, площадь 1,8 кв.м., этаж: 1, номера на поэтажном плане: 98</v>
          </cell>
          <cell r="D146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0">
          <cell r="B14610" t="str">
            <v>35:21:0203012:6265</v>
          </cell>
          <cell r="C14610" t="str">
            <v>помещение, назначение: нежилое, площадь 1,8 кв.м., этаж: 1, номера на поэтажном плане: 98</v>
          </cell>
          <cell r="D146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1">
          <cell r="B14611" t="str">
            <v>35:21:0203012:6265</v>
          </cell>
          <cell r="C14611" t="str">
            <v>помещение, назначение: нежилое, площадь 1,8 кв.м., этаж: 1, номера на поэтажном плане: 98</v>
          </cell>
          <cell r="D146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2">
          <cell r="B14612" t="str">
            <v>35:21:0203012:6265</v>
          </cell>
          <cell r="C14612" t="str">
            <v>помещение, назначение: нежилое, площадь 1,8 кв.м., этаж: 1, номера на поэтажном плане: 98</v>
          </cell>
          <cell r="D146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3">
          <cell r="B14613" t="str">
            <v>35:21:0203012:6265</v>
          </cell>
          <cell r="C14613" t="str">
            <v>помещение, назначение: нежилое, площадь 1,8 кв.м., этаж: 1, номера на поэтажном плане: 98</v>
          </cell>
          <cell r="D146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4">
          <cell r="B14614" t="str">
            <v>35:21:0203012:6265</v>
          </cell>
          <cell r="C14614" t="str">
            <v>помещение, назначение: нежилое, площадь 1,8 кв.м., этаж: 1, номера на поэтажном плане: 98</v>
          </cell>
          <cell r="D146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5">
          <cell r="B14615" t="str">
            <v>35:21:0203012:6265</v>
          </cell>
          <cell r="C14615" t="str">
            <v>помещение, назначение: нежилое, площадь 1,8 кв.м., этаж: 1, номера на поэтажном плане: 98</v>
          </cell>
          <cell r="D146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6">
          <cell r="B14616" t="str">
            <v>35:21:0203012:6265</v>
          </cell>
          <cell r="C14616" t="str">
            <v>помещение, назначение: нежилое, площадь 1,8 кв.м., этаж: 1, номера на поэтажном плане: 98</v>
          </cell>
          <cell r="D146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7">
          <cell r="B14617" t="str">
            <v>35:21:0203012:6265</v>
          </cell>
          <cell r="C14617" t="str">
            <v>помещение, назначение: нежилое, площадь 1,8 кв.м., этаж: 1, номера на поэтажном плане: 98</v>
          </cell>
          <cell r="D146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8">
          <cell r="B14618" t="str">
            <v>35:21:0203012:6265</v>
          </cell>
          <cell r="C14618" t="str">
            <v>помещение, назначение: нежилое, площадь 1,8 кв.м., этаж: 1, номера на поэтажном плане: 98</v>
          </cell>
          <cell r="D146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19">
          <cell r="B14619" t="str">
            <v>35:21:0203012:6265</v>
          </cell>
          <cell r="C14619" t="str">
            <v>помещение, назначение: нежилое, площадь 1,8 кв.м., этаж: 1, номера на поэтажном плане: 98</v>
          </cell>
          <cell r="D146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0">
          <cell r="B14620" t="str">
            <v>35:21:0203012:6265</v>
          </cell>
          <cell r="C14620" t="str">
            <v>помещение, назначение: нежилое, площадь 1,8 кв.м., этаж: 1, номера на поэтажном плане: 98</v>
          </cell>
          <cell r="D146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1">
          <cell r="B14621" t="str">
            <v>35:21:0203012:6265</v>
          </cell>
          <cell r="C14621" t="str">
            <v>помещение, назначение: нежилое, площадь 1,8 кв.м., этаж: 1, номера на поэтажном плане: 98</v>
          </cell>
          <cell r="D146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2">
          <cell r="B14622" t="str">
            <v>35:21:0203012:6265</v>
          </cell>
          <cell r="C14622" t="str">
            <v>помещение, назначение: нежилое, площадь 1,8 кв.м., этаж: 1, номера на поэтажном плане: 98</v>
          </cell>
          <cell r="D146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3">
          <cell r="B14623" t="str">
            <v>35:21:0203012:6265</v>
          </cell>
          <cell r="C14623" t="str">
            <v>помещение, назначение: нежилое, площадь 1,8 кв.м., этаж: 1, номера на поэтажном плане: 98</v>
          </cell>
          <cell r="D146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4">
          <cell r="B14624" t="str">
            <v>35:21:0203012:6265</v>
          </cell>
          <cell r="C14624" t="str">
            <v>помещение, назначение: нежилое, площадь 1,8 кв.м., этаж: 1, номера на поэтажном плане: 98</v>
          </cell>
          <cell r="D146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5">
          <cell r="B14625" t="str">
            <v>35:21:0203012:6265</v>
          </cell>
          <cell r="C14625" t="str">
            <v>помещение, назначение: нежилое, площадь 1,8 кв.м., этаж: 1, номера на поэтажном плане: 98</v>
          </cell>
          <cell r="D146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6">
          <cell r="B14626" t="str">
            <v>35:21:0203012:6265</v>
          </cell>
          <cell r="C14626" t="str">
            <v>помещение, назначение: нежилое, площадь 1,8 кв.м., этаж: 1, номера на поэтажном плане: 98</v>
          </cell>
          <cell r="D146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7">
          <cell r="B14627" t="str">
            <v>35:21:0203012:6265</v>
          </cell>
          <cell r="C14627" t="str">
            <v>помещение, назначение: нежилое, площадь 1,8 кв.м., этаж: 1, номера на поэтажном плане: 98</v>
          </cell>
          <cell r="D146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8">
          <cell r="B14628" t="str">
            <v>35:21:0203012:6265</v>
          </cell>
          <cell r="C14628" t="str">
            <v>помещение, назначение: нежилое, площадь 1,8 кв.м., этаж: 1, номера на поэтажном плане: 98</v>
          </cell>
          <cell r="D146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29">
          <cell r="B14629" t="str">
            <v>35:21:0203012:6265</v>
          </cell>
          <cell r="C14629" t="str">
            <v>помещение, назначение: нежилое, площадь 1,8 кв.м., этаж: 1, номера на поэтажном плане: 98</v>
          </cell>
          <cell r="D146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0">
          <cell r="B14630" t="str">
            <v>35:21:0203012:6265</v>
          </cell>
          <cell r="C14630" t="str">
            <v>помещение, назначение: нежилое, площадь 1,8 кв.м., этаж: 1, номера на поэтажном плане: 98</v>
          </cell>
          <cell r="D146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1">
          <cell r="B14631" t="str">
            <v>35:21:0203012:6265</v>
          </cell>
          <cell r="C14631" t="str">
            <v>помещение, назначение: нежилое, площадь 1,8 кв.м., этаж: 1, номера на поэтажном плане: 98</v>
          </cell>
          <cell r="D146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2">
          <cell r="B14632" t="str">
            <v>35:21:0203012:6265</v>
          </cell>
          <cell r="C14632" t="str">
            <v>помещение, назначение: нежилое, площадь 1,8 кв.м., этаж: 1, номера на поэтажном плане: 98</v>
          </cell>
          <cell r="D146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3">
          <cell r="B14633" t="str">
            <v>35:21:0203012:6265</v>
          </cell>
          <cell r="C14633" t="str">
            <v>помещение, назначение: нежилое, площадь 1,8 кв.м., этаж: 1, номера на поэтажном плане: 98</v>
          </cell>
          <cell r="D146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4">
          <cell r="B14634" t="str">
            <v>35:21:0203012:6265</v>
          </cell>
          <cell r="C14634" t="str">
            <v>помещение, назначение: нежилое, площадь 1,8 кв.м., этаж: 1, номера на поэтажном плане: 98</v>
          </cell>
          <cell r="D146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5">
          <cell r="B14635" t="str">
            <v>35:21:0203012:6265</v>
          </cell>
          <cell r="C14635" t="str">
            <v>помещение, назначение: нежилое, площадь 1,8 кв.м., этаж: 1, номера на поэтажном плане: 98</v>
          </cell>
          <cell r="D146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6">
          <cell r="B14636" t="str">
            <v>35:21:0203012:6265</v>
          </cell>
          <cell r="C14636" t="str">
            <v>помещение, назначение: нежилое, площадь 1,8 кв.м., этаж: 1, номера на поэтажном плане: 98</v>
          </cell>
          <cell r="D146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7">
          <cell r="B14637" t="str">
            <v>35:21:0203012:6265</v>
          </cell>
          <cell r="C14637" t="str">
            <v>помещение, назначение: нежилое, площадь 1,8 кв.м., этаж: 1, номера на поэтажном плане: 98</v>
          </cell>
          <cell r="D146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8">
          <cell r="B14638" t="str">
            <v>35:21:0203012:6265</v>
          </cell>
          <cell r="C14638" t="str">
            <v>помещение, назначение: нежилое, площадь 1,8 кв.м., этаж: 1, номера на поэтажном плане: 98</v>
          </cell>
          <cell r="D146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39">
          <cell r="B14639" t="str">
            <v>35:21:0203012:6265</v>
          </cell>
          <cell r="C14639" t="str">
            <v>помещение, назначение: нежилое, площадь 1,8 кв.м., этаж: 1, номера на поэтажном плане: 98</v>
          </cell>
          <cell r="D146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0">
          <cell r="B14640" t="str">
            <v>35:21:0203012:6265</v>
          </cell>
          <cell r="C14640" t="str">
            <v>помещение, назначение: нежилое, площадь 1,8 кв.м., этаж: 1, номера на поэтажном плане: 98</v>
          </cell>
          <cell r="D146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1">
          <cell r="B14641" t="str">
            <v>35:21:0203012:6265</v>
          </cell>
          <cell r="C14641" t="str">
            <v>помещение, назначение: нежилое, площадь 1,8 кв.м., этаж: 1, номера на поэтажном плане: 98</v>
          </cell>
          <cell r="D146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2">
          <cell r="B14642" t="str">
            <v>35:21:0203012:6265</v>
          </cell>
          <cell r="C14642" t="str">
            <v>помещение, назначение: нежилое, площадь 1,8 кв.м., этаж: 1, номера на поэтажном плане: 98</v>
          </cell>
          <cell r="D146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3">
          <cell r="B14643" t="str">
            <v>35:21:0203012:6265</v>
          </cell>
          <cell r="C14643" t="str">
            <v>помещение, назначение: нежилое, площадь 1,8 кв.м., этаж: 1, номера на поэтажном плане: 98</v>
          </cell>
          <cell r="D146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4">
          <cell r="B14644" t="str">
            <v>35:21:0203012:6265</v>
          </cell>
          <cell r="C14644" t="str">
            <v>помещение, назначение: нежилое, площадь 1,8 кв.м., этаж: 1, номера на поэтажном плане: 98</v>
          </cell>
          <cell r="D146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5">
          <cell r="B14645" t="str">
            <v>35:21:0203012:6265</v>
          </cell>
          <cell r="C14645" t="str">
            <v>помещение, назначение: нежилое, площадь 1,8 кв.м., этаж: 1, номера на поэтажном плане: 98</v>
          </cell>
          <cell r="D146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6">
          <cell r="B14646" t="str">
            <v>35:21:0203012:6265</v>
          </cell>
          <cell r="C14646" t="str">
            <v>помещение, назначение: нежилое, площадь 1,8 кв.м., этаж: 1, номера на поэтажном плане: 98</v>
          </cell>
          <cell r="D146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7">
          <cell r="B14647" t="str">
            <v>35:21:0203012:6265</v>
          </cell>
          <cell r="C14647" t="str">
            <v>помещение, назначение: нежилое, площадь 1,8 кв.м., этаж: 1, номера на поэтажном плане: 98</v>
          </cell>
          <cell r="D146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8">
          <cell r="B14648" t="str">
            <v>35:21:0203012:6265</v>
          </cell>
          <cell r="C14648" t="str">
            <v>помещение, назначение: нежилое, площадь 1,8 кв.м., этаж: 1, номера на поэтажном плане: 98</v>
          </cell>
          <cell r="D146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49">
          <cell r="B14649" t="str">
            <v>35:21:0203012:6265</v>
          </cell>
          <cell r="C14649" t="str">
            <v>помещение, назначение: нежилое, площадь 1,8 кв.м., этаж: 1, номера на поэтажном плане: 98</v>
          </cell>
          <cell r="D146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0">
          <cell r="B14650" t="str">
            <v>35:21:0203012:6265</v>
          </cell>
          <cell r="C14650" t="str">
            <v>помещение, назначение: нежилое, площадь 1,8 кв.м., этаж: 1, номера на поэтажном плане: 98</v>
          </cell>
          <cell r="D146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1">
          <cell r="B14651" t="str">
            <v>35:21:0203012:6265</v>
          </cell>
          <cell r="C14651" t="str">
            <v>помещение, назначение: нежилое, площадь 1,8 кв.м., этаж: 1, номера на поэтажном плане: 98</v>
          </cell>
          <cell r="D146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2">
          <cell r="B14652" t="str">
            <v>35:21:0203012:6265</v>
          </cell>
          <cell r="C14652" t="str">
            <v>помещение, назначение: нежилое, площадь 1,8 кв.м., этаж: 1, номера на поэтажном плане: 98</v>
          </cell>
          <cell r="D146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3">
          <cell r="B14653" t="str">
            <v>35:21:0203012:6265</v>
          </cell>
          <cell r="C14653" t="str">
            <v>помещение, назначение: нежилое, площадь 1,8 кв.м., этаж: 1, номера на поэтажном плане: 98</v>
          </cell>
          <cell r="D146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4">
          <cell r="B14654" t="str">
            <v>35:21:0203012:6265</v>
          </cell>
          <cell r="C14654" t="str">
            <v>помещение, назначение: нежилое, площадь 1,8 кв.м., этаж: 1, номера на поэтажном плане: 98</v>
          </cell>
          <cell r="D146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5">
          <cell r="B14655" t="str">
            <v>35:21:0203012:6265</v>
          </cell>
          <cell r="C14655" t="str">
            <v>помещение, назначение: нежилое, площадь 1,8 кв.м., этаж: 1, номера на поэтажном плане: 98</v>
          </cell>
          <cell r="D146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6">
          <cell r="B14656" t="str">
            <v>35:21:0203012:6265</v>
          </cell>
          <cell r="C14656" t="str">
            <v>помещение, назначение: нежилое, площадь 1,8 кв.м., этаж: 1, номера на поэтажном плане: 98</v>
          </cell>
          <cell r="D146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7">
          <cell r="B14657" t="str">
            <v>35:21:0203012:6265</v>
          </cell>
          <cell r="C14657" t="str">
            <v>помещение, назначение: нежилое, площадь 1,8 кв.м., этаж: 1, номера на поэтажном плане: 98</v>
          </cell>
          <cell r="D146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8">
          <cell r="B14658" t="str">
            <v>35:21:0203012:6265</v>
          </cell>
          <cell r="C14658" t="str">
            <v>помещение, назначение: нежилое, площадь 1,8 кв.м., этаж: 1, номера на поэтажном плане: 98</v>
          </cell>
          <cell r="D146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59">
          <cell r="B14659" t="str">
            <v>35:21:0203012:6265</v>
          </cell>
          <cell r="C14659" t="str">
            <v>помещение, назначение: нежилое, площадь 1,8 кв.м., этаж: 1, номера на поэтажном плане: 98</v>
          </cell>
          <cell r="D146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0">
          <cell r="B14660" t="str">
            <v>35:21:0203012:6265</v>
          </cell>
          <cell r="C14660" t="str">
            <v>помещение, назначение: нежилое, площадь 1,8 кв.м., этаж: 1, номера на поэтажном плане: 98</v>
          </cell>
          <cell r="D146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1">
          <cell r="B14661" t="str">
            <v>35:21:0203012:6265</v>
          </cell>
          <cell r="C14661" t="str">
            <v>помещение, назначение: нежилое, площадь 1,8 кв.м., этаж: 1, номера на поэтажном плане: 98</v>
          </cell>
          <cell r="D146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2">
          <cell r="B14662" t="str">
            <v>35:21:0203012:6265</v>
          </cell>
          <cell r="C14662" t="str">
            <v>помещение, назначение: нежилое, площадь 1,8 кв.м., этаж: 1, номера на поэтажном плане: 98</v>
          </cell>
          <cell r="D146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3">
          <cell r="B14663" t="str">
            <v>35:21:0203012:6265</v>
          </cell>
          <cell r="C14663" t="str">
            <v>помещение, назначение: нежилое, площадь 1,8 кв.м., этаж: 1, номера на поэтажном плане: 98</v>
          </cell>
          <cell r="D146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4">
          <cell r="B14664" t="str">
            <v>35:21:0203012:6265</v>
          </cell>
          <cell r="C14664" t="str">
            <v>помещение, назначение: нежилое, площадь 1,8 кв.м., этаж: 1, номера на поэтажном плане: 98</v>
          </cell>
          <cell r="D146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5">
          <cell r="B14665" t="str">
            <v>35:21:0203012:6265</v>
          </cell>
          <cell r="C14665" t="str">
            <v>помещение, назначение: нежилое, площадь 1,8 кв.м., этаж: 1, номера на поэтажном плане: 98</v>
          </cell>
          <cell r="D146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6">
          <cell r="B14666" t="str">
            <v>35:21:0203012:6265</v>
          </cell>
          <cell r="C14666" t="str">
            <v>помещение, назначение: нежилое, площадь 1,8 кв.м., этаж: 1, номера на поэтажном плане: 98</v>
          </cell>
          <cell r="D146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7">
          <cell r="B14667" t="str">
            <v>35:21:0203012:6265</v>
          </cell>
          <cell r="C14667" t="str">
            <v>помещение, назначение: нежилое, площадь 1,8 кв.м., этаж: 1, номера на поэтажном плане: 98</v>
          </cell>
          <cell r="D146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8">
          <cell r="B14668" t="str">
            <v>35:21:0203012:6265</v>
          </cell>
          <cell r="C14668" t="str">
            <v>помещение, назначение: нежилое, площадь 1,8 кв.м., этаж: 1, номера на поэтажном плане: 98</v>
          </cell>
          <cell r="D146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69">
          <cell r="B14669" t="str">
            <v>35:21:0203012:6265</v>
          </cell>
          <cell r="C14669" t="str">
            <v>помещение, назначение: нежилое, площадь 1,8 кв.м., этаж: 1, номера на поэтажном плане: 98</v>
          </cell>
          <cell r="D146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0">
          <cell r="B14670" t="str">
            <v>35:21:0203012:6265</v>
          </cell>
          <cell r="C14670" t="str">
            <v>помещение, назначение: нежилое, площадь 1,8 кв.м., этаж: 1, номера на поэтажном плане: 98</v>
          </cell>
          <cell r="D146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1">
          <cell r="B14671" t="str">
            <v>35:21:0203012:6265</v>
          </cell>
          <cell r="C14671" t="str">
            <v>помещение, назначение: нежилое, площадь 1,8 кв.м., этаж: 1, номера на поэтажном плане: 98</v>
          </cell>
          <cell r="D146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2">
          <cell r="B14672" t="str">
            <v>35:21:0203012:6265</v>
          </cell>
          <cell r="C14672" t="str">
            <v>помещение, назначение: нежилое, площадь 1,8 кв.м., этаж: 1, номера на поэтажном плане: 98</v>
          </cell>
          <cell r="D146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3">
          <cell r="B14673" t="str">
            <v>35:21:0203012:6265</v>
          </cell>
          <cell r="C14673" t="str">
            <v>помещение, назначение: нежилое, площадь 1,8 кв.м., этаж: 1, номера на поэтажном плане: 98</v>
          </cell>
          <cell r="D146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4">
          <cell r="B14674" t="str">
            <v>35:21:0203012:6265</v>
          </cell>
          <cell r="C14674" t="str">
            <v>помещение, назначение: нежилое, площадь 1,8 кв.м., этаж: 1, номера на поэтажном плане: 98</v>
          </cell>
          <cell r="D146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5">
          <cell r="B14675" t="str">
            <v>35:21:0203012:6265</v>
          </cell>
          <cell r="C14675" t="str">
            <v>помещение, назначение: нежилое, площадь 1,8 кв.м., этаж: 1, номера на поэтажном плане: 98</v>
          </cell>
          <cell r="D146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6">
          <cell r="B14676" t="str">
            <v>35:21:0203012:6265</v>
          </cell>
          <cell r="C14676" t="str">
            <v>помещение, назначение: нежилое, площадь 1,8 кв.м., этаж: 1, номера на поэтажном плане: 98</v>
          </cell>
          <cell r="D146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7">
          <cell r="B14677" t="str">
            <v>35:21:0203012:6265</v>
          </cell>
          <cell r="C14677" t="str">
            <v>помещение, назначение: нежилое, площадь 1,8 кв.м., этаж: 1, номера на поэтажном плане: 98</v>
          </cell>
          <cell r="D146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8">
          <cell r="B14678" t="str">
            <v>35:21:0203012:6265</v>
          </cell>
          <cell r="C14678" t="str">
            <v>помещение, назначение: нежилое, площадь 1,8 кв.м., этаж: 1, номера на поэтажном плане: 98</v>
          </cell>
          <cell r="D146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79">
          <cell r="B14679" t="str">
            <v>35:21:0203012:6265</v>
          </cell>
          <cell r="C14679" t="str">
            <v>помещение, назначение: нежилое, площадь 1,8 кв.м., этаж: 1, номера на поэтажном плане: 98</v>
          </cell>
          <cell r="D146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0">
          <cell r="B14680" t="str">
            <v>35:21:0203012:6265</v>
          </cell>
          <cell r="C14680" t="str">
            <v>помещение, назначение: нежилое, площадь 1,8 кв.м., этаж: 1, номера на поэтажном плане: 98</v>
          </cell>
          <cell r="D146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1">
          <cell r="B14681" t="str">
            <v>35:21:0203012:6265</v>
          </cell>
          <cell r="C14681" t="str">
            <v>помещение, назначение: нежилое, площадь 1,8 кв.м., этаж: 1, номера на поэтажном плане: 98</v>
          </cell>
          <cell r="D146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2">
          <cell r="B14682" t="str">
            <v>35:21:0203012:6265</v>
          </cell>
          <cell r="C14682" t="str">
            <v>помещение, назначение: нежилое, площадь 1,8 кв.м., этаж: 1, номера на поэтажном плане: 98</v>
          </cell>
          <cell r="D146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3">
          <cell r="B14683" t="str">
            <v>35:21:0203012:6265</v>
          </cell>
          <cell r="C14683" t="str">
            <v>помещение, назначение: нежилое, площадь 1,8 кв.м., этаж: 1, номера на поэтажном плане: 98</v>
          </cell>
          <cell r="D146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4">
          <cell r="B14684" t="str">
            <v>35:21:0203012:6265</v>
          </cell>
          <cell r="C14684" t="str">
            <v>помещение, назначение: нежилое, площадь 1,8 кв.м., этаж: 1, номера на поэтажном плане: 98</v>
          </cell>
          <cell r="D146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5">
          <cell r="B14685" t="str">
            <v>35:21:0203012:6265</v>
          </cell>
          <cell r="C14685" t="str">
            <v>помещение, назначение: нежилое, площадь 1,8 кв.м., этаж: 1, номера на поэтажном плане: 98</v>
          </cell>
          <cell r="D146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6">
          <cell r="B14686" t="str">
            <v>35:21:0203012:6265</v>
          </cell>
          <cell r="C14686" t="str">
            <v>помещение, назначение: нежилое, площадь 1,8 кв.м., этаж: 1, номера на поэтажном плане: 98</v>
          </cell>
          <cell r="D146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7">
          <cell r="B14687" t="str">
            <v>35:21:0203012:6265</v>
          </cell>
          <cell r="C14687" t="str">
            <v>помещение, назначение: нежилое, площадь 1,8 кв.м., этаж: 1, номера на поэтажном плане: 98</v>
          </cell>
          <cell r="D146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8">
          <cell r="B14688" t="str">
            <v>35:21:0203012:6265</v>
          </cell>
          <cell r="C14688" t="str">
            <v>помещение, назначение: нежилое, площадь 1,8 кв.м., этаж: 1, номера на поэтажном плане: 98</v>
          </cell>
          <cell r="D146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89">
          <cell r="B14689" t="str">
            <v>35:21:0203012:6265</v>
          </cell>
          <cell r="C14689" t="str">
            <v>помещение, назначение: нежилое, площадь 1,8 кв.м., этаж: 1, номера на поэтажном плане: 98</v>
          </cell>
          <cell r="D146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0">
          <cell r="B14690" t="str">
            <v>35:21:0203012:6265</v>
          </cell>
          <cell r="C14690" t="str">
            <v>помещение, назначение: нежилое, площадь 1,8 кв.м., этаж: 1, номера на поэтажном плане: 98</v>
          </cell>
          <cell r="D146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1">
          <cell r="B14691" t="str">
            <v>35:21:0203012:6265</v>
          </cell>
          <cell r="C14691" t="str">
            <v>помещение, назначение: нежилое, площадь 1,8 кв.м., этаж: 1, номера на поэтажном плане: 98</v>
          </cell>
          <cell r="D146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2">
          <cell r="B14692" t="str">
            <v>35:21:0203012:6266</v>
          </cell>
          <cell r="C1469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6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3">
          <cell r="B14693" t="str">
            <v>35:21:0203012:6266</v>
          </cell>
          <cell r="C1469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6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4">
          <cell r="B14694" t="str">
            <v>35:21:0203012:6266</v>
          </cell>
          <cell r="C1469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6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5">
          <cell r="B14695" t="str">
            <v>35:21:0203012:6266</v>
          </cell>
          <cell r="C1469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6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6">
          <cell r="B14696" t="str">
            <v>35:21:0203012:6266</v>
          </cell>
          <cell r="C1469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6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7">
          <cell r="B14697" t="str">
            <v>35:21:0203012:6266</v>
          </cell>
          <cell r="C1469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6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8">
          <cell r="B14698" t="str">
            <v>35:21:0203012:6266</v>
          </cell>
          <cell r="C1469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6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699">
          <cell r="B14699" t="str">
            <v>35:21:0203012:6266</v>
          </cell>
          <cell r="C1469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6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0">
          <cell r="B14700" t="str">
            <v>35:21:0203012:6266</v>
          </cell>
          <cell r="C1470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1">
          <cell r="B14701" t="str">
            <v>35:21:0203012:6266</v>
          </cell>
          <cell r="C1470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2">
          <cell r="B14702" t="str">
            <v>35:21:0203012:6266</v>
          </cell>
          <cell r="C1470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3">
          <cell r="B14703" t="str">
            <v>35:21:0203012:6266</v>
          </cell>
          <cell r="C1470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4">
          <cell r="B14704" t="str">
            <v>35:21:0203012:6266</v>
          </cell>
          <cell r="C1470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5">
          <cell r="B14705" t="str">
            <v>35:21:0203012:6266</v>
          </cell>
          <cell r="C1470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6">
          <cell r="B14706" t="str">
            <v>35:21:0203012:6266</v>
          </cell>
          <cell r="C1470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7">
          <cell r="B14707" t="str">
            <v>35:21:0203012:6266</v>
          </cell>
          <cell r="C1470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8">
          <cell r="B14708" t="str">
            <v>35:21:0203012:6266</v>
          </cell>
          <cell r="C1470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09">
          <cell r="B14709" t="str">
            <v>35:21:0203012:6266</v>
          </cell>
          <cell r="C1470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0">
          <cell r="B14710" t="str">
            <v>35:21:0203012:6266</v>
          </cell>
          <cell r="C1471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1">
          <cell r="B14711" t="str">
            <v>35:21:0203012:6266</v>
          </cell>
          <cell r="C1471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2">
          <cell r="B14712" t="str">
            <v>35:21:0203012:6266</v>
          </cell>
          <cell r="C1471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3">
          <cell r="B14713" t="str">
            <v>35:21:0203012:6266</v>
          </cell>
          <cell r="C1471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4">
          <cell r="B14714" t="str">
            <v>35:21:0203012:6266</v>
          </cell>
          <cell r="C1471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5">
          <cell r="B14715" t="str">
            <v>35:21:0203012:6266</v>
          </cell>
          <cell r="C1471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6">
          <cell r="B14716" t="str">
            <v>35:21:0203012:6266</v>
          </cell>
          <cell r="C1471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7">
          <cell r="B14717" t="str">
            <v>35:21:0203012:6266</v>
          </cell>
          <cell r="C1471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8">
          <cell r="B14718" t="str">
            <v>35:21:0203012:6266</v>
          </cell>
          <cell r="C1471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19">
          <cell r="B14719" t="str">
            <v>35:21:0203012:6266</v>
          </cell>
          <cell r="C1471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0">
          <cell r="B14720" t="str">
            <v>35:21:0203012:6266</v>
          </cell>
          <cell r="C1472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1">
          <cell r="B14721" t="str">
            <v>35:21:0203012:6266</v>
          </cell>
          <cell r="C1472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2">
          <cell r="B14722" t="str">
            <v>35:21:0203012:6266</v>
          </cell>
          <cell r="C1472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3">
          <cell r="B14723" t="str">
            <v>35:21:0203012:6266</v>
          </cell>
          <cell r="C1472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4">
          <cell r="B14724" t="str">
            <v>35:21:0203012:6266</v>
          </cell>
          <cell r="C1472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5">
          <cell r="B14725" t="str">
            <v>35:21:0203012:6266</v>
          </cell>
          <cell r="C1472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6">
          <cell r="B14726" t="str">
            <v>35:21:0203012:6266</v>
          </cell>
          <cell r="C1472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7">
          <cell r="B14727" t="str">
            <v>35:21:0203012:6266</v>
          </cell>
          <cell r="C1472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8">
          <cell r="B14728" t="str">
            <v>35:21:0203012:6266</v>
          </cell>
          <cell r="C1472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29">
          <cell r="B14729" t="str">
            <v>35:21:0203012:6266</v>
          </cell>
          <cell r="C1472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0">
          <cell r="B14730" t="str">
            <v>35:21:0203012:6266</v>
          </cell>
          <cell r="C1473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1">
          <cell r="B14731" t="str">
            <v>35:21:0203012:6266</v>
          </cell>
          <cell r="C1473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2">
          <cell r="B14732" t="str">
            <v>35:21:0203012:6266</v>
          </cell>
          <cell r="C1473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3">
          <cell r="B14733" t="str">
            <v>35:21:0203012:6266</v>
          </cell>
          <cell r="C1473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4">
          <cell r="B14734" t="str">
            <v>35:21:0203012:6266</v>
          </cell>
          <cell r="C1473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5">
          <cell r="B14735" t="str">
            <v>35:21:0203012:6266</v>
          </cell>
          <cell r="C1473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6">
          <cell r="B14736" t="str">
            <v>35:21:0203012:6266</v>
          </cell>
          <cell r="C1473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7">
          <cell r="B14737" t="str">
            <v>35:21:0203012:6266</v>
          </cell>
          <cell r="C1473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8">
          <cell r="B14738" t="str">
            <v>35:21:0203012:6266</v>
          </cell>
          <cell r="C1473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39">
          <cell r="B14739" t="str">
            <v>35:21:0203012:6266</v>
          </cell>
          <cell r="C1473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0">
          <cell r="B14740" t="str">
            <v>35:21:0203012:6266</v>
          </cell>
          <cell r="C1474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1">
          <cell r="B14741" t="str">
            <v>35:21:0203012:6266</v>
          </cell>
          <cell r="C1474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2">
          <cell r="B14742" t="str">
            <v>35:21:0203012:6266</v>
          </cell>
          <cell r="C1474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3">
          <cell r="B14743" t="str">
            <v>35:21:0203012:6266</v>
          </cell>
          <cell r="C1474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4">
          <cell r="B14744" t="str">
            <v>35:21:0203012:6266</v>
          </cell>
          <cell r="C1474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5">
          <cell r="B14745" t="str">
            <v>35:21:0203012:6266</v>
          </cell>
          <cell r="C1474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6">
          <cell r="B14746" t="str">
            <v>35:21:0203012:6266</v>
          </cell>
          <cell r="C1474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7">
          <cell r="B14747" t="str">
            <v>35:21:0203012:6266</v>
          </cell>
          <cell r="C1474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8">
          <cell r="B14748" t="str">
            <v>35:21:0203012:6266</v>
          </cell>
          <cell r="C1474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49">
          <cell r="B14749" t="str">
            <v>35:21:0203012:6266</v>
          </cell>
          <cell r="C1474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0">
          <cell r="B14750" t="str">
            <v>35:21:0203012:6266</v>
          </cell>
          <cell r="C1475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1">
          <cell r="B14751" t="str">
            <v>35:21:0203012:6266</v>
          </cell>
          <cell r="C1475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2">
          <cell r="B14752" t="str">
            <v>35:21:0203012:6266</v>
          </cell>
          <cell r="C1475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3">
          <cell r="B14753" t="str">
            <v>35:21:0203012:6266</v>
          </cell>
          <cell r="C1475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4">
          <cell r="B14754" t="str">
            <v>35:21:0203012:6266</v>
          </cell>
          <cell r="C1475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5">
          <cell r="B14755" t="str">
            <v>35:21:0203012:6266</v>
          </cell>
          <cell r="C1475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6">
          <cell r="B14756" t="str">
            <v>35:21:0203012:6266</v>
          </cell>
          <cell r="C1475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7">
          <cell r="B14757" t="str">
            <v>35:21:0203012:6266</v>
          </cell>
          <cell r="C1475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8">
          <cell r="B14758" t="str">
            <v>35:21:0203012:6266</v>
          </cell>
          <cell r="C1475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59">
          <cell r="B14759" t="str">
            <v>35:21:0203012:6266</v>
          </cell>
          <cell r="C1475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0">
          <cell r="B14760" t="str">
            <v>35:21:0203012:6266</v>
          </cell>
          <cell r="C1476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1">
          <cell r="B14761" t="str">
            <v>35:21:0203012:6266</v>
          </cell>
          <cell r="C1476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2">
          <cell r="B14762" t="str">
            <v>35:21:0203012:6266</v>
          </cell>
          <cell r="C1476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3">
          <cell r="B14763" t="str">
            <v>35:21:0203012:6266</v>
          </cell>
          <cell r="C1476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4">
          <cell r="B14764" t="str">
            <v>35:21:0203012:6266</v>
          </cell>
          <cell r="C1476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5">
          <cell r="B14765" t="str">
            <v>35:21:0203012:6266</v>
          </cell>
          <cell r="C1476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6">
          <cell r="B14766" t="str">
            <v>35:21:0203012:6266</v>
          </cell>
          <cell r="C1476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7">
          <cell r="B14767" t="str">
            <v>35:21:0203012:6266</v>
          </cell>
          <cell r="C1476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8">
          <cell r="B14768" t="str">
            <v>35:21:0203012:6266</v>
          </cell>
          <cell r="C1476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69">
          <cell r="B14769" t="str">
            <v>35:21:0203012:6266</v>
          </cell>
          <cell r="C1476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0">
          <cell r="B14770" t="str">
            <v>35:21:0203012:6266</v>
          </cell>
          <cell r="C1477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1">
          <cell r="B14771" t="str">
            <v>35:21:0203012:6266</v>
          </cell>
          <cell r="C1477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2">
          <cell r="B14772" t="str">
            <v>35:21:0203012:6266</v>
          </cell>
          <cell r="C1477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3">
          <cell r="B14773" t="str">
            <v>35:21:0203012:6266</v>
          </cell>
          <cell r="C1477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4">
          <cell r="B14774" t="str">
            <v>35:21:0203012:6266</v>
          </cell>
          <cell r="C1477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5">
          <cell r="B14775" t="str">
            <v>35:21:0203012:6266</v>
          </cell>
          <cell r="C1477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6">
          <cell r="B14776" t="str">
            <v>35:21:0203012:6266</v>
          </cell>
          <cell r="C1477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7">
          <cell r="B14777" t="str">
            <v>35:21:0203012:6266</v>
          </cell>
          <cell r="C1477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8">
          <cell r="B14778" t="str">
            <v>35:21:0203012:6266</v>
          </cell>
          <cell r="C1477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79">
          <cell r="B14779" t="str">
            <v>35:21:0203012:6266</v>
          </cell>
          <cell r="C1477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0">
          <cell r="B14780" t="str">
            <v>35:21:0203012:6266</v>
          </cell>
          <cell r="C1478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1">
          <cell r="B14781" t="str">
            <v>35:21:0203012:6266</v>
          </cell>
          <cell r="C1478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2">
          <cell r="B14782" t="str">
            <v>35:21:0203012:6266</v>
          </cell>
          <cell r="C1478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3">
          <cell r="B14783" t="str">
            <v>35:21:0203012:6266</v>
          </cell>
          <cell r="C1478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4">
          <cell r="B14784" t="str">
            <v>35:21:0203012:6266</v>
          </cell>
          <cell r="C1478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5">
          <cell r="B14785" t="str">
            <v>35:21:0203012:6266</v>
          </cell>
          <cell r="C1478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6">
          <cell r="B14786" t="str">
            <v>35:21:0203012:6266</v>
          </cell>
          <cell r="C1478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7">
          <cell r="B14787" t="str">
            <v>35:21:0203012:6266</v>
          </cell>
          <cell r="C1478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8">
          <cell r="B14788" t="str">
            <v>35:21:0203012:6266</v>
          </cell>
          <cell r="C1478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89">
          <cell r="B14789" t="str">
            <v>35:21:0203012:6266</v>
          </cell>
          <cell r="C1478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0">
          <cell r="B14790" t="str">
            <v>35:21:0203012:6266</v>
          </cell>
          <cell r="C1479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1">
          <cell r="B14791" t="str">
            <v>35:21:0203012:6266</v>
          </cell>
          <cell r="C1479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2">
          <cell r="B14792" t="str">
            <v>35:21:0203012:6266</v>
          </cell>
          <cell r="C1479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3">
          <cell r="B14793" t="str">
            <v>35:21:0203012:6266</v>
          </cell>
          <cell r="C1479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4">
          <cell r="B14794" t="str">
            <v>35:21:0203012:6266</v>
          </cell>
          <cell r="C1479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5">
          <cell r="B14795" t="str">
            <v>35:21:0203012:6266</v>
          </cell>
          <cell r="C1479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6">
          <cell r="B14796" t="str">
            <v>35:21:0203012:6266</v>
          </cell>
          <cell r="C1479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7">
          <cell r="B14797" t="str">
            <v>35:21:0203012:6266</v>
          </cell>
          <cell r="C1479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8">
          <cell r="B14798" t="str">
            <v>35:21:0203012:6266</v>
          </cell>
          <cell r="C1479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799">
          <cell r="B14799" t="str">
            <v>35:21:0203012:6266</v>
          </cell>
          <cell r="C1479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7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0">
          <cell r="B14800" t="str">
            <v>35:21:0203012:6266</v>
          </cell>
          <cell r="C1480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1">
          <cell r="B14801" t="str">
            <v>35:21:0203012:6266</v>
          </cell>
          <cell r="C1480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2">
          <cell r="B14802" t="str">
            <v>35:21:0203012:6266</v>
          </cell>
          <cell r="C1480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3">
          <cell r="B14803" t="str">
            <v>35:21:0203012:6266</v>
          </cell>
          <cell r="C1480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4">
          <cell r="B14804" t="str">
            <v>35:21:0203012:6266</v>
          </cell>
          <cell r="C1480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5">
          <cell r="B14805" t="str">
            <v>35:21:0203012:6266</v>
          </cell>
          <cell r="C1480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6">
          <cell r="B14806" t="str">
            <v>35:21:0203012:6266</v>
          </cell>
          <cell r="C1480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7">
          <cell r="B14807" t="str">
            <v>35:21:0203012:6266</v>
          </cell>
          <cell r="C1480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8">
          <cell r="B14808" t="str">
            <v>35:21:0203012:6266</v>
          </cell>
          <cell r="C1480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09">
          <cell r="B14809" t="str">
            <v>35:21:0203012:6266</v>
          </cell>
          <cell r="C1480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0">
          <cell r="B14810" t="str">
            <v>35:21:0203012:6266</v>
          </cell>
          <cell r="C1481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1">
          <cell r="B14811" t="str">
            <v>35:21:0203012:6266</v>
          </cell>
          <cell r="C1481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2">
          <cell r="B14812" t="str">
            <v>35:21:0203012:6266</v>
          </cell>
          <cell r="C1481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3">
          <cell r="B14813" t="str">
            <v>35:21:0203012:6266</v>
          </cell>
          <cell r="C1481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4">
          <cell r="B14814" t="str">
            <v>35:21:0203012:6266</v>
          </cell>
          <cell r="C1481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5">
          <cell r="B14815" t="str">
            <v>35:21:0203012:6266</v>
          </cell>
          <cell r="C1481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6">
          <cell r="B14816" t="str">
            <v>35:21:0203012:6266</v>
          </cell>
          <cell r="C1481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7">
          <cell r="B14817" t="str">
            <v>35:21:0203012:6266</v>
          </cell>
          <cell r="C1481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8">
          <cell r="B14818" t="str">
            <v>35:21:0203012:6266</v>
          </cell>
          <cell r="C1481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19">
          <cell r="B14819" t="str">
            <v>35:21:0203012:6266</v>
          </cell>
          <cell r="C1481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0">
          <cell r="B14820" t="str">
            <v>35:21:0203012:6266</v>
          </cell>
          <cell r="C1482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1">
          <cell r="B14821" t="str">
            <v>35:21:0203012:6266</v>
          </cell>
          <cell r="C1482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2">
          <cell r="B14822" t="str">
            <v>35:21:0203012:6266</v>
          </cell>
          <cell r="C1482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3">
          <cell r="B14823" t="str">
            <v>35:21:0203012:6266</v>
          </cell>
          <cell r="C1482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4">
          <cell r="B14824" t="str">
            <v>35:21:0203012:6266</v>
          </cell>
          <cell r="C1482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5">
          <cell r="B14825" t="str">
            <v>35:21:0203012:6266</v>
          </cell>
          <cell r="C1482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6">
          <cell r="B14826" t="str">
            <v>35:21:0203012:6266</v>
          </cell>
          <cell r="C1482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7">
          <cell r="B14827" t="str">
            <v>35:21:0203012:6266</v>
          </cell>
          <cell r="C1482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8">
          <cell r="B14828" t="str">
            <v>35:21:0203012:6266</v>
          </cell>
          <cell r="C1482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29">
          <cell r="B14829" t="str">
            <v>35:21:0203012:6266</v>
          </cell>
          <cell r="C1482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0">
          <cell r="B14830" t="str">
            <v>35:21:0203012:6266</v>
          </cell>
          <cell r="C1483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1">
          <cell r="B14831" t="str">
            <v>35:21:0203012:6266</v>
          </cell>
          <cell r="C1483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2">
          <cell r="B14832" t="str">
            <v>35:21:0203012:6266</v>
          </cell>
          <cell r="C1483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3">
          <cell r="B14833" t="str">
            <v>35:21:0203012:6266</v>
          </cell>
          <cell r="C1483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4">
          <cell r="B14834" t="str">
            <v>35:21:0203012:6266</v>
          </cell>
          <cell r="C1483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5">
          <cell r="B14835" t="str">
            <v>35:21:0203012:6266</v>
          </cell>
          <cell r="C1483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6">
          <cell r="B14836" t="str">
            <v>35:21:0203012:6266</v>
          </cell>
          <cell r="C1483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7">
          <cell r="B14837" t="str">
            <v>35:21:0203012:6266</v>
          </cell>
          <cell r="C1483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8">
          <cell r="B14838" t="str">
            <v>35:21:0203012:6266</v>
          </cell>
          <cell r="C1483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39">
          <cell r="B14839" t="str">
            <v>35:21:0203012:6266</v>
          </cell>
          <cell r="C1483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0">
          <cell r="B14840" t="str">
            <v>35:21:0203012:6266</v>
          </cell>
          <cell r="C1484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1">
          <cell r="B14841" t="str">
            <v>35:21:0203012:6266</v>
          </cell>
          <cell r="C1484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2">
          <cell r="B14842" t="str">
            <v>35:21:0203012:6266</v>
          </cell>
          <cell r="C1484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3">
          <cell r="B14843" t="str">
            <v>35:21:0203012:6266</v>
          </cell>
          <cell r="C1484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4">
          <cell r="B14844" t="str">
            <v>35:21:0203012:6266</v>
          </cell>
          <cell r="C1484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5">
          <cell r="B14845" t="str">
            <v>35:21:0203012:6266</v>
          </cell>
          <cell r="C1484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6">
          <cell r="B14846" t="str">
            <v>35:21:0203012:6266</v>
          </cell>
          <cell r="C1484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7">
          <cell r="B14847" t="str">
            <v>35:21:0203012:6266</v>
          </cell>
          <cell r="C1484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8">
          <cell r="B14848" t="str">
            <v>35:21:0203012:6266</v>
          </cell>
          <cell r="C1484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49">
          <cell r="B14849" t="str">
            <v>35:21:0203012:6266</v>
          </cell>
          <cell r="C1484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0">
          <cell r="B14850" t="str">
            <v>35:21:0203012:6266</v>
          </cell>
          <cell r="C1485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1">
          <cell r="B14851" t="str">
            <v>35:21:0203012:6266</v>
          </cell>
          <cell r="C1485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2">
          <cell r="B14852" t="str">
            <v>35:21:0203012:6266</v>
          </cell>
          <cell r="C1485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3">
          <cell r="B14853" t="str">
            <v>35:21:0203012:6266</v>
          </cell>
          <cell r="C1485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4">
          <cell r="B14854" t="str">
            <v>35:21:0203012:6266</v>
          </cell>
          <cell r="C1485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5">
          <cell r="B14855" t="str">
            <v>35:21:0203012:6266</v>
          </cell>
          <cell r="C1485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6">
          <cell r="B14856" t="str">
            <v>35:21:0203012:6266</v>
          </cell>
          <cell r="C1485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7">
          <cell r="B14857" t="str">
            <v>35:21:0203012:6266</v>
          </cell>
          <cell r="C1485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8">
          <cell r="B14858" t="str">
            <v>35:21:0203012:6266</v>
          </cell>
          <cell r="C1485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59">
          <cell r="B14859" t="str">
            <v>35:21:0203012:6266</v>
          </cell>
          <cell r="C1485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0">
          <cell r="B14860" t="str">
            <v>35:21:0203012:6266</v>
          </cell>
          <cell r="C1486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1">
          <cell r="B14861" t="str">
            <v>35:21:0203012:6266</v>
          </cell>
          <cell r="C1486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2">
          <cell r="B14862" t="str">
            <v>35:21:0203012:6266</v>
          </cell>
          <cell r="C1486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3">
          <cell r="B14863" t="str">
            <v>35:21:0203012:6266</v>
          </cell>
          <cell r="C1486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4">
          <cell r="B14864" t="str">
            <v>35:21:0203012:6266</v>
          </cell>
          <cell r="C1486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5">
          <cell r="B14865" t="str">
            <v>35:21:0203012:6266</v>
          </cell>
          <cell r="C1486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6">
          <cell r="B14866" t="str">
            <v>35:21:0203012:6266</v>
          </cell>
          <cell r="C1486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7">
          <cell r="B14867" t="str">
            <v>35:21:0203012:6266</v>
          </cell>
          <cell r="C1486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8">
          <cell r="B14868" t="str">
            <v>35:21:0203012:6266</v>
          </cell>
          <cell r="C1486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69">
          <cell r="B14869" t="str">
            <v>35:21:0203012:6266</v>
          </cell>
          <cell r="C1486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0">
          <cell r="B14870" t="str">
            <v>35:21:0203012:6266</v>
          </cell>
          <cell r="C1487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1">
          <cell r="B14871" t="str">
            <v>35:21:0203012:6266</v>
          </cell>
          <cell r="C1487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2">
          <cell r="B14872" t="str">
            <v>35:21:0203012:6266</v>
          </cell>
          <cell r="C1487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3">
          <cell r="B14873" t="str">
            <v>35:21:0203012:6266</v>
          </cell>
          <cell r="C1487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4">
          <cell r="B14874" t="str">
            <v>35:21:0203012:6266</v>
          </cell>
          <cell r="C1487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5">
          <cell r="B14875" t="str">
            <v>35:21:0203012:6266</v>
          </cell>
          <cell r="C1487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6">
          <cell r="B14876" t="str">
            <v>35:21:0203012:6266</v>
          </cell>
          <cell r="C1487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7">
          <cell r="B14877" t="str">
            <v>35:21:0203012:6266</v>
          </cell>
          <cell r="C1487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8">
          <cell r="B14878" t="str">
            <v>35:21:0203012:6266</v>
          </cell>
          <cell r="C1487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79">
          <cell r="B14879" t="str">
            <v>35:21:0203012:6266</v>
          </cell>
          <cell r="C1487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0">
          <cell r="B14880" t="str">
            <v>35:21:0203012:6266</v>
          </cell>
          <cell r="C14880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1">
          <cell r="B14881" t="str">
            <v>35:21:0203012:6266</v>
          </cell>
          <cell r="C14881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2">
          <cell r="B14882" t="str">
            <v>35:21:0203012:6266</v>
          </cell>
          <cell r="C14882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3">
          <cell r="B14883" t="str">
            <v>35:21:0203012:6266</v>
          </cell>
          <cell r="C14883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4">
          <cell r="B14884" t="str">
            <v>35:21:0203012:6266</v>
          </cell>
          <cell r="C14884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5">
          <cell r="B14885" t="str">
            <v>35:21:0203012:6266</v>
          </cell>
          <cell r="C14885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6">
          <cell r="B14886" t="str">
            <v>35:21:0203012:6266</v>
          </cell>
          <cell r="C14886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7">
          <cell r="B14887" t="str">
            <v>35:21:0203012:6266</v>
          </cell>
          <cell r="C14887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8">
          <cell r="B14888" t="str">
            <v>35:21:0203012:6266</v>
          </cell>
          <cell r="C14888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89">
          <cell r="B14889" t="str">
            <v>35:21:0203012:6266</v>
          </cell>
          <cell r="C14889" t="str">
            <v>помещение, назначение: нежилое, площадь 266,4 кв.м., этаж: 1,2,3,4,5,6,7,8,9, номера на поэтажном плане: 97,99-101,102,103,104,105,106,107,108,109,110,111,112,113,114,115,116,117</v>
          </cell>
          <cell r="D148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0">
          <cell r="B14890" t="str">
            <v>35:21:0203012:6267</v>
          </cell>
          <cell r="C14890" t="str">
            <v>помещение, назначение: нежилое, площадь 647,3 кв.м., этаж: Техподполье, номера на поэтажном плане: 1-7</v>
          </cell>
          <cell r="D148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1">
          <cell r="B14891" t="str">
            <v>35:21:0203012:6267</v>
          </cell>
          <cell r="C14891" t="str">
            <v>помещение, назначение: нежилое, площадь 647,3 кв.м., этаж: Техподполье, номера на поэтажном плане: 1-7</v>
          </cell>
          <cell r="D148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2">
          <cell r="B14892" t="str">
            <v>35:21:0203012:6267</v>
          </cell>
          <cell r="C14892" t="str">
            <v>помещение, назначение: нежилое, площадь 647,3 кв.м., этаж: Техподполье, номера на поэтажном плане: 1-7</v>
          </cell>
          <cell r="D148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3">
          <cell r="B14893" t="str">
            <v>35:21:0203012:6267</v>
          </cell>
          <cell r="C14893" t="str">
            <v>помещение, назначение: нежилое, площадь 647,3 кв.м., этаж: Техподполье, номера на поэтажном плане: 1-7</v>
          </cell>
          <cell r="D148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4">
          <cell r="B14894" t="str">
            <v>35:21:0203012:6267</v>
          </cell>
          <cell r="C14894" t="str">
            <v>помещение, назначение: нежилое, площадь 647,3 кв.м., этаж: Техподполье, номера на поэтажном плане: 1-7</v>
          </cell>
          <cell r="D148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5">
          <cell r="B14895" t="str">
            <v>35:21:0203012:6267</v>
          </cell>
          <cell r="C14895" t="str">
            <v>помещение, назначение: нежилое, площадь 647,3 кв.м., этаж: Техподполье, номера на поэтажном плане: 1-7</v>
          </cell>
          <cell r="D148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6">
          <cell r="B14896" t="str">
            <v>35:21:0203012:6267</v>
          </cell>
          <cell r="C14896" t="str">
            <v>помещение, назначение: нежилое, площадь 647,3 кв.м., этаж: Техподполье, номера на поэтажном плане: 1-7</v>
          </cell>
          <cell r="D148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7">
          <cell r="B14897" t="str">
            <v>35:21:0203012:6267</v>
          </cell>
          <cell r="C14897" t="str">
            <v>помещение, назначение: нежилое, площадь 647,3 кв.м., этаж: Техподполье, номера на поэтажном плане: 1-7</v>
          </cell>
          <cell r="D148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8">
          <cell r="B14898" t="str">
            <v>35:21:0203012:6267</v>
          </cell>
          <cell r="C14898" t="str">
            <v>помещение, назначение: нежилое, площадь 647,3 кв.м., этаж: Техподполье, номера на поэтажном плане: 1-7</v>
          </cell>
          <cell r="D148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899">
          <cell r="B14899" t="str">
            <v>35:21:0203012:6267</v>
          </cell>
          <cell r="C14899" t="str">
            <v>помещение, назначение: нежилое, площадь 647,3 кв.м., этаж: Техподполье, номера на поэтажном плане: 1-7</v>
          </cell>
          <cell r="D148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0">
          <cell r="B14900" t="str">
            <v>35:21:0203012:6267</v>
          </cell>
          <cell r="C14900" t="str">
            <v>помещение, назначение: нежилое, площадь 647,3 кв.м., этаж: Техподполье, номера на поэтажном плане: 1-7</v>
          </cell>
          <cell r="D149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1">
          <cell r="B14901" t="str">
            <v>35:21:0203012:6267</v>
          </cell>
          <cell r="C14901" t="str">
            <v>помещение, назначение: нежилое, площадь 647,3 кв.м., этаж: Техподполье, номера на поэтажном плане: 1-7</v>
          </cell>
          <cell r="D149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2">
          <cell r="B14902" t="str">
            <v>35:21:0203012:6267</v>
          </cell>
          <cell r="C14902" t="str">
            <v>помещение, назначение: нежилое, площадь 647,3 кв.м., этаж: Техподполье, номера на поэтажном плане: 1-7</v>
          </cell>
          <cell r="D149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3">
          <cell r="B14903" t="str">
            <v>35:21:0203012:6267</v>
          </cell>
          <cell r="C14903" t="str">
            <v>помещение, назначение: нежилое, площадь 647,3 кв.м., этаж: Техподполье, номера на поэтажном плане: 1-7</v>
          </cell>
          <cell r="D149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4">
          <cell r="B14904" t="str">
            <v>35:21:0203012:6267</v>
          </cell>
          <cell r="C14904" t="str">
            <v>помещение, назначение: нежилое, площадь 647,3 кв.м., этаж: Техподполье, номера на поэтажном плане: 1-7</v>
          </cell>
          <cell r="D149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5">
          <cell r="B14905" t="str">
            <v>35:21:0203012:6267</v>
          </cell>
          <cell r="C14905" t="str">
            <v>помещение, назначение: нежилое, площадь 647,3 кв.м., этаж: Техподполье, номера на поэтажном плане: 1-7</v>
          </cell>
          <cell r="D149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6">
          <cell r="B14906" t="str">
            <v>35:21:0203012:6267</v>
          </cell>
          <cell r="C14906" t="str">
            <v>помещение, назначение: нежилое, площадь 647,3 кв.м., этаж: Техподполье, номера на поэтажном плане: 1-7</v>
          </cell>
          <cell r="D149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7">
          <cell r="B14907" t="str">
            <v>35:21:0203012:6267</v>
          </cell>
          <cell r="C14907" t="str">
            <v>помещение, назначение: нежилое, площадь 647,3 кв.м., этаж: Техподполье, номера на поэтажном плане: 1-7</v>
          </cell>
          <cell r="D149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8">
          <cell r="B14908" t="str">
            <v>35:21:0203012:6267</v>
          </cell>
          <cell r="C14908" t="str">
            <v>помещение, назначение: нежилое, площадь 647,3 кв.м., этаж: Техподполье, номера на поэтажном плане: 1-7</v>
          </cell>
          <cell r="D149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09">
          <cell r="B14909" t="str">
            <v>35:21:0203012:6267</v>
          </cell>
          <cell r="C14909" t="str">
            <v>помещение, назначение: нежилое, площадь 647,3 кв.м., этаж: Техподполье, номера на поэтажном плане: 1-7</v>
          </cell>
          <cell r="D149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0">
          <cell r="B14910" t="str">
            <v>35:21:0203012:6267</v>
          </cell>
          <cell r="C14910" t="str">
            <v>помещение, назначение: нежилое, площадь 647,3 кв.м., этаж: Техподполье, номера на поэтажном плане: 1-7</v>
          </cell>
          <cell r="D149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1">
          <cell r="B14911" t="str">
            <v>35:21:0203012:6267</v>
          </cell>
          <cell r="C14911" t="str">
            <v>помещение, назначение: нежилое, площадь 647,3 кв.м., этаж: Техподполье, номера на поэтажном плане: 1-7</v>
          </cell>
          <cell r="D149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2">
          <cell r="B14912" t="str">
            <v>35:21:0203012:6267</v>
          </cell>
          <cell r="C14912" t="str">
            <v>помещение, назначение: нежилое, площадь 647,3 кв.м., этаж: Техподполье, номера на поэтажном плане: 1-7</v>
          </cell>
          <cell r="D149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3">
          <cell r="B14913" t="str">
            <v>35:21:0203012:6267</v>
          </cell>
          <cell r="C14913" t="str">
            <v>помещение, назначение: нежилое, площадь 647,3 кв.м., этаж: Техподполье, номера на поэтажном плане: 1-7</v>
          </cell>
          <cell r="D149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4">
          <cell r="B14914" t="str">
            <v>35:21:0203012:6267</v>
          </cell>
          <cell r="C14914" t="str">
            <v>помещение, назначение: нежилое, площадь 647,3 кв.м., этаж: Техподполье, номера на поэтажном плане: 1-7</v>
          </cell>
          <cell r="D149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5">
          <cell r="B14915" t="str">
            <v>35:21:0203012:6267</v>
          </cell>
          <cell r="C14915" t="str">
            <v>помещение, назначение: нежилое, площадь 647,3 кв.м., этаж: Техподполье, номера на поэтажном плане: 1-7</v>
          </cell>
          <cell r="D149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6">
          <cell r="B14916" t="str">
            <v>35:21:0203012:6267</v>
          </cell>
          <cell r="C14916" t="str">
            <v>помещение, назначение: нежилое, площадь 647,3 кв.м., этаж: Техподполье, номера на поэтажном плане: 1-7</v>
          </cell>
          <cell r="D149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7">
          <cell r="B14917" t="str">
            <v>35:21:0203012:6267</v>
          </cell>
          <cell r="C14917" t="str">
            <v>помещение, назначение: нежилое, площадь 647,3 кв.м., этаж: Техподполье, номера на поэтажном плане: 1-7</v>
          </cell>
          <cell r="D149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8">
          <cell r="B14918" t="str">
            <v>35:21:0203012:6267</v>
          </cell>
          <cell r="C14918" t="str">
            <v>помещение, назначение: нежилое, площадь 647,3 кв.м., этаж: Техподполье, номера на поэтажном плане: 1-7</v>
          </cell>
          <cell r="D149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19">
          <cell r="B14919" t="str">
            <v>35:21:0203012:6267</v>
          </cell>
          <cell r="C14919" t="str">
            <v>помещение, назначение: нежилое, площадь 647,3 кв.м., этаж: Техподполье, номера на поэтажном плане: 1-7</v>
          </cell>
          <cell r="D149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0">
          <cell r="B14920" t="str">
            <v>35:21:0203012:6267</v>
          </cell>
          <cell r="C14920" t="str">
            <v>помещение, назначение: нежилое, площадь 647,3 кв.м., этаж: Техподполье, номера на поэтажном плане: 1-7</v>
          </cell>
          <cell r="D149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1">
          <cell r="B14921" t="str">
            <v>35:21:0203012:6267</v>
          </cell>
          <cell r="C14921" t="str">
            <v>помещение, назначение: нежилое, площадь 647,3 кв.м., этаж: Техподполье, номера на поэтажном плане: 1-7</v>
          </cell>
          <cell r="D149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2">
          <cell r="B14922" t="str">
            <v>35:21:0203012:6267</v>
          </cell>
          <cell r="C14922" t="str">
            <v>помещение, назначение: нежилое, площадь 647,3 кв.м., этаж: Техподполье, номера на поэтажном плане: 1-7</v>
          </cell>
          <cell r="D149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3">
          <cell r="B14923" t="str">
            <v>35:21:0203012:6267</v>
          </cell>
          <cell r="C14923" t="str">
            <v>помещение, назначение: нежилое, площадь 647,3 кв.м., этаж: Техподполье, номера на поэтажном плане: 1-7</v>
          </cell>
          <cell r="D149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4">
          <cell r="B14924" t="str">
            <v>35:21:0203012:6267</v>
          </cell>
          <cell r="C14924" t="str">
            <v>помещение, назначение: нежилое, площадь 647,3 кв.м., этаж: Техподполье, номера на поэтажном плане: 1-7</v>
          </cell>
          <cell r="D149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5">
          <cell r="B14925" t="str">
            <v>35:21:0203012:6267</v>
          </cell>
          <cell r="C14925" t="str">
            <v>помещение, назначение: нежилое, площадь 647,3 кв.м., этаж: Техподполье, номера на поэтажном плане: 1-7</v>
          </cell>
          <cell r="D149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6">
          <cell r="B14926" t="str">
            <v>35:21:0203012:6267</v>
          </cell>
          <cell r="C14926" t="str">
            <v>помещение, назначение: нежилое, площадь 647,3 кв.м., этаж: Техподполье, номера на поэтажном плане: 1-7</v>
          </cell>
          <cell r="D149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7">
          <cell r="B14927" t="str">
            <v>35:21:0203012:6267</v>
          </cell>
          <cell r="C14927" t="str">
            <v>помещение, назначение: нежилое, площадь 647,3 кв.м., этаж: Техподполье, номера на поэтажном плане: 1-7</v>
          </cell>
          <cell r="D149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8">
          <cell r="B14928" t="str">
            <v>35:21:0203012:6267</v>
          </cell>
          <cell r="C14928" t="str">
            <v>помещение, назначение: нежилое, площадь 647,3 кв.м., этаж: Техподполье, номера на поэтажном плане: 1-7</v>
          </cell>
          <cell r="D149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29">
          <cell r="B14929" t="str">
            <v>35:21:0203012:6267</v>
          </cell>
          <cell r="C14929" t="str">
            <v>помещение, назначение: нежилое, площадь 647,3 кв.м., этаж: Техподполье, номера на поэтажном плане: 1-7</v>
          </cell>
          <cell r="D149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0">
          <cell r="B14930" t="str">
            <v>35:21:0203012:6267</v>
          </cell>
          <cell r="C14930" t="str">
            <v>помещение, назначение: нежилое, площадь 647,3 кв.м., этаж: Техподполье, номера на поэтажном плане: 1-7</v>
          </cell>
          <cell r="D149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1">
          <cell r="B14931" t="str">
            <v>35:21:0203012:6267</v>
          </cell>
          <cell r="C14931" t="str">
            <v>помещение, назначение: нежилое, площадь 647,3 кв.м., этаж: Техподполье, номера на поэтажном плане: 1-7</v>
          </cell>
          <cell r="D149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2">
          <cell r="B14932" t="str">
            <v>35:21:0203012:6267</v>
          </cell>
          <cell r="C14932" t="str">
            <v>помещение, назначение: нежилое, площадь 647,3 кв.м., этаж: Техподполье, номера на поэтажном плане: 1-7</v>
          </cell>
          <cell r="D149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3">
          <cell r="B14933" t="str">
            <v>35:21:0203012:6267</v>
          </cell>
          <cell r="C14933" t="str">
            <v>помещение, назначение: нежилое, площадь 647,3 кв.м., этаж: Техподполье, номера на поэтажном плане: 1-7</v>
          </cell>
          <cell r="D149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4">
          <cell r="B14934" t="str">
            <v>35:21:0203012:6267</v>
          </cell>
          <cell r="C14934" t="str">
            <v>помещение, назначение: нежилое, площадь 647,3 кв.м., этаж: Техподполье, номера на поэтажном плане: 1-7</v>
          </cell>
          <cell r="D149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5">
          <cell r="B14935" t="str">
            <v>35:21:0203012:6267</v>
          </cell>
          <cell r="C14935" t="str">
            <v>помещение, назначение: нежилое, площадь 647,3 кв.м., этаж: Техподполье, номера на поэтажном плане: 1-7</v>
          </cell>
          <cell r="D149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6">
          <cell r="B14936" t="str">
            <v>35:21:0203012:6267</v>
          </cell>
          <cell r="C14936" t="str">
            <v>помещение, назначение: нежилое, площадь 647,3 кв.м., этаж: Техподполье, номера на поэтажном плане: 1-7</v>
          </cell>
          <cell r="D149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7">
          <cell r="B14937" t="str">
            <v>35:21:0203012:6267</v>
          </cell>
          <cell r="C14937" t="str">
            <v>помещение, назначение: нежилое, площадь 647,3 кв.м., этаж: Техподполье, номера на поэтажном плане: 1-7</v>
          </cell>
          <cell r="D149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8">
          <cell r="B14938" t="str">
            <v>35:21:0203012:6267</v>
          </cell>
          <cell r="C14938" t="str">
            <v>помещение, назначение: нежилое, площадь 647,3 кв.м., этаж: Техподполье, номера на поэтажном плане: 1-7</v>
          </cell>
          <cell r="D149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39">
          <cell r="B14939" t="str">
            <v>35:21:0203012:6267</v>
          </cell>
          <cell r="C14939" t="str">
            <v>помещение, назначение: нежилое, площадь 647,3 кв.м., этаж: Техподполье, номера на поэтажном плане: 1-7</v>
          </cell>
          <cell r="D149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0">
          <cell r="B14940" t="str">
            <v>35:21:0203012:6267</v>
          </cell>
          <cell r="C14940" t="str">
            <v>помещение, назначение: нежилое, площадь 647,3 кв.м., этаж: Техподполье, номера на поэтажном плане: 1-7</v>
          </cell>
          <cell r="D149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1">
          <cell r="B14941" t="str">
            <v>35:21:0203012:6267</v>
          </cell>
          <cell r="C14941" t="str">
            <v>помещение, назначение: нежилое, площадь 647,3 кв.м., этаж: Техподполье, номера на поэтажном плане: 1-7</v>
          </cell>
          <cell r="D149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2">
          <cell r="B14942" t="str">
            <v>35:21:0203012:6267</v>
          </cell>
          <cell r="C14942" t="str">
            <v>помещение, назначение: нежилое, площадь 647,3 кв.м., этаж: Техподполье, номера на поэтажном плане: 1-7</v>
          </cell>
          <cell r="D149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3">
          <cell r="B14943" t="str">
            <v>35:21:0203012:6267</v>
          </cell>
          <cell r="C14943" t="str">
            <v>помещение, назначение: нежилое, площадь 647,3 кв.м., этаж: Техподполье, номера на поэтажном плане: 1-7</v>
          </cell>
          <cell r="D149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4">
          <cell r="B14944" t="str">
            <v>35:21:0203012:6267</v>
          </cell>
          <cell r="C14944" t="str">
            <v>помещение, назначение: нежилое, площадь 647,3 кв.м., этаж: Техподполье, номера на поэтажном плане: 1-7</v>
          </cell>
          <cell r="D149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5">
          <cell r="B14945" t="str">
            <v>35:21:0203012:6267</v>
          </cell>
          <cell r="C14945" t="str">
            <v>помещение, назначение: нежилое, площадь 647,3 кв.м., этаж: Техподполье, номера на поэтажном плане: 1-7</v>
          </cell>
          <cell r="D149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6">
          <cell r="B14946" t="str">
            <v>35:21:0203012:6267</v>
          </cell>
          <cell r="C14946" t="str">
            <v>помещение, назначение: нежилое, площадь 647,3 кв.м., этаж: Техподполье, номера на поэтажном плане: 1-7</v>
          </cell>
          <cell r="D149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7">
          <cell r="B14947" t="str">
            <v>35:21:0203012:6267</v>
          </cell>
          <cell r="C14947" t="str">
            <v>помещение, назначение: нежилое, площадь 647,3 кв.м., этаж: Техподполье, номера на поэтажном плане: 1-7</v>
          </cell>
          <cell r="D149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8">
          <cell r="B14948" t="str">
            <v>35:21:0203012:6267</v>
          </cell>
          <cell r="C14948" t="str">
            <v>помещение, назначение: нежилое, площадь 647,3 кв.м., этаж: Техподполье, номера на поэтажном плане: 1-7</v>
          </cell>
          <cell r="D149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49">
          <cell r="B14949" t="str">
            <v>35:21:0203012:6267</v>
          </cell>
          <cell r="C14949" t="str">
            <v>помещение, назначение: нежилое, площадь 647,3 кв.м., этаж: Техподполье, номера на поэтажном плане: 1-7</v>
          </cell>
          <cell r="D149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0">
          <cell r="B14950" t="str">
            <v>35:21:0203012:6267</v>
          </cell>
          <cell r="C14950" t="str">
            <v>помещение, назначение: нежилое, площадь 647,3 кв.м., этаж: Техподполье, номера на поэтажном плане: 1-7</v>
          </cell>
          <cell r="D149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1">
          <cell r="B14951" t="str">
            <v>35:21:0203012:6267</v>
          </cell>
          <cell r="C14951" t="str">
            <v>помещение, назначение: нежилое, площадь 647,3 кв.м., этаж: Техподполье, номера на поэтажном плане: 1-7</v>
          </cell>
          <cell r="D149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2">
          <cell r="B14952" t="str">
            <v>35:21:0203012:6267</v>
          </cell>
          <cell r="C14952" t="str">
            <v>помещение, назначение: нежилое, площадь 647,3 кв.м., этаж: Техподполье, номера на поэтажном плане: 1-7</v>
          </cell>
          <cell r="D149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3">
          <cell r="B14953" t="str">
            <v>35:21:0203012:6267</v>
          </cell>
          <cell r="C14953" t="str">
            <v>помещение, назначение: нежилое, площадь 647,3 кв.м., этаж: Техподполье, номера на поэтажном плане: 1-7</v>
          </cell>
          <cell r="D149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4">
          <cell r="B14954" t="str">
            <v>35:21:0203012:6267</v>
          </cell>
          <cell r="C14954" t="str">
            <v>помещение, назначение: нежилое, площадь 647,3 кв.м., этаж: Техподполье, номера на поэтажном плане: 1-7</v>
          </cell>
          <cell r="D149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5">
          <cell r="B14955" t="str">
            <v>35:21:0203012:6267</v>
          </cell>
          <cell r="C14955" t="str">
            <v>помещение, назначение: нежилое, площадь 647,3 кв.м., этаж: Техподполье, номера на поэтажном плане: 1-7</v>
          </cell>
          <cell r="D149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6">
          <cell r="B14956" t="str">
            <v>35:21:0203012:6267</v>
          </cell>
          <cell r="C14956" t="str">
            <v>помещение, назначение: нежилое, площадь 647,3 кв.м., этаж: Техподполье, номера на поэтажном плане: 1-7</v>
          </cell>
          <cell r="D149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7">
          <cell r="B14957" t="str">
            <v>35:21:0203012:6267</v>
          </cell>
          <cell r="C14957" t="str">
            <v>помещение, назначение: нежилое, площадь 647,3 кв.м., этаж: Техподполье, номера на поэтажном плане: 1-7</v>
          </cell>
          <cell r="D149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8">
          <cell r="B14958" t="str">
            <v>35:21:0203012:6267</v>
          </cell>
          <cell r="C14958" t="str">
            <v>помещение, назначение: нежилое, площадь 647,3 кв.м., этаж: Техподполье, номера на поэтажном плане: 1-7</v>
          </cell>
          <cell r="D149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59">
          <cell r="B14959" t="str">
            <v>35:21:0203012:6267</v>
          </cell>
          <cell r="C14959" t="str">
            <v>помещение, назначение: нежилое, площадь 647,3 кв.м., этаж: Техподполье, номера на поэтажном плане: 1-7</v>
          </cell>
          <cell r="D149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0">
          <cell r="B14960" t="str">
            <v>35:21:0203012:6267</v>
          </cell>
          <cell r="C14960" t="str">
            <v>помещение, назначение: нежилое, площадь 647,3 кв.м., этаж: Техподполье, номера на поэтажном плане: 1-7</v>
          </cell>
          <cell r="D149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1">
          <cell r="B14961" t="str">
            <v>35:21:0203012:6267</v>
          </cell>
          <cell r="C14961" t="str">
            <v>помещение, назначение: нежилое, площадь 647,3 кв.м., этаж: Техподполье, номера на поэтажном плане: 1-7</v>
          </cell>
          <cell r="D149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2">
          <cell r="B14962" t="str">
            <v>35:21:0203012:6267</v>
          </cell>
          <cell r="C14962" t="str">
            <v>помещение, назначение: нежилое, площадь 647,3 кв.м., этаж: Техподполье, номера на поэтажном плане: 1-7</v>
          </cell>
          <cell r="D149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3">
          <cell r="B14963" t="str">
            <v>35:21:0203012:6267</v>
          </cell>
          <cell r="C14963" t="str">
            <v>помещение, назначение: нежилое, площадь 647,3 кв.м., этаж: Техподполье, номера на поэтажном плане: 1-7</v>
          </cell>
          <cell r="D149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4">
          <cell r="B14964" t="str">
            <v>35:21:0203012:6267</v>
          </cell>
          <cell r="C14964" t="str">
            <v>помещение, назначение: нежилое, площадь 647,3 кв.м., этаж: Техподполье, номера на поэтажном плане: 1-7</v>
          </cell>
          <cell r="D149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5">
          <cell r="B14965" t="str">
            <v>35:21:0203012:6267</v>
          </cell>
          <cell r="C14965" t="str">
            <v>помещение, назначение: нежилое, площадь 647,3 кв.м., этаж: Техподполье, номера на поэтажном плане: 1-7</v>
          </cell>
          <cell r="D149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6">
          <cell r="B14966" t="str">
            <v>35:21:0203012:6267</v>
          </cell>
          <cell r="C14966" t="str">
            <v>помещение, назначение: нежилое, площадь 647,3 кв.м., этаж: Техподполье, номера на поэтажном плане: 1-7</v>
          </cell>
          <cell r="D149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7">
          <cell r="B14967" t="str">
            <v>35:21:0203012:6267</v>
          </cell>
          <cell r="C14967" t="str">
            <v>помещение, назначение: нежилое, площадь 647,3 кв.м., этаж: Техподполье, номера на поэтажном плане: 1-7</v>
          </cell>
          <cell r="D149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8">
          <cell r="B14968" t="str">
            <v>35:21:0203012:6267</v>
          </cell>
          <cell r="C14968" t="str">
            <v>помещение, назначение: нежилое, площадь 647,3 кв.м., этаж: Техподполье, номера на поэтажном плане: 1-7</v>
          </cell>
          <cell r="D149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69">
          <cell r="B14969" t="str">
            <v>35:21:0203012:6267</v>
          </cell>
          <cell r="C14969" t="str">
            <v>помещение, назначение: нежилое, площадь 647,3 кв.м., этаж: Техподполье, номера на поэтажном плане: 1-7</v>
          </cell>
          <cell r="D149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0">
          <cell r="B14970" t="str">
            <v>35:21:0203012:6267</v>
          </cell>
          <cell r="C14970" t="str">
            <v>помещение, назначение: нежилое, площадь 647,3 кв.м., этаж: Техподполье, номера на поэтажном плане: 1-7</v>
          </cell>
          <cell r="D149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1">
          <cell r="B14971" t="str">
            <v>35:21:0203012:6267</v>
          </cell>
          <cell r="C14971" t="str">
            <v>помещение, назначение: нежилое, площадь 647,3 кв.м., этаж: Техподполье, номера на поэтажном плане: 1-7</v>
          </cell>
          <cell r="D149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2">
          <cell r="B14972" t="str">
            <v>35:21:0203012:6267</v>
          </cell>
          <cell r="C14972" t="str">
            <v>помещение, назначение: нежилое, площадь 647,3 кв.м., этаж: Техподполье, номера на поэтажном плане: 1-7</v>
          </cell>
          <cell r="D149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3">
          <cell r="B14973" t="str">
            <v>35:21:0203012:6267</v>
          </cell>
          <cell r="C14973" t="str">
            <v>помещение, назначение: нежилое, площадь 647,3 кв.м., этаж: Техподполье, номера на поэтажном плане: 1-7</v>
          </cell>
          <cell r="D149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4">
          <cell r="B14974" t="str">
            <v>35:21:0203012:6267</v>
          </cell>
          <cell r="C14974" t="str">
            <v>помещение, назначение: нежилое, площадь 647,3 кв.м., этаж: Техподполье, номера на поэтажном плане: 1-7</v>
          </cell>
          <cell r="D149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5">
          <cell r="B14975" t="str">
            <v>35:21:0203012:6267</v>
          </cell>
          <cell r="C14975" t="str">
            <v>помещение, назначение: нежилое, площадь 647,3 кв.м., этаж: Техподполье, номера на поэтажном плане: 1-7</v>
          </cell>
          <cell r="D149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6">
          <cell r="B14976" t="str">
            <v>35:21:0203012:6267</v>
          </cell>
          <cell r="C14976" t="str">
            <v>помещение, назначение: нежилое, площадь 647,3 кв.м., этаж: Техподполье, номера на поэтажном плане: 1-7</v>
          </cell>
          <cell r="D149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7">
          <cell r="B14977" t="str">
            <v>35:21:0203012:6267</v>
          </cell>
          <cell r="C14977" t="str">
            <v>помещение, назначение: нежилое, площадь 647,3 кв.м., этаж: Техподполье, номера на поэтажном плане: 1-7</v>
          </cell>
          <cell r="D149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8">
          <cell r="B14978" t="str">
            <v>35:21:0203012:6267</v>
          </cell>
          <cell r="C14978" t="str">
            <v>помещение, назначение: нежилое, площадь 647,3 кв.м., этаж: Техподполье, номера на поэтажном плане: 1-7</v>
          </cell>
          <cell r="D149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79">
          <cell r="B14979" t="str">
            <v>35:21:0203012:6267</v>
          </cell>
          <cell r="C14979" t="str">
            <v>помещение, назначение: нежилое, площадь 647,3 кв.м., этаж: Техподполье, номера на поэтажном плане: 1-7</v>
          </cell>
          <cell r="D149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0">
          <cell r="B14980" t="str">
            <v>35:21:0203012:6267</v>
          </cell>
          <cell r="C14980" t="str">
            <v>помещение, назначение: нежилое, площадь 647,3 кв.м., этаж: Техподполье, номера на поэтажном плане: 1-7</v>
          </cell>
          <cell r="D149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1">
          <cell r="B14981" t="str">
            <v>35:21:0203012:6267</v>
          </cell>
          <cell r="C14981" t="str">
            <v>помещение, назначение: нежилое, площадь 647,3 кв.м., этаж: Техподполье, номера на поэтажном плане: 1-7</v>
          </cell>
          <cell r="D149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2">
          <cell r="B14982" t="str">
            <v>35:21:0203012:6267</v>
          </cell>
          <cell r="C14982" t="str">
            <v>помещение, назначение: нежилое, площадь 647,3 кв.м., этаж: Техподполье, номера на поэтажном плане: 1-7</v>
          </cell>
          <cell r="D149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3">
          <cell r="B14983" t="str">
            <v>35:21:0203012:6267</v>
          </cell>
          <cell r="C14983" t="str">
            <v>помещение, назначение: нежилое, площадь 647,3 кв.м., этаж: Техподполье, номера на поэтажном плане: 1-7</v>
          </cell>
          <cell r="D149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4">
          <cell r="B14984" t="str">
            <v>35:21:0203012:6267</v>
          </cell>
          <cell r="C14984" t="str">
            <v>помещение, назначение: нежилое, площадь 647,3 кв.м., этаж: Техподполье, номера на поэтажном плане: 1-7</v>
          </cell>
          <cell r="D149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5">
          <cell r="B14985" t="str">
            <v>35:21:0203012:6267</v>
          </cell>
          <cell r="C14985" t="str">
            <v>помещение, назначение: нежилое, площадь 647,3 кв.м., этаж: Техподполье, номера на поэтажном плане: 1-7</v>
          </cell>
          <cell r="D149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6">
          <cell r="B14986" t="str">
            <v>35:21:0203012:6267</v>
          </cell>
          <cell r="C14986" t="str">
            <v>помещение, назначение: нежилое, площадь 647,3 кв.м., этаж: Техподполье, номера на поэтажном плане: 1-7</v>
          </cell>
          <cell r="D149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7">
          <cell r="B14987" t="str">
            <v>35:21:0203012:6267</v>
          </cell>
          <cell r="C14987" t="str">
            <v>помещение, назначение: нежилое, площадь 647,3 кв.м., этаж: Техподполье, номера на поэтажном плане: 1-7</v>
          </cell>
          <cell r="D149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8">
          <cell r="B14988" t="str">
            <v>35:21:0203012:6267</v>
          </cell>
          <cell r="C14988" t="str">
            <v>помещение, назначение: нежилое, площадь 647,3 кв.м., этаж: Техподполье, номера на поэтажном плане: 1-7</v>
          </cell>
          <cell r="D149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89">
          <cell r="B14989" t="str">
            <v>35:21:0203012:6267</v>
          </cell>
          <cell r="C14989" t="str">
            <v>помещение, назначение: нежилое, площадь 647,3 кв.м., этаж: Техподполье, номера на поэтажном плане: 1-7</v>
          </cell>
          <cell r="D149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0">
          <cell r="B14990" t="str">
            <v>35:21:0203012:6267</v>
          </cell>
          <cell r="C14990" t="str">
            <v>помещение, назначение: нежилое, площадь 647,3 кв.м., этаж: Техподполье, номера на поэтажном плане: 1-7</v>
          </cell>
          <cell r="D149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1">
          <cell r="B14991" t="str">
            <v>35:21:0203012:6267</v>
          </cell>
          <cell r="C14991" t="str">
            <v>помещение, назначение: нежилое, площадь 647,3 кв.м., этаж: Техподполье, номера на поэтажном плане: 1-7</v>
          </cell>
          <cell r="D149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2">
          <cell r="B14992" t="str">
            <v>35:21:0203012:6267</v>
          </cell>
          <cell r="C14992" t="str">
            <v>помещение, назначение: нежилое, площадь 647,3 кв.м., этаж: Техподполье, номера на поэтажном плане: 1-7</v>
          </cell>
          <cell r="D149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3">
          <cell r="B14993" t="str">
            <v>35:21:0203012:6267</v>
          </cell>
          <cell r="C14993" t="str">
            <v>помещение, назначение: нежилое, площадь 647,3 кв.м., этаж: Техподполье, номера на поэтажном плане: 1-7</v>
          </cell>
          <cell r="D149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4">
          <cell r="B14994" t="str">
            <v>35:21:0203012:6267</v>
          </cell>
          <cell r="C14994" t="str">
            <v>помещение, назначение: нежилое, площадь 647,3 кв.м., этаж: Техподполье, номера на поэтажном плане: 1-7</v>
          </cell>
          <cell r="D149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5">
          <cell r="B14995" t="str">
            <v>35:21:0203012:6267</v>
          </cell>
          <cell r="C14995" t="str">
            <v>помещение, назначение: нежилое, площадь 647,3 кв.м., этаж: Техподполье, номера на поэтажном плане: 1-7</v>
          </cell>
          <cell r="D149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6">
          <cell r="B14996" t="str">
            <v>35:21:0203012:6267</v>
          </cell>
          <cell r="C14996" t="str">
            <v>помещение, назначение: нежилое, площадь 647,3 кв.м., этаж: Техподполье, номера на поэтажном плане: 1-7</v>
          </cell>
          <cell r="D149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7">
          <cell r="B14997" t="str">
            <v>35:21:0203012:6267</v>
          </cell>
          <cell r="C14997" t="str">
            <v>помещение, назначение: нежилое, площадь 647,3 кв.м., этаж: Техподполье, номера на поэтажном плане: 1-7</v>
          </cell>
          <cell r="D149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8">
          <cell r="B14998" t="str">
            <v>35:21:0203012:6267</v>
          </cell>
          <cell r="C14998" t="str">
            <v>помещение, назначение: нежилое, площадь 647,3 кв.м., этаж: Техподполье, номера на поэтажном плане: 1-7</v>
          </cell>
          <cell r="D149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4999">
          <cell r="B14999" t="str">
            <v>35:21:0203012:6267</v>
          </cell>
          <cell r="C14999" t="str">
            <v>помещение, назначение: нежилое, площадь 647,3 кв.м., этаж: Техподполье, номера на поэтажном плане: 1-7</v>
          </cell>
          <cell r="D149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0">
          <cell r="B15000" t="str">
            <v>35:21:0203012:6267</v>
          </cell>
          <cell r="C15000" t="str">
            <v>помещение, назначение: нежилое, площадь 647,3 кв.м., этаж: Техподполье, номера на поэтажном плане: 1-7</v>
          </cell>
          <cell r="D150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1">
          <cell r="B15001" t="str">
            <v>35:21:0203012:6267</v>
          </cell>
          <cell r="C15001" t="str">
            <v>помещение, назначение: нежилое, площадь 647,3 кв.м., этаж: Техподполье, номера на поэтажном плане: 1-7</v>
          </cell>
          <cell r="D150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2">
          <cell r="B15002" t="str">
            <v>35:21:0203012:6267</v>
          </cell>
          <cell r="C15002" t="str">
            <v>помещение, назначение: нежилое, площадь 647,3 кв.м., этаж: Техподполье, номера на поэтажном плане: 1-7</v>
          </cell>
          <cell r="D150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3">
          <cell r="B15003" t="str">
            <v>35:21:0203012:6267</v>
          </cell>
          <cell r="C15003" t="str">
            <v>помещение, назначение: нежилое, площадь 647,3 кв.м., этаж: Техподполье, номера на поэтажном плане: 1-7</v>
          </cell>
          <cell r="D150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4">
          <cell r="B15004" t="str">
            <v>35:21:0203012:6267</v>
          </cell>
          <cell r="C15004" t="str">
            <v>помещение, назначение: нежилое, площадь 647,3 кв.м., этаж: Техподполье, номера на поэтажном плане: 1-7</v>
          </cell>
          <cell r="D150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5">
          <cell r="B15005" t="str">
            <v>35:21:0203012:6267</v>
          </cell>
          <cell r="C15005" t="str">
            <v>помещение, назначение: нежилое, площадь 647,3 кв.м., этаж: Техподполье, номера на поэтажном плане: 1-7</v>
          </cell>
          <cell r="D150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6">
          <cell r="B15006" t="str">
            <v>35:21:0203012:6267</v>
          </cell>
          <cell r="C15006" t="str">
            <v>помещение, назначение: нежилое, площадь 647,3 кв.м., этаж: Техподполье, номера на поэтажном плане: 1-7</v>
          </cell>
          <cell r="D150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7">
          <cell r="B15007" t="str">
            <v>35:21:0203012:6267</v>
          </cell>
          <cell r="C15007" t="str">
            <v>помещение, назначение: нежилое, площадь 647,3 кв.м., этаж: Техподполье, номера на поэтажном плане: 1-7</v>
          </cell>
          <cell r="D150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8">
          <cell r="B15008" t="str">
            <v>35:21:0203012:6267</v>
          </cell>
          <cell r="C15008" t="str">
            <v>помещение, назначение: нежилое, площадь 647,3 кв.м., этаж: Техподполье, номера на поэтажном плане: 1-7</v>
          </cell>
          <cell r="D150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09">
          <cell r="B15009" t="str">
            <v>35:21:0203012:6267</v>
          </cell>
          <cell r="C15009" t="str">
            <v>помещение, назначение: нежилое, площадь 647,3 кв.м., этаж: Техподполье, номера на поэтажном плане: 1-7</v>
          </cell>
          <cell r="D150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0">
          <cell r="B15010" t="str">
            <v>35:21:0203012:6267</v>
          </cell>
          <cell r="C15010" t="str">
            <v>помещение, назначение: нежилое, площадь 647,3 кв.м., этаж: Техподполье, номера на поэтажном плане: 1-7</v>
          </cell>
          <cell r="D150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1">
          <cell r="B15011" t="str">
            <v>35:21:0203012:6267</v>
          </cell>
          <cell r="C15011" t="str">
            <v>помещение, назначение: нежилое, площадь 647,3 кв.м., этаж: Техподполье, номера на поэтажном плане: 1-7</v>
          </cell>
          <cell r="D150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2">
          <cell r="B15012" t="str">
            <v>35:21:0203012:6267</v>
          </cell>
          <cell r="C15012" t="str">
            <v>помещение, назначение: нежилое, площадь 647,3 кв.м., этаж: Техподполье, номера на поэтажном плане: 1-7</v>
          </cell>
          <cell r="D150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3">
          <cell r="B15013" t="str">
            <v>35:21:0203012:6267</v>
          </cell>
          <cell r="C15013" t="str">
            <v>помещение, назначение: нежилое, площадь 647,3 кв.м., этаж: Техподполье, номера на поэтажном плане: 1-7</v>
          </cell>
          <cell r="D150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4">
          <cell r="B15014" t="str">
            <v>35:21:0203012:6267</v>
          </cell>
          <cell r="C15014" t="str">
            <v>помещение, назначение: нежилое, площадь 647,3 кв.м., этаж: Техподполье, номера на поэтажном плане: 1-7</v>
          </cell>
          <cell r="D150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5">
          <cell r="B15015" t="str">
            <v>35:21:0203012:6267</v>
          </cell>
          <cell r="C15015" t="str">
            <v>помещение, назначение: нежилое, площадь 647,3 кв.м., этаж: Техподполье, номера на поэтажном плане: 1-7</v>
          </cell>
          <cell r="D150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6">
          <cell r="B15016" t="str">
            <v>35:21:0203012:6267</v>
          </cell>
          <cell r="C15016" t="str">
            <v>помещение, назначение: нежилое, площадь 647,3 кв.м., этаж: Техподполье, номера на поэтажном плане: 1-7</v>
          </cell>
          <cell r="D150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7">
          <cell r="B15017" t="str">
            <v>35:21:0203012:6267</v>
          </cell>
          <cell r="C15017" t="str">
            <v>помещение, назначение: нежилое, площадь 647,3 кв.м., этаж: Техподполье, номера на поэтажном плане: 1-7</v>
          </cell>
          <cell r="D150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8">
          <cell r="B15018" t="str">
            <v>35:21:0203012:6267</v>
          </cell>
          <cell r="C15018" t="str">
            <v>помещение, назначение: нежилое, площадь 647,3 кв.м., этаж: Техподполье, номера на поэтажном плане: 1-7</v>
          </cell>
          <cell r="D150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19">
          <cell r="B15019" t="str">
            <v>35:21:0203012:6267</v>
          </cell>
          <cell r="C15019" t="str">
            <v>помещение, назначение: нежилое, площадь 647,3 кв.м., этаж: Техподполье, номера на поэтажном плане: 1-7</v>
          </cell>
          <cell r="D150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0">
          <cell r="B15020" t="str">
            <v>35:21:0203012:6267</v>
          </cell>
          <cell r="C15020" t="str">
            <v>помещение, назначение: нежилое, площадь 647,3 кв.м., этаж: Техподполье, номера на поэтажном плане: 1-7</v>
          </cell>
          <cell r="D150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1">
          <cell r="B15021" t="str">
            <v>35:21:0203012:6267</v>
          </cell>
          <cell r="C15021" t="str">
            <v>помещение, назначение: нежилое, площадь 647,3 кв.м., этаж: Техподполье, номера на поэтажном плане: 1-7</v>
          </cell>
          <cell r="D150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2">
          <cell r="B15022" t="str">
            <v>35:21:0203012:6267</v>
          </cell>
          <cell r="C15022" t="str">
            <v>помещение, назначение: нежилое, площадь 647,3 кв.м., этаж: Техподполье, номера на поэтажном плане: 1-7</v>
          </cell>
          <cell r="D150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3">
          <cell r="B15023" t="str">
            <v>35:21:0203012:6267</v>
          </cell>
          <cell r="C15023" t="str">
            <v>помещение, назначение: нежилое, площадь 647,3 кв.м., этаж: Техподполье, номера на поэтажном плане: 1-7</v>
          </cell>
          <cell r="D150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4">
          <cell r="B15024" t="str">
            <v>35:21:0203012:6267</v>
          </cell>
          <cell r="C15024" t="str">
            <v>помещение, назначение: нежилое, площадь 647,3 кв.м., этаж: Техподполье, номера на поэтажном плане: 1-7</v>
          </cell>
          <cell r="D150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5">
          <cell r="B15025" t="str">
            <v>35:21:0203012:6267</v>
          </cell>
          <cell r="C15025" t="str">
            <v>помещение, назначение: нежилое, площадь 647,3 кв.м., этаж: Техподполье, номера на поэтажном плане: 1-7</v>
          </cell>
          <cell r="D150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6">
          <cell r="B15026" t="str">
            <v>35:21:0203012:6267</v>
          </cell>
          <cell r="C15026" t="str">
            <v>помещение, назначение: нежилое, площадь 647,3 кв.м., этаж: Техподполье, номера на поэтажном плане: 1-7</v>
          </cell>
          <cell r="D150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7">
          <cell r="B15027" t="str">
            <v>35:21:0203012:6267</v>
          </cell>
          <cell r="C15027" t="str">
            <v>помещение, назначение: нежилое, площадь 647,3 кв.м., этаж: Техподполье, номера на поэтажном плане: 1-7</v>
          </cell>
          <cell r="D150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8">
          <cell r="B15028" t="str">
            <v>35:21:0203012:6267</v>
          </cell>
          <cell r="C15028" t="str">
            <v>помещение, назначение: нежилое, площадь 647,3 кв.м., этаж: Техподполье, номера на поэтажном плане: 1-7</v>
          </cell>
          <cell r="D150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29">
          <cell r="B15029" t="str">
            <v>35:21:0203012:6267</v>
          </cell>
          <cell r="C15029" t="str">
            <v>помещение, назначение: нежилое, площадь 647,3 кв.м., этаж: Техподполье, номера на поэтажном плане: 1-7</v>
          </cell>
          <cell r="D150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0">
          <cell r="B15030" t="str">
            <v>35:21:0203012:6267</v>
          </cell>
          <cell r="C15030" t="str">
            <v>помещение, назначение: нежилое, площадь 647,3 кв.м., этаж: Техподполье, номера на поэтажном плане: 1-7</v>
          </cell>
          <cell r="D150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1">
          <cell r="B15031" t="str">
            <v>35:21:0203012:6267</v>
          </cell>
          <cell r="C15031" t="str">
            <v>помещение, назначение: нежилое, площадь 647,3 кв.м., этаж: Техподполье, номера на поэтажном плане: 1-7</v>
          </cell>
          <cell r="D150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2">
          <cell r="B15032" t="str">
            <v>35:21:0203012:6267</v>
          </cell>
          <cell r="C15032" t="str">
            <v>помещение, назначение: нежилое, площадь 647,3 кв.м., этаж: Техподполье, номера на поэтажном плане: 1-7</v>
          </cell>
          <cell r="D150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3">
          <cell r="B15033" t="str">
            <v>35:21:0203012:6267</v>
          </cell>
          <cell r="C15033" t="str">
            <v>помещение, назначение: нежилое, площадь 647,3 кв.м., этаж: Техподполье, номера на поэтажном плане: 1-7</v>
          </cell>
          <cell r="D150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4">
          <cell r="B15034" t="str">
            <v>35:21:0203012:6267</v>
          </cell>
          <cell r="C15034" t="str">
            <v>помещение, назначение: нежилое, площадь 647,3 кв.м., этаж: Техподполье, номера на поэтажном плане: 1-7</v>
          </cell>
          <cell r="D150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5">
          <cell r="B15035" t="str">
            <v>35:21:0203012:6267</v>
          </cell>
          <cell r="C15035" t="str">
            <v>помещение, назначение: нежилое, площадь 647,3 кв.м., этаж: Техподполье, номера на поэтажном плане: 1-7</v>
          </cell>
          <cell r="D150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6">
          <cell r="B15036" t="str">
            <v>35:21:0203012:6267</v>
          </cell>
          <cell r="C15036" t="str">
            <v>помещение, назначение: нежилое, площадь 647,3 кв.м., этаж: Техподполье, номера на поэтажном плане: 1-7</v>
          </cell>
          <cell r="D150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7">
          <cell r="B15037" t="str">
            <v>35:21:0203012:6267</v>
          </cell>
          <cell r="C15037" t="str">
            <v>помещение, назначение: нежилое, площадь 647,3 кв.м., этаж: Техподполье, номера на поэтажном плане: 1-7</v>
          </cell>
          <cell r="D150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8">
          <cell r="B15038" t="str">
            <v>35:21:0203012:6267</v>
          </cell>
          <cell r="C15038" t="str">
            <v>помещение, назначение: нежилое, площадь 647,3 кв.м., этаж: Техподполье, номера на поэтажном плане: 1-7</v>
          </cell>
          <cell r="D150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39">
          <cell r="B15039" t="str">
            <v>35:21:0203012:6267</v>
          </cell>
          <cell r="C15039" t="str">
            <v>помещение, назначение: нежилое, площадь 647,3 кв.м., этаж: Техподполье, номера на поэтажном плане: 1-7</v>
          </cell>
          <cell r="D150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0">
          <cell r="B15040" t="str">
            <v>35:21:0203012:6267</v>
          </cell>
          <cell r="C15040" t="str">
            <v>помещение, назначение: нежилое, площадь 647,3 кв.м., этаж: Техподполье, номера на поэтажном плане: 1-7</v>
          </cell>
          <cell r="D150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1">
          <cell r="B15041" t="str">
            <v>35:21:0203012:6267</v>
          </cell>
          <cell r="C15041" t="str">
            <v>помещение, назначение: нежилое, площадь 647,3 кв.м., этаж: Техподполье, номера на поэтажном плане: 1-7</v>
          </cell>
          <cell r="D150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2">
          <cell r="B15042" t="str">
            <v>35:21:0203012:6267</v>
          </cell>
          <cell r="C15042" t="str">
            <v>помещение, назначение: нежилое, площадь 647,3 кв.м., этаж: Техподполье, номера на поэтажном плане: 1-7</v>
          </cell>
          <cell r="D150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3">
          <cell r="B15043" t="str">
            <v>35:21:0203012:6267</v>
          </cell>
          <cell r="C15043" t="str">
            <v>помещение, назначение: нежилое, площадь 647,3 кв.м., этаж: Техподполье, номера на поэтажном плане: 1-7</v>
          </cell>
          <cell r="D150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4">
          <cell r="B15044" t="str">
            <v>35:21:0203012:6267</v>
          </cell>
          <cell r="C15044" t="str">
            <v>помещение, назначение: нежилое, площадь 647,3 кв.м., этаж: Техподполье, номера на поэтажном плане: 1-7</v>
          </cell>
          <cell r="D150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5">
          <cell r="B15045" t="str">
            <v>35:21:0203012:6267</v>
          </cell>
          <cell r="C15045" t="str">
            <v>помещение, назначение: нежилое, площадь 647,3 кв.м., этаж: Техподполье, номера на поэтажном плане: 1-7</v>
          </cell>
          <cell r="D150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6">
          <cell r="B15046" t="str">
            <v>35:21:0203012:6267</v>
          </cell>
          <cell r="C15046" t="str">
            <v>помещение, назначение: нежилое, площадь 647,3 кв.м., этаж: Техподполье, номера на поэтажном плане: 1-7</v>
          </cell>
          <cell r="D150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7">
          <cell r="B15047" t="str">
            <v>35:21:0203012:6267</v>
          </cell>
          <cell r="C15047" t="str">
            <v>помещение, назначение: нежилое, площадь 647,3 кв.м., этаж: Техподполье, номера на поэтажном плане: 1-7</v>
          </cell>
          <cell r="D150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8">
          <cell r="B15048" t="str">
            <v>35:21:0203012:6267</v>
          </cell>
          <cell r="C15048" t="str">
            <v>помещение, назначение: нежилое, площадь 647,3 кв.м., этаж: Техподполье, номера на поэтажном плане: 1-7</v>
          </cell>
          <cell r="D150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49">
          <cell r="B15049" t="str">
            <v>35:21:0203012:6267</v>
          </cell>
          <cell r="C15049" t="str">
            <v>помещение, назначение: нежилое, площадь 647,3 кв.м., этаж: Техподполье, номера на поэтажном плане: 1-7</v>
          </cell>
          <cell r="D150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0">
          <cell r="B15050" t="str">
            <v>35:21:0203012:6267</v>
          </cell>
          <cell r="C15050" t="str">
            <v>помещение, назначение: нежилое, площадь 647,3 кв.м., этаж: Техподполье, номера на поэтажном плане: 1-7</v>
          </cell>
          <cell r="D150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1">
          <cell r="B15051" t="str">
            <v>35:21:0203012:6267</v>
          </cell>
          <cell r="C15051" t="str">
            <v>помещение, назначение: нежилое, площадь 647,3 кв.м., этаж: Техподполье, номера на поэтажном плане: 1-7</v>
          </cell>
          <cell r="D150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2">
          <cell r="B15052" t="str">
            <v>35:21:0203012:6267</v>
          </cell>
          <cell r="C15052" t="str">
            <v>помещение, назначение: нежилое, площадь 647,3 кв.м., этаж: Техподполье, номера на поэтажном плане: 1-7</v>
          </cell>
          <cell r="D150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3">
          <cell r="B15053" t="str">
            <v>35:21:0203012:6267</v>
          </cell>
          <cell r="C15053" t="str">
            <v>помещение, назначение: нежилое, площадь 647,3 кв.м., этаж: Техподполье, номера на поэтажном плане: 1-7</v>
          </cell>
          <cell r="D150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4">
          <cell r="B15054" t="str">
            <v>35:21:0203012:6267</v>
          </cell>
          <cell r="C15054" t="str">
            <v>помещение, назначение: нежилое, площадь 647,3 кв.м., этаж: Техподполье, номера на поэтажном плане: 1-7</v>
          </cell>
          <cell r="D150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5">
          <cell r="B15055" t="str">
            <v>35:21:0203012:6267</v>
          </cell>
          <cell r="C15055" t="str">
            <v>помещение, назначение: нежилое, площадь 647,3 кв.м., этаж: Техподполье, номера на поэтажном плане: 1-7</v>
          </cell>
          <cell r="D150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6">
          <cell r="B15056" t="str">
            <v>35:21:0203012:6267</v>
          </cell>
          <cell r="C15056" t="str">
            <v>помещение, назначение: нежилое, площадь 647,3 кв.м., этаж: Техподполье, номера на поэтажном плане: 1-7</v>
          </cell>
          <cell r="D150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7">
          <cell r="B15057" t="str">
            <v>35:21:0203012:6267</v>
          </cell>
          <cell r="C15057" t="str">
            <v>помещение, назначение: нежилое, площадь 647,3 кв.м., этаж: Техподполье, номера на поэтажном плане: 1-7</v>
          </cell>
          <cell r="D150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8">
          <cell r="B15058" t="str">
            <v>35:21:0203012:6267</v>
          </cell>
          <cell r="C15058" t="str">
            <v>помещение, назначение: нежилое, площадь 647,3 кв.м., этаж: Техподполье, номера на поэтажном плане: 1-7</v>
          </cell>
          <cell r="D150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59">
          <cell r="B15059" t="str">
            <v>35:21:0203012:6267</v>
          </cell>
          <cell r="C15059" t="str">
            <v>помещение, назначение: нежилое, площадь 647,3 кв.м., этаж: Техподполье, номера на поэтажном плане: 1-7</v>
          </cell>
          <cell r="D150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0">
          <cell r="B15060" t="str">
            <v>35:21:0203012:6267</v>
          </cell>
          <cell r="C15060" t="str">
            <v>помещение, назначение: нежилое, площадь 647,3 кв.м., этаж: Техподполье, номера на поэтажном плане: 1-7</v>
          </cell>
          <cell r="D150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1">
          <cell r="B15061" t="str">
            <v>35:21:0203012:6267</v>
          </cell>
          <cell r="C15061" t="str">
            <v>помещение, назначение: нежилое, площадь 647,3 кв.м., этаж: Техподполье, номера на поэтажном плане: 1-7</v>
          </cell>
          <cell r="D150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2">
          <cell r="B15062" t="str">
            <v>35:21:0203012:6267</v>
          </cell>
          <cell r="C15062" t="str">
            <v>помещение, назначение: нежилое, площадь 647,3 кв.м., этаж: Техподполье, номера на поэтажном плане: 1-7</v>
          </cell>
          <cell r="D150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3">
          <cell r="B15063" t="str">
            <v>35:21:0203012:6267</v>
          </cell>
          <cell r="C15063" t="str">
            <v>помещение, назначение: нежилое, площадь 647,3 кв.м., этаж: Техподполье, номера на поэтажном плане: 1-7</v>
          </cell>
          <cell r="D150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4">
          <cell r="B15064" t="str">
            <v>35:21:0203012:6267</v>
          </cell>
          <cell r="C15064" t="str">
            <v>помещение, назначение: нежилое, площадь 647,3 кв.м., этаж: Техподполье, номера на поэтажном плане: 1-7</v>
          </cell>
          <cell r="D150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5">
          <cell r="B15065" t="str">
            <v>35:21:0203012:6267</v>
          </cell>
          <cell r="C15065" t="str">
            <v>помещение, назначение: нежилое, площадь 647,3 кв.м., этаж: Техподполье, номера на поэтажном плане: 1-7</v>
          </cell>
          <cell r="D150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6">
          <cell r="B15066" t="str">
            <v>35:21:0203012:6267</v>
          </cell>
          <cell r="C15066" t="str">
            <v>помещение, назначение: нежилое, площадь 647,3 кв.м., этаж: Техподполье, номера на поэтажном плане: 1-7</v>
          </cell>
          <cell r="D150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7">
          <cell r="B15067" t="str">
            <v>35:21:0203012:6267</v>
          </cell>
          <cell r="C15067" t="str">
            <v>помещение, назначение: нежилое, площадь 647,3 кв.м., этаж: Техподполье, номера на поэтажном плане: 1-7</v>
          </cell>
          <cell r="D150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8">
          <cell r="B15068" t="str">
            <v>35:21:0203012:6267</v>
          </cell>
          <cell r="C15068" t="str">
            <v>помещение, назначение: нежилое, площадь 647,3 кв.м., этаж: Техподполье, номера на поэтажном плане: 1-7</v>
          </cell>
          <cell r="D150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69">
          <cell r="B15069" t="str">
            <v>35:21:0203012:6267</v>
          </cell>
          <cell r="C15069" t="str">
            <v>помещение, назначение: нежилое, площадь 647,3 кв.м., этаж: Техподполье, номера на поэтажном плане: 1-7</v>
          </cell>
          <cell r="D150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0">
          <cell r="B15070" t="str">
            <v>35:21:0203012:6267</v>
          </cell>
          <cell r="C15070" t="str">
            <v>помещение, назначение: нежилое, площадь 647,3 кв.м., этаж: Техподполье, номера на поэтажном плане: 1-7</v>
          </cell>
          <cell r="D150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1">
          <cell r="B15071" t="str">
            <v>35:21:0203012:6267</v>
          </cell>
          <cell r="C15071" t="str">
            <v>помещение, назначение: нежилое, площадь 647,3 кв.м., этаж: Техподполье, номера на поэтажном плане: 1-7</v>
          </cell>
          <cell r="D150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2">
          <cell r="B15072" t="str">
            <v>35:21:0203012:6267</v>
          </cell>
          <cell r="C15072" t="str">
            <v>помещение, назначение: нежилое, площадь 647,3 кв.м., этаж: Техподполье, номера на поэтажном плане: 1-7</v>
          </cell>
          <cell r="D150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3">
          <cell r="B15073" t="str">
            <v>35:21:0203012:6267</v>
          </cell>
          <cell r="C15073" t="str">
            <v>помещение, назначение: нежилое, площадь 647,3 кв.м., этаж: Техподполье, номера на поэтажном плане: 1-7</v>
          </cell>
          <cell r="D150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4">
          <cell r="B15074" t="str">
            <v>35:21:0203012:6267</v>
          </cell>
          <cell r="C15074" t="str">
            <v>помещение, назначение: нежилое, площадь 647,3 кв.м., этаж: Техподполье, номера на поэтажном плане: 1-7</v>
          </cell>
          <cell r="D150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5">
          <cell r="B15075" t="str">
            <v>35:21:0203012:6267</v>
          </cell>
          <cell r="C15075" t="str">
            <v>помещение, назначение: нежилое, площадь 647,3 кв.м., этаж: Техподполье, номера на поэтажном плане: 1-7</v>
          </cell>
          <cell r="D150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6">
          <cell r="B15076" t="str">
            <v>35:21:0203012:6267</v>
          </cell>
          <cell r="C15076" t="str">
            <v>помещение, назначение: нежилое, площадь 647,3 кв.м., этаж: Техподполье, номера на поэтажном плане: 1-7</v>
          </cell>
          <cell r="D150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7">
          <cell r="B15077" t="str">
            <v>35:21:0203012:6267</v>
          </cell>
          <cell r="C15077" t="str">
            <v>помещение, назначение: нежилое, площадь 647,3 кв.м., этаж: Техподполье, номера на поэтажном плане: 1-7</v>
          </cell>
          <cell r="D150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8">
          <cell r="B15078" t="str">
            <v>35:21:0203012:6267</v>
          </cell>
          <cell r="C15078" t="str">
            <v>помещение, назначение: нежилое, площадь 647,3 кв.м., этаж: Техподполье, номера на поэтажном плане: 1-7</v>
          </cell>
          <cell r="D150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79">
          <cell r="B15079" t="str">
            <v>35:21:0203012:6267</v>
          </cell>
          <cell r="C15079" t="str">
            <v>помещение, назначение: нежилое, площадь 647,3 кв.м., этаж: Техподполье, номера на поэтажном плане: 1-7</v>
          </cell>
          <cell r="D150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0">
          <cell r="B15080" t="str">
            <v>35:21:0203012:6267</v>
          </cell>
          <cell r="C15080" t="str">
            <v>помещение, назначение: нежилое, площадь 647,3 кв.м., этаж: Техподполье, номера на поэтажном плане: 1-7</v>
          </cell>
          <cell r="D150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1">
          <cell r="B15081" t="str">
            <v>35:21:0203012:6267</v>
          </cell>
          <cell r="C15081" t="str">
            <v>помещение, назначение: нежилое, площадь 647,3 кв.м., этаж: Техподполье, номера на поэтажном плане: 1-7</v>
          </cell>
          <cell r="D150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2">
          <cell r="B15082" t="str">
            <v>35:21:0203012:6267</v>
          </cell>
          <cell r="C15082" t="str">
            <v>помещение, назначение: нежилое, площадь 647,3 кв.м., этаж: Техподполье, номера на поэтажном плане: 1-7</v>
          </cell>
          <cell r="D150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3">
          <cell r="B15083" t="str">
            <v>35:21:0203012:6267</v>
          </cell>
          <cell r="C15083" t="str">
            <v>помещение, назначение: нежилое, площадь 647,3 кв.м., этаж: Техподполье, номера на поэтажном плане: 1-7</v>
          </cell>
          <cell r="D150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4">
          <cell r="B15084" t="str">
            <v>35:21:0203012:6267</v>
          </cell>
          <cell r="C15084" t="str">
            <v>помещение, назначение: нежилое, площадь 647,3 кв.м., этаж: Техподполье, номера на поэтажном плане: 1-7</v>
          </cell>
          <cell r="D150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5">
          <cell r="B15085" t="str">
            <v>35:21:0203012:6267</v>
          </cell>
          <cell r="C15085" t="str">
            <v>помещение, назначение: нежилое, площадь 647,3 кв.м., этаж: Техподполье, номера на поэтажном плане: 1-7</v>
          </cell>
          <cell r="D150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6">
          <cell r="B15086" t="str">
            <v>35:21:0203012:6267</v>
          </cell>
          <cell r="C15086" t="str">
            <v>помещение, назначение: нежилое, площадь 647,3 кв.м., этаж: Техподполье, номера на поэтажном плане: 1-7</v>
          </cell>
          <cell r="D150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7">
          <cell r="B15087" t="str">
            <v>35:21:0203012:6268</v>
          </cell>
          <cell r="C15087" t="str">
            <v>помещение, назначение: нежилое, площадь 393,8 кв.м., этаж: Техподполье, номера на поэтажном плане: 8-24</v>
          </cell>
          <cell r="D150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8">
          <cell r="B15088" t="str">
            <v>35:21:0203012:6268</v>
          </cell>
          <cell r="C15088" t="str">
            <v>помещение, назначение: нежилое, площадь 393,8 кв.м., этаж: Техподполье, номера на поэтажном плане: 8-24</v>
          </cell>
          <cell r="D150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89">
          <cell r="B15089" t="str">
            <v>35:21:0203012:6268</v>
          </cell>
          <cell r="C15089" t="str">
            <v>помещение, назначение: нежилое, площадь 393,8 кв.м., этаж: Техподполье, номера на поэтажном плане: 8-24</v>
          </cell>
          <cell r="D150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0">
          <cell r="B15090" t="str">
            <v>35:21:0203012:6268</v>
          </cell>
          <cell r="C15090" t="str">
            <v>помещение, назначение: нежилое, площадь 393,8 кв.м., этаж: Техподполье, номера на поэтажном плане: 8-24</v>
          </cell>
          <cell r="D150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1">
          <cell r="B15091" t="str">
            <v>35:21:0203012:6268</v>
          </cell>
          <cell r="C15091" t="str">
            <v>помещение, назначение: нежилое, площадь 393,8 кв.м., этаж: Техподполье, номера на поэтажном плане: 8-24</v>
          </cell>
          <cell r="D150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2">
          <cell r="B15092" t="str">
            <v>35:21:0203012:6268</v>
          </cell>
          <cell r="C15092" t="str">
            <v>помещение, назначение: нежилое, площадь 393,8 кв.м., этаж: Техподполье, номера на поэтажном плане: 8-24</v>
          </cell>
          <cell r="D150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3">
          <cell r="B15093" t="str">
            <v>35:21:0203012:6268</v>
          </cell>
          <cell r="C15093" t="str">
            <v>помещение, назначение: нежилое, площадь 393,8 кв.м., этаж: Техподполье, номера на поэтажном плане: 8-24</v>
          </cell>
          <cell r="D150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4">
          <cell r="B15094" t="str">
            <v>35:21:0203012:6268</v>
          </cell>
          <cell r="C15094" t="str">
            <v>помещение, назначение: нежилое, площадь 393,8 кв.м., этаж: Техподполье, номера на поэтажном плане: 8-24</v>
          </cell>
          <cell r="D150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5">
          <cell r="B15095" t="str">
            <v>35:21:0203012:6268</v>
          </cell>
          <cell r="C15095" t="str">
            <v>помещение, назначение: нежилое, площадь 393,8 кв.м., этаж: Техподполье, номера на поэтажном плане: 8-24</v>
          </cell>
          <cell r="D150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6">
          <cell r="B15096" t="str">
            <v>35:21:0203012:6268</v>
          </cell>
          <cell r="C15096" t="str">
            <v>помещение, назначение: нежилое, площадь 393,8 кв.м., этаж: Техподполье, номера на поэтажном плане: 8-24</v>
          </cell>
          <cell r="D150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7">
          <cell r="B15097" t="str">
            <v>35:21:0203012:6268</v>
          </cell>
          <cell r="C15097" t="str">
            <v>помещение, назначение: нежилое, площадь 393,8 кв.м., этаж: Техподполье, номера на поэтажном плане: 8-24</v>
          </cell>
          <cell r="D150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8">
          <cell r="B15098" t="str">
            <v>35:21:0203012:6268</v>
          </cell>
          <cell r="C15098" t="str">
            <v>помещение, назначение: нежилое, площадь 393,8 кв.м., этаж: Техподполье, номера на поэтажном плане: 8-24</v>
          </cell>
          <cell r="D150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099">
          <cell r="B15099" t="str">
            <v>35:21:0203012:6268</v>
          </cell>
          <cell r="C15099" t="str">
            <v>помещение, назначение: нежилое, площадь 393,8 кв.м., этаж: Техподполье, номера на поэтажном плане: 8-24</v>
          </cell>
          <cell r="D150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0">
          <cell r="B15100" t="str">
            <v>35:21:0203012:6268</v>
          </cell>
          <cell r="C15100" t="str">
            <v>помещение, назначение: нежилое, площадь 393,8 кв.м., этаж: Техподполье, номера на поэтажном плане: 8-24</v>
          </cell>
          <cell r="D151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1">
          <cell r="B15101" t="str">
            <v>35:21:0203012:6268</v>
          </cell>
          <cell r="C15101" t="str">
            <v>помещение, назначение: нежилое, площадь 393,8 кв.м., этаж: Техподполье, номера на поэтажном плане: 8-24</v>
          </cell>
          <cell r="D151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2">
          <cell r="B15102" t="str">
            <v>35:21:0203012:6268</v>
          </cell>
          <cell r="C15102" t="str">
            <v>помещение, назначение: нежилое, площадь 393,8 кв.м., этаж: Техподполье, номера на поэтажном плане: 8-24</v>
          </cell>
          <cell r="D151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3">
          <cell r="B15103" t="str">
            <v>35:21:0203012:6268</v>
          </cell>
          <cell r="C15103" t="str">
            <v>помещение, назначение: нежилое, площадь 393,8 кв.м., этаж: Техподполье, номера на поэтажном плане: 8-24</v>
          </cell>
          <cell r="D151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4">
          <cell r="B15104" t="str">
            <v>35:21:0203012:6268</v>
          </cell>
          <cell r="C15104" t="str">
            <v>помещение, назначение: нежилое, площадь 393,8 кв.м., этаж: Техподполье, номера на поэтажном плане: 8-24</v>
          </cell>
          <cell r="D151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5">
          <cell r="B15105" t="str">
            <v>35:21:0203012:6268</v>
          </cell>
          <cell r="C15105" t="str">
            <v>помещение, назначение: нежилое, площадь 393,8 кв.м., этаж: Техподполье, номера на поэтажном плане: 8-24</v>
          </cell>
          <cell r="D151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6">
          <cell r="B15106" t="str">
            <v>35:21:0203012:6268</v>
          </cell>
          <cell r="C15106" t="str">
            <v>помещение, назначение: нежилое, площадь 393,8 кв.м., этаж: Техподполье, номера на поэтажном плане: 8-24</v>
          </cell>
          <cell r="D151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7">
          <cell r="B15107" t="str">
            <v>35:21:0203012:6268</v>
          </cell>
          <cell r="C15107" t="str">
            <v>помещение, назначение: нежилое, площадь 393,8 кв.м., этаж: Техподполье, номера на поэтажном плане: 8-24</v>
          </cell>
          <cell r="D151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8">
          <cell r="B15108" t="str">
            <v>35:21:0203012:6268</v>
          </cell>
          <cell r="C15108" t="str">
            <v>помещение, назначение: нежилое, площадь 393,8 кв.м., этаж: Техподполье, номера на поэтажном плане: 8-24</v>
          </cell>
          <cell r="D151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09">
          <cell r="B15109" t="str">
            <v>35:21:0203012:6268</v>
          </cell>
          <cell r="C15109" t="str">
            <v>помещение, назначение: нежилое, площадь 393,8 кв.м., этаж: Техподполье, номера на поэтажном плане: 8-24</v>
          </cell>
          <cell r="D151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0">
          <cell r="B15110" t="str">
            <v>35:21:0203012:6268</v>
          </cell>
          <cell r="C15110" t="str">
            <v>помещение, назначение: нежилое, площадь 393,8 кв.м., этаж: Техподполье, номера на поэтажном плане: 8-24</v>
          </cell>
          <cell r="D151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1">
          <cell r="B15111" t="str">
            <v>35:21:0203012:6268</v>
          </cell>
          <cell r="C15111" t="str">
            <v>помещение, назначение: нежилое, площадь 393,8 кв.м., этаж: Техподполье, номера на поэтажном плане: 8-24</v>
          </cell>
          <cell r="D151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2">
          <cell r="B15112" t="str">
            <v>35:21:0203012:6268</v>
          </cell>
          <cell r="C15112" t="str">
            <v>помещение, назначение: нежилое, площадь 393,8 кв.м., этаж: Техподполье, номера на поэтажном плане: 8-24</v>
          </cell>
          <cell r="D151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3">
          <cell r="B15113" t="str">
            <v>35:21:0203012:6268</v>
          </cell>
          <cell r="C15113" t="str">
            <v>помещение, назначение: нежилое, площадь 393,8 кв.м., этаж: Техподполье, номера на поэтажном плане: 8-24</v>
          </cell>
          <cell r="D151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4">
          <cell r="B15114" t="str">
            <v>35:21:0203012:6268</v>
          </cell>
          <cell r="C15114" t="str">
            <v>помещение, назначение: нежилое, площадь 393,8 кв.м., этаж: Техподполье, номера на поэтажном плане: 8-24</v>
          </cell>
          <cell r="D151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5">
          <cell r="B15115" t="str">
            <v>35:21:0203012:6268</v>
          </cell>
          <cell r="C15115" t="str">
            <v>помещение, назначение: нежилое, площадь 393,8 кв.м., этаж: Техподполье, номера на поэтажном плане: 8-24</v>
          </cell>
          <cell r="D151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6">
          <cell r="B15116" t="str">
            <v>35:21:0203012:6268</v>
          </cell>
          <cell r="C15116" t="str">
            <v>помещение, назначение: нежилое, площадь 393,8 кв.м., этаж: Техподполье, номера на поэтажном плане: 8-24</v>
          </cell>
          <cell r="D151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7">
          <cell r="B15117" t="str">
            <v>35:21:0203012:6268</v>
          </cell>
          <cell r="C15117" t="str">
            <v>помещение, назначение: нежилое, площадь 393,8 кв.м., этаж: Техподполье, номера на поэтажном плане: 8-24</v>
          </cell>
          <cell r="D151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8">
          <cell r="B15118" t="str">
            <v>35:21:0203012:6268</v>
          </cell>
          <cell r="C15118" t="str">
            <v>помещение, назначение: нежилое, площадь 393,8 кв.м., этаж: Техподполье, номера на поэтажном плане: 8-24</v>
          </cell>
          <cell r="D151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19">
          <cell r="B15119" t="str">
            <v>35:21:0203012:6268</v>
          </cell>
          <cell r="C15119" t="str">
            <v>помещение, назначение: нежилое, площадь 393,8 кв.м., этаж: Техподполье, номера на поэтажном плане: 8-24</v>
          </cell>
          <cell r="D151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0">
          <cell r="B15120" t="str">
            <v>35:21:0203012:6268</v>
          </cell>
          <cell r="C15120" t="str">
            <v>помещение, назначение: нежилое, площадь 393,8 кв.м., этаж: Техподполье, номера на поэтажном плане: 8-24</v>
          </cell>
          <cell r="D151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1">
          <cell r="B15121" t="str">
            <v>35:21:0203012:6268</v>
          </cell>
          <cell r="C15121" t="str">
            <v>помещение, назначение: нежилое, площадь 393,8 кв.м., этаж: Техподполье, номера на поэтажном плане: 8-24</v>
          </cell>
          <cell r="D151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2">
          <cell r="B15122" t="str">
            <v>35:21:0203012:6268</v>
          </cell>
          <cell r="C15122" t="str">
            <v>помещение, назначение: нежилое, площадь 393,8 кв.м., этаж: Техподполье, номера на поэтажном плане: 8-24</v>
          </cell>
          <cell r="D151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3">
          <cell r="B15123" t="str">
            <v>35:21:0203012:6268</v>
          </cell>
          <cell r="C15123" t="str">
            <v>помещение, назначение: нежилое, площадь 393,8 кв.м., этаж: Техподполье, номера на поэтажном плане: 8-24</v>
          </cell>
          <cell r="D151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4">
          <cell r="B15124" t="str">
            <v>35:21:0203012:6268</v>
          </cell>
          <cell r="C15124" t="str">
            <v>помещение, назначение: нежилое, площадь 393,8 кв.м., этаж: Техподполье, номера на поэтажном плане: 8-24</v>
          </cell>
          <cell r="D151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5">
          <cell r="B15125" t="str">
            <v>35:21:0203012:6268</v>
          </cell>
          <cell r="C15125" t="str">
            <v>помещение, назначение: нежилое, площадь 393,8 кв.м., этаж: Техподполье, номера на поэтажном плане: 8-24</v>
          </cell>
          <cell r="D151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6">
          <cell r="B15126" t="str">
            <v>35:21:0203012:6268</v>
          </cell>
          <cell r="C15126" t="str">
            <v>помещение, назначение: нежилое, площадь 393,8 кв.м., этаж: Техподполье, номера на поэтажном плане: 8-24</v>
          </cell>
          <cell r="D151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7">
          <cell r="B15127" t="str">
            <v>35:21:0203012:6268</v>
          </cell>
          <cell r="C15127" t="str">
            <v>помещение, назначение: нежилое, площадь 393,8 кв.м., этаж: Техподполье, номера на поэтажном плане: 8-24</v>
          </cell>
          <cell r="D151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8">
          <cell r="B15128" t="str">
            <v>35:21:0203012:6268</v>
          </cell>
          <cell r="C15128" t="str">
            <v>помещение, назначение: нежилое, площадь 393,8 кв.м., этаж: Техподполье, номера на поэтажном плане: 8-24</v>
          </cell>
          <cell r="D151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29">
          <cell r="B15129" t="str">
            <v>35:21:0203012:6268</v>
          </cell>
          <cell r="C15129" t="str">
            <v>помещение, назначение: нежилое, площадь 393,8 кв.м., этаж: Техподполье, номера на поэтажном плане: 8-24</v>
          </cell>
          <cell r="D151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0">
          <cell r="B15130" t="str">
            <v>35:21:0203012:6268</v>
          </cell>
          <cell r="C15130" t="str">
            <v>помещение, назначение: нежилое, площадь 393,8 кв.м., этаж: Техподполье, номера на поэтажном плане: 8-24</v>
          </cell>
          <cell r="D151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1">
          <cell r="B15131" t="str">
            <v>35:21:0203012:6268</v>
          </cell>
          <cell r="C15131" t="str">
            <v>помещение, назначение: нежилое, площадь 393,8 кв.м., этаж: Техподполье, номера на поэтажном плане: 8-24</v>
          </cell>
          <cell r="D151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2">
          <cell r="B15132" t="str">
            <v>35:21:0203012:6268</v>
          </cell>
          <cell r="C15132" t="str">
            <v>помещение, назначение: нежилое, площадь 393,8 кв.м., этаж: Техподполье, номера на поэтажном плане: 8-24</v>
          </cell>
          <cell r="D151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3">
          <cell r="B15133" t="str">
            <v>35:21:0203012:6268</v>
          </cell>
          <cell r="C15133" t="str">
            <v>помещение, назначение: нежилое, площадь 393,8 кв.м., этаж: Техподполье, номера на поэтажном плане: 8-24</v>
          </cell>
          <cell r="D151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4">
          <cell r="B15134" t="str">
            <v>35:21:0203012:6268</v>
          </cell>
          <cell r="C15134" t="str">
            <v>помещение, назначение: нежилое, площадь 393,8 кв.м., этаж: Техподполье, номера на поэтажном плане: 8-24</v>
          </cell>
          <cell r="D151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5">
          <cell r="B15135" t="str">
            <v>35:21:0203012:6268</v>
          </cell>
          <cell r="C15135" t="str">
            <v>помещение, назначение: нежилое, площадь 393,8 кв.м., этаж: Техподполье, номера на поэтажном плане: 8-24</v>
          </cell>
          <cell r="D151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6">
          <cell r="B15136" t="str">
            <v>35:21:0203012:6268</v>
          </cell>
          <cell r="C15136" t="str">
            <v>помещение, назначение: нежилое, площадь 393,8 кв.м., этаж: Техподполье, номера на поэтажном плане: 8-24</v>
          </cell>
          <cell r="D151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7">
          <cell r="B15137" t="str">
            <v>35:21:0203012:6268</v>
          </cell>
          <cell r="C15137" t="str">
            <v>помещение, назначение: нежилое, площадь 393,8 кв.м., этаж: Техподполье, номера на поэтажном плане: 8-24</v>
          </cell>
          <cell r="D151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8">
          <cell r="B15138" t="str">
            <v>35:21:0203012:6268</v>
          </cell>
          <cell r="C15138" t="str">
            <v>помещение, назначение: нежилое, площадь 393,8 кв.м., этаж: Техподполье, номера на поэтажном плане: 8-24</v>
          </cell>
          <cell r="D151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39">
          <cell r="B15139" t="str">
            <v>35:21:0203012:6268</v>
          </cell>
          <cell r="C15139" t="str">
            <v>помещение, назначение: нежилое, площадь 393,8 кв.м., этаж: Техподполье, номера на поэтажном плане: 8-24</v>
          </cell>
          <cell r="D151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0">
          <cell r="B15140" t="str">
            <v>35:21:0203012:6268</v>
          </cell>
          <cell r="C15140" t="str">
            <v>помещение, назначение: нежилое, площадь 393,8 кв.м., этаж: Техподполье, номера на поэтажном плане: 8-24</v>
          </cell>
          <cell r="D151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1">
          <cell r="B15141" t="str">
            <v>35:21:0203012:6268</v>
          </cell>
          <cell r="C15141" t="str">
            <v>помещение, назначение: нежилое, площадь 393,8 кв.м., этаж: Техподполье, номера на поэтажном плане: 8-24</v>
          </cell>
          <cell r="D151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2">
          <cell r="B15142" t="str">
            <v>35:21:0203012:6268</v>
          </cell>
          <cell r="C15142" t="str">
            <v>помещение, назначение: нежилое, площадь 393,8 кв.м., этаж: Техподполье, номера на поэтажном плане: 8-24</v>
          </cell>
          <cell r="D151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3">
          <cell r="B15143" t="str">
            <v>35:21:0203012:6268</v>
          </cell>
          <cell r="C15143" t="str">
            <v>помещение, назначение: нежилое, площадь 393,8 кв.м., этаж: Техподполье, номера на поэтажном плане: 8-24</v>
          </cell>
          <cell r="D151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4">
          <cell r="B15144" t="str">
            <v>35:21:0203012:6268</v>
          </cell>
          <cell r="C15144" t="str">
            <v>помещение, назначение: нежилое, площадь 393,8 кв.м., этаж: Техподполье, номера на поэтажном плане: 8-24</v>
          </cell>
          <cell r="D151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5">
          <cell r="B15145" t="str">
            <v>35:21:0203012:6268</v>
          </cell>
          <cell r="C15145" t="str">
            <v>помещение, назначение: нежилое, площадь 393,8 кв.м., этаж: Техподполье, номера на поэтажном плане: 8-24</v>
          </cell>
          <cell r="D151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6">
          <cell r="B15146" t="str">
            <v>35:21:0203012:6268</v>
          </cell>
          <cell r="C15146" t="str">
            <v>помещение, назначение: нежилое, площадь 393,8 кв.м., этаж: Техподполье, номера на поэтажном плане: 8-24</v>
          </cell>
          <cell r="D151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7">
          <cell r="B15147" t="str">
            <v>35:21:0203012:6268</v>
          </cell>
          <cell r="C15147" t="str">
            <v>помещение, назначение: нежилое, площадь 393,8 кв.м., этаж: Техподполье, номера на поэтажном плане: 8-24</v>
          </cell>
          <cell r="D151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8">
          <cell r="B15148" t="str">
            <v>35:21:0203012:6268</v>
          </cell>
          <cell r="C15148" t="str">
            <v>помещение, назначение: нежилое, площадь 393,8 кв.м., этаж: Техподполье, номера на поэтажном плане: 8-24</v>
          </cell>
          <cell r="D151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49">
          <cell r="B15149" t="str">
            <v>35:21:0203012:6268</v>
          </cell>
          <cell r="C15149" t="str">
            <v>помещение, назначение: нежилое, площадь 393,8 кв.м., этаж: Техподполье, номера на поэтажном плане: 8-24</v>
          </cell>
          <cell r="D151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0">
          <cell r="B15150" t="str">
            <v>35:21:0203012:6268</v>
          </cell>
          <cell r="C15150" t="str">
            <v>помещение, назначение: нежилое, площадь 393,8 кв.м., этаж: Техподполье, номера на поэтажном плане: 8-24</v>
          </cell>
          <cell r="D151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1">
          <cell r="B15151" t="str">
            <v>35:21:0203012:6268</v>
          </cell>
          <cell r="C15151" t="str">
            <v>помещение, назначение: нежилое, площадь 393,8 кв.м., этаж: Техподполье, номера на поэтажном плане: 8-24</v>
          </cell>
          <cell r="D151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2">
          <cell r="B15152" t="str">
            <v>35:21:0203012:6268</v>
          </cell>
          <cell r="C15152" t="str">
            <v>помещение, назначение: нежилое, площадь 393,8 кв.м., этаж: Техподполье, номера на поэтажном плане: 8-24</v>
          </cell>
          <cell r="D151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3">
          <cell r="B15153" t="str">
            <v>35:21:0203012:6268</v>
          </cell>
          <cell r="C15153" t="str">
            <v>помещение, назначение: нежилое, площадь 393,8 кв.м., этаж: Техподполье, номера на поэтажном плане: 8-24</v>
          </cell>
          <cell r="D151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4">
          <cell r="B15154" t="str">
            <v>35:21:0203012:6268</v>
          </cell>
          <cell r="C15154" t="str">
            <v>помещение, назначение: нежилое, площадь 393,8 кв.м., этаж: Техподполье, номера на поэтажном плане: 8-24</v>
          </cell>
          <cell r="D151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5">
          <cell r="B15155" t="str">
            <v>35:21:0203012:6268</v>
          </cell>
          <cell r="C15155" t="str">
            <v>помещение, назначение: нежилое, площадь 393,8 кв.м., этаж: Техподполье, номера на поэтажном плане: 8-24</v>
          </cell>
          <cell r="D151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6">
          <cell r="B15156" t="str">
            <v>35:21:0203012:6268</v>
          </cell>
          <cell r="C15156" t="str">
            <v>помещение, назначение: нежилое, площадь 393,8 кв.м., этаж: Техподполье, номера на поэтажном плане: 8-24</v>
          </cell>
          <cell r="D151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7">
          <cell r="B15157" t="str">
            <v>35:21:0203012:6268</v>
          </cell>
          <cell r="C15157" t="str">
            <v>помещение, назначение: нежилое, площадь 393,8 кв.м., этаж: Техподполье, номера на поэтажном плане: 8-24</v>
          </cell>
          <cell r="D151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8">
          <cell r="B15158" t="str">
            <v>35:21:0203012:6268</v>
          </cell>
          <cell r="C15158" t="str">
            <v>помещение, назначение: нежилое, площадь 393,8 кв.м., этаж: Техподполье, номера на поэтажном плане: 8-24</v>
          </cell>
          <cell r="D151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59">
          <cell r="B15159" t="str">
            <v>35:21:0203012:6268</v>
          </cell>
          <cell r="C15159" t="str">
            <v>помещение, назначение: нежилое, площадь 393,8 кв.м., этаж: Техподполье, номера на поэтажном плане: 8-24</v>
          </cell>
          <cell r="D151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0">
          <cell r="B15160" t="str">
            <v>35:21:0203012:6268</v>
          </cell>
          <cell r="C15160" t="str">
            <v>помещение, назначение: нежилое, площадь 393,8 кв.м., этаж: Техподполье, номера на поэтажном плане: 8-24</v>
          </cell>
          <cell r="D151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1">
          <cell r="B15161" t="str">
            <v>35:21:0203012:6268</v>
          </cell>
          <cell r="C15161" t="str">
            <v>помещение, назначение: нежилое, площадь 393,8 кв.м., этаж: Техподполье, номера на поэтажном плане: 8-24</v>
          </cell>
          <cell r="D151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2">
          <cell r="B15162" t="str">
            <v>35:21:0203012:6268</v>
          </cell>
          <cell r="C15162" t="str">
            <v>помещение, назначение: нежилое, площадь 393,8 кв.м., этаж: Техподполье, номера на поэтажном плане: 8-24</v>
          </cell>
          <cell r="D151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3">
          <cell r="B15163" t="str">
            <v>35:21:0203012:6268</v>
          </cell>
          <cell r="C15163" t="str">
            <v>помещение, назначение: нежилое, площадь 393,8 кв.м., этаж: Техподполье, номера на поэтажном плане: 8-24</v>
          </cell>
          <cell r="D151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4">
          <cell r="B15164" t="str">
            <v>35:21:0203012:6268</v>
          </cell>
          <cell r="C15164" t="str">
            <v>помещение, назначение: нежилое, площадь 393,8 кв.м., этаж: Техподполье, номера на поэтажном плане: 8-24</v>
          </cell>
          <cell r="D151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5">
          <cell r="B15165" t="str">
            <v>35:21:0203012:6268</v>
          </cell>
          <cell r="C15165" t="str">
            <v>помещение, назначение: нежилое, площадь 393,8 кв.м., этаж: Техподполье, номера на поэтажном плане: 8-24</v>
          </cell>
          <cell r="D151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6">
          <cell r="B15166" t="str">
            <v>35:21:0203012:6268</v>
          </cell>
          <cell r="C15166" t="str">
            <v>помещение, назначение: нежилое, площадь 393,8 кв.м., этаж: Техподполье, номера на поэтажном плане: 8-24</v>
          </cell>
          <cell r="D151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7">
          <cell r="B15167" t="str">
            <v>35:21:0203012:6268</v>
          </cell>
          <cell r="C15167" t="str">
            <v>помещение, назначение: нежилое, площадь 393,8 кв.м., этаж: Техподполье, номера на поэтажном плане: 8-24</v>
          </cell>
          <cell r="D151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8">
          <cell r="B15168" t="str">
            <v>35:21:0203012:6268</v>
          </cell>
          <cell r="C15168" t="str">
            <v>помещение, назначение: нежилое, площадь 393,8 кв.м., этаж: Техподполье, номера на поэтажном плане: 8-24</v>
          </cell>
          <cell r="D151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69">
          <cell r="B15169" t="str">
            <v>35:21:0203012:6268</v>
          </cell>
          <cell r="C15169" t="str">
            <v>помещение, назначение: нежилое, площадь 393,8 кв.м., этаж: Техподполье, номера на поэтажном плане: 8-24</v>
          </cell>
          <cell r="D151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0">
          <cell r="B15170" t="str">
            <v>35:21:0203012:6268</v>
          </cell>
          <cell r="C15170" t="str">
            <v>помещение, назначение: нежилое, площадь 393,8 кв.м., этаж: Техподполье, номера на поэтажном плане: 8-24</v>
          </cell>
          <cell r="D151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1">
          <cell r="B15171" t="str">
            <v>35:21:0203012:6268</v>
          </cell>
          <cell r="C15171" t="str">
            <v>помещение, назначение: нежилое, площадь 393,8 кв.м., этаж: Техподполье, номера на поэтажном плане: 8-24</v>
          </cell>
          <cell r="D151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2">
          <cell r="B15172" t="str">
            <v>35:21:0203012:6268</v>
          </cell>
          <cell r="C15172" t="str">
            <v>помещение, назначение: нежилое, площадь 393,8 кв.м., этаж: Техподполье, номера на поэтажном плане: 8-24</v>
          </cell>
          <cell r="D151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3">
          <cell r="B15173" t="str">
            <v>35:21:0203012:6268</v>
          </cell>
          <cell r="C15173" t="str">
            <v>помещение, назначение: нежилое, площадь 393,8 кв.м., этаж: Техподполье, номера на поэтажном плане: 8-24</v>
          </cell>
          <cell r="D151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4">
          <cell r="B15174" t="str">
            <v>35:21:0203012:6268</v>
          </cell>
          <cell r="C15174" t="str">
            <v>помещение, назначение: нежилое, площадь 393,8 кв.м., этаж: Техподполье, номера на поэтажном плане: 8-24</v>
          </cell>
          <cell r="D151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5">
          <cell r="B15175" t="str">
            <v>35:21:0203012:6268</v>
          </cell>
          <cell r="C15175" t="str">
            <v>помещение, назначение: нежилое, площадь 393,8 кв.м., этаж: Техподполье, номера на поэтажном плане: 8-24</v>
          </cell>
          <cell r="D151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6">
          <cell r="B15176" t="str">
            <v>35:21:0203012:6268</v>
          </cell>
          <cell r="C15176" t="str">
            <v>помещение, назначение: нежилое, площадь 393,8 кв.м., этаж: Техподполье, номера на поэтажном плане: 8-24</v>
          </cell>
          <cell r="D151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7">
          <cell r="B15177" t="str">
            <v>35:21:0203012:6268</v>
          </cell>
          <cell r="C15177" t="str">
            <v>помещение, назначение: нежилое, площадь 393,8 кв.м., этаж: Техподполье, номера на поэтажном плане: 8-24</v>
          </cell>
          <cell r="D151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8">
          <cell r="B15178" t="str">
            <v>35:21:0203012:6268</v>
          </cell>
          <cell r="C15178" t="str">
            <v>помещение, назначение: нежилое, площадь 393,8 кв.м., этаж: Техподполье, номера на поэтажном плане: 8-24</v>
          </cell>
          <cell r="D151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79">
          <cell r="B15179" t="str">
            <v>35:21:0203012:6268</v>
          </cell>
          <cell r="C15179" t="str">
            <v>помещение, назначение: нежилое, площадь 393,8 кв.м., этаж: Техподполье, номера на поэтажном плане: 8-24</v>
          </cell>
          <cell r="D151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0">
          <cell r="B15180" t="str">
            <v>35:21:0203012:6268</v>
          </cell>
          <cell r="C15180" t="str">
            <v>помещение, назначение: нежилое, площадь 393,8 кв.м., этаж: Техподполье, номера на поэтажном плане: 8-24</v>
          </cell>
          <cell r="D151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1">
          <cell r="B15181" t="str">
            <v>35:21:0203012:6268</v>
          </cell>
          <cell r="C15181" t="str">
            <v>помещение, назначение: нежилое, площадь 393,8 кв.м., этаж: Техподполье, номера на поэтажном плане: 8-24</v>
          </cell>
          <cell r="D151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2">
          <cell r="B15182" t="str">
            <v>35:21:0203012:6268</v>
          </cell>
          <cell r="C15182" t="str">
            <v>помещение, назначение: нежилое, площадь 393,8 кв.м., этаж: Техподполье, номера на поэтажном плане: 8-24</v>
          </cell>
          <cell r="D151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3">
          <cell r="B15183" t="str">
            <v>35:21:0203012:6268</v>
          </cell>
          <cell r="C15183" t="str">
            <v>помещение, назначение: нежилое, площадь 393,8 кв.м., этаж: Техподполье, номера на поэтажном плане: 8-24</v>
          </cell>
          <cell r="D151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4">
          <cell r="B15184" t="str">
            <v>35:21:0203012:6268</v>
          </cell>
          <cell r="C15184" t="str">
            <v>помещение, назначение: нежилое, площадь 393,8 кв.м., этаж: Техподполье, номера на поэтажном плане: 8-24</v>
          </cell>
          <cell r="D1518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5">
          <cell r="B15185" t="str">
            <v>35:21:0203012:6268</v>
          </cell>
          <cell r="C15185" t="str">
            <v>помещение, назначение: нежилое, площадь 393,8 кв.м., этаж: Техподполье, номера на поэтажном плане: 8-24</v>
          </cell>
          <cell r="D1518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6">
          <cell r="B15186" t="str">
            <v>35:21:0203012:6268</v>
          </cell>
          <cell r="C15186" t="str">
            <v>помещение, назначение: нежилое, площадь 393,8 кв.м., этаж: Техподполье, номера на поэтажном плане: 8-24</v>
          </cell>
          <cell r="D1518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7">
          <cell r="B15187" t="str">
            <v>35:21:0203012:6268</v>
          </cell>
          <cell r="C15187" t="str">
            <v>помещение, назначение: нежилое, площадь 393,8 кв.м., этаж: Техподполье, номера на поэтажном плане: 8-24</v>
          </cell>
          <cell r="D1518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8">
          <cell r="B15188" t="str">
            <v>35:21:0203012:6268</v>
          </cell>
          <cell r="C15188" t="str">
            <v>помещение, назначение: нежилое, площадь 393,8 кв.м., этаж: Техподполье, номера на поэтажном плане: 8-24</v>
          </cell>
          <cell r="D1518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89">
          <cell r="B15189" t="str">
            <v>35:21:0203012:6268</v>
          </cell>
          <cell r="C15189" t="str">
            <v>помещение, назначение: нежилое, площадь 393,8 кв.м., этаж: Техподполье, номера на поэтажном плане: 8-24</v>
          </cell>
          <cell r="D1518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0">
          <cell r="B15190" t="str">
            <v>35:21:0203012:6268</v>
          </cell>
          <cell r="C15190" t="str">
            <v>помещение, назначение: нежилое, площадь 393,8 кв.м., этаж: Техподполье, номера на поэтажном плане: 8-24</v>
          </cell>
          <cell r="D1519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1">
          <cell r="B15191" t="str">
            <v>35:21:0203012:6268</v>
          </cell>
          <cell r="C15191" t="str">
            <v>помещение, назначение: нежилое, площадь 393,8 кв.м., этаж: Техподполье, номера на поэтажном плане: 8-24</v>
          </cell>
          <cell r="D1519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2">
          <cell r="B15192" t="str">
            <v>35:21:0203012:6268</v>
          </cell>
          <cell r="C15192" t="str">
            <v>помещение, назначение: нежилое, площадь 393,8 кв.м., этаж: Техподполье, номера на поэтажном плане: 8-24</v>
          </cell>
          <cell r="D1519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3">
          <cell r="B15193" t="str">
            <v>35:21:0203012:6268</v>
          </cell>
          <cell r="C15193" t="str">
            <v>помещение, назначение: нежилое, площадь 393,8 кв.м., этаж: Техподполье, номера на поэтажном плане: 8-24</v>
          </cell>
          <cell r="D1519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4">
          <cell r="B15194" t="str">
            <v>35:21:0203012:6268</v>
          </cell>
          <cell r="C15194" t="str">
            <v>помещение, назначение: нежилое, площадь 393,8 кв.м., этаж: Техподполье, номера на поэтажном плане: 8-24</v>
          </cell>
          <cell r="D1519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5">
          <cell r="B15195" t="str">
            <v>35:21:0203012:6268</v>
          </cell>
          <cell r="C15195" t="str">
            <v>помещение, назначение: нежилое, площадь 393,8 кв.м., этаж: Техподполье, номера на поэтажном плане: 8-24</v>
          </cell>
          <cell r="D1519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6">
          <cell r="B15196" t="str">
            <v>35:21:0203012:6268</v>
          </cell>
          <cell r="C15196" t="str">
            <v>помещение, назначение: нежилое, площадь 393,8 кв.м., этаж: Техподполье, номера на поэтажном плане: 8-24</v>
          </cell>
          <cell r="D1519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7">
          <cell r="B15197" t="str">
            <v>35:21:0203012:6268</v>
          </cell>
          <cell r="C15197" t="str">
            <v>помещение, назначение: нежилое, площадь 393,8 кв.м., этаж: Техподполье, номера на поэтажном плане: 8-24</v>
          </cell>
          <cell r="D1519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8">
          <cell r="B15198" t="str">
            <v>35:21:0203012:6268</v>
          </cell>
          <cell r="C15198" t="str">
            <v>помещение, назначение: нежилое, площадь 393,8 кв.м., этаж: Техподполье, номера на поэтажном плане: 8-24</v>
          </cell>
          <cell r="D1519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199">
          <cell r="B15199" t="str">
            <v>35:21:0203012:6268</v>
          </cell>
          <cell r="C15199" t="str">
            <v>помещение, назначение: нежилое, площадь 393,8 кв.м., этаж: Техподполье, номера на поэтажном плане: 8-24</v>
          </cell>
          <cell r="D1519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0">
          <cell r="B15200" t="str">
            <v>35:21:0203012:6268</v>
          </cell>
          <cell r="C15200" t="str">
            <v>помещение, назначение: нежилое, площадь 393,8 кв.м., этаж: Техподполье, номера на поэтажном плане: 8-24</v>
          </cell>
          <cell r="D1520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1">
          <cell r="B15201" t="str">
            <v>35:21:0203012:6268</v>
          </cell>
          <cell r="C15201" t="str">
            <v>помещение, назначение: нежилое, площадь 393,8 кв.м., этаж: Техподполье, номера на поэтажном плане: 8-24</v>
          </cell>
          <cell r="D1520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2">
          <cell r="B15202" t="str">
            <v>35:21:0203012:6268</v>
          </cell>
          <cell r="C15202" t="str">
            <v>помещение, назначение: нежилое, площадь 393,8 кв.м., этаж: Техподполье, номера на поэтажном плане: 8-24</v>
          </cell>
          <cell r="D1520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3">
          <cell r="B15203" t="str">
            <v>35:21:0203012:6268</v>
          </cell>
          <cell r="C15203" t="str">
            <v>помещение, назначение: нежилое, площадь 393,8 кв.м., этаж: Техподполье, номера на поэтажном плане: 8-24</v>
          </cell>
          <cell r="D1520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4">
          <cell r="B15204" t="str">
            <v>35:21:0203012:6268</v>
          </cell>
          <cell r="C15204" t="str">
            <v>помещение, назначение: нежилое, площадь 393,8 кв.м., этаж: Техподполье, номера на поэтажном плане: 8-24</v>
          </cell>
          <cell r="D1520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5">
          <cell r="B15205" t="str">
            <v>35:21:0203012:6268</v>
          </cell>
          <cell r="C15205" t="str">
            <v>помещение, назначение: нежилое, площадь 393,8 кв.м., этаж: Техподполье, номера на поэтажном плане: 8-24</v>
          </cell>
          <cell r="D1520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6">
          <cell r="B15206" t="str">
            <v>35:21:0203012:6268</v>
          </cell>
          <cell r="C15206" t="str">
            <v>помещение, назначение: нежилое, площадь 393,8 кв.м., этаж: Техподполье, номера на поэтажном плане: 8-24</v>
          </cell>
          <cell r="D1520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7">
          <cell r="B15207" t="str">
            <v>35:21:0203012:6268</v>
          </cell>
          <cell r="C15207" t="str">
            <v>помещение, назначение: нежилое, площадь 393,8 кв.м., этаж: Техподполье, номера на поэтажном плане: 8-24</v>
          </cell>
          <cell r="D1520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8">
          <cell r="B15208" t="str">
            <v>35:21:0203012:6268</v>
          </cell>
          <cell r="C15208" t="str">
            <v>помещение, назначение: нежилое, площадь 393,8 кв.м., этаж: Техподполье, номера на поэтажном плане: 8-24</v>
          </cell>
          <cell r="D1520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09">
          <cell r="B15209" t="str">
            <v>35:21:0203012:6268</v>
          </cell>
          <cell r="C15209" t="str">
            <v>помещение, назначение: нежилое, площадь 393,8 кв.м., этаж: Техподполье, номера на поэтажном плане: 8-24</v>
          </cell>
          <cell r="D1520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0">
          <cell r="B15210" t="str">
            <v>35:21:0203012:6268</v>
          </cell>
          <cell r="C15210" t="str">
            <v>помещение, назначение: нежилое, площадь 393,8 кв.м., этаж: Техподполье, номера на поэтажном плане: 8-24</v>
          </cell>
          <cell r="D1521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1">
          <cell r="B15211" t="str">
            <v>35:21:0203012:6268</v>
          </cell>
          <cell r="C15211" t="str">
            <v>помещение, назначение: нежилое, площадь 393,8 кв.м., этаж: Техподполье, номера на поэтажном плане: 8-24</v>
          </cell>
          <cell r="D1521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2">
          <cell r="B15212" t="str">
            <v>35:21:0203012:6268</v>
          </cell>
          <cell r="C15212" t="str">
            <v>помещение, назначение: нежилое, площадь 393,8 кв.м., этаж: Техподполье, номера на поэтажном плане: 8-24</v>
          </cell>
          <cell r="D1521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3">
          <cell r="B15213" t="str">
            <v>35:21:0203012:6268</v>
          </cell>
          <cell r="C15213" t="str">
            <v>помещение, назначение: нежилое, площадь 393,8 кв.м., этаж: Техподполье, номера на поэтажном плане: 8-24</v>
          </cell>
          <cell r="D1521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4">
          <cell r="B15214" t="str">
            <v>35:21:0203012:6268</v>
          </cell>
          <cell r="C15214" t="str">
            <v>помещение, назначение: нежилое, площадь 393,8 кв.м., этаж: Техподполье, номера на поэтажном плане: 8-24</v>
          </cell>
          <cell r="D1521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5">
          <cell r="B15215" t="str">
            <v>35:21:0203012:6268</v>
          </cell>
          <cell r="C15215" t="str">
            <v>помещение, назначение: нежилое, площадь 393,8 кв.м., этаж: Техподполье, номера на поэтажном плане: 8-24</v>
          </cell>
          <cell r="D1521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6">
          <cell r="B15216" t="str">
            <v>35:21:0203012:6268</v>
          </cell>
          <cell r="C15216" t="str">
            <v>помещение, назначение: нежилое, площадь 393,8 кв.м., этаж: Техподполье, номера на поэтажном плане: 8-24</v>
          </cell>
          <cell r="D1521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7">
          <cell r="B15217" t="str">
            <v>35:21:0203012:6268</v>
          </cell>
          <cell r="C15217" t="str">
            <v>помещение, назначение: нежилое, площадь 393,8 кв.м., этаж: Техподполье, номера на поэтажном плане: 8-24</v>
          </cell>
          <cell r="D1521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8">
          <cell r="B15218" t="str">
            <v>35:21:0203012:6268</v>
          </cell>
          <cell r="C15218" t="str">
            <v>помещение, назначение: нежилое, площадь 393,8 кв.м., этаж: Техподполье, номера на поэтажном плане: 8-24</v>
          </cell>
          <cell r="D1521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19">
          <cell r="B15219" t="str">
            <v>35:21:0203012:6268</v>
          </cell>
          <cell r="C15219" t="str">
            <v>помещение, назначение: нежилое, площадь 393,8 кв.м., этаж: Техподполье, номера на поэтажном плане: 8-24</v>
          </cell>
          <cell r="D1521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0">
          <cell r="B15220" t="str">
            <v>35:21:0203012:6268</v>
          </cell>
          <cell r="C15220" t="str">
            <v>помещение, назначение: нежилое, площадь 393,8 кв.м., этаж: Техподполье, номера на поэтажном плане: 8-24</v>
          </cell>
          <cell r="D1522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1">
          <cell r="B15221" t="str">
            <v>35:21:0203012:6268</v>
          </cell>
          <cell r="C15221" t="str">
            <v>помещение, назначение: нежилое, площадь 393,8 кв.м., этаж: Техподполье, номера на поэтажном плане: 8-24</v>
          </cell>
          <cell r="D1522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2">
          <cell r="B15222" t="str">
            <v>35:21:0203012:6268</v>
          </cell>
          <cell r="C15222" t="str">
            <v>помещение, назначение: нежилое, площадь 393,8 кв.м., этаж: Техподполье, номера на поэтажном плане: 8-24</v>
          </cell>
          <cell r="D1522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3">
          <cell r="B15223" t="str">
            <v>35:21:0203012:6268</v>
          </cell>
          <cell r="C15223" t="str">
            <v>помещение, назначение: нежилое, площадь 393,8 кв.м., этаж: Техподполье, номера на поэтажном плане: 8-24</v>
          </cell>
          <cell r="D1522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4">
          <cell r="B15224" t="str">
            <v>35:21:0203012:6268</v>
          </cell>
          <cell r="C15224" t="str">
            <v>помещение, назначение: нежилое, площадь 393,8 кв.м., этаж: Техподполье, номера на поэтажном плане: 8-24</v>
          </cell>
          <cell r="D1522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5">
          <cell r="B15225" t="str">
            <v>35:21:0203012:6268</v>
          </cell>
          <cell r="C15225" t="str">
            <v>помещение, назначение: нежилое, площадь 393,8 кв.м., этаж: Техподполье, номера на поэтажном плане: 8-24</v>
          </cell>
          <cell r="D1522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6">
          <cell r="B15226" t="str">
            <v>35:21:0203012:6268</v>
          </cell>
          <cell r="C15226" t="str">
            <v>помещение, назначение: нежилое, площадь 393,8 кв.м., этаж: Техподполье, номера на поэтажном плане: 8-24</v>
          </cell>
          <cell r="D1522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7">
          <cell r="B15227" t="str">
            <v>35:21:0203012:6268</v>
          </cell>
          <cell r="C15227" t="str">
            <v>помещение, назначение: нежилое, площадь 393,8 кв.м., этаж: Техподполье, номера на поэтажном плане: 8-24</v>
          </cell>
          <cell r="D1522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8">
          <cell r="B15228" t="str">
            <v>35:21:0203012:6268</v>
          </cell>
          <cell r="C15228" t="str">
            <v>помещение, назначение: нежилое, площадь 393,8 кв.м., этаж: Техподполье, номера на поэтажном плане: 8-24</v>
          </cell>
          <cell r="D1522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29">
          <cell r="B15229" t="str">
            <v>35:21:0203012:6268</v>
          </cell>
          <cell r="C15229" t="str">
            <v>помещение, назначение: нежилое, площадь 393,8 кв.м., этаж: Техподполье, номера на поэтажном плане: 8-24</v>
          </cell>
          <cell r="D1522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0">
          <cell r="B15230" t="str">
            <v>35:21:0203012:6268</v>
          </cell>
          <cell r="C15230" t="str">
            <v>помещение, назначение: нежилое, площадь 393,8 кв.м., этаж: Техподполье, номера на поэтажном плане: 8-24</v>
          </cell>
          <cell r="D1523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1">
          <cell r="B15231" t="str">
            <v>35:21:0203012:6268</v>
          </cell>
          <cell r="C15231" t="str">
            <v>помещение, назначение: нежилое, площадь 393,8 кв.м., этаж: Техподполье, номера на поэтажном плане: 8-24</v>
          </cell>
          <cell r="D1523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2">
          <cell r="B15232" t="str">
            <v>35:21:0203012:6268</v>
          </cell>
          <cell r="C15232" t="str">
            <v>помещение, назначение: нежилое, площадь 393,8 кв.м., этаж: Техподполье, номера на поэтажном плане: 8-24</v>
          </cell>
          <cell r="D1523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3">
          <cell r="B15233" t="str">
            <v>35:21:0203012:6268</v>
          </cell>
          <cell r="C15233" t="str">
            <v>помещение, назначение: нежилое, площадь 393,8 кв.м., этаж: Техподполье, номера на поэтажном плане: 8-24</v>
          </cell>
          <cell r="D1523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4">
          <cell r="B15234" t="str">
            <v>35:21:0203012:6268</v>
          </cell>
          <cell r="C15234" t="str">
            <v>помещение, назначение: нежилое, площадь 393,8 кв.м., этаж: Техподполье, номера на поэтажном плане: 8-24</v>
          </cell>
          <cell r="D1523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5">
          <cell r="B15235" t="str">
            <v>35:21:0203012:6268</v>
          </cell>
          <cell r="C15235" t="str">
            <v>помещение, назначение: нежилое, площадь 393,8 кв.м., этаж: Техподполье, номера на поэтажном плане: 8-24</v>
          </cell>
          <cell r="D1523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6">
          <cell r="B15236" t="str">
            <v>35:21:0203012:6268</v>
          </cell>
          <cell r="C15236" t="str">
            <v>помещение, назначение: нежилое, площадь 393,8 кв.м., этаж: Техподполье, номера на поэтажном плане: 8-24</v>
          </cell>
          <cell r="D1523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7">
          <cell r="B15237" t="str">
            <v>35:21:0203012:6268</v>
          </cell>
          <cell r="C15237" t="str">
            <v>помещение, назначение: нежилое, площадь 393,8 кв.м., этаж: Техподполье, номера на поэтажном плане: 8-24</v>
          </cell>
          <cell r="D1523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8">
          <cell r="B15238" t="str">
            <v>35:21:0203012:6268</v>
          </cell>
          <cell r="C15238" t="str">
            <v>помещение, назначение: нежилое, площадь 393,8 кв.м., этаж: Техподполье, номера на поэтажном плане: 8-24</v>
          </cell>
          <cell r="D1523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39">
          <cell r="B15239" t="str">
            <v>35:21:0203012:6268</v>
          </cell>
          <cell r="C15239" t="str">
            <v>помещение, назначение: нежилое, площадь 393,8 кв.м., этаж: Техподполье, номера на поэтажном плане: 8-24</v>
          </cell>
          <cell r="D1523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0">
          <cell r="B15240" t="str">
            <v>35:21:0203012:6268</v>
          </cell>
          <cell r="C15240" t="str">
            <v>помещение, назначение: нежилое, площадь 393,8 кв.м., этаж: Техподполье, номера на поэтажном плане: 8-24</v>
          </cell>
          <cell r="D1524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1">
          <cell r="B15241" t="str">
            <v>35:21:0203012:6268</v>
          </cell>
          <cell r="C15241" t="str">
            <v>помещение, назначение: нежилое, площадь 393,8 кв.м., этаж: Техподполье, номера на поэтажном плане: 8-24</v>
          </cell>
          <cell r="D1524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2">
          <cell r="B15242" t="str">
            <v>35:21:0203012:6268</v>
          </cell>
          <cell r="C15242" t="str">
            <v>помещение, назначение: нежилое, площадь 393,8 кв.м., этаж: Техподполье, номера на поэтажном плане: 8-24</v>
          </cell>
          <cell r="D1524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3">
          <cell r="B15243" t="str">
            <v>35:21:0203012:6268</v>
          </cell>
          <cell r="C15243" t="str">
            <v>помещение, назначение: нежилое, площадь 393,8 кв.м., этаж: Техподполье, номера на поэтажном плане: 8-24</v>
          </cell>
          <cell r="D1524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4">
          <cell r="B15244" t="str">
            <v>35:21:0203012:6268</v>
          </cell>
          <cell r="C15244" t="str">
            <v>помещение, назначение: нежилое, площадь 393,8 кв.м., этаж: Техподполье, номера на поэтажном плане: 8-24</v>
          </cell>
          <cell r="D1524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5">
          <cell r="B15245" t="str">
            <v>35:21:0203012:6268</v>
          </cell>
          <cell r="C15245" t="str">
            <v>помещение, назначение: нежилое, площадь 393,8 кв.м., этаж: Техподполье, номера на поэтажном плане: 8-24</v>
          </cell>
          <cell r="D1524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6">
          <cell r="B15246" t="str">
            <v>35:21:0203012:6268</v>
          </cell>
          <cell r="C15246" t="str">
            <v>помещение, назначение: нежилое, площадь 393,8 кв.м., этаж: Техподполье, номера на поэтажном плане: 8-24</v>
          </cell>
          <cell r="D1524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7">
          <cell r="B15247" t="str">
            <v>35:21:0203012:6268</v>
          </cell>
          <cell r="C15247" t="str">
            <v>помещение, назначение: нежилое, площадь 393,8 кв.м., этаж: Техподполье, номера на поэтажном плане: 8-24</v>
          </cell>
          <cell r="D1524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8">
          <cell r="B15248" t="str">
            <v>35:21:0203012:6268</v>
          </cell>
          <cell r="C15248" t="str">
            <v>помещение, назначение: нежилое, площадь 393,8 кв.м., этаж: Техподполье, номера на поэтажном плане: 8-24</v>
          </cell>
          <cell r="D1524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49">
          <cell r="B15249" t="str">
            <v>35:21:0203012:6268</v>
          </cell>
          <cell r="C15249" t="str">
            <v>помещение, назначение: нежилое, площадь 393,8 кв.м., этаж: Техподполье, номера на поэтажном плане: 8-24</v>
          </cell>
          <cell r="D1524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0">
          <cell r="B15250" t="str">
            <v>35:21:0203012:6268</v>
          </cell>
          <cell r="C15250" t="str">
            <v>помещение, назначение: нежилое, площадь 393,8 кв.м., этаж: Техподполье, номера на поэтажном плане: 8-24</v>
          </cell>
          <cell r="D1525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1">
          <cell r="B15251" t="str">
            <v>35:21:0203012:6268</v>
          </cell>
          <cell r="C15251" t="str">
            <v>помещение, назначение: нежилое, площадь 393,8 кв.м., этаж: Техподполье, номера на поэтажном плане: 8-24</v>
          </cell>
          <cell r="D1525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2">
          <cell r="B15252" t="str">
            <v>35:21:0203012:6268</v>
          </cell>
          <cell r="C15252" t="str">
            <v>помещение, назначение: нежилое, площадь 393,8 кв.м., этаж: Техподполье, номера на поэтажном плане: 8-24</v>
          </cell>
          <cell r="D1525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3">
          <cell r="B15253" t="str">
            <v>35:21:0203012:6268</v>
          </cell>
          <cell r="C15253" t="str">
            <v>помещение, назначение: нежилое, площадь 393,8 кв.м., этаж: Техподполье, номера на поэтажном плане: 8-24</v>
          </cell>
          <cell r="D1525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4">
          <cell r="B15254" t="str">
            <v>35:21:0203012:6268</v>
          </cell>
          <cell r="C15254" t="str">
            <v>помещение, назначение: нежилое, площадь 393,8 кв.м., этаж: Техподполье, номера на поэтажном плане: 8-24</v>
          </cell>
          <cell r="D1525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5">
          <cell r="B15255" t="str">
            <v>35:21:0203012:6268</v>
          </cell>
          <cell r="C15255" t="str">
            <v>помещение, назначение: нежилое, площадь 393,8 кв.м., этаж: Техподполье, номера на поэтажном плане: 8-24</v>
          </cell>
          <cell r="D1525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6">
          <cell r="B15256" t="str">
            <v>35:21:0203012:6268</v>
          </cell>
          <cell r="C15256" t="str">
            <v>помещение, назначение: нежилое, площадь 393,8 кв.м., этаж: Техподполье, номера на поэтажном плане: 8-24</v>
          </cell>
          <cell r="D1525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7">
          <cell r="B15257" t="str">
            <v>35:21:0203012:6268</v>
          </cell>
          <cell r="C15257" t="str">
            <v>помещение, назначение: нежилое, площадь 393,8 кв.м., этаж: Техподполье, номера на поэтажном плане: 8-24</v>
          </cell>
          <cell r="D1525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8">
          <cell r="B15258" t="str">
            <v>35:21:0203012:6268</v>
          </cell>
          <cell r="C15258" t="str">
            <v>помещение, назначение: нежилое, площадь 393,8 кв.м., этаж: Техподполье, номера на поэтажном плане: 8-24</v>
          </cell>
          <cell r="D1525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59">
          <cell r="B15259" t="str">
            <v>35:21:0203012:6268</v>
          </cell>
          <cell r="C15259" t="str">
            <v>помещение, назначение: нежилое, площадь 393,8 кв.м., этаж: Техподполье, номера на поэтажном плане: 8-24</v>
          </cell>
          <cell r="D1525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0">
          <cell r="B15260" t="str">
            <v>35:21:0203012:6268</v>
          </cell>
          <cell r="C15260" t="str">
            <v>помещение, назначение: нежилое, площадь 393,8 кв.м., этаж: Техподполье, номера на поэтажном плане: 8-24</v>
          </cell>
          <cell r="D1526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1">
          <cell r="B15261" t="str">
            <v>35:21:0203012:6268</v>
          </cell>
          <cell r="C15261" t="str">
            <v>помещение, назначение: нежилое, площадь 393,8 кв.м., этаж: Техподполье, номера на поэтажном плане: 8-24</v>
          </cell>
          <cell r="D1526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2">
          <cell r="B15262" t="str">
            <v>35:21:0203012:6268</v>
          </cell>
          <cell r="C15262" t="str">
            <v>помещение, назначение: нежилое, площадь 393,8 кв.м., этаж: Техподполье, номера на поэтажном плане: 8-24</v>
          </cell>
          <cell r="D1526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3">
          <cell r="B15263" t="str">
            <v>35:21:0203012:6268</v>
          </cell>
          <cell r="C15263" t="str">
            <v>помещение, назначение: нежилое, площадь 393,8 кв.м., этаж: Техподполье, номера на поэтажном плане: 8-24</v>
          </cell>
          <cell r="D1526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4">
          <cell r="B15264" t="str">
            <v>35:21:0203012:6268</v>
          </cell>
          <cell r="C15264" t="str">
            <v>помещение, назначение: нежилое, площадь 393,8 кв.м., этаж: Техподполье, номера на поэтажном плане: 8-24</v>
          </cell>
          <cell r="D1526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5">
          <cell r="B15265" t="str">
            <v>35:21:0203012:6268</v>
          </cell>
          <cell r="C15265" t="str">
            <v>помещение, назначение: нежилое, площадь 393,8 кв.м., этаж: Техподполье, номера на поэтажном плане: 8-24</v>
          </cell>
          <cell r="D1526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6">
          <cell r="B15266" t="str">
            <v>35:21:0203012:6268</v>
          </cell>
          <cell r="C15266" t="str">
            <v>помещение, назначение: нежилое, площадь 393,8 кв.м., этаж: Техподполье, номера на поэтажном плане: 8-24</v>
          </cell>
          <cell r="D1526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7">
          <cell r="B15267" t="str">
            <v>35:21:0203012:6268</v>
          </cell>
          <cell r="C15267" t="str">
            <v>помещение, назначение: нежилое, площадь 393,8 кв.м., этаж: Техподполье, номера на поэтажном плане: 8-24</v>
          </cell>
          <cell r="D1526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8">
          <cell r="B15268" t="str">
            <v>35:21:0203012:6268</v>
          </cell>
          <cell r="C15268" t="str">
            <v>помещение, назначение: нежилое, площадь 393,8 кв.м., этаж: Техподполье, номера на поэтажном плане: 8-24</v>
          </cell>
          <cell r="D1526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69">
          <cell r="B15269" t="str">
            <v>35:21:0203012:6268</v>
          </cell>
          <cell r="C15269" t="str">
            <v>помещение, назначение: нежилое, площадь 393,8 кв.м., этаж: Техподполье, номера на поэтажном плане: 8-24</v>
          </cell>
          <cell r="D1526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0">
          <cell r="B15270" t="str">
            <v>35:21:0203012:6268</v>
          </cell>
          <cell r="C15270" t="str">
            <v>помещение, назначение: нежилое, площадь 393,8 кв.м., этаж: Техподполье, номера на поэтажном плане: 8-24</v>
          </cell>
          <cell r="D1527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1">
          <cell r="B15271" t="str">
            <v>35:21:0203012:6268</v>
          </cell>
          <cell r="C15271" t="str">
            <v>помещение, назначение: нежилое, площадь 393,8 кв.м., этаж: Техподполье, номера на поэтажном плане: 8-24</v>
          </cell>
          <cell r="D1527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2">
          <cell r="B15272" t="str">
            <v>35:21:0203012:6268</v>
          </cell>
          <cell r="C15272" t="str">
            <v>помещение, назначение: нежилое, площадь 393,8 кв.м., этаж: Техподполье, номера на поэтажном плане: 8-24</v>
          </cell>
          <cell r="D1527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3">
          <cell r="B15273" t="str">
            <v>35:21:0203012:6268</v>
          </cell>
          <cell r="C15273" t="str">
            <v>помещение, назначение: нежилое, площадь 393,8 кв.м., этаж: Техподполье, номера на поэтажном плане: 8-24</v>
          </cell>
          <cell r="D1527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4">
          <cell r="B15274" t="str">
            <v>35:21:0203012:6268</v>
          </cell>
          <cell r="C15274" t="str">
            <v>помещение, назначение: нежилое, площадь 393,8 кв.м., этаж: Техподполье, номера на поэтажном плане: 8-24</v>
          </cell>
          <cell r="D15274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5">
          <cell r="B15275" t="str">
            <v>35:21:0203012:6268</v>
          </cell>
          <cell r="C15275" t="str">
            <v>помещение, назначение: нежилое, площадь 393,8 кв.м., этаж: Техподполье, номера на поэтажном плане: 8-24</v>
          </cell>
          <cell r="D15275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6">
          <cell r="B15276" t="str">
            <v>35:21:0203012:6268</v>
          </cell>
          <cell r="C15276" t="str">
            <v>помещение, назначение: нежилое, площадь 393,8 кв.м., этаж: Техподполье, номера на поэтажном плане: 8-24</v>
          </cell>
          <cell r="D15276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7">
          <cell r="B15277" t="str">
            <v>35:21:0203012:6268</v>
          </cell>
          <cell r="C15277" t="str">
            <v>помещение, назначение: нежилое, площадь 393,8 кв.м., этаж: Техподполье, номера на поэтажном плане: 8-24</v>
          </cell>
          <cell r="D15277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8">
          <cell r="B15278" t="str">
            <v>35:21:0203012:6268</v>
          </cell>
          <cell r="C15278" t="str">
            <v>помещение, назначение: нежилое, площадь 393,8 кв.м., этаж: Техподполье, номера на поэтажном плане: 8-24</v>
          </cell>
          <cell r="D15278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79">
          <cell r="B15279" t="str">
            <v>35:21:0203012:6268</v>
          </cell>
          <cell r="C15279" t="str">
            <v>помещение, назначение: нежилое, площадь 393,8 кв.м., этаж: Техподполье, номера на поэтажном плане: 8-24</v>
          </cell>
          <cell r="D15279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80">
          <cell r="B15280" t="str">
            <v>35:21:0203012:6268</v>
          </cell>
          <cell r="C15280" t="str">
            <v>помещение, назначение: нежилое, площадь 393,8 кв.м., этаж: Техподполье, номера на поэтажном плане: 8-24</v>
          </cell>
          <cell r="D15280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81">
          <cell r="B15281" t="str">
            <v>35:21:0203012:6268</v>
          </cell>
          <cell r="C15281" t="str">
            <v>помещение, назначение: нежилое, площадь 393,8 кв.м., этаж: Техподполье, номера на поэтажном плане: 8-24</v>
          </cell>
          <cell r="D15281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82">
          <cell r="B15282" t="str">
            <v>35:21:0203012:6268</v>
          </cell>
          <cell r="C15282" t="str">
            <v>помещение, назначение: нежилое, площадь 393,8 кв.м., этаж: Техподполье, номера на поэтажном плане: 8-24</v>
          </cell>
          <cell r="D15282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83">
          <cell r="B15283" t="str">
            <v>35:21:0203012:6268</v>
          </cell>
          <cell r="C15283" t="str">
            <v>помещение, назначение: нежилое, площадь 393,8 кв.м., этаж: Техподполье, номера на поэтажном плане: 8-24</v>
          </cell>
          <cell r="D15283" t="str">
            <v>Российская Федерация, Вологодская область, городской округ город Череповец, г. Череповец, ул. Портовая, д. 52, к. 1</v>
          </cell>
        </row>
        <row r="15284">
          <cell r="B15284" t="str">
            <v>35:21:0203012:6270</v>
          </cell>
          <cell r="C15284" t="str">
            <v>помещение, назначение: нежилое, площадь 392,2 кв.м., этаж: 1, номера на поэтажном плане: 3Н</v>
          </cell>
          <cell r="D15284" t="str">
            <v>Вологодская область, город Череповец, улица Первомайская, дом 64</v>
          </cell>
        </row>
        <row r="15285">
          <cell r="B15285" t="str">
            <v>35:21:0203012:6275</v>
          </cell>
          <cell r="C15285" t="str">
            <v>здание, назначение: нежилое здание, площадь 998 кв.м., количество этажей: 2, в том числе подземных: 1</v>
          </cell>
          <cell r="D15285" t="str">
            <v>Вологодская область, г.Череповец, пр.Победы, д.102Б</v>
          </cell>
        </row>
        <row r="15286">
          <cell r="B15286" t="str">
            <v>35:21:0203012:6291</v>
          </cell>
          <cell r="C15286" t="str">
            <v>школа, назначение: Нежилое здание, площадь 4 453,9 кв.м., количество этажей: 4, в том числе подземных: 1</v>
          </cell>
          <cell r="D15286" t="str">
            <v>Вологодская область, г.Череповец, ул.Суворова, д.5</v>
          </cell>
        </row>
        <row r="15287">
          <cell r="B15287" t="str">
            <v>35:21:0203012:730</v>
          </cell>
          <cell r="C15287" t="str">
            <v>помещение, назначение: нежилое, общая площадь 32,9 кв. м, этаж 1, номера на поэтажном плане 10Н</v>
          </cell>
          <cell r="D15287" t="str">
            <v>Вологодская область, г.Череповец, ул.Первомайская, д.64</v>
          </cell>
        </row>
        <row r="15288">
          <cell r="B15288" t="str">
            <v>35:21:0203013:163</v>
          </cell>
          <cell r="C15288" t="str">
            <v>центральный тепловой пункт, назначение: нежилое здание, 1 - этажный, общая площадь 105,1 кв. м, инв.№ 1481, лит. А</v>
          </cell>
          <cell r="D15288" t="str">
            <v>Вологодская область, г.Череповец, ул.Архангельская, 22 мкр., у дома № 38</v>
          </cell>
        </row>
        <row r="15289">
          <cell r="B15289" t="str">
            <v>35:21:0203013:166</v>
          </cell>
          <cell r="C15289" t="str">
            <v>Детский сад, назначение: нежилое, 2 - этажный, общая площадь 2205,9 кв. м, инв.№ 6147, лит. А</v>
          </cell>
          <cell r="D15289" t="str">
            <v>Вологодская область, город Череповец, улица К.Белова, дом 5</v>
          </cell>
        </row>
        <row r="15290">
          <cell r="B15290" t="str">
            <v>35:21:0203013:170</v>
          </cell>
          <cell r="C15290" t="str">
            <v>трансформаторная подстанция № 223, назначение: нежилое, 1 - этажный, общая площадь 31,8 кв. м, инв.№ 9356, лит. А</v>
          </cell>
          <cell r="D15290" t="str">
            <v>Вологодская область, город Череповец, проспект Победы, у дома № 166</v>
          </cell>
        </row>
        <row r="15291">
          <cell r="B15291" t="str">
            <v>35:21:0203013:171</v>
          </cell>
          <cell r="C15291" t="str">
            <v>трансформаторная подстанция № 227, назначение: нежилое, 1 - этажный, общая площадь 32,5 кв. м, инв.№ 9443, лит. А</v>
          </cell>
          <cell r="D15291" t="str">
            <v>Вологодская область, город Череповец, улица Архангельская, у дома № 46</v>
          </cell>
        </row>
        <row r="15292">
          <cell r="B15292" t="str">
            <v>35:21:0203013:172</v>
          </cell>
          <cell r="C15292" t="str">
            <v>трансформаторная подстанция № 225, назначение: нежилое, 1 - этажный, общая площадь 32,4 кв.м, инв.№ 9349, лит. А</v>
          </cell>
          <cell r="D15292" t="str">
            <v>Вологодская область, город Череповец, улица Архангельская, у дома № 48</v>
          </cell>
        </row>
        <row r="15293">
          <cell r="B15293" t="str">
            <v>35:21:0203013:176</v>
          </cell>
          <cell r="C15293" t="str">
            <v>здание, назначение: нежилое здание, площадь 1 736,9 кв.м., количество этажей: 3, в том числе подземных: 1</v>
          </cell>
          <cell r="D15293" t="str">
            <v>Вологодская область, г.Череповец, ул.Архангельская, д.56</v>
          </cell>
        </row>
        <row r="15294">
          <cell r="B15294" t="str">
            <v>35:21:0203013:183</v>
          </cell>
          <cell r="C15294" t="str">
            <v>Детский сад, назначение: нежилое, 2 - этажный, общая площадь 1905,8 кв. м, инв.№ 70, лит. А, А1</v>
          </cell>
          <cell r="D15294" t="str">
            <v>Вологодская область, г.Череповец, ул.Архангельская, д.54</v>
          </cell>
        </row>
        <row r="15295">
          <cell r="B15295" t="str">
            <v>35:21:0203013:190</v>
          </cell>
          <cell r="C15295" t="str">
            <v>Школа, назначение: нежилое здание, 2 - этажный, общая площадь 2168,5 кв. м, инв.№ 4859, лит. А</v>
          </cell>
          <cell r="D15295" t="str">
            <v>Вологодская область, г.Череповец, ул.К.Белова, д.9</v>
          </cell>
        </row>
        <row r="15296">
          <cell r="B15296" t="str">
            <v>35:21:0203013:199</v>
          </cell>
          <cell r="C15296" t="str">
            <v>повысительная насосная станция № 12, назначение: нежилое, 1 - этажный, общая площадь 96,3 кв. м, инв.№ 8840, лит. А</v>
          </cell>
          <cell r="D15296" t="str">
            <v>Вологодская область, г.Череповец, ул.К.Белова, у дома №13</v>
          </cell>
        </row>
        <row r="15297">
          <cell r="B15297" t="str">
            <v>35:21:0203013:207</v>
          </cell>
          <cell r="C15297" t="str">
            <v>строение (магазин), назначение: нежилое здание, площадь 144,2 кв.м., количество этажей: 1</v>
          </cell>
          <cell r="D15297" t="str">
            <v>Вологодская область, г.Череповец, ул.К.Белова, д.1А</v>
          </cell>
        </row>
        <row r="15298">
          <cell r="B15298" t="str">
            <v>35:21:0203013:208</v>
          </cell>
          <cell r="C15298" t="str">
            <v>трансформаторная подстанция № 220, назначение: нежилое, 1 - этажный, общая площадь 34,9 кв. м, инв.№ 9460, лит. А</v>
          </cell>
          <cell r="D15298" t="str">
            <v>Вологодская область, город Череповец, улица Юбилейная, у дома № 1</v>
          </cell>
        </row>
        <row r="15299">
          <cell r="B15299" t="str">
            <v>35:21:0203013:212</v>
          </cell>
          <cell r="C15299" t="str">
            <v>трансформаторная подстанция № 224, назначение: нежилое, 1 - этажный, общая площадь 32 кв.м, инв.№ 9444, лит. А</v>
          </cell>
          <cell r="D15299" t="str">
            <v>Вологодская область, город Череповец, улица Архангельская, у дома № 62</v>
          </cell>
        </row>
        <row r="15300">
          <cell r="B15300" t="str">
            <v>35:21:0203013:213</v>
          </cell>
          <cell r="C15300" t="str">
            <v>распределительная подстанция № 11, назначение: нежилое, 1 - этажный, общая площадь 100,6 кв. м, инв.№ 9494, лит. А</v>
          </cell>
          <cell r="D15300" t="str">
            <v>Вологодская область, город Череповец, улица Архангельская, дом 7Б</v>
          </cell>
        </row>
        <row r="15301">
          <cell r="B15301" t="str">
            <v>35:21:0203013:215</v>
          </cell>
          <cell r="C15301" t="str">
            <v>сооружение, назначение: проезжая часть, протяженность 2268 м</v>
          </cell>
          <cell r="D15301" t="str">
            <v>Вологодская область, г.Череповец, ул.Архангельская</v>
          </cell>
        </row>
        <row r="15302">
          <cell r="B15302" t="str">
            <v>35:21:0203013:216</v>
          </cell>
          <cell r="C15302" t="str">
            <v>Здание, назначение: нежилое, 1 - этажный, общая площадь 51,5 кв.м</v>
          </cell>
          <cell r="D15302" t="str">
            <v>Вологодская область, г.Череповец, ул.Архангельская у д.5</v>
          </cell>
        </row>
        <row r="15303">
          <cell r="B15303" t="str">
            <v>35:21:0203013:218</v>
          </cell>
          <cell r="C15303" t="str">
            <v>Автозаправочная станция №3, назначение: нежилое здание, площадь 73,2 кв.м., количество этажей: 1</v>
          </cell>
          <cell r="D15303" t="str">
            <v>Вологодская область, г.Череповец, ул.Архангельская, здание 17Д</v>
          </cell>
        </row>
        <row r="15304">
          <cell r="B15304" t="str">
            <v>35:21:0203013:223</v>
          </cell>
          <cell r="C15304" t="str">
            <v>трансформаторная подстанция № 213, назначение: нежилое, 1 - этажный, общая площадь 32,5 кв.м, инв.№ 9434, лит. А</v>
          </cell>
          <cell r="D15304" t="str">
            <v>Вологодская область, г.Череповец, ул.Архангельская, у дома № 13А</v>
          </cell>
        </row>
        <row r="15305">
          <cell r="B15305" t="str">
            <v>35:21:0203013:226</v>
          </cell>
          <cell r="C15305" t="str">
            <v>трансформаторная подстанция № 219, назначение: нежилое, 1 - этажный, общая площадь 52,9 кв.м, инв.№ 9435, лит. А</v>
          </cell>
          <cell r="D15305" t="str">
            <v>Вологодская область, город Череповец, улица Архангельская, у дома № 17Б</v>
          </cell>
        </row>
        <row r="15306">
          <cell r="B15306" t="str">
            <v>35:21:0203013:229</v>
          </cell>
          <cell r="C15306" t="str">
            <v>трансформаторная подстанция № 221, назначение: нежилое, 1 - этажный, общая площадь 33,3 кв.м, инв.№ 9445, лит. А</v>
          </cell>
          <cell r="D15306" t="str">
            <v>Вологодская область, город Череповец, улица Архангельская, у дома № 68</v>
          </cell>
        </row>
        <row r="15307">
          <cell r="B15307" t="str">
            <v>35:21:0203013:232</v>
          </cell>
          <cell r="C15307" t="str">
            <v>Трансформаторная подстанция № 228, назначение: нежилое здание, 1 - этажный, общая площадь 32,4 кв.м, инв.№ 9436, лит. А</v>
          </cell>
          <cell r="D15307" t="str">
            <v>Вологодская область, г.Череповец, ул.Архангельская, у дома № 36</v>
          </cell>
        </row>
        <row r="15308">
          <cell r="B15308" t="str">
            <v>35:21:0203013:2511</v>
          </cell>
          <cell r="C15308" t="str">
            <v>офис, назначение: нежилое помещение, площадь 86,1 кв.м., этаж: 1, номера на поэтажном плане: 4Н</v>
          </cell>
          <cell r="D15308" t="str">
            <v>Вологодская область, г.Череповец, ул.Архангельская, д.46А, пом.4Н</v>
          </cell>
        </row>
        <row r="15309">
          <cell r="B15309" t="str">
            <v>35:21:0203013:2512</v>
          </cell>
          <cell r="C15309" t="str">
            <v>магазин, назначение: нежилое помещение, общая площадь 445,7 кв. м, этаж 1, номера на поэтажном плане 1Н</v>
          </cell>
          <cell r="D15309" t="str">
            <v>Вологодская область, г.Череповец, ул.Архангельская, д.46А</v>
          </cell>
        </row>
        <row r="15310">
          <cell r="B15310" t="str">
            <v>35:21:0203013:2513</v>
          </cell>
          <cell r="C15310" t="str">
            <v>Отделение почтовой связи, назначение: нежилое, общая площадь 314,9 кв.м, этаж 1, номера на поэтажном плане 6Н</v>
          </cell>
          <cell r="D15310" t="str">
            <v>Вологодская область, г.Череповец, ул.Архангельская, д.46А</v>
          </cell>
        </row>
        <row r="15311">
          <cell r="B15311" t="str">
            <v>35:21:0203013:2514</v>
          </cell>
          <cell r="C15311" t="str">
            <v>парикмахерская, назначение: нежилое помещение, общая площадь 139,7 кв.м, этаж 1</v>
          </cell>
          <cell r="D15311" t="str">
            <v>Вологодская область, г.Череповец, ул.Архангельская, д.46А</v>
          </cell>
        </row>
        <row r="15312">
          <cell r="B15312" t="str">
            <v>35:21:0203013:2514</v>
          </cell>
          <cell r="C15312" t="str">
            <v>парикмахерская, назначение: нежилое помещение, общая площадь 139,7 кв.м, этаж 1</v>
          </cell>
          <cell r="D15312" t="str">
            <v>Вологодская область, г.Череповец, ул.Архангельская, д.46А</v>
          </cell>
        </row>
        <row r="15313">
          <cell r="B15313" t="str">
            <v>35:21:0203013:2514</v>
          </cell>
          <cell r="C15313" t="str">
            <v>парикмахерская, назначение: нежилое помещение, общая площадь 139,7 кв.м, этаж 1</v>
          </cell>
          <cell r="D15313" t="str">
            <v>Вологодская область, г.Череповец, ул.Архангельская, д.46А</v>
          </cell>
        </row>
        <row r="15314">
          <cell r="B15314" t="str">
            <v>35:21:0203013:2517</v>
          </cell>
          <cell r="C15314" t="str">
            <v>помещение, назначение: нежилое, площадь 158,5 кв.м., этаж: 1</v>
          </cell>
          <cell r="D15314" t="str">
            <v>Вологодская область, г.Череповец, ул.Архангельская, д.46 а, пом.2Н</v>
          </cell>
        </row>
        <row r="15315">
          <cell r="B15315" t="str">
            <v>35:21:0203013:2518</v>
          </cell>
          <cell r="C15315" t="str">
            <v>магазин, назначение: нежилое помещение, площадь 169,4 кв.м., этаж: 1, номера на поэтажном плане: 7Н</v>
          </cell>
          <cell r="D15315" t="str">
            <v>Вологодская область, г.Череповец, ул.Архангельская, д.46А</v>
          </cell>
        </row>
        <row r="15316">
          <cell r="B15316" t="str">
            <v>35:21:0203013:3537</v>
          </cell>
          <cell r="C15316" t="str">
            <v>магазин, назначение: нежилое, площадь 228,3 кв.м., этаж: 1, номера на поэтажном плане: 7Н</v>
          </cell>
          <cell r="D15316" t="str">
            <v>Вологодская область, город Череповец, проспект Победы, дом 168</v>
          </cell>
        </row>
        <row r="15317">
          <cell r="B15317" t="str">
            <v>35:21:0203013:3537</v>
          </cell>
          <cell r="C15317" t="str">
            <v>магазин, назначение: нежилое, площадь 228,3 кв.м., этаж: 1, номера на поэтажном плане: 7Н</v>
          </cell>
          <cell r="D15317" t="str">
            <v>Вологодская область, город Череповец, проспект Победы, дом 168</v>
          </cell>
        </row>
        <row r="15318">
          <cell r="B15318" t="str">
            <v>35:21:0203013:3538</v>
          </cell>
          <cell r="C15318" t="str">
            <v>нежилое помещение, назначение: нежилое, общая площадь 60,4 кв. м, этаж 1, номера на поэтажном плане 8Н</v>
          </cell>
          <cell r="D15318" t="str">
            <v>Вологодская область, г.Череповец, пр.Победы, д.168</v>
          </cell>
        </row>
        <row r="15319">
          <cell r="B15319" t="str">
            <v>35:21:0203013:3556</v>
          </cell>
          <cell r="C15319" t="str">
            <v>Наименование - офис; площадь 113,7 кв.м, назначение - нежилое помещение, этаж - 1, антресольный.</v>
          </cell>
          <cell r="D15319" t="str">
            <v>Вологодская область, г. Череповец, ул. Архангельская, дом 62</v>
          </cell>
        </row>
        <row r="15320">
          <cell r="B15320" t="str">
            <v>35:21:0203013:3556</v>
          </cell>
          <cell r="C15320" t="str">
            <v>Наименование - офис; площадь 113,7 кв.м, назначение - нежилое помещение, этаж - 1, антресольный.</v>
          </cell>
          <cell r="D15320" t="str">
            <v>Вологодская область, г. Череповец, ул. Архангельская, дом 62</v>
          </cell>
        </row>
        <row r="15321">
          <cell r="B15321" t="str">
            <v>35:21:0203013:3578</v>
          </cell>
          <cell r="C15321" t="str">
            <v>Помещение, назначение: нежилое, общая площадь 16,7 кв.м, этаж 1</v>
          </cell>
          <cell r="D15321" t="str">
            <v>Вологодская область, г.Череповец, ул.Архангельская, ГСК № 37 "Локомотив", бокс 37</v>
          </cell>
        </row>
        <row r="15322">
          <cell r="B15322" t="str">
            <v>35:21:0203013:3602</v>
          </cell>
          <cell r="C15322" t="str">
            <v>нежилое помещение, назначение: нежилое, общая площадь 16,9 кв.м, этаж 1</v>
          </cell>
          <cell r="D15322" t="str">
            <v>Вологодская область, г.Череповец, ул.Архангельская, ГСК №37 "Локомотив", бокс 24</v>
          </cell>
        </row>
        <row r="15323">
          <cell r="B15323" t="str">
            <v>35:21:0203013:3614</v>
          </cell>
          <cell r="C15323" t="str">
            <v>помещение, назначение: нежилое помещение, общая площадь 17 кв.м, этаж 1</v>
          </cell>
          <cell r="D15323" t="str">
            <v>Вологодская область, г.Череповец, ГСК №36, гаражный бокс № 23</v>
          </cell>
        </row>
        <row r="15324">
          <cell r="B15324" t="str">
            <v>35:21:0203013:3615</v>
          </cell>
          <cell r="C15324" t="str">
            <v>помещение, назначение: нежилое помещение, общая площадь 17,1 кв.м, этаж 1</v>
          </cell>
          <cell r="D15324" t="str">
            <v>Вологодская область, г.Череповец, ГСК №36, гражный бокс № 20</v>
          </cell>
        </row>
        <row r="15325">
          <cell r="B15325" t="str">
            <v>35:21:0203013:3616</v>
          </cell>
          <cell r="C15325" t="str">
            <v>помещение, назначение: нежилое, общая площадь 16,6 кв.м, этаж 1</v>
          </cell>
          <cell r="D15325" t="str">
            <v>Вологодская область, г.Череповец, ГСК №36, бокс 22</v>
          </cell>
        </row>
        <row r="15326">
          <cell r="B15326" t="str">
            <v>35:21:0203013:3621</v>
          </cell>
          <cell r="C15326" t="str">
            <v>помещение, назначение: нежилое, общая площадь 16 кв.м, этаж 1</v>
          </cell>
          <cell r="D15326" t="str">
            <v>Вологодская область, г.Череповец, ГСК №36, бокс 33</v>
          </cell>
        </row>
        <row r="15327">
          <cell r="B15327" t="str">
            <v>35:21:0203013:3629</v>
          </cell>
          <cell r="C15327" t="str">
            <v>помещение, назначение: нежилое, общая площадь 266,8 кв.м, этаж 1, антресольный</v>
          </cell>
          <cell r="D15327" t="str">
            <v>Вологодская область, г.Череповец, ул.Архангельская, д.62</v>
          </cell>
        </row>
        <row r="15328">
          <cell r="B15328" t="str">
            <v>35:21:0203013:3647</v>
          </cell>
          <cell r="C15328" t="str">
            <v>помещение, назначение: нежилое, общая площадь 225,1 кв.м, подвал</v>
          </cell>
          <cell r="D15328" t="str">
            <v>Вологодская область, г.Череповец, пр.Победы, д.168, пом.10Н</v>
          </cell>
        </row>
        <row r="15329">
          <cell r="B15329" t="str">
            <v>35:21:0203013:3649</v>
          </cell>
          <cell r="C15329" t="str">
            <v>помещение, назначение: нежилое, площадь 306,4 кв.м., этаж: 1</v>
          </cell>
          <cell r="D15329" t="str">
            <v>Вологодская область, г.Череповец, пр.Победы, д.148</v>
          </cell>
        </row>
        <row r="15330">
          <cell r="B15330" t="str">
            <v>35:21:0203013:3660</v>
          </cell>
          <cell r="C15330" t="str">
            <v>помещение, назначение: нежилое, общая площадь 17,4 кв.м, этаж 1</v>
          </cell>
          <cell r="D15330" t="str">
            <v>Вологодская область, г.Череповец, ГСК №38, бокс 14</v>
          </cell>
        </row>
        <row r="15331">
          <cell r="B15331" t="str">
            <v>35:21:0203013:3669</v>
          </cell>
          <cell r="C15331" t="str">
            <v>помещение, назначение: нежилое, площадь 16,4 кв.м., этаж: 1, номера на поэтажном плане: 29</v>
          </cell>
          <cell r="D15331" t="str">
            <v>Вологодская область, г Череповец, ул Архангельская, гаражный кооператив № 36</v>
          </cell>
        </row>
        <row r="15332">
          <cell r="B15332" t="str">
            <v>35:21:0203013:3670</v>
          </cell>
          <cell r="C15332" t="str">
            <v>помещение, назначение: нежилое помещение, общая площадь 17 кв.м, этаж 1</v>
          </cell>
          <cell r="D15332" t="str">
            <v>Вологодская область, г.Череповец, ул.Архангельская, ГСК №36</v>
          </cell>
        </row>
        <row r="15333">
          <cell r="B15333" t="str">
            <v>35:21:0203013:3671</v>
          </cell>
          <cell r="C15333" t="str">
            <v>помещение, назначение: нежилое, общая площадь 16,5 кв.м, этаж 1</v>
          </cell>
          <cell r="D15333" t="str">
            <v>Вологодская область, г Череповец, ул Архангельская, гаражный кооператив № 36</v>
          </cell>
        </row>
        <row r="15334">
          <cell r="B15334" t="str">
            <v>35:21:0203013:5525</v>
          </cell>
          <cell r="C15334" t="str">
            <v>гаражный бокс, назначение: нежилое помещение, общая площадь 16,5 кв.м, этаж 1</v>
          </cell>
          <cell r="D15334" t="str">
            <v>Вологодская область, г.Череповец, ГСК №37 "Локомотив", бокс 11</v>
          </cell>
        </row>
        <row r="15335">
          <cell r="B15335" t="str">
            <v>35:21:0203013:5526</v>
          </cell>
          <cell r="C15335" t="str">
            <v>гаражный бокс, назначение: нежилое помещение, общая площадь 16,8 кв. м, этаж 1</v>
          </cell>
          <cell r="D15335" t="str">
            <v>Вологодская область, г.Череповец, ГСК №37 "Локомотив", бокс 12</v>
          </cell>
        </row>
        <row r="15336">
          <cell r="B15336" t="str">
            <v>35:21:0203013:5527</v>
          </cell>
          <cell r="C15336" t="str">
            <v>гаражный бокс, назначение: нежилое помещение, общая площадь 16,5 кв. м, этаж 1</v>
          </cell>
          <cell r="D15336" t="str">
            <v>Вологодская область, г.Череповец, ГСК №37 "Локомотив", бокс 16</v>
          </cell>
        </row>
        <row r="15337">
          <cell r="B15337" t="str">
            <v>35:21:0203013:5528</v>
          </cell>
          <cell r="C15337" t="str">
            <v>гаражный бокс, назначение: нежилое помещение, общая площадь 16,8 кв.м, этаж 1</v>
          </cell>
          <cell r="D15337" t="str">
            <v>Вологодская область, г.Череповец, ГСК №37 "Локомотив", бокс 2</v>
          </cell>
        </row>
        <row r="15338">
          <cell r="B15338" t="str">
            <v>35:21:0203013:5529</v>
          </cell>
          <cell r="C15338" t="str">
            <v>гаражный бокс, назначение: нежилое помещение, общая площадь 17,2 кв. м, этаж 1</v>
          </cell>
          <cell r="D15338" t="str">
            <v>Вологодская область, г.Череповец, ГСК №37 "Локомотив", бокс 21</v>
          </cell>
        </row>
        <row r="15339">
          <cell r="B15339" t="str">
            <v>35:21:0203013:5530</v>
          </cell>
          <cell r="C15339" t="str">
            <v>гаражный бокс, назначение: нежилое, общая площадь 15,4 кв.м, этаж 1</v>
          </cell>
          <cell r="D15339" t="str">
            <v>Вологодская область, г.Череповец, ГСК №37 "Локомотив", бокс 25</v>
          </cell>
        </row>
        <row r="15340">
          <cell r="B15340" t="str">
            <v>35:21:0203013:5531</v>
          </cell>
          <cell r="C15340" t="str">
            <v>гаражный бокс, назначение: нежилое помещение, общая площадь 16,3 кв. м, этаж 1</v>
          </cell>
          <cell r="D15340" t="str">
            <v>Вологодская область, г.Череповец, ГСК №37 "Локомотив", бокс 3</v>
          </cell>
        </row>
        <row r="15341">
          <cell r="B15341" t="str">
            <v>35:21:0203013:5532</v>
          </cell>
          <cell r="C15341" t="str">
            <v>гаражный бокс, назначение: нежилое помещение, общая площадь 16,2 кв. м, этаж 1</v>
          </cell>
          <cell r="D15341" t="str">
            <v>Вологодская область, г.Череповец, ГСК №37 "Локомотив", бокс 30</v>
          </cell>
        </row>
        <row r="15342">
          <cell r="B15342" t="str">
            <v>35:21:0203013:5533</v>
          </cell>
          <cell r="C15342" t="str">
            <v>гаражный бокс, назначение: нежилое помещение, общая площадь 17,3 кв. м, этаж 1</v>
          </cell>
          <cell r="D15342" t="str">
            <v>Вологодская область, г.Череповец, ГСК №37 "Локомотив", бокс 31</v>
          </cell>
        </row>
        <row r="15343">
          <cell r="B15343" t="str">
            <v>35:21:0203013:5534</v>
          </cell>
          <cell r="C15343" t="str">
            <v>гаражный бокс, назначение: нежилое помещение, общая площадь 16,7 кв.м, этаж 1</v>
          </cell>
          <cell r="D15343" t="str">
            <v>Вологодская область, г.Череповец, ГСК №37 "Локомотив", бокс 34</v>
          </cell>
        </row>
        <row r="15344">
          <cell r="B15344" t="str">
            <v>35:21:0203013:5535</v>
          </cell>
          <cell r="C15344" t="str">
            <v>гаражный бокс, назначение: нежилое помещение, общая площадь 16,4 кв. м, этаж 1</v>
          </cell>
          <cell r="D15344" t="str">
            <v>Вологодская область, г.Череповец, ГСК №37 "Локомотив", бокс 4</v>
          </cell>
        </row>
        <row r="15345">
          <cell r="B15345" t="str">
            <v>35:21:0203013:5536</v>
          </cell>
          <cell r="C15345" t="str">
            <v>гаражный бокс, назначение: нежилое помещение, общая площадь 16,4 кв. м, этаж 1</v>
          </cell>
          <cell r="D15345" t="str">
            <v>Вологодская область, г.Череповец, ГСК №37 "Локомотив", бокс 6</v>
          </cell>
        </row>
        <row r="15346">
          <cell r="B15346" t="str">
            <v>35:21:0203013:5537</v>
          </cell>
          <cell r="C15346" t="str">
            <v>гаражный бокс, назначение: нежилое помещение, общая площадь 17,9 кв.м, этаж 1</v>
          </cell>
          <cell r="D15346" t="str">
            <v>Вологодская область, г.Череповец, ГСК №38, бокс 6</v>
          </cell>
        </row>
        <row r="15347">
          <cell r="B15347" t="str">
            <v>35:21:0203013:5537</v>
          </cell>
          <cell r="C15347" t="str">
            <v>гаражный бокс, назначение: нежилое помещение, общая площадь 17,9 кв.м, этаж 1</v>
          </cell>
          <cell r="D15347" t="str">
            <v>Вологодская область, г.Череповец, ГСК №38, бокс 6</v>
          </cell>
        </row>
        <row r="15348">
          <cell r="B15348" t="str">
            <v>35:21:0203013:5537</v>
          </cell>
          <cell r="C15348" t="str">
            <v>гаражный бокс, назначение: нежилое помещение, общая площадь 17,9 кв.м, этаж 1</v>
          </cell>
          <cell r="D15348" t="str">
            <v>Вологодская область, г.Череповец, ГСК №38, бокс 6</v>
          </cell>
        </row>
        <row r="15349">
          <cell r="B15349" t="str">
            <v>35:21:0203013:5538</v>
          </cell>
          <cell r="C15349" t="str">
            <v>гаражный бокс, назначение: нежилое помещение, общая площадь 16,8 кв. м, этаж 1, номера на поэтажном плане 12</v>
          </cell>
          <cell r="D15349" t="str">
            <v>Вологодская область, г.Череповец, ГСК №38, бокс 12</v>
          </cell>
        </row>
        <row r="15350">
          <cell r="B15350" t="str">
            <v>35:21:0203013:5539</v>
          </cell>
          <cell r="C15350" t="str">
            <v>гаражный бокс, назначение: нежилое помещение, общая площадь 19,5 кв. м, этаж 1, номера на поэтажном плане 4</v>
          </cell>
          <cell r="D15350" t="str">
            <v>Вологодская область, г.Череповец, гаражно-строительный кооператив №38, бокс 4</v>
          </cell>
        </row>
        <row r="15351">
          <cell r="B15351" t="str">
            <v>35:21:0203013:5540</v>
          </cell>
          <cell r="C15351" t="str">
            <v>бокс, нежилое помещение, общая площадь 17,7 кв.м, этаж 1</v>
          </cell>
          <cell r="D15351" t="str">
            <v>Вологодская область, г.Череповец, гаражно-строительный кооператив № 38, бокс 8</v>
          </cell>
        </row>
        <row r="15352">
          <cell r="B15352" t="str">
            <v>35:21:0203013:5541</v>
          </cell>
          <cell r="C15352" t="str">
            <v>гаражный бокс, назначение: нежилое помещение, общая площадь 16,8 кв. м, этаж 1</v>
          </cell>
          <cell r="D15352" t="str">
            <v>Вологодская область, г.Череповец, гаражно-строительный кооператив № 38, бокс 20</v>
          </cell>
        </row>
        <row r="15353">
          <cell r="B15353" t="str">
            <v>35:21:0203013:5542</v>
          </cell>
          <cell r="C15353" t="str">
            <v>гараж, назначение: нежилое, общая площадь 17,7 кв. м, этаж 1</v>
          </cell>
          <cell r="D15353" t="str">
            <v>Вологодская область, г.Череповец, гаражно-строительный кооператив № 38, бокс № 18</v>
          </cell>
        </row>
        <row r="15354">
          <cell r="B15354" t="str">
            <v>35:21:0203013:5543</v>
          </cell>
          <cell r="C15354" t="str">
            <v>гараж, нежилое, общая площадь 19,5 кв.м, этаж 1</v>
          </cell>
          <cell r="D15354" t="str">
            <v>Вологодская область, г.Череповец, гаражно-строительный кооператив № 38, бокс № 1</v>
          </cell>
        </row>
        <row r="15355">
          <cell r="B15355" t="str">
            <v>35:21:0203013:5544</v>
          </cell>
          <cell r="C15355" t="str">
            <v>Наименование - гаражный бокс № 13; площадь 18 кв.м, назначение - нежилое помещение, этаж - 1.</v>
          </cell>
          <cell r="D15355" t="str">
            <v>Вологодская область, город Череповец, гаражно-строительный кооператив № 38</v>
          </cell>
        </row>
        <row r="15356">
          <cell r="B15356" t="str">
            <v>35:21:0203013:5545</v>
          </cell>
          <cell r="C15356" t="str">
            <v>Наименование - гаражный бокс № 9; площадь 17,5 кв.м, назначение - нежилое помещение, этаж - 1.</v>
          </cell>
          <cell r="D15356" t="str">
            <v>Вологодская область, город Череповец, гаражно-строительный кооператив № 38</v>
          </cell>
        </row>
        <row r="15357">
          <cell r="B15357" t="str">
            <v>35:21:0203013:5546</v>
          </cell>
          <cell r="C15357" t="str">
            <v>гаражный бокс № 11, нежилое, общая площадь 17,3 кв.м, этаж 1</v>
          </cell>
          <cell r="D15357" t="str">
            <v>Вологодская область, г.Череповец, гаражно-строительный кооператив № 38</v>
          </cell>
        </row>
        <row r="15358">
          <cell r="B15358" t="str">
            <v>35:21:0203013:5547</v>
          </cell>
          <cell r="C15358" t="str">
            <v>Наименование - гаражный бокс № 19; площадь 17,8 кв.м, назначение - нежилое помещение, этаж - 1.</v>
          </cell>
          <cell r="D15358" t="str">
            <v>Вологодская область, город Череповец,  гаражно-строительный кооператив № 38 , ул. Архангельская</v>
          </cell>
        </row>
        <row r="15359">
          <cell r="B15359" t="str">
            <v>35:21:0203013:5555</v>
          </cell>
          <cell r="C15359" t="str">
            <v>Детский сад, назначение: нежилое здание, 2 - этажный, общая площадь 2571,8 кв. м, инв.№ 4329, лит. А</v>
          </cell>
          <cell r="D15359" t="str">
            <v>Вологодская область, город Череповец, проспект Победы, дом 140</v>
          </cell>
        </row>
        <row r="15360">
          <cell r="B15360" t="str">
            <v>35:21:0203013:5556</v>
          </cell>
          <cell r="C15360" t="str">
            <v>детский сад, назначение: нежилое, 2 - этажный (подземных этажей - нет), общая площадь 2 606,9 кв.м, инв.№ 2579, лит. А</v>
          </cell>
          <cell r="D15360" t="str">
            <v>Вологодская область, г.Череповец, пр.Победы, д.160</v>
          </cell>
        </row>
        <row r="15361">
          <cell r="B15361" t="str">
            <v>35:21:0203013:5557</v>
          </cell>
          <cell r="C15361" t="str">
            <v>магазин, назначение: нежилое здание, 1 - этажный, общая площадь 302,4 кв. м, инв.№ 5203, лит. А</v>
          </cell>
          <cell r="D15361" t="str">
            <v>Вологодская область, г.Череповец, ул.Юбилейная, д.7</v>
          </cell>
        </row>
        <row r="15362">
          <cell r="B15362" t="str">
            <v>35:21:0203013:5558</v>
          </cell>
          <cell r="C15362" t="str">
            <v>школа, назначение: нежилое, 4 - этажный, общая площадь 5 551,1 кв.м, инв.№ 132, лит. А</v>
          </cell>
          <cell r="D15362" t="str">
            <v>Вологодская область, г.Череповец, ул.Юбилейная, д.9</v>
          </cell>
        </row>
        <row r="15363">
          <cell r="B15363" t="str">
            <v>35:21:0203013:5559</v>
          </cell>
          <cell r="C15363" t="str">
            <v>Школа, назначение: нежилое здание, 4 - этажный (подземных этажей - 1), общая площадь 5566 кв. м, инв.№ 4190, лит. А</v>
          </cell>
          <cell r="D15363" t="str">
            <v>Вологодская область, г.Череповец, ул.Юбилейная, д.11</v>
          </cell>
        </row>
        <row r="15364">
          <cell r="B15364" t="str">
            <v>35:21:0203013:5560</v>
          </cell>
          <cell r="C15364" t="str">
            <v>ГРП-13, назначение: нежилое здание, 1 - этажный, общая площадь 15,9 кв.м, инв.№ 19:430:002:000262690, лит. А</v>
          </cell>
          <cell r="D15364" t="str">
            <v>Вологодская область, г.Череповец, ул.К.Белова, у жилого дома №13</v>
          </cell>
        </row>
        <row r="15365">
          <cell r="B15365" t="str">
            <v>35:21:0203013:5561</v>
          </cell>
          <cell r="C15365" t="str">
            <v>здание, назначение: нежилое здание, 2 - этажный, общая площадь 1 494,4 кв.м, инв.№ 2584, лит. А</v>
          </cell>
          <cell r="D15365" t="str">
            <v>Вологодская область, г.Череповец, пр.Победы, д.148Б</v>
          </cell>
        </row>
        <row r="15366">
          <cell r="B15366" t="str">
            <v>35:21:0203013:5567</v>
          </cell>
          <cell r="C15366" t="str">
            <v>помещение, назначение: нежилое, общая площадь 81,2 кв. м, этаж 1, номера на поэтажном плане 1Н</v>
          </cell>
          <cell r="D15366" t="str">
            <v>Вологодская область, г.Череповец, ул.К.Белова, д.1</v>
          </cell>
        </row>
        <row r="15367">
          <cell r="B15367" t="str">
            <v>35:21:0203013:5567</v>
          </cell>
          <cell r="C15367" t="str">
            <v>помещение, назначение: нежилое, общая площадь 81,2 кв. м, этаж 1, номера на поэтажном плане 1Н</v>
          </cell>
          <cell r="D15367" t="str">
            <v>Вологодская область, г.Череповец, ул.К.Белова, д.1</v>
          </cell>
        </row>
        <row r="15368">
          <cell r="B15368" t="str">
            <v>35:21:0203013:5569</v>
          </cell>
          <cell r="C15368" t="str">
            <v>помещение (ателье), назначение: нежилое, площадь 626,4 кв.м., этаж: 1,2</v>
          </cell>
          <cell r="D15368" t="str">
            <v>Вологодская область, город Череповец, улица Архангельская, дом 46А</v>
          </cell>
        </row>
        <row r="15369">
          <cell r="B15369" t="str">
            <v>35:21:0203013:5570</v>
          </cell>
          <cell r="C15369" t="str">
            <v>помещение (магазин), назначение: нежилое, общая площадь 100,3 кв.м, этаж 1</v>
          </cell>
          <cell r="D15369" t="str">
            <v>Вологодская область, город Череповец, проспект Победы, дом 136</v>
          </cell>
        </row>
        <row r="15370">
          <cell r="B15370" t="str">
            <v>35:21:0203013:5571</v>
          </cell>
          <cell r="C15370" t="str">
            <v>магазин, назначение: нежилое, общая площадь 86,2 кв.м, этаж 1</v>
          </cell>
          <cell r="D15370" t="str">
            <v>Вологодская область, город Череповец, проспект Победы, дом 136</v>
          </cell>
        </row>
        <row r="15371">
          <cell r="B15371" t="str">
            <v>35:21:0203013:5572</v>
          </cell>
          <cell r="C15371" t="str">
            <v>Наименование - помещение (аптека); площадь 70,3 кв.м, назначение - нежилое, этаж - 1.</v>
          </cell>
          <cell r="D15371" t="str">
            <v>Вологодская область, город Череповец, проспект Победы, дом 136</v>
          </cell>
        </row>
        <row r="15372">
          <cell r="B15372" t="str">
            <v>35:21:0203013:5573</v>
          </cell>
          <cell r="C15372" t="str">
            <v>Салон красоты и здоровья "Май", назначение: нежилое помещение, общая площадь 84,3 кв.м, этаж 1</v>
          </cell>
          <cell r="D15372" t="str">
            <v>Вологодская область, город Череповец, проспект Победы, дом 144</v>
          </cell>
        </row>
        <row r="15373">
          <cell r="B15373" t="str">
            <v>35:21:0203013:5574</v>
          </cell>
          <cell r="C15373" t="str">
            <v>Салон красоты, назначение: нежилое помещение, общая площадь 89,8 кв. м, этаж 1</v>
          </cell>
          <cell r="D15373" t="str">
            <v>Вологодская область, город Череповец, проспект Победы, дом 144</v>
          </cell>
        </row>
        <row r="15374">
          <cell r="B15374" t="str">
            <v>35:21:0203013:5575</v>
          </cell>
          <cell r="C15374" t="str">
            <v>Наименование - магазин; площадь 86,2 кв.м, назначение - нежилое помещение, этаж - 1.</v>
          </cell>
          <cell r="D15374" t="str">
            <v>Вологодская область, город Череповец, проспект Победы, дом 144</v>
          </cell>
        </row>
        <row r="15375">
          <cell r="B15375" t="str">
            <v>35:21:0203013:5575</v>
          </cell>
          <cell r="C15375" t="str">
            <v>Наименование - магазин; площадь 86,2 кв.м, назначение - нежилое помещение, этаж - 1.</v>
          </cell>
          <cell r="D15375" t="str">
            <v>Вологодская область, город Череповец, проспект Победы, дом 144</v>
          </cell>
        </row>
        <row r="15376">
          <cell r="B15376" t="str">
            <v>35:21:0203013:5575</v>
          </cell>
          <cell r="C15376" t="str">
            <v>Наименование - магазин; площадь 86,2 кв.м, назначение - нежилое помещение, этаж - 1.</v>
          </cell>
          <cell r="D15376" t="str">
            <v>Вологодская область, город Череповец, проспект Победы, дом 144</v>
          </cell>
        </row>
        <row r="15377">
          <cell r="B15377" t="str">
            <v>35:21:0203013:5576</v>
          </cell>
          <cell r="C15377" t="str">
            <v>магазин, назначение: нежилое помещение, общая площадь 354,7 кв. м, этаж 1</v>
          </cell>
          <cell r="D15377" t="str">
            <v>Вологодская область, город Череповец, проспект Победы, дом 144</v>
          </cell>
        </row>
        <row r="15378">
          <cell r="B15378" t="str">
            <v>35:21:0203013:5576</v>
          </cell>
          <cell r="C15378" t="str">
            <v>магазин, назначение: нежилое помещение, общая площадь 354,7 кв. м, этаж 1</v>
          </cell>
          <cell r="D15378" t="str">
            <v>Вологодская область, город Череповец, проспект Победы, дом 144</v>
          </cell>
        </row>
        <row r="15379">
          <cell r="B15379" t="str">
            <v>35:21:0203013:5577</v>
          </cell>
          <cell r="C15379" t="str">
            <v>магазин, назначение: нежилое, общая площадь 130,5 кв.м, этаж 1</v>
          </cell>
          <cell r="D15379" t="str">
            <v>Вологодская область, г.Череповец, пр.Победы, д.148А</v>
          </cell>
        </row>
        <row r="15380">
          <cell r="B15380" t="str">
            <v>35:21:0203013:5578</v>
          </cell>
          <cell r="C15380" t="str">
            <v>магазин, назначение: нежилое помещение, общая площадь 78,5 кв. м, этаж 1</v>
          </cell>
          <cell r="D15380" t="str">
            <v>Вологодская область, г.Череповец, пр.Победы, д.162</v>
          </cell>
        </row>
        <row r="15381">
          <cell r="B15381" t="str">
            <v>35:21:0203013:5579</v>
          </cell>
          <cell r="C15381" t="str">
            <v>помещение (магазин), назначение: нежилое, общая площадь 87,7 кв.м, этаж 1</v>
          </cell>
          <cell r="D15381" t="str">
            <v>Вологодская область, г.Череповец, пр.Победы, д.162</v>
          </cell>
        </row>
        <row r="15382">
          <cell r="B15382" t="str">
            <v>35:21:0203013:5580</v>
          </cell>
          <cell r="C15382" t="str">
            <v>магазин, назначение: нежилое помещение, общая площадь 89,4 кв. м, этаж 1, номера на поэтажном плане 6Н</v>
          </cell>
          <cell r="D15382" t="str">
            <v>Вологодская область, г.Череповец, пр.Победы, д.162</v>
          </cell>
        </row>
        <row r="15383">
          <cell r="B15383" t="str">
            <v>35:21:0203013:5581</v>
          </cell>
          <cell r="C15383" t="str">
            <v>банк, назначение: нежилое помещение, площадь 85,7 кв.м., этаж: 1</v>
          </cell>
          <cell r="D15383" t="str">
            <v>Вологодская область, г.Череповец, пр.Победы, д.162</v>
          </cell>
        </row>
        <row r="15384">
          <cell r="B15384" t="str">
            <v>35:21:0203013:5583</v>
          </cell>
          <cell r="C15384" t="str">
            <v>складское помещение, назначение: нежилое, общая площадь 804,8 кв. м, этаж подвал</v>
          </cell>
          <cell r="D15384" t="str">
            <v>Вологодская область, город Череповец, улица Архангельская, дом 62</v>
          </cell>
        </row>
        <row r="15385">
          <cell r="B15385" t="str">
            <v>35:21:0203013:5583</v>
          </cell>
          <cell r="C15385" t="str">
            <v>складское помещение, назначение: нежилое, общая площадь 804,8 кв. м, этаж подвал</v>
          </cell>
          <cell r="D15385" t="str">
            <v>Вологодская область, город Череповец, улица Архангельская, дом 62</v>
          </cell>
        </row>
        <row r="15386">
          <cell r="B15386" t="str">
            <v>35:21:0203013:5584</v>
          </cell>
          <cell r="C15386" t="str">
            <v>помещение (магазин), назначение: нежилое, общая площадь 128,4 кв. м, этаж 1</v>
          </cell>
          <cell r="D15386" t="str">
            <v>Вологодская область, г.Череповец, ул.Архангельская, д.62</v>
          </cell>
        </row>
        <row r="15387">
          <cell r="B15387" t="str">
            <v>35:21:0203013:5585</v>
          </cell>
          <cell r="C15387" t="str">
            <v>контора, назначение: нежилое помещение, площадь 175,6 кв.м., этаж: антресольный</v>
          </cell>
          <cell r="D15387" t="str">
            <v>Вологодская область, г. Череповец, ул. Архангельская, дом 62</v>
          </cell>
        </row>
        <row r="15388">
          <cell r="B15388" t="str">
            <v>35:21:0203013:5586</v>
          </cell>
          <cell r="C15388" t="str">
            <v>магазин, назначение: нежилое помещение, общая площадь 89,9 кв.м, этаж 1, номера на поэтажном плане 15Н</v>
          </cell>
          <cell r="D15388" t="str">
            <v>Вологодская область, г.Череповец, ул.Архангельская, д.62</v>
          </cell>
        </row>
        <row r="15389">
          <cell r="B15389" t="str">
            <v>35:21:0203013:5587</v>
          </cell>
          <cell r="C15389" t="str">
            <v>магазин, назначение: нежилое помещение, площадь 279 кв.м., этаж: 1, номера на поэтажном плане: 8Н</v>
          </cell>
          <cell r="D15389" t="str">
            <v>Вологодская область, г.Череповец, ул.Архангельская, д.62</v>
          </cell>
        </row>
        <row r="15390">
          <cell r="B15390" t="str">
            <v>35:21:0203013:5588</v>
          </cell>
          <cell r="C15390" t="str">
            <v>контора, назначение: нежилое помещение, площадь 37,7 кв.м., этаж: антресольный</v>
          </cell>
          <cell r="D15390" t="str">
            <v>Вологодская область, г.Череповец, ул.Архангельская, д.62</v>
          </cell>
        </row>
        <row r="15391">
          <cell r="B15391" t="str">
            <v>35:21:0203013:5589</v>
          </cell>
          <cell r="C15391" t="str">
            <v>магазин, назначение: нежилое помещение, общая площадь 657 кв.м, этаж 1, антресольный, номера на поэтажном плане 7Н</v>
          </cell>
          <cell r="D15391" t="str">
            <v>Вологодская область, г.Череповец, ул.Архангельская, д.62</v>
          </cell>
        </row>
        <row r="15392">
          <cell r="B15392" t="str">
            <v>35:21:0203013:5591</v>
          </cell>
          <cell r="C15392" t="str">
            <v>Художественная школа, назначение: нежилое помещение, общая площадь 146,9 кв. м, этаж 1, номера на поэтажном плане 1Н</v>
          </cell>
          <cell r="D15392" t="str">
            <v>Вологодская область, г.Череповец, ул.К.Белова, д.13</v>
          </cell>
        </row>
        <row r="15393">
          <cell r="B15393" t="str">
            <v>35:21:0203013:5592</v>
          </cell>
          <cell r="C15393" t="str">
            <v>встроенно-пристроенное помещение (магазин), назначение: нежилое, общая площадь 109,1 кв.м, этаж 1</v>
          </cell>
          <cell r="D15393" t="str">
            <v>Вологодская область, город Череповец, проспект Победы, дом 136</v>
          </cell>
        </row>
        <row r="15394">
          <cell r="B15394" t="str">
            <v>35:21:0203013:5593</v>
          </cell>
          <cell r="C15394" t="str">
            <v>Наименование - помещение (магазин); площадь 87,9 кв.м, назначение - нежилое, этаж - 1.</v>
          </cell>
          <cell r="D15394" t="str">
            <v>Вологодская область, город Череповец, проспект Победы, дом 136</v>
          </cell>
        </row>
        <row r="15395">
          <cell r="B15395" t="str">
            <v>35:21:0203013:5594</v>
          </cell>
          <cell r="C15395" t="str">
            <v>помещение (магазин), назначение: нежилое, общая площадь 97,4 кв.м, этаж 1</v>
          </cell>
          <cell r="D15395" t="str">
            <v>Вологодская область, город Череповец, проспект Победы, дом 136</v>
          </cell>
        </row>
        <row r="15396">
          <cell r="B15396" t="str">
            <v>35:21:0203013:5594</v>
          </cell>
          <cell r="C15396" t="str">
            <v>помещение (магазин), назначение: нежилое, общая площадь 97,4 кв.м, этаж 1</v>
          </cell>
          <cell r="D15396" t="str">
            <v>Вологодская область, город Череповец, проспект Победы, дом 136</v>
          </cell>
        </row>
        <row r="15397">
          <cell r="B15397" t="str">
            <v>35:21:0203013:5595</v>
          </cell>
          <cell r="C15397" t="str">
            <v>Наименование - помещение (магазин); площадь 154,7 кв.м, назначение - нежилое, этаж - 1.</v>
          </cell>
          <cell r="D15397" t="str">
            <v>Вологодская область, город Череповец, проспект Победы, дом 144</v>
          </cell>
        </row>
        <row r="15398">
          <cell r="B15398" t="str">
            <v>35:21:0203013:5595</v>
          </cell>
          <cell r="C15398" t="str">
            <v>Наименование - помещение (магазин); площадь 154,7 кв.м, назначение - нежилое, этаж - 1.</v>
          </cell>
          <cell r="D15398" t="str">
            <v>Вологодская область, город Череповец, проспект Победы, дом 144</v>
          </cell>
        </row>
        <row r="15399">
          <cell r="B15399" t="str">
            <v>35:21:0203013:5596</v>
          </cell>
          <cell r="C15399" t="str">
            <v>Наименование - магазин; площадь 44,6 кв.м, назначение - нежилое помещение, этаж - 1.</v>
          </cell>
          <cell r="D15399" t="str">
            <v>Вологодская область, город Череповец, проспект Победы, дом 148</v>
          </cell>
        </row>
        <row r="15400">
          <cell r="B15400" t="str">
            <v>35:21:0203013:5597</v>
          </cell>
          <cell r="C15400" t="str">
            <v>Наименование - магазин; площадь 85,2 кв.м, назначение - нежилое помещение, этаж - 1.</v>
          </cell>
          <cell r="D15400" t="str">
            <v>Вологодская область, город Череповец, проспект Победы, дом 162</v>
          </cell>
        </row>
        <row r="15401">
          <cell r="B15401" t="str">
            <v>35:21:0203013:5598</v>
          </cell>
          <cell r="C15401" t="str">
            <v>Наименование - магазин; площадь 63,4 кв.м, назначение - нежилое помещение, этаж - 1.</v>
          </cell>
          <cell r="D15401" t="str">
            <v>Вологодская область, город Череповец, проспект Победы, дом 162</v>
          </cell>
        </row>
        <row r="15402">
          <cell r="B15402" t="str">
            <v>35:21:0203013:5599</v>
          </cell>
          <cell r="C15402" t="str">
            <v>Помещение ЖЭУ, назначение: нежилое помещение, площадь 143,5 кв.м., этаж: 1, номера на поэтажном плане: 4Н</v>
          </cell>
          <cell r="D15402" t="str">
            <v>Вологодская область, г.Череповец, пр.Победы, д.168</v>
          </cell>
        </row>
        <row r="15403">
          <cell r="B15403" t="str">
            <v>35:21:0203013:5600</v>
          </cell>
          <cell r="C15403" t="str">
            <v>магазин, назначение: нежилое помещение, общая площадь 62,2 кв. м, этаж 1</v>
          </cell>
          <cell r="D15403" t="str">
            <v>Вологодская область, город Череповец, проспект Победы, дом 168</v>
          </cell>
        </row>
        <row r="15404">
          <cell r="B15404" t="str">
            <v>35:21:0203013:5600</v>
          </cell>
          <cell r="C15404" t="str">
            <v>магазин, назначение: нежилое помещение, общая площадь 62,2 кв. м, этаж 1</v>
          </cell>
          <cell r="D15404" t="str">
            <v>Вологодская область, город Череповец, проспект Победы, дом 168</v>
          </cell>
        </row>
        <row r="15405">
          <cell r="B15405" t="str">
            <v>35:21:0203013:5601</v>
          </cell>
          <cell r="C15405" t="str">
            <v>магазин, назначение: нежилое помещение, общая площадь 1221,7 кв. м, этаж 1, антресольный</v>
          </cell>
          <cell r="D15405" t="str">
            <v>Вологодская область, г.Череповец, ул.Архангельская, д.62</v>
          </cell>
        </row>
        <row r="15406">
          <cell r="B15406" t="str">
            <v>35:21:0203013:5601</v>
          </cell>
          <cell r="C15406" t="str">
            <v>магазин, назначение: нежилое помещение, общая площадь 1221,7 кв. м, этаж 1, антресольный</v>
          </cell>
          <cell r="D15406" t="str">
            <v>Вологодская область, г.Череповец, ул.Архангельская, д.62</v>
          </cell>
        </row>
        <row r="15407">
          <cell r="B15407" t="str">
            <v>35:21:0203013:5602</v>
          </cell>
          <cell r="C15407" t="str">
            <v>магазин, назначение: нежилое помещение, общая площадь 980,8 кв.м, этаж 1</v>
          </cell>
          <cell r="D15407" t="str">
            <v>Вологодская область, г.Череповец, ул.Архангельская, д.62</v>
          </cell>
        </row>
        <row r="15408">
          <cell r="B15408" t="str">
            <v>35:21:0203013:5603</v>
          </cell>
          <cell r="C15408" t="str">
            <v>Помещение, назначение: нежилое, общая площадь 61,5 кв. м, этаж 1, номера на поэтажном плане 12Н</v>
          </cell>
          <cell r="D15408" t="str">
            <v>Вологодская область, г.Череповец, ул.Архангельская, д.62</v>
          </cell>
        </row>
        <row r="15409">
          <cell r="B15409" t="str">
            <v>35:21:0203013:5604</v>
          </cell>
          <cell r="C15409" t="str">
            <v>склад КБО, назначение: нежилое помещение, площадь 46,3 кв.м., этаж: 1</v>
          </cell>
          <cell r="D15409" t="str">
            <v>Вологодская область, г.Череповец, ул.Архангельская, д.62</v>
          </cell>
        </row>
        <row r="15410">
          <cell r="B15410" t="str">
            <v>35:21:0203013:5605</v>
          </cell>
          <cell r="C15410" t="str">
            <v>магазин, назначение: нежилое помещение, общая площадь 31 кв. м, этаж 1</v>
          </cell>
          <cell r="D15410" t="str">
            <v>Вологодская область, город Череповец, улица Архангельская, дом 62</v>
          </cell>
        </row>
        <row r="15411">
          <cell r="B15411" t="str">
            <v>35:21:0203013:5606</v>
          </cell>
          <cell r="C15411" t="str">
            <v>Офис, назначение: нежилое помещение, общая площадь 39,4 кв. м, этаж 1, номера на поэтажном плане 6Н</v>
          </cell>
          <cell r="D15411" t="str">
            <v>Вологодская область, г.Череповец, ул.Архангельская, д.62</v>
          </cell>
        </row>
        <row r="15412">
          <cell r="B15412" t="str">
            <v>35:21:0203013:5607</v>
          </cell>
          <cell r="C15412" t="str">
            <v>офис, назначение: нежилое помещение, общая площадь 49,4 кв. м, этаж 1, номера на поэтажном плане 6Н</v>
          </cell>
          <cell r="D15412" t="str">
            <v>Вологодская область, г.Череповец, ул.Архангельская, д.68</v>
          </cell>
        </row>
        <row r="15413">
          <cell r="B15413" t="str">
            <v>35:21:0203013:5608</v>
          </cell>
          <cell r="C15413" t="str">
            <v>аптека, назначение: нежилое помещение, общая площадь 37,1 кв. м, этаж 1</v>
          </cell>
          <cell r="D15413" t="str">
            <v>Вологодская область, г.Череповец, ул.Архангельская, д.68</v>
          </cell>
        </row>
        <row r="15414">
          <cell r="B15414" t="str">
            <v>35:21:0203013:5609</v>
          </cell>
          <cell r="C15414" t="str">
            <v>магазин, назначение: нежилое помещение, общая площадь 44,9 кв. м, этаж 1</v>
          </cell>
          <cell r="D15414" t="str">
            <v>Вологодская область, г.Череповец, ул.Архангельская, д.68</v>
          </cell>
        </row>
        <row r="15415">
          <cell r="B15415" t="str">
            <v>35:21:0203013:5610</v>
          </cell>
          <cell r="C15415" t="str">
            <v>Наименование - магазин; площадь 79,5 кв.м, назначение - нежилое помещение, этаж - 1.</v>
          </cell>
          <cell r="D15415" t="str">
            <v>Вологодская область, город Череповец, улица Архангельская, дом 68</v>
          </cell>
        </row>
        <row r="15416">
          <cell r="B15416" t="str">
            <v>35:21:0203013:5612</v>
          </cell>
          <cell r="C15416" t="str">
            <v>Магазин, назначение: нежилое помещение, общая площадь 102,8 кв. м, этаж 1, номера на поэтажном плане 2Н</v>
          </cell>
          <cell r="D15416" t="str">
            <v>Вологодская область, г.Череповец, ул.К.Белова, д.17</v>
          </cell>
        </row>
        <row r="15417">
          <cell r="B15417" t="str">
            <v>35:21:0203013:5613</v>
          </cell>
          <cell r="C15417" t="str">
            <v>помещение, назначение: нежилое, площадь 17,5 кв.м., этаж: 1, номера на поэтажном плане: 9</v>
          </cell>
          <cell r="D15417" t="str">
            <v>Вологодская область, г.Череповец, ул.Архангельская, ГСК №36, бокс 9</v>
          </cell>
        </row>
        <row r="15418">
          <cell r="B15418" t="str">
            <v>35:21:0203013:5750</v>
          </cell>
          <cell r="C15418" t="str">
            <v>помещение, назначение: нежилое помещение, общая площадь 16,9 кв.м, этаж 1</v>
          </cell>
          <cell r="D15418" t="str">
            <v>Местоположение: Вологодская область, г Череповец, ул Архангельская, гаражно-строительный кооператив № 38, гараж № 7</v>
          </cell>
        </row>
        <row r="15419">
          <cell r="B15419" t="str">
            <v>35:21:0203013:5782</v>
          </cell>
          <cell r="C15419" t="str">
            <v>помещение, назначение: нежилое помещение, площадь 16,1 кв.м., этаж: 1</v>
          </cell>
          <cell r="D15419" t="str">
            <v>Вологодская область, г.Череповец, ул.Архангельская, гаражно-строительный кооператив №38, бокс 22</v>
          </cell>
        </row>
        <row r="15420">
          <cell r="B15420" t="str">
            <v>35:21:0203013:5843</v>
          </cell>
          <cell r="C15420" t="str">
            <v>помещение, назначение: нежилое, площадь 17 кв.м., этаж: 1</v>
          </cell>
          <cell r="D15420" t="str">
            <v>Вологодская область, г.Череповец, ул.Архангельская, д.110Б, пом.1Н</v>
          </cell>
        </row>
        <row r="15421">
          <cell r="B15421" t="str">
            <v>35:21:0203013:5859</v>
          </cell>
          <cell r="C15421" t="str">
            <v>Художественная школа, назначение: нежилое помещение, общая площадь 149,5 кв. м, этаж 1, номера на поэтажном плане 2Н</v>
          </cell>
          <cell r="D15421" t="str">
            <v>Вологодская область, г.Череповец, ул.К.Белова, д.13</v>
          </cell>
        </row>
        <row r="15422">
          <cell r="B15422" t="str">
            <v>35:21:0203013:5927</v>
          </cell>
          <cell r="C15422" t="str">
            <v>Магазин, назначение: нежилое помещение, общая площадь 100,3 кв. м, этаж 1, номера на поэтажном плане 1Н</v>
          </cell>
          <cell r="D15422" t="str">
            <v>Вологодская область, г.Череповец, ул.К.Белова, д.17</v>
          </cell>
        </row>
        <row r="15423">
          <cell r="B15423" t="str">
            <v>35:21:0203013:5932</v>
          </cell>
          <cell r="C15423" t="str">
            <v>гаражный бокс, назначение: нежилое помещение, общая площадь 16,8 кв. м, этаж 1, номера на поэтажном плане 9</v>
          </cell>
          <cell r="D15423" t="str">
            <v>Вологодская область, г.Череповец, ГСК №37 "Локомотив", бокс 9</v>
          </cell>
        </row>
        <row r="15424">
          <cell r="B15424" t="str">
            <v>35:21:0203013:5933</v>
          </cell>
          <cell r="C15424" t="str">
            <v>гаражный бокс, назначение: нежилое помещение, общая площадь 17,3 кв. м, этаж 1</v>
          </cell>
          <cell r="D15424" t="str">
            <v>Вологодская область, г.Череповец, ГСК №37 "Локомотив", бокс 14</v>
          </cell>
        </row>
        <row r="15425">
          <cell r="B15425" t="str">
            <v>35:21:0203013:5934</v>
          </cell>
          <cell r="C15425" t="str">
            <v>гаражный бокс, назначение: нежилое, общая площадь 15,4 кв. м, этаж 1</v>
          </cell>
          <cell r="D15425" t="str">
            <v>Вологодская область, г.Череповец, ГСК №37 "Локомотив", бокс 8</v>
          </cell>
        </row>
        <row r="15426">
          <cell r="B15426" t="str">
            <v>35:21:0203013:5935</v>
          </cell>
          <cell r="C15426" t="str">
            <v>гаражный бокс, назначение: нежилое помещение, общая площадь 16,5 кв. м, этаж 1</v>
          </cell>
          <cell r="D15426" t="str">
            <v>4Вологодская область, г Череповец, ул Архангельская, ГСК №37 "Локомотив", бокс № 40</v>
          </cell>
        </row>
        <row r="15427">
          <cell r="B15427" t="str">
            <v>35:21:0203013:5939</v>
          </cell>
          <cell r="C15427" t="str">
            <v>помещение, назначение: нежилое, площадь 17,2 кв.м., этаж: 1, номера на поэтажном плане: 8</v>
          </cell>
          <cell r="D15427" t="str">
            <v>Вологодская область, г.Череповец, ул.Архангельская, ГСК № 23, гаражный бокс № 8</v>
          </cell>
        </row>
        <row r="15428">
          <cell r="B15428" t="str">
            <v>35:21:0203013:5940</v>
          </cell>
          <cell r="C15428" t="str">
            <v>гаражный бокс, назначение: нежилое помещение, общая площадь 17,2 кв. м, этаж 1, номера на поэтажном плане 16</v>
          </cell>
          <cell r="D15428" t="str">
            <v>Вологодская область, г.Череповец, гаражно-строительный кооператив №23, бокс 16</v>
          </cell>
        </row>
        <row r="15429">
          <cell r="B15429" t="str">
            <v>35:21:0203013:5948</v>
          </cell>
          <cell r="C15429" t="str">
            <v>помещение, назначение: нежилое, площадь 17 кв.м., этаж: 1, номера на поэтажном плане: 20</v>
          </cell>
          <cell r="D15429" t="str">
            <v>Вологодская область, г.Череповец, Кооператив по строительству и эксплуатации коллективных гаражей-стоянок для автолюбителей и мотоциклов индивидуальных владельцев № 23, гаражный бокс № 27</v>
          </cell>
        </row>
        <row r="15430">
          <cell r="B15430" t="str">
            <v>35:21:0203013:5951</v>
          </cell>
          <cell r="C15430" t="str">
            <v>нежилое помещение, назначение: нежилое помещение, площадь 419,5 кв.м., этаж: 1,2, номера на поэтажном плане: 1 этаж - 3Н; 2 этаж - 3Н</v>
          </cell>
          <cell r="D15430" t="str">
            <v>Вологодская область, г.Череповец, ул.Архангельская, д.46, пом.3Н</v>
          </cell>
        </row>
        <row r="15431">
          <cell r="B15431" t="str">
            <v>35:21:0203013:5952</v>
          </cell>
          <cell r="C15431" t="str">
            <v>нежилое помещение, назначение: нежилое помещение, площадь 215,5 кв.м., этаж: 1, номера на поэтажном плане: 2Н</v>
          </cell>
          <cell r="D15431" t="str">
            <v>Вологодская область, г.Череповец, ул.Архангельская, д.46, пом.2Н</v>
          </cell>
        </row>
        <row r="15432">
          <cell r="B15432" t="str">
            <v>35:21:0203013:5954</v>
          </cell>
          <cell r="C15432" t="str">
            <v>помещение, назначение: нежилое, площадь 584,2 кв.м., этаж: 1, номера на поэтажном плане: 15-22</v>
          </cell>
          <cell r="D15432" t="str">
            <v>Вологодская область, г.Череповец, ул.Архангельская, д.46</v>
          </cell>
        </row>
        <row r="15433">
          <cell r="B15433" t="str">
            <v>35:21:0203013:5955</v>
          </cell>
          <cell r="C15433" t="str">
            <v>помещение, назначение: нежилое, площадь 714,2 кв.м., этаж: 1, номера на поэтажном плане: 1-14</v>
          </cell>
          <cell r="D15433" t="str">
            <v>Вологодская область, г.Череповец, ул.Архангельская, д.46</v>
          </cell>
        </row>
        <row r="15434">
          <cell r="B15434" t="str">
            <v>35:21:0203014:1127</v>
          </cell>
          <cell r="C15434" t="str">
            <v>магазин, назначение: нежилое, площадь 262,1 кв.м., этаж: 1, номера на поэтажном плане: 1Н</v>
          </cell>
          <cell r="D15434" t="str">
            <v>Вологодская область, город Череповец, улица Олимпийская, дом 23/210</v>
          </cell>
        </row>
        <row r="15435">
          <cell r="B15435" t="str">
            <v>35:21:0203014:1127</v>
          </cell>
          <cell r="C15435" t="str">
            <v>магазин, назначение: нежилое, площадь 262,1 кв.м., этаж: 1, номера на поэтажном плане: 1Н</v>
          </cell>
          <cell r="D15435" t="str">
            <v>Вологодская область, город Череповец, улица Олимпийская, дом 23/210</v>
          </cell>
        </row>
        <row r="15436">
          <cell r="B15436" t="str">
            <v>35:21:0203014:1127</v>
          </cell>
          <cell r="C15436" t="str">
            <v>магазин, назначение: нежилое, площадь 262,1 кв.м., этаж: 1, номера на поэтажном плане: 1Н</v>
          </cell>
          <cell r="D15436" t="str">
            <v>Вологодская область, город Череповец, улица Олимпийская, дом 23/210</v>
          </cell>
        </row>
        <row r="15437">
          <cell r="B15437" t="str">
            <v>35:21:0203014:1343</v>
          </cell>
          <cell r="C15437" t="str">
            <v>помещение, назначение: жилое, общая площадь 270,3 кв.м, этаж 1</v>
          </cell>
          <cell r="D15437" t="str">
            <v>Вологодская область, г.Череповец, пр.Победы, д.194, пом.1Н</v>
          </cell>
        </row>
        <row r="15438">
          <cell r="B15438" t="str">
            <v>35:21:0203014:1569</v>
          </cell>
          <cell r="C15438" t="str">
            <v>помещение, назначение: нежилое, общая площадь 69,8 кв. м, этаж 1, номера на поэтажном плане 2Н</v>
          </cell>
          <cell r="D15438" t="str">
            <v>Вологодская область, г.Череповец, ул.Олимпийская, д.3</v>
          </cell>
        </row>
        <row r="15439">
          <cell r="B15439" t="str">
            <v>35:21:0203014:1757</v>
          </cell>
          <cell r="C15439" t="str">
            <v>магазин, назначение: нежилое, общая площадь 800,5 кв. м, этаж 1</v>
          </cell>
          <cell r="D15439" t="str">
            <v>Вологодская область, город Череповец, улица Юбилейная, дом 22</v>
          </cell>
        </row>
        <row r="15440">
          <cell r="B15440" t="str">
            <v>35:21:0203014:1757</v>
          </cell>
          <cell r="C15440" t="str">
            <v>магазин, назначение: нежилое, общая площадь 800,5 кв. м, этаж 1</v>
          </cell>
          <cell r="D15440" t="str">
            <v>Вологодская область, город Череповец, улица Юбилейная, дом 22</v>
          </cell>
        </row>
        <row r="15441">
          <cell r="B15441" t="str">
            <v>35:21:0203014:188</v>
          </cell>
          <cell r="C15441" t="str">
            <v>Здание, назначение: нежилое, 1 - этажный, общая площадь 41,1 кв.м</v>
          </cell>
          <cell r="D15441" t="str">
            <v>Вологодская область, г.Череповец, пр.Победы, д.174</v>
          </cell>
        </row>
        <row r="15442">
          <cell r="B15442" t="str">
            <v>35:21:0203014:189</v>
          </cell>
          <cell r="C15442" t="str">
            <v>трансформаторная подстанция № 232, назначение: нежилое, 1 - этажный, общая площадь 32,7 кв. м, инв.№ 9357, лит. А</v>
          </cell>
          <cell r="D15442" t="str">
            <v>Вологодская область, город Череповец, улица Юбилейная, у дома № 20</v>
          </cell>
        </row>
        <row r="15443">
          <cell r="B15443" t="str">
            <v>35:21:0203014:190</v>
          </cell>
          <cell r="C15443" t="str">
            <v>здание, назначение: нежилое, 1 - этажный, общая площадь 40,7 кв.м</v>
          </cell>
          <cell r="D15443" t="str">
            <v>Вологодская область, г.Череповец, пр.Победы, у дома №202</v>
          </cell>
        </row>
        <row r="15444">
          <cell r="B15444" t="str">
            <v>35:21:0203014:191</v>
          </cell>
          <cell r="C15444" t="str">
            <v>Здание, назначение: нежилое, 1 - этажный, общая площадь 25,6 кв.м</v>
          </cell>
          <cell r="D15444" t="str">
            <v>Вологодская область, г.Череповец, просп.Победы, у дома № 182</v>
          </cell>
        </row>
        <row r="15445">
          <cell r="B15445" t="str">
            <v>35:21:0203014:192</v>
          </cell>
          <cell r="C15445" t="str">
            <v>трансформаторная подстанция № 2314, назначение: нежилое, 1 - этажный, общая площадь 25,2 кв. м, инв.№ 9352, лит. А</v>
          </cell>
          <cell r="D15445" t="str">
            <v>Вологодская область, город Череповец, улица Олимпийская, у дома № 3</v>
          </cell>
        </row>
        <row r="15446">
          <cell r="B15446" t="str">
            <v>35:21:0203014:193</v>
          </cell>
          <cell r="C15446" t="str">
            <v>трансформаторная подстанция № 236, назначение: нежилое, 1 - этажный, общая площадь 40,4 кв.м, инв.№ 9353, лит. А</v>
          </cell>
          <cell r="D15446" t="str">
            <v>Вологодская область, г.Череповец, ул.Олимпийская, у дома № 21</v>
          </cell>
        </row>
        <row r="15447">
          <cell r="B15447" t="str">
            <v>35:21:0203014:201</v>
          </cell>
          <cell r="C15447" t="str">
            <v>повысительная насосная станция № 7, назначение: нежилое здание, 1 - этажное, общая площадь 89,5 кв. м, инв.№ 8852, лит. А</v>
          </cell>
          <cell r="D15447" t="str">
            <v>Вологодская область, г.Череповец, ул.Олимпийская, у дома № 23</v>
          </cell>
        </row>
        <row r="15448">
          <cell r="B15448" t="str">
            <v>35:21:0203014:209</v>
          </cell>
          <cell r="C15448" t="str">
            <v>детский сад № 26, назначение: нежилое здание, 2 - этажный (подземных этажей - нет), общая площадь 2546 кв. м, инв.№ 6918, лит. А</v>
          </cell>
          <cell r="D15448" t="str">
            <v>Вологодская область, г.Череповец, ул.Олимпийская, д.5</v>
          </cell>
        </row>
        <row r="15449">
          <cell r="B15449" t="str">
            <v>35:21:0203014:221</v>
          </cell>
          <cell r="C15449" t="str">
            <v>трансформаторная подстанция № 230, назначение: нежилое, 1 - этажный, общая площадь 40,7 кв. м, инв.№ 9350, лит. А</v>
          </cell>
          <cell r="D15449" t="str">
            <v>Вологодская область, город Череповец, улица К.Белова, у дома № 47</v>
          </cell>
        </row>
        <row r="15450">
          <cell r="B15450" t="str">
            <v>35:21:0203014:225</v>
          </cell>
          <cell r="C15450" t="str">
            <v>Трансформаторная подстанция № 2315, назначение: нежилое, 1 - этажный, общая площадь 40,9 кв. м, инв.№ 9446, лит. А</v>
          </cell>
          <cell r="D15450" t="str">
            <v>Вологодская область, г.Череповец, ул.К.Белова, у дома № 51</v>
          </cell>
        </row>
        <row r="15451">
          <cell r="B15451" t="str">
            <v>35:21:0203014:226</v>
          </cell>
          <cell r="C15451" t="str">
            <v>школа, назначение: нежилое здание, площадь 7 806,6 кв.м., количество этажей: 4, в том числе подземных: 1</v>
          </cell>
          <cell r="D15451" t="str">
            <v>Вологодская область, г.Череповец, ул.К.Белова, д.51</v>
          </cell>
        </row>
        <row r="15452">
          <cell r="B15452" t="str">
            <v>35:21:0203014:229</v>
          </cell>
          <cell r="C15452" t="str">
            <v>Здание, назначение: нежилое, 1 - этажный, общая площадь 41,5 кв.м</v>
          </cell>
          <cell r="D15452" t="str">
            <v>Вологодская область, г.Череповец, ул.К.Белова, у дома №25</v>
          </cell>
        </row>
        <row r="15453">
          <cell r="B15453" t="str">
            <v>35:21:0203014:237</v>
          </cell>
          <cell r="C15453" t="str">
            <v>Газопровод, назначение: газопровод, протяженность 14 м</v>
          </cell>
          <cell r="D15453" t="str">
            <v>Вологодская область, г.Череповец, ул.К.Белова, д.29Б</v>
          </cell>
        </row>
        <row r="15454">
          <cell r="B15454" t="str">
            <v>35:21:0203014:2785</v>
          </cell>
          <cell r="C15454" t="str">
            <v>гаражный бокс № 3, назначение: нежилое, общая площадь 27,5 кв. м, этаж цокольный</v>
          </cell>
          <cell r="D15454" t="str">
            <v>Вологодская область, город Череповец, улица К.Белова, дом 29А</v>
          </cell>
        </row>
        <row r="15455">
          <cell r="B15455" t="str">
            <v>35:21:0203014:2786</v>
          </cell>
          <cell r="C15455" t="str">
            <v>гаражный бокс, назначение: нежилое помещение, общая площадь 45,3 кв. м, этаж цокольный, номер на поэтажном плане 4</v>
          </cell>
          <cell r="D15455" t="str">
            <v>Вологодская область, г.Череповец, ул.К.Белова, д.29А</v>
          </cell>
        </row>
        <row r="15456">
          <cell r="B15456" t="str">
            <v>35:21:0203014:2787</v>
          </cell>
          <cell r="C15456" t="str">
            <v>гаражный бокс № 5, назначение: нежилое, общая площадь 19 кв. м, этаж 1</v>
          </cell>
          <cell r="D15456" t="str">
            <v>Вологодская область, город Череповец, улица К.Белова, дом 29А</v>
          </cell>
        </row>
        <row r="15457">
          <cell r="B15457" t="str">
            <v>35:21:0203014:2788</v>
          </cell>
          <cell r="C15457" t="str">
            <v>Наименование - гаражный бокс № 6; площадь 19,2 кв.м, назначение - нежилое помещение, этаж - цокольный.</v>
          </cell>
          <cell r="D15457" t="str">
            <v>Вологодская область, город Череповец, улица К.Белова, дом 29А</v>
          </cell>
        </row>
        <row r="15458">
          <cell r="B15458" t="str">
            <v>35:21:0203014:2789</v>
          </cell>
          <cell r="C15458" t="str">
            <v>гаражный бокс № 7, назначение: нежилое помещение, общая площадь 47,2 кв.м, этаж цокольный</v>
          </cell>
          <cell r="D15458" t="str">
            <v>Вологодская область, г.Череповец, ул.К.Белова, д.29А</v>
          </cell>
        </row>
        <row r="15459">
          <cell r="B15459" t="str">
            <v>35:21:0203014:2790</v>
          </cell>
          <cell r="C15459" t="str">
            <v>бокс №8, назначение: нежилое помещение, общая площадь 47 кв. м, этаж цокольный</v>
          </cell>
          <cell r="D15459" t="str">
            <v>Вологодская область, г.Череповец, ул.К.Белова, д.29а, бокс 8</v>
          </cell>
        </row>
        <row r="15460">
          <cell r="B15460" t="str">
            <v>35:21:0203014:3639</v>
          </cell>
          <cell r="C15460" t="str">
            <v>офис, назначение: нежилое помещение, общая площадь 243 кв.м, этаж 1, номера на поэтажном плане 1Н</v>
          </cell>
          <cell r="D15460" t="str">
            <v>Вологодская область, г.Череповец, ул.К.Белова, д.29Б</v>
          </cell>
        </row>
        <row r="15461">
          <cell r="B15461" t="str">
            <v>35:21:0203014:3640</v>
          </cell>
          <cell r="C15461" t="str">
            <v>офис, назначение: нежилое помещение, общая площадь 388,4 кв. м, этаж технический</v>
          </cell>
          <cell r="D15461" t="str">
            <v>Вологодская область, г.Череповец, ул.К.Белова, д.29, пом.1н</v>
          </cell>
        </row>
        <row r="15462">
          <cell r="B15462" t="str">
            <v>35:21:0203014:3642</v>
          </cell>
          <cell r="C15462" t="str">
            <v>нежилое помещение, назначение: нежилое, общая площадь 220,6 кв.м, этаж 1, номера на поэтажном плане 1Н</v>
          </cell>
          <cell r="D15462" t="str">
            <v>Вологодская область, г.Череповец, ул. К.Белова, д.49</v>
          </cell>
        </row>
        <row r="15463">
          <cell r="B15463" t="str">
            <v>35:21:0203014:3644</v>
          </cell>
          <cell r="C15463" t="str">
            <v>аптека, назначение: нежилое, площадь 212,7 кв.м., этаж: 1, номера на поэтажном плане: 5Н</v>
          </cell>
          <cell r="D15463" t="str">
            <v>Вологодская область, город Череповец, улица Олимпийская, дом 11</v>
          </cell>
        </row>
        <row r="15464">
          <cell r="B15464" t="str">
            <v>35:21:0203014:3654</v>
          </cell>
          <cell r="C15464" t="str">
            <v>помещение, назначение: нежилое, площадь 166,7 кв.м., этаж: 1, номера на поэтажном плане: 1Н</v>
          </cell>
          <cell r="D15464" t="str">
            <v>Вологодская область, город Череповец, проспект Победы, дом 208А</v>
          </cell>
        </row>
        <row r="15465">
          <cell r="B15465" t="str">
            <v>35:21:0203014:3662</v>
          </cell>
          <cell r="C15465" t="str">
            <v>помещение, назначение: нежилое, общая площадь 270,4 кв.м, этаж 1, номера на поэтажном плане 6Н</v>
          </cell>
          <cell r="D15465" t="str">
            <v>Вологодская область, г.Череповец, ул.Олимпийская, д.11</v>
          </cell>
        </row>
        <row r="15466">
          <cell r="B15466" t="str">
            <v>35:21:0203014:3743</v>
          </cell>
          <cell r="C15466" t="str">
            <v>отделение почтовой связи, назначение: нежилое помещение, общая площадь 130,5 кв. м, этаж 1, номера на поэтажном плане 3Н</v>
          </cell>
          <cell r="D15466" t="str">
            <v>Вологодская область, г.Череповец, ул.Олимпийская, д.11</v>
          </cell>
        </row>
        <row r="15467">
          <cell r="B15467" t="str">
            <v>35:21:0203014:3764</v>
          </cell>
          <cell r="C15467" t="str">
            <v>Сооружение, назначение: иное сооружение (газопровод низкого давления к жилому дому № 5 в 23 мкр.), протяженность 8 м</v>
          </cell>
          <cell r="D15467" t="str">
            <v>Вологодская область, г.Череповец, ул.К.Белова, у дома № 29а</v>
          </cell>
        </row>
        <row r="15468">
          <cell r="B15468" t="str">
            <v>35:21:0203014:3768</v>
          </cell>
          <cell r="C15468" t="str">
            <v>магазин, назначение: нежилое, общая площадь 144,9 кв.м, этаж 1, номера на поэтажном плане 14Н</v>
          </cell>
          <cell r="D15468" t="str">
            <v>Вологодская область, г.Череповец, пр.Победы, д.174</v>
          </cell>
        </row>
        <row r="15469">
          <cell r="B15469" t="str">
            <v>35:21:0203014:3768</v>
          </cell>
          <cell r="C15469" t="str">
            <v>магазин, назначение: нежилое, общая площадь 144,9 кв.м, этаж 1, номера на поэтажном плане 14Н</v>
          </cell>
          <cell r="D15469" t="str">
            <v>Вологодская область, г.Череповец, пр.Победы, д.174</v>
          </cell>
        </row>
        <row r="15470">
          <cell r="B15470" t="str">
            <v>35:21:0203014:3770</v>
          </cell>
          <cell r="C15470" t="str">
            <v>помещение, назначение: нежилое, общая площадь 25,4 кв.м, этаж 1</v>
          </cell>
          <cell r="D15470" t="str">
            <v>Вологодская область, г.Череповец, просп.Победы, д.190</v>
          </cell>
        </row>
        <row r="15471">
          <cell r="B15471" t="str">
            <v>35:21:0203014:3771</v>
          </cell>
          <cell r="C15471" t="str">
            <v>помещение, назначение: нежилое, общая площадь 86,3 кв.м, этаж 1</v>
          </cell>
          <cell r="D15471" t="str">
            <v>Вологодская область, г.Череповец, просп.Победы, д.190</v>
          </cell>
        </row>
        <row r="15472">
          <cell r="B15472" t="str">
            <v>35:21:0203014:3772</v>
          </cell>
          <cell r="C15472" t="str">
            <v>Сооружение, назначение: иное сооружение (подземный газопровод низкого давления к жилому дому №6 мкр. 23), протяженность 21 м</v>
          </cell>
          <cell r="D15472" t="str">
            <v>Вологодская область, г.Череповец, ул.К.Белова, у дома № 29</v>
          </cell>
        </row>
        <row r="15473">
          <cell r="B15473" t="str">
            <v>35:21:0203014:4818</v>
          </cell>
          <cell r="C15473" t="str">
            <v>Банк, назначение: нежилое помещение, площадь 75,9 кв.м., этаж: 1, номера на поэтажном плане: 4Н</v>
          </cell>
          <cell r="D15473" t="str">
            <v>Вологодская область, г.Череповец, ул.Олимпийская, д.11</v>
          </cell>
        </row>
        <row r="15474">
          <cell r="B15474" t="str">
            <v>35:21:0203014:6071</v>
          </cell>
          <cell r="C15474" t="str">
            <v>гаражный бокс, назначение: нежилое помещение, общая площадь 38,8 кв. м, этаж технический, номера на поэтажном плане 13</v>
          </cell>
          <cell r="D15474" t="str">
            <v>Вологодская область, г.Череповец, ул.К.Белова, д.29А</v>
          </cell>
        </row>
        <row r="15475">
          <cell r="B15475" t="str">
            <v>35:21:0203014:6072</v>
          </cell>
          <cell r="C15475" t="str">
            <v>гаражный бокс № 1, назначение: нежилое помещение, площадь 45,5 кв.м., этаж: цокольный, номера на поэтажном плане: 1Н</v>
          </cell>
          <cell r="D15475" t="str">
            <v>Вологодская область, г.Череповец, ул.К.Белова, д.29А</v>
          </cell>
        </row>
        <row r="15476">
          <cell r="B15476" t="str">
            <v>35:21:0203014:6073</v>
          </cell>
          <cell r="C15476" t="str">
            <v>гаражный бокс № 2, назначение: нежилое, общая площадь 19 кв.м, этаж цокольный</v>
          </cell>
          <cell r="D15476" t="str">
            <v>Вологодская область, г.Череповец, ул.К.Белова, д.29А</v>
          </cell>
        </row>
        <row r="15477">
          <cell r="B15477" t="str">
            <v>35:21:0203014:6075</v>
          </cell>
          <cell r="C15477" t="str">
            <v>гаражный бокс № 19, назначение: нежилое помещение, общая площадь 22,2 кв.м, этаж 1</v>
          </cell>
          <cell r="D15477" t="str">
            <v>Вологодская область, г.Череповец, ул.К.Белова, у ж/д № 29</v>
          </cell>
        </row>
        <row r="15478">
          <cell r="B15478" t="str">
            <v>35:21:0203014:6076</v>
          </cell>
          <cell r="C15478" t="str">
            <v>гаражный бокс, назначение: нежилое помещение, общая площадь 22 кв. м, этаж 1, номера на поэтажном плане 33</v>
          </cell>
          <cell r="D15478" t="str">
            <v>Вологодская область, г.Череповец, ул.К.Белова</v>
          </cell>
        </row>
        <row r="15479">
          <cell r="B15479" t="str">
            <v>35:21:0203014:6077</v>
          </cell>
          <cell r="C15479" t="str">
            <v>гаражный бокс № 1, назначение: нежилое, общая площадь 21,1 кв. м, этаж 1</v>
          </cell>
          <cell r="D15479" t="str">
            <v>Вологодская область, г.Череповец, ул.К.Белова</v>
          </cell>
        </row>
        <row r="15480">
          <cell r="B15480" t="str">
            <v>35:21:0203014:6078</v>
          </cell>
          <cell r="C15480" t="str">
            <v>гаражный бокс № 12, назначение: нежилое помещение, общая площадь 24,5 кв. м, этаж 1, номера на поэтажном плане 12</v>
          </cell>
          <cell r="D15480" t="str">
            <v>Вологодская область, г.Череповец, ул.К.Белова</v>
          </cell>
        </row>
        <row r="15481">
          <cell r="B15481" t="str">
            <v>35:21:0203014:6079</v>
          </cell>
          <cell r="C15481" t="str">
            <v>гаражный бокс № 2, назначение: нежилое, общая площадь 22,1 кв.м, этаж 1</v>
          </cell>
          <cell r="D15481" t="str">
            <v>Вологодская область, г.Череповец, ул.К.Белова</v>
          </cell>
        </row>
        <row r="15482">
          <cell r="B15482" t="str">
            <v>35:21:0203014:6080</v>
          </cell>
          <cell r="C15482" t="str">
            <v>гаражный бокс № 3, назначение: нежилое помещение, общая площадь 22 кв. м, этаж 1</v>
          </cell>
          <cell r="D15482" t="str">
            <v>Вологодская область, г.Череповец, ул.К.Белова</v>
          </cell>
        </row>
        <row r="15483">
          <cell r="B15483" t="str">
            <v>35:21:0203014:6081</v>
          </cell>
          <cell r="C15483" t="str">
            <v>гаражный бокс № 3, назначение: нежилое, общая площадь 34,7 кв. м, этаж 1</v>
          </cell>
          <cell r="D15483" t="str">
            <v>Вологодская область, г.Череповец, ул.К.Белова</v>
          </cell>
        </row>
        <row r="15484">
          <cell r="B15484" t="str">
            <v>35:21:0203014:6082</v>
          </cell>
          <cell r="C15484" t="str">
            <v>Наименование - гараж; площадь 72,7 кв.м, назначение - нежилое помещение, этаж - 1.</v>
          </cell>
          <cell r="D15484" t="str">
            <v>Вологодская область, город Череповец, улица К.Белова, 36</v>
          </cell>
        </row>
        <row r="15485">
          <cell r="B15485" t="str">
            <v>35:21:0203014:6082</v>
          </cell>
          <cell r="C15485" t="str">
            <v>Наименование - гараж; площадь 72,7 кв.м, назначение - нежилое помещение, этаж - 1.</v>
          </cell>
          <cell r="D15485" t="str">
            <v>Вологодская область, город Череповец, улица К.Белова, 36</v>
          </cell>
        </row>
        <row r="15486">
          <cell r="B15486" t="str">
            <v>35:21:0203014:6082</v>
          </cell>
          <cell r="C15486" t="str">
            <v>Наименование - гараж; площадь 72,7 кв.м, назначение - нежилое помещение, этаж - 1.</v>
          </cell>
          <cell r="D15486" t="str">
            <v>Вологодская область, город Череповец, улица К.Белова, 36</v>
          </cell>
        </row>
        <row r="15487">
          <cell r="B15487" t="str">
            <v>35:21:0203014:6083</v>
          </cell>
          <cell r="C15487" t="str">
            <v>Наименование - гаражный бокс  №2; площадь 24,9 кв.м, назначение - нежилое помещение, этаж - технический.</v>
          </cell>
          <cell r="D15487" t="str">
            <v>Вологодская область, город Череповец, улица К.Белова, дом 29</v>
          </cell>
        </row>
        <row r="15488">
          <cell r="B15488" t="str">
            <v>35:21:0203014:6084</v>
          </cell>
          <cell r="C15488" t="str">
            <v>Наименование - гараж; площадь 20,9 кв.м, назначение - нежилое помещение, этаж - технический.</v>
          </cell>
          <cell r="D15488" t="str">
            <v>Вологодская область, город Череповец, улица К.Белова, дом 29</v>
          </cell>
        </row>
        <row r="15489">
          <cell r="B15489" t="str">
            <v>35:21:0203014:6085</v>
          </cell>
          <cell r="C15489" t="str">
            <v>помещение, назначение: нежилое, площадь 25,4 кв.м., этаж: 1</v>
          </cell>
          <cell r="D15489" t="str">
            <v>Вологодская область, г.Череповец, ул.К.Белова, д.29, гаражный бокс 11</v>
          </cell>
        </row>
        <row r="15490">
          <cell r="B15490" t="str">
            <v>35:21:0203014:6086</v>
          </cell>
          <cell r="C15490" t="str">
            <v>Наименование - гаражный бокс; площадь 21,2 кв.м, назначение - нежилое помещение, этаж - 1.</v>
          </cell>
          <cell r="D15490" t="str">
            <v>Вологодская область, город Череповец, улица К.Белова, дом 29</v>
          </cell>
        </row>
        <row r="15491">
          <cell r="B15491" t="str">
            <v>35:21:0203014:6087</v>
          </cell>
          <cell r="C15491" t="str">
            <v>гаражный бокс, назначение: нежилое, площадь 21,3 кв.м., этаж: 1</v>
          </cell>
          <cell r="D15491" t="str">
            <v>Вологодская область, г.Череповец, ул.К.Белова, д.29</v>
          </cell>
        </row>
        <row r="15492">
          <cell r="B15492" t="str">
            <v>35:21:0203014:6088</v>
          </cell>
          <cell r="C15492" t="str">
            <v>Наименование -   гаражный бокс № 7; площадь 25,7 кв.м, назначение - нежилое помещение, этаж - технический.</v>
          </cell>
          <cell r="D15492" t="str">
            <v>Вологодская область, город Череповец, улица К.Белова, дом 29</v>
          </cell>
        </row>
        <row r="15493">
          <cell r="B15493" t="str">
            <v>35:21:0203014:6089</v>
          </cell>
          <cell r="C15493" t="str">
            <v>помещение (гаражный бокс), назначение: нежилое, площадь 25,4 кв.м., этаж: технический, номера на поэтажном плане: 3</v>
          </cell>
          <cell r="D15493" t="str">
            <v>Вологодская область, город Череповец, улица К.Белова, дом 29</v>
          </cell>
        </row>
        <row r="15494">
          <cell r="B15494" t="str">
            <v>35:21:0203014:6090</v>
          </cell>
          <cell r="C15494" t="str">
            <v>Наименование - помещение (гаражный бокс); площадь 21,4 кв.м, назначение - нежилое, этаж - 0технический.</v>
          </cell>
          <cell r="D15494" t="str">
            <v>Вологодская область, город Череповец, улица К.Белова, дом 29</v>
          </cell>
        </row>
        <row r="15495">
          <cell r="B15495" t="str">
            <v>35:21:0203014:6091</v>
          </cell>
          <cell r="C15495" t="str">
            <v>Наименование - гараж № 12; площадь 27 кв.м, назначение - нежилое помещение, этаж - технический.</v>
          </cell>
          <cell r="D15495" t="str">
            <v>Вологодская область, город Череповец, улица К.Белова, дом 29А</v>
          </cell>
        </row>
        <row r="15496">
          <cell r="B15496" t="str">
            <v>35:21:0203014:6092</v>
          </cell>
          <cell r="C15496" t="str">
            <v>Наименование - гаражный бокс № 9; площадь 19 кв.м, назначение - нежилое помещение, этаж - цокольный.</v>
          </cell>
          <cell r="D15496" t="str">
            <v>Вологодская область, город Череповец, улица К.Белова, дом 29А</v>
          </cell>
        </row>
        <row r="15497">
          <cell r="B15497" t="str">
            <v>35:21:0203014:6093</v>
          </cell>
          <cell r="C15497" t="str">
            <v>Наименование - гаражный бокс № 18; площадь 22,1 кв.м, назначение - нежилое помещение, этаж - 1.</v>
          </cell>
          <cell r="D15497" t="str">
            <v>Вологодская область, город Череповец, улица К.Белова, у д.29</v>
          </cell>
        </row>
        <row r="15498">
          <cell r="B15498" t="str">
            <v>35:21:0203014:6094</v>
          </cell>
          <cell r="C15498" t="str">
            <v>гаражный бокс № 15, назначение: нежилое помещение, общая площадь 22 кв. м, этаж 1</v>
          </cell>
          <cell r="D15498" t="str">
            <v>Вологодская область, город Череповец, улица К.Белова, у ж/д № 29</v>
          </cell>
        </row>
        <row r="15499">
          <cell r="B15499" t="str">
            <v>35:21:0203014:6095</v>
          </cell>
          <cell r="C15499" t="str">
            <v>помещение, назначение: нежилое, общая площадь 22,1 кв.м, этаж 1</v>
          </cell>
          <cell r="D15499" t="str">
            <v>Вологодская область, г.Череповец, ул.К.Белова, у ж/д № 29, бокс 8</v>
          </cell>
        </row>
        <row r="15500">
          <cell r="B15500" t="str">
            <v>35:21:0203014:6096</v>
          </cell>
          <cell r="C15500" t="str">
            <v>Наименование - Гаражный бокс №4; площадь 22 кв.м, назначение - нежилое помещение, этаж - 1.</v>
          </cell>
          <cell r="D15500" t="str">
            <v>Вологодская область, город Череповец, улица К.Белова</v>
          </cell>
        </row>
        <row r="15501">
          <cell r="B15501" t="str">
            <v>35:21:0203014:6097</v>
          </cell>
          <cell r="C15501" t="str">
            <v>гаражный бокс № 1, назначение: нежилое, общая площадь 22 кв.м, этаж 1</v>
          </cell>
          <cell r="D15501" t="str">
            <v>Вологодская область, г.Череповец, ул.К.Белова</v>
          </cell>
        </row>
        <row r="15502">
          <cell r="B15502" t="str">
            <v>35:21:0203014:6098</v>
          </cell>
          <cell r="C15502" t="str">
            <v>Наименование - гаражный бокс № 10; площадь 35,3 кв.м, назначение - нежилое помещение, этаж - 1.</v>
          </cell>
          <cell r="D15502" t="str">
            <v>Вологодская область, город Череповец, улица К.Белова</v>
          </cell>
        </row>
        <row r="15503">
          <cell r="B15503" t="str">
            <v>35:21:0203014:6099</v>
          </cell>
          <cell r="C15503" t="str">
            <v>Наименование - гаражный бокс № 10; площадь 22 кв.м, назначение - нежилое, этаж - 1.</v>
          </cell>
          <cell r="D15503" t="str">
            <v>Вологодская область, город Череповец, улица К.Белова</v>
          </cell>
        </row>
        <row r="15504">
          <cell r="B15504" t="str">
            <v>35:21:0203014:6100</v>
          </cell>
          <cell r="C15504" t="str">
            <v>Наименование - гаражный бокс № 11; площадь 42,6 кв.м, назначение - нежилое помещение, этаж - 1.</v>
          </cell>
          <cell r="D15504" t="str">
            <v>Вологодская область, город Череповец, улица К.Белова</v>
          </cell>
        </row>
        <row r="15505">
          <cell r="B15505" t="str">
            <v>35:21:0203014:6101</v>
          </cell>
          <cell r="C15505" t="str">
            <v>Наименование - гаражный бокс № 12; площадь 42,5 кв.м, назначение - нежилое помещение, этаж - 1.</v>
          </cell>
          <cell r="D15505" t="str">
            <v>Вологодская область, город Череповец, улица К.Белова</v>
          </cell>
        </row>
        <row r="15506">
          <cell r="B15506" t="str">
            <v>35:21:0203014:6102</v>
          </cell>
          <cell r="C15506" t="str">
            <v>Наименование - гаражный бокс № 13; площадь 50,7 кв.м, назначение - нежилое помещение, этаж - 1.</v>
          </cell>
          <cell r="D15506" t="str">
            <v>Вологодская область, город Череповец, улица К.Белова</v>
          </cell>
        </row>
        <row r="15507">
          <cell r="B15507" t="str">
            <v>35:21:0203014:6102</v>
          </cell>
          <cell r="C15507" t="str">
            <v>Наименование - гаражный бокс № 13; площадь 50,7 кв.м, назначение - нежилое помещение, этаж - 1.</v>
          </cell>
          <cell r="D15507" t="str">
            <v>Вологодская область, город Череповец, улица К.Белова</v>
          </cell>
        </row>
        <row r="15508">
          <cell r="B15508" t="str">
            <v>35:21:0203014:6103</v>
          </cell>
          <cell r="C15508" t="str">
            <v>Наименование - гаражный бокс № 14; площадь 49,7 кв.м, назначение - нежилое помещение, этаж - 1.</v>
          </cell>
          <cell r="D15508" t="str">
            <v>Вологодская область, город Череповец, улица К.Белова</v>
          </cell>
        </row>
        <row r="15509">
          <cell r="B15509" t="str">
            <v>35:21:0203014:6103</v>
          </cell>
          <cell r="C15509" t="str">
            <v>Наименование - гаражный бокс № 14; площадь 49,7 кв.м, назначение - нежилое помещение, этаж - 1.</v>
          </cell>
          <cell r="D15509" t="str">
            <v>Вологодская область, город Череповец, улица К.Белова</v>
          </cell>
        </row>
        <row r="15510">
          <cell r="B15510" t="str">
            <v>35:21:0203014:6104</v>
          </cell>
          <cell r="C15510" t="str">
            <v>Наименование - гаражный бокс № 16; площадь 22 кв.м, назначение - нежилое помещение, этаж - 1.</v>
          </cell>
          <cell r="D15510" t="str">
            <v>Вологодская область, город Череповец, улица К.Белова</v>
          </cell>
        </row>
        <row r="15511">
          <cell r="B15511" t="str">
            <v>35:21:0203014:6105</v>
          </cell>
          <cell r="C15511" t="str">
            <v>Наименование -   гаражный бокс № 17; площадь 22,1 кв.м, назначение - нежилое помещение, этаж - 1.</v>
          </cell>
          <cell r="D15511" t="str">
            <v>Вологодская область, город Череповец, улица К.Белова</v>
          </cell>
        </row>
        <row r="15512">
          <cell r="B15512" t="str">
            <v>35:21:0203014:6106</v>
          </cell>
          <cell r="C15512" t="str">
            <v>Наименование - гаражный бокс № 2; площадь 21,9 кв.м, назначение - нежилое помещение, этаж - 1.</v>
          </cell>
          <cell r="D15512" t="str">
            <v>Вологодская область, город Череповец, улица К.Белова</v>
          </cell>
        </row>
        <row r="15513">
          <cell r="B15513" t="str">
            <v>35:21:0203014:6107</v>
          </cell>
          <cell r="C15513" t="str">
            <v>Наименование -   гаражный бокс № 21; площадь 22,1 кв.м, назначение - нежилое помещение, этаж - 1.</v>
          </cell>
          <cell r="D15513" t="str">
            <v>Вологодская область, город Череповец, улица К.Белова</v>
          </cell>
        </row>
        <row r="15514">
          <cell r="B15514" t="str">
            <v>35:21:0203014:6107</v>
          </cell>
          <cell r="C15514" t="str">
            <v>Наименование -   гаражный бокс № 21; площадь 22,1 кв.м, назначение - нежилое помещение, этаж - 1.</v>
          </cell>
          <cell r="D15514" t="str">
            <v>Вологодская область, город Череповец, улица К.Белова</v>
          </cell>
        </row>
        <row r="15515">
          <cell r="B15515" t="str">
            <v>35:21:0203014:6108</v>
          </cell>
          <cell r="C15515" t="str">
            <v>Наименование - гаражный бокс № 22; площадь 21,7 кв.м, назначение - нежилое помещение, этаж - 1.</v>
          </cell>
          <cell r="D15515" t="str">
            <v>Вологодская область, город Череповец, улица К.Белова</v>
          </cell>
        </row>
        <row r="15516">
          <cell r="B15516" t="str">
            <v>35:21:0203014:6109</v>
          </cell>
          <cell r="C15516" t="str">
            <v>Наименование - гаражный бокс № 23; площадь 22,1 кв.м, назначение - нежилое помещение, этаж - 1.</v>
          </cell>
          <cell r="D15516" t="str">
            <v>Вологодская область, город Череповец, улица К.Белова</v>
          </cell>
        </row>
        <row r="15517">
          <cell r="B15517" t="str">
            <v>35:21:0203014:6110</v>
          </cell>
          <cell r="C15517" t="str">
            <v>Наименование - гаражный бокс № 26; площадь 22,1 кв.м, назначение - нежилое помещение, этаж - 1.</v>
          </cell>
          <cell r="D15517" t="str">
            <v>Вологодская область, город Череповец, улица К.Белова</v>
          </cell>
        </row>
        <row r="15518">
          <cell r="B15518" t="str">
            <v>35:21:0203014:6111</v>
          </cell>
          <cell r="C15518" t="str">
            <v>гаражный бокс № 27, назначение: нежилое, площадь 22 кв.м., этаж: 1</v>
          </cell>
          <cell r="D15518" t="str">
            <v>Вологодская область, г.Череповец, ул.К.Белова</v>
          </cell>
        </row>
        <row r="15519">
          <cell r="B15519" t="str">
            <v>35:21:0203014:6112</v>
          </cell>
          <cell r="C15519" t="str">
            <v>Наименование -  гаражный бокс № 28; площадь 22,1 кв.м, назначение - нежилое помещение, этаж - 1.</v>
          </cell>
          <cell r="D15519" t="str">
            <v>Вологодская область, город Череповец, улица К.Белова</v>
          </cell>
        </row>
        <row r="15520">
          <cell r="B15520" t="str">
            <v>35:21:0203014:6113</v>
          </cell>
          <cell r="C15520" t="str">
            <v>Наименование - гаражный бокс № 29; площадь 22 кв.м, назначение - нежилое помещение, этаж - 1.</v>
          </cell>
          <cell r="D15520" t="str">
            <v>Вологодская область, город Череповец, улица К.Белова</v>
          </cell>
        </row>
        <row r="15521">
          <cell r="B15521" t="str">
            <v>35:21:0203014:6114</v>
          </cell>
          <cell r="C15521" t="str">
            <v>Наименование -   гаражный бокс № 32; площадь 22,1 кв.м, назначение - нежилое помещение, этаж - 1.</v>
          </cell>
          <cell r="D15521" t="str">
            <v>Вологодская область, город Череповец, улица К.Белова</v>
          </cell>
        </row>
        <row r="15522">
          <cell r="B15522" t="str">
            <v>35:21:0203014:6115</v>
          </cell>
          <cell r="C15522" t="str">
            <v>гаражный бокс № 38, назначение: нежилое, общая площадь 22 кв.м, этаж 1</v>
          </cell>
          <cell r="D15522" t="str">
            <v>Вологодская область, г.Череповец, ул.К.Белова</v>
          </cell>
        </row>
        <row r="15523">
          <cell r="B15523" t="str">
            <v>35:21:0203014:6116</v>
          </cell>
          <cell r="C15523" t="str">
            <v>Наименование - гаражный бокс № 4; площадь 34,4 кв.м, назначение - нежилое помещение, этаж - 1.</v>
          </cell>
          <cell r="D15523" t="str">
            <v>Вологодская область, город Череповец, улица К.Белова</v>
          </cell>
        </row>
        <row r="15524">
          <cell r="B15524" t="str">
            <v>35:21:0203014:6117</v>
          </cell>
          <cell r="C15524" t="str">
            <v>Наименование -   гаражный бокс № 5; площадь 44,5 кв.м, назначение - нежилое помещение, этаж - 1.</v>
          </cell>
          <cell r="D15524" t="str">
            <v>Вологодская область, город Череповец, улица К.Белова</v>
          </cell>
        </row>
        <row r="15525">
          <cell r="B15525" t="str">
            <v>35:21:0203014:6118</v>
          </cell>
          <cell r="C15525" t="str">
            <v>Наименование - гаражный бокс № 5; площадь 34,5 кв.м, назначение - нежилое помещение, этаж - 1.</v>
          </cell>
          <cell r="D15525" t="str">
            <v>Вологодская область, город Череповец, улица К.Белова</v>
          </cell>
        </row>
        <row r="15526">
          <cell r="B15526" t="str">
            <v>35:21:0203014:6119</v>
          </cell>
          <cell r="C15526" t="str">
            <v>Наименование - гаражный бокс № 6; площадь 34,7 кв.м, назначение - нежилое помещение, этаж - 1.</v>
          </cell>
          <cell r="D15526" t="str">
            <v>Вологодская область, город Череповец, улица К.Белова</v>
          </cell>
        </row>
        <row r="15527">
          <cell r="B15527" t="str">
            <v>35:21:0203014:6120</v>
          </cell>
          <cell r="C15527" t="str">
            <v>Наименование - гаражный бокс № 7; площадь 34,7 кв.м, назначение - нежилое помещение, этаж - 1.</v>
          </cell>
          <cell r="D15527" t="str">
            <v>Вологодская область, город Череповец, улица К.Белова</v>
          </cell>
        </row>
        <row r="15528">
          <cell r="B15528" t="str">
            <v>35:21:0203014:6121</v>
          </cell>
          <cell r="C15528" t="str">
            <v>Наименование -   гаражный бокс № 7; площадь 22,2 кв.м, назначение - нежилое помещение, этаж - 1.</v>
          </cell>
          <cell r="D15528" t="str">
            <v>Вологодская область, город Череповец, улица К.Белова</v>
          </cell>
        </row>
        <row r="15529">
          <cell r="B15529" t="str">
            <v>35:21:0203014:6122</v>
          </cell>
          <cell r="C15529" t="str">
            <v>Наименование - гаражный бокс № 8; площадь 34,6 кв.м, назначение - нежилое помещение, этаж - 1.</v>
          </cell>
          <cell r="D15529" t="str">
            <v>Вологодская область, город Череповец, улица К.Белова</v>
          </cell>
        </row>
        <row r="15530">
          <cell r="B15530" t="str">
            <v>35:21:0203014:6123</v>
          </cell>
          <cell r="C15530" t="str">
            <v>Наименование - гаражный бокс № 9; площадь 34,2 кв.м, назначение - нежилое помещение, этаж - 1.</v>
          </cell>
          <cell r="D15530" t="str">
            <v>Вологодская область, город Череповец, улица К.Белова</v>
          </cell>
        </row>
        <row r="15531">
          <cell r="B15531" t="str">
            <v>35:21:0203014:6124</v>
          </cell>
          <cell r="C15531" t="str">
            <v>Наименование - гаражный бокс № 9; площадь 22 кв.м, назначение - нежилое помещение, этаж - 1.</v>
          </cell>
          <cell r="D15531" t="str">
            <v>Вологодская область, город Череповец, улица К.Белова</v>
          </cell>
        </row>
        <row r="15532">
          <cell r="B15532" t="str">
            <v>35:21:0203014:6125</v>
          </cell>
          <cell r="C15532" t="str">
            <v>помещение, назначение: нежилое, площадь 213,2 кв.м., этаж: 1, номера на поэтажном плане: 3Н</v>
          </cell>
          <cell r="D15532" t="str">
            <v>Вологодская область, г.Череповец, ул.Олимпийская, д.13</v>
          </cell>
        </row>
        <row r="15533">
          <cell r="B15533" t="str">
            <v>35:21:0203014:6126</v>
          </cell>
          <cell r="C15533" t="str">
            <v>Помещение, назначение: нежилое, площадь 176,8 кв.м., этаж: 1, номера на поэтажном плане: 2Н</v>
          </cell>
          <cell r="D15533" t="str">
            <v>Вологодская область, г.Череповец, ул.Олимпийская, д.13</v>
          </cell>
        </row>
        <row r="15534">
          <cell r="B15534" t="str">
            <v>35:21:0203014:6130</v>
          </cell>
          <cell r="C15534" t="str">
            <v>детский сад, назначение: нежилое, 2 - этажный, общая площадь 2 597,6 кв.м, инв.№ 6908, лит. А</v>
          </cell>
          <cell r="D15534" t="str">
            <v>Вологодская область, г.Череповец, ул.Олимпийская, д.17</v>
          </cell>
        </row>
        <row r="15535">
          <cell r="B15535" t="str">
            <v>35:21:0203014:6131</v>
          </cell>
          <cell r="C15535" t="str">
            <v>здание, назначение: нежилое здание, 2 - этажный (подземных этажей - 1), общая площадь 2 839,7 кв.м, инв.№ 6256, лит. А</v>
          </cell>
          <cell r="D15535" t="str">
            <v>Вологодская область, г.Череповец, пр.Победы, д.196</v>
          </cell>
        </row>
        <row r="15536">
          <cell r="B15536" t="str">
            <v>35:21:0203014:6132</v>
          </cell>
          <cell r="C15536" t="str">
            <v>детский сад, назначение: нежилое здание, 2 - этажный, общая площадь 2 100,8 кв.м, инв.№ 5096, лит. А</v>
          </cell>
          <cell r="D15536" t="str">
            <v>Вологодская область, г.Череповец, ул.Юбилейная, д.24</v>
          </cell>
        </row>
        <row r="15537">
          <cell r="B15537" t="str">
            <v>35:21:0203014:6138</v>
          </cell>
          <cell r="C15537" t="str">
            <v>офис, назначение: нежилое, общая площадь 22,9 кв.м, этаж 1, номера на поэтажном плане 15Н</v>
          </cell>
          <cell r="D15537" t="str">
            <v>обл. Вологодская, г. Череповец, пр-кт Победы, д. 174</v>
          </cell>
        </row>
        <row r="15538">
          <cell r="B15538" t="str">
            <v>35:21:0203014:6138</v>
          </cell>
          <cell r="C15538" t="str">
            <v>офис, назначение: нежилое, общая площадь 22,9 кв.м, этаж 1, номера на поэтажном плане 15Н</v>
          </cell>
          <cell r="D15538" t="str">
            <v>обл. Вологодская, г. Череповец, пр-кт Победы, д. 174</v>
          </cell>
        </row>
        <row r="15539">
          <cell r="B15539" t="str">
            <v>35:21:0203014:6140</v>
          </cell>
          <cell r="C15539" t="str">
            <v>магазин, назначение: нежилое помещение, площадь 173,7 кв.м., этаж: цокольный, номера на поэтажном плане: 19Н</v>
          </cell>
          <cell r="D15539" t="str">
            <v>Вологодская область, г.Череповец, ул.К.Белова, д.29А</v>
          </cell>
        </row>
        <row r="15540">
          <cell r="B15540" t="str">
            <v>35:21:0203014:6144</v>
          </cell>
          <cell r="C15540" t="str">
            <v>Наименование - офис; площадь 57,6 кв.м, назначение - нежилое помещение, этаж - технический.</v>
          </cell>
          <cell r="D15540" t="str">
            <v>Вологодская область, город Череповец, улица К.Белова, дом 29</v>
          </cell>
        </row>
        <row r="15541">
          <cell r="B15541" t="str">
            <v>35:21:0203014:6145</v>
          </cell>
          <cell r="C15541" t="str">
            <v>магазин, назначение: нежилое помещение, общая площадь 55,6 кв.м, этаж 1</v>
          </cell>
          <cell r="D15541" t="str">
            <v>Вологодская область, город Череповец, улица К.Белова, дом 29</v>
          </cell>
        </row>
        <row r="15542">
          <cell r="B15542" t="str">
            <v>35:21:0203014:6146</v>
          </cell>
          <cell r="C15542" t="str">
            <v>магазин, назначение: нежилое помещение, общая площадь 112,2 кв. м, этаж 1</v>
          </cell>
          <cell r="D15542" t="str">
            <v>Вологодская область, г.Череповец, ул.Олимпийская, д.13А</v>
          </cell>
        </row>
        <row r="15543">
          <cell r="B15543" t="str">
            <v>35:21:0203014:6146</v>
          </cell>
          <cell r="C15543" t="str">
            <v>магазин, назначение: нежилое помещение, общая площадь 112,2 кв. м, этаж 1</v>
          </cell>
          <cell r="D15543" t="str">
            <v>Вологодская область, г.Череповец, ул.Олимпийская, д.13А</v>
          </cell>
        </row>
        <row r="15544">
          <cell r="B15544" t="str">
            <v>35:21:0203014:6147</v>
          </cell>
          <cell r="C15544" t="str">
            <v>магазин, назначение: нежилое помещение, общая площадь 837,6 кв. м, этаж 1</v>
          </cell>
          <cell r="D15544" t="str">
            <v>Вологодская область, город Череповец, улица Олимпийская, дом 13А</v>
          </cell>
        </row>
        <row r="15545">
          <cell r="B15545" t="str">
            <v>35:21:0203014:6148</v>
          </cell>
          <cell r="C15545" t="str">
            <v>парикмахерская, назначение: нежилое помещение, общая площадь 90,5 кв. м, этаж 1, номера на поэтажном плане 16Н</v>
          </cell>
          <cell r="D15545" t="str">
            <v>Вологодская область, г.Череповец, ул.К.Белова, д.29А</v>
          </cell>
        </row>
        <row r="15546">
          <cell r="B15546" t="str">
            <v>35:21:0203014:6150</v>
          </cell>
          <cell r="C15546" t="str">
            <v>Стоматологический центр, назначение: нежилое, площадь 698,8 кв.м., этаж: подвал, 1, мансардный, номера на поэтажном плане: 1Н</v>
          </cell>
          <cell r="D15546" t="str">
            <v>Вологодская область, г.Череповец, ул.К.Белова, д.35</v>
          </cell>
        </row>
        <row r="15547">
          <cell r="B15547" t="str">
            <v>35:21:0203014:6150</v>
          </cell>
          <cell r="C15547" t="str">
            <v>Стоматологический центр, назначение: нежилое, площадь 698,8 кв.м., этаж: подвал, 1, мансардный, номера на поэтажном плане: 1Н</v>
          </cell>
          <cell r="D15547" t="str">
            <v>Вологодская область, г.Череповец, ул.К.Белова, д.35</v>
          </cell>
        </row>
        <row r="15548">
          <cell r="B15548" t="str">
            <v>35:21:0203014:6150</v>
          </cell>
          <cell r="C15548" t="str">
            <v>Стоматологический центр, назначение: нежилое, площадь 698,8 кв.м., этаж: подвал, 1, мансардный, номера на поэтажном плане: 1Н</v>
          </cell>
          <cell r="D15548" t="str">
            <v>Вологодская область, г.Череповец, ул.К.Белова, д.35</v>
          </cell>
        </row>
        <row r="15549">
          <cell r="B15549" t="str">
            <v>35:21:0203014:6151</v>
          </cell>
          <cell r="C15549" t="str">
            <v>Наименование - помещение "Медтехника"; площадь 162,2 кв.м, назначение - нежилое, этаж - 1.</v>
          </cell>
          <cell r="D15549" t="str">
            <v>Вологодская область, город Череповец, улица К.Белова, дом 35В</v>
          </cell>
        </row>
        <row r="15550">
          <cell r="B15550" t="str">
            <v>35:21:0203014:6152</v>
          </cell>
          <cell r="C15550" t="str">
            <v>магазин, назначение: нежилое, площадь 118,9 кв.м., этаж: 1, номера на поэтажном плане: 2Н</v>
          </cell>
          <cell r="D15550" t="str">
            <v>Вологодская область, г.Череповец, ул.К.Белова, д.53</v>
          </cell>
        </row>
        <row r="15551">
          <cell r="B15551" t="str">
            <v>35:21:0203014:6153</v>
          </cell>
          <cell r="C15551" t="str">
            <v>магазин, назначение: нежилое помещение , общая площадь 49,9 кв. м, этаж 1</v>
          </cell>
          <cell r="D15551" t="str">
            <v>Вологодская область, г.Череповец, пр.Победы, д.170/34</v>
          </cell>
        </row>
        <row r="15552">
          <cell r="B15552" t="str">
            <v>35:21:0203014:6154</v>
          </cell>
          <cell r="C15552" t="str">
            <v>магазин, назначение: нежилое помещение, общая площадь 140,8 кв.м, этаж 1, номер на поэтажном плане 1Н</v>
          </cell>
          <cell r="D15552" t="str">
            <v>Вологодская обл, г.Череповец, пр-кт.Победы, д.174</v>
          </cell>
        </row>
        <row r="15553">
          <cell r="B15553" t="str">
            <v>35:21:0203014:6156</v>
          </cell>
          <cell r="C15553" t="str">
            <v>магазин, назначение: нежилое, общая площадь 74,3 кв.м, этаж 1</v>
          </cell>
          <cell r="D15553" t="str">
            <v>Вологодская область, город Череповец, проспект Победы, дом 174</v>
          </cell>
        </row>
        <row r="15554">
          <cell r="B15554" t="str">
            <v>35:21:0203014:6157</v>
          </cell>
          <cell r="C15554" t="str">
            <v>магазин, назначение: нежилое помещение, площадь 615,7 кв.м., этаж: 1,подвал, номера на поэтажном плане: 1Н</v>
          </cell>
          <cell r="D15554" t="str">
            <v>Вологодская область, г.Череповец, пр.Победы, д.186</v>
          </cell>
        </row>
        <row r="15555">
          <cell r="B15555" t="str">
            <v>35:21:0203014:6157</v>
          </cell>
          <cell r="C15555" t="str">
            <v>магазин, назначение: нежилое помещение, площадь 615,7 кв.м., этаж: 1,подвал, номера на поэтажном плане: 1Н</v>
          </cell>
          <cell r="D15555" t="str">
            <v>Вологодская область, г.Череповец, пр.Победы, д.186</v>
          </cell>
        </row>
        <row r="15556">
          <cell r="B15556" t="str">
            <v>35:21:0203014:6159</v>
          </cell>
          <cell r="C15556" t="str">
            <v>редакция газеты "Сельская Новь", назначение: нежилое помещение, общая площадь 110,7 кв. м, этаж 1</v>
          </cell>
          <cell r="D15556" t="str">
            <v>Вологодская область, город Череповец, проспект Победы, дом 190</v>
          </cell>
        </row>
        <row r="15557">
          <cell r="B15557" t="str">
            <v>35:21:0203014:6160</v>
          </cell>
          <cell r="C15557" t="str">
            <v>стоматологический кабинет, назначение: нежилое помещение, общая площадь 146,2 кв. м, этаж 1</v>
          </cell>
          <cell r="D15557" t="str">
            <v>Вологодская область, г.Череповец, ул.Олимпийская, д.11</v>
          </cell>
        </row>
        <row r="15558">
          <cell r="B15558" t="str">
            <v>35:21:0203014:6161</v>
          </cell>
          <cell r="C15558" t="str">
            <v>Парикмахерская, назначение: нежилое помещение, общая площадь 188,3 кв. м, этаж 1, номера на поэтажном плане 1Н</v>
          </cell>
          <cell r="D15558" t="str">
            <v>Вологодская область, г.Череповец, ул.Олимпийская, д.11</v>
          </cell>
        </row>
        <row r="15559">
          <cell r="B15559" t="str">
            <v>35:21:0203014:6163</v>
          </cell>
          <cell r="C15559" t="str">
            <v>Наименование - кабинет психолога; площадь 76,4 кв.м, назначение - нежилое помещение, этаж - 1.</v>
          </cell>
          <cell r="D15559" t="str">
            <v>Вологодская область, город Череповец, улица Юбилейная, дом 28</v>
          </cell>
        </row>
        <row r="15560">
          <cell r="B15560" t="str">
            <v>35:21:0203014:6164</v>
          </cell>
          <cell r="C15560" t="str">
            <v>магазин, назначение: нежилое помещение, общая площадь 323,3 кв. м, этаж 1, номера на поэтажном плане 1Н</v>
          </cell>
          <cell r="D15560" t="str">
            <v>Вологодская область, г.Череповец, ул.Юбилейная, д.28</v>
          </cell>
        </row>
        <row r="15561">
          <cell r="B15561" t="str">
            <v>35:21:0203014:6166</v>
          </cell>
          <cell r="C15561" t="str">
            <v>магазин, назначение: нежилое помещение, общая площадь 61,7 кв.м, этаж 1,2</v>
          </cell>
          <cell r="D15561" t="str">
            <v>Вологодская область, г.Череповец, ул.Олимпийская, д.3</v>
          </cell>
        </row>
        <row r="15562">
          <cell r="B15562" t="str">
            <v>35:21:0203014:6167</v>
          </cell>
          <cell r="C15562" t="str">
            <v>Наименование - центр медицинских услуг; площадь 88,7 кв.м, назначение - нежилое помещение, этаж - 1.</v>
          </cell>
          <cell r="D15562" t="str">
            <v>Вологодская область, город Череповец, улица Олимпийская, дом 11</v>
          </cell>
        </row>
        <row r="15563">
          <cell r="B15563" t="str">
            <v>35:21:0203014:6168</v>
          </cell>
          <cell r="C15563" t="str">
            <v>Русский салон, назначение: нежилое помещение, общая площадь 225,7 кв. м, этаж 1, номера на поэтажном плане 7Н</v>
          </cell>
          <cell r="D15563" t="str">
            <v>Вологодская область, г.Череповец, ул.Олимпийская, д.11</v>
          </cell>
        </row>
        <row r="15564">
          <cell r="B15564" t="str">
            <v>35:21:0203014:6169</v>
          </cell>
          <cell r="C15564" t="str">
            <v>Наименование - магазин; площадь 331,5 кв.м, назначение - нежилое помещение, этаж - 1.</v>
          </cell>
          <cell r="D15564" t="str">
            <v>Вологодская область, город Череповец, проспект Победы, дом 170</v>
          </cell>
        </row>
        <row r="15565">
          <cell r="B15565" t="str">
            <v>35:21:0203014:6170</v>
          </cell>
          <cell r="C15565" t="str">
            <v>Наименование - ломбард; площадь 31,8 кв.м, назначение - нежилое помещение, этаж - 1.</v>
          </cell>
          <cell r="D15565" t="str">
            <v>Вологодская область, город Череповец, проспект Победы, дом 172</v>
          </cell>
        </row>
        <row r="15566">
          <cell r="B15566" t="str">
            <v>35:21:0203014:6171</v>
          </cell>
          <cell r="C15566" t="str">
            <v>Наименование - магазин; площадь 210 кв.м, назначение - нежилое помещение, этаж - 1.</v>
          </cell>
          <cell r="D15566" t="str">
            <v>Вологодская область, город Череповец, проспект Победы, дом 174</v>
          </cell>
        </row>
        <row r="15567">
          <cell r="B15567" t="str">
            <v>35:21:0203014:6172</v>
          </cell>
          <cell r="C15567" t="str">
            <v>магазин, назначение: нежилое, общая площадь 71,8 кв.м, этаж 1</v>
          </cell>
          <cell r="D15567" t="str">
            <v>Вологодская область, город Череповец, проспект Победы, дом 174</v>
          </cell>
        </row>
        <row r="15568">
          <cell r="B15568" t="str">
            <v>35:21:0203014:6173</v>
          </cell>
          <cell r="C15568" t="str">
            <v>Наименование - аптека; площадь 68,7 кв.м, назначение - нежилое помещение, этаж - 1.</v>
          </cell>
          <cell r="D15568" t="str">
            <v>Вологодская область, город Череповец, проспект Победы, дом 174</v>
          </cell>
        </row>
        <row r="15569">
          <cell r="B15569" t="str">
            <v>35:21:0203014:6174</v>
          </cell>
          <cell r="C15569" t="str">
            <v>помещение (магазин), назначение: нежилое, общая площадь 69,5 кв.м, этаж 1</v>
          </cell>
          <cell r="D15569" t="str">
            <v>Вологодская область, город Череповец, проспект Победы, дом 174</v>
          </cell>
        </row>
        <row r="15570">
          <cell r="B15570" t="str">
            <v>35:21:0203014:6174</v>
          </cell>
          <cell r="C15570" t="str">
            <v>помещение (магазин), назначение: нежилое, общая площадь 69,5 кв.м, этаж 1</v>
          </cell>
          <cell r="D15570" t="str">
            <v>Вологодская область, город Череповец, проспект Победы, дом 174</v>
          </cell>
        </row>
        <row r="15571">
          <cell r="B15571" t="str">
            <v>35:21:0203014:6175</v>
          </cell>
          <cell r="C15571" t="str">
            <v>магазин, назначение: нежилое, общая площадь 73 кв.м, этаж 1</v>
          </cell>
          <cell r="D15571" t="str">
            <v>Вологодская область, город Череповец, проспект Победы, дом 174</v>
          </cell>
        </row>
        <row r="15572">
          <cell r="B15572" t="str">
            <v>35:21:0203014:6176</v>
          </cell>
          <cell r="C15572" t="str">
            <v>Наименование -   фотоцентр; площадь 69,9 кв.м, назначение - нежилое помещение, этаж - 1.</v>
          </cell>
          <cell r="D15572" t="str">
            <v>Вологодская область, город Череповец, проспект Победы, дом 174</v>
          </cell>
        </row>
        <row r="15573">
          <cell r="B15573" t="str">
            <v>35:21:0203014:6176</v>
          </cell>
          <cell r="C15573" t="str">
            <v>Наименование -   фотоцентр; площадь 69,9 кв.м, назначение - нежилое помещение, этаж - 1.</v>
          </cell>
          <cell r="D15573" t="str">
            <v>Вологодская область, город Череповец, проспект Победы, дом 174</v>
          </cell>
        </row>
        <row r="15574">
          <cell r="B15574" t="str">
            <v>35:21:0203014:6177</v>
          </cell>
          <cell r="C15574" t="str">
            <v>магазин, назначение: нежилое помещение, общая площадь 63,8 кв. м, этаж 1, номера на поэтажном плане 1Н</v>
          </cell>
          <cell r="D15574" t="str">
            <v>Вологодская область, г.Череповец, пр.Победы, д.208</v>
          </cell>
        </row>
        <row r="15575">
          <cell r="B15575" t="str">
            <v>35:21:0203014:6177</v>
          </cell>
          <cell r="C15575" t="str">
            <v>магазин, назначение: нежилое помещение, общая площадь 63,8 кв. м, этаж 1, номера на поэтажном плане 1Н</v>
          </cell>
          <cell r="D15575" t="str">
            <v>Вологодская область, г.Череповец, пр.Победы, д.208</v>
          </cell>
        </row>
        <row r="15576">
          <cell r="B15576" t="str">
            <v>35:21:0203014:6178</v>
          </cell>
          <cell r="C15576" t="str">
            <v>помещение, назначение: нежилое помещение, площадь 336,6 кв.м., этаж: 1</v>
          </cell>
          <cell r="D15576" t="str">
            <v>Вологодская область, г.Череповец, ул.Юбилейная, д.16</v>
          </cell>
        </row>
        <row r="15577">
          <cell r="B15577" t="str">
            <v>35:21:0203014:6178</v>
          </cell>
          <cell r="C15577" t="str">
            <v>помещение, назначение: нежилое помещение, площадь 336,6 кв.м., этаж: 1</v>
          </cell>
          <cell r="D15577" t="str">
            <v>Вологодская область, г.Череповец, ул.Юбилейная, д.16</v>
          </cell>
        </row>
        <row r="15578">
          <cell r="B15578" t="str">
            <v>35:21:0203014:6180</v>
          </cell>
          <cell r="C15578" t="str">
            <v>магазин, назначение: нежилое помещение, общая площадь 20,9 кв.м, этаж 1</v>
          </cell>
          <cell r="D15578" t="str">
            <v>Вологодская область, г.Череповец, ул.Юбилейная, д.28</v>
          </cell>
        </row>
        <row r="15579">
          <cell r="B15579" t="str">
            <v>35:21:0203014:6182</v>
          </cell>
          <cell r="C15579" t="str">
            <v>магазин, назначение: нежилое помещение, площадь 387,4 кв.м., этаж: 1, номера на поэтажном плане: 1Н</v>
          </cell>
          <cell r="D15579" t="str">
            <v>Вологодская область, г.Череповец, ул.Олимпийская, д.9А</v>
          </cell>
        </row>
        <row r="15580">
          <cell r="B15580" t="str">
            <v>35:21:0203014:6183</v>
          </cell>
          <cell r="C15580" t="str">
            <v>Наименование - офис; площадь 59,5 кв.м, назначение - нежилое помещение, этаж - 1.</v>
          </cell>
          <cell r="D15580" t="str">
            <v>Вологодская область, город Череповец, улица К.Белова, дом 29</v>
          </cell>
        </row>
        <row r="15581">
          <cell r="B15581" t="str">
            <v>35:21:0203014:6184</v>
          </cell>
          <cell r="C15581" t="str">
            <v>офис, назначение: нежилое помещение, площадь 58,2 кв.м., этаж: технический</v>
          </cell>
          <cell r="D15581" t="str">
            <v>Вологодская область, город Череповец, улица К.Белова, дом 29</v>
          </cell>
        </row>
        <row r="15582">
          <cell r="B15582" t="str">
            <v>35:21:0203014:6185</v>
          </cell>
          <cell r="C15582" t="str">
            <v>магазин, назначение: нежилое, общая площадь 101,1 кв.м, этаж 1</v>
          </cell>
          <cell r="D15582" t="str">
            <v>Вологодская область, г.Череповец, ул.К.Белова, д.29А</v>
          </cell>
        </row>
        <row r="15583">
          <cell r="B15583" t="str">
            <v>35:21:0203014:6186</v>
          </cell>
          <cell r="C15583" t="str">
            <v>офис, назначение: нежилое помещение, общая площадь 45,1 кв.м, этаж цокольный</v>
          </cell>
          <cell r="D15583" t="str">
            <v>Вологодская область, г.Череповец, ул.К.Белова, д.29А</v>
          </cell>
        </row>
        <row r="15584">
          <cell r="B15584" t="str">
            <v>35:21:0203014:6187</v>
          </cell>
          <cell r="C15584" t="str">
            <v>Офис, назначение: нежилое помещение, общая площадь 45,6 кв. м, этаж цокольный</v>
          </cell>
          <cell r="D15584" t="str">
            <v>Вологодская область, город Череповец, улица К.Белова, дом 29А</v>
          </cell>
        </row>
        <row r="15585">
          <cell r="B15585" t="str">
            <v>35:21:0203014:6188</v>
          </cell>
          <cell r="C15585" t="str">
            <v>Наименование - офис; площадь 94,8 кв.м, назначение - нежилое помещение, этаж - 1.</v>
          </cell>
          <cell r="D15585" t="str">
            <v>Вологодская область, город Череповец, улица К.Белова, дом 53</v>
          </cell>
        </row>
        <row r="15586">
          <cell r="B15586" t="str">
            <v>35:21:0203014:6189</v>
          </cell>
          <cell r="C15586" t="str">
            <v>магазин, назначение: нежилое помещение, площадь 218,6 кв.м., этаж: 1, номера на поэтажном плане: 1Н</v>
          </cell>
          <cell r="D15586" t="str">
            <v>Вологодская область, город Череповец, улица К.Белова, дом 53</v>
          </cell>
        </row>
        <row r="15587">
          <cell r="B15587" t="str">
            <v>35:21:0203014:6427</v>
          </cell>
          <cell r="C15587" t="str">
            <v>здание, назначение: нежилое, площадь 2 053,6 кв.м., количество этажей: 3, в том числе подземных: 1</v>
          </cell>
          <cell r="D15587" t="str">
            <v>Вологодская область, город Череповец, улица Юбилейная, дом 26</v>
          </cell>
        </row>
        <row r="15588">
          <cell r="B15588" t="str">
            <v>35:21:0203014:6439</v>
          </cell>
          <cell r="C15588" t="str">
            <v>хозяйственный блок, назначение: нежилое здание, площадь 74,4 кв.м., количество этажей: 1</v>
          </cell>
          <cell r="D15588" t="str">
            <v>Вологодская область, г.Череповец, ул.Юбилейная, д.26</v>
          </cell>
        </row>
        <row r="15589">
          <cell r="B15589" t="str">
            <v>35:21:0203014:6484</v>
          </cell>
          <cell r="C15589" t="str">
            <v>помещение, назначение: нежилое помещение, общая площадь 176,6 кв. м, этаж 1, номера на поэтажном плане 1Н</v>
          </cell>
          <cell r="D15589" t="str">
            <v>Вологодская область, г.Череповец, пр.Победы, д.186Б</v>
          </cell>
        </row>
        <row r="15590">
          <cell r="B15590" t="str">
            <v>35:21:0203014:6488</v>
          </cell>
          <cell r="C15590" t="str">
            <v>Помещения, назначение: нежилое помещение, площадь 7 565,1 кв.м., этаж: цокольный, 1, 2, номера на поэтажном плане: цокольный - 2,3,23; 1 этаж - 2,3,5,6,8-22,24,12а,12б,12в,12г,12д,15а,15б,26-37,29а,40,42-45,44а,50-53,132,138; 2 этаж - 11,17,17а,21,22,24,27-51,32а,32б,32в,49а,52-54,56-59,60а,60б,61,66,132</v>
          </cell>
          <cell r="D15590" t="str">
            <v>Вологодская обл., г.Череповец, пр-кт Победы, д.200</v>
          </cell>
        </row>
        <row r="15591">
          <cell r="B15591" t="str">
            <v>35:21:0203014:6489</v>
          </cell>
          <cell r="C15591" t="str">
            <v>Помещения, назначение: нежилое помещение, площадь 7 186 кв.м., этаж: 1, номера на поэтажном плане: 1,4,7,38,39,41,46-49,54-58,60-71,74-107,109-120,121-128,131,134-137,139</v>
          </cell>
          <cell r="D15591" t="str">
            <v>Вологодская обл., г.Череповец, пр-кт Победы, д.200</v>
          </cell>
        </row>
        <row r="15592">
          <cell r="B15592" t="str">
            <v>35:21:0203014:6490</v>
          </cell>
          <cell r="C15592" t="str">
            <v>Помещения, назначение: нежилое помещение, площадь 8 235,7 кв.м., этаж: цокольный, 1, 2, номера на поэтажном плане: 1-10,2а,2б,3а,3б,5а,7а,8а,8б,9,10,10а,12-14,16,19,20,23,51а,55,55а,62-63,65,67-86,71а,88-131,18,22,73,108,129,130,133</v>
          </cell>
          <cell r="D15592" t="str">
            <v>Вологодская обл., г.Череповец, пр-кт Победы, д.200</v>
          </cell>
        </row>
        <row r="15593">
          <cell r="B15593" t="str">
            <v>35:21:0203014:6491</v>
          </cell>
          <cell r="C15593" t="str">
            <v>Помещения, назначение: нежилое помещение, площадь 10 920,9 кв.м., этаж: цокольный, 1, 2, номера на поэтажном плане: цокольный этаж: 1,4-17,19-21,24-32; 1 этаж: 59,72; 2 этаж: 64,87</v>
          </cell>
          <cell r="D15593" t="str">
            <v>обл. Вологодская, г. Череповец, пр-кт Победы, д. 200</v>
          </cell>
        </row>
        <row r="15594">
          <cell r="B15594" t="str">
            <v>35:21:0203014:6493</v>
          </cell>
          <cell r="C15594" t="str">
            <v>нежилое помещение, назначение: нежилое, площадь 65,3 кв.м., этаж: 1, номера на поэтажном плане: 2Н</v>
          </cell>
          <cell r="D15594" t="str">
            <v>Вологодская область, г.Череповец, пр.Победы, д.186А, пом.2Н</v>
          </cell>
        </row>
        <row r="15595">
          <cell r="B15595" t="str">
            <v>35:21:0203014:6494</v>
          </cell>
          <cell r="C15595" t="str">
            <v>нежилое помещение, назначение: нежилое, площадь 114,2 кв.м., этаж: 1, номера на поэтажном плане: 1Н</v>
          </cell>
          <cell r="D15595" t="str">
            <v>Вологодская область, г.Череповец, пр.Победы, д.186А, пом.1Н</v>
          </cell>
        </row>
        <row r="15596">
          <cell r="B15596" t="str">
            <v>35:21:0203015:118</v>
          </cell>
          <cell r="C15596" t="str">
            <v>помещение, назначение: нежилое помещение, площадь 42,6 кв.м., этаж: 1, номера на поэтажном плане: 2</v>
          </cell>
          <cell r="D15596" t="str">
            <v>Вологодская область, г.Череповец, ул.Командарма Белова, д.34, пом.4Н</v>
          </cell>
        </row>
        <row r="15597">
          <cell r="B15597" t="str">
            <v>35:21:0203015:118</v>
          </cell>
          <cell r="C15597" t="str">
            <v>помещение, назначение: нежилое помещение, площадь 42,6 кв.м., этаж: 1, номера на поэтажном плане: 2</v>
          </cell>
          <cell r="D15597" t="str">
            <v>Вологодская область, г.Череповец, ул.Командарма Белова, д.34, пом.4Н</v>
          </cell>
        </row>
        <row r="15598">
          <cell r="B15598" t="str">
            <v>35:21:0203015:119</v>
          </cell>
          <cell r="C15598" t="str">
            <v>помещение, назначение: нежилое помещение, площадь 42,9 кв.м., этаж: 1, номера на поэтажном плане: 1</v>
          </cell>
          <cell r="D15598" t="str">
            <v>Вологодская область, г.Череповец, ул.Командарма Белова, д.34, пом.3Н</v>
          </cell>
        </row>
        <row r="15599">
          <cell r="B15599" t="str">
            <v>35:21:0203015:119</v>
          </cell>
          <cell r="C15599" t="str">
            <v>помещение, назначение: нежилое помещение, площадь 42,9 кв.м., этаж: 1, номера на поэтажном плане: 1</v>
          </cell>
          <cell r="D15599" t="str">
            <v>Вологодская область, г.Череповец, ул.Командарма Белова, д.34, пом.3Н</v>
          </cell>
        </row>
        <row r="15600">
          <cell r="B15600" t="str">
            <v>35:21:0203015:120</v>
          </cell>
          <cell r="C15600" t="str">
            <v>помещение, назначение: нежилое помещение, площадь 43,1 кв.м., этаж: 1, номера на поэтажном плане: 3</v>
          </cell>
          <cell r="D15600" t="str">
            <v>Вологодская область, г.Череповец, ул.Командарма Белова, д.34, пом.5Н</v>
          </cell>
        </row>
        <row r="15601">
          <cell r="B15601" t="str">
            <v>35:21:0203015:120</v>
          </cell>
          <cell r="C15601" t="str">
            <v>помещение, назначение: нежилое помещение, площадь 43,1 кв.м., этаж: 1, номера на поэтажном плане: 3</v>
          </cell>
          <cell r="D15601" t="str">
            <v>Вологодская область, г.Череповец, ул.Командарма Белова, д.34, пом.5Н</v>
          </cell>
        </row>
        <row r="15602">
          <cell r="B15602" t="str">
            <v>35:21:0203015:138</v>
          </cell>
          <cell r="C15602" t="str">
            <v>помещение, назначение: нежилое, площадь 63,2 кв.м., этаж: 1</v>
          </cell>
          <cell r="D15602" t="str">
            <v>Вологодская область, г.Череповец, ул.К.Белова, д.46А, пом.1Н</v>
          </cell>
        </row>
        <row r="15603">
          <cell r="B15603" t="str">
            <v>35:21:0203015:139</v>
          </cell>
          <cell r="C15603" t="str">
            <v>помещение, назначение: нежилое, площадь 1 286 кв.м., этаж: 1,2,3,4,5,6,7,8,9,10,11,12,13,14,15,16, номера на поэтажном плане: 2Н</v>
          </cell>
          <cell r="D15603" t="str">
            <v>Вологодская область, г.Череповец, ул.К.Белова, д.46А</v>
          </cell>
        </row>
        <row r="15604">
          <cell r="B15604" t="str">
            <v>35:21:0203015:139</v>
          </cell>
          <cell r="C15604" t="str">
            <v>помещение, назначение: нежилое, площадь 1 286 кв.м., этаж: 1,2,3,4,5,6,7,8,9,10,11,12,13,14,15,16, номера на поэтажном плане: 2Н</v>
          </cell>
          <cell r="D15604" t="str">
            <v>Вологодская область, г.Череповец, ул.К.Белова, д.46А</v>
          </cell>
        </row>
        <row r="15605">
          <cell r="B15605" t="str">
            <v>35:21:0203015:139</v>
          </cell>
          <cell r="C15605" t="str">
            <v>помещение, назначение: нежилое, площадь 1 286 кв.м., этаж: 1,2,3,4,5,6,7,8,9,10,11,12,13,14,15,16, номера на поэтажном плане: 2Н</v>
          </cell>
          <cell r="D15605" t="str">
            <v>Вологодская область, г.Череповец, ул.К.Белова, д.46А</v>
          </cell>
        </row>
        <row r="15606">
          <cell r="B15606" t="str">
            <v>35:21:0203015:139</v>
          </cell>
          <cell r="C15606" t="str">
            <v>помещение, назначение: нежилое, площадь 1 286 кв.м., этаж: 1,2,3,4,5,6,7,8,9,10,11,12,13,14,15,16, номера на поэтажном плане: 2Н</v>
          </cell>
          <cell r="D15606" t="str">
            <v>Вологодская область, г.Череповец, ул.К.Белова, д.46А</v>
          </cell>
        </row>
        <row r="15607">
          <cell r="B15607" t="str">
            <v>35:21:0203015:24</v>
          </cell>
          <cell r="C15607" t="str">
            <v>пищеблок, назначение: нежилое здание, 1 - этажный, общая площадь 593,3 кв. м, инв.№ 4151, лит. В</v>
          </cell>
          <cell r="D15607" t="str">
            <v>Вологодская область, г.Череповец, ул.К.Белова, д.40</v>
          </cell>
        </row>
        <row r="15608">
          <cell r="B15608" t="str">
            <v>35:21:0203015:25</v>
          </cell>
          <cell r="C15608" t="str">
            <v>главный корпус больницы, назначение: нежилое здание, 6 - этажный, общая площадь 10488,2 кв. м, инв.№ 4150, лит. А</v>
          </cell>
          <cell r="D15608" t="str">
            <v>Вологодская область, г.Череповец, ул.К.Белова, д.40</v>
          </cell>
        </row>
        <row r="15609">
          <cell r="B15609" t="str">
            <v>35:21:0203015:26</v>
          </cell>
          <cell r="C15609" t="str">
            <v>корпус детей раннего возраста, назначение: нежилое здание, 3 - этажный, общая площадь 2218,3 кв. м, инв.№ 9102, лит. Б</v>
          </cell>
          <cell r="D15609" t="str">
            <v>Вологодская область, г.Череповец, ул.К.Белова, д.40</v>
          </cell>
        </row>
        <row r="15610">
          <cell r="B15610" t="str">
            <v>35:21:0203015:27</v>
          </cell>
          <cell r="C15610" t="str">
            <v>хозяйственный корпус, назначение: нежилое здание, площадь 1 317,1 кв.м., количество этажей: 3, в том числе подземных: 1</v>
          </cell>
          <cell r="D15610" t="str">
            <v>Вологодская область, г.Череповец, ул.К.Белова, д.40</v>
          </cell>
        </row>
        <row r="15611">
          <cell r="B15611" t="str">
            <v>35:21:0203015:270</v>
          </cell>
          <cell r="C15611" t="str">
            <v>помещение, назначение: нежилое, площадь 1 497,9 кв.м., этаж: 1,2,3,4,5,6,7,8,9,10,11,12,13,14,15,16, номера на поэтажном плане: 1Н</v>
          </cell>
          <cell r="D15611" t="str">
            <v>Вологодская область, г.Череповец, ул.К Белова, д.46</v>
          </cell>
        </row>
        <row r="15612">
          <cell r="B15612" t="str">
            <v>35:21:0203015:270</v>
          </cell>
          <cell r="C15612" t="str">
            <v>помещение, назначение: нежилое, площадь 1 497,9 кв.м., этаж: 1,2,3,4,5,6,7,8,9,10,11,12,13,14,15,16, номера на поэтажном плане: 1Н</v>
          </cell>
          <cell r="D15612" t="str">
            <v>Вологодская область, г.Череповец, ул.К Белова, д.46</v>
          </cell>
        </row>
        <row r="15613">
          <cell r="B15613" t="str">
            <v>35:21:0203015:270</v>
          </cell>
          <cell r="C15613" t="str">
            <v>помещение, назначение: нежилое, площадь 1 497,9 кв.м., этаж: 1,2,3,4,5,6,7,8,9,10,11,12,13,14,15,16, номера на поэтажном плане: 1Н</v>
          </cell>
          <cell r="D15613" t="str">
            <v>Вологодская область, г.Череповец, ул.К Белова, д.46</v>
          </cell>
        </row>
        <row r="15614">
          <cell r="B15614" t="str">
            <v>35:21:0203015:270</v>
          </cell>
          <cell r="C15614" t="str">
            <v>помещение, назначение: нежилое, площадь 1 497,9 кв.м., этаж: 1,2,3,4,5,6,7,8,9,10,11,12,13,14,15,16, номера на поэтажном плане: 1Н</v>
          </cell>
          <cell r="D15614" t="str">
            <v>Вологодская область, г.Череповец, ул.К Белова, д.46</v>
          </cell>
        </row>
        <row r="15615">
          <cell r="B15615" t="str">
            <v>35:21:0203015:270</v>
          </cell>
          <cell r="C15615" t="str">
            <v>помещение, назначение: нежилое, площадь 1 497,9 кв.м., этаж: 1,2,3,4,5,6,7,8,9,10,11,12,13,14,15,16, номера на поэтажном плане: 1Н</v>
          </cell>
          <cell r="D15615" t="str">
            <v>Вологодская область, г.Череповец, ул.К Белова, д.46</v>
          </cell>
        </row>
        <row r="15616">
          <cell r="B15616" t="str">
            <v>35:21:0203015:270</v>
          </cell>
          <cell r="C15616" t="str">
            <v>помещение, назначение: нежилое, площадь 1 497,9 кв.м., этаж: 1,2,3,4,5,6,7,8,9,10,11,12,13,14,15,16, номера на поэтажном плане: 1Н</v>
          </cell>
          <cell r="D15616" t="str">
            <v>Вологодская область, г.Череповец, ул.К Белова, д.46</v>
          </cell>
        </row>
        <row r="15617">
          <cell r="B15617" t="str">
            <v>35:21:0203015:270</v>
          </cell>
          <cell r="C15617" t="str">
            <v>помещение, назначение: нежилое, площадь 1 497,9 кв.м., этаж: 1,2,3,4,5,6,7,8,9,10,11,12,13,14,15,16, номера на поэтажном плане: 1Н</v>
          </cell>
          <cell r="D15617" t="str">
            <v>Вологодская область, г.Череповец, ул.К Белова, д.46</v>
          </cell>
        </row>
        <row r="15618">
          <cell r="B15618" t="str">
            <v>35:21:0203015:270</v>
          </cell>
          <cell r="C15618" t="str">
            <v>помещение, назначение: нежилое, площадь 1 497,9 кв.м., этаж: 1,2,3,4,5,6,7,8,9,10,11,12,13,14,15,16, номера на поэтажном плане: 1Н</v>
          </cell>
          <cell r="D15618" t="str">
            <v>Вологодская область, г.Череповец, ул.К Белова, д.46</v>
          </cell>
        </row>
        <row r="15619">
          <cell r="B15619" t="str">
            <v>35:21:0203015:270</v>
          </cell>
          <cell r="C15619" t="str">
            <v>помещение, назначение: нежилое, площадь 1 497,9 кв.м., этаж: 1,2,3,4,5,6,7,8,9,10,11,12,13,14,15,16, номера на поэтажном плане: 1Н</v>
          </cell>
          <cell r="D15619" t="str">
            <v>Вологодская область, г.Череповец, ул.К Белова, д.46</v>
          </cell>
        </row>
        <row r="15620">
          <cell r="B15620" t="str">
            <v>35:21:0203015:270</v>
          </cell>
          <cell r="C15620" t="str">
            <v>помещение, назначение: нежилое, площадь 1 497,9 кв.м., этаж: 1,2,3,4,5,6,7,8,9,10,11,12,13,14,15,16, номера на поэтажном плане: 1Н</v>
          </cell>
          <cell r="D15620" t="str">
            <v>Вологодская область, г.Череповец, ул.К Белова, д.46</v>
          </cell>
        </row>
        <row r="15621">
          <cell r="B15621" t="str">
            <v>35:21:0203015:270</v>
          </cell>
          <cell r="C15621" t="str">
            <v>помещение, назначение: нежилое, площадь 1 497,9 кв.м., этаж: 1,2,3,4,5,6,7,8,9,10,11,12,13,14,15,16, номера на поэтажном плане: 1Н</v>
          </cell>
          <cell r="D15621" t="str">
            <v>Вологодская область, г.Череповец, ул.К Белова, д.46</v>
          </cell>
        </row>
        <row r="15622">
          <cell r="B15622" t="str">
            <v>35:21:0203015:270</v>
          </cell>
          <cell r="C15622" t="str">
            <v>помещение, назначение: нежилое, площадь 1 497,9 кв.м., этаж: 1,2,3,4,5,6,7,8,9,10,11,12,13,14,15,16, номера на поэтажном плане: 1Н</v>
          </cell>
          <cell r="D15622" t="str">
            <v>Вологодская область, г.Череповец, ул.К Белова, д.46</v>
          </cell>
        </row>
        <row r="15623">
          <cell r="B15623" t="str">
            <v>35:21:0203015:270</v>
          </cell>
          <cell r="C15623" t="str">
            <v>помещение, назначение: нежилое, площадь 1 497,9 кв.м., этаж: 1,2,3,4,5,6,7,8,9,10,11,12,13,14,15,16, номера на поэтажном плане: 1Н</v>
          </cell>
          <cell r="D15623" t="str">
            <v>Вологодская область, г.Череповец, ул.К Белова, д.46</v>
          </cell>
        </row>
        <row r="15624">
          <cell r="B15624" t="str">
            <v>35:21:0203015:270</v>
          </cell>
          <cell r="C15624" t="str">
            <v>помещение, назначение: нежилое, площадь 1 497,9 кв.м., этаж: 1,2,3,4,5,6,7,8,9,10,11,12,13,14,15,16, номера на поэтажном плане: 1Н</v>
          </cell>
          <cell r="D15624" t="str">
            <v>Вологодская область, г.Череповец, ул.К Белова, д.46</v>
          </cell>
        </row>
        <row r="15625">
          <cell r="B15625" t="str">
            <v>35:21:0203015:270</v>
          </cell>
          <cell r="C15625" t="str">
            <v>помещение, назначение: нежилое, площадь 1 497,9 кв.м., этаж: 1,2,3,4,5,6,7,8,9,10,11,12,13,14,15,16, номера на поэтажном плане: 1Н</v>
          </cell>
          <cell r="D15625" t="str">
            <v>Вологодская область, г.Череповец, ул.К Белова, д.46</v>
          </cell>
        </row>
        <row r="15626">
          <cell r="B15626" t="str">
            <v>35:21:0203015:270</v>
          </cell>
          <cell r="C15626" t="str">
            <v>помещение, назначение: нежилое, площадь 1 497,9 кв.м., этаж: 1,2,3,4,5,6,7,8,9,10,11,12,13,14,15,16, номера на поэтажном плане: 1Н</v>
          </cell>
          <cell r="D15626" t="str">
            <v>Вологодская область, г.Череповец, ул.К Белова, д.46</v>
          </cell>
        </row>
        <row r="15627">
          <cell r="B15627" t="str">
            <v>35:21:0203015:270</v>
          </cell>
          <cell r="C15627" t="str">
            <v>помещение, назначение: нежилое, площадь 1 497,9 кв.м., этаж: 1,2,3,4,5,6,7,8,9,10,11,12,13,14,15,16, номера на поэтажном плане: 1Н</v>
          </cell>
          <cell r="D15627" t="str">
            <v>Вологодская область, г.Череповец, ул.К Белова, д.46</v>
          </cell>
        </row>
        <row r="15628">
          <cell r="B15628" t="str">
            <v>35:21:0203015:270</v>
          </cell>
          <cell r="C15628" t="str">
            <v>помещение, назначение: нежилое, площадь 1 497,9 кв.м., этаж: 1,2,3,4,5,6,7,8,9,10,11,12,13,14,15,16, номера на поэтажном плане: 1Н</v>
          </cell>
          <cell r="D15628" t="str">
            <v>Вологодская область, г.Череповец, ул.К Белова, д.46</v>
          </cell>
        </row>
        <row r="15629">
          <cell r="B15629" t="str">
            <v>35:21:0203015:270</v>
          </cell>
          <cell r="C15629" t="str">
            <v>помещение, назначение: нежилое, площадь 1 497,9 кв.м., этаж: 1,2,3,4,5,6,7,8,9,10,11,12,13,14,15,16, номера на поэтажном плане: 1Н</v>
          </cell>
          <cell r="D15629" t="str">
            <v>Вологодская область, г.Череповец, ул.К Белова, д.46</v>
          </cell>
        </row>
        <row r="15630">
          <cell r="B15630" t="str">
            <v>35:21:0203015:270</v>
          </cell>
          <cell r="C15630" t="str">
            <v>помещение, назначение: нежилое, площадь 1 497,9 кв.м., этаж: 1,2,3,4,5,6,7,8,9,10,11,12,13,14,15,16, номера на поэтажном плане: 1Н</v>
          </cell>
          <cell r="D15630" t="str">
            <v>Вологодская область, г.Череповец, ул.К Белова, д.46</v>
          </cell>
        </row>
        <row r="15631">
          <cell r="B15631" t="str">
            <v>35:21:0203015:270</v>
          </cell>
          <cell r="C15631" t="str">
            <v>помещение, назначение: нежилое, площадь 1 497,9 кв.м., этаж: 1,2,3,4,5,6,7,8,9,10,11,12,13,14,15,16, номера на поэтажном плане: 1Н</v>
          </cell>
          <cell r="D15631" t="str">
            <v>Вологодская область, г.Череповец, ул.К Белова, д.46</v>
          </cell>
        </row>
        <row r="15632">
          <cell r="B15632" t="str">
            <v>35:21:0203015:270</v>
          </cell>
          <cell r="C15632" t="str">
            <v>помещение, назначение: нежилое, площадь 1 497,9 кв.м., этаж: 1,2,3,4,5,6,7,8,9,10,11,12,13,14,15,16, номера на поэтажном плане: 1Н</v>
          </cell>
          <cell r="D15632" t="str">
            <v>Вологодская область, г.Череповец, ул.К Белова, д.46</v>
          </cell>
        </row>
        <row r="15633">
          <cell r="B15633" t="str">
            <v>35:21:0203015:270</v>
          </cell>
          <cell r="C15633" t="str">
            <v>помещение, назначение: нежилое, площадь 1 497,9 кв.м., этаж: 1,2,3,4,5,6,7,8,9,10,11,12,13,14,15,16, номера на поэтажном плане: 1Н</v>
          </cell>
          <cell r="D15633" t="str">
            <v>Вологодская область, г.Череповец, ул.К Белова, д.46</v>
          </cell>
        </row>
        <row r="15634">
          <cell r="B15634" t="str">
            <v>35:21:0203015:270</v>
          </cell>
          <cell r="C15634" t="str">
            <v>помещение, назначение: нежилое, площадь 1 497,9 кв.м., этаж: 1,2,3,4,5,6,7,8,9,10,11,12,13,14,15,16, номера на поэтажном плане: 1Н</v>
          </cell>
          <cell r="D15634" t="str">
            <v>Вологодская область, г.Череповец, ул.К Белова, д.46</v>
          </cell>
        </row>
        <row r="15635">
          <cell r="B15635" t="str">
            <v>35:21:0203015:270</v>
          </cell>
          <cell r="C15635" t="str">
            <v>помещение, назначение: нежилое, площадь 1 497,9 кв.м., этаж: 1,2,3,4,5,6,7,8,9,10,11,12,13,14,15,16, номера на поэтажном плане: 1Н</v>
          </cell>
          <cell r="D15635" t="str">
            <v>Вологодская область, г.Череповец, ул.К Белова, д.46</v>
          </cell>
        </row>
        <row r="15636">
          <cell r="B15636" t="str">
            <v>35:21:0203015:270</v>
          </cell>
          <cell r="C15636" t="str">
            <v>помещение, назначение: нежилое, площадь 1 497,9 кв.м., этаж: 1,2,3,4,5,6,7,8,9,10,11,12,13,14,15,16, номера на поэтажном плане: 1Н</v>
          </cell>
          <cell r="D15636" t="str">
            <v>Вологодская область, г.Череповец, ул.К Белова, д.46</v>
          </cell>
        </row>
        <row r="15637">
          <cell r="B15637" t="str">
            <v>35:21:0203015:270</v>
          </cell>
          <cell r="C15637" t="str">
            <v>помещение, назначение: нежилое, площадь 1 497,9 кв.м., этаж: 1,2,3,4,5,6,7,8,9,10,11,12,13,14,15,16, номера на поэтажном плане: 1Н</v>
          </cell>
          <cell r="D15637" t="str">
            <v>Вологодская область, г.Череповец, ул.К Белова, д.46</v>
          </cell>
        </row>
        <row r="15638">
          <cell r="B15638" t="str">
            <v>35:21:0203015:270</v>
          </cell>
          <cell r="C15638" t="str">
            <v>помещение, назначение: нежилое, площадь 1 497,9 кв.м., этаж: 1,2,3,4,5,6,7,8,9,10,11,12,13,14,15,16, номера на поэтажном плане: 1Н</v>
          </cell>
          <cell r="D15638" t="str">
            <v>Вологодская область, г.Череповец, ул.К Белова, д.46</v>
          </cell>
        </row>
        <row r="15639">
          <cell r="B15639" t="str">
            <v>35:21:0203015:270</v>
          </cell>
          <cell r="C15639" t="str">
            <v>помещение, назначение: нежилое, площадь 1 497,9 кв.м., этаж: 1,2,3,4,5,6,7,8,9,10,11,12,13,14,15,16, номера на поэтажном плане: 1Н</v>
          </cell>
          <cell r="D15639" t="str">
            <v>Вологодская область, г.Череповец, ул.К Белова, д.46</v>
          </cell>
        </row>
        <row r="15640">
          <cell r="B15640" t="str">
            <v>35:21:0203015:270</v>
          </cell>
          <cell r="C15640" t="str">
            <v>помещение, назначение: нежилое, площадь 1 497,9 кв.м., этаж: 1,2,3,4,5,6,7,8,9,10,11,12,13,14,15,16, номера на поэтажном плане: 1Н</v>
          </cell>
          <cell r="D15640" t="str">
            <v>Вологодская область, г.Череповец, ул.К Белова, д.46</v>
          </cell>
        </row>
        <row r="15641">
          <cell r="B15641" t="str">
            <v>35:21:0203015:270</v>
          </cell>
          <cell r="C15641" t="str">
            <v>помещение, назначение: нежилое, площадь 1 497,9 кв.м., этаж: 1,2,3,4,5,6,7,8,9,10,11,12,13,14,15,16, номера на поэтажном плане: 1Н</v>
          </cell>
          <cell r="D15641" t="str">
            <v>Вологодская область, г.Череповец, ул.К Белова, д.46</v>
          </cell>
        </row>
        <row r="15642">
          <cell r="B15642" t="str">
            <v>35:21:0203015:270</v>
          </cell>
          <cell r="C15642" t="str">
            <v>помещение, назначение: нежилое, площадь 1 497,9 кв.м., этаж: 1,2,3,4,5,6,7,8,9,10,11,12,13,14,15,16, номера на поэтажном плане: 1Н</v>
          </cell>
          <cell r="D15642" t="str">
            <v>Вологодская область, г.Череповец, ул.К Белова, д.46</v>
          </cell>
        </row>
        <row r="15643">
          <cell r="B15643" t="str">
            <v>35:21:0203015:270</v>
          </cell>
          <cell r="C15643" t="str">
            <v>помещение, назначение: нежилое, площадь 1 497,9 кв.м., этаж: 1,2,3,4,5,6,7,8,9,10,11,12,13,14,15,16, номера на поэтажном плане: 1Н</v>
          </cell>
          <cell r="D15643" t="str">
            <v>Вологодская область, г.Череповец, ул.К Белова, д.46</v>
          </cell>
        </row>
        <row r="15644">
          <cell r="B15644" t="str">
            <v>35:21:0203015:270</v>
          </cell>
          <cell r="C15644" t="str">
            <v>помещение, назначение: нежилое, площадь 1 497,9 кв.м., этаж: 1,2,3,4,5,6,7,8,9,10,11,12,13,14,15,16, номера на поэтажном плане: 1Н</v>
          </cell>
          <cell r="D15644" t="str">
            <v>Вологодская область, г.Череповец, ул.К Белова, д.46</v>
          </cell>
        </row>
        <row r="15645">
          <cell r="B15645" t="str">
            <v>35:21:0203015:28</v>
          </cell>
          <cell r="C15645" t="str">
            <v>кислородная, назначение: нежилое здание, 1 - этажный, общая площадь 45,3 кв. м, инв.№ 9104, лит. Е</v>
          </cell>
          <cell r="D15645" t="str">
            <v>Вологодская область, г.Череповец, ул.К.Белова, д.40</v>
          </cell>
        </row>
        <row r="15646">
          <cell r="B15646" t="str">
            <v>35:21:0203015:29</v>
          </cell>
          <cell r="C15646" t="str">
            <v>дизельная, назначение: нежилое здание, 1 - этажный, общая площадь 59,3 кв. м, инв.№ 9733, лит. З</v>
          </cell>
          <cell r="D15646" t="str">
            <v>Вологодская область, г.Череповец, ул.К.Белова, д.40</v>
          </cell>
        </row>
        <row r="15647">
          <cell r="B15647" t="str">
            <v>35:21:0203015:30</v>
          </cell>
          <cell r="C15647" t="str">
            <v>гараж, назначение: нежилое здание, 1 - этажный, общая площадь 54,6 кв. м, инв.№ 9103, лит. И</v>
          </cell>
          <cell r="D15647" t="str">
            <v>Вологодская область, г.Череповец, ул.К.Белова, д.40</v>
          </cell>
        </row>
        <row r="15648">
          <cell r="B15648" t="str">
            <v>35:21:0203015:31</v>
          </cell>
          <cell r="C15648" t="str">
            <v>хозяйственный корпус, назначение: нежилое, 1 - этажный, общая площадь 1 200,3 кв.м, инв.№ 8748, лит. Б</v>
          </cell>
          <cell r="D15648" t="str">
            <v>Вологодская область, г.Череповец, ул.К.Белова, д.38</v>
          </cell>
        </row>
        <row r="15649">
          <cell r="B15649" t="str">
            <v>35:21:0203015:32</v>
          </cell>
          <cell r="C15649" t="str">
            <v>главный корпус, назначение: нежилое, площадь 9 187,7 кв.м., количество этажей: 5, в том числе подземных: 1</v>
          </cell>
          <cell r="D15649" t="str">
            <v>Вологодская область, г.Череповец, ул.К.Белова, д.38</v>
          </cell>
        </row>
        <row r="15650">
          <cell r="B15650" t="str">
            <v>35:21:0203015:33</v>
          </cell>
          <cell r="C15650" t="str">
            <v>гаражи, назначение: нежилое, 1 - этажный, общая площадь 320,6 кв.м, инв.№ 8749, лит. В</v>
          </cell>
          <cell r="D15650" t="str">
            <v>Вологодская область, г.Череповец, ул.К.Белова, д.38</v>
          </cell>
        </row>
        <row r="15651">
          <cell r="B15651" t="str">
            <v>35:21:0203015:34</v>
          </cell>
          <cell r="C15651" t="str">
            <v>здание дизельной, назначение: нежилое, 1 - этажный, общая площадь 64,3 кв. м, инв.№ 9728, лит. Е</v>
          </cell>
          <cell r="D15651" t="str">
            <v>Вологодская область, г.Череповец, ул.К.Белова, д.38</v>
          </cell>
        </row>
        <row r="15652">
          <cell r="B15652" t="str">
            <v>35:21:0203015:35</v>
          </cell>
          <cell r="C15652" t="str">
            <v>станция лечебного газоснабжения, назначение: нежилое, 1 - этажный, общая площадь 46,3 кв.м, инв.№ 9716, лит. Д</v>
          </cell>
          <cell r="D15652" t="str">
            <v>Вологодская область, г.Череповец, ул.К.Белова, д.38</v>
          </cell>
        </row>
        <row r="15653">
          <cell r="B15653" t="str">
            <v>35:21:0203015:36</v>
          </cell>
          <cell r="C15653" t="str">
            <v>трансформаторная подстанция № 2318, назначение: нежилое, 1 - этажный, общая площадь 41,1 кв. м, инв.№ 9439, лит. А</v>
          </cell>
          <cell r="D15653" t="str">
            <v>Вологодская область, город Череповец, улица К.Белова, у дома № 38</v>
          </cell>
        </row>
        <row r="15654">
          <cell r="B15654" t="str">
            <v>35:21:0203015:37</v>
          </cell>
          <cell r="C15654" t="str">
            <v>больница, назначение: нежилое здание, 5 - этажный, общая площадь 9786,3 кв. м, инв.№ 8270, лит. А,А1</v>
          </cell>
          <cell r="D15654" t="str">
            <v>Вологодская область, город Череповец, улица К.Белова, дом 44</v>
          </cell>
        </row>
        <row r="15655">
          <cell r="B15655" t="str">
            <v>35:21:0203015:38</v>
          </cell>
          <cell r="C15655" t="str">
            <v>пристройка к поликлинике, назначение: нежилое здание, 3 - этажный, общая площадь 868,7 кв. м, инв.№ 8272, лит. В</v>
          </cell>
          <cell r="D15655" t="str">
            <v>Вологодская область , г. Череповец ,  К. Белова , 44</v>
          </cell>
        </row>
        <row r="15656">
          <cell r="B15656" t="str">
            <v>35:21:0203015:388</v>
          </cell>
          <cell r="C15656" t="str">
            <v>хозяйственный корпус; гараж, назначение: нежилое здание, 1 - этажный, общая площадь 557,2 кв. м, инв.№ 8293, лит. Е,Е1</v>
          </cell>
          <cell r="D15656" t="str">
            <v>Вологодская область, г.Череповец, ул.К.Белова, д.44</v>
          </cell>
        </row>
        <row r="15657">
          <cell r="B15657" t="str">
            <v>35:21:0203015:50</v>
          </cell>
          <cell r="C15657" t="str">
            <v>Склад, назначение: нежилое здание, 1 - этажный, общая площадь 169,7 кв. м, инв.№ 8666, лит. Ф</v>
          </cell>
          <cell r="D15657" t="str">
            <v>Вологодская область, г.Череповец, ул.Головные сооружения</v>
          </cell>
        </row>
        <row r="15658">
          <cell r="B15658" t="str">
            <v>35:21:0203015:524</v>
          </cell>
          <cell r="C15658" t="str">
            <v>нежилое помещение, назначение: нежилое, площадь 153,4 кв.м., этаж: 1, номера на поэтажном плане: 1Н</v>
          </cell>
          <cell r="D15658" t="str">
            <v>Вологодская область, г.Череповец, ул.К.Белова, д.46Б, пом.1Н</v>
          </cell>
        </row>
        <row r="15659">
          <cell r="B15659" t="str">
            <v>35:21:0203015:525</v>
          </cell>
          <cell r="C15659" t="str">
            <v>помещение, назначение: нежилое, площадь 1 479,6 кв.м., этаж: 1,2,3,4,5,6,7,8,9,10,11,12,13,14,15,16, номера на поэтажном плане: 2Н</v>
          </cell>
          <cell r="D15659" t="str">
            <v>Вологодская область, г.Череповец, ул.К Белова, д.46Б</v>
          </cell>
        </row>
        <row r="15660">
          <cell r="B15660" t="str">
            <v>35:21:0203015:525</v>
          </cell>
          <cell r="C15660" t="str">
            <v>помещение, назначение: нежилое, площадь 1 479,6 кв.м., этаж: 1,2,3,4,5,6,7,8,9,10,11,12,13,14,15,16, номера на поэтажном плане: 2Н</v>
          </cell>
          <cell r="D15660" t="str">
            <v>Вологодская область, г.Череповец, ул.К Белова, д.46Б</v>
          </cell>
        </row>
        <row r="15661">
          <cell r="B15661" t="str">
            <v>35:21:0203015:525</v>
          </cell>
          <cell r="C15661" t="str">
            <v>помещение, назначение: нежилое, площадь 1 479,6 кв.м., этаж: 1,2,3,4,5,6,7,8,9,10,11,12,13,14,15,16, номера на поэтажном плане: 2Н</v>
          </cell>
          <cell r="D15661" t="str">
            <v>Вологодская область, г.Череповец, ул.К Белова, д.46Б</v>
          </cell>
        </row>
        <row r="15662">
          <cell r="B15662" t="str">
            <v>35:21:0203015:525</v>
          </cell>
          <cell r="C15662" t="str">
            <v>помещение, назначение: нежилое, площадь 1 479,6 кв.м., этаж: 1,2,3,4,5,6,7,8,9,10,11,12,13,14,15,16, номера на поэтажном плане: 2Н</v>
          </cell>
          <cell r="D15662" t="str">
            <v>Вологодская область, г.Череповец, ул.К Белова, д.46Б</v>
          </cell>
        </row>
        <row r="15663">
          <cell r="B15663" t="str">
            <v>35:21:0203015:525</v>
          </cell>
          <cell r="C15663" t="str">
            <v>помещение, назначение: нежилое, площадь 1 479,6 кв.м., этаж: 1,2,3,4,5,6,7,8,9,10,11,12,13,14,15,16, номера на поэтажном плане: 2Н</v>
          </cell>
          <cell r="D15663" t="str">
            <v>Вологодская область, г.Череповец, ул.К Белова, д.46Б</v>
          </cell>
        </row>
        <row r="15664">
          <cell r="B15664" t="str">
            <v>35:21:0203015:525</v>
          </cell>
          <cell r="C15664" t="str">
            <v>помещение, назначение: нежилое, площадь 1 479,6 кв.м., этаж: 1,2,3,4,5,6,7,8,9,10,11,12,13,14,15,16, номера на поэтажном плане: 2Н</v>
          </cell>
          <cell r="D15664" t="str">
            <v>Вологодская область, г.Череповец, ул.К Белова, д.46Б</v>
          </cell>
        </row>
        <row r="15665">
          <cell r="B15665" t="str">
            <v>35:21:0203015:525</v>
          </cell>
          <cell r="C15665" t="str">
            <v>помещение, назначение: нежилое, площадь 1 479,6 кв.м., этаж: 1,2,3,4,5,6,7,8,9,10,11,12,13,14,15,16, номера на поэтажном плане: 2Н</v>
          </cell>
          <cell r="D15665" t="str">
            <v>Вологодская область, г.Череповец, ул.К Белова, д.46Б</v>
          </cell>
        </row>
        <row r="15666">
          <cell r="B15666" t="str">
            <v>35:21:0203015:525</v>
          </cell>
          <cell r="C15666" t="str">
            <v>помещение, назначение: нежилое, площадь 1 479,6 кв.м., этаж: 1,2,3,4,5,6,7,8,9,10,11,12,13,14,15,16, номера на поэтажном плане: 2Н</v>
          </cell>
          <cell r="D15666" t="str">
            <v>Вологодская область, г.Череповец, ул.К Белова, д.46Б</v>
          </cell>
        </row>
        <row r="15667">
          <cell r="B15667" t="str">
            <v>35:21:0203015:525</v>
          </cell>
          <cell r="C15667" t="str">
            <v>помещение, назначение: нежилое, площадь 1 479,6 кв.м., этаж: 1,2,3,4,5,6,7,8,9,10,11,12,13,14,15,16, номера на поэтажном плане: 2Н</v>
          </cell>
          <cell r="D15667" t="str">
            <v>Вологодская область, г.Череповец, ул.К Белова, д.46Б</v>
          </cell>
        </row>
        <row r="15668">
          <cell r="B15668" t="str">
            <v>35:21:0203015:525</v>
          </cell>
          <cell r="C15668" t="str">
            <v>помещение, назначение: нежилое, площадь 1 479,6 кв.м., этаж: 1,2,3,4,5,6,7,8,9,10,11,12,13,14,15,16, номера на поэтажном плане: 2Н</v>
          </cell>
          <cell r="D15668" t="str">
            <v>Вологодская область, г.Череповец, ул.К Белова, д.46Б</v>
          </cell>
        </row>
        <row r="15669">
          <cell r="B15669" t="str">
            <v>35:21:0203015:525</v>
          </cell>
          <cell r="C15669" t="str">
            <v>помещение, назначение: нежилое, площадь 1 479,6 кв.м., этаж: 1,2,3,4,5,6,7,8,9,10,11,12,13,14,15,16, номера на поэтажном плане: 2Н</v>
          </cell>
          <cell r="D15669" t="str">
            <v>Вологодская область, г.Череповец, ул.К Белова, д.46Б</v>
          </cell>
        </row>
        <row r="15670">
          <cell r="B15670" t="str">
            <v>35:21:0203015:525</v>
          </cell>
          <cell r="C15670" t="str">
            <v>помещение, назначение: нежилое, площадь 1 479,6 кв.м., этаж: 1,2,3,4,5,6,7,8,9,10,11,12,13,14,15,16, номера на поэтажном плане: 2Н</v>
          </cell>
          <cell r="D15670" t="str">
            <v>Вологодская область, г.Череповец, ул.К Белова, д.46Б</v>
          </cell>
        </row>
        <row r="15671">
          <cell r="B15671" t="str">
            <v>35:21:0203015:525</v>
          </cell>
          <cell r="C15671" t="str">
            <v>помещение, назначение: нежилое, площадь 1 479,6 кв.м., этаж: 1,2,3,4,5,6,7,8,9,10,11,12,13,14,15,16, номера на поэтажном плане: 2Н</v>
          </cell>
          <cell r="D15671" t="str">
            <v>Вологодская область, г.Череповец, ул.К Белова, д.46Б</v>
          </cell>
        </row>
        <row r="15672">
          <cell r="B15672" t="str">
            <v>35:21:0203015:525</v>
          </cell>
          <cell r="C15672" t="str">
            <v>помещение, назначение: нежилое, площадь 1 479,6 кв.м., этаж: 1,2,3,4,5,6,7,8,9,10,11,12,13,14,15,16, номера на поэтажном плане: 2Н</v>
          </cell>
          <cell r="D15672" t="str">
            <v>Вологодская область, г.Череповец, ул.К Белова, д.46Б</v>
          </cell>
        </row>
        <row r="15673">
          <cell r="B15673" t="str">
            <v>35:21:0203015:525</v>
          </cell>
          <cell r="C15673" t="str">
            <v>помещение, назначение: нежилое, площадь 1 479,6 кв.м., этаж: 1,2,3,4,5,6,7,8,9,10,11,12,13,14,15,16, номера на поэтажном плане: 2Н</v>
          </cell>
          <cell r="D15673" t="str">
            <v>Вологодская область, г.Череповец, ул.К Белова, д.46Б</v>
          </cell>
        </row>
        <row r="15674">
          <cell r="B15674" t="str">
            <v>35:21:0203015:525</v>
          </cell>
          <cell r="C15674" t="str">
            <v>помещение, назначение: нежилое, площадь 1 479,6 кв.м., этаж: 1,2,3,4,5,6,7,8,9,10,11,12,13,14,15,16, номера на поэтажном плане: 2Н</v>
          </cell>
          <cell r="D15674" t="str">
            <v>Вологодская область, г.Череповец, ул.К Белова, д.46Б</v>
          </cell>
        </row>
        <row r="15675">
          <cell r="B15675" t="str">
            <v>35:21:0203015:525</v>
          </cell>
          <cell r="C15675" t="str">
            <v>помещение, назначение: нежилое, площадь 1 479,6 кв.м., этаж: 1,2,3,4,5,6,7,8,9,10,11,12,13,14,15,16, номера на поэтажном плане: 2Н</v>
          </cell>
          <cell r="D15675" t="str">
            <v>Вологодская область, г.Череповец, ул.К Белова, д.46Б</v>
          </cell>
        </row>
        <row r="15676">
          <cell r="B15676" t="str">
            <v>35:21:0203015:525</v>
          </cell>
          <cell r="C15676" t="str">
            <v>помещение, назначение: нежилое, площадь 1 479,6 кв.м., этаж: 1,2,3,4,5,6,7,8,9,10,11,12,13,14,15,16, номера на поэтажном плане: 2Н</v>
          </cell>
          <cell r="D15676" t="str">
            <v>Вологодская область, г.Череповец, ул.К Белова, д.46Б</v>
          </cell>
        </row>
        <row r="15677">
          <cell r="B15677" t="str">
            <v>35:21:0203015:525</v>
          </cell>
          <cell r="C15677" t="str">
            <v>помещение, назначение: нежилое, площадь 1 479,6 кв.м., этаж: 1,2,3,4,5,6,7,8,9,10,11,12,13,14,15,16, номера на поэтажном плане: 2Н</v>
          </cell>
          <cell r="D15677" t="str">
            <v>Вологодская область, г.Череповец, ул.К Белова, д.46Б</v>
          </cell>
        </row>
        <row r="15678">
          <cell r="B15678" t="str">
            <v>35:21:0203015:525</v>
          </cell>
          <cell r="C15678" t="str">
            <v>помещение, назначение: нежилое, площадь 1 479,6 кв.м., этаж: 1,2,3,4,5,6,7,8,9,10,11,12,13,14,15,16, номера на поэтажном плане: 2Н</v>
          </cell>
          <cell r="D15678" t="str">
            <v>Вологодская область, г.Череповец, ул.К Белова, д.46Б</v>
          </cell>
        </row>
        <row r="15679">
          <cell r="B15679" t="str">
            <v>35:21:0203015:525</v>
          </cell>
          <cell r="C15679" t="str">
            <v>помещение, назначение: нежилое, площадь 1 479,6 кв.м., этаж: 1,2,3,4,5,6,7,8,9,10,11,12,13,14,15,16, номера на поэтажном плане: 2Н</v>
          </cell>
          <cell r="D15679" t="str">
            <v>Вологодская область, г.Череповец, ул.К Белова, д.46Б</v>
          </cell>
        </row>
        <row r="15680">
          <cell r="B15680" t="str">
            <v>35:21:0203015:525</v>
          </cell>
          <cell r="C15680" t="str">
            <v>помещение, назначение: нежилое, площадь 1 479,6 кв.м., этаж: 1,2,3,4,5,6,7,8,9,10,11,12,13,14,15,16, номера на поэтажном плане: 2Н</v>
          </cell>
          <cell r="D15680" t="str">
            <v>Вологодская область, г.Череповец, ул.К Белова, д.46Б</v>
          </cell>
        </row>
        <row r="15681">
          <cell r="B15681" t="str">
            <v>35:21:0203015:525</v>
          </cell>
          <cell r="C15681" t="str">
            <v>помещение, назначение: нежилое, площадь 1 479,6 кв.м., этаж: 1,2,3,4,5,6,7,8,9,10,11,12,13,14,15,16, номера на поэтажном плане: 2Н</v>
          </cell>
          <cell r="D15681" t="str">
            <v>Вологодская область, г.Череповец, ул.К Белова, д.46Б</v>
          </cell>
        </row>
        <row r="15682">
          <cell r="B15682" t="str">
            <v>35:21:0203015:525</v>
          </cell>
          <cell r="C15682" t="str">
            <v>помещение, назначение: нежилое, площадь 1 479,6 кв.м., этаж: 1,2,3,4,5,6,7,8,9,10,11,12,13,14,15,16, номера на поэтажном плане: 2Н</v>
          </cell>
          <cell r="D15682" t="str">
            <v>Вологодская область, г.Череповец, ул.К Белова, д.46Б</v>
          </cell>
        </row>
        <row r="15683">
          <cell r="B15683" t="str">
            <v>35:21:0203015:525</v>
          </cell>
          <cell r="C15683" t="str">
            <v>помещение, назначение: нежилое, площадь 1 479,6 кв.м., этаж: 1,2,3,4,5,6,7,8,9,10,11,12,13,14,15,16, номера на поэтажном плане: 2Н</v>
          </cell>
          <cell r="D15683" t="str">
            <v>Вологодская область, г.Череповец, ул.К Белова, д.46Б</v>
          </cell>
        </row>
        <row r="15684">
          <cell r="B15684" t="str">
            <v>35:21:0203015:525</v>
          </cell>
          <cell r="C15684" t="str">
            <v>помещение, назначение: нежилое, площадь 1 479,6 кв.м., этаж: 1,2,3,4,5,6,7,8,9,10,11,12,13,14,15,16, номера на поэтажном плане: 2Н</v>
          </cell>
          <cell r="D15684" t="str">
            <v>Вологодская область, г.Череповец, ул.К Белова, д.46Б</v>
          </cell>
        </row>
        <row r="15685">
          <cell r="B15685" t="str">
            <v>35:21:0203015:525</v>
          </cell>
          <cell r="C15685" t="str">
            <v>помещение, назначение: нежилое, площадь 1 479,6 кв.м., этаж: 1,2,3,4,5,6,7,8,9,10,11,12,13,14,15,16, номера на поэтажном плане: 2Н</v>
          </cell>
          <cell r="D15685" t="str">
            <v>Вологодская область, г.Череповец, ул.К Белова, д.46Б</v>
          </cell>
        </row>
        <row r="15686">
          <cell r="B15686" t="str">
            <v>35:21:0203015:525</v>
          </cell>
          <cell r="C15686" t="str">
            <v>помещение, назначение: нежилое, площадь 1 479,6 кв.м., этаж: 1,2,3,4,5,6,7,8,9,10,11,12,13,14,15,16, номера на поэтажном плане: 2Н</v>
          </cell>
          <cell r="D15686" t="str">
            <v>Вологодская область, г.Череповец, ул.К Белова, д.46Б</v>
          </cell>
        </row>
        <row r="15687">
          <cell r="B15687" t="str">
            <v>35:21:0203015:525</v>
          </cell>
          <cell r="C15687" t="str">
            <v>помещение, назначение: нежилое, площадь 1 479,6 кв.м., этаж: 1,2,3,4,5,6,7,8,9,10,11,12,13,14,15,16, номера на поэтажном плане: 2Н</v>
          </cell>
          <cell r="D15687" t="str">
            <v>Вологодская область, г.Череповец, ул.К Белова, д.46Б</v>
          </cell>
        </row>
        <row r="15688">
          <cell r="B15688" t="str">
            <v>35:21:0203015:525</v>
          </cell>
          <cell r="C15688" t="str">
            <v>помещение, назначение: нежилое, площадь 1 479,6 кв.м., этаж: 1,2,3,4,5,6,7,8,9,10,11,12,13,14,15,16, номера на поэтажном плане: 2Н</v>
          </cell>
          <cell r="D15688" t="str">
            <v>Вологодская область, г.Череповец, ул.К Белова, д.46Б</v>
          </cell>
        </row>
        <row r="15689">
          <cell r="B15689" t="str">
            <v>35:21:0203015:525</v>
          </cell>
          <cell r="C15689" t="str">
            <v>помещение, назначение: нежилое, площадь 1 479,6 кв.м., этаж: 1,2,3,4,5,6,7,8,9,10,11,12,13,14,15,16, номера на поэтажном плане: 2Н</v>
          </cell>
          <cell r="D15689" t="str">
            <v>Вологодская область, г.Череповец, ул.К Белова, д.46Б</v>
          </cell>
        </row>
        <row r="15690">
          <cell r="B15690" t="str">
            <v>35:21:0203015:525</v>
          </cell>
          <cell r="C15690" t="str">
            <v>помещение, назначение: нежилое, площадь 1 479,6 кв.м., этаж: 1,2,3,4,5,6,7,8,9,10,11,12,13,14,15,16, номера на поэтажном плане: 2Н</v>
          </cell>
          <cell r="D15690" t="str">
            <v>Вологодская область, г.Череповец, ул.К Белова, д.46Б</v>
          </cell>
        </row>
        <row r="15691">
          <cell r="B15691" t="str">
            <v>35:21:0203015:525</v>
          </cell>
          <cell r="C15691" t="str">
            <v>помещение, назначение: нежилое, площадь 1 479,6 кв.м., этаж: 1,2,3,4,5,6,7,8,9,10,11,12,13,14,15,16, номера на поэтажном плане: 2Н</v>
          </cell>
          <cell r="D15691" t="str">
            <v>Вологодская область, г.Череповец, ул.К Белова, д.46Б</v>
          </cell>
        </row>
        <row r="15692">
          <cell r="B15692" t="str">
            <v>35:21:0203015:525</v>
          </cell>
          <cell r="C15692" t="str">
            <v>помещение, назначение: нежилое, площадь 1 479,6 кв.м., этаж: 1,2,3,4,5,6,7,8,9,10,11,12,13,14,15,16, номера на поэтажном плане: 2Н</v>
          </cell>
          <cell r="D15692" t="str">
            <v>Вологодская область, г.Череповец, ул.К Белова, д.46Б</v>
          </cell>
        </row>
        <row r="15693">
          <cell r="B15693" t="str">
            <v>35:21:0203015:525</v>
          </cell>
          <cell r="C15693" t="str">
            <v>помещение, назначение: нежилое, площадь 1 479,6 кв.м., этаж: 1,2,3,4,5,6,7,8,9,10,11,12,13,14,15,16, номера на поэтажном плане: 2Н</v>
          </cell>
          <cell r="D15693" t="str">
            <v>Вологодская область, г.Череповец, ул.К Белова, д.46Б</v>
          </cell>
        </row>
        <row r="15694">
          <cell r="B15694" t="str">
            <v>35:21:0203015:525</v>
          </cell>
          <cell r="C15694" t="str">
            <v>помещение, назначение: нежилое, площадь 1 479,6 кв.м., этаж: 1,2,3,4,5,6,7,8,9,10,11,12,13,14,15,16, номера на поэтажном плане: 2Н</v>
          </cell>
          <cell r="D15694" t="str">
            <v>Вологодская область, г.Череповец, ул.К Белова, д.46Б</v>
          </cell>
        </row>
        <row r="15695">
          <cell r="B15695" t="str">
            <v>35:21:0203015:525</v>
          </cell>
          <cell r="C15695" t="str">
            <v>помещение, назначение: нежилое, площадь 1 479,6 кв.м., этаж: 1,2,3,4,5,6,7,8,9,10,11,12,13,14,15,16, номера на поэтажном плане: 2Н</v>
          </cell>
          <cell r="D15695" t="str">
            <v>Вологодская область, г.Череповец, ул.К Белова, д.46Б</v>
          </cell>
        </row>
        <row r="15696">
          <cell r="B15696" t="str">
            <v>35:21:0203015:525</v>
          </cell>
          <cell r="C15696" t="str">
            <v>помещение, назначение: нежилое, площадь 1 479,6 кв.м., этаж: 1,2,3,4,5,6,7,8,9,10,11,12,13,14,15,16, номера на поэтажном плане: 2Н</v>
          </cell>
          <cell r="D15696" t="str">
            <v>Вологодская область, г.Череповец, ул.К Белова, д.46Б</v>
          </cell>
        </row>
        <row r="15697">
          <cell r="B15697" t="str">
            <v>35:21:0203015:525</v>
          </cell>
          <cell r="C15697" t="str">
            <v>помещение, назначение: нежилое, площадь 1 479,6 кв.м., этаж: 1,2,3,4,5,6,7,8,9,10,11,12,13,14,15,16, номера на поэтажном плане: 2Н</v>
          </cell>
          <cell r="D15697" t="str">
            <v>Вологодская область, г.Череповец, ул.К Белова, д.46Б</v>
          </cell>
        </row>
        <row r="15698">
          <cell r="B15698" t="str">
            <v>35:21:0203015:525</v>
          </cell>
          <cell r="C15698" t="str">
            <v>помещение, назначение: нежилое, площадь 1 479,6 кв.м., этаж: 1,2,3,4,5,6,7,8,9,10,11,12,13,14,15,16, номера на поэтажном плане: 2Н</v>
          </cell>
          <cell r="D15698" t="str">
            <v>Вологодская область, г.Череповец, ул.К Белова, д.46Б</v>
          </cell>
        </row>
        <row r="15699">
          <cell r="B15699" t="str">
            <v>35:21:0203015:525</v>
          </cell>
          <cell r="C15699" t="str">
            <v>помещение, назначение: нежилое, площадь 1 479,6 кв.м., этаж: 1,2,3,4,5,6,7,8,9,10,11,12,13,14,15,16, номера на поэтажном плане: 2Н</v>
          </cell>
          <cell r="D15699" t="str">
            <v>Вологодская область, г.Череповец, ул.К Белова, д.46Б</v>
          </cell>
        </row>
        <row r="15700">
          <cell r="B15700" t="str">
            <v>35:21:0203015:525</v>
          </cell>
          <cell r="C15700" t="str">
            <v>помещение, назначение: нежилое, площадь 1 479,6 кв.м., этаж: 1,2,3,4,5,6,7,8,9,10,11,12,13,14,15,16, номера на поэтажном плане: 2Н</v>
          </cell>
          <cell r="D15700" t="str">
            <v>Вологодская область, г.Череповец, ул.К Белова, д.46Б</v>
          </cell>
        </row>
        <row r="15701">
          <cell r="B15701" t="str">
            <v>35:21:0203015:525</v>
          </cell>
          <cell r="C15701" t="str">
            <v>помещение, назначение: нежилое, площадь 1 479,6 кв.м., этаж: 1,2,3,4,5,6,7,8,9,10,11,12,13,14,15,16, номера на поэтажном плане: 2Н</v>
          </cell>
          <cell r="D15701" t="str">
            <v>Вологодская область, г.Череповец, ул.К Белова, д.46Б</v>
          </cell>
        </row>
        <row r="15702">
          <cell r="B15702" t="str">
            <v>35:21:0203015:525</v>
          </cell>
          <cell r="C15702" t="str">
            <v>помещение, назначение: нежилое, площадь 1 479,6 кв.м., этаж: 1,2,3,4,5,6,7,8,9,10,11,12,13,14,15,16, номера на поэтажном плане: 2Н</v>
          </cell>
          <cell r="D15702" t="str">
            <v>Вологодская область, г.Череповец, ул.К Белова, д.46Б</v>
          </cell>
        </row>
        <row r="15703">
          <cell r="B15703" t="str">
            <v>35:21:0203015:525</v>
          </cell>
          <cell r="C15703" t="str">
            <v>помещение, назначение: нежилое, площадь 1 479,6 кв.м., этаж: 1,2,3,4,5,6,7,8,9,10,11,12,13,14,15,16, номера на поэтажном плане: 2Н</v>
          </cell>
          <cell r="D15703" t="str">
            <v>Вологодская область, г.Череповец, ул.К Белова, д.46Б</v>
          </cell>
        </row>
        <row r="15704">
          <cell r="B15704" t="str">
            <v>35:21:0203015:525</v>
          </cell>
          <cell r="C15704" t="str">
            <v>помещение, назначение: нежилое, площадь 1 479,6 кв.м., этаж: 1,2,3,4,5,6,7,8,9,10,11,12,13,14,15,16, номера на поэтажном плане: 2Н</v>
          </cell>
          <cell r="D15704" t="str">
            <v>Вологодская область, г.Череповец, ул.К Белова, д.46Б</v>
          </cell>
        </row>
        <row r="15705">
          <cell r="B15705" t="str">
            <v>35:21:0203015:525</v>
          </cell>
          <cell r="C15705" t="str">
            <v>помещение, назначение: нежилое, площадь 1 479,6 кв.м., этаж: 1,2,3,4,5,6,7,8,9,10,11,12,13,14,15,16, номера на поэтажном плане: 2Н</v>
          </cell>
          <cell r="D15705" t="str">
            <v>Вологодская область, г.Череповец, ул.К Белова, д.46Б</v>
          </cell>
        </row>
        <row r="15706">
          <cell r="B15706" t="str">
            <v>35:21:0203015:525</v>
          </cell>
          <cell r="C15706" t="str">
            <v>помещение, назначение: нежилое, площадь 1 479,6 кв.м., этаж: 1,2,3,4,5,6,7,8,9,10,11,12,13,14,15,16, номера на поэтажном плане: 2Н</v>
          </cell>
          <cell r="D15706" t="str">
            <v>Вологодская область, г.Череповец, ул.К Белова, д.46Б</v>
          </cell>
        </row>
        <row r="15707">
          <cell r="B15707" t="str">
            <v>35:21:0203015:525</v>
          </cell>
          <cell r="C15707" t="str">
            <v>помещение, назначение: нежилое, площадь 1 479,6 кв.м., этаж: 1,2,3,4,5,6,7,8,9,10,11,12,13,14,15,16, номера на поэтажном плане: 2Н</v>
          </cell>
          <cell r="D15707" t="str">
            <v>Вологодская область, г.Череповец, ул.К Белова, д.46Б</v>
          </cell>
        </row>
        <row r="15708">
          <cell r="B15708" t="str">
            <v>35:21:0203015:525</v>
          </cell>
          <cell r="C15708" t="str">
            <v>помещение, назначение: нежилое, площадь 1 479,6 кв.м., этаж: 1,2,3,4,5,6,7,8,9,10,11,12,13,14,15,16, номера на поэтажном плане: 2Н</v>
          </cell>
          <cell r="D15708" t="str">
            <v>Вологодская область, г.Череповец, ул.К Белова, д.46Б</v>
          </cell>
        </row>
        <row r="15709">
          <cell r="B15709" t="str">
            <v>35:21:0203015:525</v>
          </cell>
          <cell r="C15709" t="str">
            <v>помещение, назначение: нежилое, площадь 1 479,6 кв.м., этаж: 1,2,3,4,5,6,7,8,9,10,11,12,13,14,15,16, номера на поэтажном плане: 2Н</v>
          </cell>
          <cell r="D15709" t="str">
            <v>Вологодская область, г.Череповец, ул.К Белова, д.46Б</v>
          </cell>
        </row>
        <row r="15710">
          <cell r="B15710" t="str">
            <v>35:21:0203015:525</v>
          </cell>
          <cell r="C15710" t="str">
            <v>помещение, назначение: нежилое, площадь 1 479,6 кв.м., этаж: 1,2,3,4,5,6,7,8,9,10,11,12,13,14,15,16, номера на поэтажном плане: 2Н</v>
          </cell>
          <cell r="D15710" t="str">
            <v>Вологодская область, г.Череповец, ул.К Белова, д.46Б</v>
          </cell>
        </row>
        <row r="15711">
          <cell r="B15711" t="str">
            <v>35:21:0203015:525</v>
          </cell>
          <cell r="C15711" t="str">
            <v>помещение, назначение: нежилое, площадь 1 479,6 кв.м., этаж: 1,2,3,4,5,6,7,8,9,10,11,12,13,14,15,16, номера на поэтажном плане: 2Н</v>
          </cell>
          <cell r="D15711" t="str">
            <v>Вологодская область, г.Череповец, ул.К Белова, д.46Б</v>
          </cell>
        </row>
        <row r="15712">
          <cell r="B15712" t="str">
            <v>35:21:0203015:525</v>
          </cell>
          <cell r="C15712" t="str">
            <v>помещение, назначение: нежилое, площадь 1 479,6 кв.м., этаж: 1,2,3,4,5,6,7,8,9,10,11,12,13,14,15,16, номера на поэтажном плане: 2Н</v>
          </cell>
          <cell r="D15712" t="str">
            <v>Вологодская область, г.Череповец, ул.К Белова, д.46Б</v>
          </cell>
        </row>
        <row r="15713">
          <cell r="B15713" t="str">
            <v>35:21:0203015:525</v>
          </cell>
          <cell r="C15713" t="str">
            <v>помещение, назначение: нежилое, площадь 1 479,6 кв.м., этаж: 1,2,3,4,5,6,7,8,9,10,11,12,13,14,15,16, номера на поэтажном плане: 2Н</v>
          </cell>
          <cell r="D15713" t="str">
            <v>Вологодская область, г.Череповец, ул.К Белова, д.46Б</v>
          </cell>
        </row>
        <row r="15714">
          <cell r="B15714" t="str">
            <v>35:21:0203015:525</v>
          </cell>
          <cell r="C15714" t="str">
            <v>помещение, назначение: нежилое, площадь 1 479,6 кв.м., этаж: 1,2,3,4,5,6,7,8,9,10,11,12,13,14,15,16, номера на поэтажном плане: 2Н</v>
          </cell>
          <cell r="D15714" t="str">
            <v>Вологодская область, г.Череповец, ул.К Белова, д.46Б</v>
          </cell>
        </row>
        <row r="15715">
          <cell r="B15715" t="str">
            <v>35:21:0203015:525</v>
          </cell>
          <cell r="C15715" t="str">
            <v>помещение, назначение: нежилое, площадь 1 479,6 кв.м., этаж: 1,2,3,4,5,6,7,8,9,10,11,12,13,14,15,16, номера на поэтажном плане: 2Н</v>
          </cell>
          <cell r="D15715" t="str">
            <v>Вологодская область, г.Череповец, ул.К Белова, д.46Б</v>
          </cell>
        </row>
        <row r="15716">
          <cell r="B15716" t="str">
            <v>35:21:0203015:525</v>
          </cell>
          <cell r="C15716" t="str">
            <v>помещение, назначение: нежилое, площадь 1 479,6 кв.м., этаж: 1,2,3,4,5,6,7,8,9,10,11,12,13,14,15,16, номера на поэтажном плане: 2Н</v>
          </cell>
          <cell r="D15716" t="str">
            <v>Вологодская область, г.Череповец, ул.К Белова, д.46Б</v>
          </cell>
        </row>
        <row r="15717">
          <cell r="B15717" t="str">
            <v>35:21:0203015:525</v>
          </cell>
          <cell r="C15717" t="str">
            <v>помещение, назначение: нежилое, площадь 1 479,6 кв.м., этаж: 1,2,3,4,5,6,7,8,9,10,11,12,13,14,15,16, номера на поэтажном плане: 2Н</v>
          </cell>
          <cell r="D15717" t="str">
            <v>Вологодская область, г.Череповец, ул.К Белова, д.46Б</v>
          </cell>
        </row>
        <row r="15718">
          <cell r="B15718" t="str">
            <v>35:21:0203015:525</v>
          </cell>
          <cell r="C15718" t="str">
            <v>помещение, назначение: нежилое, площадь 1 479,6 кв.м., этаж: 1,2,3,4,5,6,7,8,9,10,11,12,13,14,15,16, номера на поэтажном плане: 2Н</v>
          </cell>
          <cell r="D15718" t="str">
            <v>Вологодская область, г.Череповец, ул.К Белова, д.46Б</v>
          </cell>
        </row>
        <row r="15719">
          <cell r="B15719" t="str">
            <v>35:21:0203015:525</v>
          </cell>
          <cell r="C15719" t="str">
            <v>помещение, назначение: нежилое, площадь 1 479,6 кв.м., этаж: 1,2,3,4,5,6,7,8,9,10,11,12,13,14,15,16, номера на поэтажном плане: 2Н</v>
          </cell>
          <cell r="D15719" t="str">
            <v>Вологодская область, г.Череповец, ул.К Белова, д.46Б</v>
          </cell>
        </row>
        <row r="15720">
          <cell r="B15720" t="str">
            <v>35:21:0203015:525</v>
          </cell>
          <cell r="C15720" t="str">
            <v>помещение, назначение: нежилое, площадь 1 479,6 кв.м., этаж: 1,2,3,4,5,6,7,8,9,10,11,12,13,14,15,16, номера на поэтажном плане: 2Н</v>
          </cell>
          <cell r="D15720" t="str">
            <v>Вологодская область, г.Череповец, ул.К Белова, д.46Б</v>
          </cell>
        </row>
        <row r="15721">
          <cell r="B15721" t="str">
            <v>35:21:0203015:525</v>
          </cell>
          <cell r="C15721" t="str">
            <v>помещение, назначение: нежилое, площадь 1 479,6 кв.м., этаж: 1,2,3,4,5,6,7,8,9,10,11,12,13,14,15,16, номера на поэтажном плане: 2Н</v>
          </cell>
          <cell r="D15721" t="str">
            <v>Вологодская область, г.Череповец, ул.К Белова, д.46Б</v>
          </cell>
        </row>
        <row r="15722">
          <cell r="B15722" t="str">
            <v>35:21:0203015:525</v>
          </cell>
          <cell r="C15722" t="str">
            <v>помещение, назначение: нежилое, площадь 1 479,6 кв.м., этаж: 1,2,3,4,5,6,7,8,9,10,11,12,13,14,15,16, номера на поэтажном плане: 2Н</v>
          </cell>
          <cell r="D15722" t="str">
            <v>Вологодская область, г.Череповец, ул.К Белова, д.46Б</v>
          </cell>
        </row>
        <row r="15723">
          <cell r="B15723" t="str">
            <v>35:21:0203015:525</v>
          </cell>
          <cell r="C15723" t="str">
            <v>помещение, назначение: нежилое, площадь 1 479,6 кв.м., этаж: 1,2,3,4,5,6,7,8,9,10,11,12,13,14,15,16, номера на поэтажном плане: 2Н</v>
          </cell>
          <cell r="D15723" t="str">
            <v>Вологодская область, г.Череповец, ул.К Белова, д.46Б</v>
          </cell>
        </row>
        <row r="15724">
          <cell r="B15724" t="str">
            <v>35:21:0203015:525</v>
          </cell>
          <cell r="C15724" t="str">
            <v>помещение, назначение: нежилое, площадь 1 479,6 кв.м., этаж: 1,2,3,4,5,6,7,8,9,10,11,12,13,14,15,16, номера на поэтажном плане: 2Н</v>
          </cell>
          <cell r="D15724" t="str">
            <v>Вологодская область, г.Череповец, ул.К Белова, д.46Б</v>
          </cell>
        </row>
        <row r="15725">
          <cell r="B15725" t="str">
            <v>35:21:0203015:525</v>
          </cell>
          <cell r="C15725" t="str">
            <v>помещение, назначение: нежилое, площадь 1 479,6 кв.м., этаж: 1,2,3,4,5,6,7,8,9,10,11,12,13,14,15,16, номера на поэтажном плане: 2Н</v>
          </cell>
          <cell r="D15725" t="str">
            <v>Вологодская область, г.Череповец, ул.К Белова, д.46Б</v>
          </cell>
        </row>
        <row r="15726">
          <cell r="B15726" t="str">
            <v>35:21:0203015:525</v>
          </cell>
          <cell r="C15726" t="str">
            <v>помещение, назначение: нежилое, площадь 1 479,6 кв.м., этаж: 1,2,3,4,5,6,7,8,9,10,11,12,13,14,15,16, номера на поэтажном плане: 2Н</v>
          </cell>
          <cell r="D15726" t="str">
            <v>Вологодская область, г.Череповец, ул.К Белова, д.46Б</v>
          </cell>
        </row>
        <row r="15727">
          <cell r="B15727" t="str">
            <v>35:21:0203015:525</v>
          </cell>
          <cell r="C15727" t="str">
            <v>помещение, назначение: нежилое, площадь 1 479,6 кв.м., этаж: 1,2,3,4,5,6,7,8,9,10,11,12,13,14,15,16, номера на поэтажном плане: 2Н</v>
          </cell>
          <cell r="D15727" t="str">
            <v>Вологодская область, г.Череповец, ул.К Белова, д.46Б</v>
          </cell>
        </row>
        <row r="15728">
          <cell r="B15728" t="str">
            <v>35:21:0203015:525</v>
          </cell>
          <cell r="C15728" t="str">
            <v>помещение, назначение: нежилое, площадь 1 479,6 кв.м., этаж: 1,2,3,4,5,6,7,8,9,10,11,12,13,14,15,16, номера на поэтажном плане: 2Н</v>
          </cell>
          <cell r="D15728" t="str">
            <v>Вологодская область, г.Череповец, ул.К Белова, д.46Б</v>
          </cell>
        </row>
        <row r="15729">
          <cell r="B15729" t="str">
            <v>35:21:0203015:525</v>
          </cell>
          <cell r="C15729" t="str">
            <v>помещение, назначение: нежилое, площадь 1 479,6 кв.м., этаж: 1,2,3,4,5,6,7,8,9,10,11,12,13,14,15,16, номера на поэтажном плане: 2Н</v>
          </cell>
          <cell r="D15729" t="str">
            <v>Вологодская область, г.Череповец, ул.К Белова, д.46Б</v>
          </cell>
        </row>
        <row r="15730">
          <cell r="B15730" t="str">
            <v>35:21:0203015:525</v>
          </cell>
          <cell r="C15730" t="str">
            <v>помещение, назначение: нежилое, площадь 1 479,6 кв.м., этаж: 1,2,3,4,5,6,7,8,9,10,11,12,13,14,15,16, номера на поэтажном плане: 2Н</v>
          </cell>
          <cell r="D15730" t="str">
            <v>Вологодская область, г.Череповец, ул.К Белова, д.46Б</v>
          </cell>
        </row>
        <row r="15731">
          <cell r="B15731" t="str">
            <v>35:21:0203015:525</v>
          </cell>
          <cell r="C15731" t="str">
            <v>помещение, назначение: нежилое, площадь 1 479,6 кв.м., этаж: 1,2,3,4,5,6,7,8,9,10,11,12,13,14,15,16, номера на поэтажном плане: 2Н</v>
          </cell>
          <cell r="D15731" t="str">
            <v>Вологодская область, г.Череповец, ул.К Белова, д.46Б</v>
          </cell>
        </row>
        <row r="15732">
          <cell r="B15732" t="str">
            <v>35:21:0203015:525</v>
          </cell>
          <cell r="C15732" t="str">
            <v>помещение, назначение: нежилое, площадь 1 479,6 кв.м., этаж: 1,2,3,4,5,6,7,8,9,10,11,12,13,14,15,16, номера на поэтажном плане: 2Н</v>
          </cell>
          <cell r="D15732" t="str">
            <v>Вологодская область, г.Череповец, ул.К Белова, д.46Б</v>
          </cell>
        </row>
        <row r="15733">
          <cell r="B15733" t="str">
            <v>35:21:0203015:525</v>
          </cell>
          <cell r="C15733" t="str">
            <v>помещение, назначение: нежилое, площадь 1 479,6 кв.м., этаж: 1,2,3,4,5,6,7,8,9,10,11,12,13,14,15,16, номера на поэтажном плане: 2Н</v>
          </cell>
          <cell r="D15733" t="str">
            <v>Вологодская область, г.Череповец, ул.К Белова, д.46Б</v>
          </cell>
        </row>
        <row r="15734">
          <cell r="B15734" t="str">
            <v>35:21:0203015:525</v>
          </cell>
          <cell r="C15734" t="str">
            <v>помещение, назначение: нежилое, площадь 1 479,6 кв.м., этаж: 1,2,3,4,5,6,7,8,9,10,11,12,13,14,15,16, номера на поэтажном плане: 2Н</v>
          </cell>
          <cell r="D15734" t="str">
            <v>Вологодская область, г.Череповец, ул.К Белова, д.46Б</v>
          </cell>
        </row>
        <row r="15735">
          <cell r="B15735" t="str">
            <v>35:21:0203015:525</v>
          </cell>
          <cell r="C15735" t="str">
            <v>помещение, назначение: нежилое, площадь 1 479,6 кв.м., этаж: 1,2,3,4,5,6,7,8,9,10,11,12,13,14,15,16, номера на поэтажном плане: 2Н</v>
          </cell>
          <cell r="D15735" t="str">
            <v>Вологодская область, г.Череповец, ул.К Белова, д.46Б</v>
          </cell>
        </row>
        <row r="15736">
          <cell r="B15736" t="str">
            <v>35:21:0203015:525</v>
          </cell>
          <cell r="C15736" t="str">
            <v>помещение, назначение: нежилое, площадь 1 479,6 кв.м., этаж: 1,2,3,4,5,6,7,8,9,10,11,12,13,14,15,16, номера на поэтажном плане: 2Н</v>
          </cell>
          <cell r="D15736" t="str">
            <v>Вологодская область, г.Череповец, ул.К Белова, д.46Б</v>
          </cell>
        </row>
        <row r="15737">
          <cell r="B15737" t="str">
            <v>35:21:0203015:525</v>
          </cell>
          <cell r="C15737" t="str">
            <v>помещение, назначение: нежилое, площадь 1 479,6 кв.м., этаж: 1,2,3,4,5,6,7,8,9,10,11,12,13,14,15,16, номера на поэтажном плане: 2Н</v>
          </cell>
          <cell r="D15737" t="str">
            <v>Вологодская область, г.Череповец, ул.К Белова, д.46Б</v>
          </cell>
        </row>
        <row r="15738">
          <cell r="B15738" t="str">
            <v>35:21:0203015:525</v>
          </cell>
          <cell r="C15738" t="str">
            <v>помещение, назначение: нежилое, площадь 1 479,6 кв.м., этаж: 1,2,3,4,5,6,7,8,9,10,11,12,13,14,15,16, номера на поэтажном плане: 2Н</v>
          </cell>
          <cell r="D15738" t="str">
            <v>Вологодская область, г.Череповец, ул.К Белова, д.46Б</v>
          </cell>
        </row>
        <row r="15739">
          <cell r="B15739" t="str">
            <v>35:21:0203015:525</v>
          </cell>
          <cell r="C15739" t="str">
            <v>помещение, назначение: нежилое, площадь 1 479,6 кв.м., этаж: 1,2,3,4,5,6,7,8,9,10,11,12,13,14,15,16, номера на поэтажном плане: 2Н</v>
          </cell>
          <cell r="D15739" t="str">
            <v>Вологодская область, г.Череповец, ул.К Белова, д.46Б</v>
          </cell>
        </row>
        <row r="15740">
          <cell r="B15740" t="str">
            <v>35:21:0203015:525</v>
          </cell>
          <cell r="C15740" t="str">
            <v>помещение, назначение: нежилое, площадь 1 479,6 кв.м., этаж: 1,2,3,4,5,6,7,8,9,10,11,12,13,14,15,16, номера на поэтажном плане: 2Н</v>
          </cell>
          <cell r="D15740" t="str">
            <v>Вологодская область, г.Череповец, ул.К Белова, д.46Б</v>
          </cell>
        </row>
        <row r="15741">
          <cell r="B15741" t="str">
            <v>35:21:0203015:525</v>
          </cell>
          <cell r="C15741" t="str">
            <v>помещение, назначение: нежилое, площадь 1 479,6 кв.м., этаж: 1,2,3,4,5,6,7,8,9,10,11,12,13,14,15,16, номера на поэтажном плане: 2Н</v>
          </cell>
          <cell r="D15741" t="str">
            <v>Вологодская область, г.Череповец, ул.К Белова, д.46Б</v>
          </cell>
        </row>
        <row r="15742">
          <cell r="B15742" t="str">
            <v>35:21:0203015:525</v>
          </cell>
          <cell r="C15742" t="str">
            <v>помещение, назначение: нежилое, площадь 1 479,6 кв.м., этаж: 1,2,3,4,5,6,7,8,9,10,11,12,13,14,15,16, номера на поэтажном плане: 2Н</v>
          </cell>
          <cell r="D15742" t="str">
            <v>Вологодская область, г.Череповец, ул.К Белова, д.46Б</v>
          </cell>
        </row>
        <row r="15743">
          <cell r="B15743" t="str">
            <v>35:21:0203015:525</v>
          </cell>
          <cell r="C15743" t="str">
            <v>помещение, назначение: нежилое, площадь 1 479,6 кв.м., этаж: 1,2,3,4,5,6,7,8,9,10,11,12,13,14,15,16, номера на поэтажном плане: 2Н</v>
          </cell>
          <cell r="D15743" t="str">
            <v>Вологодская область, г.Череповец, ул.К Белова, д.46Б</v>
          </cell>
        </row>
        <row r="15744">
          <cell r="B15744" t="str">
            <v>35:21:0203015:525</v>
          </cell>
          <cell r="C15744" t="str">
            <v>помещение, назначение: нежилое, площадь 1 479,6 кв.м., этаж: 1,2,3,4,5,6,7,8,9,10,11,12,13,14,15,16, номера на поэтажном плане: 2Н</v>
          </cell>
          <cell r="D15744" t="str">
            <v>Вологодская область, г.Череповец, ул.К Белова, д.46Б</v>
          </cell>
        </row>
        <row r="15745">
          <cell r="B15745" t="str">
            <v>35:21:0203015:525</v>
          </cell>
          <cell r="C15745" t="str">
            <v>помещение, назначение: нежилое, площадь 1 479,6 кв.м., этаж: 1,2,3,4,5,6,7,8,9,10,11,12,13,14,15,16, номера на поэтажном плане: 2Н</v>
          </cell>
          <cell r="D15745" t="str">
            <v>Вологодская область, г.Череповец, ул.К Белова, д.46Б</v>
          </cell>
        </row>
        <row r="15746">
          <cell r="B15746" t="str">
            <v>35:21:0203015:525</v>
          </cell>
          <cell r="C15746" t="str">
            <v>помещение, назначение: нежилое, площадь 1 479,6 кв.м., этаж: 1,2,3,4,5,6,7,8,9,10,11,12,13,14,15,16, номера на поэтажном плане: 2Н</v>
          </cell>
          <cell r="D15746" t="str">
            <v>Вологодская область, г.Череповец, ул.К Белова, д.46Б</v>
          </cell>
        </row>
        <row r="15747">
          <cell r="B15747" t="str">
            <v>35:21:0203015:525</v>
          </cell>
          <cell r="C15747" t="str">
            <v>помещение, назначение: нежилое, площадь 1 479,6 кв.м., этаж: 1,2,3,4,5,6,7,8,9,10,11,12,13,14,15,16, номера на поэтажном плане: 2Н</v>
          </cell>
          <cell r="D15747" t="str">
            <v>Вологодская область, г.Череповец, ул.К Белова, д.46Б</v>
          </cell>
        </row>
        <row r="15748">
          <cell r="B15748" t="str">
            <v>35:21:0203015:525</v>
          </cell>
          <cell r="C15748" t="str">
            <v>помещение, назначение: нежилое, площадь 1 479,6 кв.м., этаж: 1,2,3,4,5,6,7,8,9,10,11,12,13,14,15,16, номера на поэтажном плане: 2Н</v>
          </cell>
          <cell r="D15748" t="str">
            <v>Вологодская область, г.Череповец, ул.К Белова, д.46Б</v>
          </cell>
        </row>
        <row r="15749">
          <cell r="B15749" t="str">
            <v>35:21:0203015:525</v>
          </cell>
          <cell r="C15749" t="str">
            <v>помещение, назначение: нежилое, площадь 1 479,6 кв.м., этаж: 1,2,3,4,5,6,7,8,9,10,11,12,13,14,15,16, номера на поэтажном плане: 2Н</v>
          </cell>
          <cell r="D15749" t="str">
            <v>Вологодская область, г.Череповец, ул.К Белова, д.46Б</v>
          </cell>
        </row>
        <row r="15750">
          <cell r="B15750" t="str">
            <v>35:21:0203015:525</v>
          </cell>
          <cell r="C15750" t="str">
            <v>помещение, назначение: нежилое, площадь 1 479,6 кв.м., этаж: 1,2,3,4,5,6,7,8,9,10,11,12,13,14,15,16, номера на поэтажном плане: 2Н</v>
          </cell>
          <cell r="D15750" t="str">
            <v>Вологодская область, г.Череповец, ул.К Белова, д.46Б</v>
          </cell>
        </row>
        <row r="15751">
          <cell r="B15751" t="str">
            <v>35:21:0203015:525</v>
          </cell>
          <cell r="C15751" t="str">
            <v>помещение, назначение: нежилое, площадь 1 479,6 кв.м., этаж: 1,2,3,4,5,6,7,8,9,10,11,12,13,14,15,16, номера на поэтажном плане: 2Н</v>
          </cell>
          <cell r="D15751" t="str">
            <v>Вологодская область, г.Череповец, ул.К Белова, д.46Б</v>
          </cell>
        </row>
        <row r="15752">
          <cell r="B15752" t="str">
            <v>35:21:0203015:525</v>
          </cell>
          <cell r="C15752" t="str">
            <v>помещение, назначение: нежилое, площадь 1 479,6 кв.м., этаж: 1,2,3,4,5,6,7,8,9,10,11,12,13,14,15,16, номера на поэтажном плане: 2Н</v>
          </cell>
          <cell r="D15752" t="str">
            <v>Вологодская область, г.Череповец, ул.К Белова, д.46Б</v>
          </cell>
        </row>
        <row r="15753">
          <cell r="B15753" t="str">
            <v>35:21:0203015:525</v>
          </cell>
          <cell r="C15753" t="str">
            <v>помещение, назначение: нежилое, площадь 1 479,6 кв.м., этаж: 1,2,3,4,5,6,7,8,9,10,11,12,13,14,15,16, номера на поэтажном плане: 2Н</v>
          </cell>
          <cell r="D15753" t="str">
            <v>Вологодская область, г.Череповец, ул.К Белова, д.46Б</v>
          </cell>
        </row>
        <row r="15754">
          <cell r="B15754" t="str">
            <v>35:21:0203015:525</v>
          </cell>
          <cell r="C15754" t="str">
            <v>помещение, назначение: нежилое, площадь 1 479,6 кв.м., этаж: 1,2,3,4,5,6,7,8,9,10,11,12,13,14,15,16, номера на поэтажном плане: 2Н</v>
          </cell>
          <cell r="D15754" t="str">
            <v>Вологодская область, г.Череповец, ул.К Белова, д.46Б</v>
          </cell>
        </row>
        <row r="15755">
          <cell r="B15755" t="str">
            <v>35:21:0203015:525</v>
          </cell>
          <cell r="C15755" t="str">
            <v>помещение, назначение: нежилое, площадь 1 479,6 кв.м., этаж: 1,2,3,4,5,6,7,8,9,10,11,12,13,14,15,16, номера на поэтажном плане: 2Н</v>
          </cell>
          <cell r="D15755" t="str">
            <v>Вологодская область, г.Череповец, ул.К Белова, д.46Б</v>
          </cell>
        </row>
        <row r="15756">
          <cell r="B15756" t="str">
            <v>35:21:0203015:525</v>
          </cell>
          <cell r="C15756" t="str">
            <v>помещение, назначение: нежилое, площадь 1 479,6 кв.м., этаж: 1,2,3,4,5,6,7,8,9,10,11,12,13,14,15,16, номера на поэтажном плане: 2Н</v>
          </cell>
          <cell r="D15756" t="str">
            <v>Вологодская область, г.Череповец, ул.К Белова, д.46Б</v>
          </cell>
        </row>
        <row r="15757">
          <cell r="B15757" t="str">
            <v>35:21:0203015:525</v>
          </cell>
          <cell r="C15757" t="str">
            <v>помещение, назначение: нежилое, площадь 1 479,6 кв.м., этаж: 1,2,3,4,5,6,7,8,9,10,11,12,13,14,15,16, номера на поэтажном плане: 2Н</v>
          </cell>
          <cell r="D15757" t="str">
            <v>Вологодская область, г.Череповец, ул.К Белова, д.46Б</v>
          </cell>
        </row>
        <row r="15758">
          <cell r="B15758" t="str">
            <v>35:21:0203015:525</v>
          </cell>
          <cell r="C15758" t="str">
            <v>помещение, назначение: нежилое, площадь 1 479,6 кв.м., этаж: 1,2,3,4,5,6,7,8,9,10,11,12,13,14,15,16, номера на поэтажном плане: 2Н</v>
          </cell>
          <cell r="D15758" t="str">
            <v>Вологодская область, г.Череповец, ул.К Белова, д.46Б</v>
          </cell>
        </row>
        <row r="15759">
          <cell r="B15759" t="str">
            <v>35:21:0203015:525</v>
          </cell>
          <cell r="C15759" t="str">
            <v>помещение, назначение: нежилое, площадь 1 479,6 кв.м., этаж: 1,2,3,4,5,6,7,8,9,10,11,12,13,14,15,16, номера на поэтажном плане: 2Н</v>
          </cell>
          <cell r="D15759" t="str">
            <v>Вологодская область, г.Череповец, ул.К Белова, д.46Б</v>
          </cell>
        </row>
        <row r="15760">
          <cell r="B15760" t="str">
            <v>35:21:0203015:525</v>
          </cell>
          <cell r="C15760" t="str">
            <v>помещение, назначение: нежилое, площадь 1 479,6 кв.м., этаж: 1,2,3,4,5,6,7,8,9,10,11,12,13,14,15,16, номера на поэтажном плане: 2Н</v>
          </cell>
          <cell r="D15760" t="str">
            <v>Вологодская область, г.Череповец, ул.К Белова, д.46Б</v>
          </cell>
        </row>
        <row r="15761">
          <cell r="B15761" t="str">
            <v>35:21:0203015:525</v>
          </cell>
          <cell r="C15761" t="str">
            <v>помещение, назначение: нежилое, площадь 1 479,6 кв.м., этаж: 1,2,3,4,5,6,7,8,9,10,11,12,13,14,15,16, номера на поэтажном плане: 2Н</v>
          </cell>
          <cell r="D15761" t="str">
            <v>Вологодская область, г.Череповец, ул.К Белова, д.46Б</v>
          </cell>
        </row>
        <row r="15762">
          <cell r="B15762" t="str">
            <v>35:21:0203015:525</v>
          </cell>
          <cell r="C15762" t="str">
            <v>помещение, назначение: нежилое, площадь 1 479,6 кв.м., этаж: 1,2,3,4,5,6,7,8,9,10,11,12,13,14,15,16, номера на поэтажном плане: 2Н</v>
          </cell>
          <cell r="D15762" t="str">
            <v>Вологодская область, г.Череповец, ул.К Белова, д.46Б</v>
          </cell>
        </row>
        <row r="15763">
          <cell r="B15763" t="str">
            <v>35:21:0203015:525</v>
          </cell>
          <cell r="C15763" t="str">
            <v>помещение, назначение: нежилое, площадь 1 479,6 кв.м., этаж: 1,2,3,4,5,6,7,8,9,10,11,12,13,14,15,16, номера на поэтажном плане: 2Н</v>
          </cell>
          <cell r="D15763" t="str">
            <v>Вологодская область, г.Череповец, ул.К Белова, д.46Б</v>
          </cell>
        </row>
        <row r="15764">
          <cell r="B15764" t="str">
            <v>35:21:0203015:525</v>
          </cell>
          <cell r="C15764" t="str">
            <v>помещение, назначение: нежилое, площадь 1 479,6 кв.м., этаж: 1,2,3,4,5,6,7,8,9,10,11,12,13,14,15,16, номера на поэтажном плане: 2Н</v>
          </cell>
          <cell r="D15764" t="str">
            <v>Вологодская область, г.Череповец, ул.К Белова, д.46Б</v>
          </cell>
        </row>
        <row r="15765">
          <cell r="B15765" t="str">
            <v>35:21:0203015:525</v>
          </cell>
          <cell r="C15765" t="str">
            <v>помещение, назначение: нежилое, площадь 1 479,6 кв.м., этаж: 1,2,3,4,5,6,7,8,9,10,11,12,13,14,15,16, номера на поэтажном плане: 2Н</v>
          </cell>
          <cell r="D15765" t="str">
            <v>Вологодская область, г.Череповец, ул.К Белова, д.46Б</v>
          </cell>
        </row>
        <row r="15766">
          <cell r="B15766" t="str">
            <v>35:21:0203015:525</v>
          </cell>
          <cell r="C15766" t="str">
            <v>помещение, назначение: нежилое, площадь 1 479,6 кв.м., этаж: 1,2,3,4,5,6,7,8,9,10,11,12,13,14,15,16, номера на поэтажном плане: 2Н</v>
          </cell>
          <cell r="D15766" t="str">
            <v>Вологодская область, г.Череповец, ул.К Белова, д.46Б</v>
          </cell>
        </row>
        <row r="15767">
          <cell r="B15767" t="str">
            <v>35:21:0203015:525</v>
          </cell>
          <cell r="C15767" t="str">
            <v>помещение, назначение: нежилое, площадь 1 479,6 кв.м., этаж: 1,2,3,4,5,6,7,8,9,10,11,12,13,14,15,16, номера на поэтажном плане: 2Н</v>
          </cell>
          <cell r="D15767" t="str">
            <v>Вологодская область, г.Череповец, ул.К Белова, д.46Б</v>
          </cell>
        </row>
        <row r="15768">
          <cell r="B15768" t="str">
            <v>35:21:0203015:525</v>
          </cell>
          <cell r="C15768" t="str">
            <v>помещение, назначение: нежилое, площадь 1 479,6 кв.м., этаж: 1,2,3,4,5,6,7,8,9,10,11,12,13,14,15,16, номера на поэтажном плане: 2Н</v>
          </cell>
          <cell r="D15768" t="str">
            <v>Вологодская область, г.Череповец, ул.К Белова, д.46Б</v>
          </cell>
        </row>
        <row r="15769">
          <cell r="B15769" t="str">
            <v>35:21:0203015:525</v>
          </cell>
          <cell r="C15769" t="str">
            <v>помещение, назначение: нежилое, площадь 1 479,6 кв.м., этаж: 1,2,3,4,5,6,7,8,9,10,11,12,13,14,15,16, номера на поэтажном плане: 2Н</v>
          </cell>
          <cell r="D15769" t="str">
            <v>Вологодская область, г.Череповец, ул.К Белова, д.46Б</v>
          </cell>
        </row>
        <row r="15770">
          <cell r="B15770" t="str">
            <v>35:21:0203015:525</v>
          </cell>
          <cell r="C15770" t="str">
            <v>помещение, назначение: нежилое, площадь 1 479,6 кв.м., этаж: 1,2,3,4,5,6,7,8,9,10,11,12,13,14,15,16, номера на поэтажном плане: 2Н</v>
          </cell>
          <cell r="D15770" t="str">
            <v>Вологодская область, г.Череповец, ул.К Белова, д.46Б</v>
          </cell>
        </row>
        <row r="15771">
          <cell r="B15771" t="str">
            <v>35:21:0203015:525</v>
          </cell>
          <cell r="C15771" t="str">
            <v>помещение, назначение: нежилое, площадь 1 479,6 кв.м., этаж: 1,2,3,4,5,6,7,8,9,10,11,12,13,14,15,16, номера на поэтажном плане: 2Н</v>
          </cell>
          <cell r="D15771" t="str">
            <v>Вологодская область, г.Череповец, ул.К Белова, д.46Б</v>
          </cell>
        </row>
        <row r="15772">
          <cell r="B15772" t="str">
            <v>35:21:0203015:525</v>
          </cell>
          <cell r="C15772" t="str">
            <v>помещение, назначение: нежилое, площадь 1 479,6 кв.м., этаж: 1,2,3,4,5,6,7,8,9,10,11,12,13,14,15,16, номера на поэтажном плане: 2Н</v>
          </cell>
          <cell r="D15772" t="str">
            <v>Вологодская область, г.Череповец, ул.К Белова, д.46Б</v>
          </cell>
        </row>
        <row r="15773">
          <cell r="B15773" t="str">
            <v>35:21:0203015:525</v>
          </cell>
          <cell r="C15773" t="str">
            <v>помещение, назначение: нежилое, площадь 1 479,6 кв.м., этаж: 1,2,3,4,5,6,7,8,9,10,11,12,13,14,15,16, номера на поэтажном плане: 2Н</v>
          </cell>
          <cell r="D15773" t="str">
            <v>Вологодская область, г.Череповец, ул.К Белова, д.46Б</v>
          </cell>
        </row>
        <row r="15774">
          <cell r="B15774" t="str">
            <v>35:21:0203015:525</v>
          </cell>
          <cell r="C15774" t="str">
            <v>помещение, назначение: нежилое, площадь 1 479,6 кв.м., этаж: 1,2,3,4,5,6,7,8,9,10,11,12,13,14,15,16, номера на поэтажном плане: 2Н</v>
          </cell>
          <cell r="D15774" t="str">
            <v>Вологодская область, г.Череповец, ул.К Белова, д.46Б</v>
          </cell>
        </row>
        <row r="15775">
          <cell r="B15775" t="str">
            <v>35:21:0203015:525</v>
          </cell>
          <cell r="C15775" t="str">
            <v>помещение, назначение: нежилое, площадь 1 479,6 кв.м., этаж: 1,2,3,4,5,6,7,8,9,10,11,12,13,14,15,16, номера на поэтажном плане: 2Н</v>
          </cell>
          <cell r="D15775" t="str">
            <v>Вологодская область, г.Череповец, ул.К Белова, д.46Б</v>
          </cell>
        </row>
        <row r="15776">
          <cell r="B15776" t="str">
            <v>35:21:0203015:525</v>
          </cell>
          <cell r="C15776" t="str">
            <v>помещение, назначение: нежилое, площадь 1 479,6 кв.м., этаж: 1,2,3,4,5,6,7,8,9,10,11,12,13,14,15,16, номера на поэтажном плане: 2Н</v>
          </cell>
          <cell r="D15776" t="str">
            <v>Вологодская область, г.Череповец, ул.К Белова, д.46Б</v>
          </cell>
        </row>
        <row r="15777">
          <cell r="B15777" t="str">
            <v>35:21:0203015:525</v>
          </cell>
          <cell r="C15777" t="str">
            <v>помещение, назначение: нежилое, площадь 1 479,6 кв.м., этаж: 1,2,3,4,5,6,7,8,9,10,11,12,13,14,15,16, номера на поэтажном плане: 2Н</v>
          </cell>
          <cell r="D15777" t="str">
            <v>Вологодская область, г.Череповец, ул.К Белова, д.46Б</v>
          </cell>
        </row>
        <row r="15778">
          <cell r="B15778" t="str">
            <v>35:21:0203015:525</v>
          </cell>
          <cell r="C15778" t="str">
            <v>помещение, назначение: нежилое, площадь 1 479,6 кв.м., этаж: 1,2,3,4,5,6,7,8,9,10,11,12,13,14,15,16, номера на поэтажном плане: 2Н</v>
          </cell>
          <cell r="D15778" t="str">
            <v>Вологодская область, г.Череповец, ул.К Белова, д.46Б</v>
          </cell>
        </row>
        <row r="15779">
          <cell r="B15779" t="str">
            <v>35:21:0203015:525</v>
          </cell>
          <cell r="C15779" t="str">
            <v>помещение, назначение: нежилое, площадь 1 479,6 кв.м., этаж: 1,2,3,4,5,6,7,8,9,10,11,12,13,14,15,16, номера на поэтажном плане: 2Н</v>
          </cell>
          <cell r="D15779" t="str">
            <v>Вологодская область, г.Череповец, ул.К Белова, д.46Б</v>
          </cell>
        </row>
        <row r="15780">
          <cell r="B15780" t="str">
            <v>35:21:0203015:525</v>
          </cell>
          <cell r="C15780" t="str">
            <v>помещение, назначение: нежилое, площадь 1 479,6 кв.м., этаж: 1,2,3,4,5,6,7,8,9,10,11,12,13,14,15,16, номера на поэтажном плане: 2Н</v>
          </cell>
          <cell r="D15780" t="str">
            <v>Вологодская область, г.Череповец, ул.К Белова, д.46Б</v>
          </cell>
        </row>
        <row r="15781">
          <cell r="B15781" t="str">
            <v>35:21:0203015:525</v>
          </cell>
          <cell r="C15781" t="str">
            <v>помещение, назначение: нежилое, площадь 1 479,6 кв.м., этаж: 1,2,3,4,5,6,7,8,9,10,11,12,13,14,15,16, номера на поэтажном плане: 2Н</v>
          </cell>
          <cell r="D15781" t="str">
            <v>Вологодская область, г.Череповец, ул.К Белова, д.46Б</v>
          </cell>
        </row>
        <row r="15782">
          <cell r="B15782" t="str">
            <v>35:21:0203015:525</v>
          </cell>
          <cell r="C15782" t="str">
            <v>помещение, назначение: нежилое, площадь 1 479,6 кв.м., этаж: 1,2,3,4,5,6,7,8,9,10,11,12,13,14,15,16, номера на поэтажном плане: 2Н</v>
          </cell>
          <cell r="D15782" t="str">
            <v>Вологодская область, г.Череповец, ул.К Белова, д.46Б</v>
          </cell>
        </row>
        <row r="15783">
          <cell r="B15783" t="str">
            <v>35:21:0203015:525</v>
          </cell>
          <cell r="C15783" t="str">
            <v>помещение, назначение: нежилое, площадь 1 479,6 кв.м., этаж: 1,2,3,4,5,6,7,8,9,10,11,12,13,14,15,16, номера на поэтажном плане: 2Н</v>
          </cell>
          <cell r="D15783" t="str">
            <v>Вологодская область, г.Череповец, ул.К Белова, д.46Б</v>
          </cell>
        </row>
        <row r="15784">
          <cell r="B15784" t="str">
            <v>35:21:0203015:525</v>
          </cell>
          <cell r="C15784" t="str">
            <v>помещение, назначение: нежилое, площадь 1 479,6 кв.м., этаж: 1,2,3,4,5,6,7,8,9,10,11,12,13,14,15,16, номера на поэтажном плане: 2Н</v>
          </cell>
          <cell r="D15784" t="str">
            <v>Вологодская область, г.Череповец, ул.К Белова, д.46Б</v>
          </cell>
        </row>
        <row r="15785">
          <cell r="B15785" t="str">
            <v>35:21:0203015:525</v>
          </cell>
          <cell r="C15785" t="str">
            <v>помещение, назначение: нежилое, площадь 1 479,6 кв.м., этаж: 1,2,3,4,5,6,7,8,9,10,11,12,13,14,15,16, номера на поэтажном плане: 2Н</v>
          </cell>
          <cell r="D15785" t="str">
            <v>Вологодская область, г.Череповец, ул.К Белова, д.46Б</v>
          </cell>
        </row>
        <row r="15786">
          <cell r="B15786" t="str">
            <v>35:21:0203015:525</v>
          </cell>
          <cell r="C15786" t="str">
            <v>помещение, назначение: нежилое, площадь 1 479,6 кв.м., этаж: 1,2,3,4,5,6,7,8,9,10,11,12,13,14,15,16, номера на поэтажном плане: 2Н</v>
          </cell>
          <cell r="D15786" t="str">
            <v>Вологодская область, г.Череповец, ул.К Белова, д.46Б</v>
          </cell>
        </row>
        <row r="15787">
          <cell r="B15787" t="str">
            <v>35:21:0203015:525</v>
          </cell>
          <cell r="C15787" t="str">
            <v>помещение, назначение: нежилое, площадь 1 479,6 кв.м., этаж: 1,2,3,4,5,6,7,8,9,10,11,12,13,14,15,16, номера на поэтажном плане: 2Н</v>
          </cell>
          <cell r="D15787" t="str">
            <v>Вологодская область, г.Череповец, ул.К Белова, д.46Б</v>
          </cell>
        </row>
        <row r="15788">
          <cell r="B15788" t="str">
            <v>35:21:0203015:525</v>
          </cell>
          <cell r="C15788" t="str">
            <v>помещение, назначение: нежилое, площадь 1 479,6 кв.м., этаж: 1,2,3,4,5,6,7,8,9,10,11,12,13,14,15,16, номера на поэтажном плане: 2Н</v>
          </cell>
          <cell r="D15788" t="str">
            <v>Вологодская область, г.Череповец, ул.К Белова, д.46Б</v>
          </cell>
        </row>
        <row r="15789">
          <cell r="B15789" t="str">
            <v>35:21:0203015:525</v>
          </cell>
          <cell r="C15789" t="str">
            <v>помещение, назначение: нежилое, площадь 1 479,6 кв.м., этаж: 1,2,3,4,5,6,7,8,9,10,11,12,13,14,15,16, номера на поэтажном плане: 2Н</v>
          </cell>
          <cell r="D15789" t="str">
            <v>Вологодская область, г.Череповец, ул.К Белова, д.46Б</v>
          </cell>
        </row>
        <row r="15790">
          <cell r="B15790" t="str">
            <v>35:21:0203015:525</v>
          </cell>
          <cell r="C15790" t="str">
            <v>помещение, назначение: нежилое, площадь 1 479,6 кв.м., этаж: 1,2,3,4,5,6,7,8,9,10,11,12,13,14,15,16, номера на поэтажном плане: 2Н</v>
          </cell>
          <cell r="D15790" t="str">
            <v>Вологодская область, г.Череповец, ул.К Белова, д.46Б</v>
          </cell>
        </row>
        <row r="15791">
          <cell r="B15791" t="str">
            <v>35:21:0203015:525</v>
          </cell>
          <cell r="C15791" t="str">
            <v>помещение, назначение: нежилое, площадь 1 479,6 кв.м., этаж: 1,2,3,4,5,6,7,8,9,10,11,12,13,14,15,16, номера на поэтажном плане: 2Н</v>
          </cell>
          <cell r="D15791" t="str">
            <v>Вологодская область, г.Череповец, ул.К Белова, д.46Б</v>
          </cell>
        </row>
        <row r="15792">
          <cell r="B15792" t="str">
            <v>35:21:0203015:525</v>
          </cell>
          <cell r="C15792" t="str">
            <v>помещение, назначение: нежилое, площадь 1 479,6 кв.м., этаж: 1,2,3,4,5,6,7,8,9,10,11,12,13,14,15,16, номера на поэтажном плане: 2Н</v>
          </cell>
          <cell r="D15792" t="str">
            <v>Вологодская область, г.Череповец, ул.К Белова, д.46Б</v>
          </cell>
        </row>
        <row r="15793">
          <cell r="B15793" t="str">
            <v>35:21:0203015:525</v>
          </cell>
          <cell r="C15793" t="str">
            <v>помещение, назначение: нежилое, площадь 1 479,6 кв.м., этаж: 1,2,3,4,5,6,7,8,9,10,11,12,13,14,15,16, номера на поэтажном плане: 2Н</v>
          </cell>
          <cell r="D15793" t="str">
            <v>Вологодская область, г.Череповец, ул.К Белова, д.46Б</v>
          </cell>
        </row>
        <row r="15794">
          <cell r="B15794" t="str">
            <v>35:21:0203015:525</v>
          </cell>
          <cell r="C15794" t="str">
            <v>помещение, назначение: нежилое, площадь 1 479,6 кв.м., этаж: 1,2,3,4,5,6,7,8,9,10,11,12,13,14,15,16, номера на поэтажном плане: 2Н</v>
          </cell>
          <cell r="D15794" t="str">
            <v>Вологодская область, г.Череповец, ул.К Белова, д.46Б</v>
          </cell>
        </row>
        <row r="15795">
          <cell r="B15795" t="str">
            <v>35:21:0203015:525</v>
          </cell>
          <cell r="C15795" t="str">
            <v>помещение, назначение: нежилое, площадь 1 479,6 кв.м., этаж: 1,2,3,4,5,6,7,8,9,10,11,12,13,14,15,16, номера на поэтажном плане: 2Н</v>
          </cell>
          <cell r="D15795" t="str">
            <v>Вологодская область, г.Череповец, ул.К Белова, д.46Б</v>
          </cell>
        </row>
        <row r="15796">
          <cell r="B15796" t="str">
            <v>35:21:0203015:525</v>
          </cell>
          <cell r="C15796" t="str">
            <v>помещение, назначение: нежилое, площадь 1 479,6 кв.м., этаж: 1,2,3,4,5,6,7,8,9,10,11,12,13,14,15,16, номера на поэтажном плане: 2Н</v>
          </cell>
          <cell r="D15796" t="str">
            <v>Вологодская область, г.Череповец, ул.К Белова, д.46Б</v>
          </cell>
        </row>
        <row r="15797">
          <cell r="B15797" t="str">
            <v>35:21:0203015:525</v>
          </cell>
          <cell r="C15797" t="str">
            <v>помещение, назначение: нежилое, площадь 1 479,6 кв.м., этаж: 1,2,3,4,5,6,7,8,9,10,11,12,13,14,15,16, номера на поэтажном плане: 2Н</v>
          </cell>
          <cell r="D15797" t="str">
            <v>Вологодская область, г.Череповец, ул.К Белова, д.46Б</v>
          </cell>
        </row>
        <row r="15798">
          <cell r="B15798" t="str">
            <v>35:21:0203015:525</v>
          </cell>
          <cell r="C15798" t="str">
            <v>помещение, назначение: нежилое, площадь 1 479,6 кв.м., этаж: 1,2,3,4,5,6,7,8,9,10,11,12,13,14,15,16, номера на поэтажном плане: 2Н</v>
          </cell>
          <cell r="D15798" t="str">
            <v>Вологодская область, г.Череповец, ул.К Белова, д.46Б</v>
          </cell>
        </row>
        <row r="15799">
          <cell r="B15799" t="str">
            <v>35:21:0203015:525</v>
          </cell>
          <cell r="C15799" t="str">
            <v>помещение, назначение: нежилое, площадь 1 479,6 кв.м., этаж: 1,2,3,4,5,6,7,8,9,10,11,12,13,14,15,16, номера на поэтажном плане: 2Н</v>
          </cell>
          <cell r="D15799" t="str">
            <v>Вологодская область, г.Череповец, ул.К Белова, д.46Б</v>
          </cell>
        </row>
        <row r="15800">
          <cell r="B15800" t="str">
            <v>35:21:0203015:525</v>
          </cell>
          <cell r="C15800" t="str">
            <v>помещение, назначение: нежилое, площадь 1 479,6 кв.м., этаж: 1,2,3,4,5,6,7,8,9,10,11,12,13,14,15,16, номера на поэтажном плане: 2Н</v>
          </cell>
          <cell r="D15800" t="str">
            <v>Вологодская область, г.Череповец, ул.К Белова, д.46Б</v>
          </cell>
        </row>
        <row r="15801">
          <cell r="B15801" t="str">
            <v>35:21:0203015:525</v>
          </cell>
          <cell r="C15801" t="str">
            <v>помещение, назначение: нежилое, площадь 1 479,6 кв.м., этаж: 1,2,3,4,5,6,7,8,9,10,11,12,13,14,15,16, номера на поэтажном плане: 2Н</v>
          </cell>
          <cell r="D15801" t="str">
            <v>Вологодская область, г.Череповец, ул.К Белова, д.46Б</v>
          </cell>
        </row>
        <row r="15802">
          <cell r="B15802" t="str">
            <v>35:21:0203015:525</v>
          </cell>
          <cell r="C15802" t="str">
            <v>помещение, назначение: нежилое, площадь 1 479,6 кв.м., этаж: 1,2,3,4,5,6,7,8,9,10,11,12,13,14,15,16, номера на поэтажном плане: 2Н</v>
          </cell>
          <cell r="D15802" t="str">
            <v>Вологодская область, г.Череповец, ул.К Белова, д.46Б</v>
          </cell>
        </row>
        <row r="15803">
          <cell r="B15803" t="str">
            <v>35:21:0203015:525</v>
          </cell>
          <cell r="C15803" t="str">
            <v>помещение, назначение: нежилое, площадь 1 479,6 кв.м., этаж: 1,2,3,4,5,6,7,8,9,10,11,12,13,14,15,16, номера на поэтажном плане: 2Н</v>
          </cell>
          <cell r="D15803" t="str">
            <v>Вологодская область, г.Череповец, ул.К Белова, д.46Б</v>
          </cell>
        </row>
        <row r="15804">
          <cell r="B15804" t="str">
            <v>35:21:0203015:525</v>
          </cell>
          <cell r="C15804" t="str">
            <v>помещение, назначение: нежилое, площадь 1 479,6 кв.м., этаж: 1,2,3,4,5,6,7,8,9,10,11,12,13,14,15,16, номера на поэтажном плане: 2Н</v>
          </cell>
          <cell r="D15804" t="str">
            <v>Вологодская область, г.Череповец, ул.К Белова, д.46Б</v>
          </cell>
        </row>
        <row r="15805">
          <cell r="B15805" t="str">
            <v>35:21:0203015:525</v>
          </cell>
          <cell r="C15805" t="str">
            <v>помещение, назначение: нежилое, площадь 1 479,6 кв.м., этаж: 1,2,3,4,5,6,7,8,9,10,11,12,13,14,15,16, номера на поэтажном плане: 2Н</v>
          </cell>
          <cell r="D15805" t="str">
            <v>Вологодская область, г.Череповец, ул.К Белова, д.46Б</v>
          </cell>
        </row>
        <row r="15806">
          <cell r="B15806" t="str">
            <v>35:21:0203015:525</v>
          </cell>
          <cell r="C15806" t="str">
            <v>помещение, назначение: нежилое, площадь 1 479,6 кв.м., этаж: 1,2,3,4,5,6,7,8,9,10,11,12,13,14,15,16, номера на поэтажном плане: 2Н</v>
          </cell>
          <cell r="D15806" t="str">
            <v>Вологодская область, г.Череповец, ул.К Белова, д.46Б</v>
          </cell>
        </row>
        <row r="15807">
          <cell r="B15807" t="str">
            <v>35:21:0203015:525</v>
          </cell>
          <cell r="C15807" t="str">
            <v>помещение, назначение: нежилое, площадь 1 479,6 кв.м., этаж: 1,2,3,4,5,6,7,8,9,10,11,12,13,14,15,16, номера на поэтажном плане: 2Н</v>
          </cell>
          <cell r="D15807" t="str">
            <v>Вологодская область, г.Череповец, ул.К Белова, д.46Б</v>
          </cell>
        </row>
        <row r="15808">
          <cell r="B15808" t="str">
            <v>35:21:0203015:525</v>
          </cell>
          <cell r="C15808" t="str">
            <v>помещение, назначение: нежилое, площадь 1 479,6 кв.м., этаж: 1,2,3,4,5,6,7,8,9,10,11,12,13,14,15,16, номера на поэтажном плане: 2Н</v>
          </cell>
          <cell r="D15808" t="str">
            <v>Вологодская область, г.Череповец, ул.К Белова, д.46Б</v>
          </cell>
        </row>
        <row r="15809">
          <cell r="B15809" t="str">
            <v>35:21:0203015:525</v>
          </cell>
          <cell r="C15809" t="str">
            <v>помещение, назначение: нежилое, площадь 1 479,6 кв.м., этаж: 1,2,3,4,5,6,7,8,9,10,11,12,13,14,15,16, номера на поэтажном плане: 2Н</v>
          </cell>
          <cell r="D15809" t="str">
            <v>Вологодская область, г.Череповец, ул.К Белова, д.46Б</v>
          </cell>
        </row>
        <row r="15810">
          <cell r="B15810" t="str">
            <v>35:21:0203015:525</v>
          </cell>
          <cell r="C15810" t="str">
            <v>помещение, назначение: нежилое, площадь 1 479,6 кв.м., этаж: 1,2,3,4,5,6,7,8,9,10,11,12,13,14,15,16, номера на поэтажном плане: 2Н</v>
          </cell>
          <cell r="D15810" t="str">
            <v>Вологодская область, г.Череповец, ул.К Белова, д.46Б</v>
          </cell>
        </row>
        <row r="15811">
          <cell r="B15811" t="str">
            <v>35:21:0203015:525</v>
          </cell>
          <cell r="C15811" t="str">
            <v>помещение, назначение: нежилое, площадь 1 479,6 кв.м., этаж: 1,2,3,4,5,6,7,8,9,10,11,12,13,14,15,16, номера на поэтажном плане: 2Н</v>
          </cell>
          <cell r="D15811" t="str">
            <v>Вологодская область, г.Череповец, ул.К Белова, д.46Б</v>
          </cell>
        </row>
        <row r="15812">
          <cell r="B15812" t="str">
            <v>35:21:0203015:525</v>
          </cell>
          <cell r="C15812" t="str">
            <v>помещение, назначение: нежилое, площадь 1 479,6 кв.м., этаж: 1,2,3,4,5,6,7,8,9,10,11,12,13,14,15,16, номера на поэтажном плане: 2Н</v>
          </cell>
          <cell r="D15812" t="str">
            <v>Вологодская область, г.Череповец, ул.К Белова, д.46Б</v>
          </cell>
        </row>
        <row r="15813">
          <cell r="B15813" t="str">
            <v>35:21:0203015:525</v>
          </cell>
          <cell r="C15813" t="str">
            <v>помещение, назначение: нежилое, площадь 1 479,6 кв.м., этаж: 1,2,3,4,5,6,7,8,9,10,11,12,13,14,15,16, номера на поэтажном плане: 2Н</v>
          </cell>
          <cell r="D15813" t="str">
            <v>Вологодская область, г.Череповец, ул.К Белова, д.46Б</v>
          </cell>
        </row>
        <row r="15814">
          <cell r="B15814" t="str">
            <v>35:21:0203015:525</v>
          </cell>
          <cell r="C15814" t="str">
            <v>помещение, назначение: нежилое, площадь 1 479,6 кв.м., этаж: 1,2,3,4,5,6,7,8,9,10,11,12,13,14,15,16, номера на поэтажном плане: 2Н</v>
          </cell>
          <cell r="D15814" t="str">
            <v>Вологодская область, г.Череповец, ул.К Белова, д.46Б</v>
          </cell>
        </row>
        <row r="15815">
          <cell r="B15815" t="str">
            <v>35:21:0203015:525</v>
          </cell>
          <cell r="C15815" t="str">
            <v>помещение, назначение: нежилое, площадь 1 479,6 кв.м., этаж: 1,2,3,4,5,6,7,8,9,10,11,12,13,14,15,16, номера на поэтажном плане: 2Н</v>
          </cell>
          <cell r="D15815" t="str">
            <v>Вологодская область, г.Череповец, ул.К Белова, д.46Б</v>
          </cell>
        </row>
        <row r="15816">
          <cell r="B15816" t="str">
            <v>35:21:0203015:525</v>
          </cell>
          <cell r="C15816" t="str">
            <v>помещение, назначение: нежилое, площадь 1 479,6 кв.м., этаж: 1,2,3,4,5,6,7,8,9,10,11,12,13,14,15,16, номера на поэтажном плане: 2Н</v>
          </cell>
          <cell r="D15816" t="str">
            <v>Вологодская область, г.Череповец, ул.К Белова, д.46Б</v>
          </cell>
        </row>
        <row r="15817">
          <cell r="B15817" t="str">
            <v>35:21:0203015:525</v>
          </cell>
          <cell r="C15817" t="str">
            <v>помещение, назначение: нежилое, площадь 1 479,6 кв.м., этаж: 1,2,3,4,5,6,7,8,9,10,11,12,13,14,15,16, номера на поэтажном плане: 2Н</v>
          </cell>
          <cell r="D15817" t="str">
            <v>Вологодская область, г.Череповец, ул.К Белова, д.46Б</v>
          </cell>
        </row>
        <row r="15818">
          <cell r="B15818" t="str">
            <v>35:21:0203015:525</v>
          </cell>
          <cell r="C15818" t="str">
            <v>помещение, назначение: нежилое, площадь 1 479,6 кв.м., этаж: 1,2,3,4,5,6,7,8,9,10,11,12,13,14,15,16, номера на поэтажном плане: 2Н</v>
          </cell>
          <cell r="D15818" t="str">
            <v>Вологодская область, г.Череповец, ул.К Белова, д.46Б</v>
          </cell>
        </row>
        <row r="15819">
          <cell r="B15819" t="str">
            <v>35:21:0203015:525</v>
          </cell>
          <cell r="C15819" t="str">
            <v>помещение, назначение: нежилое, площадь 1 479,6 кв.м., этаж: 1,2,3,4,5,6,7,8,9,10,11,12,13,14,15,16, номера на поэтажном плане: 2Н</v>
          </cell>
          <cell r="D15819" t="str">
            <v>Вологодская область, г.Череповец, ул.К Белова, д.46Б</v>
          </cell>
        </row>
        <row r="15820">
          <cell r="B15820" t="str">
            <v>35:21:0203015:525</v>
          </cell>
          <cell r="C15820" t="str">
            <v>помещение, назначение: нежилое, площадь 1 479,6 кв.м., этаж: 1,2,3,4,5,6,7,8,9,10,11,12,13,14,15,16, номера на поэтажном плане: 2Н</v>
          </cell>
          <cell r="D15820" t="str">
            <v>Вологодская область, г.Череповец, ул.К Белова, д.46Б</v>
          </cell>
        </row>
        <row r="15821">
          <cell r="B15821" t="str">
            <v>35:21:0203015:525</v>
          </cell>
          <cell r="C15821" t="str">
            <v>помещение, назначение: нежилое, площадь 1 479,6 кв.м., этаж: 1,2,3,4,5,6,7,8,9,10,11,12,13,14,15,16, номера на поэтажном плане: 2Н</v>
          </cell>
          <cell r="D15821" t="str">
            <v>Вологодская область, г.Череповец, ул.К Белова, д.46Б</v>
          </cell>
        </row>
        <row r="15822">
          <cell r="B15822" t="str">
            <v>35:21:0203015:525</v>
          </cell>
          <cell r="C15822" t="str">
            <v>помещение, назначение: нежилое, площадь 1 479,6 кв.м., этаж: 1,2,3,4,5,6,7,8,9,10,11,12,13,14,15,16, номера на поэтажном плане: 2Н</v>
          </cell>
          <cell r="D15822" t="str">
            <v>Вологодская область, г.Череповец, ул.К Белова, д.46Б</v>
          </cell>
        </row>
        <row r="15823">
          <cell r="B15823" t="str">
            <v>35:21:0203015:525</v>
          </cell>
          <cell r="C15823" t="str">
            <v>помещение, назначение: нежилое, площадь 1 479,6 кв.м., этаж: 1,2,3,4,5,6,7,8,9,10,11,12,13,14,15,16, номера на поэтажном плане: 2Н</v>
          </cell>
          <cell r="D15823" t="str">
            <v>Вологодская область, г.Череповец, ул.К Белова, д.46Б</v>
          </cell>
        </row>
        <row r="15824">
          <cell r="B15824" t="str">
            <v>35:21:0203015:526</v>
          </cell>
          <cell r="C15824" t="str">
            <v>кислородная, назначение: нежилое здание, площадь 12,2 кв.м., количество этажей: 1</v>
          </cell>
          <cell r="D15824" t="str">
            <v>Вологодская область , г. Череповец ,  К. Белова , 44</v>
          </cell>
        </row>
        <row r="15825">
          <cell r="B15825" t="str">
            <v>35:21:0203015:527</v>
          </cell>
          <cell r="C15825" t="str">
            <v>помещение для хранения рентгенснимков, назначение: нежилое, площадь 32,6 кв.м., количество этажей: 1</v>
          </cell>
          <cell r="D15825" t="str">
            <v>Вологодская область , г. Череповец ,  К. Белова , 44</v>
          </cell>
        </row>
        <row r="15826">
          <cell r="B15826" t="str">
            <v>35:21:0203015:528</v>
          </cell>
          <cell r="C15826" t="str">
            <v>пищеблок, назначение: нежилое здание, площадь 524,5 кв.м., количество этажей: 2, в том числе подземных: 1</v>
          </cell>
          <cell r="D15826" t="str">
            <v>Вологодская область , г. Череповец ,  К. Белова , 44</v>
          </cell>
        </row>
        <row r="15827">
          <cell r="B15827" t="str">
            <v>35:21:0203015:530</v>
          </cell>
          <cell r="C15827" t="str">
            <v>помещение, назначение: нежилое, площадь 43,1 кв.м., этаж: 1, номера на поэтажном плане: 1Н</v>
          </cell>
          <cell r="D15827" t="str">
            <v>Вологодская область, г.Череповец, ул.Командарма Белова, д.34, пом.1Н</v>
          </cell>
        </row>
        <row r="15828">
          <cell r="B15828" t="str">
            <v>35:21:0203015:530</v>
          </cell>
          <cell r="C15828" t="str">
            <v>помещение, назначение: нежилое, площадь 43,1 кв.м., этаж: 1, номера на поэтажном плане: 1Н</v>
          </cell>
          <cell r="D15828" t="str">
            <v>Вологодская область, г.Череповец, ул.Командарма Белова, д.34, пом.1Н</v>
          </cell>
        </row>
        <row r="15829">
          <cell r="B15829" t="str">
            <v>35:21:0203015:531</v>
          </cell>
          <cell r="C15829" t="str">
            <v>помещение, назначение: нежилое, площадь 42,8 кв.м., этаж: 1, номера на поэтажном плане: 6Н</v>
          </cell>
          <cell r="D15829" t="str">
            <v>Вологодская область, г.Череповец, ул.Командарма Белова, д.34, пом.6Н</v>
          </cell>
        </row>
        <row r="15830">
          <cell r="B15830" t="str">
            <v>35:21:0203015:531</v>
          </cell>
          <cell r="C15830" t="str">
            <v>помещение, назначение: нежилое, площадь 42,8 кв.м., этаж: 1, номера на поэтажном плане: 6Н</v>
          </cell>
          <cell r="D15830" t="str">
            <v>Вологодская область, г.Череповец, ул.Командарма Белова, д.34, пом.6Н</v>
          </cell>
        </row>
        <row r="15831">
          <cell r="B15831" t="str">
            <v>35:21:0203015:532</v>
          </cell>
          <cell r="C15831" t="str">
            <v>помещение, назначение: нежилое, площадь 42,9 кв.м., этаж: 1, номера на поэтажном плане: 2Н</v>
          </cell>
          <cell r="D15831" t="str">
            <v>Вологодская область, г.Череповец, ул.Командарма Белова, д.34, пом.2Н</v>
          </cell>
        </row>
        <row r="15832">
          <cell r="B15832" t="str">
            <v>35:21:0203015:532</v>
          </cell>
          <cell r="C15832" t="str">
            <v>помещение, назначение: нежилое, площадь 42,9 кв.м., этаж: 1, номера на поэтажном плане: 2Н</v>
          </cell>
          <cell r="D15832" t="str">
            <v>Вологодская область, г.Череповец, ул.Командарма Белова, д.34, пом.2Н</v>
          </cell>
        </row>
        <row r="15833">
          <cell r="B15833" t="str">
            <v>35:21:0203015:54</v>
          </cell>
          <cell r="C15833" t="str">
            <v>склад коагулянта, назначение: нежилое здание, площадь 2 510,2 кв.м., количество этажей: 3, в том числе подземных: 1</v>
          </cell>
          <cell r="D15833" t="str">
            <v>Вологодская область, г.Череповец, ул.Головные сооружения</v>
          </cell>
        </row>
        <row r="15834">
          <cell r="B15834" t="str">
            <v>35:21:0203015:58</v>
          </cell>
          <cell r="C15834" t="str">
            <v>Склад, назначение: нежилое здание, 1 - этажный, общая площадь 449,6 кв. м, инв.№ 8665, лит. Ц</v>
          </cell>
          <cell r="D15834" t="str">
            <v>Вологодская область, г.Череповец, ул.Головные сооружения</v>
          </cell>
        </row>
        <row r="15835">
          <cell r="B15835" t="str">
            <v>35:21:0203015:62</v>
          </cell>
          <cell r="C15835" t="str">
            <v>сооружения повторного использования вод, назначение: нежилое здание, площадь 611,9 кв.м., количество этажей: 2, в том числе подземных: 1</v>
          </cell>
          <cell r="D15835" t="str">
            <v>Вологодская область, г.Череповец, ул.Головные сооружения</v>
          </cell>
        </row>
        <row r="15836">
          <cell r="B15836" t="str">
            <v>35:21:0203015:71</v>
          </cell>
          <cell r="C15836" t="str">
            <v>Котельная № 7, назначение: нежилое, 2 - этажный, общая площадь 523,6 кв. м, инв.№ 973, лит. К</v>
          </cell>
          <cell r="D15836" t="str">
            <v>Вологодская область, город Череповец, улица Головные сооружения</v>
          </cell>
        </row>
        <row r="15837">
          <cell r="B15837" t="str">
            <v>35:21:0203016:182</v>
          </cell>
          <cell r="C15837" t="str">
            <v>Трансформаторная подстанция № 2316, назначение: нежилое, 1 - этажный, общая площадь 40,7 кв.м, инв.№ 9273, лит. А</v>
          </cell>
          <cell r="D15837" t="str">
            <v>Вологодская область, город Череповец, улица К.Белова, у дома № 48</v>
          </cell>
        </row>
        <row r="15838">
          <cell r="B15838" t="str">
            <v>35:21:0203016:183</v>
          </cell>
          <cell r="C15838" t="str">
            <v>Здание(строение), назначение: нежилое здание, площадь 112,2 кв.м., количество этажей: 2, в том числе подземных: 1</v>
          </cell>
          <cell r="D15838" t="str">
            <v>Вологодская область, г.Череповец, ул.К.Белова, д.48</v>
          </cell>
        </row>
        <row r="15839">
          <cell r="B15839" t="str">
            <v>35:21:0203016:198</v>
          </cell>
          <cell r="C15839" t="str">
            <v>Хозяйственное строение, назначение: нежилое, площадь 34,6 кв.м., количество этажей: 2</v>
          </cell>
          <cell r="D15839" t="str">
            <v>Вологодская область, г.Череповец, ул.Волгучинская, д.22А</v>
          </cell>
        </row>
        <row r="15840">
          <cell r="B15840" t="str">
            <v>35:21:0203016:199</v>
          </cell>
          <cell r="C15840" t="str">
            <v>Индивидуальный гараж, назначение: нежилое, 1 - этажный, общая площадь 35,4 кв. м</v>
          </cell>
          <cell r="D15840" t="str">
            <v>Вологодская область, г.Череповец, ул.Волгучинская, д.22А</v>
          </cell>
        </row>
        <row r="15841">
          <cell r="B15841" t="str">
            <v>35:21:0203016:257</v>
          </cell>
          <cell r="C15841" t="str">
            <v>Баня, назначение: нежилое здание, площадь 9,4 кв.м., количество этажей: 1</v>
          </cell>
          <cell r="D15841" t="str">
            <v>Вологодская область, г.Череповец, ул.Волгучинская, д.23А</v>
          </cell>
        </row>
        <row r="15842">
          <cell r="B15842" t="str">
            <v>35:21:0204001:207</v>
          </cell>
          <cell r="C15842" t="str">
            <v>Здание бытовых помещений, назначение: нежилое здание, 3 - этажный, общая площадь 2141,3 кв. м, инв.№ 17334, лит. 91Н</v>
          </cell>
          <cell r="D15842" t="str">
            <v>Вологодская область, г.Череповец, ул.Мира, д.30</v>
          </cell>
        </row>
        <row r="15843">
          <cell r="B15843" t="str">
            <v>35:21:0204001:216</v>
          </cell>
          <cell r="C15843" t="str">
            <v>трансформаторная подстанция 1819, назначение: нежилое здание, площадь 26 кв.м., количество этажей: 1</v>
          </cell>
          <cell r="D15843" t="str">
            <v>Вологодская область, Череповецкий муниципальный район, Ирдоматское сельское поселение, д.Хемалда, территория кладбище №4 и №5, строение 3</v>
          </cell>
        </row>
        <row r="15844">
          <cell r="B15844" t="str">
            <v>35:21:0204001:218</v>
          </cell>
          <cell r="C15844" t="str">
            <v>здание гаражного бокса для большегрузной машины, назначение: нежилое, 1 - этажный, общая площадь 79,7 кв. м, инв.№ 9000, лит. А</v>
          </cell>
          <cell r="D15844" t="str">
            <v>Вологодская область, г.Череповец, р-он ОГК "Ивачево-1"</v>
          </cell>
        </row>
        <row r="15845">
          <cell r="B15845" t="str">
            <v>35:21:0204001:262</v>
          </cell>
          <cell r="C15845" t="str">
            <v>Дом смотрителя (территория кладбища № 2), назначение: нежилое, 1 - этажный, общая площадь 55,4 кв. м, инв.№ 9741, лит. А</v>
          </cell>
          <cell r="D15845" t="str">
            <v>Вологодская область, г. Череповец</v>
          </cell>
        </row>
        <row r="15846">
          <cell r="B15846" t="str">
            <v>35:21:0204001:268</v>
          </cell>
          <cell r="C15846" t="str">
            <v>Станция технического обслуживания, назначение: нежилое, 1 - этажный, общая площадь 374,7 кв. м, инв.№ 2329, лит. А</v>
          </cell>
          <cell r="D15846" t="str">
            <v>Вологодская область, город Череповец, район ОГК "Ивачево-1"</v>
          </cell>
        </row>
        <row r="15847">
          <cell r="B15847" t="str">
            <v>35:21:0204001:270</v>
          </cell>
          <cell r="C15847" t="str">
            <v>гаражи, назначение: нежилое, 1 - этажный, общая площадь 616,3 кв. м, инв.№ 7321, лит. А</v>
          </cell>
          <cell r="D15847" t="str">
            <v>Вологодская область, г.Череповец, ГСК 619</v>
          </cell>
        </row>
        <row r="15848">
          <cell r="B15848" t="str">
            <v>35:21:0204001:271</v>
          </cell>
          <cell r="C15848" t="str">
            <v>помещение, назначение: нежилое, общая площадь 20 кв.м, этаж 1</v>
          </cell>
          <cell r="D15848" t="str">
            <v>Вологодская область, г.Череповец, ГСК 768, бокс 38</v>
          </cell>
        </row>
        <row r="15849">
          <cell r="B15849" t="str">
            <v>35:21:0204001:272</v>
          </cell>
          <cell r="C15849" t="str">
            <v>помещение, назначение: нежилое, общая площадь 20,2 кв.м, этаж 1, номера на поэтажном плане 2</v>
          </cell>
          <cell r="D15849" t="str">
            <v>Вологодская область, г.Череповец, ГСК № 768, бокс 2</v>
          </cell>
        </row>
        <row r="15850">
          <cell r="B15850" t="str">
            <v>35:21:0204001:273</v>
          </cell>
          <cell r="C15850" t="str">
            <v>помещение, назначение: нежилое, общая площадь 20 кв.м, этаж 1</v>
          </cell>
          <cell r="D15850" t="str">
            <v>Вологодская область, г.Череповец, ГСК № 768, бокс №27</v>
          </cell>
        </row>
        <row r="15851">
          <cell r="B15851" t="str">
            <v>35:21:0204001:274</v>
          </cell>
          <cell r="C15851" t="str">
            <v>нежилое помещение, назначение: нежилое, площадь 19,9 кв.м., этаж: 1</v>
          </cell>
          <cell r="D15851" t="str">
            <v>Вологодская область, г.Череповец, ГСК №768, бокс №4</v>
          </cell>
        </row>
        <row r="15852">
          <cell r="B15852" t="str">
            <v>35:21:0204001:275</v>
          </cell>
          <cell r="C15852" t="str">
            <v>помещение, назначение: нежилое, общая площадь 20,4 кв.м, этаж 1, номер на поэтажном плане 9</v>
          </cell>
          <cell r="D15852" t="str">
            <v>Вологодская область, г Череповец, ГСК №768, бокс №9</v>
          </cell>
        </row>
        <row r="15853">
          <cell r="B15853" t="str">
            <v>35:21:0204001:277</v>
          </cell>
          <cell r="C15853" t="str">
            <v>помещение, назначение: нежилое, общая площадь 19,1 кв.м, этаж 1</v>
          </cell>
          <cell r="D15853" t="str">
            <v>Вологодская область, г Череповец, ГСК №768, бокс №19</v>
          </cell>
        </row>
        <row r="15854">
          <cell r="B15854" t="str">
            <v>35:21:0204001:278</v>
          </cell>
          <cell r="C15854" t="str">
            <v>помещение, назначение: нежилое, общая площадь 20 кв.м, этаж 1</v>
          </cell>
          <cell r="D15854" t="str">
            <v>Вологодская область, г.Череповец, ГСК №768, бокс № 23</v>
          </cell>
        </row>
        <row r="15855">
          <cell r="B15855" t="str">
            <v>35:21:0204001:280</v>
          </cell>
          <cell r="C15855" t="str">
            <v>помещение, назначение: нежилое, общая площадь 20,2 кв.м, этаж 1, номера на поэтажном плане 26</v>
          </cell>
          <cell r="D15855" t="str">
            <v>Вологодская область, г.Череповец, ГСК №768, бокс 26</v>
          </cell>
        </row>
        <row r="15856">
          <cell r="B15856" t="str">
            <v>35:21:0204001:282</v>
          </cell>
          <cell r="C15856" t="str">
            <v>гаражный бокс, назначение: нежилое, общая площадь 20 кв.м, этаж 1, номера на поэтажном плане 33</v>
          </cell>
          <cell r="D15856" t="str">
            <v>Вологодская область, г.Череповец, ГСК №768, бокс №33</v>
          </cell>
        </row>
        <row r="15857">
          <cell r="B15857" t="str">
            <v>35:21:0204001:283</v>
          </cell>
          <cell r="C15857" t="str">
            <v>помещение, назначение: нежилое, общая площадь 20 кв.м, этаж 1</v>
          </cell>
          <cell r="D15857" t="str">
            <v>Вологодская область, г.Череповец, ГСК №768, бокс 36</v>
          </cell>
        </row>
        <row r="15858">
          <cell r="B15858" t="str">
            <v>35:21:0204001:284</v>
          </cell>
          <cell r="C15858" t="str">
            <v>помещение, назначение: нежилое, общая площадь 20,1 кв.м, этаж 1, номера на поэтажном плане 24</v>
          </cell>
          <cell r="D15858" t="str">
            <v>Вологодская область, г.Череповец, ГСК №768, бокс №24</v>
          </cell>
        </row>
        <row r="15859">
          <cell r="B15859" t="str">
            <v>35:21:0204001:286</v>
          </cell>
          <cell r="C15859" t="str">
            <v>помещение, назначение: нежилое, общая площадь 20,5 кв.м, этаж 1, номера на поэтажном плане 13</v>
          </cell>
          <cell r="D15859" t="str">
            <v>Вологодская область, г.Череповец, ГСК 768, бокс 13</v>
          </cell>
        </row>
        <row r="15860">
          <cell r="B15860" t="str">
            <v>35:21:0204001:287</v>
          </cell>
          <cell r="C15860" t="str">
            <v>помещение, назначение: нежилое, общая площадь 20 кв.м, этаж 1, номер на поэтажном плане 15</v>
          </cell>
          <cell r="D15860" t="str">
            <v>Вологодская область, г.Череповец, ГСК 768, бокс 15</v>
          </cell>
        </row>
        <row r="15861">
          <cell r="B15861" t="str">
            <v>35:21:0204001:288</v>
          </cell>
          <cell r="C15861" t="str">
            <v>помещение, назначение: нежилое, общая площадь 19,9 кв.м, этаж 1</v>
          </cell>
          <cell r="D15861" t="str">
            <v>Вологодская область, г.Череповец, ГСК №768, бокс №17</v>
          </cell>
        </row>
        <row r="15862">
          <cell r="B15862" t="str">
            <v>35:21:0204001:289</v>
          </cell>
          <cell r="C15862" t="str">
            <v>помещение, назначение: нежилое, общая площадь 20,5 кв.м, этаж 1, номера на поэтажном плане 20</v>
          </cell>
          <cell r="D15862" t="str">
            <v>Вологодская область, г.Череповец, ГСК №768, бокс 20</v>
          </cell>
        </row>
        <row r="15863">
          <cell r="B15863" t="str">
            <v>35:21:0204001:291</v>
          </cell>
          <cell r="C15863" t="str">
            <v>помещение, назначение: нежилое, общая площадь 20 кв.м, этаж 1</v>
          </cell>
          <cell r="D15863" t="str">
            <v>Вологодская область, г.Череповец, ГСК 768, бокс 30</v>
          </cell>
        </row>
        <row r="15864">
          <cell r="B15864" t="str">
            <v>35:21:0204001:292</v>
          </cell>
          <cell r="C15864" t="str">
            <v>помещение, назначение: нежилое, общая площадь 20 кв.м, этаж 1</v>
          </cell>
          <cell r="D15864" t="str">
            <v>Вологодская область, г.Череповец, ГСК №768, бокс № 34</v>
          </cell>
        </row>
        <row r="15865">
          <cell r="B15865" t="str">
            <v>35:21:0204001:294</v>
          </cell>
          <cell r="C15865" t="str">
            <v>помещение, назначение: нежилое, общая площадь 20,2 кв.м, этаж 1</v>
          </cell>
          <cell r="D15865" t="str">
            <v>Вологодская область, г.Череповец, ГСК № 768, бокс 1</v>
          </cell>
        </row>
        <row r="15866">
          <cell r="B15866" t="str">
            <v>35:21:0204001:295</v>
          </cell>
          <cell r="C15866" t="str">
            <v>помещение, назначение: нежилое, общая площадь 20,5 кв.м, этаж 1</v>
          </cell>
          <cell r="D15866" t="str">
            <v>Вологодская область, г.Череповец, ГСК №768, бокс №3</v>
          </cell>
        </row>
        <row r="15867">
          <cell r="B15867" t="str">
            <v>35:21:0204001:297</v>
          </cell>
          <cell r="C15867" t="str">
            <v>помещение, назначение: нежилое, общая площадь 20,1 кв.м, этаж 1, номера на поэтажном плане 11</v>
          </cell>
          <cell r="D15867" t="str">
            <v>Вологодская область, г.Череповец, ГСК №768, бокс 11</v>
          </cell>
        </row>
        <row r="15868">
          <cell r="B15868" t="str">
            <v>35:21:0204001:298</v>
          </cell>
          <cell r="C15868" t="str">
            <v>помещение, назначение: нежилое, общая площадь 20,5 кв.м, этаж 1</v>
          </cell>
          <cell r="D15868" t="str">
            <v>Вологодская область, г.Череповец, ГСК №768, гаражный бокс № 18</v>
          </cell>
        </row>
        <row r="15869">
          <cell r="B15869" t="str">
            <v>35:21:0204001:299</v>
          </cell>
          <cell r="C15869" t="str">
            <v>гаражный бокс, назначение: нежилое помещение, общая площадь 20 кв. м, этаж 1</v>
          </cell>
          <cell r="D15869" t="str">
            <v>Вологодская область, г.Череповец, ГСК №768, бокс 28</v>
          </cell>
        </row>
        <row r="15870">
          <cell r="B15870" t="str">
            <v>35:21:0204001:300</v>
          </cell>
          <cell r="C15870" t="str">
            <v>помещение, назначение: нежилое, общая площадь 20 кв.м, этаж 1, номера на поэтажном плане 29</v>
          </cell>
          <cell r="D15870" t="str">
            <v>Вологодская область, г.Череповец, ГСК №768, бокс №29</v>
          </cell>
        </row>
        <row r="15871">
          <cell r="B15871" t="str">
            <v>35:21:0204001:301</v>
          </cell>
          <cell r="C15871" t="str">
            <v>помещение, назначение: нежилое, общая площадь 20 кв.м, этаж 1</v>
          </cell>
          <cell r="D15871" t="str">
            <v>Вологодская область, г.Череповец, ГСК №768, бокс 37</v>
          </cell>
        </row>
        <row r="15872">
          <cell r="B15872" t="str">
            <v>35:21:0204001:302</v>
          </cell>
          <cell r="C15872" t="str">
            <v>помещение, назначение: нежилое, общая площадь 20 кв.м, этаж 1, номера на поэтажном плане 39</v>
          </cell>
          <cell r="D15872" t="str">
            <v>Вологодская область, г.Череповец, ГСК 768, бокс 39</v>
          </cell>
        </row>
        <row r="15873">
          <cell r="B15873" t="str">
            <v>35:21:0204001:303</v>
          </cell>
          <cell r="C15873" t="str">
            <v>помещение, назначение: нежилое, общая площадь 19,7 кв.м, этаж 1, номера на поэтажном плане 7</v>
          </cell>
          <cell r="D15873" t="str">
            <v>Вологодская область, г.Череповец, ГСК №768, бокс 7</v>
          </cell>
        </row>
        <row r="15874">
          <cell r="B15874" t="str">
            <v>35:21:0204001:305</v>
          </cell>
          <cell r="C15874" t="str">
            <v>помещение, назначение: нежилое, общая площадь 19,5 кв.м, этаж 1, номера на поэтажном плане 12</v>
          </cell>
          <cell r="D15874" t="str">
            <v>Вологодская область, г.Череповец, ГСК №768, бокс №12</v>
          </cell>
        </row>
        <row r="15875">
          <cell r="B15875" t="str">
            <v>35:21:0204001:307</v>
          </cell>
          <cell r="C15875" t="str">
            <v>помещение, назначение: нежилое помещение, общая площадь 20,7 кв.м, этаж 1, номера на поэтажном плане 21</v>
          </cell>
          <cell r="D15875" t="str">
            <v>Вологодская область, г.Череповец, ГСК №768, бокс 21</v>
          </cell>
        </row>
        <row r="15876">
          <cell r="B15876" t="str">
            <v>35:21:0204001:308</v>
          </cell>
          <cell r="C15876" t="str">
            <v>помещение, назначение: нежилое, общая площадь 19,6 кв.м, этаж 1</v>
          </cell>
          <cell r="D15876" t="str">
            <v>Вологодская область, г.Череповец, ГСК №768, бокс № 22</v>
          </cell>
        </row>
        <row r="15877">
          <cell r="B15877" t="str">
            <v>35:21:0204001:309</v>
          </cell>
          <cell r="C15877" t="str">
            <v>помещение, назначение: нежилое, общая площадь 19,4 кв.м, этаж 1, номера на поэтажном плане 5</v>
          </cell>
          <cell r="D15877" t="str">
            <v>Вологодская область, г.Череповец, ГСК № 768, бокс № 5</v>
          </cell>
        </row>
        <row r="15878">
          <cell r="B15878" t="str">
            <v>35:21:0204001:312</v>
          </cell>
          <cell r="C15878" t="str">
            <v>помещение, назначение: нежилое, общая площадь 18,5 кв.м, этаж 1</v>
          </cell>
          <cell r="D15878" t="str">
            <v>Вологодская область, г.Череповец, ГСК №406, бокс 10</v>
          </cell>
        </row>
        <row r="15879">
          <cell r="B15879" t="str">
            <v>35:21:0204001:314</v>
          </cell>
          <cell r="C15879" t="str">
            <v>помещение, назначение: нежилое помещение, общая площадь 24,6 кв.м, этаж 1</v>
          </cell>
          <cell r="D15879" t="str">
            <v>Вологодская область, г.Череповец, ГСК "Биолог", бокс № 5</v>
          </cell>
        </row>
        <row r="15880">
          <cell r="B15880" t="str">
            <v>35:21:0204001:315</v>
          </cell>
          <cell r="C15880" t="str">
            <v>помещение, назначение: нежилое, общая площадь 24,8 кв.м, этаж 1</v>
          </cell>
          <cell r="D15880" t="str">
            <v>Вологодская область, г.Череповец, ГСК 722, бокс 14</v>
          </cell>
        </row>
        <row r="15881">
          <cell r="B15881" t="str">
            <v>35:21:0204001:316</v>
          </cell>
          <cell r="C15881" t="str">
            <v>помещение, назначение: нежилое помещение, общая площадь 21,9 кв.м, этаж 1</v>
          </cell>
          <cell r="D15881" t="str">
            <v>Вологодская область, г.Череповец, ГСК №680, бокс 11</v>
          </cell>
        </row>
        <row r="15882">
          <cell r="B15882" t="str">
            <v>35:21:0204001:317</v>
          </cell>
          <cell r="C15882" t="str">
            <v>помещение, назначение: нежилое, общая площадь 16,8 кв.м, этаж 1</v>
          </cell>
          <cell r="D15882" t="str">
            <v>Вологодская область, г.Череповец, гаражно-строительный кооператив № 337, гараж  2</v>
          </cell>
        </row>
        <row r="15883">
          <cell r="B15883" t="str">
            <v>35:21:0204001:318</v>
          </cell>
          <cell r="C15883" t="str">
            <v>гараж, назначение: нежилое, общая площадь 21 кв.м, этаж 1</v>
          </cell>
          <cell r="D15883" t="str">
            <v>Вологодская область, город Череповец, гаражно-строительный кооператив "Гаражник - 2", бокс № 20</v>
          </cell>
        </row>
        <row r="15884">
          <cell r="B15884" t="str">
            <v>35:21:0204001:320</v>
          </cell>
          <cell r="C15884" t="str">
            <v>помещение, назначение: нежилое, общая площадь 16,9 кв.м, этаж 1</v>
          </cell>
          <cell r="D15884" t="str">
            <v>Вологодская область, г.Череповец, Кооператив автомотолюбителей №267, бокс 38</v>
          </cell>
        </row>
        <row r="15885">
          <cell r="B15885" t="str">
            <v>35:21:0204001:322</v>
          </cell>
          <cell r="C15885" t="str">
            <v>помещение, назначение: нежилое, общая площадь 31,7 кв.м, этаж 1</v>
          </cell>
          <cell r="D15885" t="str">
            <v>Вологодская область, г.Череповец, район Ивачевского кладбища, ГСК "Хемалда", гаражный бокс № 28</v>
          </cell>
        </row>
        <row r="15886">
          <cell r="B15886" t="str">
            <v>35:21:0204001:323</v>
          </cell>
          <cell r="C15886" t="str">
            <v>помещение, назначение: нежилое, общая площадь 20,8 кв.м, этаж 1</v>
          </cell>
          <cell r="D15886" t="str">
            <v>Вологодская область, г Череповец, район ивачевского кладбища, ГСК "Хемалда", гаражный бокс № 17</v>
          </cell>
        </row>
        <row r="15887">
          <cell r="B15887" t="str">
            <v>35:21:0204001:325</v>
          </cell>
          <cell r="C15887" t="str">
            <v>помещение, назначение: нежилое, общая площадь 27,5 кв.м, этаж 1</v>
          </cell>
          <cell r="D15887" t="str">
            <v>Вологодская область, г.Череповец, район Ивачевского кладбища, ГСК "Хемалда", гаражный бокс №29</v>
          </cell>
        </row>
        <row r="15888">
          <cell r="B15888" t="str">
            <v>35:21:0204001:327</v>
          </cell>
          <cell r="C15888" t="str">
            <v>помещение, назначение: нежилое, общая площадь 17,4 кв.м, этаж 1</v>
          </cell>
          <cell r="D15888" t="str">
            <v>Вологодская область, г.Череповец, район Ивачевского кладбища, ГСК №336, бокс 26</v>
          </cell>
        </row>
        <row r="15889">
          <cell r="B15889" t="str">
            <v>35:21:0204001:328</v>
          </cell>
          <cell r="C15889" t="str">
            <v>помещение, назначение: нежилое, общая площадь 17,7 кв.м, этаж 1</v>
          </cell>
          <cell r="D15889" t="str">
            <v>Вологодская область, г.Череповец, район Ивачевского кладбища, ГСК №336, бокс 15</v>
          </cell>
        </row>
        <row r="15890">
          <cell r="B15890" t="str">
            <v>35:21:0204001:329</v>
          </cell>
          <cell r="C15890" t="str">
            <v>помещение, назначение: нежилое помещение, общая площадь 17,6 кв.м, этаж 1</v>
          </cell>
          <cell r="D15890" t="str">
            <v>Вологодская область, г Череповец, район Ивачевского кладбища, ГСК № 336, бокс № 12</v>
          </cell>
        </row>
        <row r="15891">
          <cell r="B15891" t="str">
            <v>35:21:0204001:330</v>
          </cell>
          <cell r="C15891" t="str">
            <v>помещение, назначение: нежилое, общая площадь 16,7 кв.м, этаж 1</v>
          </cell>
          <cell r="D15891" t="str">
            <v>Вологодская область, г.Череповец, район Ивачевского кладбища, ГСК №336, бокс 25</v>
          </cell>
        </row>
        <row r="15892">
          <cell r="B15892" t="str">
            <v>35:21:0204001:331</v>
          </cell>
          <cell r="C15892" t="str">
            <v>помещение, назначение: нежилое, общая площадь 17,8 кв.м, этаж 1</v>
          </cell>
          <cell r="D15892" t="str">
            <v>Вологодская область, г.Череповец, район Ивачевского кладбища, ГСК №336, бокс № 22</v>
          </cell>
        </row>
        <row r="15893">
          <cell r="B15893" t="str">
            <v>35:21:0204001:332</v>
          </cell>
          <cell r="C15893" t="str">
            <v>помещение, назначение: нежилое, общая площадь 17,2 кв.м, этаж 1</v>
          </cell>
          <cell r="D15893" t="str">
            <v>Вологодская область, г.Череповец, район Ивачевского кладбища, ГСК №336, бокс № 24</v>
          </cell>
        </row>
        <row r="15894">
          <cell r="B15894" t="str">
            <v>35:21:0204001:333</v>
          </cell>
          <cell r="C15894" t="str">
            <v>помещение, назначение: нежилое, общая площадь 23,9 кв.м, этаж 1</v>
          </cell>
          <cell r="D15894" t="str">
            <v>Вологодская область, г.Череповец, ГСК "Биолог", бокс № 17</v>
          </cell>
        </row>
        <row r="15895">
          <cell r="B15895" t="str">
            <v>35:21:0204001:334</v>
          </cell>
          <cell r="C15895" t="str">
            <v>гаражный бокс, назначение: нежилое помещение, общая площадь 20 кв.м, этаж 1, номера на поэтажном плане 5</v>
          </cell>
          <cell r="D15895" t="str">
            <v>Вологодская область, г.Череповец, ГСК № 602, бокс 5</v>
          </cell>
        </row>
        <row r="15896">
          <cell r="B15896" t="str">
            <v>35:21:0204001:335</v>
          </cell>
          <cell r="C15896" t="str">
            <v>гаражный бокс, назначение: нежилое, общая площадь 20 кв.м, этаж 1</v>
          </cell>
          <cell r="D15896" t="str">
            <v>Вологодская область, г.Череповец, ГСК № 602, бокс 6</v>
          </cell>
        </row>
        <row r="15897">
          <cell r="B15897" t="str">
            <v>35:21:0204001:336</v>
          </cell>
          <cell r="C15897" t="str">
            <v>гаражный бокс, назначение: нежилое помещение, общая площадь 19,4 кв.м, этаж 1, номера на поэтажном плане 11</v>
          </cell>
          <cell r="D15897" t="str">
            <v>Вологодская область, г.Череповец, ГСК № 602, бокс 11</v>
          </cell>
        </row>
        <row r="15898">
          <cell r="B15898" t="str">
            <v>35:21:0204001:337</v>
          </cell>
          <cell r="C15898" t="str">
            <v>гаражный бокс, назначение: нежилое помещение, общая площадь 19,9 кв.м, этаж 1, номера на поэтажном плане 14</v>
          </cell>
          <cell r="D15898" t="str">
            <v>Вологодская область, г.Череповец, ГСК № 602, бокс 14</v>
          </cell>
        </row>
        <row r="15899">
          <cell r="B15899" t="str">
            <v>35:21:0204001:338</v>
          </cell>
          <cell r="C15899" t="str">
            <v>гаражный бокс, назначение: нежилое помещение, общая площадь 20 кв.м, этаж 1</v>
          </cell>
          <cell r="D15899" t="str">
            <v>Вологодская область, г.Череповец, ГСК № 602, бокс 29</v>
          </cell>
        </row>
        <row r="15900">
          <cell r="B15900" t="str">
            <v>35:21:0204001:339</v>
          </cell>
          <cell r="C15900" t="str">
            <v>гаражный бокс, назначение: нежилое, общая площадь 20 кв. м, этаж 1</v>
          </cell>
          <cell r="D15900" t="str">
            <v>Вологодская область, г.Череповец, гаражно-строительный кооператив №602, бокс 9</v>
          </cell>
        </row>
        <row r="15901">
          <cell r="B15901" t="str">
            <v>35:21:0204001:340</v>
          </cell>
          <cell r="C15901" t="str">
            <v>гаражный бокс, назначение: нежилое помещение, общая площадь 20 кв.м, этаж 1, номера на поэтажном плане 13</v>
          </cell>
          <cell r="D15901" t="str">
            <v>Вологодская область, г.Череповец, гаражно-строительный кооператив №602, бокс 13</v>
          </cell>
        </row>
        <row r="15902">
          <cell r="B15902" t="str">
            <v>35:21:0204001:341</v>
          </cell>
          <cell r="C15902" t="str">
            <v>гаражный бокс, назначение: нежилое, общая площадь 19,6 кв.м, этаж 1</v>
          </cell>
          <cell r="D15902" t="str">
            <v>обл. Вологодская, г. Череповец, ГСК 602, бокс 19</v>
          </cell>
        </row>
        <row r="15903">
          <cell r="B15903" t="str">
            <v>35:21:0204001:342</v>
          </cell>
          <cell r="C15903" t="str">
            <v>гаражный бокс, назначение: нежилое, общая площадь 20 кв.м, этаж 1, номера на поэтажном плане 30</v>
          </cell>
          <cell r="D15903" t="str">
            <v>Вологодская область, г.Череповец, гаражно-строительный кооператив №602, бокс 30</v>
          </cell>
        </row>
        <row r="15904">
          <cell r="B15904" t="str">
            <v>35:21:0204001:343</v>
          </cell>
          <cell r="C15904" t="str">
            <v>гараж, назначение: нежилое, общая площадь 20 кв. м, этаж 1</v>
          </cell>
          <cell r="D15904" t="str">
            <v>Вологодская область, город Череповец, гаражно-строительный кооператив № 602, бокс № 3</v>
          </cell>
        </row>
        <row r="15905">
          <cell r="B15905" t="str">
            <v>35:21:0204001:343</v>
          </cell>
          <cell r="C15905" t="str">
            <v>гараж, назначение: нежилое, общая площадь 20 кв. м, этаж 1</v>
          </cell>
          <cell r="D15905" t="str">
            <v>Вологодская область, город Череповец, гаражно-строительный кооператив № 602, бокс № 3</v>
          </cell>
        </row>
        <row r="15906">
          <cell r="B15906" t="str">
            <v>35:21:0204001:344</v>
          </cell>
          <cell r="C15906" t="str">
            <v>гараж, назначение: нежилое, общая площадь 19,4 кв. м, этаж 1</v>
          </cell>
          <cell r="D15906" t="str">
            <v>Вологодская область, город Череповец, гаражно-строительный кооператив № 602, бокс № 20</v>
          </cell>
        </row>
        <row r="15907">
          <cell r="B15907" t="str">
            <v>35:21:0204001:345</v>
          </cell>
          <cell r="C15907" t="str">
            <v>гараж, назначение: нежилое, общая площадь 20 кв.м, этаж 1</v>
          </cell>
          <cell r="D15907" t="str">
            <v>Вологодская область, город Череповец, гаражно-строительный кооператив № 602, бокс № 26</v>
          </cell>
        </row>
        <row r="15908">
          <cell r="B15908" t="str">
            <v>35:21:0204001:345</v>
          </cell>
          <cell r="C15908" t="str">
            <v>гараж, назначение: нежилое, общая площадь 20 кв.м, этаж 1</v>
          </cell>
          <cell r="D15908" t="str">
            <v>Вологодская область, город Череповец, гаражно-строительный кооператив № 602, бокс № 26</v>
          </cell>
        </row>
        <row r="15909">
          <cell r="B15909" t="str">
            <v>35:21:0204001:345</v>
          </cell>
          <cell r="C15909" t="str">
            <v>гараж, назначение: нежилое, общая площадь 20 кв.м, этаж 1</v>
          </cell>
          <cell r="D15909" t="str">
            <v>Вологодская область, город Череповец, гаражно-строительный кооператив № 602, бокс № 26</v>
          </cell>
        </row>
        <row r="15910">
          <cell r="B15910" t="str">
            <v>35:21:0204001:346</v>
          </cell>
          <cell r="C15910" t="str">
            <v>гаражный бокс № 15, назначение: нежилое, общая площадь 20 кв. м, этаж 1</v>
          </cell>
          <cell r="D15910" t="str">
            <v>Вологодская область, город Череповец, гаражно-строительный кооператив № 602</v>
          </cell>
        </row>
        <row r="15911">
          <cell r="B15911" t="str">
            <v>35:21:0204001:347</v>
          </cell>
          <cell r="C15911" t="str">
            <v>гаражный бокс № 18, назначение: нежилое, общая площадь 20 кв. м, этаж 1</v>
          </cell>
          <cell r="D15911" t="str">
            <v>Вологодская область, город Череповец, гаражно-строительный кооператив № 602</v>
          </cell>
        </row>
        <row r="15912">
          <cell r="B15912" t="str">
            <v>35:21:0204001:348</v>
          </cell>
          <cell r="C15912" t="str">
            <v>Наименование - гаражный бокс № 34; площадь 20 кв.м, назначение - нежилое, этаж - 1.</v>
          </cell>
          <cell r="D15912" t="str">
            <v>Вологодская область, город Череповец, гаражно-строительный кооператив № 602</v>
          </cell>
        </row>
        <row r="15913">
          <cell r="B15913" t="str">
            <v>35:21:0204001:349</v>
          </cell>
          <cell r="C15913" t="str">
            <v>Наименование - гаражный бокс № 28; площадь 20 кв.м, назначение - нежилое помещение, этаж - 1.</v>
          </cell>
          <cell r="D15913" t="str">
            <v>Вологодская область, город Череповец,  гаражно-строительный кооператив № 602 , Ивачево-2</v>
          </cell>
        </row>
        <row r="15914">
          <cell r="B15914" t="str">
            <v>35:21:0204001:350</v>
          </cell>
          <cell r="C15914" t="str">
            <v>Наименование - гаражный бокс № 17; площадь 20 кв.м, назначение - нежилое помещение, этаж - 1.</v>
          </cell>
          <cell r="D15914" t="str">
            <v>Вологодская область, город Череповец,  гаражно-строительный кооператив № 602 , Ивачево-2</v>
          </cell>
        </row>
        <row r="15915">
          <cell r="B15915" t="str">
            <v>35:21:0204001:350</v>
          </cell>
          <cell r="C15915" t="str">
            <v>Наименование - гаражный бокс № 17; площадь 20 кв.м, назначение - нежилое помещение, этаж - 1.</v>
          </cell>
          <cell r="D15915" t="str">
            <v>Вологодская область, город Череповец,  гаражно-строительный кооператив № 602 , Ивачево-2</v>
          </cell>
        </row>
        <row r="15916">
          <cell r="B15916" t="str">
            <v>35:21:0204001:350</v>
          </cell>
          <cell r="C15916" t="str">
            <v>Наименование - гаражный бокс № 17; площадь 20 кв.м, назначение - нежилое помещение, этаж - 1.</v>
          </cell>
          <cell r="D15916" t="str">
            <v>Вологодская область, город Череповец,  гаражно-строительный кооператив № 602 , Ивачево-2</v>
          </cell>
        </row>
        <row r="15917">
          <cell r="B15917" t="str">
            <v>35:21:0204001:351</v>
          </cell>
          <cell r="C15917" t="str">
            <v>гаражный бокс, назначение: нежилое, общая площадь 17,4 кв.м, этаж 1</v>
          </cell>
          <cell r="D15917" t="str">
            <v>Вологодская область, г.Череповец, ГСК 336, бокс 29, район Ивачевского кладбища</v>
          </cell>
        </row>
        <row r="15918">
          <cell r="B15918" t="str">
            <v>35:21:0204001:352</v>
          </cell>
          <cell r="C15918" t="str">
            <v>гаражный бокс, назначение: нежилое помещение, общая площадь 16,9 кв.м, этаж 1</v>
          </cell>
          <cell r="D15918" t="str">
            <v>Вологодская область, г.Череповец, ГСК 336, бокс 31, район Ивачевского кладбища</v>
          </cell>
        </row>
        <row r="15919">
          <cell r="B15919" t="str">
            <v>35:21:0204001:353</v>
          </cell>
          <cell r="C15919" t="str">
            <v>гаражный бокс, назначение: нежилое, общая площадь 17,4 кв.м, этаж 1</v>
          </cell>
          <cell r="D15919" t="str">
            <v>Вологодская область, г.Череповец, район Ивачевского кладбища, ГСК № 336, бокс № 30</v>
          </cell>
        </row>
        <row r="15920">
          <cell r="B15920" t="str">
            <v>35:21:0204001:354</v>
          </cell>
          <cell r="C15920" t="str">
            <v>гаражный бокс, назначение: нежилое, общая площадь 17,5 кв.м, этаж 1</v>
          </cell>
          <cell r="D15920" t="str">
            <v>Вологодская область, г.Череповец, район Ивачевского кладбища, ГСК №336, бокс 17</v>
          </cell>
        </row>
        <row r="15921">
          <cell r="B15921" t="str">
            <v>35:21:0204001:355</v>
          </cell>
          <cell r="C15921" t="str">
            <v>гаражный бокс, назначение: нежилое помещение, общая площадь 17,6 кв.м, этаж 1</v>
          </cell>
          <cell r="D15921" t="str">
            <v>Вологодская область, г.Череповец, район Ивачевского кладбища, ГСК №336, бокс 18</v>
          </cell>
        </row>
        <row r="15922">
          <cell r="B15922" t="str">
            <v>35:21:0204001:356</v>
          </cell>
          <cell r="C15922" t="str">
            <v>гаражный бокс, назначение: нежилое, общая площадь 17,9 кв.м, этаж 1</v>
          </cell>
          <cell r="D15922" t="str">
            <v>Вологодская область, г.Череповец, район Ивачевского кладбища, ГСК №336, бокс 19</v>
          </cell>
        </row>
        <row r="15923">
          <cell r="B15923" t="str">
            <v>35:21:0204001:357</v>
          </cell>
          <cell r="C15923" t="str">
            <v>гаражный бокс, назначение: нежилое, общая площадь 17,7 кв.м, этаж 1</v>
          </cell>
          <cell r="D15923" t="str">
            <v>Вологодская область, г.Череповец, район Ивачевского кладбища, ГСК №336, бокс 20</v>
          </cell>
        </row>
        <row r="15924">
          <cell r="B15924" t="str">
            <v>35:21:0204001:358</v>
          </cell>
          <cell r="C15924" t="str">
            <v>гаражный бокс, назначение: нежилое помещение, общая площадь 17,4 кв.м, этаж 1</v>
          </cell>
          <cell r="D15924" t="str">
            <v>Вологодская область, г.Череповец, район Ивачевского кладбища, ГСК №336, бокс 27</v>
          </cell>
        </row>
        <row r="15925">
          <cell r="B15925" t="str">
            <v>35:21:0204001:359</v>
          </cell>
          <cell r="C15925" t="str">
            <v>гаражный бокс, назначение: нежилое помещение, общая площадь 17,4 кв.м, этаж 1</v>
          </cell>
          <cell r="D15925" t="str">
            <v>Вологодская область, г.Череповец, район Ивачевского кладбища, ГСК №336, бокс 28</v>
          </cell>
        </row>
        <row r="15926">
          <cell r="B15926" t="str">
            <v>35:21:0204001:360</v>
          </cell>
          <cell r="C15926" t="str">
            <v>гаражный бокс, назначение: нежилое помещение, общая площадь 17,1 кв.м, этаж 1</v>
          </cell>
          <cell r="D15926" t="str">
            <v>Вологодская область, г.Череповец, район Ивачевского кладбища, ГСК №336, бокс 34</v>
          </cell>
        </row>
        <row r="15927">
          <cell r="B15927" t="str">
            <v>35:21:0204001:361</v>
          </cell>
          <cell r="C15927" t="str">
            <v>гаражный бокс, назначение: нежилое помещение, общая площадь 17,6 кв.м, этаж 1</v>
          </cell>
          <cell r="D15927" t="str">
            <v>Вологодская область, г.Череповец, район Ивачевского кладбища, ГСК №336, бокс 4</v>
          </cell>
        </row>
        <row r="15928">
          <cell r="B15928" t="str">
            <v>35:21:0204001:362</v>
          </cell>
          <cell r="C15928" t="str">
            <v>гаражный бокс, назначение: нежилое помещение, общая площадь 17,6 кв.м, этаж 1</v>
          </cell>
          <cell r="D15928" t="str">
            <v>Вологодская область, г.Череповец, район Ивачевского кладбища, ГСК №336, бокс 6</v>
          </cell>
        </row>
        <row r="15929">
          <cell r="B15929" t="str">
            <v>35:21:0204001:363</v>
          </cell>
          <cell r="C15929" t="str">
            <v>гаражный бокс, назначение: нежилое, общая площадь 18,4 кв.м, этаж 1</v>
          </cell>
          <cell r="D15929" t="str">
            <v>Вологодская область, г.Череповец, район Ивачевского кладбища, ГСК №336, бокс 9</v>
          </cell>
        </row>
        <row r="15930">
          <cell r="B15930" t="str">
            <v>35:21:0204001:364</v>
          </cell>
          <cell r="C15930" t="str">
            <v>гараж, назначение: нежилое, общая площадь 21,1 кв. м, этаж 1</v>
          </cell>
          <cell r="D15930" t="str">
            <v>Вологодская область, г.Череповец, гаражно-строительный кооператив "Гаражник - 1",  бокс №16</v>
          </cell>
        </row>
        <row r="15931">
          <cell r="B15931" t="str">
            <v>35:21:0204001:364</v>
          </cell>
          <cell r="C15931" t="str">
            <v>гараж, назначение: нежилое, общая площадь 21,1 кв. м, этаж 1</v>
          </cell>
          <cell r="D15931" t="str">
            <v>Вологодская область, г.Череповец, гаражно-строительный кооператив "Гаражник - 1",  бокс №16</v>
          </cell>
        </row>
        <row r="15932">
          <cell r="B15932" t="str">
            <v>35:21:0204001:364</v>
          </cell>
          <cell r="C15932" t="str">
            <v>гараж, назначение: нежилое, общая площадь 21,1 кв. м, этаж 1</v>
          </cell>
          <cell r="D15932" t="str">
            <v>Вологодская область, г.Череповец, гаражно-строительный кооператив "Гаражник - 1",  бокс №16</v>
          </cell>
        </row>
        <row r="15933">
          <cell r="B15933" t="str">
            <v>35:21:0204001:365</v>
          </cell>
          <cell r="C15933" t="str">
            <v>гараж, назначение: нежилое помещение, общая площадь 21,1 кв. м, этаж 1</v>
          </cell>
          <cell r="D15933" t="str">
            <v>Вологодская область, г.Череповец, гаражно-строительный кооператив "Гаражник - 1", район Ивачево, бокс №1</v>
          </cell>
        </row>
        <row r="15934">
          <cell r="B15934" t="str">
            <v>35:21:0204001:366</v>
          </cell>
          <cell r="C15934" t="str">
            <v>гаражный бокс, назначение: нежилое помещение, общая площадь 17,5 кв. м, этаж 1</v>
          </cell>
          <cell r="D15934" t="str">
            <v>Вологодская область, г.Череповец, гаражно-строительный кооператив №354, бокс 11</v>
          </cell>
        </row>
        <row r="15935">
          <cell r="B15935" t="str">
            <v>35:21:0204001:367</v>
          </cell>
          <cell r="C15935" t="str">
            <v>гаражный бокс № 33, назначение: нежилое помещение, общая площадь 18 кв. м, этаж 1</v>
          </cell>
          <cell r="D15935" t="str">
            <v>Вологодская область, г.Череповец, Вологодская область, город Череповец, гаражно-строительный кооператив №354</v>
          </cell>
        </row>
        <row r="15936">
          <cell r="B15936" t="str">
            <v>35:21:0204001:368</v>
          </cell>
          <cell r="C15936" t="str">
            <v>Наименование - гаражный бокс № 17; площадь 21 кв.м, назначение - нежилое помещение, этаж - 1.</v>
          </cell>
          <cell r="D15936" t="str">
            <v>Вологодская область, город Череповец,  гаражно-строительный кооператив "Гаражник - 1", район Ивачево</v>
          </cell>
        </row>
        <row r="15937">
          <cell r="B15937" t="str">
            <v>35:21:0204001:369</v>
          </cell>
          <cell r="C15937" t="str">
            <v>Наименование - гаражный бокс № 32; площадь 19,2 кв.м, назначение - нежилое помещение, этаж - 1.</v>
          </cell>
          <cell r="D15937" t="str">
            <v>Вологодская область, город Череповец,  гаражно-строительный кооператив "Гаражник - 2", район Ивачевского кладбища</v>
          </cell>
        </row>
        <row r="15938">
          <cell r="B15938" t="str">
            <v>35:21:0204001:370</v>
          </cell>
          <cell r="C15938" t="str">
            <v>Наименование - гаражный бокс № 27; площадь 21 кв.м, назначение - нежилое помещение, этаж - 1.</v>
          </cell>
          <cell r="D15938" t="str">
            <v>Вологодская область, город Череповец,  гаражно-строительный кооператив "Гаражник - 2", район Ивачевского кладбища</v>
          </cell>
        </row>
        <row r="15939">
          <cell r="B15939" t="str">
            <v>35:21:0204001:371</v>
          </cell>
          <cell r="C15939" t="str">
            <v>Наименование - гаражный бокс № 18; площадь 21,2 кв.м, назначение - нежилое помещение, этаж - 1.</v>
          </cell>
          <cell r="D15939" t="str">
            <v>Вологодская область, город Череповец,  гаражно-строительный кооператив "Гаражник - 2", район Ивачевского кладбища</v>
          </cell>
        </row>
        <row r="15940">
          <cell r="B15940" t="str">
            <v>35:21:0204001:372</v>
          </cell>
          <cell r="C15940" t="str">
            <v>Наименование - гаражный бокс № 8; площадь 21,3 кв.м, назначение - нежилое помещение, этаж - 1.</v>
          </cell>
          <cell r="D15940" t="str">
            <v>Вологодская область, город Череповец, гаражно-строительный кооператив "Гаражник - 1"</v>
          </cell>
        </row>
        <row r="15941">
          <cell r="B15941" t="str">
            <v>35:21:0204001:373</v>
          </cell>
          <cell r="C15941" t="str">
            <v>гараж, назначение: нежилое, общая площадь 20,7 кв. м, этаж 1</v>
          </cell>
          <cell r="D15941" t="str">
            <v>Вологодская область, город Череповец, гаражно-строительный кооператив "Гаражник - 1", бокс № 11</v>
          </cell>
        </row>
        <row r="15942">
          <cell r="B15942" t="str">
            <v>35:21:0204001:374</v>
          </cell>
          <cell r="C15942" t="str">
            <v>гараж, назначение: нежилое, общая площадь 20,7 кв. м, этаж 1</v>
          </cell>
          <cell r="D15942" t="str">
            <v>Вологодская область, город Череповец, гаражно-строительный кооператив "Гаражник - 1", бокс № 14</v>
          </cell>
        </row>
        <row r="15943">
          <cell r="B15943" t="str">
            <v>35:21:0204001:375</v>
          </cell>
          <cell r="C15943" t="str">
            <v>гараж, назначение: нежилое, общая площадь 21,3 кв. м, этаж 1</v>
          </cell>
          <cell r="D15943" t="str">
            <v>Вологодская область, город Череповец, гаражно-строительный кооператив "Гаражник - 1", бокс № 6</v>
          </cell>
        </row>
        <row r="15944">
          <cell r="B15944" t="str">
            <v>35:21:0204001:376</v>
          </cell>
          <cell r="C15944" t="str">
            <v>гараж, назначение: нежилое, общая площадь 20,5 кв. м, этаж 1</v>
          </cell>
          <cell r="D15944" t="str">
            <v>Вологодская область, город Череповец, гаражно-строительный кооператив "Гаражник - 1", бокс № 9</v>
          </cell>
        </row>
        <row r="15945">
          <cell r="B15945" t="str">
            <v>35:21:0204001:377</v>
          </cell>
          <cell r="C15945" t="str">
            <v>гараж, назначение: нежилое, общая площадь 21 кв. м, этаж 1</v>
          </cell>
          <cell r="D15945" t="str">
            <v>Вологодская область, город Череповец, гаражно-строительный кооператив "Гаражник - 1", бокс №18</v>
          </cell>
        </row>
        <row r="15946">
          <cell r="B15946" t="str">
            <v>35:21:0204001:378</v>
          </cell>
          <cell r="C15946" t="str">
            <v>гараж, назначение: нежилое, общая площадь 21,3 кв. м, этаж 1</v>
          </cell>
          <cell r="D15946" t="str">
            <v>Вологодская область, город Череповец, гаражно-строительный кооператив "Гаражник - 1", бокс №19</v>
          </cell>
        </row>
        <row r="15947">
          <cell r="B15947" t="str">
            <v>35:21:0204001:378</v>
          </cell>
          <cell r="C15947" t="str">
            <v>гараж, назначение: нежилое, общая площадь 21,3 кв. м, этаж 1</v>
          </cell>
          <cell r="D15947" t="str">
            <v>Вологодская область, город Череповец, гаражно-строительный кооператив "Гаражник - 1", бокс №19</v>
          </cell>
        </row>
        <row r="15948">
          <cell r="B15948" t="str">
            <v>35:21:0204001:379</v>
          </cell>
          <cell r="C15948" t="str">
            <v>гараж, назначение: нежилое, общая площадь 21,1 кв. м, этаж 1</v>
          </cell>
          <cell r="D15948" t="str">
            <v>Вологодская область, город Череповец, гаражно-строительный кооператив "Гаражник - 1", бокс №2</v>
          </cell>
        </row>
        <row r="15949">
          <cell r="B15949" t="str">
            <v>35:21:0204001:380</v>
          </cell>
          <cell r="C15949" t="str">
            <v>гараж, назначение: нежилое, общая площадь 21,3 кв. м, этаж 1</v>
          </cell>
          <cell r="D15949" t="str">
            <v>Вологодская область, город Череповец, гаражно-строительный кооператив "Гаражник - 1", бокс №20</v>
          </cell>
        </row>
        <row r="15950">
          <cell r="B15950" t="str">
            <v>35:21:0204001:381</v>
          </cell>
          <cell r="C15950" t="str">
            <v>гараж, назначение: нежилое, общая площадь 21,8 кв. м, этаж 1</v>
          </cell>
          <cell r="D15950" t="str">
            <v>Вологодская область, город Череповец, гаражно-строительный кооператив "Гаражник - 1", бокс №22</v>
          </cell>
        </row>
        <row r="15951">
          <cell r="B15951" t="str">
            <v>35:21:0204001:382</v>
          </cell>
          <cell r="C15951" t="str">
            <v>гараж, назначение: нежилое, общая площадь 21,3 кв. м, этаж 1</v>
          </cell>
          <cell r="D15951" t="str">
            <v>Вологодская область, город Череповец, гаражно-строительный кооператив "Гаражник - 1", бокс №23</v>
          </cell>
        </row>
        <row r="15952">
          <cell r="B15952" t="str">
            <v>35:21:0204001:383</v>
          </cell>
          <cell r="C15952" t="str">
            <v>гараж, назначение: нежилое, общая площадь 20,7 кв. м, этаж 1</v>
          </cell>
          <cell r="D15952" t="str">
            <v>Вологодская область, город Череповец, гаражно-строительный кооператив "Гаражник - 1", бокс №26</v>
          </cell>
        </row>
        <row r="15953">
          <cell r="B15953" t="str">
            <v>35:21:0204001:384</v>
          </cell>
          <cell r="C15953" t="str">
            <v>гараж, назначение: нежилое, общая площадь 20,7 кв. м, этаж 1</v>
          </cell>
          <cell r="D15953" t="str">
            <v>Вологодская область, город Череповец, гаражно-строительный кооператив "Гаражник - 1", бокс №27</v>
          </cell>
        </row>
        <row r="15954">
          <cell r="B15954" t="str">
            <v>35:21:0204001:385</v>
          </cell>
          <cell r="C15954" t="str">
            <v>гараж, назначение: нежилое, общая площадь 20,9 кв. м, этаж 1</v>
          </cell>
          <cell r="D15954" t="str">
            <v>Вологодская область, город Череповец, гаражно-строительный кооператив "Гаражник - 1", бокс №28</v>
          </cell>
        </row>
        <row r="15955">
          <cell r="B15955" t="str">
            <v>35:21:0204001:386</v>
          </cell>
          <cell r="C15955" t="str">
            <v>гараж, назначение: нежилое, общая площадь 20,8 кв. м, этаж 1</v>
          </cell>
          <cell r="D15955" t="str">
            <v>Вологодская область, город Череповец, гаражно-строительный кооператив "Гаражник - 1", бокс №3</v>
          </cell>
        </row>
        <row r="15956">
          <cell r="B15956" t="str">
            <v>35:21:0204001:387</v>
          </cell>
          <cell r="C15956" t="str">
            <v>гараж, назначение: нежилое, общая площадь 20,9 кв. м, этаж 1</v>
          </cell>
          <cell r="D15956" t="str">
            <v>Вологодская область, город Череповец, гаражно-строительный кооператив "Гаражник - 1", бокс №31</v>
          </cell>
        </row>
        <row r="15957">
          <cell r="B15957" t="str">
            <v>35:21:0204001:388</v>
          </cell>
          <cell r="C15957" t="str">
            <v>гараж, назначение: нежилое, общая площадь 20,9 кв. м, этаж 1</v>
          </cell>
          <cell r="D15957" t="str">
            <v>Вологодская область, город Череповец, гаражно-строительный кооператив "Гаражник - 1", бокс №32</v>
          </cell>
        </row>
        <row r="15958">
          <cell r="B15958" t="str">
            <v>35:21:0204001:389</v>
          </cell>
          <cell r="C15958" t="str">
            <v>гараж, назначение: нежилое, общая площадь 22,3 кв. м, этаж 1</v>
          </cell>
          <cell r="D15958" t="str">
            <v>Вологодская область, город Череповец, гаражно-строительный кооператив "Гаражник - 1", бокс №5</v>
          </cell>
        </row>
        <row r="15959">
          <cell r="B15959" t="str">
            <v>35:21:0204001:390</v>
          </cell>
          <cell r="C15959" t="str">
            <v>гаражный бокс № 21, назначение: нежилое, общая площадь 20,5 кв. м, этаж 1</v>
          </cell>
          <cell r="D15959" t="str">
            <v>Вологодская область, город Череповец, гаражно-строительный кооператив "Гаражник - 2"</v>
          </cell>
        </row>
        <row r="15960">
          <cell r="B15960" t="str">
            <v>35:21:0204001:391</v>
          </cell>
          <cell r="C15960" t="str">
            <v>помещение, назначение: нежилое, площадь 21,5 кв.м., этаж: 1</v>
          </cell>
          <cell r="D15960" t="str">
            <v>Вологодская область, город Череповец, гаражно-строительный кооператив "Гаражник - 2"</v>
          </cell>
        </row>
        <row r="15961">
          <cell r="B15961" t="str">
            <v>35:21:0204001:392</v>
          </cell>
          <cell r="C15961" t="str">
            <v>помещение, назначение: нежилое, площадь 19,4 кв.м., этаж: 1</v>
          </cell>
          <cell r="D15961" t="str">
            <v>Вологодская область, город Череповец, гаражно-строительный кооператив "Гаражник - 2", бокс № 1</v>
          </cell>
        </row>
        <row r="15962">
          <cell r="B15962" t="str">
            <v>35:21:0204001:393</v>
          </cell>
          <cell r="C15962" t="str">
            <v>гараж, назначение: нежилое, общая площадь 21,5 кв. м, этаж 1</v>
          </cell>
          <cell r="D15962" t="str">
            <v>Вологодская область, город Череповец, гаражно-строительный кооператив "Гаражник - 2", бокс № 10</v>
          </cell>
        </row>
        <row r="15963">
          <cell r="B15963" t="str">
            <v>35:21:0204001:394</v>
          </cell>
          <cell r="C15963" t="str">
            <v>гараж, назначение: нежилое, общая площадь 21,5 кв. м, этаж 1</v>
          </cell>
          <cell r="D15963" t="str">
            <v>Вологодская область, город Череповец, гаражно-строительный кооператив "Гаражник - 2", бокс № 11</v>
          </cell>
        </row>
        <row r="15964">
          <cell r="B15964" t="str">
            <v>35:21:0204001:395</v>
          </cell>
          <cell r="C15964" t="str">
            <v>гараж, назначение: нежилое, общая площадь 21,5 кв. м, этаж 1</v>
          </cell>
          <cell r="D15964" t="str">
            <v>Вологодская область, город Череповец, гаражно-строительный кооператив "Гаражник - 2", бокс № 14</v>
          </cell>
        </row>
        <row r="15965">
          <cell r="B15965" t="str">
            <v>35:21:0204001:396</v>
          </cell>
          <cell r="C15965" t="str">
            <v>Наименование - гаражный бокс; площадь 22 кв.м, назначение - нежилое помещение, этаж - 1.</v>
          </cell>
          <cell r="D15965" t="str">
            <v>Вологодская область, город Череповец, гаражно-строительный кооператив "Гаражник - 2", бокс № 15</v>
          </cell>
        </row>
        <row r="15966">
          <cell r="B15966" t="str">
            <v>35:21:0204001:397</v>
          </cell>
          <cell r="C15966" t="str">
            <v>гараж, назначение: нежилое, общая площадь 20,6 кв. м, этаж 1</v>
          </cell>
          <cell r="D15966" t="str">
            <v>Вологодская область, город Череповец, гаражно-строительный кооператив "Гаражник - 2", бокс № 16</v>
          </cell>
        </row>
        <row r="15967">
          <cell r="B15967" t="str">
            <v>35:21:0204001:398</v>
          </cell>
          <cell r="C15967" t="str">
            <v>гараж, назначение: нежилое помещение, общая площадь 21 кв. м, этаж 1</v>
          </cell>
          <cell r="D15967" t="str">
            <v>Вологодская область, город Череповец, гаражно-строительный кооператив "Гаражник - 2", бокс № 23</v>
          </cell>
        </row>
        <row r="15968">
          <cell r="B15968" t="str">
            <v>35:21:0204001:399</v>
          </cell>
          <cell r="C15968" t="str">
            <v>гаражный бокс, назначение: нежилое помещение, общая площадь 18,9 кв. м, этаж 1, номера на поэтажном плане 24</v>
          </cell>
          <cell r="D15968" t="str">
            <v>Вологодская область, город Череповец, гаражно-строительный кооператив "Гаражник - 2", бокс № 24</v>
          </cell>
        </row>
        <row r="15969">
          <cell r="B15969" t="str">
            <v>35:21:0204001:400</v>
          </cell>
          <cell r="C15969" t="str">
            <v>гараж, назначение: нежилое, общая площадь 21,5 кв. м, этаж 1</v>
          </cell>
          <cell r="D15969" t="str">
            <v>Вологодская область, город Череповец, гаражно-строительный кооператив "Гаражник - 2", бокс № 3</v>
          </cell>
        </row>
        <row r="15970">
          <cell r="B15970" t="str">
            <v>35:21:0204001:401</v>
          </cell>
          <cell r="C15970" t="str">
            <v>гараж, назначение: нежилое, общая площадь 21 кв. м, этаж 1</v>
          </cell>
          <cell r="D15970" t="str">
            <v>Вологодская область, город Череповец, гаражно-строительный кооператив "Гаражник - 2", бокс № 31</v>
          </cell>
        </row>
        <row r="15971">
          <cell r="B15971" t="str">
            <v>35:21:0204001:402</v>
          </cell>
          <cell r="C15971" t="str">
            <v>гараж, назначение: нежилое помещение, общая площадь 21,5 кв. м, этаж 1</v>
          </cell>
          <cell r="D15971" t="str">
            <v>Вологодская область, город Череповец, гаражно-строительный кооператив "Гаражник - 2", бокс № 4</v>
          </cell>
        </row>
        <row r="15972">
          <cell r="B15972" t="str">
            <v>35:21:0204001:403</v>
          </cell>
          <cell r="C15972" t="str">
            <v>гараж, назначение: нежилое, общая площадь 21,5 кв. м, этаж 1</v>
          </cell>
          <cell r="D15972" t="str">
            <v>Вологодская область, город Череповец, гаражно-строительный кооператив "Гаражник - 2", бокс № 5</v>
          </cell>
        </row>
        <row r="15973">
          <cell r="B15973" t="str">
            <v>35:21:0204001:404</v>
          </cell>
          <cell r="C15973" t="str">
            <v>гараж, назначение: нежилое, общая площадь 20,9 кв. м, этаж 1</v>
          </cell>
          <cell r="D15973" t="str">
            <v>Вологодская область, город Череповец, гаражно-строительный кооператив "Гаражник - 2", бокс № 6</v>
          </cell>
        </row>
        <row r="15974">
          <cell r="B15974" t="str">
            <v>35:21:0204001:405</v>
          </cell>
          <cell r="C15974" t="str">
            <v>гараж, назначение: нежилое, общая площадь 20,4 кв. м, этаж 1</v>
          </cell>
          <cell r="D15974" t="str">
            <v>Вологодская область, город Череповец, гаражно-строительный кооператив "Гаражник - 2", бокс № 9</v>
          </cell>
        </row>
        <row r="15975">
          <cell r="B15975" t="str">
            <v>35:21:0204001:406</v>
          </cell>
          <cell r="C15975" t="str">
            <v>гараж, назначение: нежилое, общая площадь 16,5 кв. м, этаж 1</v>
          </cell>
          <cell r="D15975" t="str">
            <v>Вологодская область, город Череповец, гаражно-строительный кооператив № 317, бокс № 10</v>
          </cell>
        </row>
        <row r="15976">
          <cell r="B15976" t="str">
            <v>35:21:0204001:407</v>
          </cell>
          <cell r="C15976" t="str">
            <v>гаражный бокс № 29, назначение: нежилое, общая площадь 16,3 кв. м, этаж 1</v>
          </cell>
          <cell r="D15976" t="str">
            <v>Вологодская область, город Череповец, гаражно-строительный кооператив № 317</v>
          </cell>
        </row>
        <row r="15977">
          <cell r="B15977" t="str">
            <v>35:21:0204001:408</v>
          </cell>
          <cell r="C15977" t="str">
            <v>гаражный бокс № 1, назначение: нежилое, площадь 19,1 кв.м., этаж: 1</v>
          </cell>
          <cell r="D15977" t="str">
            <v>Вологодская область, город Череповец, гаражно-строительный кооператив №354</v>
          </cell>
        </row>
        <row r="15978">
          <cell r="B15978" t="str">
            <v>35:21:0204001:409</v>
          </cell>
          <cell r="C15978" t="str">
            <v>Наименование - гаражный бокс № 12; площадь 16,9 кв.м, назначение - нежилое помещение, этаж - 1.</v>
          </cell>
          <cell r="D15978" t="str">
            <v>Вологодская область, город Череповец, гаражно-строительный кооператив №354</v>
          </cell>
        </row>
        <row r="15979">
          <cell r="B15979" t="str">
            <v>35:21:0204001:410</v>
          </cell>
          <cell r="C15979" t="str">
            <v>помещение, назначение: нежилое, площадь 17,7 кв.м., этаж: 1</v>
          </cell>
          <cell r="D15979" t="str">
            <v>Вологодская область, город Череповец, гаражно-строительный кооператив №354,гаражный бокс № 13</v>
          </cell>
        </row>
        <row r="15980">
          <cell r="B15980" t="str">
            <v>35:21:0204001:411</v>
          </cell>
          <cell r="C15980" t="str">
            <v>Наименование - гаражный бокс № 16; площадь 17,6 кв.м, назначение - нежилое помещение, этаж - 1.</v>
          </cell>
          <cell r="D15980" t="str">
            <v>Вологодская область, город Череповец, гаражно-строительный кооператив №354</v>
          </cell>
        </row>
        <row r="15981">
          <cell r="B15981" t="str">
            <v>35:21:0204001:412</v>
          </cell>
          <cell r="C15981" t="str">
            <v>Наименование - гаражный бокс № 18; площадь 17,9 кв.м, назначение - нежилое помещение, этаж - 1.</v>
          </cell>
          <cell r="D15981" t="str">
            <v>Вологодская область, город Череповец, гаражно-строительный кооператив №354</v>
          </cell>
        </row>
        <row r="15982">
          <cell r="B15982" t="str">
            <v>35:21:0204001:413</v>
          </cell>
          <cell r="C15982" t="str">
            <v>Наименование - гаражный бокс № 19; площадь 17,9 кв.м, назначение - нежилое помещение, этаж - 1.</v>
          </cell>
          <cell r="D15982" t="str">
            <v>Вологодская область, город Череповец, гаражно-строительный кооператив №354</v>
          </cell>
        </row>
        <row r="15983">
          <cell r="B15983" t="str">
            <v>35:21:0204001:414</v>
          </cell>
          <cell r="C15983" t="str">
            <v>Наименование - гаражный бокс № 2; площадь 18,1 кв.м, назначение - нежилое помещение, этаж - 1.</v>
          </cell>
          <cell r="D15983" t="str">
            <v>Вологодская область, город Череповец, гаражно-строительный кооператив №354</v>
          </cell>
        </row>
        <row r="15984">
          <cell r="B15984" t="str">
            <v>35:21:0204001:415</v>
          </cell>
          <cell r="C15984" t="str">
            <v>Наименование - гаражный бокс № 20; площадь 18,5 кв.м, назначение - нежилое помещение, этаж - 1.</v>
          </cell>
          <cell r="D15984" t="str">
            <v>Вологодская область, город Череповец, гаражно-строительный кооператив №354</v>
          </cell>
        </row>
        <row r="15985">
          <cell r="B15985" t="str">
            <v>35:21:0204001:416</v>
          </cell>
          <cell r="C15985" t="str">
            <v>Наименование - гаражный бокс № 21; площадь 18,5 кв.м, назначение - нежилое помещение, этаж - 1.</v>
          </cell>
          <cell r="D15985" t="str">
            <v>Вологодская область, город Череповец, гаражно-строительный кооператив №354</v>
          </cell>
        </row>
        <row r="15986">
          <cell r="B15986" t="str">
            <v>35:21:0204001:417</v>
          </cell>
          <cell r="C15986" t="str">
            <v>Наименование - гаражный бокс № 22; площадь 17,8 кв.м, назначение - нежилое помещение, этаж - 1.</v>
          </cell>
          <cell r="D15986" t="str">
            <v>Вологодская область, город Череповец, гаражно-строительный кооператив №354</v>
          </cell>
        </row>
        <row r="15987">
          <cell r="B15987" t="str">
            <v>35:21:0204001:418</v>
          </cell>
          <cell r="C15987" t="str">
            <v>Наименование - гаражный бокс № 23; площадь 17,7 кв.м, назначение - нежилое помещение, этаж - 1.</v>
          </cell>
          <cell r="D15987" t="str">
            <v>Вологодская область, город Череповец, гаражно-строительный кооператив №354</v>
          </cell>
        </row>
        <row r="15988">
          <cell r="B15988" t="str">
            <v>35:21:0204001:419</v>
          </cell>
          <cell r="C15988" t="str">
            <v>Наименование - гаражный бокс № 24; площадь 17,9 кв.м, назначение - нежилое помещение, этаж - 1.</v>
          </cell>
          <cell r="D15988" t="str">
            <v>Вологодская область, город Череповец, гаражно-строительный кооператив №354</v>
          </cell>
        </row>
        <row r="15989">
          <cell r="B15989" t="str">
            <v>35:21:0204001:420</v>
          </cell>
          <cell r="C15989" t="str">
            <v>Наименование - гаражный бокс № 25; площадь 18,4 кв.м, назначение - нежилое помещение, этаж - 1.</v>
          </cell>
          <cell r="D15989" t="str">
            <v>Вологодская область, город Череповец, гаражно-строительный кооператив №354</v>
          </cell>
        </row>
        <row r="15990">
          <cell r="B15990" t="str">
            <v>35:21:0204001:421</v>
          </cell>
          <cell r="C15990" t="str">
            <v>Наименование - гаражный бокс № 26; площадь 18 кв.м, назначение - нежилое помещение, этаж - 1.</v>
          </cell>
          <cell r="D15990" t="str">
            <v>Вологодская область, город Череповец, гаражно-строительный кооператив №354</v>
          </cell>
        </row>
        <row r="15991">
          <cell r="B15991" t="str">
            <v>35:21:0204001:422</v>
          </cell>
          <cell r="C15991" t="str">
            <v>Наименование - гаражный бокс № 27; площадь 18 кв.м, назначение - нежилое помещение, этаж - 1.</v>
          </cell>
          <cell r="D15991" t="str">
            <v>Вологодская область, город Череповец, гаражно-строительный кооператив №354</v>
          </cell>
        </row>
        <row r="15992">
          <cell r="B15992" t="str">
            <v>35:21:0204001:423</v>
          </cell>
          <cell r="C15992" t="str">
            <v>Наименование - гаражный бокс № 29; площадь 18,1 кв.м, назначение - нежилое помещение, этаж - 1.</v>
          </cell>
          <cell r="D15992" t="str">
            <v>Вологодская область, город Череповец, гаражно-строительный кооператив №354</v>
          </cell>
        </row>
        <row r="15993">
          <cell r="B15993" t="str">
            <v>35:21:0204001:424</v>
          </cell>
          <cell r="C15993" t="str">
            <v>гаражный бокс № 3, назначение: нежилое, общая площадь 17,5 кв.м, этаж 1</v>
          </cell>
          <cell r="D15993" t="str">
            <v>Вологодская область, город Череповец, гаражно-строительный кооператив №354</v>
          </cell>
        </row>
        <row r="15994">
          <cell r="B15994" t="str">
            <v>35:21:0204001:425</v>
          </cell>
          <cell r="C15994" t="str">
            <v>Наименование - гаражный бокс № 30; площадь 17,6 кв.м, назначение - нежилое помещение, этаж - 1.</v>
          </cell>
          <cell r="D15994" t="str">
            <v>Вологодская область, город Череповец, гаражно-строительный кооператив №354</v>
          </cell>
        </row>
        <row r="15995">
          <cell r="B15995" t="str">
            <v>35:21:0204001:426</v>
          </cell>
          <cell r="C15995" t="str">
            <v>Наименование - гаражный бокс № 31; площадь 18,2 кв.м, назначение - нежилое помещение, этаж - 1.</v>
          </cell>
          <cell r="D15995" t="str">
            <v>Вологодская область, город Череповец, гаражно-строительный кооператив №354</v>
          </cell>
        </row>
        <row r="15996">
          <cell r="B15996" t="str">
            <v>35:21:0204001:427</v>
          </cell>
          <cell r="C15996" t="str">
            <v>Наименование - гаражный бокс № 32; площадь 17,6 кв.м, назначение - нежилое помещение, этаж - 1.</v>
          </cell>
          <cell r="D15996" t="str">
            <v>Вологодская область, город Череповец, гаражно-строительный кооператив №354</v>
          </cell>
        </row>
        <row r="15997">
          <cell r="B15997" t="str">
            <v>35:21:0204001:428</v>
          </cell>
          <cell r="C15997" t="str">
            <v>Наименование - гаражный бокс № 34; площадь 18,1 кв.м, назначение - нежилое помещение, этаж - 1.</v>
          </cell>
          <cell r="D15997" t="str">
            <v>Вологодская область, город Череповец, гаражно-строительный кооператив №354</v>
          </cell>
        </row>
        <row r="15998">
          <cell r="B15998" t="str">
            <v>35:21:0204001:429</v>
          </cell>
          <cell r="C15998" t="str">
            <v>Наименование - гаражный бокс № 35; площадь 17,6 кв.м, назначение - нежилое помещение, этаж - 1.</v>
          </cell>
          <cell r="D15998" t="str">
            <v>Вологодская область, город Череповец, гаражно-строительный кооператив №354</v>
          </cell>
        </row>
        <row r="15999">
          <cell r="B15999" t="str">
            <v>35:21:0204001:430</v>
          </cell>
          <cell r="C15999" t="str">
            <v>Наименование - гаражный бокс № 36; площадь 18 кв.м, назначение - нежилое помещение, этаж - 1.</v>
          </cell>
          <cell r="D15999" t="str">
            <v>Вологодская область, город Череповец, гаражно-строительный кооператив №354</v>
          </cell>
        </row>
        <row r="16000">
          <cell r="B16000" t="str">
            <v>35:21:0204001:431</v>
          </cell>
          <cell r="C16000" t="str">
            <v>Наименование - гаражный бокс № 37; площадь 17,9 кв.м, назначение - нежилое помещение, этаж - 1.</v>
          </cell>
          <cell r="D16000" t="str">
            <v>Вологодская область, город Череповец, гаражно-строительный кооператив №354</v>
          </cell>
        </row>
        <row r="16001">
          <cell r="B16001" t="str">
            <v>35:21:0204001:432</v>
          </cell>
          <cell r="C16001" t="str">
            <v>Наименование - гаражный бокс № 38; площадь 17,8 кв.м, назначение - нежилое помещение, этаж - 1.</v>
          </cell>
          <cell r="D16001" t="str">
            <v>Вологодская область, город Череповец, гаражно-строительный кооператив №354</v>
          </cell>
        </row>
        <row r="16002">
          <cell r="B16002" t="str">
            <v>35:21:0204001:433</v>
          </cell>
          <cell r="C16002" t="str">
            <v>Наименование - гаражный бокс № 4; площадь 17,8 кв.м, назначение - нежилое, этаж - 1.</v>
          </cell>
          <cell r="D16002" t="str">
            <v>Вологодская область, город Череповец, гаражно-строительный кооператив №354</v>
          </cell>
        </row>
        <row r="16003">
          <cell r="B16003" t="str">
            <v>35:21:0204001:434</v>
          </cell>
          <cell r="C16003" t="str">
            <v>Наименование - гаражный бокс № 40; площадь 19,1 кв.м, назначение - нежилое помещение, этаж - 1.</v>
          </cell>
          <cell r="D16003" t="str">
            <v>Вологодская область, город Череповец, гаражно-строительный кооператив №354</v>
          </cell>
        </row>
        <row r="16004">
          <cell r="B16004" t="str">
            <v>35:21:0204001:435</v>
          </cell>
          <cell r="C16004" t="str">
            <v>Наименование - гаражный бокс № 5; площадь 17,8 кв.м, назначение - нежилое помещение, этаж - 1.</v>
          </cell>
          <cell r="D16004" t="str">
            <v>Вологодская область, город Череповец, гаражно-строительный кооператив №354</v>
          </cell>
        </row>
        <row r="16005">
          <cell r="B16005" t="str">
            <v>35:21:0204001:436</v>
          </cell>
          <cell r="C16005" t="str">
            <v>Наименование - гаражный бокс № 6; площадь 17,9 кв.м, назначение - нежилое помещение, этаж - 1.</v>
          </cell>
          <cell r="D16005" t="str">
            <v>Вологодская область, город Череповец, гаражно-строительный кооператив №354</v>
          </cell>
        </row>
        <row r="16006">
          <cell r="B16006" t="str">
            <v>35:21:0204001:437</v>
          </cell>
          <cell r="C16006" t="str">
            <v>гаражный бокс № 7, назначение: нежилое помещение, общая площадь 17,8 кв.м, этаж 1</v>
          </cell>
          <cell r="D16006" t="str">
            <v>Вологодская область, город Череповец, гаражно-строительный кооператив №354</v>
          </cell>
        </row>
        <row r="16007">
          <cell r="B16007" t="str">
            <v>35:21:0204001:438</v>
          </cell>
          <cell r="C16007" t="str">
            <v>Наименование - гаражный бокс № 9; площадь 18 кв.м, назначение - нежилое помещение, этаж - 1.</v>
          </cell>
          <cell r="D16007" t="str">
            <v>Вологодская область, город Череповец, гаражно-строительный кооператив №354</v>
          </cell>
        </row>
        <row r="16008">
          <cell r="B16008" t="str">
            <v>35:21:0204001:439</v>
          </cell>
          <cell r="C16008" t="str">
            <v>гаражный бокс № 25, назначение: нежилое, общая площадь 16,3 кв.м, этаж 1</v>
          </cell>
          <cell r="D16008" t="str">
            <v>Вологодская область, г.Череповец, гаражно-строительный кооператив № 252, Ивачево-1</v>
          </cell>
        </row>
        <row r="16009">
          <cell r="B16009" t="str">
            <v>35:21:0204001:441</v>
          </cell>
          <cell r="C16009" t="str">
            <v>бокс, назначение: нежилое, общая площадь 23,3 кв.м, этаж 1</v>
          </cell>
          <cell r="D16009" t="str">
            <v>Вологодская область, г.Череповец, ГСК 750, гаражный бокс №4</v>
          </cell>
        </row>
        <row r="16010">
          <cell r="B16010" t="str">
            <v>35:21:0204001:442</v>
          </cell>
          <cell r="C16010" t="str">
            <v>гаражный бокс, назначение: нежилое, общая площадь 23,3 кв.м, этаж 1</v>
          </cell>
          <cell r="D16010" t="str">
            <v>Вологодская область, г.Череповец, ГСК № 750, бокс № 8</v>
          </cell>
        </row>
        <row r="16011">
          <cell r="B16011" t="str">
            <v>35:21:0204001:443</v>
          </cell>
          <cell r="C16011" t="str">
            <v>гаражный бокс, назначение: нежилое помещение, общая площадь 23,5 кв. м, этаж 1</v>
          </cell>
          <cell r="D16011" t="str">
            <v>Вологодская область, г.Череповец, гаражно-строительный кооператив № 729, район Ивачевского кладбища, бокс 20</v>
          </cell>
        </row>
        <row r="16012">
          <cell r="B16012" t="str">
            <v>35:21:0204001:444</v>
          </cell>
          <cell r="C16012" t="str">
            <v>гаражный бокс, назначение: нежилое помещение, общая площадь 22,2 кв. м, этаж 1</v>
          </cell>
          <cell r="D16012" t="str">
            <v>Вологодская область, г.Череповец, гаражно-строительный кооператив № 750, бокс 11</v>
          </cell>
        </row>
        <row r="16013">
          <cell r="B16013" t="str">
            <v>35:21:0204001:445</v>
          </cell>
          <cell r="C16013" t="str">
            <v>гаражный бокс, назначение: нежилое помещение, общая площадь 23,2 кв. м, этаж 1, номера на поэтажном плане 17</v>
          </cell>
          <cell r="D16013" t="str">
            <v>Вологодская область, г.Череповец, гаражно-строительный кооператив № 750, бокс 17</v>
          </cell>
        </row>
        <row r="16014">
          <cell r="B16014" t="str">
            <v>35:21:0204001:445</v>
          </cell>
          <cell r="C16014" t="str">
            <v>гаражный бокс, назначение: нежилое помещение, общая площадь 23,2 кв. м, этаж 1, номера на поэтажном плане 17</v>
          </cell>
          <cell r="D16014" t="str">
            <v>Вологодская область, г.Череповец, гаражно-строительный кооператив № 750, бокс 17</v>
          </cell>
        </row>
        <row r="16015">
          <cell r="B16015" t="str">
            <v>35:21:0204001:446</v>
          </cell>
          <cell r="C16015" t="str">
            <v>Наименование - гаражный бокс № 16; площадь 24,1 кв.м, назначение - нежилое помещение, этаж - 1.</v>
          </cell>
          <cell r="D16015" t="str">
            <v>Вологодская область, город Череповец,  гаражно-строительный кооператив № 750, район "Ивачево"</v>
          </cell>
        </row>
        <row r="16016">
          <cell r="B16016" t="str">
            <v>35:21:0204001:447</v>
          </cell>
          <cell r="C16016" t="str">
            <v>Наименование - гаражный бокс № 3; площадь 23,3 кв.м, назначение - нежилое, этаж - 1.</v>
          </cell>
          <cell r="D16016" t="str">
            <v>Вологодская область, город Череповец,  гаражно-строительный кооператив № 750, район "Ивачево"</v>
          </cell>
        </row>
        <row r="16017">
          <cell r="B16017" t="str">
            <v>35:21:0204001:448</v>
          </cell>
          <cell r="C16017" t="str">
            <v>Наименование - гаражный бокс № 26; площадь 23,3 кв.м, назначение - нежилое помещение, этаж - 1.</v>
          </cell>
          <cell r="D16017" t="str">
            <v>Вологодская область, город Череповец,  гаражно-строительный кооператив № 750, район Ивачево</v>
          </cell>
        </row>
        <row r="16018">
          <cell r="B16018" t="str">
            <v>35:21:0204001:449</v>
          </cell>
          <cell r="C16018" t="str">
            <v>гараж, назначение: нежилое, общая площадь 23,3 кв. м, этаж 1</v>
          </cell>
          <cell r="D16018" t="str">
            <v>Вологодская область, город Череповец, гаражно-строительный кооператив "Азотчик", бокс № 6</v>
          </cell>
        </row>
        <row r="16019">
          <cell r="B16019" t="str">
            <v>35:21:0204001:450</v>
          </cell>
          <cell r="C16019" t="str">
            <v>гаражный бокс № 27, назначение: нежилое, общая площадь 23,1 кв. м, этаж 1</v>
          </cell>
          <cell r="D16019" t="str">
            <v>Вологодская область, город Череповец, гаражно-строительный кооператив "Азотчик"</v>
          </cell>
        </row>
        <row r="16020">
          <cell r="B16020" t="str">
            <v>35:21:0204001:451</v>
          </cell>
          <cell r="C16020" t="str">
            <v>гаражный бокс № 28, назначение: нежилое помещение, общая площадь 22,9 кв.м, этаж 1</v>
          </cell>
          <cell r="D16020" t="str">
            <v>Вологодская область, город Череповец, гаражно-строительный кооператив "Азотчик"</v>
          </cell>
        </row>
        <row r="16021">
          <cell r="B16021" t="str">
            <v>35:21:0204001:452</v>
          </cell>
          <cell r="C16021" t="str">
            <v>гаражный бокс № 23, назначение: нежилое, общая площадь 23,9 кв. м, этаж 1</v>
          </cell>
          <cell r="D16021" t="str">
            <v>Вологодская область, город Череповец, гаражно-строительный кооператив № 729, район Ивачевского кладбища</v>
          </cell>
        </row>
        <row r="16022">
          <cell r="B16022" t="str">
            <v>35:21:0204001:453</v>
          </cell>
          <cell r="C16022" t="str">
            <v>гаражный бокс № 8, назначение: нежилое, общая площадь 23,9 кв. м, этаж 1</v>
          </cell>
          <cell r="D16022" t="str">
            <v>Вологодская область, город Череповец, гаражно-строительный кооператив № 729, район Ивачевского кладбища</v>
          </cell>
        </row>
        <row r="16023">
          <cell r="B16023" t="str">
            <v>35:21:0204001:454</v>
          </cell>
          <cell r="C16023" t="str">
            <v>гаражный бокс № 13, назначение: нежилое помещение, общая площадь 23,9 кв. м, этаж 1</v>
          </cell>
          <cell r="D16023" t="str">
            <v>Вологодская область, город Череповец, гаражно-строительный кооператив № 729, район Ивачевского кладбища</v>
          </cell>
        </row>
        <row r="16024">
          <cell r="B16024" t="str">
            <v>35:21:0204001:455</v>
          </cell>
          <cell r="C16024" t="str">
            <v>Наименование - гаражный бокс № 29; площадь 24 кв.м, назначение - нежилое помещение, этаж - 1.</v>
          </cell>
          <cell r="D16024" t="str">
            <v>Вологодская область, город Череповец, гаражно-строительный кооператив № 729, район Ивачевского кладбища</v>
          </cell>
        </row>
        <row r="16025">
          <cell r="B16025" t="str">
            <v>35:21:0204001:456</v>
          </cell>
          <cell r="C16025" t="str">
            <v>Наименование - гаражный бокс № 3; площадь 23,9 кв.м, назначение - нежилое помещение, этаж - 1.</v>
          </cell>
          <cell r="D16025" t="str">
            <v>Вологодская область, город Череповец, гаражно-строительный кооператив № 729, район Ивачевского кладбища</v>
          </cell>
        </row>
        <row r="16026">
          <cell r="B16026" t="str">
            <v>35:21:0204001:457</v>
          </cell>
          <cell r="C16026" t="str">
            <v>Наименование - гаражный бокс № 30; площадь 24,8 кв.м, назначение - нежилое помещение, этаж - 1.</v>
          </cell>
          <cell r="D16026" t="str">
            <v>Вологодская область, город Череповец, гаражно-строительный кооператив № 729, район Ивачевского кладбища</v>
          </cell>
        </row>
        <row r="16027">
          <cell r="B16027" t="str">
            <v>35:21:0204001:458</v>
          </cell>
          <cell r="C16027" t="str">
            <v>Наименование - гараж; площадь 22,9 кв.м, назначение - нежилое помещение, этаж - 1.</v>
          </cell>
          <cell r="D16027" t="str">
            <v>Вологодская область, город Череповец, гаражно-строительный кооператив № 750, бокс № 29</v>
          </cell>
        </row>
        <row r="16028">
          <cell r="B16028" t="str">
            <v>35:21:0204001:459</v>
          </cell>
          <cell r="C16028" t="str">
            <v>гаражный бокс № 13, назначение: нежилое, общая площадь 23 кв. м, этаж 1</v>
          </cell>
          <cell r="D16028" t="str">
            <v>Вологодская область, город Череповец, гаражно-строительный кооператив № 750</v>
          </cell>
        </row>
        <row r="16029">
          <cell r="B16029" t="str">
            <v>35:21:0204001:460</v>
          </cell>
          <cell r="C16029" t="str">
            <v>гаражный бокс № 28, назначение: нежилое, общая площадь 23,5 кв. м, этаж 1</v>
          </cell>
          <cell r="D16029" t="str">
            <v>Вологодская область, город Череповец, гаражно-строительный кооператив № 750</v>
          </cell>
        </row>
        <row r="16030">
          <cell r="B16030" t="str">
            <v>35:21:0204001:460</v>
          </cell>
          <cell r="C16030" t="str">
            <v>гаражный бокс № 28, назначение: нежилое, общая площадь 23,5 кв. м, этаж 1</v>
          </cell>
          <cell r="D16030" t="str">
            <v>Вологодская область, город Череповец, гаражно-строительный кооператив № 750</v>
          </cell>
        </row>
        <row r="16031">
          <cell r="B16031" t="str">
            <v>35:21:0204001:461</v>
          </cell>
          <cell r="C16031" t="str">
            <v>гаражный бокс № 7, назначение: нежилое, площадь 23,5 кв.м., этаж: 1</v>
          </cell>
          <cell r="D16031" t="str">
            <v>Вологодская область, г.Череповец, гаражно-строительный кооператив № 750</v>
          </cell>
        </row>
        <row r="16032">
          <cell r="B16032" t="str">
            <v>35:21:0204001:462</v>
          </cell>
          <cell r="C16032" t="str">
            <v>Наименование - гаражный бокс № 12; площадь 23 кв.м, назначение - нежилое, этаж - 1.</v>
          </cell>
          <cell r="D16032" t="str">
            <v>Вологодская область, город Череповец, гаражно-строительный кооператив № 750</v>
          </cell>
        </row>
        <row r="16033">
          <cell r="B16033" t="str">
            <v>35:21:0204001:463</v>
          </cell>
          <cell r="C16033" t="str">
            <v>Наименование - гаражный бокс № 18; площадь 23,4 кв.м, назначение - нежилое помещение, этаж - 1.</v>
          </cell>
          <cell r="D16033" t="str">
            <v>Вологодская область, город Череповец, гаражно-строительный кооператив № 750</v>
          </cell>
        </row>
        <row r="16034">
          <cell r="B16034" t="str">
            <v>35:21:0204001:463</v>
          </cell>
          <cell r="C16034" t="str">
            <v>Наименование - гаражный бокс № 18; площадь 23,4 кв.м, назначение - нежилое помещение, этаж - 1.</v>
          </cell>
          <cell r="D16034" t="str">
            <v>Вологодская область, город Череповец, гаражно-строительный кооператив № 750</v>
          </cell>
        </row>
        <row r="16035">
          <cell r="B16035" t="str">
            <v>35:21:0204001:464</v>
          </cell>
          <cell r="C16035" t="str">
            <v>гаражный бокс № 21, назначение: нежилое, общая площадь 23,3 кв. м, этаж 1</v>
          </cell>
          <cell r="D16035" t="str">
            <v>Вологодская область, г.Череповец, гаражно-строительный кооператив № 750</v>
          </cell>
        </row>
        <row r="16036">
          <cell r="B16036" t="str">
            <v>35:21:0204001:465</v>
          </cell>
          <cell r="C16036" t="str">
            <v>гаражный бокс № 12, назначение: нежилое, общая площадь 24,6 кв. м, этаж 1</v>
          </cell>
          <cell r="D16036" t="str">
            <v>Вологодская область, город Череповец, гаражно-строительный кооператив "Биолог"</v>
          </cell>
        </row>
        <row r="16037">
          <cell r="B16037" t="str">
            <v>35:21:0204001:466</v>
          </cell>
          <cell r="C16037" t="str">
            <v>гараж, назначение: нежилое, общая площадь 24,3 кв. м, этаж 1</v>
          </cell>
          <cell r="D16037" t="str">
            <v>Вологодская область, город Череповец, гаражно-строительный кооператив "Биолог", бокс № 6</v>
          </cell>
        </row>
        <row r="16038">
          <cell r="B16038" t="str">
            <v>35:21:0204001:467</v>
          </cell>
          <cell r="C16038" t="str">
            <v>Наименование - гаражный бокс № 13; площадь 24,6 кв.м, назначение - нежилое помещение, этаж - 1.</v>
          </cell>
          <cell r="D16038" t="str">
            <v>Вологодская область, город Череповец, гаражно-строительный кооператив "Биолог"</v>
          </cell>
        </row>
        <row r="16039">
          <cell r="B16039" t="str">
            <v>35:21:0204001:468</v>
          </cell>
          <cell r="C16039" t="str">
            <v>гараж, назначение: нежилое, общая площадь 23,3 кв. м, этаж 1</v>
          </cell>
          <cell r="D16039" t="str">
            <v>Вологодская область, город Череповец, гаражно-строительный кооператив "Биолог", бокс № 1</v>
          </cell>
        </row>
        <row r="16040">
          <cell r="B16040" t="str">
            <v>35:21:0204001:469</v>
          </cell>
          <cell r="C16040" t="str">
            <v>гаражный бокс, назначение: нежилое помещение, общая площадь 23,9 кв. м, этаж 1, номера на поэтажном плане 29</v>
          </cell>
          <cell r="D16040" t="str">
            <v>Вологодская область, г.Череповец, гаражно-строительный кооператив № 722, бокс 29</v>
          </cell>
        </row>
        <row r="16041">
          <cell r="B16041" t="str">
            <v>35:21:0204001:470</v>
          </cell>
          <cell r="C16041" t="str">
            <v>гаражный бокс, назначение: нежилое помещение, общая площадь 24,3 кв. м, этаж 1, номера на поэтажном плане 9</v>
          </cell>
          <cell r="D16041" t="str">
            <v>Вологодская область, г.Череповец, гаражно-строительный кооператив № 722, бокс 9</v>
          </cell>
        </row>
        <row r="16042">
          <cell r="B16042" t="str">
            <v>35:21:0204001:471</v>
          </cell>
          <cell r="C16042" t="str">
            <v>гаражный бокс № 27, назначение: нежилое, общая площадь 23,2 кв.м, этаж 1</v>
          </cell>
          <cell r="D16042" t="str">
            <v>Вологодская область, г.Череповец, гаражно-строительный кооператив № 722</v>
          </cell>
        </row>
        <row r="16043">
          <cell r="B16043" t="str">
            <v>35:21:0204001:472</v>
          </cell>
          <cell r="C16043" t="str">
            <v>гараж, назначение: нежилое, площадь 24,2 кв.м., этаж: 1</v>
          </cell>
          <cell r="D16043" t="str">
            <v>Вологодская область, г.Череповец, гаражно-строительный кооператив № 722, бокс № 10</v>
          </cell>
        </row>
        <row r="16044">
          <cell r="B16044" t="str">
            <v>35:21:0204001:473</v>
          </cell>
          <cell r="C16044" t="str">
            <v>гараж, назначение: нежилое, общая площадь 24,8 кв. м, этаж 1</v>
          </cell>
          <cell r="D16044" t="str">
            <v>Вологодская область, город Череповец, гаражно-строительный кооператив № 722, бокс № 20</v>
          </cell>
        </row>
        <row r="16045">
          <cell r="B16045" t="str">
            <v>35:21:0204001:474</v>
          </cell>
          <cell r="C16045" t="str">
            <v>гараж, назначение: нежилое, общая площадь 24,2 кв. м, этаж 1</v>
          </cell>
          <cell r="D16045" t="str">
            <v>Вологодская область, город Череповец, гаражно-строительный кооператив № 722, бокс № 22</v>
          </cell>
        </row>
        <row r="16046">
          <cell r="B16046" t="str">
            <v>35:21:0204001:474</v>
          </cell>
          <cell r="C16046" t="str">
            <v>гараж, назначение: нежилое, общая площадь 24,2 кв. м, этаж 1</v>
          </cell>
          <cell r="D16046" t="str">
            <v>Вологодская область, город Череповец, гаражно-строительный кооператив № 722, бокс № 22</v>
          </cell>
        </row>
        <row r="16047">
          <cell r="B16047" t="str">
            <v>35:21:0204001:475</v>
          </cell>
          <cell r="C16047" t="str">
            <v>гараж, назначение: нежилое, общая площадь 23,8 кв. м, этаж 1</v>
          </cell>
          <cell r="D16047" t="str">
            <v>Вологодская область, город Череповец, гаражно-строительный кооператив № 722, бокс № 28</v>
          </cell>
        </row>
        <row r="16048">
          <cell r="B16048" t="str">
            <v>35:21:0204001:476</v>
          </cell>
          <cell r="C16048" t="str">
            <v>гаражный бокс № 2, назначение: нежилое, общая площадь 24,8 кв. м, этаж 1</v>
          </cell>
          <cell r="D16048" t="str">
            <v>Вологодская область, город Череповец, гаражно-строительный кооператив № 722</v>
          </cell>
        </row>
        <row r="16049">
          <cell r="B16049" t="str">
            <v>35:21:0204001:477</v>
          </cell>
          <cell r="C16049" t="str">
            <v>Наименование - гаражный бокс № 15; площадь 25 кв.м, назначение - нежилое помещение, этаж - 1.</v>
          </cell>
          <cell r="D16049" t="str">
            <v>Вологодская область, город Череповец, гаражно-строительный кооператив № 722</v>
          </cell>
        </row>
        <row r="16050">
          <cell r="B16050" t="str">
            <v>35:21:0204001:478</v>
          </cell>
          <cell r="C16050" t="str">
            <v>гаражный бокс, назначение: нежилое помещение, общая площадь 21,3 кв. м, этаж 1</v>
          </cell>
          <cell r="D16050" t="str">
            <v>Вологодская область, г.Череповец, ГСК №680, бокс 2</v>
          </cell>
        </row>
        <row r="16051">
          <cell r="B16051" t="str">
            <v>35:21:0204001:479</v>
          </cell>
          <cell r="C16051" t="str">
            <v>гаражный бокс, назначение: нежилое помещение, площадь 21,9 кв.м., этаж: 1, номера на поэтажном плане: 3</v>
          </cell>
          <cell r="D16051" t="str">
            <v>Вологодская область, г.Череповец, ГСК №680, бокс 3</v>
          </cell>
        </row>
        <row r="16052">
          <cell r="B16052" t="str">
            <v>35:21:0204001:480</v>
          </cell>
          <cell r="C16052" t="str">
            <v>гаражный бокс, назначение: нежилое помещение, общая площадь 21,9 кв.м, этаж 1</v>
          </cell>
          <cell r="D16052" t="str">
            <v>Вологодская область, г.Череповец, ГСК №680, бокс 4</v>
          </cell>
        </row>
        <row r="16053">
          <cell r="B16053" t="str">
            <v>35:21:0204001:481</v>
          </cell>
          <cell r="C16053" t="str">
            <v>гаражный бокс, назначение: нежилое помещение, общая площадь 21,9 кв.м, этаж 1</v>
          </cell>
          <cell r="D16053" t="str">
            <v>Вологодская область, г.Череповец, ГСК №680, бокс 5</v>
          </cell>
        </row>
        <row r="16054">
          <cell r="B16054" t="str">
            <v>35:21:0204001:482</v>
          </cell>
          <cell r="C16054" t="str">
            <v>гаражный бокс, назначение: нежилое помещение, общая площадь 21,9 кв. м, этаж 1</v>
          </cell>
          <cell r="D16054" t="str">
            <v>Вологодская область, г.Череповец, ГСК №680, бокс 6</v>
          </cell>
        </row>
        <row r="16055">
          <cell r="B16055" t="str">
            <v>35:21:0204001:483</v>
          </cell>
          <cell r="C16055" t="str">
            <v>гаражный бокс, назначение: нежилое, общая площадь 21,9 кв.м, этаж 1</v>
          </cell>
          <cell r="D16055" t="str">
            <v>Вологодская область, г.Череповец, ГСК №680, бокс 7</v>
          </cell>
        </row>
        <row r="16056">
          <cell r="B16056" t="str">
            <v>35:21:0204001:484</v>
          </cell>
          <cell r="C16056" t="str">
            <v>помещение, назначение: нежилое, площадь 21,9 кв.м., этаж: 1, номера на поэтажном плане: 9</v>
          </cell>
          <cell r="D16056" t="str">
            <v>Вологодская область, г.Череповец, ГСК №680, бокс 9</v>
          </cell>
        </row>
        <row r="16057">
          <cell r="B16057" t="str">
            <v>35:21:0204001:485</v>
          </cell>
          <cell r="C16057" t="str">
            <v>гаражный бокс, назначение: нежилое, общая площадь 21,7 кв.м, этаж 1</v>
          </cell>
          <cell r="D16057" t="str">
            <v>Вологодская область, г.Череповец, ГСК №680, бокс 10</v>
          </cell>
        </row>
        <row r="16058">
          <cell r="B16058" t="str">
            <v>35:21:0204001:486</v>
          </cell>
          <cell r="C16058" t="str">
            <v>гаражный бокс, назначение: нежилое помещение, общая площадь 22,2 кв. м, этаж 1</v>
          </cell>
          <cell r="D16058" t="str">
            <v>Вологодская область, г.Череповец, ГСК №680, бокс 12</v>
          </cell>
        </row>
        <row r="16059">
          <cell r="B16059" t="str">
            <v>35:21:0204001:487</v>
          </cell>
          <cell r="C16059" t="str">
            <v>гаражный бокс, назначение: нежилое помещение, общая площадь 21,9 кв.м, этаж 1</v>
          </cell>
          <cell r="D16059" t="str">
            <v>Вологодская область, г.Череповец, ГСК №680, бокс 13</v>
          </cell>
        </row>
        <row r="16060">
          <cell r="B16060" t="str">
            <v>35:21:0204001:488</v>
          </cell>
          <cell r="C16060" t="str">
            <v>гаражный бокс, назначение: нежилое помещение, общая площадь 22,1 кв. м, этаж 1</v>
          </cell>
          <cell r="D16060" t="str">
            <v>Вологодская область, г.Череповец, ГСК №680, бокс 15</v>
          </cell>
        </row>
        <row r="16061">
          <cell r="B16061" t="str">
            <v>35:21:0204001:489</v>
          </cell>
          <cell r="C16061" t="str">
            <v>гаражный бокс, назначение: нежилое помещение, общая площадь 21,9 кв. м, этаж 1</v>
          </cell>
          <cell r="D16061" t="str">
            <v>Вологодская область, г.Череповец, ГСК №680, бокс 19</v>
          </cell>
        </row>
        <row r="16062">
          <cell r="B16062" t="str">
            <v>35:21:0204001:490</v>
          </cell>
          <cell r="C16062" t="str">
            <v>гаражный бокс, назначение: нежилое помещение, общая площадь 21,9 кв.м, этаж 1</v>
          </cell>
          <cell r="D16062" t="str">
            <v>Вологодская область, г.Череповец, ГСК №680, бокс 20</v>
          </cell>
        </row>
        <row r="16063">
          <cell r="B16063" t="str">
            <v>35:21:0204001:491</v>
          </cell>
          <cell r="C16063" t="str">
            <v>гаражный бокс, назначение: нежилое помещение, общая площадь 23,4 кв. м, этаж 1</v>
          </cell>
          <cell r="D16063" t="str">
            <v>Вологодская область, г.Череповец, ГСК №680, бокс 24</v>
          </cell>
        </row>
        <row r="16064">
          <cell r="B16064" t="str">
            <v>35:21:0204001:492</v>
          </cell>
          <cell r="C16064" t="str">
            <v>гаражный бокс, назначение: нежилое помещение, общая площадь 21,9 кв.м, этаж 1</v>
          </cell>
          <cell r="D16064" t="str">
            <v>Вологодская область, г.Череповец, ГСК №680, бокс 25</v>
          </cell>
        </row>
        <row r="16065">
          <cell r="B16065" t="str">
            <v>35:21:0204001:493</v>
          </cell>
          <cell r="C16065" t="str">
            <v>гаражный бокс, назначение: нежилое помещение, общая площадь 21,9 кв. м, этаж 1</v>
          </cell>
          <cell r="D16065" t="str">
            <v>Вологодская область, г.Череповец, ГСК №680, бокс 26</v>
          </cell>
        </row>
        <row r="16066">
          <cell r="B16066" t="str">
            <v>35:21:0204001:494</v>
          </cell>
          <cell r="C16066" t="str">
            <v>гаражный бокс, назначение: нежилое помещение, общая площадь 21,8 кв. м, этаж 1</v>
          </cell>
          <cell r="D16066" t="str">
            <v>Вологодская область, г.Череповец, ГСК №680, бокс 28</v>
          </cell>
        </row>
        <row r="16067">
          <cell r="B16067" t="str">
            <v>35:21:0204001:495</v>
          </cell>
          <cell r="C16067" t="str">
            <v>гаражный бокс, назначение: нежилое помещение, общая площадь 21,9 кв.м, этаж 1</v>
          </cell>
          <cell r="D16067" t="str">
            <v>Вологодская область, г.Череповец, ГСК №680, бокс 29</v>
          </cell>
        </row>
        <row r="16068">
          <cell r="B16068" t="str">
            <v>35:21:0204001:496</v>
          </cell>
          <cell r="C16068" t="str">
            <v>гаражный бокс, назначение: нежилое помещение, общая площадь 21,9 кв. м, этаж 1</v>
          </cell>
          <cell r="D16068" t="str">
            <v>Вологодская область, г.Череповец, ГСК №680, бокс 30</v>
          </cell>
        </row>
        <row r="16069">
          <cell r="B16069" t="str">
            <v>35:21:0204001:497</v>
          </cell>
          <cell r="C16069" t="str">
            <v>гаражный бокс, назначение: нежилое помещение, общая площадь 21,9 кв.м, этаж 1</v>
          </cell>
          <cell r="D16069" t="str">
            <v>Вологодская область, г.Череповец, ГСК №680, бокс 31</v>
          </cell>
        </row>
        <row r="16070">
          <cell r="B16070" t="str">
            <v>35:21:0204001:498</v>
          </cell>
          <cell r="C16070" t="str">
            <v>гаражный бокс, назначение: нежилое помещение, общая площадь 22,2 кв.м, этаж 1</v>
          </cell>
          <cell r="D16070" t="str">
            <v>Вологодская область, г.Череповец, ГСК №680, бокс 32</v>
          </cell>
        </row>
        <row r="16071">
          <cell r="B16071" t="str">
            <v>35:21:0204001:499</v>
          </cell>
          <cell r="C16071" t="str">
            <v>гаражный бокс, назначение: нежилое помещение, общая площадь 21,9 кв. м, этаж 1</v>
          </cell>
          <cell r="D16071" t="str">
            <v>Вологодская область, г.Череповец, ГСК №680, бокс 33</v>
          </cell>
        </row>
        <row r="16072">
          <cell r="B16072" t="str">
            <v>35:21:0204001:500</v>
          </cell>
          <cell r="C16072" t="str">
            <v>гаражный бокс, назначение: нежилое, общая площадь 21,9 кв.м, этаж 1</v>
          </cell>
          <cell r="D16072" t="str">
            <v>Вологодская область, г.Череповец, ГСК №680, бокс 34</v>
          </cell>
        </row>
        <row r="16073">
          <cell r="B16073" t="str">
            <v>35:21:0204001:501</v>
          </cell>
          <cell r="C16073" t="str">
            <v>гаражный бокс, назначение: нежилое помещение, общая площадь 21,9 кв. м, этаж 1</v>
          </cell>
          <cell r="D16073" t="str">
            <v>Вологодская область, г.Череповец, ГСК №680, бокс 35</v>
          </cell>
        </row>
        <row r="16074">
          <cell r="B16074" t="str">
            <v>35:21:0204001:502</v>
          </cell>
          <cell r="C16074" t="str">
            <v>гаражный бокс, назначение: нежилое помещение, общая площадь 22,3 кв. м, этаж 1</v>
          </cell>
          <cell r="D16074" t="str">
            <v>Вологодская область, г.Череповец, ГСК №680, бокс 38</v>
          </cell>
        </row>
        <row r="16075">
          <cell r="B16075" t="str">
            <v>35:21:0204001:503</v>
          </cell>
          <cell r="C16075" t="str">
            <v>гаражный бокс, назначение: нежилое помещение, общая площадь 21,7 кв. м, этаж 1</v>
          </cell>
          <cell r="D16075" t="str">
            <v>Вологодская область, г.Череповец, ГСК №680, бокс 40</v>
          </cell>
        </row>
        <row r="16076">
          <cell r="B16076" t="str">
            <v>35:21:0204001:504</v>
          </cell>
          <cell r="C16076" t="str">
            <v>гаражный бокс, назначение: нежилое помещение, общая площадь 21,9 кв. м, этаж 1</v>
          </cell>
          <cell r="D16076" t="str">
            <v>Вологодская область, г.Череповец, ГСК №680, бокс 41</v>
          </cell>
        </row>
        <row r="16077">
          <cell r="B16077" t="str">
            <v>35:21:0204001:505</v>
          </cell>
          <cell r="C16077" t="str">
            <v>гаражный бокс, назначение: нежилое помещение, общая площадь 21,9 кв. м, этаж 1</v>
          </cell>
          <cell r="D16077" t="str">
            <v>Вологодская область, г.Череповец, ГСК №680, бокс 42</v>
          </cell>
        </row>
        <row r="16078">
          <cell r="B16078" t="str">
            <v>35:21:0204001:506</v>
          </cell>
          <cell r="C16078" t="str">
            <v>гаражный бокс, назначение: нежилое помещение, общая площадь 21,9 кв.м, этаж 1</v>
          </cell>
          <cell r="D16078" t="str">
            <v>Вологодская область, г.Череповец, ГСК №680, бокс 43</v>
          </cell>
        </row>
        <row r="16079">
          <cell r="B16079" t="str">
            <v>35:21:0204001:507</v>
          </cell>
          <cell r="C16079" t="str">
            <v>гаражный бокс, назначение: нежилое помещение, общая площадь 21,9 кв.м, этаж 1</v>
          </cell>
          <cell r="D16079" t="str">
            <v>Вологодская область, г.Череповец, ГСК №680, бокс 44</v>
          </cell>
        </row>
        <row r="16080">
          <cell r="B16080" t="str">
            <v>35:21:0204001:508</v>
          </cell>
          <cell r="C16080" t="str">
            <v>гаражный бокс, назначение: нежилое помещение, общая площадь 21,9 кв.м, этаж 1</v>
          </cell>
          <cell r="D16080" t="str">
            <v>Вологодская область, г.Череповец, ГСК №680, бокс 45</v>
          </cell>
        </row>
        <row r="16081">
          <cell r="B16081" t="str">
            <v>35:21:0204001:509</v>
          </cell>
          <cell r="C16081" t="str">
            <v>гаражный бокс, назначение: нежилое, общая площадь 24,7 кв.м, этаж 1</v>
          </cell>
          <cell r="D16081" t="str">
            <v>Вологодская область, г.Череповец, ГСК №680, бокс 46</v>
          </cell>
        </row>
        <row r="16082">
          <cell r="B16082" t="str">
            <v>35:21:0204001:510</v>
          </cell>
          <cell r="C16082" t="str">
            <v>гаражный бокс, назначение: нежилое помещение, общая площадь 17,9 кв. м, этаж 1, номера на поэтажном плане 1</v>
          </cell>
          <cell r="D16082" t="str">
            <v>Вологодская область, г.Череповец, ГСК 355, бокс 1</v>
          </cell>
        </row>
        <row r="16083">
          <cell r="B16083" t="str">
            <v>35:21:0204001:511</v>
          </cell>
          <cell r="C16083" t="str">
            <v>гаражный бокс, назначение: нежилое помещение, общая площадь 18,9 кв. м, этаж 1, номера на поэтажном плане 3</v>
          </cell>
          <cell r="D16083" t="str">
            <v>Вологодская область, г.Череповец, ГСК 355, бокс 3</v>
          </cell>
        </row>
        <row r="16084">
          <cell r="B16084" t="str">
            <v>35:21:0204001:512</v>
          </cell>
          <cell r="C16084" t="str">
            <v>гаражный бокс, назначение: нежилое помещение, общая площадь 18,5 кв. м, этаж 1, номера на поэтажном плане 4</v>
          </cell>
          <cell r="D16084" t="str">
            <v>Вологодская область, г.Череповец, ГСК № 355, бокс 4</v>
          </cell>
        </row>
        <row r="16085">
          <cell r="B16085" t="str">
            <v>35:21:0204001:513</v>
          </cell>
          <cell r="C16085" t="str">
            <v>гаражный бокс, назначение: нежилое помещение, общая площадь 18,8 кв. м, этаж 1, номера на поэтажном плане 6</v>
          </cell>
          <cell r="D16085" t="str">
            <v>Вологодская область, г.Череповец, ГСК № 355, бокс 6</v>
          </cell>
        </row>
        <row r="16086">
          <cell r="B16086" t="str">
            <v>35:21:0204001:514</v>
          </cell>
          <cell r="C16086" t="str">
            <v>гаражный бокс, назначение: нежилое помещение, общая площадь 18,7 кв. м, этаж 1, номера на поэтажном плане 7</v>
          </cell>
          <cell r="D16086" t="str">
            <v>Вологодская область, г.Череповец, ГСК № 355, бокс 7</v>
          </cell>
        </row>
        <row r="16087">
          <cell r="B16087" t="str">
            <v>35:21:0204001:515</v>
          </cell>
          <cell r="C16087" t="str">
            <v>гаражный бокс, назначение: нежилое помещение, общая площадь 18,9 кв. м, этаж 1, номера на поэтажном плане 8</v>
          </cell>
          <cell r="D16087" t="str">
            <v>Вологодская область, г.Череповец, ГСК 355, бокс 8</v>
          </cell>
        </row>
        <row r="16088">
          <cell r="B16088" t="str">
            <v>35:21:0204001:516</v>
          </cell>
          <cell r="C16088" t="str">
            <v>гаражный бокс, назначение: нежилое помещение, общая площадь 18,5 кв. м, этаж 1, номера на поэтажном плане 9</v>
          </cell>
          <cell r="D16088" t="str">
            <v>Вологодская область, г.Череповец, ГСК № 355, бокс 9</v>
          </cell>
        </row>
        <row r="16089">
          <cell r="B16089" t="str">
            <v>35:21:0204001:517</v>
          </cell>
          <cell r="C16089" t="str">
            <v>гаражный бокс, назначение: нежилое помещение, общая площадь 18,4 кв. м, этаж 1, номера на поэтажном плане 10</v>
          </cell>
          <cell r="D16089" t="str">
            <v>Вологодская область, г.Череповец, ГСК № 355, бокс 10</v>
          </cell>
        </row>
        <row r="16090">
          <cell r="B16090" t="str">
            <v>35:21:0204001:518</v>
          </cell>
          <cell r="C16090" t="str">
            <v>гаражный бокс, назначение: нежилое помещение, общая площадь 19,3 кв. м, этаж 1, номера на поэтажном плане 13</v>
          </cell>
          <cell r="D16090" t="str">
            <v>Вологодская область, г.Череповец, ГСК № 355, бокс 13</v>
          </cell>
        </row>
        <row r="16091">
          <cell r="B16091" t="str">
            <v>35:21:0204001:519</v>
          </cell>
          <cell r="C16091" t="str">
            <v>гаражный бокс, назначение: нежилое помещение, общая площадь 18,7 кв. м, этаж 1, номера на поэтажном плане 14</v>
          </cell>
          <cell r="D16091" t="str">
            <v>Вологодская область, г.Череповец, ГСК № 355, бокс 14</v>
          </cell>
        </row>
        <row r="16092">
          <cell r="B16092" t="str">
            <v>35:21:0204001:520</v>
          </cell>
          <cell r="C16092" t="str">
            <v>гаражный бокс, назначение: нежилое помещение, общая площадь 18,4 кв. м, этаж 1, номера на поэтажном плане 15</v>
          </cell>
          <cell r="D16092" t="str">
            <v>Вологодская область, г.Череповец, ГСК № 355, бокс 15</v>
          </cell>
        </row>
        <row r="16093">
          <cell r="B16093" t="str">
            <v>35:21:0204001:521</v>
          </cell>
          <cell r="C16093" t="str">
            <v>гаражный бокс, назначение: нежилое помещение, общая площадь 18,9 кв. м, этаж 1, номера на поэтажном плане 16</v>
          </cell>
          <cell r="D16093" t="str">
            <v>Вологодская область, г.Череповец, ГСК № 355, бокс 16</v>
          </cell>
        </row>
        <row r="16094">
          <cell r="B16094" t="str">
            <v>35:21:0204001:522</v>
          </cell>
          <cell r="C16094" t="str">
            <v>гаражный бокс, назначение: нежилое помещение, общая площадь 19,3 кв. м, этаж 1, номера на поэтажном плане 20</v>
          </cell>
          <cell r="D16094" t="str">
            <v>Вологодская область, г.Череповец, ГСК № 355, бокс 20</v>
          </cell>
        </row>
        <row r="16095">
          <cell r="B16095" t="str">
            <v>35:21:0204001:523</v>
          </cell>
          <cell r="C16095" t="str">
            <v>гаражный бокс, назначение: нежилое помещение, общая площадь 19,2 кв. м, этаж 1, номера на поэтажном плане 22</v>
          </cell>
          <cell r="D16095" t="str">
            <v>Вологодская область, г.Череповец, ГСК 355, бокс 22</v>
          </cell>
        </row>
        <row r="16096">
          <cell r="B16096" t="str">
            <v>35:21:0204001:524</v>
          </cell>
          <cell r="C16096" t="str">
            <v>гаражный бокс, назначение: нежилое помещение, общая площадь 18,9 кв. м, этаж 1, номера на поэтажном плане 23</v>
          </cell>
          <cell r="D16096" t="str">
            <v>Вологодская область, г.Череповец, ГСК № 355, бокс 23</v>
          </cell>
        </row>
        <row r="16097">
          <cell r="B16097" t="str">
            <v>35:21:0204001:525</v>
          </cell>
          <cell r="C16097" t="str">
            <v>гаражный бокс, назначение: нежилое помещение, общая площадь 19,2 кв. м, этаж 1, номера на поэтажном плане 24</v>
          </cell>
          <cell r="D16097" t="str">
            <v>Вологодская область, г.Череповец, ГСК № 355, бокс 24</v>
          </cell>
        </row>
        <row r="16098">
          <cell r="B16098" t="str">
            <v>35:21:0204001:526</v>
          </cell>
          <cell r="C16098" t="str">
            <v>гаражный бокс, назначение: нежилое помещение, общая площадь 18,9 кв. м, этаж 1, номера на поэтажном плане 25</v>
          </cell>
          <cell r="D16098" t="str">
            <v>Вологодская область, г.Череповец, ГСК № 355, бокс 25</v>
          </cell>
        </row>
        <row r="16099">
          <cell r="B16099" t="str">
            <v>35:21:0204001:527</v>
          </cell>
          <cell r="C16099" t="str">
            <v>гаражный бокс, назначение: нежилое помещение, общая площадь 19,4 кв. м, этаж 1, номера на поэтажном плане 31</v>
          </cell>
          <cell r="D16099" t="str">
            <v>Вологодская область, г.Череповец, ГСК 355, бокс 31</v>
          </cell>
        </row>
        <row r="16100">
          <cell r="B16100" t="str">
            <v>35:21:0204001:528</v>
          </cell>
          <cell r="C16100" t="str">
            <v>гаражный бокс, назначение: нежилое помещение, общая площадь 19,3 кв. м, этаж 1, номера на поэтажном плане 32</v>
          </cell>
          <cell r="D16100" t="str">
            <v>Вологодская область, г.Череповец, ГСК № 355, бокс 32</v>
          </cell>
        </row>
        <row r="16101">
          <cell r="B16101" t="str">
            <v>35:21:0204001:529</v>
          </cell>
          <cell r="C16101" t="str">
            <v>гаражный бокс, назначение: нежилое помещение, общая площадь 19,1 кв. м, этаж 1, номера на поэтажном плане 33</v>
          </cell>
          <cell r="D16101" t="str">
            <v>Вологодская область, г.Череповец, ГСК № 355, бокс 33</v>
          </cell>
        </row>
        <row r="16102">
          <cell r="B16102" t="str">
            <v>35:21:0204001:530</v>
          </cell>
          <cell r="C16102" t="str">
            <v>гаражный бокс, назначение: нежилое помещение, общая площадь 18,9 кв.м, этаж 1</v>
          </cell>
          <cell r="D16102" t="str">
            <v>Вологодская область, г.Череповец, ГСК № 355, бокс 34</v>
          </cell>
        </row>
        <row r="16103">
          <cell r="B16103" t="str">
            <v>35:21:0204001:531</v>
          </cell>
          <cell r="C16103" t="str">
            <v>гаражный бокс, назначение: нежилое помещение, общая площадь 19,2 кв. м, этаж 1, номера на поэтажном плане 36</v>
          </cell>
          <cell r="D16103" t="str">
            <v>Вологодская область, г.Череповец, ГСК 355, бокс 36</v>
          </cell>
        </row>
        <row r="16104">
          <cell r="B16104" t="str">
            <v>35:21:0204001:532</v>
          </cell>
          <cell r="C16104" t="str">
            <v>гаражный бокс, назначение: нежилое помещение, общая площадь 19 кв. м, этаж 1, номера на поэтажном плане 38</v>
          </cell>
          <cell r="D16104" t="str">
            <v>Вологодская область, г.Череповец, ГСК № 355, бокс 38</v>
          </cell>
        </row>
        <row r="16105">
          <cell r="B16105" t="str">
            <v>35:21:0204001:533</v>
          </cell>
          <cell r="C16105" t="str">
            <v>гаражный бокс, назначение: нежилое помещение, общая площадь 18,2 кв. м, этаж 1, номера на поэтажном плане 40</v>
          </cell>
          <cell r="D16105" t="str">
            <v>Вологодская область, г.Череповец, ГСК 355, бокс 40</v>
          </cell>
        </row>
        <row r="16106">
          <cell r="B16106" t="str">
            <v>35:21:0204001:534</v>
          </cell>
          <cell r="C16106" t="str">
            <v>гаражный бокс, назначение: нежилое помещение, площадь 18,4 кв.м., этаж: 1, номера на поэтажном плане: 2Н</v>
          </cell>
          <cell r="D16106" t="str">
            <v>Вологодская область, г.Череповец, ГСК № 406, бокс 2</v>
          </cell>
        </row>
        <row r="16107">
          <cell r="B16107" t="str">
            <v>35:21:0204001:535</v>
          </cell>
          <cell r="C16107" t="str">
            <v>гаражный бокс, назначение: нежилое помещение, общая площадь 19,1 кв. м, этаж 1, номера на поэтажном плане 4Н</v>
          </cell>
          <cell r="D16107" t="str">
            <v>Вологодская область, г.Череповец, ГСК № 406, бокс 4</v>
          </cell>
        </row>
        <row r="16108">
          <cell r="B16108" t="str">
            <v>35:21:0204001:536</v>
          </cell>
          <cell r="C16108" t="str">
            <v>гаражный бокс, назначение: нежилое помещение, общая площадь 18,9 кв. м, этаж 1, номера на поэтажном плане 5Н</v>
          </cell>
          <cell r="D16108" t="str">
            <v>Вологодская область, г.Череповец, ГСК № 406, бокс 5</v>
          </cell>
        </row>
        <row r="16109">
          <cell r="B16109" t="str">
            <v>35:21:0204001:537</v>
          </cell>
          <cell r="C16109" t="str">
            <v>гаражный бокс, назначение: нежилое помещение, общая площадь 17,5 кв.м, этаж 1, номера на поэтажном плане 6Н</v>
          </cell>
          <cell r="D16109" t="str">
            <v>Вологодская область, г.Череповец, ГСК № 406, бокс 6</v>
          </cell>
        </row>
        <row r="16110">
          <cell r="B16110" t="str">
            <v>35:21:0204001:538</v>
          </cell>
          <cell r="C16110" t="str">
            <v>гаражный бокс, назначение: нежилое помещение, общая площадь 19 кв. м, этаж 1, номера на поэтажном плане 8Н</v>
          </cell>
          <cell r="D16110" t="str">
            <v>Вологодская область, г.Череповец, ГСК № 406, бокс 8</v>
          </cell>
        </row>
        <row r="16111">
          <cell r="B16111" t="str">
            <v>35:21:0204001:539</v>
          </cell>
          <cell r="C16111" t="str">
            <v>гаражный бокс, назначение: нежилое помещение, общая площадь 17,9 кв. м, этаж 1, номера на поэтажном плане 9Н</v>
          </cell>
          <cell r="D16111" t="str">
            <v>Вологодская область, г.Череповец, ГСК № 406, бокс 9</v>
          </cell>
        </row>
        <row r="16112">
          <cell r="B16112" t="str">
            <v>35:21:0204001:540</v>
          </cell>
          <cell r="C16112" t="str">
            <v>гаражный бокс, назначение: нежилое помещение, общая площадь 18,5 кв. м, этаж 1, номера на поэтажном плане 12Н</v>
          </cell>
          <cell r="D16112" t="str">
            <v>Вологодская область, г.Череповец, ГСК № 406, бокс 12</v>
          </cell>
        </row>
        <row r="16113">
          <cell r="B16113" t="str">
            <v>35:21:0204001:541</v>
          </cell>
          <cell r="C16113" t="str">
            <v>гаражный бокс, назначение: нежилое помещение, общая площадь 18,5 кв. м, этаж 1, номера на поэтажном плане 15Н</v>
          </cell>
          <cell r="D16113" t="str">
            <v>Вологодская область, г.Череповец, ГСК № 406, бокс 15</v>
          </cell>
        </row>
        <row r="16114">
          <cell r="B16114" t="str">
            <v>35:21:0204001:542</v>
          </cell>
          <cell r="C16114" t="str">
            <v>гаражный бокс, назначение: нежилое помещение, общая площадь 19 кв. м, этаж 1, номера на поэтажном плане 17Н</v>
          </cell>
          <cell r="D16114" t="str">
            <v>Вологодская область, г.Череповец, ГСК № 406, бокс 17</v>
          </cell>
        </row>
        <row r="16115">
          <cell r="B16115" t="str">
            <v>35:21:0204001:543</v>
          </cell>
          <cell r="C16115" t="str">
            <v>гаражный бокс, назначение: нежилое помещение, общая площадь 18,2 кв.м, этаж 1, номера на поэтажном плане 22Н</v>
          </cell>
          <cell r="D16115" t="str">
            <v>Вологодская область, г.Череповец, ГСК № 406, бокс 22</v>
          </cell>
        </row>
        <row r="16116">
          <cell r="B16116" t="str">
            <v>35:21:0204001:544</v>
          </cell>
          <cell r="C16116" t="str">
            <v>гаражный бокс, назначение: нежилое помещение, общая площадь 18,9 кв. м, этаж 1, номера на поэтажном плане 24Н</v>
          </cell>
          <cell r="D16116" t="str">
            <v>Вологодская область, г.Череповец, ГСК № 406, бокс 24</v>
          </cell>
        </row>
        <row r="16117">
          <cell r="B16117" t="str">
            <v>35:21:0204001:545</v>
          </cell>
          <cell r="C16117" t="str">
            <v>гаражный бокс, назначение: нежилое помещение, общая площадь 18,4 кв. м, этаж 1, номера на поэтажном плане 25Н</v>
          </cell>
          <cell r="D16117" t="str">
            <v>Вологодская область, г.Череповец, ГСК № 406, бокс 25</v>
          </cell>
        </row>
        <row r="16118">
          <cell r="B16118" t="str">
            <v>35:21:0204001:546</v>
          </cell>
          <cell r="C16118" t="str">
            <v>гаражный бокс, назначение: нежилое помещение, общая площадь 18,7 кв.м, этаж 1, номер на поэтажном плане 26Н</v>
          </cell>
          <cell r="D16118" t="str">
            <v>Вологодская область, г.Череповец, ГСК № 406, бокс 26</v>
          </cell>
        </row>
        <row r="16119">
          <cell r="B16119" t="str">
            <v>35:21:0204001:547</v>
          </cell>
          <cell r="C16119" t="str">
            <v>гаражный бокс, назначение: нежилое помещение, общая площадь 18,7 кв. м, этаж 1, номер на поэтажном плане 27Н</v>
          </cell>
          <cell r="D16119" t="str">
            <v>Вологодская область, г.Череповец, ГСК № 406, бокс 27</v>
          </cell>
        </row>
        <row r="16120">
          <cell r="B16120" t="str">
            <v>35:21:0204001:548</v>
          </cell>
          <cell r="C16120" t="str">
            <v>гаражный бокс, назначение: нежилое помещение, общая площадь 18,7 кв.м, этаж 1, номера на поэтажном плане 29Н</v>
          </cell>
          <cell r="D16120" t="str">
            <v>Вологодская область, г.Череповец, ГСК № 406, бокс 29</v>
          </cell>
        </row>
        <row r="16121">
          <cell r="B16121" t="str">
            <v>35:21:0204001:549</v>
          </cell>
          <cell r="C16121" t="str">
            <v>гаражный бокс, назначение: нежилое помещение, общая площадь 18,7 кв. м, этаж 1, номера на поэтажном плане 31Н</v>
          </cell>
          <cell r="D16121" t="str">
            <v>Вологодская область, г.Череповец, ГСК № 406, бокс 31</v>
          </cell>
        </row>
        <row r="16122">
          <cell r="B16122" t="str">
            <v>35:21:0204001:550</v>
          </cell>
          <cell r="C16122" t="str">
            <v>гаражный бокс, назначение: нежилое, общая площадь 18,4 кв.м, этаж 1, номера на поэтажном плане 32</v>
          </cell>
          <cell r="D16122" t="str">
            <v>Вологодская область, г.Череповец, ГСК № 406, бокс 32</v>
          </cell>
        </row>
        <row r="16123">
          <cell r="B16123" t="str">
            <v>35:21:0204001:551</v>
          </cell>
          <cell r="C16123" t="str">
            <v>гаражный бокс, назначение: нежилое помещение, общая площадь 18,6 кв. м, этаж 1, номера на поэтажном плане 33Н</v>
          </cell>
          <cell r="D16123" t="str">
            <v>Вологодская область, г.Череповец, ГСК № 406, бокс 33</v>
          </cell>
        </row>
        <row r="16124">
          <cell r="B16124" t="str">
            <v>35:21:0204001:552</v>
          </cell>
          <cell r="C16124" t="str">
            <v>гаражный бокс, назначение: нежилое помещение, общая площадь 18,5 кв. м, этаж 1, номера на поэтажном плане 34Н</v>
          </cell>
          <cell r="D16124" t="str">
            <v>Вологодская область, г.Череповец, ГСК № 406, бокс 34</v>
          </cell>
        </row>
        <row r="16125">
          <cell r="B16125" t="str">
            <v>35:21:0204001:553</v>
          </cell>
          <cell r="C16125" t="str">
            <v>гаражный бокс, назначение: нежилое помещение, общая площадь 18,4 кв. м, этаж 1, номера на поэтажном плане 35Н</v>
          </cell>
          <cell r="D16125" t="str">
            <v>Вологодская область, г.Череповец, ГСК № 406, бокс 35</v>
          </cell>
        </row>
        <row r="16126">
          <cell r="B16126" t="str">
            <v>35:21:0204001:554</v>
          </cell>
          <cell r="C16126" t="str">
            <v>гаражный бокс, назначение: нежилое помещение, общая площадь 18,5 кв. м, этаж 1, номера на поэтажном плане 36Н</v>
          </cell>
          <cell r="D16126" t="str">
            <v>Вологодская область, г.Череповец, ГСК № 406, бокс 36</v>
          </cell>
        </row>
        <row r="16127">
          <cell r="B16127" t="str">
            <v>35:21:0204001:555</v>
          </cell>
          <cell r="C16127" t="str">
            <v>гаражный бокс, назначение: нежилое помещение, общая площадь 18,8 кв.м, этаж 1, номер на поэтажном плане 37Н</v>
          </cell>
          <cell r="D16127" t="str">
            <v>Вологодская область, г.Череповец, ГСК № 406, бокс 37</v>
          </cell>
        </row>
        <row r="16128">
          <cell r="B16128" t="str">
            <v>35:21:0204001:556</v>
          </cell>
          <cell r="C16128" t="str">
            <v>гаражный бокс, назначение: нежилое помещение, общая площадь 18,4 кв. м, этаж 1, номера на поэтажном плане 39Н</v>
          </cell>
          <cell r="D16128" t="str">
            <v>Вологодская область, г.Череповец, ГСК № 406, бокс 39</v>
          </cell>
        </row>
        <row r="16129">
          <cell r="B16129" t="str">
            <v>35:21:0204001:557</v>
          </cell>
          <cell r="C16129" t="str">
            <v>гаражный бокс, назначение: нежилое помещение, общая площадь 18,2 кв. м, этаж 1, номера на поэтажном плане 40Н</v>
          </cell>
          <cell r="D16129" t="str">
            <v>Вологодская область, г.Череповец, ГСК № 406, бокс 40</v>
          </cell>
        </row>
        <row r="16130">
          <cell r="B16130" t="str">
            <v>35:21:0204001:558</v>
          </cell>
          <cell r="C16130" t="str">
            <v>гаражный бокс, назначение: нежилое помещение, общая площадь 16,3 кв.м, этаж 1</v>
          </cell>
          <cell r="D16130" t="str">
            <v>Вологодская область, г.Череповец, ГСК № 252, бокс 28</v>
          </cell>
        </row>
        <row r="16131">
          <cell r="B16131" t="str">
            <v>35:21:0204001:559</v>
          </cell>
          <cell r="C16131" t="str">
            <v>гаражный бокс, назначение: нежилое помещение, общая площадь 15,3 кв.м, этаж 1</v>
          </cell>
          <cell r="D16131" t="str">
            <v>Вологодская область, г.Череповец, ГСК № 252, бокс 32</v>
          </cell>
        </row>
        <row r="16132">
          <cell r="B16132" t="str">
            <v>35:21:0204001:560</v>
          </cell>
          <cell r="C16132" t="str">
            <v>гаражный бокс, назначение: нежилое помещение, общая площадь 16 кв. м, этаж 1, номера на поэтажном плане 8</v>
          </cell>
          <cell r="D16132" t="str">
            <v>Вологодская область, г.Череповец, ГСК № 252, бокс 8</v>
          </cell>
        </row>
        <row r="16133">
          <cell r="B16133" t="str">
            <v>35:21:0204001:561</v>
          </cell>
          <cell r="C16133" t="str">
            <v>гаражный бокс № 24, назначение: нежилое помещение, общая площадь 16,3 кв. м, этаж 1</v>
          </cell>
          <cell r="D16133" t="str">
            <v>Вологодская область, г.Череповец, гаражно-строительный кооператив № 252</v>
          </cell>
        </row>
        <row r="16134">
          <cell r="B16134" t="str">
            <v>35:21:0204001:562</v>
          </cell>
          <cell r="C16134" t="str">
            <v>помещение, назначение: нежилое, площадь 16,3 кв.м., этаж: 1</v>
          </cell>
          <cell r="D16134" t="str">
            <v>Вологодская область, г.Череповец, гаражно-строительный кооператив № 252, район Ивачевского кладбища, бокс 26</v>
          </cell>
        </row>
        <row r="16135">
          <cell r="B16135" t="str">
            <v>35:21:0204001:563</v>
          </cell>
          <cell r="C16135" t="str">
            <v>гараж, назначение: нежилое, общая площадь 15,8 кв. м, этаж 1</v>
          </cell>
          <cell r="D16135" t="str">
            <v>Вологодская область, город Череповец, гаражно-строительный кооператив № 252, бокс № 12</v>
          </cell>
        </row>
        <row r="16136">
          <cell r="B16136" t="str">
            <v>35:21:0204001:564</v>
          </cell>
          <cell r="C16136" t="str">
            <v>гараж, назначение: нежилое, общая площадь 15,6 кв. м, этаж 1</v>
          </cell>
          <cell r="D16136" t="str">
            <v>Вологодская область, город Череповец, гаражно-строительный кооператив № 252, бокс № 15</v>
          </cell>
        </row>
        <row r="16137">
          <cell r="B16137" t="str">
            <v>35:21:0204001:565</v>
          </cell>
          <cell r="C16137" t="str">
            <v>гараж, назначение: нежилое, общая площадь 15,5 кв. м, этаж 1</v>
          </cell>
          <cell r="D16137" t="str">
            <v>Вологодская область, город Череповец, гаражно-строительный кооператив № 252, бокс № 22</v>
          </cell>
        </row>
        <row r="16138">
          <cell r="B16138" t="str">
            <v>35:21:0204001:566</v>
          </cell>
          <cell r="C16138" t="str">
            <v>гараж, назначение: нежилое, общая площадь 16,1 кв. м, этаж 1</v>
          </cell>
          <cell r="D16138" t="str">
            <v>Вологодская область, город Череповец, гаражно-строительный кооператив № 252, бокс №36</v>
          </cell>
        </row>
        <row r="16139">
          <cell r="B16139" t="str">
            <v>35:21:0204001:567</v>
          </cell>
          <cell r="C16139" t="str">
            <v>гаражный бокс № 38, назначение: нежилое, общая площадь 15,8 кв. м, этаж 1</v>
          </cell>
          <cell r="D16139" t="str">
            <v>Вологодская область, город Череповец, гаражно-строительный кооператив № 252</v>
          </cell>
        </row>
        <row r="16140">
          <cell r="B16140" t="str">
            <v>35:21:0204001:568</v>
          </cell>
          <cell r="C16140" t="str">
            <v>гаражный бокс № 7, назначение: нежилое, общая площадь 16,3 кв. м, этаж 1</v>
          </cell>
          <cell r="D16140" t="str">
            <v>Вологодская область, город Череповец, гаражно-строительный кооператив № 252</v>
          </cell>
        </row>
        <row r="16141">
          <cell r="B16141" t="str">
            <v>35:21:0204001:569</v>
          </cell>
          <cell r="C16141" t="str">
            <v>гаражный бокс № 35, назначение: нежилое помещение, площадь 16,3 кв.м., этаж: 1</v>
          </cell>
          <cell r="D16141" t="str">
            <v>Вологодская область, город Череповец, гаражно-строительный кооператив № 252</v>
          </cell>
        </row>
        <row r="16142">
          <cell r="B16142" t="str">
            <v>35:21:0204001:570</v>
          </cell>
          <cell r="C16142" t="str">
            <v>Наименование - гаражный бокс № 5; площадь 16 кв.м, назначение - нежилое помещение, этаж - 1.</v>
          </cell>
          <cell r="D16142" t="str">
            <v>Вологодская область, город Череповец, гаражно-строительный кооператив № 252</v>
          </cell>
        </row>
        <row r="16143">
          <cell r="B16143" t="str">
            <v>35:21:0204001:571</v>
          </cell>
          <cell r="C16143" t="str">
            <v>гаражный бокс, назначение: нежилое помещение, общая площадь 19,3 кв. м, этаж 1</v>
          </cell>
          <cell r="D16143" t="str">
            <v>Вологодская область, г.Череповец, ГСК №544, бокс 10</v>
          </cell>
        </row>
        <row r="16144">
          <cell r="B16144" t="str">
            <v>35:21:0204001:572</v>
          </cell>
          <cell r="C16144" t="str">
            <v>гаражный бокс, назначение: нежилое помещение, общая площадь 20,4 кв. м, этаж 1</v>
          </cell>
          <cell r="D16144" t="str">
            <v>Вологодская область, г.Череповец, гаражно-строительный кооператив № 544, бокс 4</v>
          </cell>
        </row>
        <row r="16145">
          <cell r="B16145" t="str">
            <v>35:21:0204001:573</v>
          </cell>
          <cell r="C16145" t="str">
            <v>гаражный бокс, назначение: нежилое помещение, общая площадь 20,3 кв.м, этаж 1, номера на поэтажном плане 6</v>
          </cell>
          <cell r="D16145" t="str">
            <v>Вологодская область, г.Череповец, гаражно-строительный кооператив № 659, бокс 6</v>
          </cell>
        </row>
        <row r="16146">
          <cell r="B16146" t="str">
            <v>35:21:0204001:574</v>
          </cell>
          <cell r="C16146" t="str">
            <v>помещение, назначение: нежилое, площадь 19,1 кв.м., этаж: 1</v>
          </cell>
          <cell r="D16146" t="str">
            <v>Вологодская область, г.Череповец, гаражно-строительный кооператив № 390, бокс № 40</v>
          </cell>
        </row>
        <row r="16147">
          <cell r="B16147" t="str">
            <v>35:21:0204001:575</v>
          </cell>
          <cell r="C16147" t="str">
            <v>Наименование - бокс №10; площадь 18,1 кв.м, назначение - нежилое помещение, этаж - 1.</v>
          </cell>
          <cell r="D16147" t="str">
            <v>Вологодская область, город Череповец, ГСК № 348</v>
          </cell>
        </row>
        <row r="16148">
          <cell r="B16148" t="str">
            <v>35:21:0204001:575</v>
          </cell>
          <cell r="C16148" t="str">
            <v>Наименование - бокс №10; площадь 18,1 кв.м, назначение - нежилое помещение, этаж - 1.</v>
          </cell>
          <cell r="D16148" t="str">
            <v>Вологодская область, город Череповец, ГСК № 348</v>
          </cell>
        </row>
        <row r="16149">
          <cell r="B16149" t="str">
            <v>35:21:0204001:576</v>
          </cell>
          <cell r="C16149" t="str">
            <v>гаражный бокс № 2, назначение: нежилое помещение, общая площадь 20,1 кв. м, этаж 1</v>
          </cell>
          <cell r="D16149" t="str">
            <v>Вологодская область, город Череповец, гаражно-строительный кооператив № 544</v>
          </cell>
        </row>
        <row r="16150">
          <cell r="B16150" t="str">
            <v>35:21:0204001:577</v>
          </cell>
          <cell r="C16150" t="str">
            <v>гараж, назначение: нежилое, общая площадь 19,4 кв. м, этаж 1</v>
          </cell>
          <cell r="D16150" t="str">
            <v>Вологодская область, город Череповец, гаражно-строительный кооператив № 585, бокс № 11</v>
          </cell>
        </row>
        <row r="16151">
          <cell r="B16151" t="str">
            <v>35:21:0204001:578</v>
          </cell>
          <cell r="C16151" t="str">
            <v>гаражный бокс № 22, назначение: нежилое, площадь 20,1 кв.м., этаж: 1</v>
          </cell>
          <cell r="D16151" t="str">
            <v>Вологодская область, город Череповец, гаражно-строительный кооператив № 659</v>
          </cell>
        </row>
        <row r="16152">
          <cell r="B16152" t="str">
            <v>35:21:0204001:579</v>
          </cell>
          <cell r="C16152" t="str">
            <v>Наименование - гараж; площадь 34,2 кв.м, назначение - нежилое помещение, этаж - 1.</v>
          </cell>
          <cell r="D16152" t="str">
            <v>Вологодская область, город Череповец, гаражно-строительный кооператив № 741, бокс № 4</v>
          </cell>
        </row>
        <row r="16153">
          <cell r="B16153" t="str">
            <v>35:21:0204001:580</v>
          </cell>
          <cell r="C16153" t="str">
            <v>Наименование - гаражный бокс № 9; площадь 34,8 кв.м, назначение - нежилое помещение, этаж - 1.</v>
          </cell>
          <cell r="D16153" t="str">
            <v>Вологодская область, город Череповец, гаражно-строительный кооператив № 741</v>
          </cell>
        </row>
        <row r="16154">
          <cell r="B16154" t="str">
            <v>35:21:0204001:581</v>
          </cell>
          <cell r="C16154" t="str">
            <v>Наименование - гаражный бокс № 18; площадь 18,8 кв.м, назначение - нежилое помещение, этаж - 1.</v>
          </cell>
          <cell r="D16154" t="str">
            <v>город Череповец, гаражно-строительный кооператив № 384</v>
          </cell>
        </row>
        <row r="16155">
          <cell r="B16155" t="str">
            <v>35:21:0204001:583</v>
          </cell>
          <cell r="C16155" t="str">
            <v>гаражный бокс, назначение: нежилое, общая площадь 23,1 кв.м, этаж 1, номер на поэтажном плане 14</v>
          </cell>
          <cell r="D16155" t="str">
            <v>Вологодская область, г.Череповец, ГСК "Азотчик", бокс №14</v>
          </cell>
        </row>
        <row r="16156">
          <cell r="B16156" t="str">
            <v>35:21:0204001:583</v>
          </cell>
          <cell r="C16156" t="str">
            <v>гаражный бокс, назначение: нежилое, общая площадь 23,1 кв.м, этаж 1, номер на поэтажном плане 14</v>
          </cell>
          <cell r="D16156" t="str">
            <v>Вологодская область, г.Череповец, ГСК "Азотчик", бокс №14</v>
          </cell>
        </row>
        <row r="16157">
          <cell r="B16157" t="str">
            <v>35:21:0204001:584</v>
          </cell>
          <cell r="C16157" t="str">
            <v>помещение, назначение: нежилое, общая площадь 19 кв.м, этаж 1</v>
          </cell>
          <cell r="D16157" t="str">
            <v>Вологодская область, г.Череповец, ГСК 470, бокс 19</v>
          </cell>
        </row>
        <row r="16158">
          <cell r="B16158" t="str">
            <v>35:21:0204001:585</v>
          </cell>
          <cell r="C16158" t="str">
            <v>помещение, назначение: нежилое, общая площадь 17,6 кв.м, этаж 1</v>
          </cell>
          <cell r="D16158" t="str">
            <v>Вологодская область, г.Череповец, район Ивачевского кладбища, ГСК №336, бокс 7</v>
          </cell>
        </row>
        <row r="16159">
          <cell r="B16159" t="str">
            <v>35:21:0204001:585</v>
          </cell>
          <cell r="C16159" t="str">
            <v>помещение, назначение: нежилое, общая площадь 17,6 кв.м, этаж 1</v>
          </cell>
          <cell r="D16159" t="str">
            <v>Вологодская область, г.Череповец, район Ивачевского кладбища, ГСК №336, бокс 7</v>
          </cell>
        </row>
        <row r="16160">
          <cell r="B16160" t="str">
            <v>35:21:0204001:586</v>
          </cell>
          <cell r="C16160" t="str">
            <v>помещение, назначение: нежилое, общая площадь 17,6 кв.м, этаж 1</v>
          </cell>
          <cell r="D16160" t="str">
            <v>Вологодская область, г.Череповец, район Ивачевского кладбища, ГСК №336, бокс 10</v>
          </cell>
        </row>
        <row r="16161">
          <cell r="B16161" t="str">
            <v>35:21:0204001:587</v>
          </cell>
          <cell r="C16161" t="str">
            <v>помещение, назначение: нежилое, общая площадь 17,3 кв.м, этаж 1</v>
          </cell>
          <cell r="D16161" t="str">
            <v>Вологодская область, г.Череповец, район Ивачевского кладбища, ГСК №336, бокс 21</v>
          </cell>
        </row>
        <row r="16162">
          <cell r="B16162" t="str">
            <v>35:21:0204001:588</v>
          </cell>
          <cell r="C16162" t="str">
            <v>помещение, назначение: нежилое, общая площадь 17,8 кв.м, этаж 1</v>
          </cell>
          <cell r="D16162" t="str">
            <v>Вологодская область, г.Череповец, район Ивачевского кладбища, ГСК №336, бокс 23</v>
          </cell>
        </row>
        <row r="16163">
          <cell r="B16163" t="str">
            <v>35:21:0204001:589</v>
          </cell>
          <cell r="C16163" t="str">
            <v>помещение, назначение: нежилое, общая площадь 17,4 кв.м, этаж 1</v>
          </cell>
          <cell r="D16163" t="str">
            <v>Вологодская область, г.Череповец, район Ивачевского кладбища, ГСК №336, бокс 37</v>
          </cell>
        </row>
        <row r="16164">
          <cell r="B16164" t="str">
            <v>35:21:0204001:590</v>
          </cell>
          <cell r="C16164" t="str">
            <v>помещение, назначение: нежилое, общая площадь 22,1 кв.м, этаж 1</v>
          </cell>
          <cell r="D16164" t="str">
            <v>Вологодская область, г.Череповец, ГСК №680, бокс 17</v>
          </cell>
        </row>
        <row r="16165">
          <cell r="B16165" t="str">
            <v>35:21:0204001:591</v>
          </cell>
          <cell r="C16165" t="str">
            <v>помещение, назначение: нежилое, общая площадь 23,1 кв.м, этаж 1</v>
          </cell>
          <cell r="D16165" t="str">
            <v>Вологодская область, г.Череповец, ГСК "Азотчик", бокс 21</v>
          </cell>
        </row>
        <row r="16166">
          <cell r="B16166" t="str">
            <v>35:21:0204001:591</v>
          </cell>
          <cell r="C16166" t="str">
            <v>помещение, назначение: нежилое, общая площадь 23,1 кв.м, этаж 1</v>
          </cell>
          <cell r="D16166" t="str">
            <v>Вологодская область, г.Череповец, ГСК "Азотчик", бокс 21</v>
          </cell>
        </row>
        <row r="16167">
          <cell r="B16167" t="str">
            <v>35:21:0204001:593</v>
          </cell>
          <cell r="C16167" t="str">
            <v>помещение, назначение: нежилое помещение, общая площадь 20,6 кв.м, этаж 1</v>
          </cell>
          <cell r="D16167" t="str">
            <v>Вологодская область, г.Череповец, Ивачево-2, ГСК №544, бокс 7</v>
          </cell>
        </row>
        <row r="16168">
          <cell r="B16168" t="str">
            <v>35:21:0204001:597</v>
          </cell>
          <cell r="C16168" t="str">
            <v>помещение, назначение: нежилое, площадь 20 кв.м., этаж: 1</v>
          </cell>
          <cell r="D16168" t="str">
            <v>Вологодская область, г.Череповец, гаражно-строительный кооператив №602, бокс 25</v>
          </cell>
        </row>
        <row r="16169">
          <cell r="B16169" t="str">
            <v>35:21:0204001:599</v>
          </cell>
          <cell r="C16169" t="str">
            <v>помещение, назначение: нежилое помещение, общая площадь 17,5 кв.м, этаж 1</v>
          </cell>
          <cell r="D16169" t="str">
            <v>Вологодская область, г.Череповец, ГСК № 336 район Ивачевского кладбища, бокс 33</v>
          </cell>
        </row>
        <row r="16170">
          <cell r="B16170" t="str">
            <v>35:21:0204001:600</v>
          </cell>
          <cell r="C16170" t="str">
            <v>помещение, назначение: нежилое, общая площадь 36,8 кв.м, этаж 1</v>
          </cell>
          <cell r="D16170" t="str">
            <v>Вологодская область, г.Череповец, район ивачевского кладбища, ГСК "Хемалда", гаражный бокс №4</v>
          </cell>
        </row>
        <row r="16171">
          <cell r="B16171" t="str">
            <v>35:21:0204001:602</v>
          </cell>
          <cell r="C16171" t="str">
            <v>помещение, назначение: нежилое, общая площадь 35,8 кв.м, этаж 1</v>
          </cell>
          <cell r="D16171" t="str">
            <v>Вологодская область, г.Череповец, район ивачевского кладбища, ГСК "Хемалда", бокс 27</v>
          </cell>
        </row>
        <row r="16172">
          <cell r="B16172" t="str">
            <v>35:21:0204001:603</v>
          </cell>
          <cell r="C16172" t="str">
            <v>помещение, назначение: нежилое, общая площадь 17,6 кв.м, этаж 1</v>
          </cell>
          <cell r="D16172" t="str">
            <v>Вологодская область, г.Череповец, район Ивачевского кладбища, ГСК №336, бокс № 3</v>
          </cell>
        </row>
        <row r="16173">
          <cell r="B16173" t="str">
            <v>35:21:0204001:606</v>
          </cell>
          <cell r="C16173" t="str">
            <v>гараж, назначение: нежилое, общая площадь 21,1 кв. м, этаж 1</v>
          </cell>
          <cell r="D16173" t="str">
            <v>Вологодская область, город Череповец, гаражно-строительный кооператив "Гаражник - 1", бокс №15</v>
          </cell>
        </row>
        <row r="16174">
          <cell r="B16174" t="str">
            <v>35:21:0204001:607</v>
          </cell>
          <cell r="C16174" t="str">
            <v>помещение, назначение: нежилое, площадь 16,7 кв.м., этаж: 1</v>
          </cell>
          <cell r="D16174" t="str">
            <v>Вологодская область, г.Череповец, ГСК 323, бокс 33</v>
          </cell>
        </row>
        <row r="16175">
          <cell r="B16175" t="str">
            <v>35:21:0204001:608</v>
          </cell>
          <cell r="C16175" t="str">
            <v>помещение, назначение: нежилое, общая площадь 24 кв.м, этаж 1</v>
          </cell>
          <cell r="D16175" t="str">
            <v>Вологодская область, г.Череповец, ГСК № 729, бокс № 1</v>
          </cell>
        </row>
        <row r="16176">
          <cell r="B16176" t="str">
            <v>35:21:0204001:609</v>
          </cell>
          <cell r="C16176" t="str">
            <v>помещение, назначение: нежилое, площадь 23,1 кв.м., этаж: 1</v>
          </cell>
          <cell r="D16176" t="str">
            <v>Вологодская область, г.Череповец, тер.Ивачево 1, ГСК "Азотчик", бокс 9</v>
          </cell>
        </row>
        <row r="16177">
          <cell r="B16177" t="str">
            <v>35:21:0204001:610</v>
          </cell>
          <cell r="C16177" t="str">
            <v>помещение, назначение: нежилое помещение, площадь 19,9 кв.м., этаж: 1</v>
          </cell>
          <cell r="D16177" t="str">
            <v>Вологодская область, г.Череповец, район Ивачевского кладбища, ГСК "Хемалда", бокс 8</v>
          </cell>
        </row>
        <row r="16178">
          <cell r="B16178" t="str">
            <v>35:21:0204001:611</v>
          </cell>
          <cell r="C16178" t="str">
            <v>гаражный бокс, назначение: нежилое помещение, общая площадь 21,9 кв. м, этаж 1</v>
          </cell>
          <cell r="D16178" t="str">
            <v>Вологодская область, г.Череповец, ГСК №680, бокс 16</v>
          </cell>
        </row>
        <row r="16179">
          <cell r="B16179" t="str">
            <v>35:21:0204001:612</v>
          </cell>
          <cell r="C16179" t="str">
            <v>нежилое помещение, назначение: нежилое, площадь 21,6 кв.м., этаж: 1</v>
          </cell>
          <cell r="D16179" t="str">
            <v>Вологодская область, г.Череповец, район Ивачевского кладбища, ГСК "Хемалда", бокс 9</v>
          </cell>
        </row>
        <row r="16180">
          <cell r="B16180" t="str">
            <v>35:21:0204001:614</v>
          </cell>
          <cell r="C16180" t="str">
            <v>помещение, назначение: нежилое, площадь 20 кв.м., этаж: 1</v>
          </cell>
          <cell r="D16180" t="str">
            <v>Вологодская область, г.Череповец, ГСК № 602, бокс 37</v>
          </cell>
        </row>
        <row r="16181">
          <cell r="B16181" t="str">
            <v>35:21:0204001:616</v>
          </cell>
          <cell r="C16181" t="str">
            <v>помещение, назначение: нежилое, площадь 17,6 кв.м., этаж: 1</v>
          </cell>
          <cell r="D16181" t="str">
            <v>Вологодская область, г.Череповец, ГСК № 336, район Ивачевского кладбища, бокс №16</v>
          </cell>
        </row>
        <row r="16182">
          <cell r="B16182" t="str">
            <v>35:21:0204001:617</v>
          </cell>
          <cell r="C16182" t="str">
            <v>гаражный бокс, назначение: нежилое помещение, общая площадь 19,2 кв. м, этаж 1, номера на поэтажном плане 19</v>
          </cell>
          <cell r="D16182" t="str">
            <v>Вологодская область, г.Череповец, ГСК № 355, бокс 19</v>
          </cell>
        </row>
        <row r="16183">
          <cell r="B16183" t="str">
            <v>35:21:0204001:618</v>
          </cell>
          <cell r="C16183" t="str">
            <v>помещение, назначение: нежилое, площадь 23,8 кв.м., этаж: 1</v>
          </cell>
          <cell r="D16183" t="str">
            <v>Вологодская область, г.Череповец, гск Хемалда, бокс 30</v>
          </cell>
        </row>
        <row r="16184">
          <cell r="B16184" t="str">
            <v>35:21:0204001:620</v>
          </cell>
          <cell r="C16184" t="str">
            <v>гаражный бокс, назначение: нежилое помещение, общая площадь 21,9 кв. м, этаж 1</v>
          </cell>
          <cell r="D16184" t="str">
            <v>Вологодская область, г.Череповец, ГСК №680, бокс 14</v>
          </cell>
        </row>
        <row r="16185">
          <cell r="B16185" t="str">
            <v>35:21:0204001:621</v>
          </cell>
          <cell r="C16185" t="str">
            <v>нежилое помещение, назначение: нежилое, площадь 24,6 кв.м., этаж: 1</v>
          </cell>
          <cell r="D16185" t="str">
            <v>Вологодская область, г.Череповец, ГСК "Биолог", бокс №7</v>
          </cell>
        </row>
        <row r="16186">
          <cell r="B16186" t="str">
            <v>35:21:0204001:622</v>
          </cell>
          <cell r="C16186" t="str">
            <v>помещение, назначение: нежилое, площадь 20,4 кв.м., этаж: 1</v>
          </cell>
          <cell r="D16186" t="str">
            <v>Вологодская область, г.Череповец, ГСК №604, бокс 23</v>
          </cell>
        </row>
        <row r="16187">
          <cell r="B16187" t="str">
            <v>35:21:0204001:623</v>
          </cell>
          <cell r="C16187" t="str">
            <v>гаражный бокс, назначение: нежилое помещение, общая площадь 18,6 кв. м, этаж 1, номер на поэтажном плане 3Н</v>
          </cell>
          <cell r="D16187" t="str">
            <v>Вологодская область, г.Череповец, ГСК № 406, бокс 3</v>
          </cell>
        </row>
        <row r="16188">
          <cell r="B16188" t="str">
            <v>35:21:0204001:624</v>
          </cell>
          <cell r="C16188" t="str">
            <v>нежилое помещение, назначение: нежилое, площадь 16,3 кв.м., этаж: 1</v>
          </cell>
          <cell r="D16188" t="str">
            <v>Вологодская область, г.Череповец, ГСК № 252, бокс 29</v>
          </cell>
        </row>
        <row r="16189">
          <cell r="B16189" t="str">
            <v>35:21:0204001:625</v>
          </cell>
          <cell r="C16189" t="str">
            <v>помещение, назначение: нежилое, площадь 20,2 кв.м., этаж: 1</v>
          </cell>
          <cell r="D16189" t="str">
            <v>Вологодская область, г.Череповец, ГСК №604, бокс 26</v>
          </cell>
        </row>
        <row r="16190">
          <cell r="B16190" t="str">
            <v>35:21:0204001:626</v>
          </cell>
          <cell r="C16190" t="str">
            <v>Здание крытой автостоянки, назначение: нежилое здание, площадь 134,5 кв.м., количество этажей: 1</v>
          </cell>
          <cell r="D16190" t="str">
            <v>Вологодская область, г.Череповец</v>
          </cell>
        </row>
        <row r="16191">
          <cell r="B16191" t="str">
            <v>35:21:0204001:626</v>
          </cell>
          <cell r="C16191" t="str">
            <v>Здание крытой автостоянки, назначение: нежилое здание, площадь 134,5 кв.м., количество этажей: 1</v>
          </cell>
          <cell r="D16191" t="str">
            <v>Вологодская область, г.Череповец</v>
          </cell>
        </row>
        <row r="16192">
          <cell r="B16192" t="str">
            <v>35:21:0204001:628</v>
          </cell>
          <cell r="C16192" t="str">
            <v>помещение, назначение: нежилое помещение, площадь 20,3 кв.м., этаж: 1</v>
          </cell>
          <cell r="D16192" t="str">
            <v>Вологодская область, г.Череповец, ГСК №604, бокс 5</v>
          </cell>
        </row>
        <row r="16193">
          <cell r="B16193" t="str">
            <v>35:21:0204001:629</v>
          </cell>
          <cell r="C16193" t="str">
            <v>помещение, назначение: нежилое, площадь 23,1 кв.м., этаж: 1</v>
          </cell>
          <cell r="D16193" t="str">
            <v>Вологодская область, г.Череповец, ГСК "Азотчик", бокс 25</v>
          </cell>
        </row>
        <row r="16194">
          <cell r="B16194" t="str">
            <v>35:21:0204001:630</v>
          </cell>
          <cell r="C16194" t="str">
            <v>помещение, назначение: нежилое помещение, площадь 20,2 кв.м., этаж: 1</v>
          </cell>
          <cell r="D16194" t="str">
            <v>Вологодская область, г.Череповец, ГСК 604, бокс 21</v>
          </cell>
        </row>
        <row r="16195">
          <cell r="B16195" t="str">
            <v>35:21:0204001:631</v>
          </cell>
          <cell r="C16195" t="str">
            <v>помещение, назначение: нежилое, площадь 24,4 кв.м., этаж: 1</v>
          </cell>
          <cell r="D16195" t="str">
            <v>Вологодская область, г.Череповец, ГСК № 729, бокс 16</v>
          </cell>
        </row>
        <row r="16196">
          <cell r="B16196" t="str">
            <v>35:21:0204001:632</v>
          </cell>
          <cell r="C16196" t="str">
            <v>помещение, назначение: нежилое, площадь 20,4 кв.м., этаж: 1</v>
          </cell>
          <cell r="D16196" t="str">
            <v>Вологодская область, г.Череповец, ГСК №604, бокс 32</v>
          </cell>
        </row>
        <row r="16197">
          <cell r="B16197" t="str">
            <v>35:21:0204001:633</v>
          </cell>
          <cell r="C16197" t="str">
            <v>нежилое помещение, назначение: нежилое, площадь 23,3 кв.м., этаж: 1</v>
          </cell>
          <cell r="D16197" t="str">
            <v>Вологодская область, г.Череповец, р-н Ивачево 1, ГСК №750, бокс 22</v>
          </cell>
        </row>
        <row r="16198">
          <cell r="B16198" t="str">
            <v>35:21:0204001:634</v>
          </cell>
          <cell r="C16198" t="str">
            <v>помещение, назначение: нежилое, площадь 20,6 кв.м., этаж: 1</v>
          </cell>
          <cell r="D16198" t="str">
            <v>Вологодская область, г.Череповец, Ивачево-2, ГСК №544, бокс 8</v>
          </cell>
        </row>
        <row r="16199">
          <cell r="B16199" t="str">
            <v>35:21:0204001:635</v>
          </cell>
          <cell r="C16199" t="str">
            <v>помещение, назначение: нежилое, площадь 18,9 кв.м., этаж: 1, номера на поэтажном плане: 29</v>
          </cell>
          <cell r="D16199" t="str">
            <v>Вологодская область, г.Череповец, ГСК № 355, бокс 29</v>
          </cell>
        </row>
        <row r="16200">
          <cell r="B16200" t="str">
            <v>35:21:0204001:636</v>
          </cell>
          <cell r="C16200" t="str">
            <v>гаражный бокс, назначение: нежилое помещение, общая площадь 21,9 кв. м, этаж 1</v>
          </cell>
          <cell r="D16200" t="str">
            <v>Вологодская область, г.Череповец, ГСК №680, бокс 39</v>
          </cell>
        </row>
        <row r="16201">
          <cell r="B16201" t="str">
            <v>35:21:0204001:637</v>
          </cell>
          <cell r="C16201" t="str">
            <v>гаражный бокс, назначение: нежилое помещение, площадь 19,1 кв.м., этаж: 1, номера на поэтажном плане: 2</v>
          </cell>
          <cell r="D16201" t="str">
            <v>Вологодская область, г.Череповец, ГСК № 355, бокс 2</v>
          </cell>
        </row>
        <row r="16202">
          <cell r="B16202" t="str">
            <v>35:21:0204001:638</v>
          </cell>
          <cell r="C16202" t="str">
            <v>помещение, назначение: нежилое, площадь 24,6 кв.м., этаж: 1, номера на поэтажном плане: 11</v>
          </cell>
          <cell r="D16202" t="str">
            <v>Вологодская область, г.Череповец, ГСК №722, бокс 11</v>
          </cell>
        </row>
        <row r="16203">
          <cell r="B16203" t="str">
            <v>35:21:0204001:639</v>
          </cell>
          <cell r="C16203" t="str">
            <v>нежилое помещение, назначение: нежилое помещение, площадь 20,3 кв.м., этаж: 1, номера на поэтажном плане: 2</v>
          </cell>
          <cell r="D16203" t="str">
            <v>Вологодская область, г.Череповец, ГСК №604, бокс 2</v>
          </cell>
        </row>
        <row r="16204">
          <cell r="B16204" t="str">
            <v>35:21:0204001:640</v>
          </cell>
          <cell r="C16204" t="str">
            <v>нежилое помещение, назначение: нежилое, площадь кв.м., этаж: 1</v>
          </cell>
          <cell r="D16204" t="str">
            <v>Вологодская область, г.Череповец, р-н Ивачево 1, ГСК №750, бокс 5</v>
          </cell>
        </row>
        <row r="16205">
          <cell r="B16205" t="str">
            <v>35:21:0204001:642</v>
          </cell>
          <cell r="C16205" t="str">
            <v>помещение, назначение: нежилое, площадь 20,2 кв.м., этаж: 1, номера на поэтажном плане: 29</v>
          </cell>
          <cell r="D16205" t="str">
            <v>Вологодская область, г.Череповец, ГСК №604, бокс 29</v>
          </cell>
        </row>
        <row r="16206">
          <cell r="B16206" t="str">
            <v>35:21:0204001:643</v>
          </cell>
          <cell r="C16206" t="str">
            <v>гаражный бокс, назначение: нежилое помещение, общая площадь 21,9 кв. м, этаж 1</v>
          </cell>
          <cell r="D16206" t="str">
            <v>Вологодская область, г.Череповец, ГСК №680, бокс 21</v>
          </cell>
        </row>
        <row r="16207">
          <cell r="B16207" t="str">
            <v>35:21:0204001:645</v>
          </cell>
          <cell r="C16207" t="str">
            <v>нежилое помещение, назначение: нежилое помещение, площадь 24,8 кв.м., этаж: 1, номера на поэтажном плане: 5</v>
          </cell>
          <cell r="D16207" t="str">
            <v>Вологодская область, г.Череповец, район Ивачевского кладбища, гараж № 722, бокс 5</v>
          </cell>
        </row>
        <row r="16208">
          <cell r="B16208" t="str">
            <v>35:21:0204001:646</v>
          </cell>
          <cell r="C16208" t="str">
            <v>помещение, назначение: нежилое, площадь 23,9 кв.м., этаж: 1, номера на поэтажном плане: 27</v>
          </cell>
          <cell r="D16208" t="str">
            <v>Вологодская область, г.Череповец, ГСК "Биолог", гаражный бокс 27</v>
          </cell>
        </row>
        <row r="16209">
          <cell r="B16209" t="str">
            <v>35:21:0204001:648</v>
          </cell>
          <cell r="C16209" t="str">
            <v>гаражный бокс 18, общая площадь 24,8 кв. м</v>
          </cell>
          <cell r="D16209" t="str">
            <v>Вологодская область, г Череповец, ГСК №722, гаражный бокс №18</v>
          </cell>
        </row>
        <row r="16210">
          <cell r="B16210" t="str">
            <v>35:21:0204001:649</v>
          </cell>
          <cell r="C16210" t="str">
            <v>Наименование - гаражный бокс  № 18; площадь 20,4 кв.м, назначение - нежилое помещение, этаж - 1.</v>
          </cell>
          <cell r="D16210" t="str">
            <v>Вологодская область, город Череповец, Ивачево-2, гаражно-строительный кооператив № 544,гараж № 18</v>
          </cell>
        </row>
        <row r="16211">
          <cell r="B16211" t="str">
            <v>35:21:0204001:649</v>
          </cell>
          <cell r="C16211" t="str">
            <v>Наименование - гаражный бокс  № 18; площадь 20,4 кв.м, назначение - нежилое помещение, этаж - 1.</v>
          </cell>
          <cell r="D16211" t="str">
            <v>Вологодская область, город Череповец, Ивачево-2, гаражно-строительный кооператив № 544,гараж № 18</v>
          </cell>
        </row>
        <row r="16212">
          <cell r="B16212" t="str">
            <v>35:21:0204001:650</v>
          </cell>
          <cell r="C16212" t="str">
            <v>гараж, назначение: нежилое, общая площадь 20 кв. м, этаж 1</v>
          </cell>
          <cell r="D16212" t="str">
            <v>Вологодская область, г Череповец, ГСК №602, бокс №32</v>
          </cell>
        </row>
        <row r="16213">
          <cell r="B16213" t="str">
            <v>35:21:0204001:651</v>
          </cell>
          <cell r="C16213" t="str">
            <v>гараж, назначение: нежилое, общая площадь 20,7 кв. м, этаж 1</v>
          </cell>
          <cell r="D16213" t="str">
            <v>Вологодская область, г Череповец, Ивачево-2, ГСК "Гаражник-1", гаражный бокс №12</v>
          </cell>
        </row>
        <row r="16214">
          <cell r="B16214" t="str">
            <v>35:21:0204001:652</v>
          </cell>
          <cell r="C16214" t="str">
            <v>гараж, назначение: нежилое, общая площадь 21,3 кв. м, этаж 1</v>
          </cell>
          <cell r="D16214" t="str">
            <v>Вологодская область, г Череповец, Ивачево-2, ГСК "Гаражник-1", гаражный бокс №4</v>
          </cell>
        </row>
        <row r="16215">
          <cell r="B16215" t="str">
            <v>35:21:0204001:653</v>
          </cell>
          <cell r="C16215" t="str">
            <v>гараж, назначение: нежилое, общая площадь 21,3 кв. м, этаж 1</v>
          </cell>
          <cell r="D16215" t="str">
            <v>Вологодская область, г Череповец, Ивачево-2, ГСК "Гаражник-1", гаражный бокс №21</v>
          </cell>
        </row>
        <row r="16216">
          <cell r="B16216" t="str">
            <v>35:21:0204001:654</v>
          </cell>
          <cell r="C16216" t="str">
            <v>гараж, назначение: нежилое, общая площадь 20,7 кв. м, этаж 1</v>
          </cell>
          <cell r="D16216" t="str">
            <v>Вологодская область, г Череповец, Ивачево-2, ГСК "Гаражник-1", гаражный бокс №25</v>
          </cell>
        </row>
        <row r="16217">
          <cell r="B16217" t="str">
            <v>35:21:0204001:655</v>
          </cell>
          <cell r="C16217" t="str">
            <v>гараж, назначение: нежилое, общая площадь 21,3 кв. м, этаж 1</v>
          </cell>
          <cell r="D16217" t="str">
            <v>Вологодская область, г Череповец, Ивачево-2, ГСК "Гаражник-1", гаражный бокс №7</v>
          </cell>
        </row>
        <row r="16218">
          <cell r="B16218" t="str">
            <v>35:21:0204001:656</v>
          </cell>
          <cell r="C16218" t="str">
            <v>гараж, назначение: нежилое, общая площадь 20,7 кв. м, этаж 1</v>
          </cell>
          <cell r="D16218" t="str">
            <v>Вологодская область, г Череповец, Ивачево-2, ГСК "Гаражник-1", гаражный бокс №10</v>
          </cell>
        </row>
        <row r="16219">
          <cell r="B16219" t="str">
            <v>35:21:0204001:657</v>
          </cell>
          <cell r="C16219" t="str">
            <v>гаражный бокс, назначение: нежилое помещение, общая площадь 20,7 кв. м, этаж 1</v>
          </cell>
          <cell r="D16219" t="str">
            <v>Вологодская область, г Череповец, Ивачево-2, ГСК "Гаражник-1", гаражный бокс №13</v>
          </cell>
        </row>
        <row r="16220">
          <cell r="B16220" t="str">
            <v>35:21:0204001:658</v>
          </cell>
          <cell r="C16220" t="str">
            <v>гараж, назначение: нежилое, общая площадь 20,9 кв. м, этаж 1</v>
          </cell>
          <cell r="D16220" t="str">
            <v>Вологодская область, г Череповец, Ивачево-2, ГСК "Гаражник-1", гаражный бокс №30</v>
          </cell>
        </row>
        <row r="16221">
          <cell r="B16221" t="str">
            <v>35:21:0204001:659</v>
          </cell>
          <cell r="C16221" t="str">
            <v>гараж, назначение: нежилое, общая площадь 20,9 кв. м, этаж 1</v>
          </cell>
          <cell r="D16221" t="str">
            <v>Вологодская область, г Череповец, Ивачево-2, ГСК "Гаражник-1", гаражный бокс №29</v>
          </cell>
        </row>
        <row r="16222">
          <cell r="B16222" t="str">
            <v>35:21:0204001:660</v>
          </cell>
          <cell r="C16222" t="str">
            <v>гаражный бокс, назначение: нежилое помещение, общая площадь 18,6 кв. м, этаж 1, номера на поэтажном плане 7Н</v>
          </cell>
          <cell r="D16222" t="str">
            <v>Вологодская область, г.Череповец, ГСК № 406, бокс 7</v>
          </cell>
        </row>
        <row r="16223">
          <cell r="B16223" t="str">
            <v>35:21:0204001:661</v>
          </cell>
          <cell r="C16223" t="str">
            <v>гаражный бокс, назначение: нежилое помещение, общая площадь 19 кв. м, этаж 1, номера на поэтажном плане 19Н</v>
          </cell>
          <cell r="D16223" t="str">
            <v>Вологодская область, г.Череповец, ГСК № 406, бокс 19</v>
          </cell>
        </row>
        <row r="16224">
          <cell r="B16224" t="str">
            <v>35:21:0204001:662</v>
          </cell>
          <cell r="C16224" t="str">
            <v>гаражный бокс, назначение: нежилое помещение, общая площадь 19,2 кв. м, этаж 1, номера на поэтажном плане 30Н</v>
          </cell>
          <cell r="D16224" t="str">
            <v>Вологодская область, г.Череповец, ГСК № 406, бокс 30</v>
          </cell>
        </row>
        <row r="16225">
          <cell r="B16225" t="str">
            <v>35:21:0204001:663</v>
          </cell>
          <cell r="C16225" t="str">
            <v>гаражный бокс, назначение: нежилое помещение, общая площадь 19,5 кв. м, этаж 1, номера на поэтажном плане 20Н</v>
          </cell>
          <cell r="D16225" t="str">
            <v>Вологодская область, г.Череповец, ГСК № 406, бокс 20</v>
          </cell>
        </row>
        <row r="16226">
          <cell r="B16226" t="str">
            <v>35:21:0204001:664</v>
          </cell>
          <cell r="C16226" t="str">
            <v>гаражный бокс, назначение: нежилое помещение, общая площадь 18,6 кв. м, этаж 1, номера на поэтажном плане 38Н</v>
          </cell>
          <cell r="D16226" t="str">
            <v>Вологодская область, г.Череповец, ГСК № 406, бокс 38</v>
          </cell>
        </row>
        <row r="16227">
          <cell r="B16227" t="str">
            <v>35:21:0204001:665</v>
          </cell>
          <cell r="C16227" t="str">
            <v>гаражный бокс, назначение: нежилое помещение, общая площадь 18,6 кв. м, этаж 1, номера на поэтажном плане 11Н</v>
          </cell>
          <cell r="D16227" t="str">
            <v>Вологодская область, г.Череповец, ГСК № 406, бокс 11</v>
          </cell>
        </row>
        <row r="16228">
          <cell r="B16228" t="str">
            <v>35:21:0204001:666</v>
          </cell>
          <cell r="C16228" t="str">
            <v>гаражный бокс, назначение: нежилое помещение, общая площадь 17,7 кв. м, этаж 1, номера на поэтажном плане 16Н</v>
          </cell>
          <cell r="D16228" t="str">
            <v>Вологодская область, г.Череповец, ГСК № 406, бокс 16</v>
          </cell>
        </row>
        <row r="16229">
          <cell r="B16229" t="str">
            <v>35:21:0204001:667</v>
          </cell>
          <cell r="C16229" t="str">
            <v>гаражный бокс, назначение: нежилое помещение, общая площадь 19,3 кв. м, этаж 1, номера на поэтажном плане 35</v>
          </cell>
          <cell r="D16229" t="str">
            <v>Вологодская область, г.Череповец, ГСК № 355, бокс 35</v>
          </cell>
        </row>
        <row r="16230">
          <cell r="B16230" t="str">
            <v>35:21:0204001:668</v>
          </cell>
          <cell r="C16230" t="str">
            <v>гаражный бокс, назначение: нежилое помещение, общая площадь 19,2 кв. м, этаж 1, номера на поэтажном плане 28</v>
          </cell>
          <cell r="D16230" t="str">
            <v>Вологодская область, г.Череповец, ГСК № 355, бокс 28</v>
          </cell>
        </row>
        <row r="16231">
          <cell r="B16231" t="str">
            <v>35:21:0204001:669</v>
          </cell>
          <cell r="C16231" t="str">
            <v>гаражный бокс, назначение: нежилое помещение, общая площадь 18,7 кв. м, этаж 1, номера на поэтажном плане 30</v>
          </cell>
          <cell r="D16231" t="str">
            <v>Вологодская область, г.Череповец, ГСК № 355, бокс 30</v>
          </cell>
        </row>
        <row r="16232">
          <cell r="B16232" t="str">
            <v>35:21:0204001:670</v>
          </cell>
          <cell r="C16232" t="str">
            <v>гаражный бокс, назначение: нежилое помещение, общая площадь 18,9 кв. м, этаж 1, номера на поэтажном плане 18</v>
          </cell>
          <cell r="D16232" t="str">
            <v>Вологодская область, г.Череповец, ГСК № 355, бокс 18</v>
          </cell>
        </row>
        <row r="16233">
          <cell r="B16233" t="str">
            <v>35:21:0204001:671</v>
          </cell>
          <cell r="C16233" t="str">
            <v>гаражный бокс, назначение: нежилое помещение, общая площадь 18,9 кв. м, этаж 1, номера на поэтажном плане 12</v>
          </cell>
          <cell r="D16233" t="str">
            <v>Вологодская область, г.Череповец, ГСК №355, бокс 12</v>
          </cell>
        </row>
        <row r="16234">
          <cell r="B16234" t="str">
            <v>35:21:0204001:672</v>
          </cell>
          <cell r="C16234" t="str">
            <v>гаражный бокс, назначение: нежилое помещение, общая площадь 18,3 кв. м, этаж 1, номера на поэтажном плане 11</v>
          </cell>
          <cell r="D16234" t="str">
            <v>Вологодская область, г.Череповец, ГСК 355, бокс 11</v>
          </cell>
        </row>
        <row r="16235">
          <cell r="B16235" t="str">
            <v>35:21:0204001:673</v>
          </cell>
          <cell r="C16235" t="str">
            <v>помещение, назначение: нежилое, площадь 20,7 кв.м., этаж: 1, номера на поэтажном плане: 35</v>
          </cell>
          <cell r="D16235" t="str">
            <v>Вологодская область, г.Череповец, ГСК №604, бокс 35</v>
          </cell>
        </row>
        <row r="16236">
          <cell r="B16236" t="str">
            <v>35:21:0204001:674</v>
          </cell>
          <cell r="C16236" t="str">
            <v>гаражный бокс, назначение: нежилое помещение, общая площадь 19 кв. м, этаж 1, номера на поэтажном плане 39</v>
          </cell>
          <cell r="D16236" t="str">
            <v>Вологодская область, г.Череповец, ГСК № 355, бокс 39</v>
          </cell>
        </row>
        <row r="16237">
          <cell r="B16237" t="str">
            <v>35:21:0204001:675</v>
          </cell>
          <cell r="C16237" t="str">
            <v>гаражный бокс, назначение: нежилое помещение, общая площадь 21,8 кв. м, этаж 1</v>
          </cell>
          <cell r="D16237" t="str">
            <v>Вологодская область, г.Череповец, ГСК №680, бокс 36</v>
          </cell>
        </row>
        <row r="16238">
          <cell r="B16238" t="str">
            <v>35:21:0204001:676</v>
          </cell>
          <cell r="C16238" t="str">
            <v>гаражный бокс, назначение: нежилое помещение, общая площадь 21,9 кв. м, этаж 1</v>
          </cell>
          <cell r="D16238" t="str">
            <v>Вологодская область, г.Череповец, ГСК №680, бокс 27</v>
          </cell>
        </row>
        <row r="16239">
          <cell r="B16239" t="str">
            <v>35:21:0204001:677</v>
          </cell>
          <cell r="C16239" t="str">
            <v>нежилое помещение, назначение: нежилое помещение, площадь 21,9 кв.м., этаж: 1, номера на поэтажном плане: 37</v>
          </cell>
          <cell r="D16239" t="str">
            <v>Вологодская область, г.Череповец, ГСК №680, бокс 37</v>
          </cell>
        </row>
        <row r="16240">
          <cell r="B16240" t="str">
            <v>35:21:0204001:678</v>
          </cell>
          <cell r="C16240" t="str">
            <v>гаражный бокс, назначение: нежилое помещение, общая площадь 21,6 кв. м, этаж 1</v>
          </cell>
          <cell r="D16240" t="str">
            <v>Вологодская область, г.Череповец, ГСК №680, бокс 18</v>
          </cell>
        </row>
        <row r="16241">
          <cell r="B16241" t="str">
            <v>35:21:0204001:679</v>
          </cell>
          <cell r="C16241" t="str">
            <v>гаражный бокс, назначение: нежилое помещение, общая площадь 24,3 кв.м, этаж 1</v>
          </cell>
          <cell r="D16241" t="str">
            <v>Вологодская область, г.Череповец, ГСК №680, бокс 23</v>
          </cell>
        </row>
        <row r="16242">
          <cell r="B16242" t="str">
            <v>35:21:0204001:680</v>
          </cell>
          <cell r="C16242" t="str">
            <v>нежилое помещение, назначение: нежилое помещение, площадь 24,6 кв.м., этаж: 1, номера на поэтажном плане: 9</v>
          </cell>
          <cell r="D16242" t="str">
            <v>Вологодская область, г.Череповец, район Ивачево, ГСК "Биолог", бокс  9</v>
          </cell>
        </row>
        <row r="16243">
          <cell r="B16243" t="str">
            <v>35:21:0204001:681</v>
          </cell>
          <cell r="C16243" t="str">
            <v>помещение, назначение: нежилое, площадь 23,3 кв.м., этаж: 1, номера на поэтажном плане: 1</v>
          </cell>
          <cell r="D16243" t="str">
            <v>Вологодская область, г.Череповец, р-н Ивачево 1, ГСК №750, бокс 1</v>
          </cell>
        </row>
        <row r="16244">
          <cell r="B16244" t="str">
            <v>35:21:0204001:681</v>
          </cell>
          <cell r="C16244" t="str">
            <v>помещение, назначение: нежилое, площадь 23,3 кв.м., этаж: 1, номера на поэтажном плане: 1</v>
          </cell>
          <cell r="D16244" t="str">
            <v>Вологодская область, г.Череповец, р-н Ивачево 1, ГСК №750, бокс 1</v>
          </cell>
        </row>
        <row r="16245">
          <cell r="B16245" t="str">
            <v>35:21:0204001:682</v>
          </cell>
          <cell r="C16245" t="str">
            <v>помещение, назначение: нежилое помещение, площадь 20,6 кв.м., этаж: 1, номера на поэтажном плане: 15</v>
          </cell>
          <cell r="D16245" t="str">
            <v>Вологодская область, г.Череповец, Ивачево-2, ГСК №544, гараж №15</v>
          </cell>
        </row>
        <row r="16246">
          <cell r="B16246" t="str">
            <v>35:21:0204001:683</v>
          </cell>
          <cell r="C16246" t="str">
            <v>помещение, назначение: нежилое, этаж: 1, номера на поэтажном плане: 8</v>
          </cell>
          <cell r="D16246" t="str">
            <v>Вологодская область, г.Череповец, ГСК "Гаражник 2", гаражный бокс № 8</v>
          </cell>
        </row>
        <row r="16247">
          <cell r="B16247" t="str">
            <v>35:21:0204001:684</v>
          </cell>
          <cell r="C16247" t="str">
            <v>помещение, назначение: нежилое, площадь 19,8 кв.м., этаж: 1, номера на поэтажном плане: 24</v>
          </cell>
          <cell r="D16247" t="str">
            <v>Вологодская область, г.Череповец, ГСК № 604, бокс № 24</v>
          </cell>
        </row>
        <row r="16248">
          <cell r="B16248" t="str">
            <v>35:21:0204001:684</v>
          </cell>
          <cell r="C16248" t="str">
            <v>помещение, назначение: нежилое, площадь 19,8 кв.м., этаж: 1, номера на поэтажном плане: 24</v>
          </cell>
          <cell r="D16248" t="str">
            <v>Вологодская область, г.Череповец, ГСК № 604, бокс № 24</v>
          </cell>
        </row>
        <row r="16249">
          <cell r="B16249" t="str">
            <v>35:21:0204001:684</v>
          </cell>
          <cell r="C16249" t="str">
            <v>помещение, назначение: нежилое, площадь 19,8 кв.м., этаж: 1, номера на поэтажном плане: 24</v>
          </cell>
          <cell r="D16249" t="str">
            <v>Вологодская область, г.Череповец, ГСК № 604, бокс № 24</v>
          </cell>
        </row>
        <row r="16250">
          <cell r="B16250" t="str">
            <v>35:21:0204001:685</v>
          </cell>
          <cell r="C16250" t="str">
            <v>Нежилое помещение, назначение: нежилое, площадь 20 кв.м., этаж: 1, номера на поэтажном плане: 16</v>
          </cell>
          <cell r="D16250" t="str">
            <v>Вологодская область, г.Череповец, ГСК №604, бокс 16</v>
          </cell>
        </row>
        <row r="16251">
          <cell r="B16251" t="str">
            <v>35:21:0204001:686</v>
          </cell>
          <cell r="C16251" t="str">
            <v>помещение, назначение: нежилое помещение, площадь 20,2 кв.м., этаж: 1, номера на поэтажном плане: 25</v>
          </cell>
          <cell r="D16251" t="str">
            <v>Вологодская область, г.Череповец, ГСК №604, бокс 25</v>
          </cell>
        </row>
        <row r="16252">
          <cell r="B16252" t="str">
            <v>35:21:0204001:687</v>
          </cell>
          <cell r="C16252" t="str">
            <v>помещение, назначение: нежилое, площадь 20 кв.м</v>
          </cell>
          <cell r="D16252" t="str">
            <v>Вологодская область, г.Череповец, ГСК № 604, бокс № 12</v>
          </cell>
        </row>
        <row r="16253">
          <cell r="B16253" t="str">
            <v>35:21:0204001:690</v>
          </cell>
          <cell r="C16253" t="str">
            <v>нежилое помещение, назначение: нежилое помещение, площадь 20,6 кв.м., этаж: 1, номера на поэтажном плане: 5</v>
          </cell>
          <cell r="D16253" t="str">
            <v>Вологодская область, г.Череповец, Ивачево-2, ГСК №544, гараж 5</v>
          </cell>
        </row>
        <row r="16254">
          <cell r="B16254" t="str">
            <v>35:21:0204001:691</v>
          </cell>
          <cell r="C16254" t="str">
            <v>помещение, назначение: нежилое, площадь 24,6 кв.м., этаж: 1, номера на поэтажном плане: 1</v>
          </cell>
          <cell r="D16254" t="str">
            <v>Вологодская область, г.Череповец, район Ивачевского кладбища, ГСК №722, бокс №1</v>
          </cell>
        </row>
        <row r="16255">
          <cell r="B16255" t="str">
            <v>35:21:0204001:692</v>
          </cell>
          <cell r="C16255" t="str">
            <v>помещение, назначение: нежилое, площадь 23,1 кв.м., этаж: 1, номера на поэтажном плане: 26</v>
          </cell>
          <cell r="D16255" t="str">
            <v>Вологодская область, г.Череповец, район Ивачево-1, ГСК "Азотчик", бокс 26</v>
          </cell>
        </row>
        <row r="16256">
          <cell r="B16256" t="str">
            <v>35:21:0204001:693</v>
          </cell>
          <cell r="C16256" t="str">
            <v>нежилое помещение, назначение: нежилое, площадь 24,1 кв.м., этаж: 1, номера на поэтажном плане: 2</v>
          </cell>
          <cell r="D16256" t="str">
            <v>Вологодская область, г.Череповец, р-н Ивачевского кладбища, ГСК 729, бокс 2</v>
          </cell>
        </row>
        <row r="16257">
          <cell r="B16257" t="str">
            <v>35:21:0204001:695</v>
          </cell>
          <cell r="C16257" t="str">
            <v>помещение, назначение: нежилое, площадь 23,9 кв.м., этаж: 1, номера на поэтажном плане: 19Н</v>
          </cell>
          <cell r="D16257" t="str">
            <v>Вологодская область, г.Череповец, ул.Боршодская, д.63И, пом.19Н</v>
          </cell>
        </row>
        <row r="16258">
          <cell r="B16258" t="str">
            <v>35:21:0204001:697</v>
          </cell>
          <cell r="C16258" t="str">
            <v>помещение, назначение: нежилое, площадь 23,1 кв.м., этаж: 1, номера на поэтажном плане: 10</v>
          </cell>
          <cell r="D16258" t="str">
            <v>Вологодская область, г.Череповец, район Ивачево-1, ГСК "Азотчик", бокс 26</v>
          </cell>
        </row>
        <row r="16259">
          <cell r="B16259" t="str">
            <v>35:21:0204002:1488</v>
          </cell>
          <cell r="C16259" t="str">
            <v>контрольно-пропускной пункт, назначение: нежилое здание, 1 - этажный, общая площадь 57,1 кв. м, инв.№ 7197, лит. Е</v>
          </cell>
          <cell r="D16259" t="str">
            <v>Вологодская область, г.Череповец, ул.К.Беляева, д.135, строение № 3</v>
          </cell>
        </row>
        <row r="16260">
          <cell r="B16260" t="str">
            <v>35:21:0204002:1518</v>
          </cell>
          <cell r="C16260" t="str">
            <v>материально-технический склад, назначение: нежилое, 1 - этажный, общая площадь 674,9 кв. м, инв.№ 1780, лит. А</v>
          </cell>
          <cell r="D16260" t="str">
            <v>Вологодская область, город Череповец, улица Ивачевская, дом 2А, строение 1</v>
          </cell>
        </row>
        <row r="16261">
          <cell r="B16261" t="str">
            <v>35:21:0204002:1518</v>
          </cell>
          <cell r="C16261" t="str">
            <v>материально-технический склад, назначение: нежилое, 1 - этажный, общая площадь 674,9 кв. м, инв.№ 1780, лит. А</v>
          </cell>
          <cell r="D16261" t="str">
            <v>Вологодская область, город Череповец, улица Ивачевская, дом 2А, строение 1</v>
          </cell>
        </row>
        <row r="16262">
          <cell r="B16262" t="str">
            <v>35:21:0204002:1518</v>
          </cell>
          <cell r="C16262" t="str">
            <v>материально-технический склад, назначение: нежилое, 1 - этажный, общая площадь 674,9 кв. м, инв.№ 1780, лит. А</v>
          </cell>
          <cell r="D16262" t="str">
            <v>Вологодская область, город Череповец, улица Ивачевская, дом 2А, строение 1</v>
          </cell>
        </row>
        <row r="16263">
          <cell r="B16263" t="str">
            <v>35:21:0204002:1520</v>
          </cell>
          <cell r="C16263" t="str">
            <v>склад столярных изделий, назначение: нежилое здание, 1 - этажный, общая площадь 293,8 кв. м, инв.№ 1785, лит. Д</v>
          </cell>
          <cell r="D16263" t="str">
            <v>Вологодская область, город Череповец, улица Ивачевская, дом 2А, строение 3</v>
          </cell>
        </row>
        <row r="16264">
          <cell r="B16264" t="str">
            <v>35:21:0204002:1521</v>
          </cell>
          <cell r="C16264" t="str">
            <v>цех сантехзаготовок, назначение: нежилое, 1 - этажный, общая площадь 442,1 кв.м, инв.№ 1782, лит. В</v>
          </cell>
          <cell r="D16264" t="str">
            <v>Вологодская область, г.Череповец, ул.Ивачевская, д.2А, строение 4</v>
          </cell>
        </row>
        <row r="16265">
          <cell r="B16265" t="str">
            <v>35:21:0204002:1523</v>
          </cell>
          <cell r="C16265" t="str">
            <v>сооружение, назначение: улица Ивачевская, протяженность 1194 м</v>
          </cell>
          <cell r="D16265" t="str">
            <v>Вологодская область, г.Череповец, ул.Ивачевская</v>
          </cell>
        </row>
        <row r="16266">
          <cell r="B16266" t="str">
            <v>35:21:0204002:1524</v>
          </cell>
          <cell r="C16266" t="str">
            <v>склад сыпучих материалов, назначение: нежилое, 1 - этажный, общая площадь 282,3 кв. м, инв.№ 1786, лит. З</v>
          </cell>
          <cell r="D16266" t="str">
            <v>Вологодская область, город Череповец, улица Ивачевская</v>
          </cell>
        </row>
        <row r="16267">
          <cell r="B16267" t="str">
            <v>35:21:0204002:1536</v>
          </cell>
          <cell r="C16267" t="str">
            <v>ремонтный блок с административно-бытовыми помещениями, назначение: нежилое, 1 - этажный, общая площадь 594,8 кв. м, инв.№ 9813, лит. А</v>
          </cell>
          <cell r="D16267" t="str">
            <v>Вологодская область, город Череповец, улица Олимпийская, дом 54</v>
          </cell>
        </row>
        <row r="16268">
          <cell r="B16268" t="str">
            <v>35:21:0204002:1537</v>
          </cell>
          <cell r="C16268" t="str">
            <v>ремонтный блок с магазином, назначение: нежилое, 2 - этажный, общая площадь 555 кв. м, инв.№ 9814, лит. Б</v>
          </cell>
          <cell r="D16268" t="str">
            <v>Вологодская область, город Череповец, улица Олимпийская, дом 54</v>
          </cell>
        </row>
        <row r="16269">
          <cell r="B16269" t="str">
            <v>35:21:0204002:1538</v>
          </cell>
          <cell r="C16269" t="str">
            <v>административно-бытовой корпус, назначение: нежилое здание, площадь 1 199,7 кв.м., количество этажей: 5</v>
          </cell>
          <cell r="D16269" t="str">
            <v>Вологодская область, г.Череповец, ул.Олимпийская, д.79</v>
          </cell>
        </row>
        <row r="16270">
          <cell r="B16270" t="str">
            <v>35:21:0204002:1541</v>
          </cell>
          <cell r="C16270" t="str">
            <v>Здание, назначение: нежилое, 1 - этажный, общая площадь 264,1 кв.м, инв.№ 54, лит. Б</v>
          </cell>
          <cell r="D16270" t="str">
            <v>Вологодская область, город Череповец, улица Олимпийская, дом 2</v>
          </cell>
        </row>
        <row r="16271">
          <cell r="B16271" t="str">
            <v>35:21:0204002:1542</v>
          </cell>
          <cell r="C16271" t="str">
            <v>Здание, назначение: нежилое здание, площадь 2 788,2 кв.м., количество этажей: 2</v>
          </cell>
          <cell r="D16271" t="str">
            <v>Вологодская область, г.Череповец, ул.Олимпийская, д.2</v>
          </cell>
        </row>
        <row r="16272">
          <cell r="B16272" t="str">
            <v>35:21:0204002:1554</v>
          </cell>
          <cell r="C16272" t="str">
            <v>гаражи, назначение: нежилое, 4 - этажный, общая площадь 5619,7 кв. м, инв.№ 9956, лит. А</v>
          </cell>
          <cell r="D16272" t="str">
            <v>Вологодская область, город Череповец, улица Краснодонцев, дом 118А</v>
          </cell>
        </row>
        <row r="16273">
          <cell r="B16273" t="str">
            <v>35:21:0204002:1555</v>
          </cell>
          <cell r="C16273" t="str">
            <v>Учебный корпус, назначение: нежилое здание, площадь 2 949,1 кв.м., количество этажей: 4, в том числе подземных: 1</v>
          </cell>
          <cell r="D16273" t="str">
            <v>Вологодская область, г Череповец, ул Краснодонцев, д 118</v>
          </cell>
        </row>
        <row r="16274">
          <cell r="B16274" t="str">
            <v>35:21:0204002:1558</v>
          </cell>
          <cell r="C16274" t="str">
            <v>Контрольно-пропускной пункт, назначение: нежилое здание, 1 - этажный, общая площадь 31,6 кв.м, инв.№ 4815, лит. Е</v>
          </cell>
          <cell r="D16274" t="str">
            <v>Вологодская область, г.Череповец, ул.Краснодонцев, д.118</v>
          </cell>
        </row>
        <row r="16275">
          <cell r="B16275" t="str">
            <v>35:21:0204002:1559</v>
          </cell>
          <cell r="C16275" t="str">
            <v>Здание, назначение: нежилое здание, площадь 2 447,1 кв.м., количество этажей: 1</v>
          </cell>
          <cell r="D16275" t="str">
            <v>Вологодская область, г.Череповец, ул.Краснодонцев, д.118</v>
          </cell>
        </row>
        <row r="16276">
          <cell r="B16276" t="str">
            <v>35:21:0204002:1560</v>
          </cell>
          <cell r="C16276" t="str">
            <v>Теплосеть, назначение: теплосеть, протяженность 88 м</v>
          </cell>
          <cell r="D16276" t="str">
            <v>Вологодская область, г.Череповец, ул.Краснодонцев, д.118</v>
          </cell>
        </row>
        <row r="16277">
          <cell r="B16277" t="str">
            <v>35:21:0204002:1561</v>
          </cell>
          <cell r="C16277" t="str">
            <v>кабельная линия, назначение: кабельная линия, протяженность 88 м</v>
          </cell>
          <cell r="D16277" t="str">
            <v>Вологодская область, г.Череповец, ул.Краснодонцев, д.118</v>
          </cell>
        </row>
        <row r="16278">
          <cell r="B16278" t="str">
            <v>35:21:0204002:1571</v>
          </cell>
          <cell r="C16278" t="str">
            <v>Цех по производству мебели, назначение: нежилое здание, площадь 4 012,3 кв.м., количество этажей: 2</v>
          </cell>
          <cell r="D16278" t="str">
            <v>Вологодская область, г.Череповец, ул.Олимпийская, д.58</v>
          </cell>
        </row>
        <row r="16279">
          <cell r="B16279" t="str">
            <v>35:21:0204002:1571</v>
          </cell>
          <cell r="C16279" t="str">
            <v>Цех по производству мебели, назначение: нежилое здание, площадь 4 012,3 кв.м., количество этажей: 2</v>
          </cell>
          <cell r="D16279" t="str">
            <v>Вологодская область, г.Череповец, ул.Олимпийская, д.58</v>
          </cell>
        </row>
        <row r="16280">
          <cell r="B16280" t="str">
            <v>35:21:0204002:1598</v>
          </cell>
          <cell r="C16280" t="str">
            <v>котельная, назначение: нежилое здание, 1 - этажный, общая площадь 56,1 кв. м, инв.№ 19:256:002:000112710, лит. А</v>
          </cell>
          <cell r="D16280" t="str">
            <v>Вологодская область, г.Череповец, Заягорбский район, в/г 26</v>
          </cell>
        </row>
        <row r="16281">
          <cell r="B16281" t="str">
            <v>35:21:0204002:1599</v>
          </cell>
          <cell r="C16281" t="str">
            <v>склад, назначение: нежилое здание, 1 - этажный, общая площадь 391,5 кв. м, инв.№ 19:256:002:000112710, лит. З</v>
          </cell>
          <cell r="D16281" t="str">
            <v>Вологодская область, г.Череповец, Заягорбский район, в/г 26</v>
          </cell>
        </row>
        <row r="16282">
          <cell r="B16282" t="str">
            <v>35:21:0204002:1601</v>
          </cell>
          <cell r="C16282" t="str">
            <v>караульное помещение, назначение: нежилое здание, 1 - этажный, общая площадь 134,2 кв. м, инв.№ 19:256:002:000112690, лит. Б</v>
          </cell>
          <cell r="D16282" t="str">
            <v>Вологодская область, г.Череповец, ул.К.Беляева</v>
          </cell>
        </row>
        <row r="16283">
          <cell r="B16283" t="str">
            <v>35:21:0204002:1602</v>
          </cell>
          <cell r="C16283" t="str">
            <v>станция перекачки, назначение: нежилое, 1 - этажный, общая площадь 18,8 кв. м, инв.№ 9645, лит. Е</v>
          </cell>
          <cell r="D16283" t="str">
            <v>Вологодская область, город Череповец, улица К.Беляева</v>
          </cell>
        </row>
        <row r="16284">
          <cell r="B16284" t="str">
            <v>35:21:0204002:1603</v>
          </cell>
          <cell r="C16284" t="str">
            <v>трансформаторная подстанция № 198, назначение: нежилое, 1 - этажный, общая площадь 38,7 кв. м, инв.№ 9297, лит. А</v>
          </cell>
          <cell r="D16284" t="str">
            <v>Вологодская область, город Череповец, улица К.Беляева, у дома № 4</v>
          </cell>
        </row>
        <row r="16285">
          <cell r="B16285" t="str">
            <v>35:21:0204002:1604</v>
          </cell>
          <cell r="C16285" t="str">
            <v>Трансформаторная подстанция № 242, назначение: нежилое, 1 - этажный, общая площадь 24,6 кв. м, инв.№ 9301, лит. А</v>
          </cell>
          <cell r="D16285" t="str">
            <v>Вологодская область, город Череповец, улица К.Беляева, у дома № 46</v>
          </cell>
        </row>
        <row r="16286">
          <cell r="B16286" t="str">
            <v>35:21:0204002:1605</v>
          </cell>
          <cell r="C16286" t="str">
            <v>металлическая мачта, назначение: производственное сооружение, протяженность высота 40 м., инв.№ 17637</v>
          </cell>
          <cell r="D16286" t="str">
            <v>Вологодская область, г.Череповец, ул.К Беляева</v>
          </cell>
        </row>
        <row r="16287">
          <cell r="B16287" t="str">
            <v>35:21:0204002:1606</v>
          </cell>
          <cell r="C16287" t="str">
            <v>квашпункт, назначение: нежилое здание, 1 - этажный, общая площадь 106,6 кв. м, инв.№ 19:256:002:000112690, лит. В</v>
          </cell>
          <cell r="D16287" t="str">
            <v>Вологодская область, г.Череповец, ул.К.Беляева</v>
          </cell>
        </row>
        <row r="16288">
          <cell r="B16288" t="str">
            <v>35:21:0204002:1607</v>
          </cell>
          <cell r="C16288" t="str">
            <v>Трансформаторная подстанция, назначение: нежилое здание, 1 - этажный, общая площадь 40,8 кв.м</v>
          </cell>
          <cell r="D16288" t="str">
            <v>Вологодская область, г.Череповец, ул.К.Беляева, у дома №73</v>
          </cell>
        </row>
        <row r="16289">
          <cell r="B16289" t="str">
            <v>35:21:0204002:1608</v>
          </cell>
          <cell r="C16289" t="str">
            <v>здание, назначение: нежилое, 1 - этажный, общая площадь 40,8 кв.м</v>
          </cell>
          <cell r="D16289" t="str">
            <v>Вологодская область, г.Череповец, ул.К.Беляева, у дома №44</v>
          </cell>
        </row>
        <row r="16290">
          <cell r="B16290" t="str">
            <v>35:21:0204002:1609</v>
          </cell>
          <cell r="C16290" t="str">
            <v>склад, назначение: нежилое здание, 1 - этажный, общая площадь 1193,6 кв. м, инв.№ 19:256:002:000112690, лит. Ж</v>
          </cell>
          <cell r="D16290" t="str">
            <v>Вологодская область, г.Череповец, ул.К.Беляева</v>
          </cell>
        </row>
        <row r="16291">
          <cell r="B16291" t="str">
            <v>35:21:0204002:1613</v>
          </cell>
          <cell r="C16291" t="str">
            <v>трансформаторная подстанция, назначение: нежилое здание, площадь 25,3 кв.м., количество этажей: 1</v>
          </cell>
          <cell r="D16291" t="str">
            <v>Вологодская область, г.Череповец, ул.К.Беляева, у дома №50</v>
          </cell>
        </row>
        <row r="16292">
          <cell r="B16292" t="str">
            <v>35:21:0204002:1617</v>
          </cell>
          <cell r="C16292" t="str">
            <v>аккумуляторная, назначение: нежилое здание, 1 - этажный, общая площадь 199 кв. м, инв.№ 19:256:002:000112700, лит. Д</v>
          </cell>
          <cell r="D16292" t="str">
            <v>Вологодская область, г.Череповец, ул.К.Беляева, д.135</v>
          </cell>
        </row>
        <row r="16293">
          <cell r="B16293" t="str">
            <v>35:21:0204002:1619</v>
          </cell>
          <cell r="C16293" t="str">
            <v>мастерская, назначение: нежилое здание, 1 - этажный, общая площадь 258,8 кв. м, инв.№ 9185, лит. Б</v>
          </cell>
          <cell r="D16293" t="str">
            <v>Вологодская область, г.Череповец, ул.К.Беляева, д.135</v>
          </cell>
        </row>
        <row r="16294">
          <cell r="B16294" t="str">
            <v>35:21:0204002:1620</v>
          </cell>
          <cell r="C16294" t="str">
            <v>караульное помещение, назначение: нежилое здание, 1 - этажный, общая площадь 103,4 кв. м, инв.№ 9184, лит. А</v>
          </cell>
          <cell r="D16294" t="str">
            <v>Вологодская область, город Череповец, улица К.Беляева, дом 135, строение № 2</v>
          </cell>
        </row>
        <row r="16295">
          <cell r="B16295" t="str">
            <v>35:21:0204002:1624</v>
          </cell>
          <cell r="C16295" t="str">
            <v>склад, назначение: нежилое здание, 1 - этажный, общая площадь 924,3 кв. м, инв.№ 19:256:002:000112710, лит. Д</v>
          </cell>
          <cell r="D16295" t="str">
            <v>Вологодская область, г.Череповец, Заягорбский район, в/г 26</v>
          </cell>
        </row>
        <row r="16296">
          <cell r="B16296" t="str">
            <v>35:21:0204002:1625</v>
          </cell>
          <cell r="C16296" t="str">
            <v>столовая, назначение: нежилое здание, 1 - этажный, общая площадь 346,8 кв. м, инв.№ 19:256:002:000112710, лит. Е</v>
          </cell>
          <cell r="D16296" t="str">
            <v>Вологодская область, г.Череповец, Заягорбский район, в/г 26</v>
          </cell>
        </row>
        <row r="16297">
          <cell r="B16297" t="str">
            <v>35:21:0204002:1626</v>
          </cell>
          <cell r="C16297" t="str">
            <v>склад, назначение: нежилое здание, 1 - этажный, общая площадь 61,2 кв. м, инв.№ 19:256:002:000112710, лит. К</v>
          </cell>
          <cell r="D16297" t="str">
            <v>Вологодская область, г.Череповец, Заягорбский район, в/г 26</v>
          </cell>
        </row>
        <row r="16298">
          <cell r="B16298" t="str">
            <v>35:21:0204002:1627</v>
          </cell>
          <cell r="C16298" t="str">
            <v>казарма, назначение: нежилое здание, 3 - этажный, общая площадь 1636,1 кв. м, инв.№ 19:256:002:000112710, лит. Л</v>
          </cell>
          <cell r="D16298" t="str">
            <v>Вологодская область, г.Череповец, Заягорбский район, в/г 26</v>
          </cell>
        </row>
        <row r="16299">
          <cell r="B16299" t="str">
            <v>35:21:0204002:1628</v>
          </cell>
          <cell r="C16299" t="str">
            <v>хранилище техники, назначение: нежилое здание, 1 - этажный, общая площадь 1228,4 кв. м, инв.№ 19:256:002:000112710, лит. Б</v>
          </cell>
          <cell r="D16299" t="str">
            <v>Вологодская область, г.Череповец, Заягорбский район, в/г 26</v>
          </cell>
        </row>
        <row r="16300">
          <cell r="B16300" t="str">
            <v>35:21:0204002:1632</v>
          </cell>
          <cell r="C16300" t="str">
            <v>КТП, назначение: нежилое здание, 1 - этажный, общая площадь 10,5 кв. м, инв.№ 19:256:002:000112710, лит. В</v>
          </cell>
          <cell r="D16300" t="str">
            <v>Вологодская область, г.Череповец, Заягорбский район, в/г 26</v>
          </cell>
        </row>
        <row r="16301">
          <cell r="B16301" t="str">
            <v>35:21:0204002:1633</v>
          </cell>
          <cell r="C16301" t="str">
            <v>КПП, назначение: нежилое здание, 1 - этажный, общая площадь 76,8 кв. м, инв.№ 19:256:002:000112710, лит. И</v>
          </cell>
          <cell r="D16301" t="str">
            <v>Вологодская область, г.Череповец, Заягорбский район, в/г 26</v>
          </cell>
        </row>
        <row r="16302">
          <cell r="B16302" t="str">
            <v>35:21:0204002:1635</v>
          </cell>
          <cell r="C16302" t="str">
            <v>трансформаторная подстанция, назначение: нежилое здание, 1 - этажный, общая площадь 25 кв. м, инв.№ 19:256:002:000112710, лит. Ж</v>
          </cell>
          <cell r="D16302" t="str">
            <v>Вологодская область, г.Череповец, Заягорбский район, в/г 26</v>
          </cell>
        </row>
        <row r="16303">
          <cell r="B16303" t="str">
            <v>35:21:0204002:1643</v>
          </cell>
          <cell r="C16303" t="str">
            <v>Трансформаторная станция № 1813, назначение: нежилое, 1 - этажный, общая площадь 25 кв. м, инв.№ 9222, лит. А</v>
          </cell>
          <cell r="D16303" t="str">
            <v>Вологодская область, город Череповец, улица Краснодонцев, у дома № 118</v>
          </cell>
        </row>
        <row r="16304">
          <cell r="B16304" t="str">
            <v>35:21:0204002:1651</v>
          </cell>
          <cell r="C16304" t="str">
            <v>сооружение, назначение: проезжая часть, протяженность 2934 м</v>
          </cell>
          <cell r="D16304" t="str">
            <v>Вологодская область, г.Череповец, ул.Олимпийская</v>
          </cell>
        </row>
        <row r="16305">
          <cell r="B16305" t="str">
            <v>35:21:0204002:1654</v>
          </cell>
          <cell r="C16305" t="str">
            <v>здание (административно-бытовой корпус), назначение: нежилое, 3 - этажный, общая площадь 439,1 кв. м, инв.№ 8689, лит. А</v>
          </cell>
          <cell r="D16305" t="str">
            <v>Вологодская область, город Череповец, улица Олимпийская</v>
          </cell>
        </row>
        <row r="16306">
          <cell r="B16306" t="str">
            <v>35:21:0204002:1656</v>
          </cell>
          <cell r="C16306" t="str">
            <v>здание, назначение: нежилое, 2 - этажный, общая площадь 595,3 кв.м, инв.№ 7482, лит. Б</v>
          </cell>
          <cell r="D16306" t="str">
            <v>Вологодская область, г.Череповец, ГСК "Нептун"</v>
          </cell>
        </row>
        <row r="16307">
          <cell r="B16307" t="str">
            <v>35:21:0204002:1671</v>
          </cell>
          <cell r="C16307" t="str">
            <v>здание, назначение: нежилое, 1 - этажный, общая площадь 25,1 кв.м</v>
          </cell>
          <cell r="D16307" t="str">
            <v>Вологодская область, г.Череповец, ул.Олимпийская, у дома №13</v>
          </cell>
        </row>
        <row r="16308">
          <cell r="B16308" t="str">
            <v>35:21:0204002:1678</v>
          </cell>
          <cell r="C16308" t="str">
            <v>сооружение, назначение: промышленное, протяженность 4129 м</v>
          </cell>
          <cell r="D16308" t="str">
            <v>Вологодская область, г.Череповец, ул.Олимпийская</v>
          </cell>
        </row>
        <row r="16309">
          <cell r="B16309" t="str">
            <v>35:21:0204002:1679</v>
          </cell>
          <cell r="C16309" t="str">
            <v>повысительная насосная станция №4, назначение: нежилое, 1 - этажный, общая площадь 67,3 кв. м, инв.№ 8839, лит. А</v>
          </cell>
          <cell r="D16309" t="str">
            <v>Вологодская область, г.Череповец, ул.Олимпийская, у дома №53</v>
          </cell>
        </row>
        <row r="16310">
          <cell r="B16310" t="str">
            <v>35:21:0204002:1688</v>
          </cell>
          <cell r="C16310" t="str">
            <v>магазин, назначение: нежилое помещение, общая площадь 478,4 кв. м, этаж 1, номера на поэтажном плане 1Н</v>
          </cell>
          <cell r="D16310" t="str">
            <v>Вологодская область, г.Череповец, ул.Краснодонцев, д.126</v>
          </cell>
        </row>
        <row r="16311">
          <cell r="B16311" t="str">
            <v>35:21:0204002:1805</v>
          </cell>
          <cell r="C16311" t="str">
            <v>гаражный бокс, назначение: нежилое помещение, общая площадь 23,8 кв.м, этаж 1</v>
          </cell>
          <cell r="D16311" t="str">
            <v>Вологодская область, г.Череповец, гаражно-строительный кооператив "Дружный", бокс 20</v>
          </cell>
        </row>
        <row r="16312">
          <cell r="B16312" t="str">
            <v>35:21:0204002:1963</v>
          </cell>
          <cell r="C16312" t="str">
            <v>Здание, назначение: нежилое, 1 - этажный, общая площадь 289,6 кв.м, инв.№ 8762, лит. В</v>
          </cell>
          <cell r="D16312" t="str">
            <v>Вологодская область, город Череповец, улица Олимпийская, дом 2</v>
          </cell>
        </row>
        <row r="16313">
          <cell r="B16313" t="str">
            <v>35:21:0204002:1970</v>
          </cell>
          <cell r="C16313" t="str">
            <v>гаражный бокс, назначение: нежилое помещение, общая площадь 33,9 кв. м, этаж 1</v>
          </cell>
          <cell r="D16313" t="str">
            <v>Вологодская область, г.Череповец, ГСК "Кардан", бокс 19</v>
          </cell>
        </row>
        <row r="16314">
          <cell r="B16314" t="str">
            <v>35:21:0204002:2023</v>
          </cell>
          <cell r="C16314" t="str">
            <v>помещение, назначение: нежилое, площадь 25,1 кв.м., этаж: 1, номера на поэтажном плане: 115</v>
          </cell>
          <cell r="D16314" t="str">
            <v>Вологодская область, г.Череповец, ул.Олимпийская, ГСК "Воин", бокс 115</v>
          </cell>
        </row>
        <row r="16315">
          <cell r="B16315" t="str">
            <v>35:21:0204002:2046</v>
          </cell>
          <cell r="C16315" t="str">
            <v>нежилое помещение, назначение: нежилое, общая площадь 102,8 кв.м, этаж цокольный</v>
          </cell>
          <cell r="D16315" t="str">
            <v>Вологодская область, г.Череповец, ул.Краснодонцев, д.85</v>
          </cell>
        </row>
        <row r="16316">
          <cell r="B16316" t="str">
            <v>35:21:0204002:2047</v>
          </cell>
          <cell r="C16316" t="str">
            <v>нежилое помещение, назначение: нежилое, общая площадь 107,8 кв.м, этаж цокольный</v>
          </cell>
          <cell r="D16316" t="str">
            <v>Вологодская область, г.Череповец, ул.Краснодонцев, д.85</v>
          </cell>
        </row>
        <row r="16317">
          <cell r="B16317" t="str">
            <v>35:21:0204002:2047</v>
          </cell>
          <cell r="C16317" t="str">
            <v>нежилое помещение, назначение: нежилое, общая площадь 107,8 кв.м, этаж цокольный</v>
          </cell>
          <cell r="D16317" t="str">
            <v>Вологодская область, г.Череповец, ул.Краснодонцев, д.85</v>
          </cell>
        </row>
        <row r="16318">
          <cell r="B16318" t="str">
            <v>35:21:0204002:2049</v>
          </cell>
          <cell r="C16318" t="str">
            <v>помещение, назначение: нежилое, общая площадь 160,3 кв.м, этаж цокольный</v>
          </cell>
          <cell r="D16318" t="str">
            <v>Вологодская область, г.Череповец, ул.Краснодонцев, д.85</v>
          </cell>
        </row>
        <row r="16319">
          <cell r="B16319" t="str">
            <v>35:21:0204002:2050</v>
          </cell>
          <cell r="C16319" t="str">
            <v>помещение, назначение: нежилое помещение, общая площадь 101,3 кв.м, этаж цокольный</v>
          </cell>
          <cell r="D16319" t="str">
            <v>Вологодская область, г.Череповец, ул.Краснодонцев, д.85</v>
          </cell>
        </row>
        <row r="16320">
          <cell r="B16320" t="str">
            <v>35:21:0204002:2055</v>
          </cell>
          <cell r="C16320" t="str">
            <v>помещение, назначение: нежилое, общая площадь 107,2 кв.м, этаж цокольный</v>
          </cell>
          <cell r="D16320" t="str">
            <v>Вологодская область, г.Череповец, ул.Краснодонцев, д.85</v>
          </cell>
        </row>
        <row r="16321">
          <cell r="B16321" t="str">
            <v>35:21:0204002:2058</v>
          </cell>
          <cell r="C16321" t="str">
            <v>мастерская деревообрабатывающая, назначение: нежилое помещение, общая площадь 307,9 кв. м, этаж 1, антресольный, номера на поэтажном плане 2Н</v>
          </cell>
          <cell r="D16321" t="str">
            <v>Вологодская область, г.Череповец, ул.Ивачевская, д.2А, строение 2</v>
          </cell>
        </row>
        <row r="16322">
          <cell r="B16322" t="str">
            <v>35:21:0204002:2076</v>
          </cell>
          <cell r="C16322" t="str">
            <v>помещение, назначение: нежилое, общая площадь 428,9 кв.м, этаж 1</v>
          </cell>
          <cell r="D16322" t="str">
            <v>Вологодская область, г.Череповец, ул.Ивачевская, д.2А</v>
          </cell>
        </row>
        <row r="16323">
          <cell r="B16323" t="str">
            <v>35:21:0204002:2077</v>
          </cell>
          <cell r="C16323" t="str">
            <v>помещение, назначение: нежилое, общая площадь 624,7 кв.м, этаж 1,2</v>
          </cell>
          <cell r="D16323" t="str">
            <v>Вологодская область, г.Череповец, ул.Ивачевская, д.2А</v>
          </cell>
        </row>
        <row r="16324">
          <cell r="B16324" t="str">
            <v>35:21:0204002:2078</v>
          </cell>
          <cell r="C16324" t="str">
            <v>помещение, назначение: нежилое, общая площадь 403,5 кв.м, этаж 1,2</v>
          </cell>
          <cell r="D16324" t="str">
            <v>Вологодская область, г.Череповец, ул.Ивачевская, д.2А</v>
          </cell>
        </row>
        <row r="16325">
          <cell r="B16325" t="str">
            <v>35:21:0204002:2128</v>
          </cell>
          <cell r="C16325" t="str">
            <v>гаражный бокс, назначение: нежилое помещение, общая площадь 33,5 кв. м, этаж 1</v>
          </cell>
          <cell r="D16325" t="str">
            <v>Вологодская область, г.Череповец, ул.Олимпийская, ГСК "Воин", бокс 131</v>
          </cell>
        </row>
        <row r="16326">
          <cell r="B16326" t="str">
            <v>35:21:0204002:2129</v>
          </cell>
          <cell r="C16326" t="str">
            <v>гаражный бокс, назначение: нежилое помещение, общая площадь 22 кв. м, этаж 1, номера на поэтажном плане 34</v>
          </cell>
          <cell r="D16326" t="str">
            <v>Вологодская область, г.Череповец, ГСК "Рейс", бокс 34</v>
          </cell>
        </row>
        <row r="16327">
          <cell r="B16327" t="str">
            <v>35:21:0204002:2130</v>
          </cell>
          <cell r="C16327" t="str">
            <v>индивидуальный гараж, назначение: нежилое, 1 - этажный, общая площадь 48 кв. м</v>
          </cell>
          <cell r="D16327" t="str">
            <v>Вологодская область, г.Череповец, ул.Усадебная</v>
          </cell>
        </row>
        <row r="16328">
          <cell r="B16328" t="str">
            <v>35:21:0204002:2131</v>
          </cell>
          <cell r="C16328" t="str">
            <v>гараж, назначение: нежилое, общая площадь 68,9 кв. м, этаж 1</v>
          </cell>
          <cell r="D16328" t="str">
            <v>Вологодская область, г.Череповец, ул.Солнечная, строен.8</v>
          </cell>
        </row>
        <row r="16329">
          <cell r="B16329" t="str">
            <v>35:21:0204002:2148</v>
          </cell>
          <cell r="C16329" t="str">
            <v>гаражный бокс № 58, назначение: нежилое, общая площадь 26,8 кв.м, этаж 1</v>
          </cell>
          <cell r="D16329" t="str">
            <v>Вологодская область, г.Череповец, гаражно-строительный кооператив "Водолей"</v>
          </cell>
        </row>
        <row r="16330">
          <cell r="B16330" t="str">
            <v>35:21:0204002:2160</v>
          </cell>
          <cell r="C16330" t="str">
            <v>гаражный бокс, назначение: нежилое помещение, общая площадь 22,5 кв. м, этаж 1</v>
          </cell>
          <cell r="D16330" t="str">
            <v>Вологодская область, г.Череповец, Гаражно-строительный кооператив "Мел", бокс 3</v>
          </cell>
        </row>
        <row r="16331">
          <cell r="B16331" t="str">
            <v>35:21:0204002:2235</v>
          </cell>
          <cell r="C16331" t="str">
            <v>помещение, назначение: Нежилое помещение, общая площадь 217,1 кв.м, этаж 3, номера на поэтажном плане 7-12</v>
          </cell>
          <cell r="D16331" t="str">
            <v>Вологодская область, г.Череповец, ул.Краснодонцев, д.118</v>
          </cell>
        </row>
        <row r="16332">
          <cell r="B16332" t="str">
            <v>35:21:0204002:2236</v>
          </cell>
          <cell r="C16332" t="str">
            <v>помещение, назначение: Нежилое помещение, общая площадь 47,3 кв.м, этаж 3, номера на поэтажном плане 15</v>
          </cell>
          <cell r="D16332" t="str">
            <v>Вологодская область, г.Череповец, ул.Краснодонцев, д.118</v>
          </cell>
        </row>
        <row r="16333">
          <cell r="B16333" t="str">
            <v>35:21:0204002:2248</v>
          </cell>
          <cell r="C16333" t="str">
            <v>помещение, назначение: нежилое, общая площадь 21,8 кв.м, этаж 1</v>
          </cell>
          <cell r="D16333" t="str">
            <v>Вологодская область, г.Череповец, ГСК "Факел-2", бокс 16</v>
          </cell>
        </row>
        <row r="16334">
          <cell r="B16334" t="str">
            <v>35:21:0204002:2249</v>
          </cell>
          <cell r="C16334" t="str">
            <v>помещение, назначение: нежилое, общая площадь 23,2 кв.м, этаж 1</v>
          </cell>
          <cell r="D16334" t="str">
            <v>Вологодская область, г.Череповец, ул.Олимпийская, ГСК "Нептун", гаражный бокс № 10</v>
          </cell>
        </row>
        <row r="16335">
          <cell r="B16335" t="str">
            <v>35:21:0204002:2250</v>
          </cell>
          <cell r="C16335" t="str">
            <v>гаражный бокс, назначение: нежилое помещение, общая площадь 23,1 кв.м, этаж 1</v>
          </cell>
          <cell r="D16335" t="str">
            <v>Вологодская область, г.Череповец, ул.Боршодская, ГСК "Луч", бокс 11</v>
          </cell>
        </row>
        <row r="16336">
          <cell r="B16336" t="str">
            <v>35:21:0204002:2251</v>
          </cell>
          <cell r="C16336" t="str">
            <v>гаражный бокс, назначение: нежилое помещение, общая площадь 23,6 кв.м, этаж 1</v>
          </cell>
          <cell r="D16336" t="str">
            <v>Вологодская область, г.Череповец, ул.Боршодская, ГСК "Луч", бокс 51</v>
          </cell>
        </row>
        <row r="16337">
          <cell r="B16337" t="str">
            <v>35:21:0204002:2252</v>
          </cell>
          <cell r="C16337" t="str">
            <v>гаражный бокс, назначение: нежилое помещение, общая площадь 23,4 кв.м, этаж 1</v>
          </cell>
          <cell r="D16337" t="str">
            <v>Вологодская область, г.Череповец, ул.Боршодская, ГСК "Луч", бокс 9</v>
          </cell>
        </row>
        <row r="16338">
          <cell r="B16338" t="str">
            <v>35:21:0204002:2253</v>
          </cell>
          <cell r="C16338" t="str">
            <v>гаражный бокс, назначение: нежилое помещение, общая площадь 22,8 кв. м, этаж 1, номера на поэтажном плане 13</v>
          </cell>
          <cell r="D16338" t="str">
            <v>Вологодская область, г.Череповец, ГСК "Луч", бокс 13</v>
          </cell>
        </row>
        <row r="16339">
          <cell r="B16339" t="str">
            <v>35:21:0204002:2254</v>
          </cell>
          <cell r="C16339" t="str">
            <v>гаражный бокс, назначение: нежилое помещение, общая площадь 22,8 кв. м, этаж 1, номера на поэтажном плане 15</v>
          </cell>
          <cell r="D16339" t="str">
            <v>Вологодская область, г.Череповец, ГСК "Луч", бокс 15</v>
          </cell>
        </row>
        <row r="16340">
          <cell r="B16340" t="str">
            <v>35:21:0204002:2255</v>
          </cell>
          <cell r="C16340" t="str">
            <v>гаражный бокс, назначение: нежилое помещение, общая площадь 23,2 кв. м, этаж 1, номера на поэтажном плане 16</v>
          </cell>
          <cell r="D16340" t="str">
            <v>Вологодская область, г.Череповец, ГСК "Луч", бокс 16</v>
          </cell>
        </row>
        <row r="16341">
          <cell r="B16341" t="str">
            <v>35:21:0204002:2256</v>
          </cell>
          <cell r="C16341" t="str">
            <v>гаражный бокс, назначение: нежилое помещение, общая площадь 22,6 кв. м, этаж 1, номера на поэтажном плане 17</v>
          </cell>
          <cell r="D16341" t="str">
            <v>Вологодская область, г.Череповец, ГСК "Луч", бокс 17</v>
          </cell>
        </row>
        <row r="16342">
          <cell r="B16342" t="str">
            <v>35:21:0204002:2257</v>
          </cell>
          <cell r="C16342" t="str">
            <v>гаражный бокс, назначение: нежилое помещение, общая площадь 22,4 кв.м, этаж 1, номера на поэтажном плане 18</v>
          </cell>
          <cell r="D16342" t="str">
            <v>Вологодская область, г.Череповец, ГСК "Луч", бокс 18</v>
          </cell>
        </row>
        <row r="16343">
          <cell r="B16343" t="str">
            <v>35:21:0204002:2258</v>
          </cell>
          <cell r="C16343" t="str">
            <v>гаражный бокс, назначение: нежилое помещение, общая площадь 23,7 кв. м, этаж 1, номера на поэтажном плане 19</v>
          </cell>
          <cell r="D16343" t="str">
            <v>Вологодская область, г.Череповец, ГСК "Луч", бокс 19</v>
          </cell>
        </row>
        <row r="16344">
          <cell r="B16344" t="str">
            <v>35:21:0204002:2259</v>
          </cell>
          <cell r="C16344" t="str">
            <v>гаражный бокс, назначение: нежилое помещение, общая площадь 23 кв. м, этаж 1, номера на поэтажном плане 2</v>
          </cell>
          <cell r="D16344" t="str">
            <v>Вологодская область, г.Череповец, ГСК "Луч", бокс 2</v>
          </cell>
        </row>
        <row r="16345">
          <cell r="B16345" t="str">
            <v>35:21:0204002:2260</v>
          </cell>
          <cell r="C16345" t="str">
            <v>гаражный бокс, назначение: нежилое помещение, общая площадь 22,9 кв. м, этаж 1, номера на поэтажном плане 20</v>
          </cell>
          <cell r="D16345" t="str">
            <v>Вологодская область, г.Череповец, ГСК "Луч", бокс 20</v>
          </cell>
        </row>
        <row r="16346">
          <cell r="B16346" t="str">
            <v>35:21:0204002:2261</v>
          </cell>
          <cell r="C16346" t="str">
            <v>гаражный бокс, назначение: нежилое помещение, общая площадь 22,6 кв. м, этаж 1, номера на поэтажном плане 21</v>
          </cell>
          <cell r="D16346" t="str">
            <v>Вологодская область, г.Череповец, ГСК "Луч", бокс 21</v>
          </cell>
        </row>
        <row r="16347">
          <cell r="B16347" t="str">
            <v>35:21:0204002:2262</v>
          </cell>
          <cell r="C16347" t="str">
            <v>гаражный бокс, назначение: нежилое помещение, общая площадь 24 кв. м, этаж 1, номера на поэтажном плане 23</v>
          </cell>
          <cell r="D16347" t="str">
            <v>Вологодская область, г.Череповец, ГСК "Луч", бокс 23</v>
          </cell>
        </row>
        <row r="16348">
          <cell r="B16348" t="str">
            <v>35:21:0204002:2263</v>
          </cell>
          <cell r="C16348" t="str">
            <v>гаражный бокс, назначение: нежилое помещение, общая площадь 23,2 кв. м, этаж 1, номера на поэтажном плане 25</v>
          </cell>
          <cell r="D16348" t="str">
            <v>Вологодская область, г.Череповец, ГСК "Луч", бокс 25</v>
          </cell>
        </row>
        <row r="16349">
          <cell r="B16349" t="str">
            <v>35:21:0204002:2264</v>
          </cell>
          <cell r="C16349" t="str">
            <v>гаражный бокс, назначение: нежилое помещение, общая площадь 23,2 кв. м, этаж 1, номера на поэтажном плане 26</v>
          </cell>
          <cell r="D16349" t="str">
            <v>Вологодская область, г.Череповец, ГСК "Луч", бокс 26</v>
          </cell>
        </row>
        <row r="16350">
          <cell r="B16350" t="str">
            <v>35:21:0204002:2265</v>
          </cell>
          <cell r="C16350" t="str">
            <v>гаражный бокс, назначение: нежилое помещение, общая площадь 22,9 кв. м, этаж 1, номера на поэтажном плане 27</v>
          </cell>
          <cell r="D16350" t="str">
            <v>Вологодская область, г.Череповец, ГСК "Луч", бокс 27</v>
          </cell>
        </row>
        <row r="16351">
          <cell r="B16351" t="str">
            <v>35:21:0204002:2266</v>
          </cell>
          <cell r="C16351" t="str">
            <v>гаражный бокс, назначение: нежилое помещение, общая площадь 23,1 кв. м, этаж 1, номера на поэтажном плане 30</v>
          </cell>
          <cell r="D16351" t="str">
            <v>Вологодская область, г.Череповец, ГСК "Луч", бокс 30</v>
          </cell>
        </row>
        <row r="16352">
          <cell r="B16352" t="str">
            <v>35:21:0204002:2267</v>
          </cell>
          <cell r="C16352" t="str">
            <v>гаражный бокс, назначение: нежилое помещение, общая площадь 23,2 кв. м, этаж 1, номера на поэтажном плане 31</v>
          </cell>
          <cell r="D16352" t="str">
            <v>Вологодская область, г.Череповец, ГСК "Луч", бокс 31</v>
          </cell>
        </row>
        <row r="16353">
          <cell r="B16353" t="str">
            <v>35:21:0204002:2268</v>
          </cell>
          <cell r="C16353" t="str">
            <v>гаражный бокс, назначение: нежилое помещение, общая площадь 23,3 кв. м, этаж 1, номера на поэтажном плане 33</v>
          </cell>
          <cell r="D16353" t="str">
            <v>Вологодская область, г.Череповец, ГСК "Луч", бокс 33</v>
          </cell>
        </row>
        <row r="16354">
          <cell r="B16354" t="str">
            <v>35:21:0204002:2269</v>
          </cell>
          <cell r="C16354" t="str">
            <v>гаражный бокс, назначение: нежилое помещение, общая площадь 23,6 кв. м, этаж 1, номера на поэтажном плане 34</v>
          </cell>
          <cell r="D16354" t="str">
            <v>Вологодская область, г.Череповец, ГСК "Луч", бокс 34</v>
          </cell>
        </row>
        <row r="16355">
          <cell r="B16355" t="str">
            <v>35:21:0204002:2270</v>
          </cell>
          <cell r="C16355" t="str">
            <v>гаражный бокс, назначение: нежилое помещение, общая площадь 23,4 кв. м, этаж 1, номера на поэтажном плане 35</v>
          </cell>
          <cell r="D16355" t="str">
            <v>Вологодская область, г.Череповец, ГСК "Луч", бокс 35</v>
          </cell>
        </row>
        <row r="16356">
          <cell r="B16356" t="str">
            <v>35:21:0204002:2271</v>
          </cell>
          <cell r="C16356" t="str">
            <v>гаражный бокс, назначение: нежилое помещение, общая площадь 22,6 кв. м, этаж 1, номера на поэтажном плане 36</v>
          </cell>
          <cell r="D16356" t="str">
            <v>Вологодская область, г.Череповец, ГСК "Луч", бокс 36</v>
          </cell>
        </row>
        <row r="16357">
          <cell r="B16357" t="str">
            <v>35:21:0204002:2272</v>
          </cell>
          <cell r="C16357" t="str">
            <v>гаражный бокс, назначение: нежилое помещение, общая площадь 23,5 кв. м, этаж 1, номера на поэтажном плане 37</v>
          </cell>
          <cell r="D16357" t="str">
            <v>Вологодская область, г.Череповец, ГСК "Луч", бокс 37</v>
          </cell>
        </row>
        <row r="16358">
          <cell r="B16358" t="str">
            <v>35:21:0204002:2273</v>
          </cell>
          <cell r="C16358" t="str">
            <v>гаражный бокс, назначение: нежилое помещение, общая площадь 23,4 кв. м, этаж 1, номера на поэтажном плане 38</v>
          </cell>
          <cell r="D16358" t="str">
            <v>Вологодская область, г.Череповец, ГСК "Луч", бокс 38</v>
          </cell>
        </row>
        <row r="16359">
          <cell r="B16359" t="str">
            <v>35:21:0204002:2274</v>
          </cell>
          <cell r="C16359" t="str">
            <v>гаражный бокс, назначение: нежилое помещение, общая площадь 23,2 кв. м, этаж 1, номера на поэтажном плане 39</v>
          </cell>
          <cell r="D16359" t="str">
            <v>Вологодская область, г.Череповец, ГСК "Луч", бокс 39</v>
          </cell>
        </row>
        <row r="16360">
          <cell r="B16360" t="str">
            <v>35:21:0204002:2275</v>
          </cell>
          <cell r="C16360" t="str">
            <v>гаражный бокс, назначение: нежилое помещение, общая площадь 23 кв. м, этаж 1, номера на поэтажном плане 40</v>
          </cell>
          <cell r="D16360" t="str">
            <v>Вологодская область, г.Череповец, ГСК "Луч", бокс 40</v>
          </cell>
        </row>
        <row r="16361">
          <cell r="B16361" t="str">
            <v>35:21:0204002:2276</v>
          </cell>
          <cell r="C16361" t="str">
            <v>гаражный бокс, назначение: нежилое помещение, общая площадь 22,9 кв. м, этаж 1, номер на поэтажном плане 41</v>
          </cell>
          <cell r="D16361" t="str">
            <v>Вологодская область, г.Череповец, ГСК "Луч", бокс 41</v>
          </cell>
        </row>
        <row r="16362">
          <cell r="B16362" t="str">
            <v>35:21:0204002:2277</v>
          </cell>
          <cell r="C16362" t="str">
            <v>гаражный бокс, назначение: нежилое помещение, общая площадь 23,1 кв. м, этаж 1, номера на поэтажном плане 44</v>
          </cell>
          <cell r="D16362" t="str">
            <v>Вологодская область, г.Череповец, ГСК "Луч", бокс 44</v>
          </cell>
        </row>
        <row r="16363">
          <cell r="B16363" t="str">
            <v>35:21:0204002:2278</v>
          </cell>
          <cell r="C16363" t="str">
            <v>гаражный бокс, назначение: нежилое помещение, общая площадь 23,1 кв. м, этаж 1, номера на поэтажном плане 45</v>
          </cell>
          <cell r="D16363" t="str">
            <v>Вологодская область, г.Череповец, ГСК "Луч", бокс 45</v>
          </cell>
        </row>
        <row r="16364">
          <cell r="B16364" t="str">
            <v>35:21:0204002:2279</v>
          </cell>
          <cell r="C16364" t="str">
            <v>гаражный бокс, назначение: нежилое помещение, общая площадь 23,1 кв. м, этаж 1, номера на поэтажном плане 46</v>
          </cell>
          <cell r="D16364" t="str">
            <v>Вологодская область, г.Череповец, ГСК "Луч", бокс 46</v>
          </cell>
        </row>
        <row r="16365">
          <cell r="B16365" t="str">
            <v>35:21:0204002:2280</v>
          </cell>
          <cell r="C16365" t="str">
            <v>гаражный бокс, назначение: нежилое помещение, общая площадь 23,2 кв. м, этаж 1, номера на поэтажном плане 47</v>
          </cell>
          <cell r="D16365" t="str">
            <v>Вологодская область, г.Череповец, ГСК "Луч", бокс 47</v>
          </cell>
        </row>
        <row r="16366">
          <cell r="B16366" t="str">
            <v>35:21:0204002:2281</v>
          </cell>
          <cell r="C16366" t="str">
            <v>гаражный бокс, назначение: нежилое помещение, общая площадь 22,1 кв. м, этаж 1, номер на поэтажном плане 48</v>
          </cell>
          <cell r="D16366" t="str">
            <v>Вологодская область, г.Череповец, ГСК "Луч", бокс 48</v>
          </cell>
        </row>
        <row r="16367">
          <cell r="B16367" t="str">
            <v>35:21:0204002:2282</v>
          </cell>
          <cell r="C16367" t="str">
            <v>гаражный бокс, назначение: нежилое помещение, общая площадь 22,9 кв. м, этаж 1, номер на поэтажном плане 50</v>
          </cell>
          <cell r="D16367" t="str">
            <v>Вологодская область, г.Череповец, ГСК "Луч", бокс 50</v>
          </cell>
        </row>
        <row r="16368">
          <cell r="B16368" t="str">
            <v>35:21:0204002:2283</v>
          </cell>
          <cell r="C16368" t="str">
            <v>гаражный бокс, назначение: нежилое помещение, общая площадь 22,2 кв. м, этаж 1, номера на поэтажном плане 52</v>
          </cell>
          <cell r="D16368" t="str">
            <v>Вологодская область, г.Череповец, ГСК "Луч", бокс 52</v>
          </cell>
        </row>
        <row r="16369">
          <cell r="B16369" t="str">
            <v>35:21:0204002:2284</v>
          </cell>
          <cell r="C16369" t="str">
            <v>гаражный бокс, назначение: нежилое помещение, общая площадь 24,4 кв. м, этаж 1, номера на поэтажном плане 53</v>
          </cell>
          <cell r="D16369" t="str">
            <v>Вологодская область, г.Череповец, ГСК "Луч", бокс 53</v>
          </cell>
        </row>
        <row r="16370">
          <cell r="B16370" t="str">
            <v>35:21:0204002:2285</v>
          </cell>
          <cell r="C16370" t="str">
            <v>гаражный бокс, назначение: нежилое помещение, общая площадь 22,1 кв. м, этаж 1, номера на поэтажном плане 54</v>
          </cell>
          <cell r="D16370" t="str">
            <v>Вологодская область, г.Череповец, ГСК "Луч", бокс 54</v>
          </cell>
        </row>
        <row r="16371">
          <cell r="B16371" t="str">
            <v>35:21:0204002:2286</v>
          </cell>
          <cell r="C16371" t="str">
            <v>гаражный бокс, назначение: нежилое помещение, общая площадь 22,2 кв. м, этаж 1, номера на поэтажном плане 56</v>
          </cell>
          <cell r="D16371" t="str">
            <v>Вологодская область, г.Череповец, ГСК "Луч", бокс 56</v>
          </cell>
        </row>
        <row r="16372">
          <cell r="B16372" t="str">
            <v>35:21:0204002:2287</v>
          </cell>
          <cell r="C16372" t="str">
            <v>гаражный бокс, назначение: нежилое помещение, общая площадь 24 кв. м, этаж 1, номера на поэтажном плане 58</v>
          </cell>
          <cell r="D16372" t="str">
            <v>Вологодская область, г.Череповец, ГСК "Луч", бокс 58</v>
          </cell>
        </row>
        <row r="16373">
          <cell r="B16373" t="str">
            <v>35:21:0204002:2288</v>
          </cell>
          <cell r="C16373" t="str">
            <v>гаражный бокс, назначение: нежилое помещение, общая площадь 23,1 кв. м, этаж 1, номер на поэтажном плане 59</v>
          </cell>
          <cell r="D16373" t="str">
            <v>Вологодская область, г.Череповец, ГСК "Луч", бокс 59</v>
          </cell>
        </row>
        <row r="16374">
          <cell r="B16374" t="str">
            <v>35:21:0204002:2289</v>
          </cell>
          <cell r="C16374" t="str">
            <v>гаражный бокс, назначение: нежилое помещение, общая площадь 21,4 кв. м, этаж 1</v>
          </cell>
          <cell r="D16374" t="str">
            <v>Вологодская область, г.Череповец, ГСК "Луч", бокс 60</v>
          </cell>
        </row>
        <row r="16375">
          <cell r="B16375" t="str">
            <v>35:21:0204002:2290</v>
          </cell>
          <cell r="C16375" t="str">
            <v>гаражный бокс, назначение: нежилое помещение, общая площадь 22,5 кв. м, этаж 1, номера на поэтажном плане 7</v>
          </cell>
          <cell r="D16375" t="str">
            <v>Вологодская область, г.Череповец, ГСК "Луч", бокс 7</v>
          </cell>
        </row>
        <row r="16376">
          <cell r="B16376" t="str">
            <v>35:21:0204002:2291</v>
          </cell>
          <cell r="C16376" t="str">
            <v>гаражный бокс, назначение: нежилое помещение, общая площадь 23,1 кв. м, этаж 1, номера на поэтажном плане 8</v>
          </cell>
          <cell r="D16376" t="str">
            <v>Вологодская область, г.Череповец, ГСК "Луч", бокс 8</v>
          </cell>
        </row>
        <row r="16377">
          <cell r="B16377" t="str">
            <v>35:21:0204002:2292</v>
          </cell>
          <cell r="C16377" t="str">
            <v>бокс-овощехранилище, назначение: нежилое помещение, общая площадь 11,7 кв. м, этаж 1, номера на поэтажном плане 12</v>
          </cell>
          <cell r="D16377" t="str">
            <v>Вологодская область, г.Череповец, потребительский кооператив по строительству и эксплуатации боксов-овощехранилищ "Луч-2", бокс 12</v>
          </cell>
        </row>
        <row r="16378">
          <cell r="B16378" t="str">
            <v>35:21:0204002:2293</v>
          </cell>
          <cell r="C16378" t="str">
            <v>бокс-овощехранилище, назначение: нежилое помещение, общая площадь 11,2 кв.м, этаж 1, номер на поэтажном плане 13</v>
          </cell>
          <cell r="D16378" t="str">
            <v>Вологодская область, г.Череповец, потребительский кооператив по строительству и эксплуатации боксов-овощехранилищ "Луч-2", бокс 13</v>
          </cell>
        </row>
        <row r="16379">
          <cell r="B16379" t="str">
            <v>35:21:0204002:2294</v>
          </cell>
          <cell r="C16379" t="str">
            <v>бокс-овощехранилище, назначение: нежилое помещение, общая площадь 11,4 кв. м, этаж 1, номера на поэтажном плане 14</v>
          </cell>
          <cell r="D16379" t="str">
            <v>Вологодская область, г.Череповец, потребительский кооператив по строительству и эксплуатации боксов-овощехранилищ "Луч-2", бокс 14</v>
          </cell>
        </row>
        <row r="16380">
          <cell r="B16380" t="str">
            <v>35:21:0204002:2295</v>
          </cell>
          <cell r="C16380" t="str">
            <v>бокс-овощехранилище, назначение: нежилое помещение, общая площадь 11,5 кв. м, этаж 1, номера на поэтажном плане 16</v>
          </cell>
          <cell r="D16380" t="str">
            <v>Вологодская область, г.Череповец, потребительский кооператив по строительству и эксплуатации боксов-овощехранилищ "Луч-2", бокс 16</v>
          </cell>
        </row>
        <row r="16381">
          <cell r="B16381" t="str">
            <v>35:21:0204002:2296</v>
          </cell>
          <cell r="C16381" t="str">
            <v>бокс-овощехранилище, назначение: нежилое помещение, общая площадь 24,9 кв. м, этаж 1, номера на поэтажном плане 17</v>
          </cell>
          <cell r="D16381" t="str">
            <v>Вологодская область, г.Череповец, потребительский кооператив по строительству и эксплуатации боксов-овощехранилищ "Луч-2", бокс 17</v>
          </cell>
        </row>
        <row r="16382">
          <cell r="B16382" t="str">
            <v>35:21:0204002:2297</v>
          </cell>
          <cell r="C16382" t="str">
            <v>бокс - овощехранилище, назначение: нежилое помещение, общая площадь 11,9 кв. м, этаж 1, номера на поэтажном плане 18</v>
          </cell>
          <cell r="D16382" t="str">
            <v>Вологодская область, г.Череповец, потребительский кооператив по строительству и эксплуатации боксов-овощехранилищ "Луч-2", бокс 18</v>
          </cell>
        </row>
        <row r="16383">
          <cell r="B16383" t="str">
            <v>35:21:0204002:2298</v>
          </cell>
          <cell r="C16383" t="str">
            <v>бокс-овощехранилище, назначение: нежилое помещение, общая площадь 11,7 кв. м, этаж 1, номера на поэтажном плане 22</v>
          </cell>
          <cell r="D16383" t="str">
            <v>Вологодская область, г.Череповец, потребительский кооператив по строительству и эксплуатации боксов-овощехранилищ "Луч-2", бокс 22</v>
          </cell>
        </row>
        <row r="16384">
          <cell r="B16384" t="str">
            <v>35:21:0204002:2299</v>
          </cell>
          <cell r="C16384" t="str">
            <v>гаражный бокс, назначение: нежилое помещение, общая площадь 11,4 кв.м, этаж 1, номера на поэтажном плане 4</v>
          </cell>
          <cell r="D16384" t="str">
            <v>Вологодская область, г.Череповец, потребительский кооператив по строительству и эксплуатации боксов-овощехранилищ "Луч-2", бокс 4</v>
          </cell>
        </row>
        <row r="16385">
          <cell r="B16385" t="str">
            <v>35:21:0204002:2300</v>
          </cell>
          <cell r="C16385" t="str">
            <v>бокс-овощехранилище, назначение: нежилое помещение, общая площадь 11,8 кв. м, этаж 1, номера на поэтажном плане 8</v>
          </cell>
          <cell r="D16385" t="str">
            <v>Вологодская область, г.Череповец, потребительский кооператив по строительству и эксплуатации боксов-овощехранилищ "Луч-2", бокс 8</v>
          </cell>
        </row>
        <row r="16386">
          <cell r="B16386" t="str">
            <v>35:21:0204002:2301</v>
          </cell>
          <cell r="C16386" t="str">
            <v>бокс-овощехранилище, назначение: нежилое помещение, общая площадь 11,7 кв. м, этаж 1, номера на поэтажном плане 1</v>
          </cell>
          <cell r="D16386" t="str">
            <v>Вологодская область, г.Череповец, потребительский кооператив по строительству и эксплуатации боксов-овощехранилищ "Луч-2", бокс-овощехранилище № 1</v>
          </cell>
        </row>
        <row r="16387">
          <cell r="B16387" t="str">
            <v>35:21:0204002:2302</v>
          </cell>
          <cell r="C16387" t="str">
            <v>бокс-овощехранилище, назначение: нежилое помещение, общая площадь 11,5 кв. м, этаж 1, номер на поэтажном плане 15</v>
          </cell>
          <cell r="D16387" t="str">
            <v>Вологодская область, г.Череповец, потребительский кооператив по строительству и эксплуатации боксов-овощехранилищ "Луч-2", бокс-овощехранилище № 15</v>
          </cell>
        </row>
        <row r="16388">
          <cell r="B16388" t="str">
            <v>35:21:0204002:2303</v>
          </cell>
          <cell r="C16388" t="str">
            <v>бокс-овощехранилище, назначение: нежилое помещение, общая площадь 11,6 кв. м, этаж 1, номера на поэтажном плане 2</v>
          </cell>
          <cell r="D16388" t="str">
            <v>Вологодская область, г.Череповец, потребительский кооператив по строительству и эксплуатации боксов-овощехранилищ "Луч-2", бокс-овощехранилище № 2</v>
          </cell>
        </row>
        <row r="16389">
          <cell r="B16389" t="str">
            <v>35:21:0204002:2304</v>
          </cell>
          <cell r="C16389" t="str">
            <v>бокс-овощехранилище, назначение: нежилое помещение, общая площадь 11,5 кв. м, этаж 1, номера на поэтажном плане 6</v>
          </cell>
          <cell r="D16389" t="str">
            <v>Вологодская область, г.Череповец, потребительский кооператив по строительству и эксплуатации боксов-овощехранилищ "Луч-2", бокс-овощехранилище № 6</v>
          </cell>
        </row>
        <row r="16390">
          <cell r="B16390" t="str">
            <v>35:21:0204002:2305</v>
          </cell>
          <cell r="C16390" t="str">
            <v>бокс-овощехранилище, назначение: нежилое помещение, общая площадь 11,5 кв. м, этаж 1, номера на поэтажном плане 11</v>
          </cell>
          <cell r="D16390" t="str">
            <v>Вологодская область, г.Череповец, потребительский кооператив по строительству и эксплуатации боксов-овощехранилищ "Луч-2", бокс-овощехранилище №11</v>
          </cell>
        </row>
        <row r="16391">
          <cell r="B16391" t="str">
            <v>35:21:0204002:2306</v>
          </cell>
          <cell r="C16391" t="str">
            <v>бокс-овощехранилище, назначение: нежилое помещение, общая площадь 11,7 кв. м, этаж 1, номера на поэтажном плане 20</v>
          </cell>
          <cell r="D16391" t="str">
            <v>Вологодская область, г.Череповец, потребительский кооператив по строительству и эксплуатации боксов-овощехранилищ "Луч-2", бокс-овощехранилище №20</v>
          </cell>
        </row>
        <row r="16392">
          <cell r="B16392" t="str">
            <v>35:21:0204002:2307</v>
          </cell>
          <cell r="C16392" t="str">
            <v>бокс, назначение: нежилое помещение, общая площадь 25,8 кв. м, этаж 1, номера на поэтажном плане 1</v>
          </cell>
          <cell r="D16392" t="str">
            <v>Вологодская область, г.Череповец, ГСК "Бук", бокс 1</v>
          </cell>
        </row>
        <row r="16393">
          <cell r="B16393" t="str">
            <v>35:21:0204002:2308</v>
          </cell>
          <cell r="C16393" t="str">
            <v>гаражный бокс, назначение: нежилое помещшение, общая площадь 22,4 кв. м, этаж 1, номер на поэтажном плане 3</v>
          </cell>
          <cell r="D16393" t="str">
            <v>Вологодская область, г.Череповец, ГСК "Бук", бокс 3</v>
          </cell>
        </row>
        <row r="16394">
          <cell r="B16394" t="str">
            <v>35:21:0204002:2309</v>
          </cell>
          <cell r="C16394" t="str">
            <v>гаражный бокс, назначение: нежилое, общая площадь 21,9 кв. м, этаж 1, номер на поэтажном плане 5</v>
          </cell>
          <cell r="D16394" t="str">
            <v>Вологодская область, г.Череповец, ГСК "Бук", бокс 5</v>
          </cell>
        </row>
        <row r="16395">
          <cell r="B16395" t="str">
            <v>35:21:0204002:2310</v>
          </cell>
          <cell r="C16395" t="str">
            <v>гаражный бокс, назначение: нежилое помещение, общая площадь 22,2 кв. м, этаж 1, номера на поэтажном плане 6</v>
          </cell>
          <cell r="D16395" t="str">
            <v>Вологодская область, г.Череповец, ГСК "Бук", бокс 6</v>
          </cell>
        </row>
        <row r="16396">
          <cell r="B16396" t="str">
            <v>35:21:0204002:2311</v>
          </cell>
          <cell r="C16396" t="str">
            <v>гаражный бокс, назначение: нежилое помещение, общая площадь 22,4 кв. м, этаж 1, номера на поэтажном плане 8</v>
          </cell>
          <cell r="D16396" t="str">
            <v>Вологодская область, г.Череповец, ГСК "Бук", бокс 8</v>
          </cell>
        </row>
        <row r="16397">
          <cell r="B16397" t="str">
            <v>35:21:0204002:2312</v>
          </cell>
          <cell r="C16397" t="str">
            <v>гаражный бокс, назначение: нежилое помещение, общая площадь 22,2 кв. м, этаж 1, номера на поэтажном плане 10</v>
          </cell>
          <cell r="D16397" t="str">
            <v>Вологодская область, г.Череповец, ГСК "Бук", бокс 10</v>
          </cell>
        </row>
        <row r="16398">
          <cell r="B16398" t="str">
            <v>35:21:0204002:2313</v>
          </cell>
          <cell r="C16398" t="str">
            <v>гаражный бокс, назначение: нежилое помещение, общая площадь 22,3 кв.м, этаж 1, номера на поэтажном плане 11</v>
          </cell>
          <cell r="D16398" t="str">
            <v>Вологодская область, г.Череповец, ГСК "Бук", бокс 11</v>
          </cell>
        </row>
        <row r="16399">
          <cell r="B16399" t="str">
            <v>35:21:0204002:2314</v>
          </cell>
          <cell r="C16399" t="str">
            <v>гаражный бокс, назначение: нежилое помещение, общая площадь 21,9 кв. м, этаж 1, номер на поэтажном плане 14</v>
          </cell>
          <cell r="D16399" t="str">
            <v>Вологодская область, г.Череповец, ГСК "Бук", бокс 14</v>
          </cell>
        </row>
        <row r="16400">
          <cell r="B16400" t="str">
            <v>35:21:0204002:2315</v>
          </cell>
          <cell r="C16400" t="str">
            <v>гаражный бокс, назначение: нежилое помещение, общая площадь 22,8 кв. м, этаж 1, номера на поэтажном плане 15</v>
          </cell>
          <cell r="D16400" t="str">
            <v>Вологодская область, г.Череповец, ГСК "Бук", бокс 15</v>
          </cell>
        </row>
        <row r="16401">
          <cell r="B16401" t="str">
            <v>35:21:0204002:2316</v>
          </cell>
          <cell r="C16401" t="str">
            <v>гаражный бокс, назначение: нежилое, общая площадь 21,5 кв. м, этаж 1, номер на поэтажном плане 16</v>
          </cell>
          <cell r="D16401" t="str">
            <v>Вологодская область, г.Череповец, ГСК "Бук", бокс 16</v>
          </cell>
        </row>
        <row r="16402">
          <cell r="B16402" t="str">
            <v>35:21:0204002:2317</v>
          </cell>
          <cell r="C16402" t="str">
            <v>бокс, назначение: нежилое помещение, общая площадь 23,4 кв. м, этаж 1, номер на поэтажном плане 17</v>
          </cell>
          <cell r="D16402" t="str">
            <v>Вологодская область, г.Череповец, ГСК "Бук", бокс 17</v>
          </cell>
        </row>
        <row r="16403">
          <cell r="B16403" t="str">
            <v>35:21:0204002:2318</v>
          </cell>
          <cell r="C16403" t="str">
            <v>гаражный бокс, назначение: нежилое помещение, общая площадь 23,5 кв. м, этаж 1, номера на поэтажном плане 18</v>
          </cell>
          <cell r="D16403" t="str">
            <v>Вологодская область, г.Череповец, ГСК "Бук", бокс 18</v>
          </cell>
        </row>
        <row r="16404">
          <cell r="B16404" t="str">
            <v>35:21:0204002:2319</v>
          </cell>
          <cell r="C16404" t="str">
            <v>гаражный бокс, назначение: нежилое, общая площадь 22,4 кв. м, этаж 1, номер на поэтажном плане 20</v>
          </cell>
          <cell r="D16404" t="str">
            <v>Вологодская область, г.Череповец, ГСК "Бук", бокс 20</v>
          </cell>
        </row>
        <row r="16405">
          <cell r="B16405" t="str">
            <v>35:21:0204002:2320</v>
          </cell>
          <cell r="C16405" t="str">
            <v>гаражный бокс, назначение: нежилое помещение, общая площадь 22,6 кв. м, этаж 1, номера на поэтажном плане 21</v>
          </cell>
          <cell r="D16405" t="str">
            <v>Вологодская область, г.Череповец, ГСК "Бук", бокс 21</v>
          </cell>
        </row>
        <row r="16406">
          <cell r="B16406" t="str">
            <v>35:21:0204002:2321</v>
          </cell>
          <cell r="C16406" t="str">
            <v>гаражный бокс, назначение: нежилое помещение, общая площадь 23,3 кв. м, этаж 1, номер на поэтажном плане 22</v>
          </cell>
          <cell r="D16406" t="str">
            <v>Вологодская область, г.Череповец, ГСК "Бук", бокс 22</v>
          </cell>
        </row>
        <row r="16407">
          <cell r="B16407" t="str">
            <v>35:21:0204002:2322</v>
          </cell>
          <cell r="C16407" t="str">
            <v>гаражный бокс, назначение: нежилое помещение, общая площадь 22,6 кв. м, этаж 1, номера на поэтажном плане 23</v>
          </cell>
          <cell r="D16407" t="str">
            <v>Вологодская область, г.Череповец, ГСК "Бук", бокс 23</v>
          </cell>
        </row>
        <row r="16408">
          <cell r="B16408" t="str">
            <v>35:21:0204002:2323</v>
          </cell>
          <cell r="C16408" t="str">
            <v>гаражный бокс, назначение: нежилое, общая площадь 21,6 кв. м, этаж 1, номер на поэтажном плане 24</v>
          </cell>
          <cell r="D16408" t="str">
            <v>Вологодская область, г.Череповец, ГСК "Бук", бокс 24</v>
          </cell>
        </row>
        <row r="16409">
          <cell r="B16409" t="str">
            <v>35:21:0204002:2324</v>
          </cell>
          <cell r="C16409" t="str">
            <v>гаражный бокс, назначение: нежилое помещение, общая площадь 21,6 кв. м, этаж 1, номера на поэтажном плане 25</v>
          </cell>
          <cell r="D16409" t="str">
            <v>Вологодская область, г.Череповец, ГСК "Бук", бокс 25</v>
          </cell>
        </row>
        <row r="16410">
          <cell r="B16410" t="str">
            <v>35:21:0204002:2325</v>
          </cell>
          <cell r="C16410" t="str">
            <v>гаражный бокс, назначение: нежилое помещение, общая площадь 23,3 кв. м, этаж 1, номера на поэтажном плане 27</v>
          </cell>
          <cell r="D16410" t="str">
            <v>Вологодская область, г.Череповец, ГСК "Бук", бокс 27</v>
          </cell>
        </row>
        <row r="16411">
          <cell r="B16411" t="str">
            <v>35:21:0204002:2326</v>
          </cell>
          <cell r="C16411" t="str">
            <v>гаражный бокс, назначение: нежилое, общая площадь 22 кв. м, этаж 1, номера на поэтажном плане 29</v>
          </cell>
          <cell r="D16411" t="str">
            <v>Вологодская область, г.Череповец, ГСК "Бук", бокс 29</v>
          </cell>
        </row>
        <row r="16412">
          <cell r="B16412" t="str">
            <v>35:21:0204002:2327</v>
          </cell>
          <cell r="C16412" t="str">
            <v>гаражный бокс, назначение: нежилое помещение, общая площадь 22,4 кв. м, этаж 1, номера на поэтажном плане 30</v>
          </cell>
          <cell r="D16412" t="str">
            <v>Вологодская область, г.Череповец, ГСК "Бук", бокс 30</v>
          </cell>
        </row>
        <row r="16413">
          <cell r="B16413" t="str">
            <v>35:21:0204002:2328</v>
          </cell>
          <cell r="C16413" t="str">
            <v>гаражный бокс, назначение: нежилое помещение, общая площадь 23,3 кв. м, этаж 1, номера на поэтажном плане 33</v>
          </cell>
          <cell r="D16413" t="str">
            <v>Вологодская область, г.Череповец, ГСК "Бук", бокс 33</v>
          </cell>
        </row>
        <row r="16414">
          <cell r="B16414" t="str">
            <v>35:21:0204002:2329</v>
          </cell>
          <cell r="C16414" t="str">
            <v>бокс, назначение: нежилое помещение, общая площадь 26,5 кв. м, этаж 1, номера на поэтажном плане 34</v>
          </cell>
          <cell r="D16414" t="str">
            <v>Вологодская область, г.Череповец, ГСК "Бук", бокс 34</v>
          </cell>
        </row>
        <row r="16415">
          <cell r="B16415" t="str">
            <v>35:21:0204002:2330</v>
          </cell>
          <cell r="C16415" t="str">
            <v>гаражный бокс, назначение: нежилое помещение, общая площадь 33,1 кв. м, этаж 1, номера на поэтажном плане 1</v>
          </cell>
          <cell r="D16415" t="str">
            <v>Вологодская область, г.Череповец, ГСК "Рейс", бокс 1</v>
          </cell>
        </row>
        <row r="16416">
          <cell r="B16416" t="str">
            <v>35:21:0204002:2331</v>
          </cell>
          <cell r="C16416" t="str">
            <v>бокс, назначение: нежилое помещение, общая площадь 49,2 кв.м, этаж 1, номера на поэтажном плане 1</v>
          </cell>
          <cell r="D16416" t="str">
            <v>Вологодская область, г.Череповец, ГСК "Рейс", бокс 1</v>
          </cell>
        </row>
        <row r="16417">
          <cell r="B16417" t="str">
            <v>35:21:0204002:2332</v>
          </cell>
          <cell r="C16417" t="str">
            <v>гаражный бокс, назначение: нежилое помещение, общая площадь 33,1 кв.м, этаж 1, номера на поэтажном плане 1</v>
          </cell>
          <cell r="D16417" t="str">
            <v>Вологодская область, г.Череповец, ГСК "Рейс", бокс 1</v>
          </cell>
        </row>
        <row r="16418">
          <cell r="B16418" t="str">
            <v>35:21:0204002:2333</v>
          </cell>
          <cell r="C16418" t="str">
            <v>гаражный бокс, назначение: нежилое помещение, общая площадь 32,1 кв.м, этаж 1, номера на поэтажном плане 1</v>
          </cell>
          <cell r="D16418" t="str">
            <v>Вологодская область, г.Череповец, ГСК "Рейс", бокс 1</v>
          </cell>
        </row>
        <row r="16419">
          <cell r="B16419" t="str">
            <v>35:21:0204002:2334</v>
          </cell>
          <cell r="C16419" t="str">
            <v>гаражный бокс, назначение: нежилое помещение, общая площадь 21,4 кв.м, этаж 1, номера на поэтажном плане 2</v>
          </cell>
          <cell r="D16419" t="str">
            <v>Вологодская область, г.Череповец, ГСК "Рейс", бокс 2</v>
          </cell>
        </row>
        <row r="16420">
          <cell r="B16420" t="str">
            <v>35:21:0204002:2335</v>
          </cell>
          <cell r="C16420" t="str">
            <v>гаражный бокс, назначение: нежилое помещение, общая площадь 33,2 кв.м, этаж 1</v>
          </cell>
          <cell r="D16420" t="str">
            <v>Вологодская область, г.Череповец, ГСК "Рейс", бокс 2</v>
          </cell>
        </row>
        <row r="16421">
          <cell r="B16421" t="str">
            <v>35:21:0204002:2336</v>
          </cell>
          <cell r="C16421" t="str">
            <v>гаражный бокс, назначение: нежилое помещение, общая площадь 60,7 кв.м, этаж 1, номера на поэтажном плане 2</v>
          </cell>
          <cell r="D16421" t="str">
            <v>Вологодская область, г.Череповец, ГСК "Рейс", бокс 2</v>
          </cell>
        </row>
        <row r="16422">
          <cell r="B16422" t="str">
            <v>35:21:0204002:2337</v>
          </cell>
          <cell r="C16422" t="str">
            <v>гаражный бокс, назначение: нежилое помещение, общая площадь 19,9 кв.м, этаж 1, номера на поэтажном плане 3</v>
          </cell>
          <cell r="D16422" t="str">
            <v>Вологодская область, г.Череповец, ГСК "Рейс", бокс 3</v>
          </cell>
        </row>
        <row r="16423">
          <cell r="B16423" t="str">
            <v>35:21:0204002:2338</v>
          </cell>
          <cell r="C16423" t="str">
            <v>бокс, назначение: нежилое помещение, общая площадь 21,2 кв.м, этаж 1, номера на поэтажном плане 4</v>
          </cell>
          <cell r="D16423" t="str">
            <v>Вологодская область, г.Череповец, ГСК "Рейс", бокс 4</v>
          </cell>
        </row>
        <row r="16424">
          <cell r="B16424" t="str">
            <v>35:21:0204002:2339</v>
          </cell>
          <cell r="C16424" t="str">
            <v>гаражный бокс, назначение: нежилое помещение, общая площадь 20,9 кв.м, этаж 1, номера на поэтажном плане 6</v>
          </cell>
          <cell r="D16424" t="str">
            <v>Вологодская область, г.Череповец, ГСК "Рейс", бокс 6</v>
          </cell>
        </row>
        <row r="16425">
          <cell r="B16425" t="str">
            <v>35:21:0204002:2340</v>
          </cell>
          <cell r="C16425" t="str">
            <v>гаражный бокс, назначение: нежилое помещение, общая площадь 23,7 кв. м, этаж 1, номера на поэтажном плане 7</v>
          </cell>
          <cell r="D16425" t="str">
            <v>Вологодская область, г.Череповец, ГСК "Рейс", бокс 7</v>
          </cell>
        </row>
        <row r="16426">
          <cell r="B16426" t="str">
            <v>35:21:0204002:2341</v>
          </cell>
          <cell r="C16426" t="str">
            <v>гаражный бокс, назначение: нежилое помещение, общая площадь 30,9 кв.м, этаж 1, номера на поэтажном плане 8</v>
          </cell>
          <cell r="D16426" t="str">
            <v>Вологодская область, г.Череповец, ГСК "Рейс", бокс 8</v>
          </cell>
        </row>
        <row r="16427">
          <cell r="B16427" t="str">
            <v>35:21:0204002:2342</v>
          </cell>
          <cell r="C16427" t="str">
            <v>гаражный бокс, назначение: нежилое помещение, общая площадь 22,4 кв.м, этаж 1, номера на поэтажном плане 9</v>
          </cell>
          <cell r="D16427" t="str">
            <v>Вологодская область, г.Череповец, ГСК "Рейс", бокс 9</v>
          </cell>
        </row>
        <row r="16428">
          <cell r="B16428" t="str">
            <v>35:21:0204002:2343</v>
          </cell>
          <cell r="C16428" t="str">
            <v>гаражный бокс, назначение: нежилое помещение, общая площадь 22,2 кв.м, этаж 1, номера на поэтажном плане 11</v>
          </cell>
          <cell r="D16428" t="str">
            <v>Вологодская область, г.Череповец, ГСК "Рейс", бокс 11</v>
          </cell>
        </row>
        <row r="16429">
          <cell r="B16429" t="str">
            <v>35:21:0204002:2344</v>
          </cell>
          <cell r="C16429" t="str">
            <v>гаражный бокс, назначение: нежилое помещение, общая площадь 21,2 кв.м, этаж 1, номера на поэтажном плане 12</v>
          </cell>
          <cell r="D16429" t="str">
            <v>Вологодская область, г.Череповец, ГСК "Рейс", бокс 12</v>
          </cell>
        </row>
        <row r="16430">
          <cell r="B16430" t="str">
            <v>35:21:0204002:2345</v>
          </cell>
          <cell r="C16430" t="str">
            <v>гаражный бокс, назначение: нежилое помещение, общая площадь 20,7 кв.м, этаж 1, номера на поэтажном плане 13</v>
          </cell>
          <cell r="D16430" t="str">
            <v>Вологодская область, г.Череповец, ГСК "Рейс", бокс 13</v>
          </cell>
        </row>
        <row r="16431">
          <cell r="B16431" t="str">
            <v>35:21:0204002:2346</v>
          </cell>
          <cell r="C16431" t="str">
            <v>гаражный бокс, назначение: нежилое помещение, общая площадь 21,3 кв.м, этаж 1, номера на поэтажном плане 14</v>
          </cell>
          <cell r="D16431" t="str">
            <v>Вологодская область, г.Череповец, ГСК "Рейс", бокс 14</v>
          </cell>
        </row>
        <row r="16432">
          <cell r="B16432" t="str">
            <v>35:21:0204002:2347</v>
          </cell>
          <cell r="C16432" t="str">
            <v>гаражный бокс, назначение: нежилое помещение, общая площадь 21,3 кв.м, этаж 1, номера на поэтажном плане 15</v>
          </cell>
          <cell r="D16432" t="str">
            <v>Вологодская область, г.Череповец, ГСК "Рейс", бокс 15</v>
          </cell>
        </row>
        <row r="16433">
          <cell r="B16433" t="str">
            <v>35:21:0204002:2348</v>
          </cell>
          <cell r="C16433" t="str">
            <v>гаражный бокс, назначение: нежилое помещение, общая площадь 21,1 кв.м, этаж 1, номера на поэтажном плане 16</v>
          </cell>
          <cell r="D16433" t="str">
            <v>Вологодская область, г.Череповец, ГСК "Рейс", бокс 16</v>
          </cell>
        </row>
        <row r="16434">
          <cell r="B16434" t="str">
            <v>35:21:0204002:2349</v>
          </cell>
          <cell r="C16434" t="str">
            <v>гаражный бокс, назначение: нежилое помещение, общая площадь 20,9 кв.м, этаж 1, номера на поэтажном плане 20</v>
          </cell>
          <cell r="D16434" t="str">
            <v>Вологодская область, г.Череповец, ГСК "Рейс", бокс 20</v>
          </cell>
        </row>
        <row r="16435">
          <cell r="B16435" t="str">
            <v>35:21:0204002:2350</v>
          </cell>
          <cell r="C16435" t="str">
            <v>гаражный бокс, назначение: нежилое помещение, общая площадь 21,8 кв.м, этаж 1</v>
          </cell>
          <cell r="D16435" t="str">
            <v>Вологодская область, г.Череповец, ГСК "Рейс", бокс 21</v>
          </cell>
        </row>
        <row r="16436">
          <cell r="B16436" t="str">
            <v>35:21:0204002:2351</v>
          </cell>
          <cell r="C16436" t="str">
            <v>гаражный бокс, назначение: нежилое помещение, общая площадь 23,6 кв.м, этаж 1, номера на поэтажном плане 22</v>
          </cell>
          <cell r="D16436" t="str">
            <v>Вологодская область, г.Череповец, ГСК "Рейс", бокс 22</v>
          </cell>
        </row>
        <row r="16437">
          <cell r="B16437" t="str">
            <v>35:21:0204002:2352</v>
          </cell>
          <cell r="C16437" t="str">
            <v>гаражный бокс, назначение: нежилое помещение, общая площадь 22,9 кв.м, этаж 1, номера на поэтажном плане 23</v>
          </cell>
          <cell r="D16437" t="str">
            <v>Вологодская область, г.Череповец, ГСК "Рейс", бокс 23</v>
          </cell>
        </row>
        <row r="16438">
          <cell r="B16438" t="str">
            <v>35:21:0204002:2353</v>
          </cell>
          <cell r="C16438" t="str">
            <v>гаражный бокс, назначение: нежилое помещение, общая площадь 20,6 кв. м, этаж 1, номера на поэтажном плане 24</v>
          </cell>
          <cell r="D16438" t="str">
            <v>Вологодская область, г.Череповец, ГСК "Рейс", бокс 24</v>
          </cell>
        </row>
        <row r="16439">
          <cell r="B16439" t="str">
            <v>35:21:0204002:2353</v>
          </cell>
          <cell r="C16439" t="str">
            <v>гаражный бокс, назначение: нежилое помещение, общая площадь 20,6 кв. м, этаж 1, номера на поэтажном плане 24</v>
          </cell>
          <cell r="D16439" t="str">
            <v>Вологодская область, г.Череповец, ГСК "Рейс", бокс 24</v>
          </cell>
        </row>
        <row r="16440">
          <cell r="B16440" t="str">
            <v>35:21:0204002:2354</v>
          </cell>
          <cell r="C16440" t="str">
            <v>гаражный бокс, назначение: нежилое помещение, общая площадь 21,5 кв. м, этаж 1, номера на поэтажном плане 25</v>
          </cell>
          <cell r="D16440" t="str">
            <v>Вологодская область, г.Череповец, ГСК "Рейс", бокс 25</v>
          </cell>
        </row>
        <row r="16441">
          <cell r="B16441" t="str">
            <v>35:21:0204002:2355</v>
          </cell>
          <cell r="C16441" t="str">
            <v>гаражный бокс, назначение: нежилое помещение, общая площадь 21,5 кв.м, этаж 1, номера на поэтажном плане 26</v>
          </cell>
          <cell r="D16441" t="str">
            <v>Вологодская область, г.Череповец, ГСК "Рейс", бокс 26</v>
          </cell>
        </row>
        <row r="16442">
          <cell r="B16442" t="str">
            <v>35:21:0204002:2356</v>
          </cell>
          <cell r="C16442" t="str">
            <v>бокс, назначение: нежилое помещение, общая площадь 21,8 кв.м, этаж 1, номер на поэтажном плане 27</v>
          </cell>
          <cell r="D16442" t="str">
            <v>Вологодская область, г.Череповец, ГСК "Рейс", бокс 27</v>
          </cell>
        </row>
        <row r="16443">
          <cell r="B16443" t="str">
            <v>35:21:0204002:2357</v>
          </cell>
          <cell r="C16443" t="str">
            <v>гаражный бокс, назначение: нежилое помещение, общая площадь 21,4 кв.м, этаж 1, номера на поэтажном плане 29</v>
          </cell>
          <cell r="D16443" t="str">
            <v>Вологодская область, г.Череповец, ГСК "Рейс", бокс 29</v>
          </cell>
        </row>
        <row r="16444">
          <cell r="B16444" t="str">
            <v>35:21:0204002:2358</v>
          </cell>
          <cell r="C16444" t="str">
            <v>гаражный бокс, назначение: нежилое помещение, общая площадь 22 кв.м, этаж 1</v>
          </cell>
          <cell r="D16444" t="str">
            <v>Вологодская область, г.Череповец, ГСК "Рейс", бокс 30</v>
          </cell>
        </row>
        <row r="16445">
          <cell r="B16445" t="str">
            <v>35:21:0204002:2359</v>
          </cell>
          <cell r="C16445" t="str">
            <v>гаражный бокс, назначение: нежилое помещение, общая площадь 21,6 кв.м, этаж 1, номера на поэтажном плане 31</v>
          </cell>
          <cell r="D16445" t="str">
            <v>Вологодская область, г.Череповец, ГСК "Рейс", бокс 31</v>
          </cell>
        </row>
        <row r="16446">
          <cell r="B16446" t="str">
            <v>35:21:0204002:2360</v>
          </cell>
          <cell r="C16446" t="str">
            <v>гаражный бокс, назначение: нежилое помещение, общая площадь 21,2 кв.м, этаж 1, номера на поэтажном плане 33</v>
          </cell>
          <cell r="D16446" t="str">
            <v>Вологодская область, г.Череповец, ГСК "Рейс", бокс 33</v>
          </cell>
        </row>
        <row r="16447">
          <cell r="B16447" t="str">
            <v>35:21:0204002:2361</v>
          </cell>
          <cell r="C16447" t="str">
            <v>гаражный бокс, назначение: нежилое помещение, общая площадь 22,8 кв. м, этаж 1, номера на поэтажном плане 35</v>
          </cell>
          <cell r="D16447" t="str">
            <v>Вологодская область, г.Череповец, ГСК "Рейс", бокс 35</v>
          </cell>
        </row>
        <row r="16448">
          <cell r="B16448" t="str">
            <v>35:21:0204002:2362</v>
          </cell>
          <cell r="C16448" t="str">
            <v>гаражный бокс, назначение: нежилое помещение, общая площадь 22,8 кв.м, этаж 1, номера на поэтажном плане 36</v>
          </cell>
          <cell r="D16448" t="str">
            <v>Вологодская область, г.Череповец, ГСК "Рейс", бокс 36</v>
          </cell>
        </row>
        <row r="16449">
          <cell r="B16449" t="str">
            <v>35:21:0204002:2363</v>
          </cell>
          <cell r="C16449" t="str">
            <v>Здание, назначение: нежилое, 1 - этажный, общая площадь 1 582,9 кв.м</v>
          </cell>
          <cell r="D16449" t="str">
            <v>Вологодская область, г.Череповец, ГСК "Маз"</v>
          </cell>
        </row>
        <row r="16450">
          <cell r="B16450" t="str">
            <v>35:21:0204002:2364</v>
          </cell>
          <cell r="C16450" t="str">
            <v>гаражный бокс, назначение: нежилое помещение, общая площадь 21,7 кв. м, этаж 1, номера на поэтажном плане 1</v>
          </cell>
          <cell r="D16450" t="str">
            <v>Вологодская область, г.Череповец, ГСК "Планета", бокс 1</v>
          </cell>
        </row>
        <row r="16451">
          <cell r="B16451" t="str">
            <v>35:21:0204002:2365</v>
          </cell>
          <cell r="C16451" t="str">
            <v>гаражный бокс, назначение: нежилое помещение, общая площадь 20,6 кв. м, этаж 1, номера на поэтажном плане 2</v>
          </cell>
          <cell r="D16451" t="str">
            <v>Вологодская область, г.Череповец, ГСК "Планета", бокс 2</v>
          </cell>
        </row>
        <row r="16452">
          <cell r="B16452" t="str">
            <v>35:21:0204002:2366</v>
          </cell>
          <cell r="C16452" t="str">
            <v>гаражный бокс, назначение: нежилое помещение, общая площадь 20,5 кв. м, этаж 1, номера на поэтажном плане 6</v>
          </cell>
          <cell r="D16452" t="str">
            <v>Вологодская область, г.Череповец, ГСК "Планета", бокс 6</v>
          </cell>
        </row>
        <row r="16453">
          <cell r="B16453" t="str">
            <v>35:21:0204002:2367</v>
          </cell>
          <cell r="C16453" t="str">
            <v>гаражный бокс, назначение: нежилое помещение, общая площадь 20,9 кв. м, этаж 1, номера на поэтажном плане 8</v>
          </cell>
          <cell r="D16453" t="str">
            <v>Вологодская область, г.Череповец, ГСК "Планета", бокс 8</v>
          </cell>
        </row>
        <row r="16454">
          <cell r="B16454" t="str">
            <v>35:21:0204002:2368</v>
          </cell>
          <cell r="C16454" t="str">
            <v>гаражный бокс, назначение: нежилое помещение, общая площадь 21,7 кв. м, этаж 1, номера на поэтажном плане 9</v>
          </cell>
          <cell r="D16454" t="str">
            <v>Вологодская область, г.Череповец, ГСК "Планета", бокс 9</v>
          </cell>
        </row>
        <row r="16455">
          <cell r="B16455" t="str">
            <v>35:21:0204002:2369</v>
          </cell>
          <cell r="C16455" t="str">
            <v>гаражный бокс, назначение: нежилое помещение, общая площадь 21,7 кв. м, этаж 1, номера на поэтажном плане 10</v>
          </cell>
          <cell r="D16455" t="str">
            <v>Вологодская область, г.Череповец, ГСК "Планета", бокс 10</v>
          </cell>
        </row>
        <row r="16456">
          <cell r="B16456" t="str">
            <v>35:21:0204002:2370</v>
          </cell>
          <cell r="C16456" t="str">
            <v>гаражный бокс, назначение: нежилое помещение, общая площадь 21,7 кв. м, этаж 1, номера на поэтажном плане 13</v>
          </cell>
          <cell r="D16456" t="str">
            <v>Вологодская область, г.Череповец, ГСК "Планета", бокс 13</v>
          </cell>
        </row>
        <row r="16457">
          <cell r="B16457" t="str">
            <v>35:21:0204002:2371</v>
          </cell>
          <cell r="C16457" t="str">
            <v>гаражный бокс, назначение: нежилое помещение, общая площадь 21,7 кв. м, этаж 1, номера на поэтажном плане 14</v>
          </cell>
          <cell r="D16457" t="str">
            <v>Вологодская область, г.Череповец, ГСК "Планета", бокс 14</v>
          </cell>
        </row>
        <row r="16458">
          <cell r="B16458" t="str">
            <v>35:21:0204002:2372</v>
          </cell>
          <cell r="C16458" t="str">
            <v>гаражный бокс, назначение: нежилое помещение, общая площадь 21,6 кв. м, этаж 1, номера на поэтажном плане 18</v>
          </cell>
          <cell r="D16458" t="str">
            <v>Вологодская область, г.Череповец, ГСК "Планета", бокс 18</v>
          </cell>
        </row>
        <row r="16459">
          <cell r="B16459" t="str">
            <v>35:21:0204002:2373</v>
          </cell>
          <cell r="C16459" t="str">
            <v>гаражный бокс, назначение: нежилое помещение, общая площадь 21,7 кв.м, этаж 1, номера на поэтажном плане 19</v>
          </cell>
          <cell r="D16459" t="str">
            <v>Вологодская область, г.Череповец, ГСК "Планета", бокс 19</v>
          </cell>
        </row>
        <row r="16460">
          <cell r="B16460" t="str">
            <v>35:21:0204002:2374</v>
          </cell>
          <cell r="C16460" t="str">
            <v>гаражный бокс, назначение: нежилое помещение, общая площадь 21,7 кв. м, этаж 1, номера на поэтажном плане 20</v>
          </cell>
          <cell r="D16460" t="str">
            <v>Вологодская область, г.Череповец, ГСК "Планета", бокс 20</v>
          </cell>
        </row>
        <row r="16461">
          <cell r="B16461" t="str">
            <v>35:21:0204002:2375</v>
          </cell>
          <cell r="C16461" t="str">
            <v>гаражный бокс, назначение: нежилое помещение, общая площадь 21,7 кв. м, этаж 1, номера на поэтажном плане 21</v>
          </cell>
          <cell r="D16461" t="str">
            <v>Вологодская область, г.Череповец, ГСК "Планета", бокс 21</v>
          </cell>
        </row>
        <row r="16462">
          <cell r="B16462" t="str">
            <v>35:21:0204002:2376</v>
          </cell>
          <cell r="C16462" t="str">
            <v>гаражный бокс, назначение: нежилое помещение, общая площадь 21,7 кв. м, этаж 1, номера на поэтажном плане 26</v>
          </cell>
          <cell r="D16462" t="str">
            <v>Вологодская область, г.Череповец, ГСК "Планета", бокс 26</v>
          </cell>
        </row>
        <row r="16463">
          <cell r="B16463" t="str">
            <v>35:21:0204002:2377</v>
          </cell>
          <cell r="C16463" t="str">
            <v>гаражный бокс, назначение: нежилое помещение, общая площадь 21,7 кв. м, этаж 1, номера на поэтажном плане 27</v>
          </cell>
          <cell r="D16463" t="str">
            <v>Вологодская область, г.Череповец, ГСК "Планета", бокс 27</v>
          </cell>
        </row>
        <row r="16464">
          <cell r="B16464" t="str">
            <v>35:21:0204002:2378</v>
          </cell>
          <cell r="C16464" t="str">
            <v>гаражный бокс, назначение: нежилое помещение, общая площадь 21,7 кв. м, этаж 1, номера на поэтажном плане 28</v>
          </cell>
          <cell r="D16464" t="str">
            <v>Вологодская область, г.Череповец, ГСК "Планета", бокс 28</v>
          </cell>
        </row>
        <row r="16465">
          <cell r="B16465" t="str">
            <v>35:21:0204002:2379</v>
          </cell>
          <cell r="C16465" t="str">
            <v>гаражный бокс, назначение: нежилое помещение, общая площадь 21,7 кв. м, этаж 1, номера на поэтажном плане 29</v>
          </cell>
          <cell r="D16465" t="str">
            <v>Вологодская область, г.Череповец, ГСК "Планета", бокс 29</v>
          </cell>
        </row>
        <row r="16466">
          <cell r="B16466" t="str">
            <v>35:21:0204002:2380</v>
          </cell>
          <cell r="C16466" t="str">
            <v>гаражный бокс, назначение: нежилое помещение, общая площадь 21,7 кв. м, этаж 1, номера на поэтажном плане 30</v>
          </cell>
          <cell r="D16466" t="str">
            <v>Вологодская область, г.Череповец, ГСК "Планета", бокс 30</v>
          </cell>
        </row>
        <row r="16467">
          <cell r="B16467" t="str">
            <v>35:21:0204002:2381</v>
          </cell>
          <cell r="C16467" t="str">
            <v>гаражный бокс, назначение: нежилое помещение, общая площадь 21,7 кв. м, этаж 1, номера на поэтажном плане 31</v>
          </cell>
          <cell r="D16467" t="str">
            <v>Вологодская область, г.Череповец, ГСК "Планета", бокс 31</v>
          </cell>
        </row>
        <row r="16468">
          <cell r="B16468" t="str">
            <v>35:21:0204002:2382</v>
          </cell>
          <cell r="C16468" t="str">
            <v>гаражный бокс, назначение: нежилое помещение, общая площадь 21,7 кв. м, этаж 1, номера на поэтажном плане 34</v>
          </cell>
          <cell r="D16468" t="str">
            <v>Вологодская область, г.Череповец, ГСК "Планета", бокс 34</v>
          </cell>
        </row>
        <row r="16469">
          <cell r="B16469" t="str">
            <v>35:21:0204002:2383</v>
          </cell>
          <cell r="C16469" t="str">
            <v>гаражный бокс, назначение: нежилое помещение, общая площадь 21,7 кв. м, этаж 1, номера на поэтажном плане 35</v>
          </cell>
          <cell r="D16469" t="str">
            <v>Вологодская область, г.Череповец, ГСК "Планета", бокс 35</v>
          </cell>
        </row>
        <row r="16470">
          <cell r="B16470" t="str">
            <v>35:21:0204002:2384</v>
          </cell>
          <cell r="C16470" t="str">
            <v>гаражный бокс, назначение: нежилое помещение, общая площадь 21,7 кв. м, этаж 1, номера на поэтажном плане 38</v>
          </cell>
          <cell r="D16470" t="str">
            <v>Вологодская область, г.Череповец, ГСК "Планета", бокс 38</v>
          </cell>
        </row>
        <row r="16471">
          <cell r="B16471" t="str">
            <v>35:21:0204002:2385</v>
          </cell>
          <cell r="C16471" t="str">
            <v>гаражный бокс, назначение: нежилое помещение, общая площадь 23 кв. м, этаж 1</v>
          </cell>
          <cell r="D16471" t="str">
            <v>Вологодская область, г.Череповец, ГСК "Факел-2", бокс 3</v>
          </cell>
        </row>
        <row r="16472">
          <cell r="B16472" t="str">
            <v>35:21:0204002:2386</v>
          </cell>
          <cell r="C16472" t="str">
            <v>гаражный бокс, назначение: нежилое помещение, общая площадь 22,6 кв. м, этаж 1</v>
          </cell>
          <cell r="D16472" t="str">
            <v>Вологодская область, г.Череповец, ГСК "Факел-2", бокс 4</v>
          </cell>
        </row>
        <row r="16473">
          <cell r="B16473" t="str">
            <v>35:21:0204002:2386</v>
          </cell>
          <cell r="C16473" t="str">
            <v>гаражный бокс, назначение: нежилое помещение, общая площадь 22,6 кв. м, этаж 1</v>
          </cell>
          <cell r="D16473" t="str">
            <v>Вологодская область, г.Череповец, ГСК "Факел-2", бокс 4</v>
          </cell>
        </row>
        <row r="16474">
          <cell r="B16474" t="str">
            <v>35:21:0204002:2387</v>
          </cell>
          <cell r="C16474" t="str">
            <v>гаражный бокс, назначение: нежилое помещение, общая площадь 22,2 кв. м, этаж 1</v>
          </cell>
          <cell r="D16474" t="str">
            <v>Вологодская область, г.Череповец, ГСК "Факел-2", бокс 5</v>
          </cell>
        </row>
        <row r="16475">
          <cell r="B16475" t="str">
            <v>35:21:0204002:2388</v>
          </cell>
          <cell r="C16475" t="str">
            <v>гаражный бокс, назначение: нежилое помещение, общая площадь 22,7 кв. м, этаж 1</v>
          </cell>
          <cell r="D16475" t="str">
            <v>Вологодская область, г.Череповец, ГСК "Факел-2", бокс 6</v>
          </cell>
        </row>
        <row r="16476">
          <cell r="B16476" t="str">
            <v>35:21:0204002:2389</v>
          </cell>
          <cell r="C16476" t="str">
            <v>гаражный бокс, назначение: нежилое помещение, общая площадь 23 кв. м, этаж 1</v>
          </cell>
          <cell r="D16476" t="str">
            <v>Вологодская область, г.Череповец, ГСК "Факел-2", бокс 8</v>
          </cell>
        </row>
        <row r="16477">
          <cell r="B16477" t="str">
            <v>35:21:0204002:2390</v>
          </cell>
          <cell r="C16477" t="str">
            <v>гаражный бокс, назначение: нежилое помещение, общая площадь 22,6 кв. м, этаж 1</v>
          </cell>
          <cell r="D16477" t="str">
            <v>Вологодская область, г.Череповец, ГСК "Факел-2", бокс 10</v>
          </cell>
        </row>
        <row r="16478">
          <cell r="B16478" t="str">
            <v>35:21:0204002:2391</v>
          </cell>
          <cell r="C16478" t="str">
            <v>гаражный бокс, назначение: нежилое помещение, общая площадь 24,6 кв. м, этаж 1</v>
          </cell>
          <cell r="D16478" t="str">
            <v>Вологодская область, г.Череповец, ГСК "Факел-2", бокс 11</v>
          </cell>
        </row>
        <row r="16479">
          <cell r="B16479" t="str">
            <v>35:21:0204002:2392</v>
          </cell>
          <cell r="C16479" t="str">
            <v>гаражный бокс, назначение: нежилое помещение, общая площадь 22,5 кв. м, этаж 1</v>
          </cell>
          <cell r="D16479" t="str">
            <v>Вологодская область, г.Череповец, ГСК "Факел-2", бокс 12</v>
          </cell>
        </row>
        <row r="16480">
          <cell r="B16480" t="str">
            <v>35:21:0204002:2393</v>
          </cell>
          <cell r="C16480" t="str">
            <v>гаражный бокс, назначение: нежилое помещение, общая площадь 22,9 кв. м, этаж 1</v>
          </cell>
          <cell r="D16480" t="str">
            <v>Вологодская область, г.Череповец, ГСК "Факел-2", бокс 15</v>
          </cell>
        </row>
        <row r="16481">
          <cell r="B16481" t="str">
            <v>35:21:0204002:2394</v>
          </cell>
          <cell r="C16481" t="str">
            <v>гаражный бокс, назначение: нежилое помещение, общая площадь 22,6 кв. м, этаж 1</v>
          </cell>
          <cell r="D16481" t="str">
            <v>Вологодская область, г.Череповец, ГСК "Факел-2", бокс 16</v>
          </cell>
        </row>
        <row r="16482">
          <cell r="B16482" t="str">
            <v>35:21:0204002:2395</v>
          </cell>
          <cell r="C16482" t="str">
            <v>гаражный бокс, назначение: нежилое, общая площадь 23,1 кв. м, этаж 1</v>
          </cell>
          <cell r="D16482" t="str">
            <v>Вологодская область, г.Череповец, ГСК "Факел-2", бокс 21</v>
          </cell>
        </row>
        <row r="16483">
          <cell r="B16483" t="str">
            <v>35:21:0204002:2396</v>
          </cell>
          <cell r="C16483" t="str">
            <v>Наименование -   гаражный бокс № 17; площадь 23,8 кв.м, назначение - нежилое помещение, этаж - 1.</v>
          </cell>
          <cell r="D16483" t="str">
            <v>Вологодская область, город Череповец, гаражно-строительный кооператив "Дружный", ул. Олимпийская</v>
          </cell>
        </row>
        <row r="16484">
          <cell r="B16484" t="str">
            <v>35:21:0204002:2397</v>
          </cell>
          <cell r="C16484" t="str">
            <v>Наименование - гаражный бокс №23; площадь 23,8 кв.м, назначение - нежилое помещение, этаж - 1.</v>
          </cell>
          <cell r="D16484" t="str">
            <v>Вологодская область, город Череповец, ГСК "Дружный", гаражный бокс № 23</v>
          </cell>
        </row>
        <row r="16485">
          <cell r="B16485" t="str">
            <v>35:21:0204002:2398</v>
          </cell>
          <cell r="C16485" t="str">
            <v>гаражный бокс, назначение: нежилое помещение, общая площадь 23,6 кв.м, этаж 1</v>
          </cell>
          <cell r="D16485" t="str">
            <v>Вологодская область, г.Череповец, ГСК "Дружный", бокс 3</v>
          </cell>
        </row>
        <row r="16486">
          <cell r="B16486" t="str">
            <v>35:21:0204002:2399</v>
          </cell>
          <cell r="C16486" t="str">
            <v>гаражный бокс, назначение: нежилое помещение, общая площадь 23,6 кв. м, этаж 1</v>
          </cell>
          <cell r="D16486" t="str">
            <v>Вологодская область, г.Череповец, гаражно-строительный кооператив "Дружный", бокс 4</v>
          </cell>
        </row>
        <row r="16487">
          <cell r="B16487" t="str">
            <v>35:21:0204002:2400</v>
          </cell>
          <cell r="C16487" t="str">
            <v>гаражный бокс, назначение: нежилое помещение, общая площадь 23,6 кв. м, этаж 1</v>
          </cell>
          <cell r="D16487" t="str">
            <v>Вологодская область, г.Череповец, гаражно-строительный кооператив "Дружный", бокс 5</v>
          </cell>
        </row>
        <row r="16488">
          <cell r="B16488" t="str">
            <v>35:21:0204002:2401</v>
          </cell>
          <cell r="C16488" t="str">
            <v>гаражный бокс, назначение: нежилое помещение, общая площадь 23,8 кв. м, этаж 1, номера на поэтажном плане 18</v>
          </cell>
          <cell r="D16488" t="str">
            <v>Вологодская область, г.Череповец, гаражно-строительный кооператив "Дружный", бокс 18</v>
          </cell>
        </row>
        <row r="16489">
          <cell r="B16489" t="str">
            <v>35:21:0204002:2402</v>
          </cell>
          <cell r="C16489" t="str">
            <v>гаражный бокс № 10, назначение: нежилое, общая площадь 23,6 кв. м, этаж 1</v>
          </cell>
          <cell r="D16489" t="str">
            <v>Вологодская область, город Череповец, гаражно-строительный кооператив "Дружный"</v>
          </cell>
        </row>
        <row r="16490">
          <cell r="B16490" t="str">
            <v>35:21:0204002:2403</v>
          </cell>
          <cell r="C16490" t="str">
            <v>гараж, назначение: нежилое, общая площадь 22,6 кв. м, этаж 1</v>
          </cell>
          <cell r="D16490" t="str">
            <v>Вологодская область, город Череповец, гаражно-строительный кооператив "Дружный", бокс № 6</v>
          </cell>
        </row>
        <row r="16491">
          <cell r="B16491" t="str">
            <v>35:21:0204002:2404</v>
          </cell>
          <cell r="C16491" t="str">
            <v>гаражный бокс, назначение: нежилое помещение, общая площадь 23,6 кв.м, этаж 1</v>
          </cell>
          <cell r="D16491" t="str">
            <v>Вологодская область, г.Череповец, ГСК №724, бокс 8</v>
          </cell>
        </row>
        <row r="16492">
          <cell r="B16492" t="str">
            <v>35:21:0204002:2405</v>
          </cell>
          <cell r="C16492" t="str">
            <v>гаражный бокс, назначение: нежилое помещение, общая площадь 23,2 кв. м, этаж 1</v>
          </cell>
          <cell r="D16492" t="str">
            <v>Вологодская область, г.Череповец, гаражно-строительный кооператив № 724, гаражный бокс № 19</v>
          </cell>
        </row>
        <row r="16493">
          <cell r="B16493" t="str">
            <v>35:21:0204002:2406</v>
          </cell>
          <cell r="C16493" t="str">
            <v>гаражный бокс, назначение: нежилое помещение, общая площадь 23,6 кв.м, этаж 1</v>
          </cell>
          <cell r="D16493" t="str">
            <v>Вологодская область, г.Череповец, гаражно-строительный кооператив № 724, бокс 15</v>
          </cell>
        </row>
        <row r="16494">
          <cell r="B16494" t="str">
            <v>35:21:0204002:2407</v>
          </cell>
          <cell r="C16494" t="str">
            <v>Наименование - гаражный бокс № 6; площадь 23,3 кв.м, назначение - нежилое помещение, этаж - 1.</v>
          </cell>
          <cell r="D16494" t="str">
            <v>Вологодская область, город Череповец,  гаражно-строительный кооператив № 724</v>
          </cell>
        </row>
        <row r="16495">
          <cell r="B16495" t="str">
            <v>35:21:0204002:2408</v>
          </cell>
          <cell r="C16495" t="str">
            <v>гараж, назначение: нежилое, общая площадь 23,2 кв. м, этаж 1</v>
          </cell>
          <cell r="D16495" t="str">
            <v>Вологодская область, город Череповец, гаражно-строительный кооператив № 724, бокс № 14</v>
          </cell>
        </row>
        <row r="16496">
          <cell r="B16496" t="str">
            <v>35:21:0204002:2409</v>
          </cell>
          <cell r="C16496" t="str">
            <v>гаражный бокс № 21, назначение: нежилое помещение, общая площадь 22,7 кв.м, этаж 1</v>
          </cell>
          <cell r="D16496" t="str">
            <v>Вологодская область, г.Череповец, гаражно-строительный кооператив № 724 , район производственной базы СУ " ФДС - 2 "</v>
          </cell>
        </row>
        <row r="16497">
          <cell r="B16497" t="str">
            <v>35:21:0204002:2410</v>
          </cell>
          <cell r="C16497" t="str">
            <v>Наименование - гаражный бокс № 11; площадь 23,6 кв.м, назначение - нежилое помещение, этаж - 1.</v>
          </cell>
          <cell r="D16497" t="str">
            <v>Вологодская область, город Череповец,  гаражно-строительный кооператив № 724 , район производственной базы СУ " ФДС - 2 "</v>
          </cell>
        </row>
        <row r="16498">
          <cell r="B16498" t="str">
            <v>35:21:0204002:2411</v>
          </cell>
          <cell r="C16498" t="str">
            <v>Наименование - гаражный бокс № 12; площадь 23,6 кв.м, назначение - нежилое помещение, этаж - 1.</v>
          </cell>
          <cell r="D16498" t="str">
            <v>Вологодская область, город Череповец, гаражно-строительный кооператив №724</v>
          </cell>
        </row>
        <row r="16499">
          <cell r="B16499" t="str">
            <v>35:21:0204002:2412</v>
          </cell>
          <cell r="C16499" t="str">
            <v>гаражный бокс, назначение: нежилое помещение, общая площадь 51,2 кв. м, этаж 1</v>
          </cell>
          <cell r="D16499" t="str">
            <v>Вологодская область, г.Череповец, ГСК "Воин", бокс 114</v>
          </cell>
        </row>
        <row r="16500">
          <cell r="B16500" t="str">
            <v>35:21:0204002:2413</v>
          </cell>
          <cell r="C16500" t="str">
            <v>гаражный бокс, назначение: нежилое помещение, общая площадь 25,1 кв.м, этаж 1</v>
          </cell>
          <cell r="D16500" t="str">
            <v>Вологодская область, г.Череповец, ГСК "Воин", бокс 122</v>
          </cell>
        </row>
        <row r="16501">
          <cell r="B16501" t="str">
            <v>35:21:0204002:2414</v>
          </cell>
          <cell r="C16501" t="str">
            <v>гаражный бокс, назначение: нежилое помещение, общая площадь 24,9 кв.м, этаж 1</v>
          </cell>
          <cell r="D16501" t="str">
            <v>Вологодская область, г.Череповец, ГСК "Воин", бокс 124</v>
          </cell>
        </row>
        <row r="16502">
          <cell r="B16502" t="str">
            <v>35:21:0204002:2415</v>
          </cell>
          <cell r="C16502" t="str">
            <v>гаражный бокс, назначение: нежилое помещение, общая площадь 24,8 кв. м, этаж 1</v>
          </cell>
          <cell r="D16502" t="str">
            <v>Вологодская область, г.Череповец, ГСК "Воин", бокс 128</v>
          </cell>
        </row>
        <row r="16503">
          <cell r="B16503" t="str">
            <v>35:21:0204002:2416</v>
          </cell>
          <cell r="C16503" t="str">
            <v>гаражный бокс, назначение: нежилое помещение, общая площадь 25,1 кв. м, этаж 1</v>
          </cell>
          <cell r="D16503" t="str">
            <v>Вологодская область, г.Череповец, ГСК "Воин", бокс 129</v>
          </cell>
        </row>
        <row r="16504">
          <cell r="B16504" t="str">
            <v>35:21:0204002:2417</v>
          </cell>
          <cell r="C16504" t="str">
            <v>гаражный бокс, назначение: нежилое помещение, общая площадь 25,2 кв.м, этаж 1</v>
          </cell>
          <cell r="D16504" t="str">
            <v>Вологодская область, г.Череповец, ул.Олимпийская, ГСК "Воин", бокс 104</v>
          </cell>
        </row>
        <row r="16505">
          <cell r="B16505" t="str">
            <v>35:21:0204002:2418</v>
          </cell>
          <cell r="C16505" t="str">
            <v>гаражный бокс, назначение: нежилое помещение, общая площадь 25,6 кв.м, этаж 1</v>
          </cell>
          <cell r="D16505" t="str">
            <v>Вологодская область, г.Череповец, ул.Олимпийская, ГСК "Воин", бокс 105</v>
          </cell>
        </row>
        <row r="16506">
          <cell r="B16506" t="str">
            <v>35:21:0204002:2419</v>
          </cell>
          <cell r="C16506" t="str">
            <v>гаражный бокс, назначение: нежилое помещение, общая площадь 21,6 кв.м, этаж 1</v>
          </cell>
          <cell r="D16506" t="str">
            <v>Вологодская область, г.Череповец, ул.Олимпийская, ГСК "Воин", бокс 108</v>
          </cell>
        </row>
        <row r="16507">
          <cell r="B16507" t="str">
            <v>35:21:0204002:2420</v>
          </cell>
          <cell r="C16507" t="str">
            <v>гаражный бокс, назначение: нежилое помещение, площадь 47,8 кв.м., этаж: 1, номера на поэтажном плане: 113</v>
          </cell>
          <cell r="D16507" t="str">
            <v>Вологодская область, г.Череповец, ул.Олимпийская, ГСК "Воин", бокс 113</v>
          </cell>
        </row>
        <row r="16508">
          <cell r="B16508" t="str">
            <v>35:21:0204002:2421</v>
          </cell>
          <cell r="C16508" t="str">
            <v>гаражный бокс, назначение: нежилое помещение, общая площадь 25 кв.м, этаж 1</v>
          </cell>
          <cell r="D16508" t="str">
            <v>Вологодская область, г.Череповец, ул.Олимпийская, ГСК "Воин", бокс 116</v>
          </cell>
        </row>
        <row r="16509">
          <cell r="B16509" t="str">
            <v>35:21:0204002:2422</v>
          </cell>
          <cell r="C16509" t="str">
            <v>гаражный бокс, назначение: нежилое помещение, общая площадь 25 кв. м, этаж 1</v>
          </cell>
          <cell r="D16509" t="str">
            <v>Вологодская область, г.Череповец, ул.Олимпийская, ГСК "Воин", бокс 118</v>
          </cell>
        </row>
        <row r="16510">
          <cell r="B16510" t="str">
            <v>35:21:0204002:2423</v>
          </cell>
          <cell r="C16510" t="str">
            <v>гаражный бокс, назначение: нежилое, общая площадь 25,1 кв.м, этаж 1</v>
          </cell>
          <cell r="D16510" t="str">
            <v>Вологодская область, г.Череповец, ул.Олимпийская, ГСК "Воин", бокс 119</v>
          </cell>
        </row>
        <row r="16511">
          <cell r="B16511" t="str">
            <v>35:21:0204002:2424</v>
          </cell>
          <cell r="C16511" t="str">
            <v>гаражный бокс, назначение: нежилое помещение, общая площадь 25,1 кв.м, этаж 1</v>
          </cell>
          <cell r="D16511" t="str">
            <v>Вологодская область, г.Череповец, ул.Олимпийская, ГСК "Воин", бокс 120</v>
          </cell>
        </row>
        <row r="16512">
          <cell r="B16512" t="str">
            <v>35:21:0204002:2425</v>
          </cell>
          <cell r="C16512" t="str">
            <v>гаражный бокс, назначение: нежилое помещение, общая площадь 25,2 кв.м, этаж 1</v>
          </cell>
          <cell r="D16512" t="str">
            <v>Вологодская область, г.Череповец, ул.Олимпийская, ГСК "Воин", бокс 121</v>
          </cell>
        </row>
        <row r="16513">
          <cell r="B16513" t="str">
            <v>35:21:0204002:2426</v>
          </cell>
          <cell r="C16513" t="str">
            <v>гаражный бокс, назначение: нежилое помещение, общая площадь 24,9 кв.м, этаж 1</v>
          </cell>
          <cell r="D16513" t="str">
            <v>Вологодская область, г.Череповец, ул.Олимпийская, ГСК "Воин", бокс 123</v>
          </cell>
        </row>
        <row r="16514">
          <cell r="B16514" t="str">
            <v>35:21:0204002:2427</v>
          </cell>
          <cell r="C16514" t="str">
            <v>гаражный бокс, назначение: нежилое, общая площадь 24,9 кв.м, этаж 1</v>
          </cell>
          <cell r="D16514" t="str">
            <v>Вологодская область, г.Череповец, ул.Олимпийская, ГСК "Воин", бокс 125</v>
          </cell>
        </row>
        <row r="16515">
          <cell r="B16515" t="str">
            <v>35:21:0204002:2428</v>
          </cell>
          <cell r="C16515" t="str">
            <v>гаражный бокс, назначение: нежилое помещение, общая площадь 25 кв.м, этаж 1</v>
          </cell>
          <cell r="D16515" t="str">
            <v>Вологодская область, г.Череповец, ул.Олимпийская, ГСК "Воин", бокс 127</v>
          </cell>
        </row>
        <row r="16516">
          <cell r="B16516" t="str">
            <v>35:21:0204002:2429</v>
          </cell>
          <cell r="C16516" t="str">
            <v>гаражный бокс, назначение: нежилое помещение, общая площадь 25,2 кв.м, этаж 1</v>
          </cell>
          <cell r="D16516" t="str">
            <v>Вологодская область, г.Череповец, ул.Олимпийская, ГСК "Воин", бокс 130</v>
          </cell>
        </row>
        <row r="16517">
          <cell r="B16517" t="str">
            <v>35:21:0204002:2430</v>
          </cell>
          <cell r="C16517" t="str">
            <v>Наименование - гаражный бокс № 1; площадь 111,6 кв.м, назначение - нежилое помещение, этаж - 1.</v>
          </cell>
          <cell r="D16517" t="str">
            <v>Вологодская область, город Череповец, гаражно-строительный кооператив "Грузовик"</v>
          </cell>
        </row>
        <row r="16518">
          <cell r="B16518" t="str">
            <v>35:21:0204002:2431</v>
          </cell>
          <cell r="C16518" t="str">
            <v>Наименование - гаражный бокс № 2; площадь 142,3 кв.м, назначение - нежилое помещение, этаж - 1.</v>
          </cell>
          <cell r="D16518" t="str">
            <v>Вологодская область, город Череповец, гаражно-строительный кооператив "Грузовик"</v>
          </cell>
        </row>
        <row r="16519">
          <cell r="B16519" t="str">
            <v>35:21:0204002:2432</v>
          </cell>
          <cell r="C16519" t="str">
            <v>Наименование - гаражный бокс № 3; площадь 176 кв.м, назначение - нежилое помещение, этаж - 1,2.</v>
          </cell>
          <cell r="D16519" t="str">
            <v>Вологодская область, город Череповец, гаражно-строительный кооператив "Грузовик"</v>
          </cell>
        </row>
        <row r="16520">
          <cell r="B16520" t="str">
            <v>35:21:0204002:2433</v>
          </cell>
          <cell r="C16520" t="str">
            <v>Наименование - гаражный бокс № 5; площадь 24,9 кв.м, назначение - нежилое помещение, этаж - 1.</v>
          </cell>
          <cell r="D16520" t="str">
            <v>Вологодская область, город Череповец, гаражно-строительный кооператив "Юность"</v>
          </cell>
        </row>
        <row r="16521">
          <cell r="B16521" t="str">
            <v>35:21:0204002:2434</v>
          </cell>
          <cell r="C16521" t="str">
            <v>Наименование - гаражный бокс № 8; площадь 23,6 кв.м, назначение - нежилое помещение, этаж - 1.</v>
          </cell>
          <cell r="D16521" t="str">
            <v>Вологодская область, город Череповец, гаражно-строительный кооператив "Юность"</v>
          </cell>
        </row>
        <row r="16522">
          <cell r="B16522" t="str">
            <v>35:21:0204002:2435</v>
          </cell>
          <cell r="C16522" t="str">
            <v>Наименование - гаражный бокс № 3; площадь 23,4 кв.м, назначение - нежилое помещение, этаж - 1.</v>
          </cell>
          <cell r="D16522" t="str">
            <v>Вологодская область, город Череповец, гаражно-строительный кооператив "Юность"</v>
          </cell>
        </row>
        <row r="16523">
          <cell r="B16523" t="str">
            <v>35:21:0204002:2435</v>
          </cell>
          <cell r="C16523" t="str">
            <v>Наименование - гаражный бокс № 3; площадь 23,4 кв.м, назначение - нежилое помещение, этаж - 1.</v>
          </cell>
          <cell r="D16523" t="str">
            <v>Вологодская область, город Череповец, гаражно-строительный кооператив "Юность"</v>
          </cell>
        </row>
        <row r="16524">
          <cell r="B16524" t="str">
            <v>35:21:0204002:2436</v>
          </cell>
          <cell r="C16524" t="str">
            <v>Наименование - гаражный бокс №7; площадь 48,6 кв.м, назначение - нежилое помещение, этаж - 1.</v>
          </cell>
          <cell r="D16524" t="str">
            <v>Вологодская область, город Череповец, гаражно-строительный кооператив "Юность"</v>
          </cell>
        </row>
        <row r="16525">
          <cell r="B16525" t="str">
            <v>35:21:0204002:2437</v>
          </cell>
          <cell r="C16525" t="str">
            <v>Наименование - гаражный бокс № 1; площадь 124,4 кв.м, назначение - нежилое помещение, этаж - 1, антресольный.</v>
          </cell>
          <cell r="D16525" t="str">
            <v>Вологодская область, город Череповец, гаражно-строительный кооператив "Юность"</v>
          </cell>
        </row>
        <row r="16526">
          <cell r="B16526" t="str">
            <v>35:21:0204002:2438</v>
          </cell>
          <cell r="C16526" t="str">
            <v>гаражный бокс № 4, назначение: нежилое помещение, общая площадь 24,1 кв. м, этаж 1</v>
          </cell>
          <cell r="D16526" t="str">
            <v>Вологодская область, город Череповец, гаражно-строительный кооператив "Юность"</v>
          </cell>
        </row>
        <row r="16527">
          <cell r="B16527" t="str">
            <v>35:21:0204002:2439</v>
          </cell>
          <cell r="C16527" t="str">
            <v>Наименование - гаражный бокс № 6; площадь 25,3 кв.м, назначение - нежилое помещение, этаж - 1.</v>
          </cell>
          <cell r="D16527" t="str">
            <v>Вологодская область, город Череповец, гаражно-строительный кооператив "Юность"</v>
          </cell>
        </row>
        <row r="16528">
          <cell r="B16528" t="str">
            <v>35:21:0204002:2440</v>
          </cell>
          <cell r="C16528" t="str">
            <v>гаражный бокс № 11, назначение: нежилое, площадь 23,4 кв.м., этаж: 1</v>
          </cell>
          <cell r="D16528" t="str">
            <v>Вологодская область, город Череповец, гаражно-строительный кооператив "Юность"</v>
          </cell>
        </row>
        <row r="16529">
          <cell r="B16529" t="str">
            <v>35:21:0204002:2441</v>
          </cell>
          <cell r="C16529" t="str">
            <v>Наименование - бокс № 2; площадь 52,4 кв.м, назначение - нежилое помещение, этаж - 1.</v>
          </cell>
          <cell r="D16529" t="str">
            <v>Вологодская область, город Череповец, гаражно-строительный кооператив "Юность"</v>
          </cell>
        </row>
        <row r="16530">
          <cell r="B16530" t="str">
            <v>35:21:0204002:2442</v>
          </cell>
          <cell r="C16530" t="str">
            <v>гаражный бокс, назначение: нежилое помещение, общая площадь 26,8 кв. м, этаж 1</v>
          </cell>
          <cell r="D16530" t="str">
            <v>Вологодская область, г.Череповец, гаражно-строительный кооператив "Водолей", бокс 46</v>
          </cell>
        </row>
        <row r="16531">
          <cell r="B16531" t="str">
            <v>35:21:0204002:2443</v>
          </cell>
          <cell r="C16531" t="str">
            <v>Наименование -   гаражный бокс № 38; площадь 26,8 кв.м, назначение - нежилое помещение, этаж - 1.</v>
          </cell>
          <cell r="D16531" t="str">
            <v>Вологодская область, город Череповец, гаражно-строительный кооператив "Водолей"</v>
          </cell>
        </row>
        <row r="16532">
          <cell r="B16532" t="str">
            <v>35:21:0204002:2444</v>
          </cell>
          <cell r="C16532" t="str">
            <v>Наименование -   гаражный бокс № 14; площадь 26,9 кв.м, назначение - нежилое помещение.</v>
          </cell>
          <cell r="D16532" t="str">
            <v>Вологодская область, город Череповец, гаражно-строительный кооператив "Водолей"</v>
          </cell>
        </row>
        <row r="16533">
          <cell r="B16533" t="str">
            <v>35:21:0204002:2445</v>
          </cell>
          <cell r="C16533" t="str">
            <v>Наименование -   гаражный бокс № 36; площадь 26,8 кв.м, назначение - нежилое помещение.</v>
          </cell>
          <cell r="D16533" t="str">
            <v>Вологодская область, город Череповец, гаражно-строительный кооператив "Водолей"</v>
          </cell>
        </row>
        <row r="16534">
          <cell r="B16534" t="str">
            <v>35:21:0204002:2446</v>
          </cell>
          <cell r="C16534" t="str">
            <v>помещение, назначение: нежилое, площадь 26,8 кв.м., этаж: 1</v>
          </cell>
          <cell r="D16534" t="str">
            <v>Вологодская область, г.Череповец, гаражно-строительный кооператив "Водолей", бокс 59</v>
          </cell>
        </row>
        <row r="16535">
          <cell r="B16535" t="str">
            <v>35:21:0204002:2447</v>
          </cell>
          <cell r="C16535" t="str">
            <v>Наименование -   гаражный бокс № 20; площадь 26,6 кв.м, назначение - нежилое помещение, этаж - 1.</v>
          </cell>
          <cell r="D16535" t="str">
            <v>Вологодская область, город Череповец, гаражно-строительный кооператив "Водолей"</v>
          </cell>
        </row>
        <row r="16536">
          <cell r="B16536" t="str">
            <v>35:21:0204002:2448</v>
          </cell>
          <cell r="C16536" t="str">
            <v>Наименование - гаражный бокс № 37; площадь 26,8 кв.м, назначение - нежилое помещение, этаж - 1.</v>
          </cell>
          <cell r="D16536" t="str">
            <v>Вологодская область, город Череповец,  гаражно-строительный кооператив "Водолей", тер-я Заягорбского промузла</v>
          </cell>
        </row>
        <row r="16537">
          <cell r="B16537" t="str">
            <v>35:21:0204002:2449</v>
          </cell>
          <cell r="C16537" t="str">
            <v>Наименование - бокс № 56; площадь 26,7 кв.м, назначение - нежилое помещение, этаж - 1.</v>
          </cell>
          <cell r="D16537" t="str">
            <v>Вологодская область, город Череповец, гаражно-строительный кооператив "Водолей"</v>
          </cell>
        </row>
        <row r="16538">
          <cell r="B16538" t="str">
            <v>35:21:0204002:2450</v>
          </cell>
          <cell r="C16538" t="str">
            <v>Наименование - гаражный бокс  № 50; площадь 136,5 кв.м, назначение - нежилое помещение, этаж - 1.</v>
          </cell>
          <cell r="D16538" t="str">
            <v>Вологодская область, город Череповец, гаражно-строительный кооператив "Водолей"</v>
          </cell>
        </row>
        <row r="16539">
          <cell r="B16539" t="str">
            <v>35:21:0204002:2451</v>
          </cell>
          <cell r="C16539" t="str">
            <v>Наименование - гаражный бокс  № 63; площадь 26,8 кв.м, назначение - нежилое помещение</v>
          </cell>
          <cell r="D16539" t="str">
            <v>Вологодская область, город Череповец, гаражно-строительный кооператив "Водолей"</v>
          </cell>
        </row>
        <row r="16540">
          <cell r="B16540" t="str">
            <v>35:21:0204002:2452</v>
          </cell>
          <cell r="C16540" t="str">
            <v>Наименование - гаражный бокс № 13; площадь 26,9 кв.м, назначение - нежилое помещение.</v>
          </cell>
          <cell r="D16540" t="str">
            <v>Вологодская область, город Череповец, гаражно-строительный кооператив "Водолей"</v>
          </cell>
        </row>
        <row r="16541">
          <cell r="B16541" t="str">
            <v>35:21:0204002:2453</v>
          </cell>
          <cell r="C16541" t="str">
            <v>Наименование - гаражный бокс № 26; площадь 26,9 кв.м, назначение - нежилое помещение, этаж - 1.</v>
          </cell>
          <cell r="D16541" t="str">
            <v>Вологодская область, город Череповец, гаражно-строительный кооператив "Водолей"</v>
          </cell>
        </row>
        <row r="16542">
          <cell r="B16542" t="str">
            <v>35:21:0204002:2454</v>
          </cell>
          <cell r="C16542" t="str">
            <v>Наименование - гаражный бокс  № 43; площадь 26,7 кв.м, назначение - нежилое помещение, этаж - 1.</v>
          </cell>
          <cell r="D16542" t="str">
            <v>Вологодская область, город Череповец, гаражно-строительный кооператив "Водолей"</v>
          </cell>
        </row>
        <row r="16543">
          <cell r="B16543" t="str">
            <v>35:21:0204002:2455</v>
          </cell>
          <cell r="C16543" t="str">
            <v>гаражный бокс № 10, назначение: нежилое, общая площадь 26,9 кв.м, этаж 1</v>
          </cell>
          <cell r="D16543" t="str">
            <v>Вологодская область, город Череповец,  гаражно-строительный кооператив "Водолей", тер-я Заягорбского промузла</v>
          </cell>
        </row>
        <row r="16544">
          <cell r="B16544" t="str">
            <v>35:21:0204002:2456</v>
          </cell>
          <cell r="C16544" t="str">
            <v>гаражный бокс № 19, назначение: нежилое, общая площадь 26,8 кв.м, этаж 1</v>
          </cell>
          <cell r="D16544" t="str">
            <v>Вологодская область, город Череповец, гаражно-строительный кооператив "Водолей"</v>
          </cell>
        </row>
        <row r="16545">
          <cell r="B16545" t="str">
            <v>35:21:0204002:2457</v>
          </cell>
          <cell r="C16545" t="str">
            <v>Наименование - гаражный бокс  № 45; площадь 26,6 кв.м, назначение - нежилое помещение.</v>
          </cell>
          <cell r="D16545" t="str">
            <v>Вологодская область, город Череповец, гаражно-строительный кооператив "Водолей"</v>
          </cell>
        </row>
        <row r="16546">
          <cell r="B16546" t="str">
            <v>35:21:0204002:2458</v>
          </cell>
          <cell r="C16546" t="str">
            <v>Наименование - гаражный бокс  № 54; площадь 26,8 кв.м, назначение - нежилое помещение.</v>
          </cell>
          <cell r="D16546" t="str">
            <v>Вологодская область, город Череповец, гаражно-строительный кооператив "Водолей"</v>
          </cell>
        </row>
        <row r="16547">
          <cell r="B16547" t="str">
            <v>35:21:0204002:2459</v>
          </cell>
          <cell r="C16547" t="str">
            <v>гаражный бокс № 7, назначение: нежилое, общая площадь 26,8 кв. м, этаж 1</v>
          </cell>
          <cell r="D16547" t="str">
            <v>Вологодская область, город Череповец, гаражно-строительный кооператив "Водолей"</v>
          </cell>
        </row>
        <row r="16548">
          <cell r="B16548" t="str">
            <v>35:21:0204002:2460</v>
          </cell>
          <cell r="C16548" t="str">
            <v>Наименование -   гаражный бокс № 35; площадь 26,8 кв.м, назначение - нежилое помещение, этаж - 1.</v>
          </cell>
          <cell r="D16548" t="str">
            <v>Вологодская область, город Череповец, гаражно-строительный кооператив "Водолей"</v>
          </cell>
        </row>
        <row r="16549">
          <cell r="B16549" t="str">
            <v>35:21:0204002:2461</v>
          </cell>
          <cell r="C16549" t="str">
            <v>Наименование -   гаражный бокс № 1; площадь 26,9 кв.м, назначение - нежилое помещение, этаж - 1.</v>
          </cell>
          <cell r="D16549" t="str">
            <v>Вологодская область, город Череповец, гаражно-строительный кооператив "Водолей"</v>
          </cell>
        </row>
        <row r="16550">
          <cell r="B16550" t="str">
            <v>35:21:0204002:2462</v>
          </cell>
          <cell r="C16550" t="str">
            <v>Наименование - гаражный бокс № 60; площадь 26,8 кв.м, назначение - нежилое помещение, этаж - 1.</v>
          </cell>
          <cell r="D16550" t="str">
            <v>Вологодская область, город Череповец, гаражно-строительный кооператив "Водолей"</v>
          </cell>
        </row>
        <row r="16551">
          <cell r="B16551" t="str">
            <v>35:21:0204002:2463</v>
          </cell>
          <cell r="C16551" t="str">
            <v>Наименование - гаражный бокс  № 23; площадь 26,9 кв.м, назначение - нежилое помещение, этаж - 1.</v>
          </cell>
          <cell r="D16551" t="str">
            <v>Вологодская область, город Череповец, гаражно-строительный кооператив "Водолей"</v>
          </cell>
        </row>
        <row r="16552">
          <cell r="B16552" t="str">
            <v>35:21:0204002:2464</v>
          </cell>
          <cell r="C16552" t="str">
            <v>Наименование - гаражный бокс  № 30; площадь 26,8 кв.м, назначение - нежилое помещение.</v>
          </cell>
          <cell r="D16552" t="str">
            <v>Вологодская область, город Череповец,  гаражно-строительный кооператив "Водолей", тер-я Заягорбского промузла</v>
          </cell>
        </row>
        <row r="16553">
          <cell r="B16553" t="str">
            <v>35:21:0204002:2465</v>
          </cell>
          <cell r="C16553" t="str">
            <v>гаражный бокс № 66, назначение: нежилое помещение, общая площадь 26,9 кв. м, этаж 1</v>
          </cell>
          <cell r="D16553" t="str">
            <v>Вологодская область, г.Череповец, гаражно-строительный кооператив "Водолей"</v>
          </cell>
        </row>
        <row r="16554">
          <cell r="B16554" t="str">
            <v>35:21:0204002:2466</v>
          </cell>
          <cell r="C16554" t="str">
            <v>гаражный бокс № 12, назначение: нежилое помещение, общая площадь 26,5 кв. м, этаж 1</v>
          </cell>
          <cell r="D16554" t="str">
            <v>Вологодская область, город Череповец, гаражно-строительный кооператив "Водолей"</v>
          </cell>
        </row>
        <row r="16555">
          <cell r="B16555" t="str">
            <v>35:21:0204002:2467</v>
          </cell>
          <cell r="C16555" t="str">
            <v>Наименование - гаражный бокс  № 53; площадь 26,8 кв.м, назначение - нежилое помещение.</v>
          </cell>
          <cell r="D16555" t="str">
            <v>Вологодская область, город Череповец, гаражно-строительный кооператив "Водолей"</v>
          </cell>
        </row>
        <row r="16556">
          <cell r="B16556" t="str">
            <v>35:21:0204002:2468</v>
          </cell>
          <cell r="C16556" t="str">
            <v>Наименование - гаражный бокс  № 44; площадь 26,4 кв.м, назначение - нежилое помещение.</v>
          </cell>
          <cell r="D16556" t="str">
            <v>Вологодская область, город Череповец, гаражно-строительный кооператив "Водолей"</v>
          </cell>
        </row>
        <row r="16557">
          <cell r="B16557" t="str">
            <v>35:21:0204002:2469</v>
          </cell>
          <cell r="C16557" t="str">
            <v>Наименование - гаражный бокс  № 64; площадь 26,8 кв.м, назначение - нежилое помещение.</v>
          </cell>
          <cell r="D16557" t="str">
            <v>Вологодская область, город Череповец, гаражно-строительный кооператив "Водолей"</v>
          </cell>
        </row>
        <row r="16558">
          <cell r="B16558" t="str">
            <v>35:21:0204002:2470</v>
          </cell>
          <cell r="C16558" t="str">
            <v>Наименование - гаражный бокс № 29; площадь 26,8 кв.м, назначение - нежилое помещение, этаж - 1.</v>
          </cell>
          <cell r="D16558" t="str">
            <v>Вологодская область, город Череповец, гаражно-строительный кооператив "Водолей"</v>
          </cell>
        </row>
        <row r="16559">
          <cell r="B16559" t="str">
            <v>35:21:0204002:2471</v>
          </cell>
          <cell r="C16559" t="str">
            <v>гаражный бокс № 61, назначение: нежилое, площадь 26,8 кв.м., этаж: 1</v>
          </cell>
          <cell r="D16559" t="str">
            <v>Вологодская область, город Череповец, гаражно-строительный кооператив "Водолей"</v>
          </cell>
        </row>
        <row r="16560">
          <cell r="B16560" t="str">
            <v>35:21:0204002:2472</v>
          </cell>
          <cell r="C16560" t="str">
            <v>Наименование - гаражный бокс  № 22; площадь 26,7 кв.м, назначение - нежилое помещение.</v>
          </cell>
          <cell r="D16560" t="str">
            <v>Вологодская область, город Череповец, гаражно-строительный кооператив "Водолей"</v>
          </cell>
        </row>
        <row r="16561">
          <cell r="B16561" t="str">
            <v>35:21:0204002:2473</v>
          </cell>
          <cell r="C16561" t="str">
            <v>гаражный бокс № 3, назначение: нежилое, общая площадь 26,9 кв. м, этаж 1</v>
          </cell>
          <cell r="D16561" t="str">
            <v>Вологодская область, город Череповец, гаражно-строительный кооператив "Водолей"</v>
          </cell>
        </row>
        <row r="16562">
          <cell r="B16562" t="str">
            <v>35:21:0204002:2474</v>
          </cell>
          <cell r="C16562" t="str">
            <v>гаражный бокс № 33, назначение: нежилое, общая площадь 26,8 кв. м, этаж 1</v>
          </cell>
          <cell r="D16562" t="str">
            <v>Вологодская область, город Череповец, гаражно-строительный кооператив "Водолей"</v>
          </cell>
        </row>
        <row r="16563">
          <cell r="B16563" t="str">
            <v>35:21:0204002:2475</v>
          </cell>
          <cell r="C16563" t="str">
            <v>Наименование -   гаражный бокс № 2; площадь 26,9 кв.м, назначение - нежилое помещение.</v>
          </cell>
          <cell r="D16563" t="str">
            <v>Вологодская область, город Череповец, гаражно-строительный кооператив "Водолей"</v>
          </cell>
        </row>
        <row r="16564">
          <cell r="B16564" t="str">
            <v>35:21:0204002:2476</v>
          </cell>
          <cell r="C16564" t="str">
            <v>гаражный бокс № 65, назначение: нежилое, общая площадь 27,3 кв.м, этаж 1</v>
          </cell>
          <cell r="D16564" t="str">
            <v>Вологодская область, г.Череповец, гаражно-строительный кооператив "Водолей"</v>
          </cell>
        </row>
        <row r="16565">
          <cell r="B16565" t="str">
            <v>35:21:0204002:2477</v>
          </cell>
          <cell r="C16565" t="str">
            <v>Наименование - гаражный бокс  № 57; площадь 26,8 кв.м, назначение - нежилое помещение.</v>
          </cell>
          <cell r="D16565" t="str">
            <v>Вологодская область, город Череповец, гаражно-строительный кооператив "Водолей"</v>
          </cell>
        </row>
        <row r="16566">
          <cell r="B16566" t="str">
            <v>35:21:0204002:2478</v>
          </cell>
          <cell r="C16566" t="str">
            <v>гаражный бокс № 47, назначение: нежилое, общая площадь 26,8 кв. м, этаж 1</v>
          </cell>
          <cell r="D16566" t="str">
            <v>Вологодская область, город Череповец, гаражно-строительный кооператив "Водолей"</v>
          </cell>
        </row>
        <row r="16567">
          <cell r="B16567" t="str">
            <v>35:21:0204002:2479</v>
          </cell>
          <cell r="C16567" t="str">
            <v>Наименование -   гаражный бокс № 27; площадь 26,9 кв.м, назначение - нежилое помещение, этаж - 1.</v>
          </cell>
          <cell r="D16567" t="str">
            <v>Вологодская область, город Череповец, гаражно-строительный кооператив "Водолей"</v>
          </cell>
        </row>
        <row r="16568">
          <cell r="B16568" t="str">
            <v>35:21:0204002:2480</v>
          </cell>
          <cell r="C16568" t="str">
            <v>гаражный бокс № 9, назначение: нежилое, общая площадь 26,9 кв.м, этаж 1</v>
          </cell>
          <cell r="D16568" t="str">
            <v>Вологодская область, г.Череповец, гаражно-строительный кооператив "Водолей"</v>
          </cell>
        </row>
        <row r="16569">
          <cell r="B16569" t="str">
            <v>35:21:0204002:2481</v>
          </cell>
          <cell r="C16569" t="str">
            <v>Наименование - гаражный бокс № 41; площадь 26,8 кв.м, назначение - нежилое помещение.</v>
          </cell>
          <cell r="D16569" t="str">
            <v>Вологодская область, город Череповец, гаражно-строительный кооператив "Водолей"</v>
          </cell>
        </row>
        <row r="16570">
          <cell r="B16570" t="str">
            <v>35:21:0204002:2482</v>
          </cell>
          <cell r="C16570" t="str">
            <v>Наименование - гаражный бокс  № 18; площадь 27,1 кв.м, назначение - нежилое помещение.</v>
          </cell>
          <cell r="D16570" t="str">
            <v>Вологодская область, город Череповец, гаражно-строительный кооператив "Водолей"</v>
          </cell>
        </row>
        <row r="16571">
          <cell r="B16571" t="str">
            <v>35:21:0204002:2483</v>
          </cell>
          <cell r="C16571" t="str">
            <v>Наименование - гаражный бокс  № 24; площадь 26,9 кв.м, назначение - нежилое помещение, этаж - 1.</v>
          </cell>
          <cell r="D16571" t="str">
            <v>Вологодская область, город Череповец, гаражно-строительный кооператив "Водолей"</v>
          </cell>
        </row>
        <row r="16572">
          <cell r="B16572" t="str">
            <v>35:21:0204002:2484</v>
          </cell>
          <cell r="C16572" t="str">
            <v>Наименование - гаражный бокс № 6; площадь 26,8 кв.м, назначение - нежилое помещение, этаж - 1.</v>
          </cell>
          <cell r="D16572" t="str">
            <v>Вологодская область, город Череповец, гаражно-строительный кооператив "Водолей"</v>
          </cell>
        </row>
        <row r="16573">
          <cell r="B16573" t="str">
            <v>35:21:0204002:2485</v>
          </cell>
          <cell r="C16573" t="str">
            <v>Наименование - гаражный бокс № 32; площадь 26,8 кв.м, назначение - нежилое помещение.</v>
          </cell>
          <cell r="D16573" t="str">
            <v>Вологодская область, город Череповец, гаражно-строительный кооператив "Водолей"</v>
          </cell>
        </row>
        <row r="16574">
          <cell r="B16574" t="str">
            <v>35:21:0204002:2486</v>
          </cell>
          <cell r="C16574" t="str">
            <v>Наименование - гаражный бокс  № 48; площадь 26,9 кв.м, назначение - нежилое помещение.</v>
          </cell>
          <cell r="D16574" t="str">
            <v>Вологодская область, город Череповец, гаражно-строительный кооператив "Водолей"</v>
          </cell>
        </row>
        <row r="16575">
          <cell r="B16575" t="str">
            <v>35:21:0204002:2487</v>
          </cell>
          <cell r="C16575" t="str">
            <v>Наименование -   гаражный бокс № 55; площадь 26,8 кв.м, назначение - нежилое помещение.</v>
          </cell>
          <cell r="D16575" t="str">
            <v>Вологодская область, город Череповец, гаражно-строительный кооператив "Водолей"</v>
          </cell>
        </row>
        <row r="16576">
          <cell r="B16576" t="str">
            <v>35:21:0204002:2488</v>
          </cell>
          <cell r="C16576" t="str">
            <v>гаражный бокс № 49, назначение: нежилое, общая площадь 27 кв.м, этаж 1</v>
          </cell>
          <cell r="D16576" t="str">
            <v>Вологодская область, город Череповец, гаражно-строительный кооператив "Водолей"</v>
          </cell>
        </row>
        <row r="16577">
          <cell r="B16577" t="str">
            <v>35:21:0204002:2489</v>
          </cell>
          <cell r="C16577" t="str">
            <v>гаражный бокс № 17, назначение: нежилое, общая площадь 54,8 кв. м, этаж 1</v>
          </cell>
          <cell r="D16577" t="str">
            <v>Вологодская область, город Череповец, гаражно-строительный кооператив "Водолей"</v>
          </cell>
        </row>
        <row r="16578">
          <cell r="B16578" t="str">
            <v>35:21:0204002:2492</v>
          </cell>
          <cell r="C16578" t="str">
            <v>гаражный бокс, назначение: нежилое помещение, общая площадь 22,1 кв. м, этаж 1, номера на поэтажном плане 2</v>
          </cell>
          <cell r="D16578" t="str">
            <v>Вологодская область, г.Череповец, гаражно-строительный кооператив "Нептун", бокс 2</v>
          </cell>
        </row>
        <row r="16579">
          <cell r="B16579" t="str">
            <v>35:21:0204002:2493</v>
          </cell>
          <cell r="C16579" t="str">
            <v>гаражный бокс, назначение: нежилое помещение, общая площадь 21,8 кв. м, этаж 1, номера на поэтажном плане 4</v>
          </cell>
          <cell r="D16579" t="str">
            <v>Вологодская область, г.Череповец, гаражно-строительный кооператив "Нептун", бокс 4</v>
          </cell>
        </row>
        <row r="16580">
          <cell r="B16580" t="str">
            <v>35:21:0204002:2494</v>
          </cell>
          <cell r="C16580" t="str">
            <v>гаражный бокс, назначение: нежилое помещение, общая площадь 22,3 кв. м, этаж 1, номера на поэтажном плане 5</v>
          </cell>
          <cell r="D16580" t="str">
            <v>Вологодская область, г.Череповец, гаражно-строительный кооператив "Нептун", бокс 5</v>
          </cell>
        </row>
        <row r="16581">
          <cell r="B16581" t="str">
            <v>35:21:0204002:2495</v>
          </cell>
          <cell r="C16581" t="str">
            <v>гаражный бокс, назначение: нежилое помещение, общая площадь 22 кв. м, этаж 1, номера на поэтажном плане 6</v>
          </cell>
          <cell r="D16581" t="str">
            <v>Вологодская область, г.Череповец, гаражно-строительный кооператив "Нептун", бокс 6</v>
          </cell>
        </row>
        <row r="16582">
          <cell r="B16582" t="str">
            <v>35:21:0204002:2496</v>
          </cell>
          <cell r="C16582" t="str">
            <v>гаражный бокс, назначение: нежилое помещение, общая площадь 23,7 кв. м, этаж 1, номера на поэтажном плане 7</v>
          </cell>
          <cell r="D16582" t="str">
            <v>Вологодская область, г.Череповец, гаражно-строительный кооператив "Нептун", бокс 7</v>
          </cell>
        </row>
        <row r="16583">
          <cell r="B16583" t="str">
            <v>35:21:0204002:2497</v>
          </cell>
          <cell r="C16583" t="str">
            <v>гаражный бокс, назначение: нежилое помещение, общая площадь 56 кв. м, этаж 1, номера на поэтажном плане 9</v>
          </cell>
          <cell r="D16583" t="str">
            <v>Вологодская область, г.Череповец, гаражно-строительный кооператив "Нептун", бокс 9</v>
          </cell>
        </row>
        <row r="16584">
          <cell r="B16584" t="str">
            <v>35:21:0204002:2498</v>
          </cell>
          <cell r="C16584" t="str">
            <v>гаражный бокс, назначение: нежилое помещение, общая площадь 21,7 кв. м, этаж 1, номера на поэтажном плане 11</v>
          </cell>
          <cell r="D16584" t="str">
            <v>Вологодская область, г.Череповец, гаражно-строительный кооператив "Нептун", бокс 11</v>
          </cell>
        </row>
        <row r="16585">
          <cell r="B16585" t="str">
            <v>35:21:0204002:2499</v>
          </cell>
          <cell r="C16585" t="str">
            <v>гаражный бокс, назначение: нежилое помещение, общая площадь 22,3 кв. м, этаж 1, номера на поэтажном плане 12</v>
          </cell>
          <cell r="D16585" t="str">
            <v>Вологодская область, г.Череповец, гаражно-строительный кооператив "Нептун", бокс 12</v>
          </cell>
        </row>
        <row r="16586">
          <cell r="B16586" t="str">
            <v>35:21:0204002:2500</v>
          </cell>
          <cell r="C16586" t="str">
            <v>гаражный бокс, назначение: нежилое помещение, общая площадь 22,2 кв. м, этаж 1, номера на поэтажном плане 15</v>
          </cell>
          <cell r="D16586" t="str">
            <v>Вологодская область, г.Череповец, гаражно-строительный кооператив "Нептун", бокс 15</v>
          </cell>
        </row>
        <row r="16587">
          <cell r="B16587" t="str">
            <v>35:21:0204002:2501</v>
          </cell>
          <cell r="C16587" t="str">
            <v>гаражный бокс, назначение: нежилое помещение, общая площадь 21,8 кв. м, этаж 1, номера на поэтажном плане 16</v>
          </cell>
          <cell r="D16587" t="str">
            <v>Вологодская область, г.Череповец, гаражно-строительный кооператив "Нептун", бокс 16</v>
          </cell>
        </row>
        <row r="16588">
          <cell r="B16588" t="str">
            <v>35:21:0204002:2502</v>
          </cell>
          <cell r="C16588" t="str">
            <v>гаражный бокс, назначение: нежилое помещение, общая площадь 22 кв. м, этаж 1, номера на поэтажном плане 17</v>
          </cell>
          <cell r="D16588" t="str">
            <v>Вологодская область, г.Череповец, гаражно-строительный кооператив "Нептун", бокс 17</v>
          </cell>
        </row>
        <row r="16589">
          <cell r="B16589" t="str">
            <v>35:21:0204002:2503</v>
          </cell>
          <cell r="C16589" t="str">
            <v>Наименование - встроенное помещение (гараж); площадь 26,3 кв.м, назначение - нежилое, этаж - 1.</v>
          </cell>
          <cell r="D16589" t="str">
            <v>Вологодская область, город Череповец, улица Краснодонцев, ( район автошколы ДОСААФ )</v>
          </cell>
        </row>
        <row r="16590">
          <cell r="B16590" t="str">
            <v>35:21:0204002:2504</v>
          </cell>
          <cell r="C16590" t="str">
            <v>Наименование - встроенное помещение (гараж); площадь 24,9 кв.м, назначение - нежилое, этаж - 1.</v>
          </cell>
          <cell r="D16590" t="str">
            <v>Вологодская область, город Череповец, улица Краснодонцев,( район автошколы ДОСААФ )</v>
          </cell>
        </row>
        <row r="16591">
          <cell r="B16591" t="str">
            <v>35:21:0204002:2523</v>
          </cell>
          <cell r="C16591" t="str">
            <v>гаражный бокс, назначение: нежилое помещение, общая площадь 22,3 кв. м, этаж 1</v>
          </cell>
          <cell r="D16591" t="str">
            <v>Вологодская область, г.Череповец, ГСК "Энергочермет", бокс 1</v>
          </cell>
        </row>
        <row r="16592">
          <cell r="B16592" t="str">
            <v>35:21:0204002:2524</v>
          </cell>
          <cell r="C16592" t="str">
            <v>гаражный бокс, назначение: нежилое помещение, общая площадь 21,5 кв. м, этаж 1</v>
          </cell>
          <cell r="D16592" t="str">
            <v>Вологодская область, г.Череповец, ГСК "Энергочермет", бокс 2</v>
          </cell>
        </row>
        <row r="16593">
          <cell r="B16593" t="str">
            <v>35:21:0204002:2525</v>
          </cell>
          <cell r="C16593" t="str">
            <v>гаражный бокс, назначение: нежилое помещение, общая площадь 22,2 кв. м, этаж 1</v>
          </cell>
          <cell r="D16593" t="str">
            <v>Вологодская область, г.Череповец, ГСК "Энергочермет", бокс 3</v>
          </cell>
        </row>
        <row r="16594">
          <cell r="B16594" t="str">
            <v>35:21:0204002:2526</v>
          </cell>
          <cell r="C16594" t="str">
            <v>гаражный бокс, назначение: нежилое помещение, общая площадь 21,8 кв. м, этаж 1</v>
          </cell>
          <cell r="D16594" t="str">
            <v>Вологодская область, г.Череповец, ГСК "Энергочермет", бокс 4</v>
          </cell>
        </row>
        <row r="16595">
          <cell r="B16595" t="str">
            <v>35:21:0204002:2527</v>
          </cell>
          <cell r="C16595" t="str">
            <v>гаражный бокс, назначение: нежилое помещение, общая площадь 21,9 кв. м, этаж 1, номера на поэтажном плане 5Н</v>
          </cell>
          <cell r="D16595" t="str">
            <v>Вологодская область, г.Череповец, ГСК "Энергочермет", бокс 5</v>
          </cell>
        </row>
        <row r="16596">
          <cell r="B16596" t="str">
            <v>35:21:0204002:2528</v>
          </cell>
          <cell r="C16596" t="str">
            <v>гаражный бокс, назначение: нежилое помещение, общая площадь 21,4 кв. м, этаж 1</v>
          </cell>
          <cell r="D16596" t="str">
            <v>Вологодская область, г.Череповец, ГСК "Энергочермет", бокс 6</v>
          </cell>
        </row>
        <row r="16597">
          <cell r="B16597" t="str">
            <v>35:21:0204002:2529</v>
          </cell>
          <cell r="C16597" t="str">
            <v>гаражный бокс, назначение: нежилое помещение, общая площадь 20,2 кв. м, этаж 1</v>
          </cell>
          <cell r="D16597" t="str">
            <v>Вологодская область, г.Череповец, ГСК "Энергочермет", бокс 7</v>
          </cell>
        </row>
        <row r="16598">
          <cell r="B16598" t="str">
            <v>35:21:0204002:2530</v>
          </cell>
          <cell r="C16598" t="str">
            <v>гаражный бокс, назначение: нежилое помещение, общая площадь 21,8 кв. м, этаж 1</v>
          </cell>
          <cell r="D16598" t="str">
            <v>Вологодская область, г.Череповец, ГСК "Энергочермет", бокс 8</v>
          </cell>
        </row>
        <row r="16599">
          <cell r="B16599" t="str">
            <v>35:21:0204002:2531</v>
          </cell>
          <cell r="C16599" t="str">
            <v>гаражный бокс, назначение: нежилое помещение, общая площадь 21,9 кв. м, этаж 1</v>
          </cell>
          <cell r="D16599" t="str">
            <v>Вологодская область, г.Череповец, ГСК "Энергочермет", бокс 9</v>
          </cell>
        </row>
        <row r="16600">
          <cell r="B16600" t="str">
            <v>35:21:0204002:2532</v>
          </cell>
          <cell r="C16600" t="str">
            <v>гаражный бокс, назначение: нежилое помещение, общая площадь 21,8 кв. м, этаж 1, номера на поэтажном плане 10Н</v>
          </cell>
          <cell r="D16600" t="str">
            <v>Вологодская область, г.Череповец, ГСК "Энергочермет", бокс 10</v>
          </cell>
        </row>
        <row r="16601">
          <cell r="B16601" t="str">
            <v>35:21:0204002:2533</v>
          </cell>
          <cell r="C16601" t="str">
            <v>гаражный бокс, назначение: нежилое помещение, общая площадь 22 кв. м, этаж 1</v>
          </cell>
          <cell r="D16601" t="str">
            <v>Вологодская область, г.Череповец, ГСК "Энергочермет", бокс 11</v>
          </cell>
        </row>
        <row r="16602">
          <cell r="B16602" t="str">
            <v>35:21:0204002:2534</v>
          </cell>
          <cell r="C16602" t="str">
            <v>гаражный бокс, назначение: нежилое помещение, общая площадь 21,7 кв. м, этаж 1</v>
          </cell>
          <cell r="D16602" t="str">
            <v>Вологодская область, г.Череповец, ГСК "Энергочермет", бокс 12</v>
          </cell>
        </row>
        <row r="16603">
          <cell r="B16603" t="str">
            <v>35:21:0204002:2535</v>
          </cell>
          <cell r="C16603" t="str">
            <v>гаражный бокс, назначение: нежилое помещение, общая площадь 22 кв. м, этаж 1</v>
          </cell>
          <cell r="D16603" t="str">
            <v>Вологодская область, г.Череповец, ГСК "Энергочермет", бокс 13</v>
          </cell>
        </row>
        <row r="16604">
          <cell r="B16604" t="str">
            <v>35:21:0204002:2536</v>
          </cell>
          <cell r="C16604" t="str">
            <v>гаражный бокс, назначение: нежилое помещение, общая площадь 22 кв. м, этаж 1, номера на поэтажном плане 14Н</v>
          </cell>
          <cell r="D16604" t="str">
            <v>Вологодская область, г.Череповец, ГСК "Энергочермет", бокс 14</v>
          </cell>
        </row>
        <row r="16605">
          <cell r="B16605" t="str">
            <v>35:21:0204002:2537</v>
          </cell>
          <cell r="C16605" t="str">
            <v>гаражный бокс, назначение: нежилое помещение, общая площадь 43,9 кв. м, этаж 1</v>
          </cell>
          <cell r="D16605" t="str">
            <v>Вологодская область, г.Череповец, ГСК "Энергочермет", бокс 15</v>
          </cell>
        </row>
        <row r="16606">
          <cell r="B16606" t="str">
            <v>35:21:0204002:2538</v>
          </cell>
          <cell r="C16606" t="str">
            <v>гаражный бокс, назначение: нежилое помещение, общая площадь 45,1 кв. м, этаж 1, номера на поэтажном плане 16Н</v>
          </cell>
          <cell r="D16606" t="str">
            <v>Вологодская область, г.Череповец, ГСК "Энергочермет", бокс 16</v>
          </cell>
        </row>
        <row r="16607">
          <cell r="B16607" t="str">
            <v>35:21:0204002:2539</v>
          </cell>
          <cell r="C16607" t="str">
            <v>помещение, назначение: нежилое, площадь 21,6 кв.м., этаж: 1, номера на поэтажном плане: 18</v>
          </cell>
          <cell r="D16607" t="str">
            <v>Вологодская область, г.Череповец, ГСК "Энергочермет", бокс 18</v>
          </cell>
        </row>
        <row r="16608">
          <cell r="B16608" t="str">
            <v>35:21:0204002:2539</v>
          </cell>
          <cell r="C16608" t="str">
            <v>помещение, назначение: нежилое, площадь 21,6 кв.м., этаж: 1, номера на поэтажном плане: 18</v>
          </cell>
          <cell r="D16608" t="str">
            <v>Вологодская область, г.Череповец, ГСК "Энергочермет", бокс 18</v>
          </cell>
        </row>
        <row r="16609">
          <cell r="B16609" t="str">
            <v>35:21:0204002:2540</v>
          </cell>
          <cell r="C16609" t="str">
            <v>гаражный бокс, назначение: нежилое помещение, общая площадь 21,9 кв. м, этаж 1</v>
          </cell>
          <cell r="D16609" t="str">
            <v>Вологодская область, г.Череповец, ГСК Энергочермет, бокс 19</v>
          </cell>
        </row>
        <row r="16610">
          <cell r="B16610" t="str">
            <v>35:21:0204002:2541</v>
          </cell>
          <cell r="C16610" t="str">
            <v>гаражный бокс, назначение: нежилое помещение, общая площадь 21,7 кв. м, этаж 1, номера на поэтажном плане 20Н</v>
          </cell>
          <cell r="D16610" t="str">
            <v>Вологодская область, г.Череповец, ГСК "Энергочермет", бокс 20</v>
          </cell>
        </row>
        <row r="16611">
          <cell r="B16611" t="str">
            <v>35:21:0204002:2542</v>
          </cell>
          <cell r="C16611" t="str">
            <v>гаражный бокс, назначение: нежилое помещение, общая площадь 21,4 кв. м, этаж 1</v>
          </cell>
          <cell r="D16611" t="str">
            <v>Вологодская область, г.Череповец, ГСК "Энергочермет", бокс 21</v>
          </cell>
        </row>
        <row r="16612">
          <cell r="B16612" t="str">
            <v>35:21:0204002:2543</v>
          </cell>
          <cell r="C16612" t="str">
            <v>гаражный бокс, назначение: нежилое помещение, общая площадь 21,2 кв. м, этаж 1, номера на поэтажном плане 22Н</v>
          </cell>
          <cell r="D16612" t="str">
            <v>Вологодская область, г.Череповец, ГСК "Энергочермет", бокс 22</v>
          </cell>
        </row>
        <row r="16613">
          <cell r="B16613" t="str">
            <v>35:21:0204002:2544</v>
          </cell>
          <cell r="C16613" t="str">
            <v>нежилое помещение, назначение: нежилое помещение, площадь 22 кв.м., этаж: 1, номера на поэтажном плане: 23</v>
          </cell>
          <cell r="D16613" t="str">
            <v>Вологодская область, г.Череповец, ГСК "Энергочермет", бокс 23</v>
          </cell>
        </row>
        <row r="16614">
          <cell r="B16614" t="str">
            <v>35:21:0204002:2545</v>
          </cell>
          <cell r="C16614" t="str">
            <v>гаражный бокс, назначение: нежилое помещение, общая площадь 22 кв. м, этаж 1</v>
          </cell>
          <cell r="D16614" t="str">
            <v>Вологодская область, г.Череповец, ГСК "Энергочермет", бокс 24</v>
          </cell>
        </row>
        <row r="16615">
          <cell r="B16615" t="str">
            <v>35:21:0204002:2546</v>
          </cell>
          <cell r="C16615" t="str">
            <v>гаражный бокс, назначение: нежилое помещение, общая площадь 22,2 кв. м, этаж 1, номера на поэтажном плане 25Н</v>
          </cell>
          <cell r="D16615" t="str">
            <v>Вологодская область, г.Череповец, ГСК "Энергочермет", бокс 25</v>
          </cell>
        </row>
        <row r="16616">
          <cell r="B16616" t="str">
            <v>35:21:0204002:2547</v>
          </cell>
          <cell r="C16616" t="str">
            <v>гаражный бокс, назначение: нежилое помещение, общая площадь 22 кв. м, этаж 1, номера на поэтажном плане 26Н</v>
          </cell>
          <cell r="D16616" t="str">
            <v>Вологодская область, г.Череповец, ГСК "Энергочермет", бокс 26</v>
          </cell>
        </row>
        <row r="16617">
          <cell r="B16617" t="str">
            <v>35:21:0204002:2548</v>
          </cell>
          <cell r="C16617" t="str">
            <v>помещение, назначение: нежилое, общая площадь 23,6 кв.м, этаж 1</v>
          </cell>
          <cell r="D16617" t="str">
            <v>Вологодская область, г.Череповец, ГСК №724, бокс 20</v>
          </cell>
        </row>
        <row r="16618">
          <cell r="B16618" t="str">
            <v>35:21:0204002:2596</v>
          </cell>
          <cell r="C16618" t="str">
            <v>гаражный бокс, назначение: нежилое помещение, общая площадь 21,4 кв.м, этаж 1</v>
          </cell>
          <cell r="D16618" t="str">
            <v>Вологодская область, г.Череповец, ГСК "Горный", бокс 14</v>
          </cell>
        </row>
        <row r="16619">
          <cell r="B16619" t="str">
            <v>35:21:0204002:2597</v>
          </cell>
          <cell r="C16619" t="str">
            <v>гаражный бокс, назначение: нежилое помещение, общая площадь 21,4 кв. м, этаж 1, номера на поэтажном плане 24</v>
          </cell>
          <cell r="D16619" t="str">
            <v>Вологодская область, г.Череповец, ГСК "Горный", бокс 24</v>
          </cell>
        </row>
        <row r="16620">
          <cell r="B16620" t="str">
            <v>35:21:0204002:2598</v>
          </cell>
          <cell r="C16620" t="str">
            <v>гаражный бокс, назначение: нежилое помещение, общая площадь 22,5 кв. м, этаж 1, номера на поэтажном плане 34</v>
          </cell>
          <cell r="D16620" t="str">
            <v>Вологодская область, г.Череповец, ГСК "Горный", бокс 34</v>
          </cell>
        </row>
        <row r="16621">
          <cell r="B16621" t="str">
            <v>35:21:0204002:2599</v>
          </cell>
          <cell r="C16621" t="str">
            <v>гаражный бокс, назначение: нежилое помещение, общая площадь 21,6 кв. м, этаж 1</v>
          </cell>
          <cell r="D16621" t="str">
            <v>Вологодская область, г.Череповец, ГСК "Горный", бокс 36</v>
          </cell>
        </row>
        <row r="16622">
          <cell r="B16622" t="str">
            <v>35:21:0204002:2600</v>
          </cell>
          <cell r="C16622" t="str">
            <v>гаражный бокс, назначение: нежилое помещение, общая площадь 22,2 кв.м, этаж 1</v>
          </cell>
          <cell r="D16622" t="str">
            <v>Вологодская область, г.Череповец, ГСК "Металлург-2", бокс 20</v>
          </cell>
        </row>
        <row r="16623">
          <cell r="B16623" t="str">
            <v>35:21:0204002:2601</v>
          </cell>
          <cell r="C16623" t="str">
            <v>гаражный бокс, назначение: нежилое помещение, общая площадь 69,3 кв.м, этаж 1</v>
          </cell>
          <cell r="D16623" t="str">
            <v>Вологодская область, г.Череповец, ГСК "Кардан", бокс 20</v>
          </cell>
        </row>
        <row r="16624">
          <cell r="B16624" t="str">
            <v>35:21:0204002:2602</v>
          </cell>
          <cell r="C16624" t="str">
            <v>помещение (гараж), назначение: нежилое, общая площадь 208,6 кв.м, этаж 0</v>
          </cell>
          <cell r="D16624" t="str">
            <v>Вологодская область, г.Череповец, ул.Ивачевская</v>
          </cell>
        </row>
        <row r="16625">
          <cell r="B16625" t="str">
            <v>35:21:0204002:2602</v>
          </cell>
          <cell r="C16625" t="str">
            <v>помещение (гараж), назначение: нежилое, общая площадь 208,6 кв.м, этаж 0</v>
          </cell>
          <cell r="D16625" t="str">
            <v>Вологодская область, г.Череповец, ул.Ивачевская</v>
          </cell>
        </row>
        <row r="16626">
          <cell r="B16626" t="str">
            <v>35:21:0204002:2603</v>
          </cell>
          <cell r="C16626" t="str">
            <v>гаражный бокс, назначение: нежилое помещение, общая площадь 21,4 кв. м, этаж 1</v>
          </cell>
          <cell r="D16626" t="str">
            <v>Вологодская область, г.Череповец, ГСК "Соколбанк", бокс 1</v>
          </cell>
        </row>
        <row r="16627">
          <cell r="B16627" t="str">
            <v>35:21:0204002:2604</v>
          </cell>
          <cell r="C16627" t="str">
            <v>гаражный бокс, назначение: нежилое помещение, общая площадь 21,6 кв. м, этаж 1</v>
          </cell>
          <cell r="D16627" t="str">
            <v>Вологодская область, г.Череповец, ГСК "Соколбанк", бокс 2</v>
          </cell>
        </row>
        <row r="16628">
          <cell r="B16628" t="str">
            <v>35:21:0204002:2605</v>
          </cell>
          <cell r="C16628" t="str">
            <v>гаражный бокс, назначение: нежилое помещение, общая площадь 21,2 кв. м, этаж 1</v>
          </cell>
          <cell r="D16628" t="str">
            <v>Вологодская область, г.Череповец, ГСК "Соколбанк", бокс 3</v>
          </cell>
        </row>
        <row r="16629">
          <cell r="B16629" t="str">
            <v>35:21:0204002:2606</v>
          </cell>
          <cell r="C16629" t="str">
            <v>гаражный бокс, назначение: нежилое помещение, общая площадь 21,1 кв. м, этаж 1</v>
          </cell>
          <cell r="D16629" t="str">
            <v>Вологодская область, г.Череповец, ГСК "Соколбанк", бокс 5</v>
          </cell>
        </row>
        <row r="16630">
          <cell r="B16630" t="str">
            <v>35:21:0204002:2607</v>
          </cell>
          <cell r="C16630" t="str">
            <v>гаражный бокс, назначение: нежилое помещение, общая площадь 21,4 кв. м, этаж 1</v>
          </cell>
          <cell r="D16630" t="str">
            <v>Вологодская область, г.Череповец, ГСК "Соколбанк", бокс 6</v>
          </cell>
        </row>
        <row r="16631">
          <cell r="B16631" t="str">
            <v>35:21:0204002:2608</v>
          </cell>
          <cell r="C16631" t="str">
            <v>гаражный бокс, назначение: нежилое помещение, общая площадь 21,3 кв. м, этаж 1</v>
          </cell>
          <cell r="D16631" t="str">
            <v>Вологодская область, г.Череповец, ГСК "Соколбанк", бокс 7</v>
          </cell>
        </row>
        <row r="16632">
          <cell r="B16632" t="str">
            <v>35:21:0204002:2609</v>
          </cell>
          <cell r="C16632" t="str">
            <v>гаражный бокс, назначение: нежилое помещение, общая площадь 21 кв. м, этаж 1</v>
          </cell>
          <cell r="D16632" t="str">
            <v>Вологодская область, г.Череповец, ГСК "Соколбанк", бокс 8</v>
          </cell>
        </row>
        <row r="16633">
          <cell r="B16633" t="str">
            <v>35:21:0204002:2610</v>
          </cell>
          <cell r="C16633" t="str">
            <v>гаражный бокс, назначение: нежилое помещение, общая площадь 21,3 кв. м, этаж 1</v>
          </cell>
          <cell r="D16633" t="str">
            <v>Вологодская область, г.Череповец, ГСК "Соколбанк", бокс 9</v>
          </cell>
        </row>
        <row r="16634">
          <cell r="B16634" t="str">
            <v>35:21:0204002:2611</v>
          </cell>
          <cell r="C16634" t="str">
            <v>гаражный бокс, назначение: нежилое помещение, общая площадь 21,3 кв. м, этаж 1</v>
          </cell>
          <cell r="D16634" t="str">
            <v>Вологодская область, г.Череповец, ГСК "Соколбанк", бокс 10</v>
          </cell>
        </row>
        <row r="16635">
          <cell r="B16635" t="str">
            <v>35:21:0204002:2612</v>
          </cell>
          <cell r="C16635" t="str">
            <v>гаражный бокс, назначение: нежилое помещение, общая площадь 21,3 кв. м, этаж 1</v>
          </cell>
          <cell r="D16635" t="str">
            <v>Вологодская область, г.Череповец, ГСК "Соколбанк", бокс 11</v>
          </cell>
        </row>
        <row r="16636">
          <cell r="B16636" t="str">
            <v>35:21:0204002:2613</v>
          </cell>
          <cell r="C16636" t="str">
            <v>помещение, назначение: нежилое помещение, площадь 21,6 кв.м., этаж: 1, номера на поэтажном плане: 14</v>
          </cell>
          <cell r="D16636" t="str">
            <v>Вологодская область, г.Череповец, ГСК "Соколбанк", бокс 14</v>
          </cell>
        </row>
        <row r="16637">
          <cell r="B16637" t="str">
            <v>35:21:0204002:2614</v>
          </cell>
          <cell r="C16637" t="str">
            <v>гаражный бокс, назначение: нежилое помещение, площадь 21,7 кв.м., этаж: 1, номера на поэтажном плане: 15</v>
          </cell>
          <cell r="D16637" t="str">
            <v>Вологодская область, г.Череповец, ГСК "Соколбанк", бокс 15</v>
          </cell>
        </row>
        <row r="16638">
          <cell r="B16638" t="str">
            <v>35:21:0204002:2615</v>
          </cell>
          <cell r="C16638" t="str">
            <v>гаражный бокс, назначение: нежилое помещение, общая площадь 21,7 кв. м, этаж 1</v>
          </cell>
          <cell r="D16638" t="str">
            <v>Вологодская область, г.Череповец, ГСК "Соколбанк", бокс 17</v>
          </cell>
        </row>
        <row r="16639">
          <cell r="B16639" t="str">
            <v>35:21:0204002:2616</v>
          </cell>
          <cell r="C16639" t="str">
            <v>гаражный бокс, назначение: нежилое помещение, площадь 21,7 кв.м., этаж: 1, номера на поэтажном плане: 22</v>
          </cell>
          <cell r="D16639" t="str">
            <v>Вологодская область, г.Череповец, ГСК "Соколбанк", бокс 22</v>
          </cell>
        </row>
        <row r="16640">
          <cell r="B16640" t="str">
            <v>35:21:0204002:2617</v>
          </cell>
          <cell r="C16640" t="str">
            <v>гаражный бокс, назначение: нежилое помещение, общая площадь 21,6 кв.м, этаж 1</v>
          </cell>
          <cell r="D16640" t="str">
            <v>Вологодская область, г.Череповец, ГСК "Соколбанк", бокс 25</v>
          </cell>
        </row>
        <row r="16641">
          <cell r="B16641" t="str">
            <v>35:21:0204002:2618</v>
          </cell>
          <cell r="C16641" t="str">
            <v>гаражный бокс, назначение: нежилое помещение, общая площадь 20,7 кв. м, этаж 1</v>
          </cell>
          <cell r="D16641" t="str">
            <v>Вологодская область, г.Череповец, ГСК "Соколбанк", бокс 26</v>
          </cell>
        </row>
        <row r="16642">
          <cell r="B16642" t="str">
            <v>35:21:0204002:2619</v>
          </cell>
          <cell r="C16642" t="str">
            <v>помещение, назначение: нежилое, общая площадь 21,7 кв.м, этаж 1</v>
          </cell>
          <cell r="D16642" t="str">
            <v>Вологодская область, г.Череповец, ГСК "Горный", бокс № 13</v>
          </cell>
        </row>
        <row r="16643">
          <cell r="B16643" t="str">
            <v>35:21:0204002:2622</v>
          </cell>
          <cell r="C16643" t="str">
            <v>гаражный бокс, назначение: нежилое помещение, общая площадь 15,8 кв.м, этаж 1</v>
          </cell>
          <cell r="D16643" t="str">
            <v>Вологодская область, г.Череповец, ГСК № 7, бокс 10</v>
          </cell>
        </row>
        <row r="16644">
          <cell r="B16644" t="str">
            <v>35:21:0204002:2623</v>
          </cell>
          <cell r="C16644" t="str">
            <v>гаражный бокс, назначение: нежилое помещение, общая площадь 15,8 кв.м, этаж 1</v>
          </cell>
          <cell r="D16644" t="str">
            <v>Вологодская область, г.Череповец, ГСК № 7, бокс 18</v>
          </cell>
        </row>
        <row r="16645">
          <cell r="B16645" t="str">
            <v>35:21:0204002:2624</v>
          </cell>
          <cell r="C16645" t="str">
            <v>гаражный бокс, назначение: нежилое, общая площадь 16,7 кв.м, этаж 1</v>
          </cell>
          <cell r="D16645" t="str">
            <v>Вологодская область, г.Череповец, ГСК № 7, бокс 22</v>
          </cell>
        </row>
        <row r="16646">
          <cell r="B16646" t="str">
            <v>35:21:0204002:2624</v>
          </cell>
          <cell r="C16646" t="str">
            <v>гаражный бокс, назначение: нежилое, общая площадь 16,7 кв.м, этаж 1</v>
          </cell>
          <cell r="D16646" t="str">
            <v>Вологодская область, г.Череповец, ГСК № 7, бокс 22</v>
          </cell>
        </row>
        <row r="16647">
          <cell r="B16647" t="str">
            <v>35:21:0204002:2625</v>
          </cell>
          <cell r="C16647" t="str">
            <v>гаражный бокс, назначение: нежилое помещение, общая площадь 15,8 кв.м, этаж 1</v>
          </cell>
          <cell r="D16647" t="str">
            <v>Вологодская область, г.Череповец, ГСК № 7, бокс 33</v>
          </cell>
        </row>
        <row r="16648">
          <cell r="B16648" t="str">
            <v>35:21:0204002:2626</v>
          </cell>
          <cell r="C16648" t="str">
            <v>гаражный бокс, назначение: нежилое помещение, общая площадь 16 кв.м, этаж 1</v>
          </cell>
          <cell r="D16648" t="str">
            <v>Вологодская область, г.Череповец, ГСК № 7, бокс 4</v>
          </cell>
        </row>
        <row r="16649">
          <cell r="B16649" t="str">
            <v>35:21:0204002:2627</v>
          </cell>
          <cell r="C16649" t="str">
            <v>гаражный бокс, назначение: нежилое помещение, общая площадь 16 кв.м, этаж 1</v>
          </cell>
          <cell r="D16649" t="str">
            <v>Вологодская область, г.Череповец, ГСК № 7, бокс 7</v>
          </cell>
        </row>
        <row r="16650">
          <cell r="B16650" t="str">
            <v>35:21:0204002:2628</v>
          </cell>
          <cell r="C16650" t="str">
            <v>гаражный бокс, назначение: нежилое помещение, общая площадь 17,3 кв. м, этаж 1</v>
          </cell>
          <cell r="D16650" t="str">
            <v>Вологодская область, г.Череповец, гаражно-строительный кооператив № 7, бокс 14</v>
          </cell>
        </row>
        <row r="16651">
          <cell r="B16651" t="str">
            <v>35:21:0204002:2629</v>
          </cell>
          <cell r="C16651" t="str">
            <v>гаражный бокс, назначение: нежилое помещение, общая площадь 17,2 кв. м, этаж 1</v>
          </cell>
          <cell r="D16651" t="str">
            <v>Вологодская область, г.Череповец, гаражно-строительный кооператив № 7, бокс 15</v>
          </cell>
        </row>
        <row r="16652">
          <cell r="B16652" t="str">
            <v>35:21:0204002:2630</v>
          </cell>
          <cell r="C16652" t="str">
            <v>гаражный бокс, назначение: нежилое помещение, общая площадь 16,2 кв.м, этаж 1</v>
          </cell>
          <cell r="D16652" t="str">
            <v>Вологодская область, г.Череповец, гаражно-строительный кооператив № 7, бокс 20</v>
          </cell>
        </row>
        <row r="16653">
          <cell r="B16653" t="str">
            <v>35:21:0204002:2631</v>
          </cell>
          <cell r="C16653" t="str">
            <v>гаражный бокс, назначение: нежилое помещение, общая площадь 15,8 кв.м, этаж 1</v>
          </cell>
          <cell r="D16653" t="str">
            <v>Вологодская область, г.Череповец, гаражно-строительный кооператив № 7, бокс 27</v>
          </cell>
        </row>
        <row r="16654">
          <cell r="B16654" t="str">
            <v>35:21:0204002:2632</v>
          </cell>
          <cell r="C16654" t="str">
            <v>гаражный бокс, назначение: нежилое помещение, общая площадь 16,2 кв.м, этаж 1</v>
          </cell>
          <cell r="D16654" t="str">
            <v>Вологодская область, г.Череповец, гаражно-строительный кооператив № 7, бокс 30</v>
          </cell>
        </row>
        <row r="16655">
          <cell r="B16655" t="str">
            <v>35:21:0204002:2633</v>
          </cell>
          <cell r="C16655" t="str">
            <v>гаражный бокс, назначение: нежилое помещение, общая площадь 16 кв. м, этаж 1</v>
          </cell>
          <cell r="D16655" t="str">
            <v>Вологодская область, г.Череповец, гаражно-строительный кооператив № 7, бокс 31</v>
          </cell>
        </row>
        <row r="16656">
          <cell r="B16656" t="str">
            <v>35:21:0204002:2634</v>
          </cell>
          <cell r="C16656" t="str">
            <v>гаражный бокс, назначение: нежилое помещение, общая площадь 15,9 кв. м, этаж 1</v>
          </cell>
          <cell r="D16656" t="str">
            <v>Вологодская область, г.Череповец, гаражно-строительный кооператив № 7, бокс 9</v>
          </cell>
        </row>
        <row r="16657">
          <cell r="B16657" t="str">
            <v>35:21:0204002:2635</v>
          </cell>
          <cell r="C16657" t="str">
            <v>гаражный бокс, назначение: нежилое, общая площадь 16,1 кв.м, этаж 1</v>
          </cell>
          <cell r="D16657" t="str">
            <v>Вологодская область, г.Череповец, гаражно-строительный кооператив №7, бокс 11</v>
          </cell>
        </row>
        <row r="16658">
          <cell r="B16658" t="str">
            <v>35:21:0204002:2636</v>
          </cell>
          <cell r="C16658" t="str">
            <v>гаражный бокс, назначение: нежилое помещение, общая площадь 16,2 кв.м, этаж 1</v>
          </cell>
          <cell r="D16658" t="str">
            <v>Вологодская область, г.Череповец, гаражно-строительный кооператив №7, бокс 17</v>
          </cell>
        </row>
        <row r="16659">
          <cell r="B16659" t="str">
            <v>35:21:0204002:2637</v>
          </cell>
          <cell r="C16659" t="str">
            <v>гаражный бокс, назначение: нежилое помещение, общая площадь 15,7 кв.м, этаж 1</v>
          </cell>
          <cell r="D16659" t="str">
            <v>Вологодская область, г.Череповец, гаражно-строительный кооператив №7, бокс 2</v>
          </cell>
        </row>
        <row r="16660">
          <cell r="B16660" t="str">
            <v>35:21:0204002:2638</v>
          </cell>
          <cell r="C16660" t="str">
            <v>гаражный бокс, назначение: нежилое, общая площадь 16,1 кв. м, этаж 1</v>
          </cell>
          <cell r="D16660" t="str">
            <v>Вологодская область, г.Череповец, гаражно-строительный кооператив №7, бокс 6</v>
          </cell>
        </row>
        <row r="16661">
          <cell r="B16661" t="str">
            <v>35:21:0204002:2639</v>
          </cell>
          <cell r="C16661" t="str">
            <v>гаражный бокс, назначение: нежилое, общая площадь 15,8 кв.м, этаж 1</v>
          </cell>
          <cell r="D16661" t="str">
            <v>Вологодская область, г.Череповец, ул.Жукова, ГСК №7, бокс 29</v>
          </cell>
        </row>
        <row r="16662">
          <cell r="B16662" t="str">
            <v>35:21:0204002:2640</v>
          </cell>
          <cell r="C16662" t="str">
            <v>гаражный бокс № 13, назначение: нежилое, общая площадь 16,1 кв.м, этаж 1</v>
          </cell>
          <cell r="D16662" t="str">
            <v>Вологодская область, город Череповец,  гаражно-строительный кооператив № 7, ул. Жукова</v>
          </cell>
        </row>
        <row r="16663">
          <cell r="B16663" t="str">
            <v>35:21:0204002:2641</v>
          </cell>
          <cell r="C16663" t="str">
            <v>гараж, назначение: нежилое, общая площадь 16 кв. м, этаж 1</v>
          </cell>
          <cell r="D16663" t="str">
            <v>Вологодская область, город Череповец, гаражно-строительный кооператив № 7, бокс № 5</v>
          </cell>
        </row>
        <row r="16664">
          <cell r="B16664" t="str">
            <v>35:21:0204002:2642</v>
          </cell>
          <cell r="C16664" t="str">
            <v>помещение, назначение: нежилое помещение, площадь 16,9 кв.м., этаж: 1</v>
          </cell>
          <cell r="D16664" t="str">
            <v>Вологодская область, город Череповец, гаражно-строительный кооператив № 7,гаражный бокс № 36</v>
          </cell>
        </row>
        <row r="16665">
          <cell r="B16665" t="str">
            <v>35:21:0204002:2643</v>
          </cell>
          <cell r="C16665" t="str">
            <v>Наименование - гаражный бокс № 12; площадь 16,2 кв.м, назначение - нежилое помещение, этаж - 1.</v>
          </cell>
          <cell r="D16665" t="str">
            <v>Вологодская область, город Череповец, гаражно-строительный кооператив № 7</v>
          </cell>
        </row>
        <row r="16666">
          <cell r="B16666" t="str">
            <v>35:21:0204002:2644</v>
          </cell>
          <cell r="C16666" t="str">
            <v>Наименование - гаражный бокс № 21; площадь 16 кв.м, назначение - нежилое помещение, этаж - 1.</v>
          </cell>
          <cell r="D16666" t="str">
            <v>Вологодская область, город Череповец, гаражно-строительный кооператив № 7</v>
          </cell>
        </row>
        <row r="16667">
          <cell r="B16667" t="str">
            <v>35:21:0204002:2645</v>
          </cell>
          <cell r="C16667" t="str">
            <v>Наименование - гаражный бокс № 24; площадь 16,1 кв.м, назначение - нежилое помещение, этаж - 1.</v>
          </cell>
          <cell r="D16667" t="str">
            <v>Вологодская область, город Череповец, гаражно-строительный кооператив № 7</v>
          </cell>
        </row>
        <row r="16668">
          <cell r="B16668" t="str">
            <v>35:21:0204002:2646</v>
          </cell>
          <cell r="C16668" t="str">
            <v>Наименование - гаражный бокс № 25; площадь 16 кв.м, назначение - нежилое помещение, этаж - 1.</v>
          </cell>
          <cell r="D16668" t="str">
            <v>Вологодская область, город Череповец, гаражно-строительный кооператив № 7</v>
          </cell>
        </row>
        <row r="16669">
          <cell r="B16669" t="str">
            <v>35:21:0204002:2647</v>
          </cell>
          <cell r="C16669" t="str">
            <v>Наименование -  гаражный бокс № 26; площадь 15,8 кв.м, назначение - нежилое помещение, этаж - 1.</v>
          </cell>
          <cell r="D16669" t="str">
            <v>Вологодская область, город Череповец, гаражно-строительный кооператив № 7</v>
          </cell>
        </row>
        <row r="16670">
          <cell r="B16670" t="str">
            <v>35:21:0204002:2648</v>
          </cell>
          <cell r="C16670" t="str">
            <v>Наименование - гаражный бокс № 3; площадь 17,6 кв.м, назначение - нежилое помещение, этаж - 1.</v>
          </cell>
          <cell r="D16670" t="str">
            <v>Вологодская область, город Череповец, гаражно-строительный кооператив № 7</v>
          </cell>
        </row>
        <row r="16671">
          <cell r="B16671" t="str">
            <v>35:21:0204002:2649</v>
          </cell>
          <cell r="C16671" t="str">
            <v>Наименование - гаражный бокс №32; площадь 15,8 кв.м, назначение - нежилое помещение, этаж - 1.</v>
          </cell>
          <cell r="D16671" t="str">
            <v>Вологодская область, город Череповец, гаражно-строительный кооператив № 7</v>
          </cell>
        </row>
        <row r="16672">
          <cell r="B16672" t="str">
            <v>35:21:0204002:2650</v>
          </cell>
          <cell r="C16672" t="str">
            <v>гаражный бокс, назначение: нежилое помещение, общая площадь 22,9 кв.м, этаж 1, номера на поэтажном плане 18</v>
          </cell>
          <cell r="D16672" t="str">
            <v>Вологодская область, г.Череповец, ГСК "Альпина", бокс 18</v>
          </cell>
        </row>
        <row r="16673">
          <cell r="B16673" t="str">
            <v>35:21:0204002:2651</v>
          </cell>
          <cell r="C16673" t="str">
            <v>гаражный бокс, назначение: нежилое, общая площадь 22,5 кв.м, этаж 1, номера на поэтажном плане 21</v>
          </cell>
          <cell r="D16673" t="str">
            <v>Вологодская область, г.Череповец, ГСК "Альпина", бокс 21</v>
          </cell>
        </row>
        <row r="16674">
          <cell r="B16674" t="str">
            <v>35:21:0204002:2652</v>
          </cell>
          <cell r="C16674" t="str">
            <v>гаражный бокс, назначение: нежилое, общая площадь 24 кв.м, этаж 1, номера на поэтажном плане 22</v>
          </cell>
          <cell r="D16674" t="str">
            <v>Вологодская область, г.Череповец, ГСК "Альпина", бокс 22</v>
          </cell>
        </row>
        <row r="16675">
          <cell r="B16675" t="str">
            <v>35:21:0204002:2653</v>
          </cell>
          <cell r="C16675" t="str">
            <v>гаражный бокс, назначение: нежилое помещение, общая площадь 22,8 кв.м, этаж 1, номера на поэтажном плане 23</v>
          </cell>
          <cell r="D16675" t="str">
            <v>Вологодская область, г.Череповец, ГСК "Альпина", бокс 23</v>
          </cell>
        </row>
        <row r="16676">
          <cell r="B16676" t="str">
            <v>35:21:0204002:2654</v>
          </cell>
          <cell r="C16676" t="str">
            <v>гаражный бокс, назначение: нежилое помещение, общая площадь 22,2 кв.м, этаж 1, номера на поэтажном плане 24</v>
          </cell>
          <cell r="D16676" t="str">
            <v>Вологодская область, г.Череповец, ГСК "Альпина", бокс 24</v>
          </cell>
        </row>
        <row r="16677">
          <cell r="B16677" t="str">
            <v>35:21:0204002:2655</v>
          </cell>
          <cell r="C16677" t="str">
            <v>гаражный бокс, назначение: нежилое помещение, общая площадь 22,2 кв.м, этаж 1, номера на поэтажном плане 25</v>
          </cell>
          <cell r="D16677" t="str">
            <v>Вологодская область, г.Череповец, ГСК "Альпина", бокс 25</v>
          </cell>
        </row>
        <row r="16678">
          <cell r="B16678" t="str">
            <v>35:21:0204002:2656</v>
          </cell>
          <cell r="C16678" t="str">
            <v>гаражный бокс, назначение: нежилое помещение, общая площадь 22,9 кв.м, этаж 1, номера на поэтажном плане 26</v>
          </cell>
          <cell r="D16678" t="str">
            <v>Вологодская область, г.Череповец, ГСК "Альпина", бокс 26</v>
          </cell>
        </row>
        <row r="16679">
          <cell r="B16679" t="str">
            <v>35:21:0204002:2657</v>
          </cell>
          <cell r="C16679" t="str">
            <v>гаражный бокс, назначение: нежилое, общая площадь 22,7 кв.м, этаж 1, номера на поэтажном плане 28</v>
          </cell>
          <cell r="D16679" t="str">
            <v>Вологодская область, г.Череповец, ГСК "Альпина", бокс 28</v>
          </cell>
        </row>
        <row r="16680">
          <cell r="B16680" t="str">
            <v>35:21:0204002:2657</v>
          </cell>
          <cell r="C16680" t="str">
            <v>гаражный бокс, назначение: нежилое, общая площадь 22,7 кв.м, этаж 1, номера на поэтажном плане 28</v>
          </cell>
          <cell r="D16680" t="str">
            <v>Вологодская область, г.Череповец, ГСК "Альпина", бокс 28</v>
          </cell>
        </row>
        <row r="16681">
          <cell r="B16681" t="str">
            <v>35:21:0204002:2658</v>
          </cell>
          <cell r="C16681" t="str">
            <v>гаражный бокс, назначение: нежилое, общая площадь 22,7 кв.м, этаж 1, номера на поэтажном плане 29</v>
          </cell>
          <cell r="D16681" t="str">
            <v>Вологодская область, г.Череповец, ГСК "Альпина"</v>
          </cell>
        </row>
        <row r="16682">
          <cell r="B16682" t="str">
            <v>35:21:0204002:2659</v>
          </cell>
          <cell r="C16682" t="str">
            <v>гаражный бокс, назначение: нежилое помещение, общая площадь 22,3 кв.м, этаж 1, номера на поэтажном плане 30</v>
          </cell>
          <cell r="D16682" t="str">
            <v>Вологодская область, г.Череповец, ГСК "Альпина", бокс 30</v>
          </cell>
        </row>
        <row r="16683">
          <cell r="B16683" t="str">
            <v>35:21:0204002:2660</v>
          </cell>
          <cell r="C16683" t="str">
            <v>гаражный бокс, назначение: нежилое помещение, общая площадь 22,4 кв. м, этаж 1, номера на поэтажном плане 31</v>
          </cell>
          <cell r="D16683" t="str">
            <v>Вологодская область, г.Череповец, ГСК "Альпина", бокс 31</v>
          </cell>
        </row>
        <row r="16684">
          <cell r="B16684" t="str">
            <v>35:21:0204002:2661</v>
          </cell>
          <cell r="C16684" t="str">
            <v>гаражный бокс, назначение: нежилое, общая площадь 22,8 кв.м, этаж 1</v>
          </cell>
          <cell r="D16684" t="str">
            <v>Вологодская область, г.Череповец, ГСК "Альпина", бокс 32</v>
          </cell>
        </row>
        <row r="16685">
          <cell r="B16685" t="str">
            <v>35:21:0204002:2662</v>
          </cell>
          <cell r="C16685" t="str">
            <v>бокс, назначение: нежилое помещение, общая площадь 22,7 кв.м, этаж 1, номера на поэтажном плане 33</v>
          </cell>
          <cell r="D16685" t="str">
            <v>Вологодская область, г.Череповец, ГСК "Альпина", бокс 33</v>
          </cell>
        </row>
        <row r="16686">
          <cell r="B16686" t="str">
            <v>35:21:0204002:2663</v>
          </cell>
          <cell r="C16686" t="str">
            <v>гаражный бокс, назначение: нежилое помещение, общая площадь 23,1 кв.м, этаж 1, номера на поэтажном плане 35</v>
          </cell>
          <cell r="D16686" t="str">
            <v>Вологодская область, г.Череповец, ГСК "Альпина", бокс 35</v>
          </cell>
        </row>
        <row r="16687">
          <cell r="B16687" t="str">
            <v>35:21:0204002:2664</v>
          </cell>
          <cell r="C16687" t="str">
            <v>гаражный бокс, назначение: нежилое помещение, общая площадь 23,1 кв.м, этаж 1, номера на поэтажном плане 36</v>
          </cell>
          <cell r="D16687" t="str">
            <v>Вологодская область, г.Череповец, ГСК "Альпина", бокс 36</v>
          </cell>
        </row>
        <row r="16688">
          <cell r="B16688" t="str">
            <v>35:21:0204002:2665</v>
          </cell>
          <cell r="C16688" t="str">
            <v>гаражный бокс, назначение: нежилое помещение, общая площадь 23,1 кв.м, этаж 1, номера на поэтажном плане 37</v>
          </cell>
          <cell r="D16688" t="str">
            <v>Вологодская область, г.Череповец, ГСК "Альпина", бокс 37</v>
          </cell>
        </row>
        <row r="16689">
          <cell r="B16689" t="str">
            <v>35:21:0204002:2666</v>
          </cell>
          <cell r="C16689" t="str">
            <v>бокс, назначение: нежилое помещение, общая площадь 23,1 кв.м, этаж 1, номера на поэтажном плане 38</v>
          </cell>
          <cell r="D16689" t="str">
            <v>Вологодская область, г.Череповец, ГСК "Альпина", бокс 38</v>
          </cell>
        </row>
        <row r="16690">
          <cell r="B16690" t="str">
            <v>35:21:0204002:2667</v>
          </cell>
          <cell r="C16690" t="str">
            <v>бокс, назначение: нежилое, общая площадь 23,1 кв.м, этаж 1</v>
          </cell>
          <cell r="D16690" t="str">
            <v>Вологодская область, г.Череповец, ГСК "Альпина", бокс 39</v>
          </cell>
        </row>
        <row r="16691">
          <cell r="B16691" t="str">
            <v>35:21:0204002:2668</v>
          </cell>
          <cell r="C16691" t="str">
            <v>гаражный бокс, назначение: нежилое помещение, общая площадь 23,2 кв.м, этаж 1, номера на поэтажном плане 40</v>
          </cell>
          <cell r="D16691" t="str">
            <v>Вологодская область, г.Череповец, ГСК "Альпина", бокс 40</v>
          </cell>
        </row>
        <row r="16692">
          <cell r="B16692" t="str">
            <v>35:21:0204002:2669</v>
          </cell>
          <cell r="C16692" t="str">
            <v>гаражный бокс, назначение: нежилое, общая площадь 22,9 кв.м, этаж 1, номера на поэтажном плане 41</v>
          </cell>
          <cell r="D16692" t="str">
            <v>Вологодская область, г.Череповец, ГСК "Альпина", бокс 41</v>
          </cell>
        </row>
        <row r="16693">
          <cell r="B16693" t="str">
            <v>35:21:0204002:2670</v>
          </cell>
          <cell r="C16693" t="str">
            <v>гаражный бокс, назначение: нежилое помещение, общая площадь 22,8 кв.м, этаж 1, номера на поэтажном плане 42</v>
          </cell>
          <cell r="D16693" t="str">
            <v>Вологодская область, г.Череповец, ГСК "Альпина", бокс 42</v>
          </cell>
        </row>
        <row r="16694">
          <cell r="B16694" t="str">
            <v>35:21:0204002:2671</v>
          </cell>
          <cell r="C16694" t="str">
            <v>гаражный бокс, назначение: нежилое, общая площадь 23,1 кв.м, этаж 1, номера на поэтажном плане 43</v>
          </cell>
          <cell r="D16694" t="str">
            <v>Вологодская область, г.Череповец, ГСК "Альпина", бокс 43</v>
          </cell>
        </row>
        <row r="16695">
          <cell r="B16695" t="str">
            <v>35:21:0204002:2672</v>
          </cell>
          <cell r="C16695" t="str">
            <v>гаражный бокс, назначение: нежилое, общая площадь 22,7 кв.м, этаж 1, номера на поэтажном плане 44</v>
          </cell>
          <cell r="D16695" t="str">
            <v>Вологодская область, г.Череповец, ГСК "Альпина", бокс 44</v>
          </cell>
        </row>
        <row r="16696">
          <cell r="B16696" t="str">
            <v>35:21:0204002:2673</v>
          </cell>
          <cell r="C16696" t="str">
            <v>гаражный бокс, назначение: нежилое, общая площадь 23,3 кв.м, этаж 1, номер на поэтажном плане 45</v>
          </cell>
          <cell r="D16696" t="str">
            <v>Вологодская область, г.Череповец, ГСК "Альпина", бокс 45</v>
          </cell>
        </row>
        <row r="16697">
          <cell r="B16697" t="str">
            <v>35:21:0204002:2674</v>
          </cell>
          <cell r="C16697" t="str">
            <v>гаражный бокс, назначение: нежилое помещение, общая площадь 23,4 кв.м, этаж 1, номера на поэтажном плане 46</v>
          </cell>
          <cell r="D16697" t="str">
            <v>Вологодская область, г.Череповец, ГСК "Альпина", бокс 46</v>
          </cell>
        </row>
        <row r="16698">
          <cell r="B16698" t="str">
            <v>35:21:0204002:2675</v>
          </cell>
          <cell r="C16698" t="str">
            <v>гаражный бокс, назначение: нежилое помещение, общая площадь 23,4 кв.м, этаж 1, номера на поэтажном плане 47</v>
          </cell>
          <cell r="D16698" t="str">
            <v>Вологодская область, г.Череповец, ГСК "Альпина", бокс 47</v>
          </cell>
        </row>
        <row r="16699">
          <cell r="B16699" t="str">
            <v>35:21:0204002:2675</v>
          </cell>
          <cell r="C16699" t="str">
            <v>гаражный бокс, назначение: нежилое помещение, общая площадь 23,4 кв.м, этаж 1, номера на поэтажном плане 47</v>
          </cell>
          <cell r="D16699" t="str">
            <v>Вологодская область, г.Череповец, ГСК "Альпина", бокс 47</v>
          </cell>
        </row>
        <row r="16700">
          <cell r="B16700" t="str">
            <v>35:21:0204002:2676</v>
          </cell>
          <cell r="C16700" t="str">
            <v>гаражный бокс, назначение: нежилое помещение, площадь 23,4 кв.м., этаж: 1, номера на поэтажном плане: 48</v>
          </cell>
          <cell r="D16700" t="str">
            <v>Вологодская область, г.Череповец, ГСК "Альпина", бокс 48</v>
          </cell>
        </row>
        <row r="16701">
          <cell r="B16701" t="str">
            <v>35:21:0204002:2677</v>
          </cell>
          <cell r="C16701" t="str">
            <v>гаражный бокс, назначение: нежилое помещение, общая площадь 23,4 кв.м, этаж 1, номера на поэтажном плане 49</v>
          </cell>
          <cell r="D16701" t="str">
            <v>Вологодская область, г.Череповец, ГСК "Альпина", бокс 49</v>
          </cell>
        </row>
        <row r="16702">
          <cell r="B16702" t="str">
            <v>35:21:0204002:2678</v>
          </cell>
          <cell r="C16702" t="str">
            <v>гаражный бокс, назначение: нежилое помещение, общая площадь 23,4 кв.м, этаж 1, номера на поэтажном плане 50</v>
          </cell>
          <cell r="D16702" t="str">
            <v>Вологодская область, г.Череповец, ГСК "Альпина", бокс 50</v>
          </cell>
        </row>
        <row r="16703">
          <cell r="B16703" t="str">
            <v>35:21:0204002:2679</v>
          </cell>
          <cell r="C16703" t="str">
            <v>гаражный бокс, назначение: нежилое помещение, общая площадь 23,4 кв.м, этаж 1, номера на поэтажном плане 51</v>
          </cell>
          <cell r="D16703" t="str">
            <v>Вологодская область, г.Череповец, ГСК "Альпина", бокс 51</v>
          </cell>
        </row>
        <row r="16704">
          <cell r="B16704" t="str">
            <v>35:21:0204002:2680</v>
          </cell>
          <cell r="C16704" t="str">
            <v>гаражный бокс, назначение: нежилое помещение, общая площадь 24,1 кв.м, этаж 1, номера на поэтажном плане 52</v>
          </cell>
          <cell r="D16704" t="str">
            <v>Вологодская область, г.Череповец, ГСК "Альпина", бокс 52</v>
          </cell>
        </row>
        <row r="16705">
          <cell r="B16705" t="str">
            <v>35:21:0204002:2681</v>
          </cell>
          <cell r="C16705" t="str">
            <v>гаражный бокс, назначение: нежилое помещение, общая площадь 23 кв.м, этаж 1, номера на поэтажном плане 53</v>
          </cell>
          <cell r="D16705" t="str">
            <v>Вологодская область, г.Череповец, ГСК "Альпина", бокс 53</v>
          </cell>
        </row>
        <row r="16706">
          <cell r="B16706" t="str">
            <v>35:21:0204002:2682</v>
          </cell>
          <cell r="C16706" t="str">
            <v>гаражный бокс, назначение: нежилое помещение, общая площадь 44,8 кв.м, этаж 1, номера на поэтажном плане 54</v>
          </cell>
          <cell r="D16706" t="str">
            <v>Вологодская область, г.Череповец, ГСК "Альпина", бокс 54</v>
          </cell>
        </row>
        <row r="16707">
          <cell r="B16707" t="str">
            <v>35:21:0204002:2683</v>
          </cell>
          <cell r="C16707" t="str">
            <v>гаражный бокс, назначение: нежилое помещение, общая площадь 22,3 кв.м, этаж 1</v>
          </cell>
          <cell r="D16707" t="str">
            <v>Вологодская область, г.Череповец, ГСК №518, бокс 7</v>
          </cell>
        </row>
        <row r="16708">
          <cell r="B16708" t="str">
            <v>35:21:0204002:2686</v>
          </cell>
          <cell r="C16708" t="str">
            <v>Здание, назначение: нежилое, 1 - этажный, общая площадь 31,5 кв.м, инв.№ 6898, лит. Е</v>
          </cell>
          <cell r="D16708" t="str">
            <v>Вологодская область, г.Череповец, ул.Боршодская, 54</v>
          </cell>
        </row>
        <row r="16709">
          <cell r="B16709" t="str">
            <v>35:21:0204002:2687</v>
          </cell>
          <cell r="C16709" t="str">
            <v>Очистные сооружения мойки, назначение: нежилое здание, 1 - этажный (подземных этажей - 1), общая площадь 167,6 кв. м, инв.№ 17815, лит. З</v>
          </cell>
          <cell r="D16709" t="str">
            <v>Вологодская область, г.Череповец, ул.Боршодская, д.54</v>
          </cell>
        </row>
        <row r="16710">
          <cell r="B16710" t="str">
            <v>35:21:0204002:2688</v>
          </cell>
          <cell r="C16710" t="str">
            <v>КПП со службой эксплуатации, назначение: нежилое здание, 2 - этажный, общая площадь 569 кв. м, инв.№ 4440, лит. В</v>
          </cell>
          <cell r="D16710" t="str">
            <v>Вологодская область, г.Череповец, ул.Боршодская, 54</v>
          </cell>
        </row>
        <row r="16711">
          <cell r="B16711" t="str">
            <v>35:21:0204002:2689</v>
          </cell>
          <cell r="C16711" t="str">
            <v>Механическая мойка, назначение: нежилое здание, 2 - этажный, общая площадь 1117,6 кв. м, инв.№ 4441, лит. Д</v>
          </cell>
          <cell r="D16711" t="str">
            <v>Вологодская область, г.Череповец, ул.Боршодская, д.54, строен.2</v>
          </cell>
        </row>
        <row r="16712">
          <cell r="B16712" t="str">
            <v>35:21:0204002:2690</v>
          </cell>
          <cell r="C16712" t="str">
            <v>цех окрасочно-кузнечных работ, назначение: нежилое здание, 2 - этажный, общая площадь 3515,9 кв. м, инв.№ 6699, лит. А</v>
          </cell>
          <cell r="D16712" t="str">
            <v>Вологодская область, город Череповец, улица Боршодская, дом 54, строение 1</v>
          </cell>
        </row>
        <row r="16713">
          <cell r="B16713" t="str">
            <v>35:21:0204002:2691</v>
          </cell>
          <cell r="C16713" t="str">
            <v>магазин, назначение: нежилое, площадь 623,8 кв.м., количество этажей: 1, в том числе подземных: 1</v>
          </cell>
          <cell r="D16713" t="str">
            <v>Вологодская область, город Череповец, улица Олимпийская, дом 45А</v>
          </cell>
        </row>
        <row r="16714">
          <cell r="B16714" t="str">
            <v>35:21:0204002:2697</v>
          </cell>
          <cell r="C16714" t="str">
            <v>Наименование - помещение (мастерская по ремонту легковых автомобилей); площадь 127 кв.м, назначение - нежилое, этаж - 1, 2.</v>
          </cell>
          <cell r="D16714" t="str">
            <v>Вологодская область, г.Череповец, ул.Олимпийская, д.50</v>
          </cell>
        </row>
        <row r="16715">
          <cell r="B16715" t="str">
            <v>35:21:0204002:2698</v>
          </cell>
          <cell r="C16715" t="str">
            <v>помещение (мастерская по ремонту легковых автомобилей), назначение: нежилое, площадь 181,7 кв.м., этаж: 1, 2</v>
          </cell>
          <cell r="D16715" t="str">
            <v>Вологодская область, г.Череповец, ул.Олимпийская, д.50</v>
          </cell>
        </row>
        <row r="16716">
          <cell r="B16716" t="str">
            <v>35:21:0204002:2703</v>
          </cell>
          <cell r="C16716" t="str">
            <v>помещение, назначение: нежилое, общая площадь 11,8 кв.м, этаж 1, номер на поэтажном плане 19</v>
          </cell>
          <cell r="D16716" t="str">
            <v>Вологодская область, г.Череповец, потребительский кооператив по строительству и эксплуатации боксов-овощехранилищ "Луч-2"</v>
          </cell>
        </row>
        <row r="16717">
          <cell r="B16717" t="str">
            <v>35:21:0204002:2705</v>
          </cell>
          <cell r="C16717" t="str">
            <v>помещение, назначение: нежилое, общая площадь 21,9 кв.м, этаж 1</v>
          </cell>
          <cell r="D16717" t="str">
            <v>Вологодская область, г.Череповец, ГСК "Факел", гаражный бокс № 9</v>
          </cell>
        </row>
        <row r="16718">
          <cell r="B16718" t="str">
            <v>35:21:0204002:2713</v>
          </cell>
          <cell r="C16718" t="str">
            <v>Наименование - помещение №3; площадь 1180,6 кв.м, назначение - нежилое, этаж - 1,2,3,подвал.</v>
          </cell>
          <cell r="D16718" t="str">
            <v>Вологодская область, город Череповец, улица Краснодонцев, дом 118</v>
          </cell>
        </row>
        <row r="16719">
          <cell r="B16719" t="str">
            <v>35:21:0204002:2718</v>
          </cell>
          <cell r="C16719" t="str">
            <v>помещение, назначение: нежилое, общая площадь 366 кв. м, этаж подвал, номера на поэтажном плане 1Н</v>
          </cell>
          <cell r="D16719" t="str">
            <v>Вологодская область, г.Череповец, ул.Краснодонцев, д.118</v>
          </cell>
        </row>
        <row r="16720">
          <cell r="B16720" t="str">
            <v>35:21:0204002:2719</v>
          </cell>
          <cell r="C16720" t="str">
            <v>помещение, назначение: нежилое, общая площадь 18,1 кв. м, этаж 1, номера на поэтажном плане 4Н</v>
          </cell>
          <cell r="D16720" t="str">
            <v>Вологодская область, г.Череповец, ул.Краснодонцев, д.118</v>
          </cell>
        </row>
        <row r="16721">
          <cell r="B16721" t="str">
            <v>35:21:0204002:2720</v>
          </cell>
          <cell r="C16721" t="str">
            <v>нежилое помещение, назначение: нежилое, общая площадь 1678 кв. м, этаж 1,2,3,4, номер на поэтажном плане 3Н</v>
          </cell>
          <cell r="D16721" t="str">
            <v>Вологодская область, г.Череповец, ул.Краснодонцев, д.118</v>
          </cell>
        </row>
        <row r="16722">
          <cell r="B16722" t="str">
            <v>35:21:0204002:2734</v>
          </cell>
          <cell r="C16722" t="str">
            <v>помещение, назначение: нежилое помещение, площадь 475,2 кв.м., этаж: 1, номера на поэтажном плане: 2Н</v>
          </cell>
          <cell r="D16722" t="str">
            <v>Вологодская область, г.Череповец, ул.Олимпийская, д.36</v>
          </cell>
        </row>
        <row r="16723">
          <cell r="B16723" t="str">
            <v>35:21:0204002:2738</v>
          </cell>
          <cell r="C16723" t="str">
            <v>помещение, назначение: нежилое, площадь 23,2 кв.м., этаж: 1, номера на поэтажном плане: 42</v>
          </cell>
          <cell r="D16723" t="str">
            <v>Вологодская область, г.Череповец, ул.Олимпийская, ГСК "Луч", бокс №42</v>
          </cell>
        </row>
        <row r="16724">
          <cell r="B16724" t="str">
            <v>35:21:0204002:2738</v>
          </cell>
          <cell r="C16724" t="str">
            <v>помещение, назначение: нежилое, площадь 23,2 кв.м., этаж: 1, номера на поэтажном плане: 42</v>
          </cell>
          <cell r="D16724" t="str">
            <v>Вологодская область, г.Череповец, ул.Олимпийская, ГСК "Луч", бокс №42</v>
          </cell>
        </row>
        <row r="16725">
          <cell r="B16725" t="str">
            <v>35:21:0204002:2738</v>
          </cell>
          <cell r="C16725" t="str">
            <v>помещение, назначение: нежилое, площадь 23,2 кв.м., этаж: 1, номера на поэтажном плане: 42</v>
          </cell>
          <cell r="D16725" t="str">
            <v>Вологодская область, г.Череповец, ул.Олимпийская, ГСК "Луч", бокс №42</v>
          </cell>
        </row>
        <row r="16726">
          <cell r="B16726" t="str">
            <v>35:21:0204002:2738</v>
          </cell>
          <cell r="C16726" t="str">
            <v>помещение, назначение: нежилое, площадь 23,2 кв.м., этаж: 1, номера на поэтажном плане: 42</v>
          </cell>
          <cell r="D16726" t="str">
            <v>Вологодская область, г.Череповец, ул.Олимпийская, ГСК "Луч", бокс №42</v>
          </cell>
        </row>
        <row r="16727">
          <cell r="B16727" t="str">
            <v>35:21:0204002:2748</v>
          </cell>
          <cell r="C16727" t="str">
            <v>помещение, назначение: нежилое, площадь 415,6 кв.м., этаж: 1, номера на поэтажном плане: 3Н</v>
          </cell>
          <cell r="D16727" t="str">
            <v>Вологодская область, г.Череповец, ул.Олимпийская, д.50, пом.3,4</v>
          </cell>
        </row>
        <row r="16728">
          <cell r="B16728" t="str">
            <v>35:21:0204002:2779</v>
          </cell>
          <cell r="C16728" t="str">
            <v>здание, назначение: нежилое, 2 - этажный, общая площадь 1 480,3 кв.м</v>
          </cell>
          <cell r="D16728" t="str">
            <v>Вологодская область, г.Череповец, ул.Олимпийская, д.52</v>
          </cell>
        </row>
        <row r="16729">
          <cell r="B16729" t="str">
            <v>35:21:0204002:2788</v>
          </cell>
          <cell r="C16729" t="str">
            <v>помещение, назначение: нежилое, общая площадь 23,6 кв.м, этаж 1</v>
          </cell>
          <cell r="D16729" t="str">
            <v>Вологодская область, г.Череповец, ГСК №724, бокс 16</v>
          </cell>
        </row>
        <row r="16730">
          <cell r="B16730" t="str">
            <v>35:21:0204002:2794</v>
          </cell>
          <cell r="C16730" t="str">
            <v>помещение, назначение: нежилое, общая площадь 55,3 кв.м, этаж 1</v>
          </cell>
          <cell r="D16730" t="str">
            <v>Вологодская область, г.Череповец, ул.К.Беляева, д.56</v>
          </cell>
        </row>
        <row r="16731">
          <cell r="B16731" t="str">
            <v>35:21:0204002:2795</v>
          </cell>
          <cell r="C16731" t="str">
            <v>помещение, назначение: нежилое, общая площадь 11,9 кв.м, этаж 1</v>
          </cell>
          <cell r="D16731" t="str">
            <v>Вологодская область, г.Череповец, ул.К.Беляева, д.56</v>
          </cell>
        </row>
        <row r="16732">
          <cell r="B16732" t="str">
            <v>35:21:0204002:2795</v>
          </cell>
          <cell r="C16732" t="str">
            <v>помещение, назначение: нежилое, общая площадь 11,9 кв.м, этаж 1</v>
          </cell>
          <cell r="D16732" t="str">
            <v>Вологодская область, г.Череповец, ул.К.Беляева, д.56</v>
          </cell>
        </row>
        <row r="16733">
          <cell r="B16733" t="str">
            <v>35:21:0204002:2795</v>
          </cell>
          <cell r="C16733" t="str">
            <v>помещение, назначение: нежилое, общая площадь 11,9 кв.м, этаж 1</v>
          </cell>
          <cell r="D16733" t="str">
            <v>Вологодская область, г.Череповец, ул.К.Беляева, д.56</v>
          </cell>
        </row>
        <row r="16734">
          <cell r="B16734" t="str">
            <v>35:21:0204002:2796</v>
          </cell>
          <cell r="C16734" t="str">
            <v>помещение, назначение: нежилое, общая площадь 24,6 кв.м, этаж 1</v>
          </cell>
          <cell r="D16734" t="str">
            <v>Вологодская область, г.Череповец, ул.К.Беляева, д.56</v>
          </cell>
        </row>
        <row r="16735">
          <cell r="B16735" t="str">
            <v>35:21:0204002:2797</v>
          </cell>
          <cell r="C16735" t="str">
            <v>помещение, назначение: нежилое, общая площадь 15,6 кв.м, этаж 1</v>
          </cell>
          <cell r="D16735" t="str">
            <v>Вологодская область, г.Череповец, ул.К.Беляева, д.56</v>
          </cell>
        </row>
        <row r="16736">
          <cell r="B16736" t="str">
            <v>35:21:0204002:2797</v>
          </cell>
          <cell r="C16736" t="str">
            <v>помещение, назначение: нежилое, общая площадь 15,6 кв.м, этаж 1</v>
          </cell>
          <cell r="D16736" t="str">
            <v>Вологодская область, г.Череповец, ул.К.Беляева, д.56</v>
          </cell>
        </row>
        <row r="16737">
          <cell r="B16737" t="str">
            <v>35:21:0204002:2797</v>
          </cell>
          <cell r="C16737" t="str">
            <v>помещение, назначение: нежилое, общая площадь 15,6 кв.м, этаж 1</v>
          </cell>
          <cell r="D16737" t="str">
            <v>Вологодская область, г.Череповец, ул.К.Беляева, д.56</v>
          </cell>
        </row>
        <row r="16738">
          <cell r="B16738" t="str">
            <v>35:21:0204002:2798</v>
          </cell>
          <cell r="C16738" t="str">
            <v>помещение, назначение: нежилое, площадь 182 кв.м., этаж: 2, номера на поэтажном плане: 7Н</v>
          </cell>
          <cell r="D16738" t="str">
            <v>Вологодская область, г.Череповец, ул.К.Беляева, д.56</v>
          </cell>
        </row>
        <row r="16739">
          <cell r="B16739" t="str">
            <v>35:21:0204002:2800</v>
          </cell>
          <cell r="C16739" t="str">
            <v>помещение, назначение: нежилое, площадь 336,6 кв.м., этаж: 2, номера на поэтажном плане: 8Н</v>
          </cell>
          <cell r="D16739" t="str">
            <v>Вологодская область, г.Череповец, ул.К.Беляева, д.56</v>
          </cell>
        </row>
        <row r="16740">
          <cell r="B16740" t="str">
            <v>35:21:0204002:2805</v>
          </cell>
          <cell r="C16740" t="str">
            <v>помещение, назначение: нежилое, общая площадь 14,5 кв.м, этаж 1</v>
          </cell>
          <cell r="D16740" t="str">
            <v>Вологодская область, г.Череповец, ул.К.Беляева, д.56</v>
          </cell>
        </row>
        <row r="16741">
          <cell r="B16741" t="str">
            <v>35:21:0204002:2805</v>
          </cell>
          <cell r="C16741" t="str">
            <v>помещение, назначение: нежилое, общая площадь 14,5 кв.м, этаж 1</v>
          </cell>
          <cell r="D16741" t="str">
            <v>Вологодская область, г.Череповец, ул.К.Беляева, д.56</v>
          </cell>
        </row>
        <row r="16742">
          <cell r="B16742" t="str">
            <v>35:21:0204002:2805</v>
          </cell>
          <cell r="C16742" t="str">
            <v>помещение, назначение: нежилое, общая площадь 14,5 кв.м, этаж 1</v>
          </cell>
          <cell r="D16742" t="str">
            <v>Вологодская область, г.Череповец, ул.К.Беляева, д.56</v>
          </cell>
        </row>
        <row r="16743">
          <cell r="B16743" t="str">
            <v>35:21:0204002:2813</v>
          </cell>
          <cell r="C16743" t="str">
            <v>помещение, назначение: нежилое, общая площадь 34,2 кв.м, этаж 1</v>
          </cell>
          <cell r="D16743" t="str">
            <v>Вологодская область, г Череповец, ул Олимпийская, гаражно-строительный кооператив «Воин», бокс № 133</v>
          </cell>
        </row>
        <row r="16744">
          <cell r="B16744" t="str">
            <v>35:21:0204002:2814</v>
          </cell>
          <cell r="C16744" t="str">
            <v>помещение, назначение: нежилое, общая площадь 26,3 кв.м, этаж 1</v>
          </cell>
          <cell r="D16744" t="str">
            <v>Вологодская область, г Череповец, ул Олимпийская, ГСК "Воин", бокс № 102</v>
          </cell>
        </row>
        <row r="16745">
          <cell r="B16745" t="str">
            <v>35:21:0204002:2826</v>
          </cell>
          <cell r="C16745" t="str">
            <v>помещение, назначение: нежилое, площадь 23,6 кв.м., этаж: 1</v>
          </cell>
          <cell r="D16745" t="str">
            <v>Вологодская область, г.Череповец, ул. Олимпийская, ГСК "Дружный", бокс № 13</v>
          </cell>
        </row>
        <row r="16746">
          <cell r="B16746" t="str">
            <v>35:21:0204002:2864</v>
          </cell>
          <cell r="C16746" t="str">
            <v>Сооружение, назначение: газопровод, протяженность 382 м</v>
          </cell>
          <cell r="D16746" t="str">
            <v>Вологодская область, г.Череповец, ул.Семенковская</v>
          </cell>
        </row>
        <row r="16747">
          <cell r="B16747" t="str">
            <v>35:21:0204002:2868</v>
          </cell>
          <cell r="C16747" t="str">
            <v>Сооружение, назначение: газопровод, протяженность 1783 м</v>
          </cell>
          <cell r="D16747" t="str">
            <v>Вологодская область, г.Череповец кооператив ПК СЭТ "Усадьба"</v>
          </cell>
        </row>
        <row r="16748">
          <cell r="B16748" t="str">
            <v>35:21:0204002:2917</v>
          </cell>
          <cell r="C16748" t="str">
            <v>помещение, назначение: нежилое, площадь 22,4 кв.м., этаж: 2</v>
          </cell>
          <cell r="D16748" t="str">
            <v>Вологодская область, г.Череповец, ГСК "Мел", бокс 18</v>
          </cell>
        </row>
        <row r="16749">
          <cell r="B16749" t="str">
            <v>35:21:0204002:2919</v>
          </cell>
          <cell r="C16749" t="str">
            <v>Сооружение, назначение: Бытовая канализация, протяженность 287 м</v>
          </cell>
          <cell r="D16749" t="str">
            <v>Вологодская область, г.Череповец, ул.Ольховая от д.№29 до д.№50</v>
          </cell>
        </row>
        <row r="16750">
          <cell r="B16750" t="str">
            <v>35:21:0204002:2920</v>
          </cell>
          <cell r="C16750" t="str">
            <v>гаражный бокс, назначение: нежилое помещение, общая площадь 21,3 кв. м, этаж 1</v>
          </cell>
          <cell r="D16750" t="str">
            <v>Вологодская область, г.Череповец, ГСК "Соколбанк", бокс 4</v>
          </cell>
        </row>
        <row r="16751">
          <cell r="B16751" t="str">
            <v>35:21:0204002:2920</v>
          </cell>
          <cell r="C16751" t="str">
            <v>гаражный бокс, назначение: нежилое помещение, общая площадь 21,3 кв. м, этаж 1</v>
          </cell>
          <cell r="D16751" t="str">
            <v>Вологодская область, г.Череповец, ГСК "Соколбанк", бокс 4</v>
          </cell>
        </row>
        <row r="16752">
          <cell r="B16752" t="str">
            <v>35:21:0204002:2921</v>
          </cell>
          <cell r="C16752" t="str">
            <v>Сооружение, назначение: Ливневая канализация, протяженность 292 м</v>
          </cell>
          <cell r="D16752" t="str">
            <v>Вологодская область, г.Череповец, ул.Ольховая от д.№29 до д.№50</v>
          </cell>
        </row>
        <row r="16753">
          <cell r="B16753" t="str">
            <v>35:21:0204002:2929</v>
          </cell>
          <cell r="C16753" t="str">
            <v>Сооружение, назначение: водопровод, протяженность 267 м</v>
          </cell>
          <cell r="D16753" t="str">
            <v>Вологодская область, г.Череповец, ул.Ольховая от д.№29 до д.№50</v>
          </cell>
        </row>
        <row r="16754">
          <cell r="B16754" t="str">
            <v>35:21:0204002:2932</v>
          </cell>
          <cell r="C16754" t="str">
            <v>Сооружение, назначение: сооружения дорожного транспорта, протяженность 636 м</v>
          </cell>
          <cell r="D16754" t="str">
            <v>Вологодская область, г.Череповец, ул.Оптимистов</v>
          </cell>
        </row>
        <row r="16755">
          <cell r="B16755" t="str">
            <v>35:21:0204002:2935</v>
          </cell>
          <cell r="C16755" t="str">
            <v>Сооружение, назначение: сооружения дорожного транспорта, протяженность 179 м</v>
          </cell>
          <cell r="D16755" t="str">
            <v>Вологодская область, г.Череповец, ул.Садовая</v>
          </cell>
        </row>
        <row r="16756">
          <cell r="B16756" t="str">
            <v>35:21:0204002:2936</v>
          </cell>
          <cell r="C16756" t="str">
            <v>гаражный бокс, назначение: нежилое помещение, общая площадь 20,9 кв. м, этаж 1</v>
          </cell>
          <cell r="D16756" t="str">
            <v>Вологодская область, г.Череповец, ГСК "Соколбанк", бокс 13</v>
          </cell>
        </row>
        <row r="16757">
          <cell r="B16757" t="str">
            <v>35:21:0204002:2937</v>
          </cell>
          <cell r="C16757" t="str">
            <v>сооружение, назначение: 7.4 сооружения дорожного транспорта, протяженность 1200 м.</v>
          </cell>
          <cell r="D16757" t="str">
            <v>Вологодская область, г.Череповец, ул.Широкая</v>
          </cell>
        </row>
        <row r="16758">
          <cell r="B16758" t="str">
            <v>35:21:0204002:2963</v>
          </cell>
          <cell r="C16758" t="str">
            <v>помещение, назначение: нежилое, площадь 413,2 кв.м., этаж: 1,2</v>
          </cell>
          <cell r="D16758" t="str">
            <v>Вологодская область, г.Череповец, ул.Олимпийская, д.50</v>
          </cell>
        </row>
        <row r="16759">
          <cell r="B16759" t="str">
            <v>35:21:0204002:2964</v>
          </cell>
          <cell r="C16759" t="str">
            <v>Сооружение, назначение: сооружения дорожного транспорта, протяженность 742 м</v>
          </cell>
          <cell r="D16759" t="str">
            <v>Вологодская область, г.Череповец, ул.Ольховая</v>
          </cell>
        </row>
        <row r="16760">
          <cell r="B16760" t="str">
            <v>35:21:0204002:2965</v>
          </cell>
          <cell r="C16760" t="str">
            <v>Сооружение, назначение: сооружения дорожного транспорта, протяженность 542 м</v>
          </cell>
          <cell r="D16760" t="str">
            <v>Вологодская область, г.Череповец, ул.Сиреневая</v>
          </cell>
        </row>
        <row r="16761">
          <cell r="B16761" t="str">
            <v>35:21:0204002:2971</v>
          </cell>
          <cell r="C16761" t="str">
            <v>Сооружение, назначение: сооружения дорожного транспорта, протяженность 331 м</v>
          </cell>
          <cell r="D16761" t="str">
            <v>Вологодская область, г.Череповец, ул.Тенистая</v>
          </cell>
        </row>
        <row r="16762">
          <cell r="B16762" t="str">
            <v>35:21:0204002:2973</v>
          </cell>
          <cell r="C16762" t="str">
            <v>Сооружение, назначение: сооружения дорожного транспорта, протяженность 976 м</v>
          </cell>
          <cell r="D16762" t="str">
            <v>Вологодская область, г.Череповец, ул.Усадебная</v>
          </cell>
        </row>
        <row r="16763">
          <cell r="B16763" t="str">
            <v>35:21:0204002:2976</v>
          </cell>
          <cell r="C16763" t="str">
            <v>Сооружение, назначение: сооружения дорожного транспорта, протяженность 180 м</v>
          </cell>
          <cell r="D16763" t="str">
            <v>Вологодская область, г.Череповец, ул.Солнечная</v>
          </cell>
        </row>
        <row r="16764">
          <cell r="B16764" t="str">
            <v>35:21:0204002:2977</v>
          </cell>
          <cell r="C16764" t="str">
            <v>Сооружение, назначение: сооружения дорожного транспорта, протяженность 179 м</v>
          </cell>
          <cell r="D16764" t="str">
            <v>Вологодская область, г.Череповец, ул.Лазурная</v>
          </cell>
        </row>
        <row r="16765">
          <cell r="B16765" t="str">
            <v>35:21:0204002:2978</v>
          </cell>
          <cell r="C16765" t="str">
            <v>помещение, назначение: нежилое, площадь 23,8 кв.м., этаж: 1</v>
          </cell>
          <cell r="D16765" t="str">
            <v>Вологодская область, г.Череповец, ул.Олимпийская, ГСК "Дружный", бокс №19</v>
          </cell>
        </row>
        <row r="16766">
          <cell r="B16766" t="str">
            <v>35:21:0204002:2984</v>
          </cell>
          <cell r="C16766" t="str">
            <v>Хозяйственно-бытовая канализация, назначение: нежилое сооружение, протяженность 425 м</v>
          </cell>
          <cell r="D16766" t="str">
            <v>Вологодская область, г Череповец</v>
          </cell>
        </row>
        <row r="16767">
          <cell r="B16767" t="str">
            <v>35:21:0204002:2990</v>
          </cell>
          <cell r="C16767" t="str">
            <v>помещение, назначение: нежилое, площадь 20,8 кв.м., этаж: 1</v>
          </cell>
          <cell r="D16767" t="str">
            <v>Вологодская область, г.Череповец, гск Форд, бокс 13</v>
          </cell>
        </row>
        <row r="16768">
          <cell r="B16768" t="str">
            <v>35:21:0204002:2994</v>
          </cell>
          <cell r="C16768" t="str">
            <v>помещение, назначение: нежилое, площадь 23,8 кв.м., этаж: 1</v>
          </cell>
          <cell r="D16768" t="str">
            <v>Вологодская область, г.Череповец, ГСК "Дружный", бокс № 26</v>
          </cell>
        </row>
        <row r="16769">
          <cell r="B16769" t="str">
            <v>35:21:0204002:3038</v>
          </cell>
          <cell r="C16769" t="str">
            <v>гаражный бокс, назначение: нежилое помещение, общая площадь 22,2 кв. м, этаж 1</v>
          </cell>
          <cell r="D16769" t="str">
            <v>Вологодская область, г.Череповец, ГСК "Соколбанк", бокс 16</v>
          </cell>
        </row>
        <row r="16770">
          <cell r="B16770" t="str">
            <v>35:21:0204002:3044</v>
          </cell>
          <cell r="C16770" t="str">
            <v>помещение, назначение: нежилое, площадь 92,6 кв.м., этаж: цокольный</v>
          </cell>
          <cell r="D16770" t="str">
            <v>Вологодская область, г.Череповец, ул.Краснодонцев, д.130, пом.4Н</v>
          </cell>
        </row>
        <row r="16771">
          <cell r="B16771" t="str">
            <v>35:21:0204002:3045</v>
          </cell>
          <cell r="C16771" t="str">
            <v>помещение, назначение: нежилое, площадь 157,4 кв.м., этаж: цокольный</v>
          </cell>
          <cell r="D16771" t="str">
            <v>Вологодская область, г.Череповец, ул.Краснодонцев, д.130, пом.3Н</v>
          </cell>
        </row>
        <row r="16772">
          <cell r="B16772" t="str">
            <v>35:21:0204002:3046</v>
          </cell>
          <cell r="C16772" t="str">
            <v>помещение, назначение: нежилое, площадь 113,6 кв.м., этаж: цокольный</v>
          </cell>
          <cell r="D16772" t="str">
            <v>Вологодская область, г.Череповец, ул.Краснодонцев, д.130, пом.2Н</v>
          </cell>
        </row>
        <row r="16773">
          <cell r="B16773" t="str">
            <v>35:21:0204002:3052</v>
          </cell>
          <cell r="C16773" t="str">
            <v>помещение, назначение: нежилое, площадь 92,7 кв.м., этаж: цокольный</v>
          </cell>
          <cell r="D16773" t="str">
            <v>Вологодская область, г.Череповец, ул.Краснодонцев, д.130, пом.1Н</v>
          </cell>
        </row>
        <row r="16774">
          <cell r="B16774" t="str">
            <v>35:21:0204002:3053</v>
          </cell>
          <cell r="C16774" t="str">
            <v>помещение, назначение: нежилое, площадь 112,9 кв.м., этаж: цокольный</v>
          </cell>
          <cell r="D16774" t="str">
            <v>Вологодская область, г Череповец, ул Краснодонцев, д 130, пом 5Н</v>
          </cell>
        </row>
        <row r="16775">
          <cell r="B16775" t="str">
            <v>35:21:0204002:3061</v>
          </cell>
          <cell r="C16775" t="str">
            <v>торговый центр, назначение: нежилое, площадь 648,1 кв.м., количество этажей: 1</v>
          </cell>
          <cell r="D16775" t="str">
            <v>Вологодская область, г.Череповец, ул.К. Беляева, д.77</v>
          </cell>
        </row>
        <row r="16776">
          <cell r="B16776" t="str">
            <v>35:21:0204002:3153</v>
          </cell>
          <cell r="C16776" t="str">
            <v>гаражный бокс № 31, назначение: нежилое помещение, площадь 26,8 кв.м., этаж: 1, номера на поэтажном плане: 31</v>
          </cell>
          <cell r="D16776" t="str">
            <v>Вологодская область, г.Череповец, ГСК "Водолей"</v>
          </cell>
        </row>
        <row r="16777">
          <cell r="B16777" t="str">
            <v>35:21:0204002:3155</v>
          </cell>
          <cell r="C16777" t="str">
            <v>гаражный бокс, назначение: нежилое помещение, общая площадь 22,3 кв. м, этаж 1</v>
          </cell>
          <cell r="D16777" t="str">
            <v>Вологодская область, г.Череповец, гаражно-строительный кооператив "Мел", бокс 4</v>
          </cell>
        </row>
        <row r="16778">
          <cell r="B16778" t="str">
            <v>35:21:0204002:3156</v>
          </cell>
          <cell r="C16778" t="str">
            <v>гаражный бокс, назначение: нежилое помещение, общая площадь 22,4 кв. м, этаж 1</v>
          </cell>
          <cell r="D16778" t="str">
            <v>Вологодская область, г.Череповец, ГСК "Мел", бокс 10</v>
          </cell>
        </row>
        <row r="16779">
          <cell r="B16779" t="str">
            <v>35:21:0204002:3158</v>
          </cell>
          <cell r="C16779" t="str">
            <v>помещение, назначение: нежилое, площадь 23,1 кв.м., этаж: 1</v>
          </cell>
          <cell r="D16779" t="str">
            <v>Вологодская область, г.Череповец, ул.Олимпийская, д.58Б, пом.27Н</v>
          </cell>
        </row>
        <row r="16780">
          <cell r="B16780" t="str">
            <v>35:21:0204002:3160</v>
          </cell>
          <cell r="C16780" t="str">
            <v>помещение, назначение: нежилое, площадь 23,6 кв.м., этаж: 1, номера на поэтажном плане: 10</v>
          </cell>
          <cell r="D16780" t="str">
            <v>Вологодская область, г.Череповец, ГСК №724, бокс 10</v>
          </cell>
        </row>
        <row r="16781">
          <cell r="B16781" t="str">
            <v>35:21:0204002:3173</v>
          </cell>
          <cell r="C16781" t="str">
            <v>помещение, назначение: нежилое, площадь 23,2 кв.м., этаж: 1</v>
          </cell>
          <cell r="D16781" t="str">
            <v>Вологодская область, г.Череповец, ул.Олимпийская, ГСК "ЛУЧ", бокс 32</v>
          </cell>
        </row>
        <row r="16782">
          <cell r="B16782" t="str">
            <v>35:21:0204002:3191</v>
          </cell>
          <cell r="C16782" t="str">
            <v>помещение, назначение: нежилое, площадь 23,6 кв.м., этаж: 1</v>
          </cell>
          <cell r="D16782" t="str">
            <v>Вологодская область, г.Череповец, ГСК №724, бокс 17</v>
          </cell>
        </row>
        <row r="16783">
          <cell r="B16783" t="str">
            <v>35:21:0204002:3209</v>
          </cell>
          <cell r="C16783" t="str">
            <v>помещение, назначение: нежилое, площадь 138,8 кв.м., этаж: 1</v>
          </cell>
          <cell r="D16783" t="str">
            <v>Вологодская область, г.Череповец, ул.Ельнинская, д.83, пом.7Н</v>
          </cell>
        </row>
        <row r="16784">
          <cell r="B16784" t="str">
            <v>35:21:0204002:3211</v>
          </cell>
          <cell r="C16784" t="str">
            <v>здание, назначение: нежилое, площадь 149,4 кв.м., количество этажей: 1</v>
          </cell>
          <cell r="D16784" t="str">
            <v>Вологодская область, г.Череповец, ул.Олимпийская, д.54А</v>
          </cell>
        </row>
        <row r="16785">
          <cell r="B16785" t="str">
            <v>35:21:0204002:3214</v>
          </cell>
          <cell r="C16785" t="str">
            <v>гаражный бокс, назначение: нежилое помещение, площадь 22,4 кв.м., этаж: 1, номера на поэтажном плане: 32</v>
          </cell>
          <cell r="D16785" t="str">
            <v>Вологодская область, г.Череповец, ГСК "Бук", бокс 32</v>
          </cell>
        </row>
        <row r="16786">
          <cell r="B16786" t="str">
            <v>35:21:0204002:3216</v>
          </cell>
          <cell r="C16786" t="str">
            <v>помещение, назначение: нежилое помещение, площадь 22,3 кв.м., этаж: 1, номера на поэтажном плане: 2</v>
          </cell>
          <cell r="D16786" t="str">
            <v>Вологодская область, г.Череповец, ГСК "Бук", бокс 2</v>
          </cell>
        </row>
        <row r="16787">
          <cell r="B16787" t="str">
            <v>35:21:0204002:3217</v>
          </cell>
          <cell r="C16787" t="str">
            <v>гаражный бокс, назначение: нежилое помещение, площадь 22,3 кв.м., этаж: 1, номера на поэтажном плане: 31</v>
          </cell>
          <cell r="D16787" t="str">
            <v>Вологодская область, г.Череповец, ГСК "Бук", бокс 31</v>
          </cell>
        </row>
        <row r="16788">
          <cell r="B16788" t="str">
            <v>35:21:0204002:3218</v>
          </cell>
          <cell r="C16788" t="str">
            <v>гаражный бокс, назначение: нежилое помещение, общая площадь 22,3 кв. м, этаж 1, номера на поэтажном плане 4</v>
          </cell>
          <cell r="D16788" t="str">
            <v>Вологодская область, г.Череповец, ГСК "Горный", бокс 4</v>
          </cell>
        </row>
        <row r="16789">
          <cell r="B16789" t="str">
            <v>35:21:0204002:3219</v>
          </cell>
          <cell r="C16789" t="str">
            <v>бокс-овощехранилище, назначение: нежилое помещение, общая площадь 11,5 кв. м, этаж 1, номера на поэтажном плане 9</v>
          </cell>
          <cell r="D16789" t="str">
            <v>Вологодская область, г.Череповец, потребительский кооператив по строительству и эксплуатации боксов-овощехранилищ "Луч-2", бокс 9</v>
          </cell>
        </row>
        <row r="16790">
          <cell r="B16790" t="str">
            <v>35:21:0204002:3220</v>
          </cell>
          <cell r="C16790" t="str">
            <v>бокс-овощехранилище, назначение: нежилое помещение, площадь 11,6 кв.м., этаж: 1, номера на поэтажном плане: 7</v>
          </cell>
          <cell r="D16790" t="str">
            <v>Вологодская область, г.Череповец, потребительский кооператив по строительству и эксплуатации боксов-овощехранилищ "Луч-2", бокс 7</v>
          </cell>
        </row>
        <row r="16791">
          <cell r="B16791" t="str">
            <v>35:21:0204002:3221</v>
          </cell>
          <cell r="C16791" t="str">
            <v>бокс-овощехранилище, назначение: нежилое помещение, площадь 11,9 кв.м., этаж: 1, номера на поэтажном плане: 3</v>
          </cell>
          <cell r="D16791" t="str">
            <v>Вологодская область, г.Череповец, потребительский кооператив по строительству и эксплуатации боксов-овощехранилищ "Луч-2", бокс 3</v>
          </cell>
        </row>
        <row r="16792">
          <cell r="B16792" t="str">
            <v>35:21:0204002:3222</v>
          </cell>
          <cell r="C16792" t="str">
            <v>помещение, назначение: нежилое, площадь 21,7 кв.м., этаж: 1, номера на поэтажном плане: 5</v>
          </cell>
          <cell r="D16792" t="str">
            <v>Вологодская область, г.Череповец, ул.Олимпийская, гск "Планета", бокс 5</v>
          </cell>
        </row>
        <row r="16793">
          <cell r="B16793" t="str">
            <v>35:21:0204002:3223</v>
          </cell>
          <cell r="C16793" t="str">
            <v>гаражный бокс, назначение: нежилое помещение, площадь 21,7 кв.м., этаж: 1, номера на поэтажном плане: 11</v>
          </cell>
          <cell r="D16793" t="str">
            <v>Вологодская область, г.Череповец, ГСК "Планета", бокс 11</v>
          </cell>
        </row>
        <row r="16794">
          <cell r="B16794" t="str">
            <v>35:21:0204002:3227</v>
          </cell>
          <cell r="C16794" t="str">
            <v>помещение, назначение: нежилое, площадь 63,4 кв.м., этаж: 1, номера на поэтажном плане: 1</v>
          </cell>
          <cell r="D16794" t="str">
            <v>Вологодская область, г.Череповец, ул.К.Беляева, д.56</v>
          </cell>
        </row>
        <row r="16795">
          <cell r="B16795" t="str">
            <v>35:21:0204002:3228</v>
          </cell>
          <cell r="C16795" t="str">
            <v>помещение, назначение: нежилое, площадь 61,5 кв.м., этаж: 1, номера на поэтажном плане: 2,3,4</v>
          </cell>
          <cell r="D16795" t="str">
            <v>Вологодская область, г.Череповец, ул.К.Беляева, д.56</v>
          </cell>
        </row>
        <row r="16796">
          <cell r="B16796" t="str">
            <v>35:21:0204002:3229</v>
          </cell>
          <cell r="C16796" t="str">
            <v>помещение, назначение: нежилое, площадь 312,4 кв.м., этаж: 1, номера на поэтажном плане: 17,18,19,20,21,22,23</v>
          </cell>
          <cell r="D16796" t="str">
            <v>Вологодская область, г.Череповец, ул.К.Беляева, д.56</v>
          </cell>
        </row>
        <row r="16797">
          <cell r="B16797" t="str">
            <v>35:21:0204002:3230</v>
          </cell>
          <cell r="C16797" t="str">
            <v>помещение, назначение: нежилое, площадь 116,9 кв.м., этаж: 1,2, номера на поэтажном плане: 1 этаж - 12; 2 этаж - 13,14,15,16</v>
          </cell>
          <cell r="D16797" t="str">
            <v>Вологодская область, г.Череповец, ул.К.Беляева, д.56</v>
          </cell>
        </row>
        <row r="16798">
          <cell r="B16798" t="str">
            <v>35:21:0204002:3231</v>
          </cell>
          <cell r="C16798" t="str">
            <v>помещение, назначение: нежилое, площадь 87 кв.м., этаж: 1,2, номера на поэтажном плане: 1 этаж - 5; 2 этаж - 6,7,8,9,10,11</v>
          </cell>
          <cell r="D16798" t="str">
            <v>Вологодская область, г.Череповец, ул.К.Беляева, д.56</v>
          </cell>
        </row>
        <row r="16799">
          <cell r="B16799" t="str">
            <v>35:21:0204002:3232</v>
          </cell>
          <cell r="C16799" t="str">
            <v>гаражный бокс, назначение: нежилое помещение, площадь 21,9 кв.м., этаж: 1, номера на поэтажном плане: 3</v>
          </cell>
          <cell r="D16799" t="str">
            <v>Вологодская область, г.Череповец, ГСК "Горный", бокс 3</v>
          </cell>
        </row>
        <row r="16800">
          <cell r="B16800" t="str">
            <v>35:21:0204002:3233</v>
          </cell>
          <cell r="C16800" t="str">
            <v>гаражный бокс, назначение: нежилое помещение, площадь 23,6 кв.м., этаж: 1, номера на поэтажном плане: 49</v>
          </cell>
          <cell r="D16800" t="str">
            <v>Вологодская область, г.Череповец, ГСК "Луч", бокс 49</v>
          </cell>
        </row>
        <row r="16801">
          <cell r="B16801" t="str">
            <v>35:21:0204002:3234</v>
          </cell>
          <cell r="C16801" t="str">
            <v>гаражный бокс, назначение: нежилое помещение, площадь 21,7 кв.м., этаж: 1, номера на поэтажном плане: 23</v>
          </cell>
          <cell r="D16801" t="str">
            <v>Вологодская область, г.Череповец, ГСК "Планета", бокс 23</v>
          </cell>
        </row>
        <row r="16802">
          <cell r="B16802" t="str">
            <v>35:21:0204002:3235</v>
          </cell>
          <cell r="C16802" t="str">
            <v>гаражный бокс, назначение: нежилое помещение, площадь 21,7 кв.м., этаж: 1, номера на поэтажном плане: 12</v>
          </cell>
          <cell r="D16802" t="str">
            <v>Вологодская область, г.Череповец, ГСК "Планета", бокс 12</v>
          </cell>
        </row>
        <row r="16803">
          <cell r="B16803" t="str">
            <v>35:21:0204002:3236</v>
          </cell>
          <cell r="C16803" t="str">
            <v>гаражный бокс, назначение: нежилое помещение, площадь 21,7 кв.м., этаж: 1, номера на поэтажном плане: 32</v>
          </cell>
          <cell r="D16803" t="str">
            <v>Вологодская область, г.Череповец, ГСК "Планета", бокс 32</v>
          </cell>
        </row>
        <row r="16804">
          <cell r="B16804" t="str">
            <v>35:21:0204002:3237</v>
          </cell>
          <cell r="C16804" t="str">
            <v>гаражный бокс, назначение: нежилое помещение, общая площадь 21,7 кв. м, этаж 1, номера на поэтажном плане 4</v>
          </cell>
          <cell r="D16804" t="str">
            <v>Вологодская область, г.Череповец, ГСК "Планета", бокс 4</v>
          </cell>
        </row>
        <row r="16805">
          <cell r="B16805" t="str">
            <v>35:21:0204002:3237</v>
          </cell>
          <cell r="C16805" t="str">
            <v>гаражный бокс, назначение: нежилое помещение, общая площадь 21,7 кв. м, этаж 1, номера на поэтажном плане 4</v>
          </cell>
          <cell r="D16805" t="str">
            <v>Вологодская область, г.Череповец, ГСК "Планета", бокс 4</v>
          </cell>
        </row>
        <row r="16806">
          <cell r="B16806" t="str">
            <v>35:21:0204002:3238</v>
          </cell>
          <cell r="C16806" t="str">
            <v>гаражный бокс, назначение: нежилое помещение, площадь 21,7 кв.м., этаж: 1, номера на поэтажном плане: 24</v>
          </cell>
          <cell r="D16806" t="str">
            <v>Вологодская область, г.Череповец, ГСК "Планета", бокс 24</v>
          </cell>
        </row>
        <row r="16807">
          <cell r="B16807" t="str">
            <v>35:21:0204002:3239</v>
          </cell>
          <cell r="C16807" t="str">
            <v>гаражный бокс, назначение: нежилое помещение, площадь 21,7 кв.м., этаж: 1, номера на поэтажном плане: 25</v>
          </cell>
          <cell r="D16807" t="str">
            <v>Вологодская область, г.Череповец, ГСК "Планета", бокс 25</v>
          </cell>
        </row>
        <row r="16808">
          <cell r="B16808" t="str">
            <v>35:21:0204002:3240</v>
          </cell>
          <cell r="C16808" t="str">
            <v>гаражный бокс, назначение: нежилое помещение, площадь 22,9 кв.м., этаж: 1, номера на поэтажном плане: 4</v>
          </cell>
          <cell r="D16808" t="str">
            <v>Вологодская область, г.Череповец, ГСК "Луч", бокс 4</v>
          </cell>
        </row>
        <row r="16809">
          <cell r="B16809" t="str">
            <v>35:21:0204002:3241</v>
          </cell>
          <cell r="C16809" t="str">
            <v>гаражный бокс, назначение: нежилое помещение, площадь 23 кв.м., этаж: 1, номера на поэтажном плане: 5</v>
          </cell>
          <cell r="D16809" t="str">
            <v>Вологодская область, г.Череповец, ГСК "Луч", бокс 5</v>
          </cell>
        </row>
        <row r="16810">
          <cell r="B16810" t="str">
            <v>35:21:0204002:3242</v>
          </cell>
          <cell r="C16810" t="str">
            <v>гаражный бокс, назначение: нежилое помещение, общая площадь 23,7 кв. м, этаж 1, номера на поэтажном плане 57</v>
          </cell>
          <cell r="D16810" t="str">
            <v>Вологодская область, г.Череповец, ГСК "Луч", бокс 57</v>
          </cell>
        </row>
        <row r="16811">
          <cell r="B16811" t="str">
            <v>35:21:0204002:3243</v>
          </cell>
          <cell r="C16811" t="str">
            <v>гаражный бокс, назначение: нежилое помещение, общая площадь 22,9 кв. м, этаж 1</v>
          </cell>
          <cell r="D16811" t="str">
            <v>Вологодская область, г.Череповец, ГСК "Луч", бокс 28</v>
          </cell>
        </row>
        <row r="16812">
          <cell r="B16812" t="str">
            <v>35:21:0204002:3244</v>
          </cell>
          <cell r="C16812" t="str">
            <v>гаражный бокс, назначение: нежилое помещение, общая площадь 21,9 кв. м, этаж 1, номера на поэтажном плане 24</v>
          </cell>
          <cell r="D16812" t="str">
            <v>Вологодская область, г.Череповец, ГСК "Луч", бокс 24</v>
          </cell>
        </row>
        <row r="16813">
          <cell r="B16813" t="str">
            <v>35:21:0204002:3245</v>
          </cell>
          <cell r="C16813" t="str">
            <v>гаражный бокс, назначение: нежилое помещение, площадь 23,6 кв.м., этаж: 1, номера на поэтажном плане: 6</v>
          </cell>
          <cell r="D16813" t="str">
            <v>Вологодская область, г.Череповец, ГСК "Луч", бокс 6</v>
          </cell>
        </row>
        <row r="16814">
          <cell r="B16814" t="str">
            <v>35:21:0204002:3246</v>
          </cell>
          <cell r="C16814" t="str">
            <v>гаражный бокс, назначение: нежилое помещение, площадь 23 кв.м., этаж: 1, номера на поэтажном плане: 1</v>
          </cell>
          <cell r="D16814" t="str">
            <v>Вологодская область, г.Череповец, ГСК "Луч", бокс 1</v>
          </cell>
        </row>
        <row r="16815">
          <cell r="B16815" t="str">
            <v>35:21:0204002:3247</v>
          </cell>
          <cell r="C16815" t="str">
            <v>гаражный бокс, назначение: нежилое помещение, площадь 23,4 кв.м., этаж: 1, номера на поэтажном плане: 10</v>
          </cell>
          <cell r="D16815" t="str">
            <v>Вологодская область, г.Череповец, ГСК "Луч", бокс 10</v>
          </cell>
        </row>
        <row r="16816">
          <cell r="B16816" t="str">
            <v>35:21:0204002:3248</v>
          </cell>
          <cell r="C16816" t="str">
            <v>гаражный бокс, назначение: нежилое помещение, площадь 22,8 кв.м., этаж: 1, номера на поэтажном плане: 29</v>
          </cell>
          <cell r="D16816" t="str">
            <v>Вологодская область, г.Череповец, ГСК "Луч", бокс 29</v>
          </cell>
        </row>
        <row r="16817">
          <cell r="B16817" t="str">
            <v>35:21:0204002:3249</v>
          </cell>
          <cell r="C16817" t="str">
            <v>гаражный бокс, назначение: нежилое помещение, площадь 23,3 кв.м., этаж: 1, номера на поэтажном плане: 14</v>
          </cell>
          <cell r="D16817" t="str">
            <v>Вологодская область, г.Череповец, ГСК "Луч", бокс 14</v>
          </cell>
        </row>
        <row r="16818">
          <cell r="B16818" t="str">
            <v>35:21:0204002:3260</v>
          </cell>
          <cell r="C16818" t="str">
            <v>газопровод, назначение: иное сооружение (сеть газоснабжения), протяженность 679 м</v>
          </cell>
          <cell r="D16818" t="str">
            <v>Вологодская область, г.Череповец</v>
          </cell>
        </row>
        <row r="16819">
          <cell r="B16819" t="str">
            <v>35:21:0204002:3261</v>
          </cell>
          <cell r="C16819" t="str">
            <v>помещение, назначение: нежилое, площадь 23,8 кв.м., этаж: 1</v>
          </cell>
          <cell r="D16819" t="str">
            <v>Вологодская область, г.Череповец, гаражно-строительный кооператив "Дружный", бокс 24</v>
          </cell>
        </row>
        <row r="16820">
          <cell r="B16820" t="str">
            <v>35:21:0204002:3262</v>
          </cell>
          <cell r="C16820" t="str">
            <v>нежилое помещение, назначение: нежилое, площадь 47,1 кв.м., этаж: 1, номера на поэтажном плане: 11Н</v>
          </cell>
          <cell r="D16820" t="str">
            <v>Вологодская область, г.Череповец, ул.Ельнинская, д.83, пом 11Н</v>
          </cell>
        </row>
        <row r="16821">
          <cell r="B16821" t="str">
            <v>35:21:0204002:3268</v>
          </cell>
          <cell r="C16821" t="str">
            <v>помещение, назначение: нежилое, площадь 2,4 кв.м., этаж: 1, номера на поэтажном плане: 7Н</v>
          </cell>
          <cell r="D16821" t="str">
            <v>Вологодская область, г.Череповец, ул.Ольховая, д.1</v>
          </cell>
        </row>
        <row r="16822">
          <cell r="B16822" t="str">
            <v>35:21:0204002:3268</v>
          </cell>
          <cell r="C16822" t="str">
            <v>помещение, назначение: нежилое, площадь 2,4 кв.м., этаж: 1, номера на поэтажном плане: 7Н</v>
          </cell>
          <cell r="D16822" t="str">
            <v>Вологодская область, г.Череповец, ул.Ольховая, д.1</v>
          </cell>
        </row>
        <row r="16823">
          <cell r="B16823" t="str">
            <v>35:21:0204002:3268</v>
          </cell>
          <cell r="C16823" t="str">
            <v>помещение, назначение: нежилое, площадь 2,4 кв.м., этаж: 1, номера на поэтажном плане: 7Н</v>
          </cell>
          <cell r="D16823" t="str">
            <v>Вологодская область, г.Череповец, ул.Ольховая, д.1</v>
          </cell>
        </row>
        <row r="16824">
          <cell r="B16824" t="str">
            <v>35:21:0204002:3268</v>
          </cell>
          <cell r="C16824" t="str">
            <v>помещение, назначение: нежилое, площадь 2,4 кв.м., этаж: 1, номера на поэтажном плане: 7Н</v>
          </cell>
          <cell r="D16824" t="str">
            <v>Вологодская область, г.Череповец, ул.Ольховая, д.1</v>
          </cell>
        </row>
        <row r="16825">
          <cell r="B16825" t="str">
            <v>35:21:0204002:3268</v>
          </cell>
          <cell r="C16825" t="str">
            <v>помещение, назначение: нежилое, площадь 2,4 кв.м., этаж: 1, номера на поэтажном плане: 7Н</v>
          </cell>
          <cell r="D16825" t="str">
            <v>Вологодская область, г.Череповец, ул.Ольховая, д.1</v>
          </cell>
        </row>
        <row r="16826">
          <cell r="B16826" t="str">
            <v>35:21:0204002:3268</v>
          </cell>
          <cell r="C16826" t="str">
            <v>помещение, назначение: нежилое, площадь 2,4 кв.м., этаж: 1, номера на поэтажном плане: 7Н</v>
          </cell>
          <cell r="D16826" t="str">
            <v>Вологодская область, г.Череповец, ул.Ольховая, д.1</v>
          </cell>
        </row>
        <row r="16827">
          <cell r="B16827" t="str">
            <v>35:21:0204002:3268</v>
          </cell>
          <cell r="C16827" t="str">
            <v>помещение, назначение: нежилое, площадь 2,4 кв.м., этаж: 1, номера на поэтажном плане: 7Н</v>
          </cell>
          <cell r="D16827" t="str">
            <v>Вологодская область, г.Череповец, ул.Ольховая, д.1</v>
          </cell>
        </row>
        <row r="16828">
          <cell r="B16828" t="str">
            <v>35:21:0204002:3268</v>
          </cell>
          <cell r="C16828" t="str">
            <v>помещение, назначение: нежилое, площадь 2,4 кв.м., этаж: 1, номера на поэтажном плане: 7Н</v>
          </cell>
          <cell r="D16828" t="str">
            <v>Вологодская область, г.Череповец, ул.Ольховая, д.1</v>
          </cell>
        </row>
        <row r="16829">
          <cell r="B16829" t="str">
            <v>35:21:0204002:3268</v>
          </cell>
          <cell r="C16829" t="str">
            <v>помещение, назначение: нежилое, площадь 2,4 кв.м., этаж: 1, номера на поэтажном плане: 7Н</v>
          </cell>
          <cell r="D16829" t="str">
            <v>Вологодская область, г.Череповец, ул.Ольховая, д.1</v>
          </cell>
        </row>
        <row r="16830">
          <cell r="B16830" t="str">
            <v>35:21:0204002:3269</v>
          </cell>
          <cell r="C16830" t="str">
            <v>помещение, назначение: нежилое, площадь 50,1 кв.м., этаж: 1,2,3, номера на поэтажном плане: 6Н</v>
          </cell>
          <cell r="D16830" t="str">
            <v>Вологодская область, г.Череповец, ул.Ольховая, д.1</v>
          </cell>
        </row>
        <row r="16831">
          <cell r="B16831" t="str">
            <v>35:21:0204002:3269</v>
          </cell>
          <cell r="C16831" t="str">
            <v>помещение, назначение: нежилое, площадь 50,1 кв.м., этаж: 1,2,3, номера на поэтажном плане: 6Н</v>
          </cell>
          <cell r="D16831" t="str">
            <v>Вологодская область, г.Череповец, ул.Ольховая, д.1</v>
          </cell>
        </row>
        <row r="16832">
          <cell r="B16832" t="str">
            <v>35:21:0204002:3269</v>
          </cell>
          <cell r="C16832" t="str">
            <v>помещение, назначение: нежилое, площадь 50,1 кв.м., этаж: 1,2,3, номера на поэтажном плане: 6Н</v>
          </cell>
          <cell r="D16832" t="str">
            <v>Вологодская область, г.Череповец, ул.Ольховая, д.1</v>
          </cell>
        </row>
        <row r="16833">
          <cell r="B16833" t="str">
            <v>35:21:0204002:3269</v>
          </cell>
          <cell r="C16833" t="str">
            <v>помещение, назначение: нежилое, площадь 50,1 кв.м., этаж: 1,2,3, номера на поэтажном плане: 6Н</v>
          </cell>
          <cell r="D16833" t="str">
            <v>Вологодская область, г.Череповец, ул.Ольховая, д.1</v>
          </cell>
        </row>
        <row r="16834">
          <cell r="B16834" t="str">
            <v>35:21:0204002:3269</v>
          </cell>
          <cell r="C16834" t="str">
            <v>помещение, назначение: нежилое, площадь 50,1 кв.м., этаж: 1,2,3, номера на поэтажном плане: 6Н</v>
          </cell>
          <cell r="D16834" t="str">
            <v>Вологодская область, г.Череповец, ул.Ольховая, д.1</v>
          </cell>
        </row>
        <row r="16835">
          <cell r="B16835" t="str">
            <v>35:21:0204002:3269</v>
          </cell>
          <cell r="C16835" t="str">
            <v>помещение, назначение: нежилое, площадь 50,1 кв.м., этаж: 1,2,3, номера на поэтажном плане: 6Н</v>
          </cell>
          <cell r="D16835" t="str">
            <v>Вологодская область, г.Череповец, ул.Ольховая, д.1</v>
          </cell>
        </row>
        <row r="16836">
          <cell r="B16836" t="str">
            <v>35:21:0204002:3269</v>
          </cell>
          <cell r="C16836" t="str">
            <v>помещение, назначение: нежилое, площадь 50,1 кв.м., этаж: 1,2,3, номера на поэтажном плане: 6Н</v>
          </cell>
          <cell r="D16836" t="str">
            <v>Вологодская область, г.Череповец, ул.Ольховая, д.1</v>
          </cell>
        </row>
        <row r="16837">
          <cell r="B16837" t="str">
            <v>35:21:0204002:3269</v>
          </cell>
          <cell r="C16837" t="str">
            <v>помещение, назначение: нежилое, площадь 50,1 кв.м., этаж: 1,2,3, номера на поэтажном плане: 6Н</v>
          </cell>
          <cell r="D16837" t="str">
            <v>Вологодская область, г.Череповец, ул.Ольховая, д.1</v>
          </cell>
        </row>
        <row r="16838">
          <cell r="B16838" t="str">
            <v>35:21:0204002:3269</v>
          </cell>
          <cell r="C16838" t="str">
            <v>помещение, назначение: нежилое, площадь 50,1 кв.м., этаж: 1,2,3, номера на поэтажном плане: 6Н</v>
          </cell>
          <cell r="D16838" t="str">
            <v>Вологодская область, г.Череповец, ул.Ольховая, д.1</v>
          </cell>
        </row>
        <row r="16839">
          <cell r="B16839" t="str">
            <v>35:21:0204002:3270</v>
          </cell>
          <cell r="C16839" t="str">
            <v>помещение, назначение: нежилое, площадь 2,2 кв.м., этаж: 1, номера на поэтажном плане: 5Н</v>
          </cell>
          <cell r="D16839" t="str">
            <v>Вологодская область, г.Череповец, ул.Ольховая, д.1</v>
          </cell>
        </row>
        <row r="16840">
          <cell r="B16840" t="str">
            <v>35:21:0204002:3270</v>
          </cell>
          <cell r="C16840" t="str">
            <v>помещение, назначение: нежилое, площадь 2,2 кв.м., этаж: 1, номера на поэтажном плане: 5Н</v>
          </cell>
          <cell r="D16840" t="str">
            <v>Вологодская область, г.Череповец, ул.Ольховая, д.1</v>
          </cell>
        </row>
        <row r="16841">
          <cell r="B16841" t="str">
            <v>35:21:0204002:3270</v>
          </cell>
          <cell r="C16841" t="str">
            <v>помещение, назначение: нежилое, площадь 2,2 кв.м., этаж: 1, номера на поэтажном плане: 5Н</v>
          </cell>
          <cell r="D16841" t="str">
            <v>Вологодская область, г.Череповец, ул.Ольховая, д.1</v>
          </cell>
        </row>
        <row r="16842">
          <cell r="B16842" t="str">
            <v>35:21:0204002:3270</v>
          </cell>
          <cell r="C16842" t="str">
            <v>помещение, назначение: нежилое, площадь 2,2 кв.м., этаж: 1, номера на поэтажном плане: 5Н</v>
          </cell>
          <cell r="D16842" t="str">
            <v>Вологодская область, г.Череповец, ул.Ольховая, д.1</v>
          </cell>
        </row>
        <row r="16843">
          <cell r="B16843" t="str">
            <v>35:21:0204002:3270</v>
          </cell>
          <cell r="C16843" t="str">
            <v>помещение, назначение: нежилое, площадь 2,2 кв.м., этаж: 1, номера на поэтажном плане: 5Н</v>
          </cell>
          <cell r="D16843" t="str">
            <v>Вологодская область, г.Череповец, ул.Ольховая, д.1</v>
          </cell>
        </row>
        <row r="16844">
          <cell r="B16844" t="str">
            <v>35:21:0204002:3270</v>
          </cell>
          <cell r="C16844" t="str">
            <v>помещение, назначение: нежилое, площадь 2,2 кв.м., этаж: 1, номера на поэтажном плане: 5Н</v>
          </cell>
          <cell r="D16844" t="str">
            <v>Вологодская область, г.Череповец, ул.Ольховая, д.1</v>
          </cell>
        </row>
        <row r="16845">
          <cell r="B16845" t="str">
            <v>35:21:0204002:3270</v>
          </cell>
          <cell r="C16845" t="str">
            <v>помещение, назначение: нежилое, площадь 2,2 кв.м., этаж: 1, номера на поэтажном плане: 5Н</v>
          </cell>
          <cell r="D16845" t="str">
            <v>Вологодская область, г.Череповец, ул.Ольховая, д.1</v>
          </cell>
        </row>
        <row r="16846">
          <cell r="B16846" t="str">
            <v>35:21:0204002:3270</v>
          </cell>
          <cell r="C16846" t="str">
            <v>помещение, назначение: нежилое, площадь 2,2 кв.м., этаж: 1, номера на поэтажном плане: 5Н</v>
          </cell>
          <cell r="D16846" t="str">
            <v>Вологодская область, г.Череповец, ул.Ольховая, д.1</v>
          </cell>
        </row>
        <row r="16847">
          <cell r="B16847" t="str">
            <v>35:21:0204002:3270</v>
          </cell>
          <cell r="C16847" t="str">
            <v>помещение, назначение: нежилое, площадь 2,2 кв.м., этаж: 1, номера на поэтажном плане: 5Н</v>
          </cell>
          <cell r="D16847" t="str">
            <v>Вологодская область, г.Череповец, ул.Ольховая, д.1</v>
          </cell>
        </row>
        <row r="16848">
          <cell r="B16848" t="str">
            <v>35:21:0204002:3271</v>
          </cell>
          <cell r="C16848" t="str">
            <v>помещение, назначение: нежилое, площадь 49,1 кв.м., этаж: 1,2,3, номера на поэтажном плане: 4Н</v>
          </cell>
          <cell r="D16848" t="str">
            <v>Вологодская область, г.Череповец, ул.Ольховая, д.1</v>
          </cell>
        </row>
        <row r="16849">
          <cell r="B16849" t="str">
            <v>35:21:0204002:3271</v>
          </cell>
          <cell r="C16849" t="str">
            <v>помещение, назначение: нежилое, площадь 49,1 кв.м., этаж: 1,2,3, номера на поэтажном плане: 4Н</v>
          </cell>
          <cell r="D16849" t="str">
            <v>Вологодская область, г.Череповец, ул.Ольховая, д.1</v>
          </cell>
        </row>
        <row r="16850">
          <cell r="B16850" t="str">
            <v>35:21:0204002:3271</v>
          </cell>
          <cell r="C16850" t="str">
            <v>помещение, назначение: нежилое, площадь 49,1 кв.м., этаж: 1,2,3, номера на поэтажном плане: 4Н</v>
          </cell>
          <cell r="D16850" t="str">
            <v>Вологодская область, г.Череповец, ул.Ольховая, д.1</v>
          </cell>
        </row>
        <row r="16851">
          <cell r="B16851" t="str">
            <v>35:21:0204002:3271</v>
          </cell>
          <cell r="C16851" t="str">
            <v>помещение, назначение: нежилое, площадь 49,1 кв.м., этаж: 1,2,3, номера на поэтажном плане: 4Н</v>
          </cell>
          <cell r="D16851" t="str">
            <v>Вологодская область, г.Череповец, ул.Ольховая, д.1</v>
          </cell>
        </row>
        <row r="16852">
          <cell r="B16852" t="str">
            <v>35:21:0204002:3271</v>
          </cell>
          <cell r="C16852" t="str">
            <v>помещение, назначение: нежилое, площадь 49,1 кв.м., этаж: 1,2,3, номера на поэтажном плане: 4Н</v>
          </cell>
          <cell r="D16852" t="str">
            <v>Вологодская область, г.Череповец, ул.Ольховая, д.1</v>
          </cell>
        </row>
        <row r="16853">
          <cell r="B16853" t="str">
            <v>35:21:0204002:3271</v>
          </cell>
          <cell r="C16853" t="str">
            <v>помещение, назначение: нежилое, площадь 49,1 кв.м., этаж: 1,2,3, номера на поэтажном плане: 4Н</v>
          </cell>
          <cell r="D16853" t="str">
            <v>Вологодская область, г.Череповец, ул.Ольховая, д.1</v>
          </cell>
        </row>
        <row r="16854">
          <cell r="B16854" t="str">
            <v>35:21:0204002:3271</v>
          </cell>
          <cell r="C16854" t="str">
            <v>помещение, назначение: нежилое, площадь 49,1 кв.м., этаж: 1,2,3, номера на поэтажном плане: 4Н</v>
          </cell>
          <cell r="D16854" t="str">
            <v>Вологодская область, г.Череповец, ул.Ольховая, д.1</v>
          </cell>
        </row>
        <row r="16855">
          <cell r="B16855" t="str">
            <v>35:21:0204002:3271</v>
          </cell>
          <cell r="C16855" t="str">
            <v>помещение, назначение: нежилое, площадь 49,1 кв.м., этаж: 1,2,3, номера на поэтажном плане: 4Н</v>
          </cell>
          <cell r="D16855" t="str">
            <v>Вологодская область, г.Череповец, ул.Ольховая, д.1</v>
          </cell>
        </row>
        <row r="16856">
          <cell r="B16856" t="str">
            <v>35:21:0204002:3271</v>
          </cell>
          <cell r="C16856" t="str">
            <v>помещение, назначение: нежилое, площадь 49,1 кв.м., этаж: 1,2,3, номера на поэтажном плане: 4Н</v>
          </cell>
          <cell r="D16856" t="str">
            <v>Вологодская область, г.Череповец, ул.Ольховая, д.1</v>
          </cell>
        </row>
        <row r="16857">
          <cell r="B16857" t="str">
            <v>35:21:0204002:3272</v>
          </cell>
          <cell r="C16857" t="str">
            <v>помещение, назначение: нежилое, площадь 1,9 кв.м., этаж: 1, номера на поэтажном плане: 3Н</v>
          </cell>
          <cell r="D16857" t="str">
            <v>Вологодская область, г.Череповец, ул.Ольховая, д.1</v>
          </cell>
        </row>
        <row r="16858">
          <cell r="B16858" t="str">
            <v>35:21:0204002:3272</v>
          </cell>
          <cell r="C16858" t="str">
            <v>помещение, назначение: нежилое, площадь 1,9 кв.м., этаж: 1, номера на поэтажном плане: 3Н</v>
          </cell>
          <cell r="D16858" t="str">
            <v>Вологодская область, г.Череповец, ул.Ольховая, д.1</v>
          </cell>
        </row>
        <row r="16859">
          <cell r="B16859" t="str">
            <v>35:21:0204002:3272</v>
          </cell>
          <cell r="C16859" t="str">
            <v>помещение, назначение: нежилое, площадь 1,9 кв.м., этаж: 1, номера на поэтажном плане: 3Н</v>
          </cell>
          <cell r="D16859" t="str">
            <v>Вологодская область, г.Череповец, ул.Ольховая, д.1</v>
          </cell>
        </row>
        <row r="16860">
          <cell r="B16860" t="str">
            <v>35:21:0204002:3272</v>
          </cell>
          <cell r="C16860" t="str">
            <v>помещение, назначение: нежилое, площадь 1,9 кв.м., этаж: 1, номера на поэтажном плане: 3Н</v>
          </cell>
          <cell r="D16860" t="str">
            <v>Вологодская область, г.Череповец, ул.Ольховая, д.1</v>
          </cell>
        </row>
        <row r="16861">
          <cell r="B16861" t="str">
            <v>35:21:0204002:3272</v>
          </cell>
          <cell r="C16861" t="str">
            <v>помещение, назначение: нежилое, площадь 1,9 кв.м., этаж: 1, номера на поэтажном плане: 3Н</v>
          </cell>
          <cell r="D16861" t="str">
            <v>Вологодская область, г.Череповец, ул.Ольховая, д.1</v>
          </cell>
        </row>
        <row r="16862">
          <cell r="B16862" t="str">
            <v>35:21:0204002:3272</v>
          </cell>
          <cell r="C16862" t="str">
            <v>помещение, назначение: нежилое, площадь 1,9 кв.м., этаж: 1, номера на поэтажном плане: 3Н</v>
          </cell>
          <cell r="D16862" t="str">
            <v>Вологодская область, г.Череповец, ул.Ольховая, д.1</v>
          </cell>
        </row>
        <row r="16863">
          <cell r="B16863" t="str">
            <v>35:21:0204002:3272</v>
          </cell>
          <cell r="C16863" t="str">
            <v>помещение, назначение: нежилое, площадь 1,9 кв.м., этаж: 1, номера на поэтажном плане: 3Н</v>
          </cell>
          <cell r="D16863" t="str">
            <v>Вологодская область, г.Череповец, ул.Ольховая, д.1</v>
          </cell>
        </row>
        <row r="16864">
          <cell r="B16864" t="str">
            <v>35:21:0204002:3272</v>
          </cell>
          <cell r="C16864" t="str">
            <v>помещение, назначение: нежилое, площадь 1,9 кв.м., этаж: 1, номера на поэтажном плане: 3Н</v>
          </cell>
          <cell r="D16864" t="str">
            <v>Вологодская область, г.Череповец, ул.Ольховая, д.1</v>
          </cell>
        </row>
        <row r="16865">
          <cell r="B16865" t="str">
            <v>35:21:0204002:3272</v>
          </cell>
          <cell r="C16865" t="str">
            <v>помещение, назначение: нежилое, площадь 1,9 кв.м., этаж: 1, номера на поэтажном плане: 3Н</v>
          </cell>
          <cell r="D16865" t="str">
            <v>Вологодская область, г.Череповец, ул.Ольховая, д.1</v>
          </cell>
        </row>
        <row r="16866">
          <cell r="B16866" t="str">
            <v>35:21:0204002:3273</v>
          </cell>
          <cell r="C16866" t="str">
            <v>помещение, назначение: нежилое, площадь 74,9 кв.м., этаж: 1,2,3, номера на поэтажном плане: 2Н</v>
          </cell>
          <cell r="D16866" t="str">
            <v>Вологодская область, г.Череповец, ул.Ольховая, д.1</v>
          </cell>
        </row>
        <row r="16867">
          <cell r="B16867" t="str">
            <v>35:21:0204002:3273</v>
          </cell>
          <cell r="C16867" t="str">
            <v>помещение, назначение: нежилое, площадь 74,9 кв.м., этаж: 1,2,3, номера на поэтажном плане: 2Н</v>
          </cell>
          <cell r="D16867" t="str">
            <v>Вологодская область, г.Череповец, ул.Ольховая, д.1</v>
          </cell>
        </row>
        <row r="16868">
          <cell r="B16868" t="str">
            <v>35:21:0204002:3273</v>
          </cell>
          <cell r="C16868" t="str">
            <v>помещение, назначение: нежилое, площадь 74,9 кв.м., этаж: 1,2,3, номера на поэтажном плане: 2Н</v>
          </cell>
          <cell r="D16868" t="str">
            <v>Вологодская область, г.Череповец, ул.Ольховая, д.1</v>
          </cell>
        </row>
        <row r="16869">
          <cell r="B16869" t="str">
            <v>35:21:0204002:3273</v>
          </cell>
          <cell r="C16869" t="str">
            <v>помещение, назначение: нежилое, площадь 74,9 кв.м., этаж: 1,2,3, номера на поэтажном плане: 2Н</v>
          </cell>
          <cell r="D16869" t="str">
            <v>Вологодская область, г.Череповец, ул.Ольховая, д.1</v>
          </cell>
        </row>
        <row r="16870">
          <cell r="B16870" t="str">
            <v>35:21:0204002:3273</v>
          </cell>
          <cell r="C16870" t="str">
            <v>помещение, назначение: нежилое, площадь 74,9 кв.м., этаж: 1,2,3, номера на поэтажном плане: 2Н</v>
          </cell>
          <cell r="D16870" t="str">
            <v>Вологодская область, г.Череповец, ул.Ольховая, д.1</v>
          </cell>
        </row>
        <row r="16871">
          <cell r="B16871" t="str">
            <v>35:21:0204002:3273</v>
          </cell>
          <cell r="C16871" t="str">
            <v>помещение, назначение: нежилое, площадь 74,9 кв.м., этаж: 1,2,3, номера на поэтажном плане: 2Н</v>
          </cell>
          <cell r="D16871" t="str">
            <v>Вологодская область, г.Череповец, ул.Ольховая, д.1</v>
          </cell>
        </row>
        <row r="16872">
          <cell r="B16872" t="str">
            <v>35:21:0204002:3273</v>
          </cell>
          <cell r="C16872" t="str">
            <v>помещение, назначение: нежилое, площадь 74,9 кв.м., этаж: 1,2,3, номера на поэтажном плане: 2Н</v>
          </cell>
          <cell r="D16872" t="str">
            <v>Вологодская область, г.Череповец, ул.Ольховая, д.1</v>
          </cell>
        </row>
        <row r="16873">
          <cell r="B16873" t="str">
            <v>35:21:0204002:3273</v>
          </cell>
          <cell r="C16873" t="str">
            <v>помещение, назначение: нежилое, площадь 74,9 кв.м., этаж: 1,2,3, номера на поэтажном плане: 2Н</v>
          </cell>
          <cell r="D16873" t="str">
            <v>Вологодская область, г.Череповец, ул.Ольховая, д.1</v>
          </cell>
        </row>
        <row r="16874">
          <cell r="B16874" t="str">
            <v>35:21:0204002:3273</v>
          </cell>
          <cell r="C16874" t="str">
            <v>помещение, назначение: нежилое, площадь 74,9 кв.м., этаж: 1,2,3, номера на поэтажном плане: 2Н</v>
          </cell>
          <cell r="D16874" t="str">
            <v>Вологодская область, г.Череповец, ул.Ольховая, д.1</v>
          </cell>
        </row>
        <row r="16875">
          <cell r="B16875" t="str">
            <v>35:21:0204002:3274</v>
          </cell>
          <cell r="C16875" t="str">
            <v>помещение, назначение: нежилое, площадь 2,2 кв.м., этаж: 1, номера на поэтажном плане: 1Н</v>
          </cell>
          <cell r="D16875" t="str">
            <v>Вологодская область, г.Череповец, ул.Ольховая, д.1</v>
          </cell>
        </row>
        <row r="16876">
          <cell r="B16876" t="str">
            <v>35:21:0204002:3274</v>
          </cell>
          <cell r="C16876" t="str">
            <v>помещение, назначение: нежилое, площадь 2,2 кв.м., этаж: 1, номера на поэтажном плане: 1Н</v>
          </cell>
          <cell r="D16876" t="str">
            <v>Вологодская область, г.Череповец, ул.Ольховая, д.1</v>
          </cell>
        </row>
        <row r="16877">
          <cell r="B16877" t="str">
            <v>35:21:0204002:3274</v>
          </cell>
          <cell r="C16877" t="str">
            <v>помещение, назначение: нежилое, площадь 2,2 кв.м., этаж: 1, номера на поэтажном плане: 1Н</v>
          </cell>
          <cell r="D16877" t="str">
            <v>Вологодская область, г.Череповец, ул.Ольховая, д.1</v>
          </cell>
        </row>
        <row r="16878">
          <cell r="B16878" t="str">
            <v>35:21:0204002:3274</v>
          </cell>
          <cell r="C16878" t="str">
            <v>помещение, назначение: нежилое, площадь 2,2 кв.м., этаж: 1, номера на поэтажном плане: 1Н</v>
          </cell>
          <cell r="D16878" t="str">
            <v>Вологодская область, г.Череповец, ул.Ольховая, д.1</v>
          </cell>
        </row>
        <row r="16879">
          <cell r="B16879" t="str">
            <v>35:21:0204002:3274</v>
          </cell>
          <cell r="C16879" t="str">
            <v>помещение, назначение: нежилое, площадь 2,2 кв.м., этаж: 1, номера на поэтажном плане: 1Н</v>
          </cell>
          <cell r="D16879" t="str">
            <v>Вологодская область, г.Череповец, ул.Ольховая, д.1</v>
          </cell>
        </row>
        <row r="16880">
          <cell r="B16880" t="str">
            <v>35:21:0204002:3274</v>
          </cell>
          <cell r="C16880" t="str">
            <v>помещение, назначение: нежилое, площадь 2,2 кв.м., этаж: 1, номера на поэтажном плане: 1Н</v>
          </cell>
          <cell r="D16880" t="str">
            <v>Вологодская область, г.Череповец, ул.Ольховая, д.1</v>
          </cell>
        </row>
        <row r="16881">
          <cell r="B16881" t="str">
            <v>35:21:0204002:3274</v>
          </cell>
          <cell r="C16881" t="str">
            <v>помещение, назначение: нежилое, площадь 2,2 кв.м., этаж: 1, номера на поэтажном плане: 1Н</v>
          </cell>
          <cell r="D16881" t="str">
            <v>Вологодская область, г.Череповец, ул.Ольховая, д.1</v>
          </cell>
        </row>
        <row r="16882">
          <cell r="B16882" t="str">
            <v>35:21:0204002:3274</v>
          </cell>
          <cell r="C16882" t="str">
            <v>помещение, назначение: нежилое, площадь 2,2 кв.м., этаж: 1, номера на поэтажном плане: 1Н</v>
          </cell>
          <cell r="D16882" t="str">
            <v>Вологодская область, г.Череповец, ул.Ольховая, д.1</v>
          </cell>
        </row>
        <row r="16883">
          <cell r="B16883" t="str">
            <v>35:21:0204002:3274</v>
          </cell>
          <cell r="C16883" t="str">
            <v>помещение, назначение: нежилое, площадь 2,2 кв.м., этаж: 1, номера на поэтажном плане: 1Н</v>
          </cell>
          <cell r="D16883" t="str">
            <v>Вологодская область, г.Череповец, ул.Ольховая, д.1</v>
          </cell>
        </row>
        <row r="16884">
          <cell r="B16884" t="str">
            <v>35:21:0204002:3323</v>
          </cell>
          <cell r="C16884" t="str">
            <v>помещение, назначение: нежилое, площадь кв.м., этаж: 1,2,3, номера на поэтажном плане: 8Н</v>
          </cell>
          <cell r="D16884" t="str">
            <v>Вологодская область, г.Череповец, ул.Ольховая, д.1</v>
          </cell>
        </row>
        <row r="16885">
          <cell r="B16885" t="str">
            <v>35:21:0204002:3323</v>
          </cell>
          <cell r="C16885" t="str">
            <v>помещение, назначение: нежилое, площадь кв.м., этаж: 1,2,3, номера на поэтажном плане: 8Н</v>
          </cell>
          <cell r="D16885" t="str">
            <v>Вологодская область, г.Череповец, ул.Ольховая, д.1</v>
          </cell>
        </row>
        <row r="16886">
          <cell r="B16886" t="str">
            <v>35:21:0204002:3323</v>
          </cell>
          <cell r="C16886" t="str">
            <v>помещение, назначение: нежилое, площадь кв.м., этаж: 1,2,3, номера на поэтажном плане: 8Н</v>
          </cell>
          <cell r="D16886" t="str">
            <v>Вологодская область, г.Череповец, ул.Ольховая, д.1</v>
          </cell>
        </row>
        <row r="16887">
          <cell r="B16887" t="str">
            <v>35:21:0204002:3323</v>
          </cell>
          <cell r="C16887" t="str">
            <v>помещение, назначение: нежилое, площадь кв.м., этаж: 1,2,3, номера на поэтажном плане: 8Н</v>
          </cell>
          <cell r="D16887" t="str">
            <v>Вологодская область, г.Череповец, ул.Ольховая, д.1</v>
          </cell>
        </row>
        <row r="16888">
          <cell r="B16888" t="str">
            <v>35:21:0204002:3323</v>
          </cell>
          <cell r="C16888" t="str">
            <v>помещение, назначение: нежилое, площадь кв.м., этаж: 1,2,3, номера на поэтажном плане: 8Н</v>
          </cell>
          <cell r="D16888" t="str">
            <v>Вологодская область, г.Череповец, ул.Ольховая, д.1</v>
          </cell>
        </row>
        <row r="16889">
          <cell r="B16889" t="str">
            <v>35:21:0204002:3323</v>
          </cell>
          <cell r="C16889" t="str">
            <v>помещение, назначение: нежилое, площадь кв.м., этаж: 1,2,3, номера на поэтажном плане: 8Н</v>
          </cell>
          <cell r="D16889" t="str">
            <v>Вологодская область, г.Череповец, ул.Ольховая, д.1</v>
          </cell>
        </row>
        <row r="16890">
          <cell r="B16890" t="str">
            <v>35:21:0204002:3323</v>
          </cell>
          <cell r="C16890" t="str">
            <v>помещение, назначение: нежилое, площадь кв.м., этаж: 1,2,3, номера на поэтажном плане: 8Н</v>
          </cell>
          <cell r="D16890" t="str">
            <v>Вологодская область, г.Череповец, ул.Ольховая, д.1</v>
          </cell>
        </row>
        <row r="16891">
          <cell r="B16891" t="str">
            <v>35:21:0204002:3323</v>
          </cell>
          <cell r="C16891" t="str">
            <v>помещение, назначение: нежилое, площадь кв.м., этаж: 1,2,3, номера на поэтажном плане: 8Н</v>
          </cell>
          <cell r="D16891" t="str">
            <v>Вологодская область, г.Череповец, ул.Ольховая, д.1</v>
          </cell>
        </row>
        <row r="16892">
          <cell r="B16892" t="str">
            <v>35:21:0204002:3323</v>
          </cell>
          <cell r="C16892" t="str">
            <v>помещение, назначение: нежилое, площадь кв.м., этаж: 1,2,3, номера на поэтажном плане: 8Н</v>
          </cell>
          <cell r="D16892" t="str">
            <v>Вологодская область, г.Череповец, ул.Ольховая, д.1</v>
          </cell>
        </row>
        <row r="16893">
          <cell r="B16893" t="str">
            <v>35:21:0204002:3338</v>
          </cell>
          <cell r="C16893" t="str">
            <v>гаражный бокс, назначение: нежилое помещение, общая площадь 33,2 кв.м, этаж 1, номера на поэтажном плане 1</v>
          </cell>
          <cell r="D16893" t="str">
            <v>Вологодская область, г.Череповец, ГСК "Рейс", бокс 1</v>
          </cell>
        </row>
        <row r="16894">
          <cell r="B16894" t="str">
            <v>35:21:0204002:3343</v>
          </cell>
          <cell r="C16894" t="str">
            <v>помещение, назначение: нежилое, площадь 38,7 кв.м., этаж: 1, номера на поэтажном плане: 12Н</v>
          </cell>
          <cell r="D16894" t="str">
            <v>Вологодская область, г.Череповец, ул.Ельнинская, д.83, пом.12Н</v>
          </cell>
        </row>
        <row r="16895">
          <cell r="B16895" t="str">
            <v>35:21:0204002:3350</v>
          </cell>
          <cell r="C16895" t="str">
            <v>помещение, назначение: нежилое, площадь 67,3 кв.м., этаж: 1, номера на поэтажном плане: 5Н</v>
          </cell>
          <cell r="D16895" t="str">
            <v>Вологодская область, г.Череповец, ул.Ельнинская, д.83, пом.5Н</v>
          </cell>
        </row>
        <row r="16896">
          <cell r="B16896" t="str">
            <v>35:21:0204002:3370</v>
          </cell>
          <cell r="C16896" t="str">
            <v>помещение, назначение: нежилое, площадь 25 кв.м., этаж: 1, номера на поэтажном плане: 117</v>
          </cell>
          <cell r="D16896" t="str">
            <v>Вологодская область, г.Череповец, ГСК "Воин", бокс 117</v>
          </cell>
        </row>
        <row r="16897">
          <cell r="B16897" t="str">
            <v>35:21:0204002:3373</v>
          </cell>
          <cell r="C16897" t="str">
            <v>гаражный бокс, назначение: нежилое помещение, общая площадь 22,1 кв.м, этаж 1, номера на поэтажном плане 18</v>
          </cell>
          <cell r="D16897" t="str">
            <v>Вологодская область, г.Череповец, ГСК "Рейс", бокс 18</v>
          </cell>
        </row>
        <row r="16898">
          <cell r="B16898" t="str">
            <v>35:21:0204002:3376</v>
          </cell>
          <cell r="C16898" t="str">
            <v>нежилое помещение, назначение: нежилое помещение, площадь 23,1 кв.м., этаж: 1, номера на поэтажном плане: 1</v>
          </cell>
          <cell r="D16898" t="str">
            <v>Вологодская область, г.Череповец, ГСК "Дружный", бокс 1</v>
          </cell>
        </row>
        <row r="16899">
          <cell r="B16899" t="str">
            <v>35:21:0204002:3381</v>
          </cell>
          <cell r="C16899" t="str">
            <v>помещение, назначение: нежилое, площадь 51,1 кв.м., этаж: 1</v>
          </cell>
          <cell r="D16899" t="str">
            <v>Вологодская область, г.Череповец, ул.Ельнинская, д.83, пом.16Н</v>
          </cell>
        </row>
        <row r="16900">
          <cell r="B16900" t="str">
            <v>35:21:0204002:3416</v>
          </cell>
          <cell r="C16900" t="str">
            <v>здание, назначение: нежилое здание, площадь 194,6 кв.м., количество этажей: 1</v>
          </cell>
          <cell r="D16900" t="str">
            <v>Вологодская область, г.Череповец, ул.Ивачевская</v>
          </cell>
        </row>
        <row r="16901">
          <cell r="B16901" t="str">
            <v>35:21:0204002:3419</v>
          </cell>
          <cell r="C16901" t="str">
            <v>помещение, назначение: нежилое, площадь 33,6 кв.м., этаж: 1, номера на поэтажном плане: 3Н</v>
          </cell>
          <cell r="D16901" t="str">
            <v>Вологодская область, г.Череповец, ул.Ельнинская, д.83, пом.3Н</v>
          </cell>
        </row>
        <row r="16902">
          <cell r="B16902" t="str">
            <v>35:21:0204002:3427</v>
          </cell>
          <cell r="C16902" t="str">
            <v>гаражный бокс, назначение: нежилое помещение, общая площадь 67,5 кв. м, этаж 1, номера на поэтажном плане 1</v>
          </cell>
          <cell r="D16902" t="str">
            <v>Вологодская область, г Череповец, улица Олимпийская, ГСК "Нептун", бокс №1</v>
          </cell>
        </row>
        <row r="16903">
          <cell r="B16903" t="str">
            <v>35:21:0204002:3428</v>
          </cell>
          <cell r="C16903" t="str">
            <v>гаражный бокс, назначение: нежилое помещение, общая площадь 21,9 кв. м, этаж 1, номера на поэтажном плане 14</v>
          </cell>
          <cell r="D16903" t="str">
            <v>Вологодская область, г Череповец, улица Олимпийская, ГСК "Нептун", бокс №14</v>
          </cell>
        </row>
        <row r="16904">
          <cell r="B16904" t="str">
            <v>35:21:0204002:3429</v>
          </cell>
          <cell r="C16904" t="str">
            <v>гаражный бокс, назначение: нежилое помещение, общая площадь 44,5 кв. м, этаж 1, номера на поэтажном плане 8</v>
          </cell>
          <cell r="D16904" t="str">
            <v>Вологодская область, г Череповец, улица Олимпийская, ГСК "Нептун", бокс №8</v>
          </cell>
        </row>
        <row r="16905">
          <cell r="B16905" t="str">
            <v>35:21:0204002:3430</v>
          </cell>
          <cell r="C16905" t="str">
            <v>гаражный бокс, назначение: нежилое помещение, общая площадь 21,8 кв. м, этаж 1, номера на поэтажном плане 3</v>
          </cell>
          <cell r="D16905" t="str">
            <v>Вологодская область, г Череповец, улица Олимпийская, ГСК "Нептун", бокс №3</v>
          </cell>
        </row>
        <row r="16906">
          <cell r="B16906" t="str">
            <v>35:21:0204002:3431</v>
          </cell>
          <cell r="C16906" t="str">
            <v>гаражный бокс, назначение: нежилое помещение, общая площадь 22 кв. м, этаж 1, номера на поэтажном плане 18</v>
          </cell>
          <cell r="D16906" t="str">
            <v>Вологодская область, г Череповец, улица Олимпийская, гск "Нептун", бокс №18</v>
          </cell>
        </row>
        <row r="16907">
          <cell r="B16907" t="str">
            <v>35:21:0204002:3432</v>
          </cell>
          <cell r="C16907" t="str">
            <v>гаражный бокс, назначение: нежилое помещение, общая площадь 21,8 кв. м, этаж 1, номера на поэтажном плане 13</v>
          </cell>
          <cell r="D16907" t="str">
            <v>Вологодская область, г Череповец, улица Олимпийская, ГСК "Нептун", бокс №13</v>
          </cell>
        </row>
        <row r="16908">
          <cell r="B16908" t="str">
            <v>35:21:0204002:3433</v>
          </cell>
          <cell r="C16908" t="str">
            <v>гаражный бокс, назначение: нежилое помещение, общая площадь 22,4 кв. м, этаж 1</v>
          </cell>
          <cell r="D16908" t="str">
            <v>Вологодская область, г.Череповец, Гаражно-строительный кооператив "Мел", бокс 15</v>
          </cell>
        </row>
        <row r="16909">
          <cell r="B16909" t="str">
            <v>35:21:0204002:3435</v>
          </cell>
          <cell r="C16909" t="str">
            <v>гаражный бокс, назначение: нежилое помещение, общая площадь 21,8 кв. м, этаж 1, номера на поэтажном плане 13</v>
          </cell>
          <cell r="D16909" t="str">
            <v>Вологодская область, г.Череповец, ГСК "Бук", бокс 13</v>
          </cell>
        </row>
        <row r="16910">
          <cell r="B16910" t="str">
            <v>35:21:0204002:3436</v>
          </cell>
          <cell r="C16910" t="str">
            <v>гаражный бокс, назначение: нежилое помещение, общая площадь 22 кв. м, этаж 1, номера на поэтажном плане 12</v>
          </cell>
          <cell r="D16910" t="str">
            <v>Вологодская область, г.Череповец, ГСК "Бук", бокс 12</v>
          </cell>
        </row>
        <row r="16911">
          <cell r="B16911" t="str">
            <v>35:21:0204002:3437</v>
          </cell>
          <cell r="C16911" t="str">
            <v>гаражный бокс, назначение: нежилое помещение, общая площадь 22,2 кв. м, этаж 1, номера на поэтажном плане 9</v>
          </cell>
          <cell r="D16911" t="str">
            <v>Вологодская область, г.Череповец, ГСК "Бук", бокс 9</v>
          </cell>
        </row>
        <row r="16912">
          <cell r="B16912" t="str">
            <v>35:21:0204002:3438</v>
          </cell>
          <cell r="C16912" t="str">
            <v>гаражный бокс, назначение: нежилое помещение, общая площадь 22,1 кв. м, этаж 1, номера на поэтажном плане 19</v>
          </cell>
          <cell r="D16912" t="str">
            <v>Вологодская область, г.Череповец, ГСК "Бук", бокс 19</v>
          </cell>
        </row>
        <row r="16913">
          <cell r="B16913" t="str">
            <v>35:21:0204002:3439</v>
          </cell>
          <cell r="C16913" t="str">
            <v>гаражный бокс, назначение: нежилое помещение, общая площадь 21,5 кв. м, этаж 1, номер на поэтажном плане 28</v>
          </cell>
          <cell r="D16913" t="str">
            <v>Вологодская область, г.Череповец, ГСК "Бук", бокс 28</v>
          </cell>
        </row>
        <row r="16914">
          <cell r="B16914" t="str">
            <v>35:21:0204002:3440</v>
          </cell>
          <cell r="C16914" t="str">
            <v>гаражный бокс, назначение: нежилое помещение, общая площадь 33 кв. м, этаж 1, номера на поэтажном плане 2</v>
          </cell>
          <cell r="D16914" t="str">
            <v>Вологодская область, г Череповец, Заягорбский промузел, ГСК "Рейс", гаражный бокс №2</v>
          </cell>
        </row>
        <row r="16915">
          <cell r="B16915" t="str">
            <v>35:21:0204002:3441</v>
          </cell>
          <cell r="C16915" t="str">
            <v>гаражный бокс, назначение: нежилое помещение, общая площадь 21,7 кв. м, этаж 1</v>
          </cell>
          <cell r="D16915" t="str">
            <v>Вологодская область, г.Череповец, ГСК "Соколбанк", бокс 19</v>
          </cell>
        </row>
        <row r="16916">
          <cell r="B16916" t="str">
            <v>35:21:0204002:3442</v>
          </cell>
          <cell r="C16916" t="str">
            <v>гаражный бокс, назначение: нежилое помещение, общая площадь 22,2 кв. м, этаж 1</v>
          </cell>
          <cell r="D16916" t="str">
            <v>Вологодская область, г.Череповец, ГСК "Соколбанк", бокс 23</v>
          </cell>
        </row>
        <row r="16917">
          <cell r="B16917" t="str">
            <v>35:21:0204002:3443</v>
          </cell>
          <cell r="C16917" t="str">
            <v>гаражный бокс, назначение: нежилое помещение, общая площадь 21,7 кв. м, этаж 1</v>
          </cell>
          <cell r="D16917" t="str">
            <v>Вологодская область, г.Череповец, ГСК "Соколбанк", бокс 20</v>
          </cell>
        </row>
        <row r="16918">
          <cell r="B16918" t="str">
            <v>35:21:0204002:3444</v>
          </cell>
          <cell r="C16918" t="str">
            <v>гаражный бокс, назначение: нежилое помещение, общая площадь 21,6 кв. м, этаж 1</v>
          </cell>
          <cell r="D16918" t="str">
            <v>Вологодская область, г.Череповец, ГСК "Соколбанк", бокс 24</v>
          </cell>
        </row>
        <row r="16919">
          <cell r="B16919" t="str">
            <v>35:21:0204002:3445</v>
          </cell>
          <cell r="C16919" t="str">
            <v>помещение, назначение: нежилое, площадь 21,7 кв.м., этаж: 1, номера на поэтажном плане: 18</v>
          </cell>
          <cell r="D16919" t="str">
            <v>Вологодская область, г.Череповец, ГСК "Соколбанк", бокс 18</v>
          </cell>
        </row>
        <row r="16920">
          <cell r="B16920" t="str">
            <v>35:21:0204002:3447</v>
          </cell>
          <cell r="C16920" t="str">
            <v>гаражный бокс, назначение: нежилое помещение, общая площадь 22,7 кв. м, этаж 1</v>
          </cell>
          <cell r="D16920" t="str">
            <v>Вологодская область, г.Череповец, ГСК "Факел-2", бокс 19</v>
          </cell>
        </row>
        <row r="16921">
          <cell r="B16921" t="str">
            <v>35:21:0204002:3448</v>
          </cell>
          <cell r="C16921" t="str">
            <v>гаражный бокс, назначение: нежилое помещение, общая площадь 22,6 кв. м, этаж 1</v>
          </cell>
          <cell r="D16921" t="str">
            <v>Вологодская область, г.Череповец, ГСК "Факел-2", бокс 18</v>
          </cell>
        </row>
        <row r="16922">
          <cell r="B16922" t="str">
            <v>35:21:0204002:3449</v>
          </cell>
          <cell r="C16922" t="str">
            <v>гаражный бокс, назначение: нежилое помещение, общая площадь 23,2 кв. м, этаж 1</v>
          </cell>
          <cell r="D16922" t="str">
            <v>Вологодская область, г.Череповец, ГСК "Факел-2", бокс 1</v>
          </cell>
        </row>
        <row r="16923">
          <cell r="B16923" t="str">
            <v>35:21:0204002:3450</v>
          </cell>
          <cell r="C16923" t="str">
            <v>гаражный бокс, назначение: нежилое помещение, общая площадь 20,6 кв. м, этаж 1</v>
          </cell>
          <cell r="D16923" t="str">
            <v>Вологодская область, г.Череповец, ГСК "Факел-2", бокс 14</v>
          </cell>
        </row>
        <row r="16924">
          <cell r="B16924" t="str">
            <v>35:21:0204002:3451</v>
          </cell>
          <cell r="C16924" t="str">
            <v>гаражный бокс, назначение: нежилое помещение, общая площадь 23 кв. м, этаж 1</v>
          </cell>
          <cell r="D16924" t="str">
            <v>Вологодская область, г.Череповец, ГСК "Факел-2", бокс 2</v>
          </cell>
        </row>
        <row r="16925">
          <cell r="B16925" t="str">
            <v>35:21:0204002:3452</v>
          </cell>
          <cell r="C16925" t="str">
            <v>гаражный бокс, назначение: нежилое помещение, общая площадь 21 кв. м, этаж 1</v>
          </cell>
          <cell r="D16925" t="str">
            <v>Вологодская область, г.Череповец, ГСК "Факел-2", бокс 13</v>
          </cell>
        </row>
        <row r="16926">
          <cell r="B16926" t="str">
            <v>35:21:0204002:3453</v>
          </cell>
          <cell r="C16926" t="str">
            <v>гаражный бокс, назначение: нежилое помещение, общая площадь 22,6 кв. м, этаж 1</v>
          </cell>
          <cell r="D16926" t="str">
            <v>Вологодская область, г.Череповец, ГСК "Факел-2", бокс 17</v>
          </cell>
        </row>
        <row r="16927">
          <cell r="B16927" t="str">
            <v>35:21:0204002:3454</v>
          </cell>
          <cell r="C16927" t="str">
            <v>гаражный бокс, назначение: нежилое помещение, общая площадь 22,4 кв. м, этаж 1</v>
          </cell>
          <cell r="D16927" t="str">
            <v>Вологодская область, г.Череповец, ГСК "Факел-2", бокс  7</v>
          </cell>
        </row>
        <row r="16928">
          <cell r="B16928" t="str">
            <v>35:21:0204002:3455</v>
          </cell>
          <cell r="C16928" t="str">
            <v>гаражный бокс, назначение: нежилое помещение, общая площадь 22,5 кв. м, этаж 1</v>
          </cell>
          <cell r="D16928" t="str">
            <v>Вологодская область, г.Череповец, ГСК "Факел-2", бокс 20</v>
          </cell>
        </row>
        <row r="16929">
          <cell r="B16929" t="str">
            <v>35:21:0204002:3456</v>
          </cell>
          <cell r="C16929" t="str">
            <v>гаражный бокс, назначение: нежилое, общая площадь 23,9 кв. м, этаж 1</v>
          </cell>
          <cell r="D16929" t="str">
            <v>Вологодская область, г.Череповец, ГСК "Факел-2", бокс 9</v>
          </cell>
        </row>
        <row r="16930">
          <cell r="B16930" t="str">
            <v>35:21:0204002:3457</v>
          </cell>
          <cell r="C16930" t="str">
            <v>гаражный бокс, назначение: нежилое помещение, общая площадь 23,1 кв. м, этаж 1, номера на поэтажном плане 3</v>
          </cell>
          <cell r="D16930" t="str">
            <v>Вологодская область, г Череповец, ул Олимпийская, ГСК "Луч", бокс № 3</v>
          </cell>
        </row>
        <row r="16931">
          <cell r="B16931" t="str">
            <v>35:21:0204002:3458</v>
          </cell>
          <cell r="C16931" t="str">
            <v>гаражный бокс, назначение: нежилое помещение, общая площадь 25,1 кв. м, этаж 1</v>
          </cell>
          <cell r="D16931" t="str">
            <v>Вологодская область, г.Череповец, ГСК "Воин", бокс 126</v>
          </cell>
        </row>
        <row r="16932">
          <cell r="B16932" t="str">
            <v>35:21:0204002:3459</v>
          </cell>
          <cell r="C16932" t="str">
            <v>гаражный бокс, назначение: нежилое помещение, общая площадь 21,9 кв. м, этаж 1</v>
          </cell>
          <cell r="D16932" t="str">
            <v>Вологодская область, г.Череповец, ГСК "Энергочермет", бокс 17</v>
          </cell>
        </row>
        <row r="16933">
          <cell r="B16933" t="str">
            <v>35:21:0204002:3460</v>
          </cell>
          <cell r="C16933" t="str">
            <v>гаражный бокс, назначение: нежилое помещение, общая площадь 21,7 кв.м, этаж 1, номера на поэтажном плане 17</v>
          </cell>
          <cell r="D16933" t="str">
            <v>Вологодская область, г Череповец, Заягорбский промузел, ГСК "Рейс", бокс №17</v>
          </cell>
        </row>
        <row r="16934">
          <cell r="B16934" t="str">
            <v>35:21:0204002:3461</v>
          </cell>
          <cell r="C16934" t="str">
            <v>гаражный бокс, назначение: нежилое помещение, общая площадь 22,3 кв.м, этаж 1, номера на поэтажном плане 28</v>
          </cell>
          <cell r="D16934" t="str">
            <v>Вологодская область, г Череповец, Заягорбский промузел, ГСК "Рейс", бокс №28</v>
          </cell>
        </row>
        <row r="16935">
          <cell r="B16935" t="str">
            <v>35:21:0204002:3462</v>
          </cell>
          <cell r="C16935" t="str">
            <v>гаражный бокс, назначение: нежилое помещение, общая площадь 21,7 кв. м, этаж 1, номера на поэтажном плане 3</v>
          </cell>
          <cell r="D16935" t="str">
            <v>Вологодская область, г.Череповец, ГСК "Планета", бокс 3</v>
          </cell>
        </row>
        <row r="16936">
          <cell r="B16936" t="str">
            <v>35:21:0204002:3463</v>
          </cell>
          <cell r="C16936" t="str">
            <v>гаражный бокс, назначение: нежилое помещение, общая площадь 22,1 кв. м, этаж 1</v>
          </cell>
          <cell r="D16936" t="str">
            <v>Вологодская область, г Череповец, ГСК "Воин", бокс № 107</v>
          </cell>
        </row>
        <row r="16937">
          <cell r="B16937" t="str">
            <v>35:21:0204002:3464</v>
          </cell>
          <cell r="C16937" t="str">
            <v>бокс-овощехранилище, назначение: нежилое помещение, общая площадь 11,8 кв. м, этаж 1, номера на поэтажном плане 5</v>
          </cell>
          <cell r="D16937" t="str">
            <v>Вологодская область, г Череповец, потребительский кооператив по строительству и эксплуатации боксов-овощехранилищ, бокс 5</v>
          </cell>
        </row>
        <row r="16938">
          <cell r="B16938" t="str">
            <v>35:21:0204002:3465</v>
          </cell>
          <cell r="C16938" t="str">
            <v>Здание жилищно-эксплуатационного участка с мастерскими, примыкающими к жилому дому по ул.Олимпийская, д.30 г.Череповца, назначение: Нежилое здание, площадь 263,1 кв.м., количество этажей: 1</v>
          </cell>
          <cell r="D16938" t="str">
            <v>Российская Федерация, Вологодская область, г. Череповец, ул. Олимпийская, д. 30А</v>
          </cell>
        </row>
        <row r="16939">
          <cell r="B16939" t="str">
            <v>35:21:0204002:3466</v>
          </cell>
          <cell r="C16939" t="str">
            <v>нежилое помещение, назначение: нежилое помещение, площадь 23,8 кв.м., этаж: 1, номера на поэтажном плане: 55</v>
          </cell>
          <cell r="D16939" t="str">
            <v>Вологодская область, г.Череповец, ул.Олимпийская, ГСК "Луч", бокс 55</v>
          </cell>
        </row>
        <row r="16940">
          <cell r="B16940" t="str">
            <v>35:21:0204002:3475</v>
          </cell>
          <cell r="C16940" t="str">
            <v>объект придорожного сервиса, назначение: нежилое здание, площадь 1 435,1 кв.м., количество этажей: 2</v>
          </cell>
          <cell r="D16940" t="str">
            <v>Вологодская область, г.Череповец</v>
          </cell>
        </row>
        <row r="16941">
          <cell r="B16941" t="str">
            <v>35:21:0204002:3486</v>
          </cell>
          <cell r="C16941" t="str">
            <v>помещение, назначение: нежилое, площадь 22,6 кв.м., этаж: 1, номера на поэтажном плане: 26Н</v>
          </cell>
          <cell r="D16941" t="str">
            <v>Вологодская область, г.Череповец, ул.Олимпийская, д.72Д, пом.26Н</v>
          </cell>
        </row>
        <row r="16942">
          <cell r="B16942" t="str">
            <v>35:21:0204002:3498</v>
          </cell>
          <cell r="C16942" t="str">
            <v>нежилое помещение, назначение: нежилое помещение, площадь 67,5 кв.м., этаж: 1, номера на поэтажном плане: 10Н</v>
          </cell>
          <cell r="D16942" t="str">
            <v>Вологодская область, г.Череповец, ул.Ельнинская, д.83, пом.10Н</v>
          </cell>
        </row>
        <row r="16943">
          <cell r="B16943" t="str">
            <v>35:21:0204002:3534</v>
          </cell>
          <cell r="C16943" t="str">
            <v>здание, назначение: нежилое, площадь 831,2 кв.м., количество этажей: 1</v>
          </cell>
          <cell r="D16943" t="str">
            <v>Вологодская область, г.Череповец, ул.Олимпийская, д.2</v>
          </cell>
        </row>
        <row r="16944">
          <cell r="B16944" t="str">
            <v>35:21:0204002:3550</v>
          </cell>
          <cell r="C16944" t="str">
            <v>помещение, назначение: нежилое, площадь 52,4 кв.м., этаж: 1</v>
          </cell>
          <cell r="D16944" t="str">
            <v>Вологодская область, г.Череповец, ул.Ельнинская, д.83, пом.13Н</v>
          </cell>
        </row>
        <row r="16945">
          <cell r="B16945" t="str">
            <v>35:21:0204002:3561</v>
          </cell>
          <cell r="C16945" t="str">
            <v>баня, назначение: нежилое здание, площадь 31,6 кв.м., количество этажей: 1</v>
          </cell>
          <cell r="D16945" t="str">
            <v>Вологодская область, г.Череповец, ул.Ольховая, д.39</v>
          </cell>
        </row>
        <row r="16946">
          <cell r="B16946" t="str">
            <v>35:21:0204002:3561</v>
          </cell>
          <cell r="C16946" t="str">
            <v>баня, назначение: нежилое здание, площадь 31,6 кв.м., количество этажей: 1</v>
          </cell>
          <cell r="D16946" t="str">
            <v>Вологодская область, г.Череповец, ул.Ольховая, д.39</v>
          </cell>
        </row>
        <row r="16947">
          <cell r="B16947" t="str">
            <v>35:21:0204002:3571</v>
          </cell>
          <cell r="C16947" t="str">
            <v>Автозаправочная станция №33, назначение: 7.4. сооружения дорожного транспорта, площадь застройки 167 кв.м., количество этажей: 1</v>
          </cell>
          <cell r="D16947" t="str">
            <v>Вологодская область, г.Череповец, ул.Олимпийская, д.48</v>
          </cell>
        </row>
        <row r="16948">
          <cell r="B16948" t="str">
            <v>35:21:0204002:3573</v>
          </cell>
          <cell r="C16948" t="str">
            <v>нежилое помещение, назначение: нежилое помещение, площадь 801,6 кв.м., этаж: цокольный, 1, номера на поэтажном плане: цокольный этаж - 1Н, 1 этаж - 1Н</v>
          </cell>
          <cell r="D16948" t="str">
            <v>Вологодская область, г.Череповец, ул.Краснодонцев, д.124, пом. 1Н</v>
          </cell>
        </row>
        <row r="16949">
          <cell r="B16949" t="str">
            <v>35:21:0204002:3574</v>
          </cell>
          <cell r="C16949" t="str">
            <v>нежилое помещение, назначение: нежилое помещение, площадь 106,1 кв.м., этаж: 1, номера на поэтажном плане: 4Н</v>
          </cell>
          <cell r="D16949" t="str">
            <v>Вологодская область, г.Череповец, ул.Краснодонцев, д.124, пом. 4Н</v>
          </cell>
        </row>
        <row r="16950">
          <cell r="B16950" t="str">
            <v>35:21:0204002:3575</v>
          </cell>
          <cell r="C16950" t="str">
            <v>нежилое помещение, назначение: нежилое помещение, площадь 18,5 кв.м., этаж: 1, номера на поэтажном плане: 3Н</v>
          </cell>
          <cell r="D16950" t="str">
            <v>Вологодская область, г.Череповец, ул.Краснодонцев, д.124, пом. 3Н</v>
          </cell>
        </row>
        <row r="16951">
          <cell r="B16951" t="str">
            <v>35:21:0204002:3580</v>
          </cell>
          <cell r="C16951" t="str">
            <v>помещение, назначение: нежилое, площадь 96,2 кв.м., этаж: 1, номера на поэтажном плане: 5Н</v>
          </cell>
          <cell r="D16951" t="str">
            <v>Вологодская область, г.Череповец, ул.Олимпийская, д.36</v>
          </cell>
        </row>
        <row r="16952">
          <cell r="B16952" t="str">
            <v>35:21:0204002:3581</v>
          </cell>
          <cell r="C16952" t="str">
            <v>помещение, назначение: нежилое, площадь 118,8 кв.м., этаж: 1, номера на поэтажном плане: 1Н</v>
          </cell>
          <cell r="D16952" t="str">
            <v>Вологодская область, г.Череповец, ул.Олимпийская, д.36</v>
          </cell>
        </row>
        <row r="16953">
          <cell r="B16953" t="str">
            <v>35:21:0204002:3591</v>
          </cell>
          <cell r="C16953" t="str">
            <v>Объект торговли. I очередь строительства-блок торгового назначения, назначение: нежилое здание, площадь 712,8 кв.м., количество этажей: 2</v>
          </cell>
          <cell r="D16953" t="str">
            <v>Вологодская область, г Череповец, ул Краснодонцев, д 120</v>
          </cell>
        </row>
        <row r="16954">
          <cell r="B16954" t="str">
            <v>35:21:0204002:3592</v>
          </cell>
          <cell r="C16954" t="str">
            <v>автозаправочная станция № 76, назначение: нежилое сооружение</v>
          </cell>
          <cell r="D16954" t="str">
            <v>Вологодская область, город Череповец, улица Олимпийская</v>
          </cell>
        </row>
        <row r="16955">
          <cell r="B16955" t="str">
            <v>35:21:0204002:3605</v>
          </cell>
          <cell r="C16955" t="str">
            <v>гаражный бокс, назначение: нежилое помещение, площадь 120,1 кв.м., этаж: 1, номера на поэтажном плане: 2Н</v>
          </cell>
          <cell r="D16955" t="str">
            <v>Вологодская область, г.Череповец, ул.Ельнинская, д.83, пом.2Н</v>
          </cell>
        </row>
        <row r="16956">
          <cell r="B16956" t="str">
            <v>35:21:0204002:3606</v>
          </cell>
          <cell r="C16956" t="str">
            <v>гаражный бокс, назначение: нежилое помещение, площадь 61 кв.м., этаж: 1, номера на поэтажном плане: 1Н</v>
          </cell>
          <cell r="D16956" t="str">
            <v>Вологодская область, г.Череповец, ул.Ельнинская, д.83, пом.1Н</v>
          </cell>
        </row>
        <row r="16957">
          <cell r="B16957" t="str">
            <v>35:21:0204002:3622</v>
          </cell>
          <cell r="C16957" t="str">
            <v>гараж, назначение: нежилое здание, площадь 59,9 кв.м., количество этажей: 1</v>
          </cell>
          <cell r="D16957" t="str">
            <v>Вологодская область, г.Череповец, ул.Усадебная</v>
          </cell>
        </row>
        <row r="16958">
          <cell r="B16958" t="str">
            <v>35:21:0204002:3623</v>
          </cell>
          <cell r="C16958" t="str">
            <v>Склад для хранения контейнеров с баллонами, назначение: нежилое здание, 1 - этажный, общая площадь 55,5 кв. м, инв.№ 17807, лит. Ж</v>
          </cell>
          <cell r="D16958" t="str">
            <v>Вологодская область, г.Череповец, ул.Боршодская, д.54, строен.3</v>
          </cell>
        </row>
        <row r="16959">
          <cell r="B16959" t="str">
            <v>35:21:0204002:3629</v>
          </cell>
          <cell r="C16959" t="str">
            <v>Газопрово распределительный к объекту Домрачева А.В. по адресу: г.Череповец, ул.Краснодонцев, кад.№земельного участка 35:21:0204002:1268, Вологодской обл., код стройки 1314-1177/35, назначение: сооружения трубопроводного транспорта, протяженность 139 м</v>
          </cell>
          <cell r="D16959" t="str">
            <v>Вологодская область, г.Череповец, ул.Краснодонцев</v>
          </cell>
        </row>
        <row r="16960">
          <cell r="B16960" t="str">
            <v>35:21:0204002:3638</v>
          </cell>
          <cell r="C16960" t="str">
            <v>Участок газораспределительной сети (газопровод-ввод) г. Череповец, Вологодская обл, ул. Семенковская, дом № 13, до границы земельного участка с кадастровым номером 35:21:0204002:1381, код стройки 19\14-000332, назначение: сооружения трубопроводного транспорта, протяженность 104 м</v>
          </cell>
          <cell r="D16960" t="str">
            <v>Вологодская область, г.Череповец, ул.Семенковская</v>
          </cell>
        </row>
        <row r="16961">
          <cell r="B16961" t="str">
            <v>35:21:0204003:162</v>
          </cell>
          <cell r="C16961" t="str">
            <v>склад, назначение: нежилое здание, 1 - этажный, общая площадь 344,7 кв. м, инв.№ 5014, лит. А</v>
          </cell>
          <cell r="D16961" t="str">
            <v>Вологодская область, г.Череповец, ул.К.Беляева, д.106, стр. 1</v>
          </cell>
        </row>
        <row r="16962">
          <cell r="B16962" t="str">
            <v>35:21:0204003:163</v>
          </cell>
          <cell r="C16962" t="str">
            <v>учебный корпус, назначение: нежилое здание, 3 - этажный, общая площадь 2187,9 кв. м, инв.№ 5012, лит. А</v>
          </cell>
          <cell r="D16962" t="str">
            <v>Вологодская область, г.Череповец, ул.К.Беляева, д.106</v>
          </cell>
        </row>
        <row r="16963">
          <cell r="B16963" t="str">
            <v>35:21:0204003:164</v>
          </cell>
          <cell r="C16963" t="str">
            <v>склад, назначение: нежилое здание, 1 - этажный, общая площадь 241,1 кв. м, инв.№ 5013, лит. А</v>
          </cell>
          <cell r="D16963" t="str">
            <v>Вологодская область, г.Череповец, ул.К.Беляева, д.106, стр. 2</v>
          </cell>
        </row>
        <row r="16964">
          <cell r="B16964" t="str">
            <v>35:21:0204003:165</v>
          </cell>
          <cell r="C16964" t="str">
            <v>административное здание, назначение: нежилое здание, 2 - этажный, общая площадь 474 кв. м, инв.№ 9769, лит. А</v>
          </cell>
          <cell r="D16964" t="str">
            <v>Вологодская область, г.Череповец, ул.К.Беляева, д.104</v>
          </cell>
        </row>
        <row r="16965">
          <cell r="B16965" t="str">
            <v>35:21:0204003:170</v>
          </cell>
          <cell r="C16965" t="str">
            <v>котельная, назначение: нежилое здание, площадь 178,5 кв.м., количество этажей: 1</v>
          </cell>
          <cell r="D16965" t="str">
            <v>Вологодская область, город Череповец, улица К.Беляева, 100</v>
          </cell>
        </row>
        <row r="16966">
          <cell r="B16966" t="str">
            <v>35:21:0204003:172</v>
          </cell>
          <cell r="C16966" t="str">
            <v>столовая, назначение: нежилое, 1 - этажный (подземных этажей - нет), общая площадь 648,4 кв. м, инв.№ 9008, лит. В</v>
          </cell>
          <cell r="D16966" t="str">
            <v>Вологодская область, город Череповец, улица К.Беляева, дом 112</v>
          </cell>
        </row>
        <row r="16967">
          <cell r="B16967" t="str">
            <v>35:21:0204003:174</v>
          </cell>
          <cell r="C16967" t="str">
            <v>Контрольно-пропускной пункт, назначение: нежилое, 1 - этажный, общая площадь 41,4 кв. м, инв.№ 9192, лит. А</v>
          </cell>
          <cell r="D16967" t="str">
            <v>Вологодская область, город Череповец, улица К.Беляева, дом 102А</v>
          </cell>
        </row>
        <row r="16968">
          <cell r="B16968" t="str">
            <v>35:21:0204003:175</v>
          </cell>
          <cell r="C16968" t="str">
            <v>Казарма, назначение: нежилое здание, 3 - этажный, общая площадь 1572,3 кв. м, инв.№ 19:256:002:000112690, лит. Е</v>
          </cell>
          <cell r="D16968" t="str">
            <v>Вологодская область, г.Череповец, ул.К.Беляева, д.№108</v>
          </cell>
        </row>
        <row r="16969">
          <cell r="B16969" t="str">
            <v>35:21:0204003:178</v>
          </cell>
          <cell r="C16969" t="str">
            <v>Казарма, назначение: нежилое здание, 2 - этажный, общая площадь 1065,8 кв. м, инв.№ 9770, лит. А</v>
          </cell>
          <cell r="D16969" t="str">
            <v>Вологодская область, г.Череповец, ул.К.Беляева, д.110</v>
          </cell>
        </row>
        <row r="16970">
          <cell r="B16970" t="str">
            <v>35:21:0204003:183</v>
          </cell>
          <cell r="C16970" t="str">
            <v>конечная станция трамвая, назначение: нежилое, 2 - этажный, общая площадь 307,7 кв. м, инв.№ 8138, лит. Б</v>
          </cell>
          <cell r="D16970" t="str">
            <v>Вологодская область, город Череповец, улица Олимпийская, дом 26, строение 1</v>
          </cell>
        </row>
        <row r="16971">
          <cell r="B16971" t="str">
            <v>35:21:0204003:184</v>
          </cell>
          <cell r="C16971" t="str">
            <v>Здание пескосушилки и КПП, назначение: нежилое здание, 2 - этажный, общая площадь 219,4 кв. м, инв.№ 9821, лит. Е</v>
          </cell>
          <cell r="D16971" t="str">
            <v>Вологодская область, г.Череповец, ул.Олимпийская, д.26</v>
          </cell>
        </row>
        <row r="16972">
          <cell r="B16972" t="str">
            <v>35:21:0204003:185</v>
          </cell>
          <cell r="C16972" t="str">
            <v>смотровые канавы, назначение: нежилое здание, площадь 1 567,9 кв.м., количество этажей: 2</v>
          </cell>
          <cell r="D16972" t="str">
            <v>Вологодская область, г.Череповец, ул.Олимпийская, д.26</v>
          </cell>
        </row>
        <row r="16973">
          <cell r="B16973" t="str">
            <v>35:21:0204003:186</v>
          </cell>
          <cell r="C16973" t="str">
            <v>пристроенный склад металла, назначение: нежилое, 1 - этажный, общая площадь 103,9 кв. м, инв.№ 8687, лит. В</v>
          </cell>
          <cell r="D16973" t="str">
            <v>Вологодская область, г.Череповец, ул.Олимпийская, д.26</v>
          </cell>
        </row>
        <row r="16974">
          <cell r="B16974" t="str">
            <v>35:21:0204003:187</v>
          </cell>
          <cell r="C16974" t="str">
            <v>центральная кинологическая служба, назначение: нежилое здание, 1 - этажный, общая площадь 284,4 кв.м, инв.№ 9795, лит. А</v>
          </cell>
          <cell r="D16974" t="str">
            <v>Вологодская область, г.Череповец, ул.К.Беляева, д.102</v>
          </cell>
        </row>
        <row r="16975">
          <cell r="B16975" t="str">
            <v>35:21:0204003:188</v>
          </cell>
          <cell r="C16975" t="str">
            <v>Магазин-столовая, назначение: нежилое здание, площадь 630,6 кв.м., количество этажей: 2, в том числе подземных: 1</v>
          </cell>
          <cell r="D16975" t="str">
            <v>Вологодская область, город Череповец, улица К.Беляева, дом 94</v>
          </cell>
        </row>
        <row r="16976">
          <cell r="B16976" t="str">
            <v>35:21:0204003:299</v>
          </cell>
          <cell r="C16976" t="str">
            <v>помещение, назначение: нежилое, площадь 369,2 кв.м., этаж: 1</v>
          </cell>
          <cell r="D16976" t="str">
            <v>Вологодская область, г.Череповец, ул.К.Беляева, д.92</v>
          </cell>
        </row>
        <row r="16977">
          <cell r="B16977" t="str">
            <v>35:21:0204003:374</v>
          </cell>
          <cell r="C16977" t="str">
            <v>помещение, назначение: нежилое, общая площадь 35,1 кв.м, этаж 1</v>
          </cell>
          <cell r="D16977" t="str">
            <v>Вологодская область, г.Череповец, ул.Южная, д.20</v>
          </cell>
        </row>
        <row r="16978">
          <cell r="B16978" t="str">
            <v>35:21:0204003:376</v>
          </cell>
          <cell r="C16978" t="str">
            <v>помещение, назначение: нежилое, общая площадь 42,7 кв.м, этаж 1</v>
          </cell>
          <cell r="D16978" t="str">
            <v>Вологодская область, г.Череповец, ул.Южная, д.20</v>
          </cell>
        </row>
        <row r="16979">
          <cell r="B16979" t="str">
            <v>35:21:0204003:419</v>
          </cell>
          <cell r="C16979" t="str">
            <v>помещение, назначение: нежилое помещение, общая площадь 42,6 кв.м, этаж 1</v>
          </cell>
          <cell r="D16979" t="str">
            <v>Вологодская область, г.Череповец, ул.Южная, д.20</v>
          </cell>
        </row>
        <row r="16980">
          <cell r="B16980" t="str">
            <v>35:21:0204003:423</v>
          </cell>
          <cell r="C16980" t="str">
            <v>гаражный бокс, назначение: нежилое помещение, общая площадь 23,9 кв. м, этаж 1</v>
          </cell>
          <cell r="D16980" t="str">
            <v>Вологодская область, г.Череповец, ГСК "Гвардеец-3", бокс 2</v>
          </cell>
        </row>
        <row r="16981">
          <cell r="B16981" t="str">
            <v>35:21:0204003:424</v>
          </cell>
          <cell r="C16981" t="str">
            <v>гаражный бокс, назначение: нежилое помещение, общая площадь 22,9 кв.м, этаж 1</v>
          </cell>
          <cell r="D16981" t="str">
            <v>Вологодская область, г.Череповец, ГСК "Гвардеец-3", бокс 3</v>
          </cell>
        </row>
        <row r="16982">
          <cell r="B16982" t="str">
            <v>35:21:0204003:425</v>
          </cell>
          <cell r="C16982" t="str">
            <v>гаражный бокс, назначение: нежилое, общая площадь 23,6 кв. м, этаж 1</v>
          </cell>
          <cell r="D16982" t="str">
            <v>Вологодская область, г.Череповец, ГСК "Гвардеец-3", бокс 6</v>
          </cell>
        </row>
        <row r="16983">
          <cell r="B16983" t="str">
            <v>35:21:0204003:426</v>
          </cell>
          <cell r="C16983" t="str">
            <v>гаражный бокс, назначение: нежилое помещение, площадь 22,1 кв.м., этаж: 1, номера на поэтажном плане: 7</v>
          </cell>
          <cell r="D16983" t="str">
            <v>Вологодская область, г.Череповец, ГСК "Гвардеец-3", бокс 7</v>
          </cell>
        </row>
        <row r="16984">
          <cell r="B16984" t="str">
            <v>35:21:0204003:427</v>
          </cell>
          <cell r="C16984" t="str">
            <v>гаражный бокс, назначение: нежилое помещение, общая площадь 22,9 кв. м, этаж 1</v>
          </cell>
          <cell r="D16984" t="str">
            <v>Вологодская область, г.Череповец, ГСК "Гвардеец-3", бокс 8</v>
          </cell>
        </row>
        <row r="16985">
          <cell r="B16985" t="str">
            <v>35:21:0204003:428</v>
          </cell>
          <cell r="C16985" t="str">
            <v>гаражный бокс, назначение: нежилое помещение, общая площадь 22,9 кв.м, этаж 1</v>
          </cell>
          <cell r="D16985" t="str">
            <v>Вологодская область, г.Череповец, ГСК "Гвардеец-3", бокс 9</v>
          </cell>
        </row>
        <row r="16986">
          <cell r="B16986" t="str">
            <v>35:21:0204003:429</v>
          </cell>
          <cell r="C16986" t="str">
            <v>гаражный бокс, назначение: нежилое помещение, общая площадь 22,9 кв. м, этаж 1</v>
          </cell>
          <cell r="D16986" t="str">
            <v>Вологодская область, г.Череповец, ГСК "Гвардеец-3", бокс 10</v>
          </cell>
        </row>
        <row r="16987">
          <cell r="B16987" t="str">
            <v>35:21:0204003:430</v>
          </cell>
          <cell r="C16987" t="str">
            <v>гаражный бокс, назначение: нежилое помещение, общая площадь 23,9 кв.м, этаж 1</v>
          </cell>
          <cell r="D16987" t="str">
            <v>Вологодская область, г.Череповец, ГСК "Гвардеец-3", бокс 11</v>
          </cell>
        </row>
        <row r="16988">
          <cell r="B16988" t="str">
            <v>35:21:0204003:431</v>
          </cell>
          <cell r="C16988" t="str">
            <v>гаражный бокс, назначение: нежилое помещение, общая площадь 22,5 кв. м, этаж 1</v>
          </cell>
          <cell r="D16988" t="str">
            <v>Вологодская область, г.Череповец, ГСК "Гвардеец-3", бокс 12</v>
          </cell>
        </row>
        <row r="16989">
          <cell r="B16989" t="str">
            <v>35:21:0204003:432</v>
          </cell>
          <cell r="C16989" t="str">
            <v>гаражный бокс, назначение: нежилое помещение, общая площадь 22,9 кв.м, этаж 1</v>
          </cell>
          <cell r="D16989" t="str">
            <v>Вологодская область, г.Череповец, ГСК "Гвардеец-3", бокс 13</v>
          </cell>
        </row>
        <row r="16990">
          <cell r="B16990" t="str">
            <v>35:21:0204003:433</v>
          </cell>
          <cell r="C16990" t="str">
            <v>гаражный бокс, назначение: нежилое, общая площадь 22,9 кв.м, этаж 1</v>
          </cell>
          <cell r="D16990" t="str">
            <v>Вологодская область, г.Череповец, ГСК "Гвардеец-3", бокс 14</v>
          </cell>
        </row>
        <row r="16991">
          <cell r="B16991" t="str">
            <v>35:21:0204003:434</v>
          </cell>
          <cell r="C16991" t="str">
            <v>гаражный бокс, назначение: нежилое помещение, общая площадь 23,8 кв. м, этаж 1</v>
          </cell>
          <cell r="D16991" t="str">
            <v>Вологодская область, г.Череповец, ГСК "Гвардеец-3", бокс 15</v>
          </cell>
        </row>
        <row r="16992">
          <cell r="B16992" t="str">
            <v>35:21:0204003:435</v>
          </cell>
          <cell r="C16992" t="str">
            <v>гаражный бокс, назначение: нежилое помещение, общая площадь 22,9 кв. м, этаж 1</v>
          </cell>
          <cell r="D16992" t="str">
            <v>Вологодская область, г.Череповец, ГСК "Гвардеец-3", бокс 16</v>
          </cell>
        </row>
        <row r="16993">
          <cell r="B16993" t="str">
            <v>35:21:0204003:436</v>
          </cell>
          <cell r="C16993" t="str">
            <v>гаражный бокс, назначение: нежилое помещение, общая площадь 23,9 кв. м, этаж 1</v>
          </cell>
          <cell r="D16993" t="str">
            <v>Вологодская область, г.Череповец, ГСК "Гвардеец-3", бокс 17</v>
          </cell>
        </row>
        <row r="16994">
          <cell r="B16994" t="str">
            <v>35:21:0204003:437</v>
          </cell>
          <cell r="C16994" t="str">
            <v>гаражный бокс, назначение: нежилое помещение, общая площадь 24 кв. м, этаж 1</v>
          </cell>
          <cell r="D16994" t="str">
            <v>Вологодская область, г.Череповец, ГСК "Гвардеец-3", бокс 18</v>
          </cell>
        </row>
        <row r="16995">
          <cell r="B16995" t="str">
            <v>35:21:0204003:438</v>
          </cell>
          <cell r="C16995" t="str">
            <v>гаражный бокс, назначение: нежилое помещение, общая площадь 23,3 кв.м, этаж 1</v>
          </cell>
          <cell r="D16995" t="str">
            <v>Вологодская область, г.Череповец, ГСК "Гвардеец-3", бокс 19</v>
          </cell>
        </row>
        <row r="16996">
          <cell r="B16996" t="str">
            <v>35:21:0204003:439</v>
          </cell>
          <cell r="C16996" t="str">
            <v>гаражный бокс, назначение: нежилое, общая площадь 24,4 кв. м, этаж 1</v>
          </cell>
          <cell r="D16996" t="str">
            <v>Вологодская область, г.Череповец, ГСК "Гвардеец-3", бокс 20</v>
          </cell>
        </row>
        <row r="16997">
          <cell r="B16997" t="str">
            <v>35:21:0204003:441</v>
          </cell>
          <cell r="C16997" t="str">
            <v>ГРП-23, назначение: нежилое здание, 1 - этажный, общая площадь 36,5 кв.м, инв.№ 19:430:002:000262790, лит. А</v>
          </cell>
          <cell r="D16997" t="str">
            <v>Вологодская область, г.Череповец, ул.К.Беляева, у жилого дома №80</v>
          </cell>
        </row>
        <row r="16998">
          <cell r="B16998" t="str">
            <v>35:21:0204003:442</v>
          </cell>
          <cell r="C16998" t="str">
            <v>Повысительная насосная станция № 11, назначение: нежилое здание, 1 - этажный, общая площадь 246,2 кв.м, инв.№ 8868, лит. А</v>
          </cell>
          <cell r="D16998" t="str">
            <v>Вологодская область, г.Череповец, ул.К.Беляева</v>
          </cell>
        </row>
        <row r="16999">
          <cell r="B16999" t="str">
            <v>35:21:0204003:444</v>
          </cell>
          <cell r="C16999" t="str">
            <v>офис, назначение: нежилое помещение, общая площадь 215,3 кв. м, этаж 1, номера на поэтажном плане 4Н</v>
          </cell>
          <cell r="D16999" t="str">
            <v>Вологодская область, г.Череповец, ул.Олимпийская, д.36</v>
          </cell>
        </row>
        <row r="17000">
          <cell r="B17000" t="str">
            <v>35:21:0204003:456</v>
          </cell>
          <cell r="C17000" t="str">
            <v>Противопожарный резервуар, назначение: противопожарный резервуар, объем 80 куб.м</v>
          </cell>
          <cell r="D17000" t="str">
            <v>Вологодская область, г.Череповец, ул.К.Белова</v>
          </cell>
        </row>
        <row r="17001">
          <cell r="B17001" t="str">
            <v>35:21:0204003:462</v>
          </cell>
          <cell r="C17001" t="str">
            <v>Противопожарный резервуар, назначение: противопожарный резервуар, объем 90 куб.м</v>
          </cell>
          <cell r="D17001" t="str">
            <v>Вологодская область, г.Череповец, ул.К.Белова</v>
          </cell>
        </row>
        <row r="17002">
          <cell r="B17002" t="str">
            <v>35:21:0204003:463</v>
          </cell>
          <cell r="C17002" t="str">
            <v>Противопожарный резервуар, назначение: противопожарный резервуар, объем 90 куб.м</v>
          </cell>
          <cell r="D17002" t="str">
            <v>Вологодская область, г.Череповец, ул.К.Белова</v>
          </cell>
        </row>
        <row r="17003">
          <cell r="B17003" t="str">
            <v>35:21:0204003:474</v>
          </cell>
          <cell r="C17003" t="str">
            <v>здание закрытого распределительного устройства (ЗРУ 10кВ), назначение: нежилое здание, площадь 310,4 кв.м., количество этажей: 1</v>
          </cell>
          <cell r="D17003" t="str">
            <v>Вологодская обл., г.Череповец, ул.К.Белова</v>
          </cell>
        </row>
        <row r="17004">
          <cell r="B17004" t="str">
            <v>35:21:0204003:475</v>
          </cell>
          <cell r="C17004" t="str">
            <v>Ограждение внутреннее, назначение: ограждение внутреннее, протяженность 167 м</v>
          </cell>
          <cell r="D17004" t="str">
            <v>Вологодская область, г Череповец, ул К.Белова</v>
          </cell>
        </row>
        <row r="17005">
          <cell r="B17005" t="str">
            <v>35:21:0204003:476</v>
          </cell>
          <cell r="C17005" t="str">
            <v>лоток водоотводной, назначение: иное сооружение (лоток водоотводной), протяженность 74 м</v>
          </cell>
          <cell r="D17005" t="str">
            <v>Вологодская обл., г Череповец, ул К.Белова</v>
          </cell>
        </row>
        <row r="17006">
          <cell r="B17006" t="str">
            <v>35:21:0204003:477</v>
          </cell>
          <cell r="C17006" t="str">
            <v>Открытое распределительное устройство (ОРУ 220кВ), назначение: сооружение электроэнергетики, площадь 10 044 кв.м</v>
          </cell>
          <cell r="D17006" t="str">
            <v>Вологодская область, г.Череповец, ул.К.Белова</v>
          </cell>
        </row>
        <row r="17007">
          <cell r="B17007" t="str">
            <v>35:21:0204003:483</v>
          </cell>
          <cell r="C17007" t="str">
            <v>Кабельные каналы, назначение: сооружение электроэнергетики, протяженность 583 м</v>
          </cell>
          <cell r="D17007" t="str">
            <v>Вологодская область, г.Череповец, ул.К.Белова</v>
          </cell>
        </row>
        <row r="17008">
          <cell r="B17008" t="str">
            <v>35:21:0204003:484</v>
          </cell>
          <cell r="C17008" t="str">
            <v>Внутриплощадочные дороги, проезды и площадки, назначение: 7.4 Сооружение дорожного транспорта, площадь 2 188,9 кв.м</v>
          </cell>
          <cell r="D17008" t="str">
            <v>Вологодская область, г.Череповец, ул.К.Белова</v>
          </cell>
        </row>
        <row r="17009">
          <cell r="B17009" t="str">
            <v>35:21:0204003:493</v>
          </cell>
          <cell r="C17009" t="str">
            <v>Вольер для служебных собак, назначение: сооружение, площадь 153,5 кв.м., количество этажей: 1</v>
          </cell>
          <cell r="D17009" t="str">
            <v>Вологодская область, г.Череповец, ул.К. Беляева, д.102, соор.2</v>
          </cell>
        </row>
        <row r="17010">
          <cell r="B17010" t="str">
            <v>35:21:0204003:494</v>
          </cell>
          <cell r="C17010" t="str">
            <v>Вольер для служебных собак, назначение: сооружение, площадь 127,5 кв.м., количество этажей: 1</v>
          </cell>
          <cell r="D17010" t="str">
            <v>Вологодская область, г.Череповец, ул.К. Беляева, д.102, соор.1</v>
          </cell>
        </row>
        <row r="17011">
          <cell r="B17011" t="str">
            <v>35:21:0204003:523</v>
          </cell>
          <cell r="C17011" t="str">
            <v>гаражный бокс, назначение: нежилое помещение, общая площадь 23,8 кв. м, этаж 1</v>
          </cell>
          <cell r="D17011" t="str">
            <v>Вологодская область, г.Череповец, ГСК "Гвардеец-3", бокс 1</v>
          </cell>
        </row>
        <row r="17012">
          <cell r="B17012" t="str">
            <v>35:21:0204003:651</v>
          </cell>
          <cell r="C17012" t="str">
            <v>гаражный бокс, назначение: нежилое помещение, общая площадь 24 кв. м, этаж 1</v>
          </cell>
          <cell r="D17012" t="str">
            <v>Вологодская область, г.Череповец, ГСК "Гвардеец-3", бокс 4</v>
          </cell>
        </row>
        <row r="17013">
          <cell r="B17013" t="str">
            <v>35:21:0204003:652</v>
          </cell>
          <cell r="C17013" t="str">
            <v>гаражный бокс, назначение: нежилое помещение, общая площадь 23,8 кв. м, этаж 1</v>
          </cell>
          <cell r="D17013" t="str">
            <v>Вологодская область, г.Череповец, ГСК "Гвардеец-3", бокс 5</v>
          </cell>
        </row>
        <row r="17014">
          <cell r="B17014" t="str">
            <v>35:21:0204003:822</v>
          </cell>
          <cell r="C17014" t="str">
            <v>помещение, назначение: нежилое, площадь 48,7 кв.м., этаж: 1,2,3, номера на поэтажном плане: 3Н,3Н,3Н</v>
          </cell>
          <cell r="D17014" t="str">
            <v>Российская Федерация, Вологодская область, городской округ город Череповец, г.Череповец, ул. Южная, д, 12.</v>
          </cell>
        </row>
        <row r="17015">
          <cell r="B17015" t="str">
            <v>35:21:0204003:822</v>
          </cell>
          <cell r="C17015" t="str">
            <v>помещение, назначение: нежилое, площадь 48,7 кв.м., этаж: 1,2,3, номера на поэтажном плане: 3Н,3Н,3Н</v>
          </cell>
          <cell r="D17015" t="str">
            <v>Российская Федерация, Вологодская область, городской округ город Череповец, г.Череповец, ул. Южная, д, 12.</v>
          </cell>
        </row>
        <row r="17016">
          <cell r="B17016" t="str">
            <v>35:21:0204003:822</v>
          </cell>
          <cell r="C17016" t="str">
            <v>помещение, назначение: нежилое, площадь 48,7 кв.м., этаж: 1,2,3, номера на поэтажном плане: 3Н,3Н,3Н</v>
          </cell>
          <cell r="D17016" t="str">
            <v>Российская Федерация, Вологодская область, городской округ город Череповец, г.Череповец, ул. Южная, д, 12.</v>
          </cell>
        </row>
        <row r="17017">
          <cell r="B17017" t="str">
            <v>35:21:0204003:822</v>
          </cell>
          <cell r="C17017" t="str">
            <v>помещение, назначение: нежилое, площадь 48,7 кв.м., этаж: 1,2,3, номера на поэтажном плане: 3Н,3Н,3Н</v>
          </cell>
          <cell r="D17017" t="str">
            <v>Российская Федерация, Вологодская область, городской округ город Череповец, г.Череповец, ул. Южная, д, 12.</v>
          </cell>
        </row>
        <row r="17018">
          <cell r="B17018" t="str">
            <v>35:21:0204003:822</v>
          </cell>
          <cell r="C17018" t="str">
            <v>помещение, назначение: нежилое, площадь 48,7 кв.м., этаж: 1,2,3, номера на поэтажном плане: 3Н,3Н,3Н</v>
          </cell>
          <cell r="D17018" t="str">
            <v>Российская Федерация, Вологодская область, городской округ город Череповец, г.Череповец, ул. Южная, д, 12.</v>
          </cell>
        </row>
        <row r="17019">
          <cell r="B17019" t="str">
            <v>35:21:0204003:822</v>
          </cell>
          <cell r="C17019" t="str">
            <v>помещение, назначение: нежилое, площадь 48,7 кв.м., этаж: 1,2,3, номера на поэтажном плане: 3Н,3Н,3Н</v>
          </cell>
          <cell r="D17019" t="str">
            <v>Российская Федерация, Вологодская область, городской округ город Череповец, г.Череповец, ул. Южная, д, 12.</v>
          </cell>
        </row>
        <row r="17020">
          <cell r="B17020" t="str">
            <v>35:21:0204003:822</v>
          </cell>
          <cell r="C17020" t="str">
            <v>помещение, назначение: нежилое, площадь 48,7 кв.м., этаж: 1,2,3, номера на поэтажном плане: 3Н,3Н,3Н</v>
          </cell>
          <cell r="D17020" t="str">
            <v>Российская Федерация, Вологодская область, городской округ город Череповец, г.Череповец, ул. Южная, д, 12.</v>
          </cell>
        </row>
        <row r="17021">
          <cell r="B17021" t="str">
            <v>35:21:0204003:822</v>
          </cell>
          <cell r="C17021" t="str">
            <v>помещение, назначение: нежилое, площадь 48,7 кв.м., этаж: 1,2,3, номера на поэтажном плане: 3Н,3Н,3Н</v>
          </cell>
          <cell r="D17021" t="str">
            <v>Российская Федерация, Вологодская область, городской округ город Череповец, г.Череповец, ул. Южная, д, 12.</v>
          </cell>
        </row>
        <row r="17022">
          <cell r="B17022" t="str">
            <v>35:21:0204003:822</v>
          </cell>
          <cell r="C17022" t="str">
            <v>помещение, назначение: нежилое, площадь 48,7 кв.м., этаж: 1,2,3, номера на поэтажном плане: 3Н,3Н,3Н</v>
          </cell>
          <cell r="D17022" t="str">
            <v>Российская Федерация, Вологодская область, городской округ город Череповец, г.Череповец, ул. Южная, д, 12.</v>
          </cell>
        </row>
        <row r="17023">
          <cell r="B17023" t="str">
            <v>35:21:0204003:822</v>
          </cell>
          <cell r="C17023" t="str">
            <v>помещение, назначение: нежилое, площадь 48,7 кв.м., этаж: 1,2,3, номера на поэтажном плане: 3Н,3Н,3Н</v>
          </cell>
          <cell r="D17023" t="str">
            <v>Российская Федерация, Вологодская область, городской округ город Череповец, г.Череповец, ул. Южная, д, 12.</v>
          </cell>
        </row>
        <row r="17024">
          <cell r="B17024" t="str">
            <v>35:21:0204003:822</v>
          </cell>
          <cell r="C17024" t="str">
            <v>помещение, назначение: нежилое, площадь 48,7 кв.м., этаж: 1,2,3, номера на поэтажном плане: 3Н,3Н,3Н</v>
          </cell>
          <cell r="D17024" t="str">
            <v>Российская Федерация, Вологодская область, городской округ город Череповец, г.Череповец, ул. Южная, д, 12.</v>
          </cell>
        </row>
        <row r="17025">
          <cell r="B17025" t="str">
            <v>35:21:0204003:822</v>
          </cell>
          <cell r="C17025" t="str">
            <v>помещение, назначение: нежилое, площадь 48,7 кв.м., этаж: 1,2,3, номера на поэтажном плане: 3Н,3Н,3Н</v>
          </cell>
          <cell r="D17025" t="str">
            <v>Российская Федерация, Вологодская область, городской округ город Череповец, г.Череповец, ул. Южная, д, 12.</v>
          </cell>
        </row>
        <row r="17026">
          <cell r="B17026" t="str">
            <v>35:21:0204003:822</v>
          </cell>
          <cell r="C17026" t="str">
            <v>помещение, назначение: нежилое, площадь 48,7 кв.м., этаж: 1,2,3, номера на поэтажном плане: 3Н,3Н,3Н</v>
          </cell>
          <cell r="D17026" t="str">
            <v>Российская Федерация, Вологодская область, городской округ город Череповец, г.Череповец, ул. Южная, д, 12.</v>
          </cell>
        </row>
        <row r="17027">
          <cell r="B17027" t="str">
            <v>35:21:0204003:822</v>
          </cell>
          <cell r="C17027" t="str">
            <v>помещение, назначение: нежилое, площадь 48,7 кв.м., этаж: 1,2,3, номера на поэтажном плане: 3Н,3Н,3Н</v>
          </cell>
          <cell r="D17027" t="str">
            <v>Российская Федерация, Вологодская область, городской округ город Череповец, г.Череповец, ул. Южная, д, 12.</v>
          </cell>
        </row>
        <row r="17028">
          <cell r="B17028" t="str">
            <v>35:21:0204003:822</v>
          </cell>
          <cell r="C17028" t="str">
            <v>помещение, назначение: нежилое, площадь 48,7 кв.м., этаж: 1,2,3, номера на поэтажном плане: 3Н,3Н,3Н</v>
          </cell>
          <cell r="D17028" t="str">
            <v>Российская Федерация, Вологодская область, городской округ город Череповец, г.Череповец, ул. Южная, д, 12.</v>
          </cell>
        </row>
        <row r="17029">
          <cell r="B17029" t="str">
            <v>35:21:0204003:822</v>
          </cell>
          <cell r="C17029" t="str">
            <v>помещение, назначение: нежилое, площадь 48,7 кв.м., этаж: 1,2,3, номера на поэтажном плане: 3Н,3Н,3Н</v>
          </cell>
          <cell r="D17029" t="str">
            <v>Российская Федерация, Вологодская область, городской округ город Череповец, г.Череповец, ул. Южная, д, 12.</v>
          </cell>
        </row>
        <row r="17030">
          <cell r="B17030" t="str">
            <v>35:21:0204003:822</v>
          </cell>
          <cell r="C17030" t="str">
            <v>помещение, назначение: нежилое, площадь 48,7 кв.м., этаж: 1,2,3, номера на поэтажном плане: 3Н,3Н,3Н</v>
          </cell>
          <cell r="D17030" t="str">
            <v>Российская Федерация, Вологодская область, городской округ город Череповец, г.Череповец, ул. Южная, д, 12.</v>
          </cell>
        </row>
        <row r="17031">
          <cell r="B17031" t="str">
            <v>35:21:0204003:822</v>
          </cell>
          <cell r="C17031" t="str">
            <v>помещение, назначение: нежилое, площадь 48,7 кв.м., этаж: 1,2,3, номера на поэтажном плане: 3Н,3Н,3Н</v>
          </cell>
          <cell r="D17031" t="str">
            <v>Российская Федерация, Вологодская область, городской округ город Череповец, г.Череповец, ул. Южная, д, 12.</v>
          </cell>
        </row>
        <row r="17032">
          <cell r="B17032" t="str">
            <v>35:21:0204003:822</v>
          </cell>
          <cell r="C17032" t="str">
            <v>помещение, назначение: нежилое, площадь 48,7 кв.м., этаж: 1,2,3, номера на поэтажном плане: 3Н,3Н,3Н</v>
          </cell>
          <cell r="D17032" t="str">
            <v>Российская Федерация, Вологодская область, городской округ город Череповец, г.Череповец, ул. Южная, д, 12.</v>
          </cell>
        </row>
        <row r="17033">
          <cell r="B17033" t="str">
            <v>35:21:0204003:822</v>
          </cell>
          <cell r="C17033" t="str">
            <v>помещение, назначение: нежилое, площадь 48,7 кв.м., этаж: 1,2,3, номера на поэтажном плане: 3Н,3Н,3Н</v>
          </cell>
          <cell r="D17033" t="str">
            <v>Российская Федерация, Вологодская область, городской округ город Череповец, г.Череповец, ул. Южная, д, 12.</v>
          </cell>
        </row>
        <row r="17034">
          <cell r="B17034" t="str">
            <v>35:21:0204003:822</v>
          </cell>
          <cell r="C17034" t="str">
            <v>помещение, назначение: нежилое, площадь 48,7 кв.м., этаж: 1,2,3, номера на поэтажном плане: 3Н,3Н,3Н</v>
          </cell>
          <cell r="D17034" t="str">
            <v>Российская Федерация, Вологодская область, городской округ город Череповец, г.Череповец, ул. Южная, д, 12.</v>
          </cell>
        </row>
        <row r="17035">
          <cell r="B17035" t="str">
            <v>35:21:0204003:822</v>
          </cell>
          <cell r="C17035" t="str">
            <v>помещение, назначение: нежилое, площадь 48,7 кв.м., этаж: 1,2,3, номера на поэтажном плане: 3Н,3Н,3Н</v>
          </cell>
          <cell r="D17035" t="str">
            <v>Российская Федерация, Вологодская область, городской округ город Череповец, г.Череповец, ул. Южная, д, 12.</v>
          </cell>
        </row>
        <row r="17036">
          <cell r="B17036" t="str">
            <v>35:21:0204003:822</v>
          </cell>
          <cell r="C17036" t="str">
            <v>помещение, назначение: нежилое, площадь 48,7 кв.м., этаж: 1,2,3, номера на поэтажном плане: 3Н,3Н,3Н</v>
          </cell>
          <cell r="D17036" t="str">
            <v>Российская Федерация, Вологодская область, городской округ город Череповец, г.Череповец, ул. Южная, д, 12.</v>
          </cell>
        </row>
        <row r="17037">
          <cell r="B17037" t="str">
            <v>35:21:0204003:834</v>
          </cell>
          <cell r="C17037" t="str">
            <v>помещение, назначение: нежилое, площадь 48,4 кв.м., этаж: 1,2,3, номера на поэтажном плане: 1Н, 1Н, 1Н</v>
          </cell>
          <cell r="D17037" t="str">
            <v>Российская Федерация, Вологодская область, городской округ город Череповец, г.Череповец, ул. Южная, д, 12.</v>
          </cell>
        </row>
        <row r="17038">
          <cell r="B17038" t="str">
            <v>35:21:0204003:834</v>
          </cell>
          <cell r="C17038" t="str">
            <v>помещение, назначение: нежилое, площадь 48,4 кв.м., этаж: 1,2,3, номера на поэтажном плане: 1Н, 1Н, 1Н</v>
          </cell>
          <cell r="D17038" t="str">
            <v>Российская Федерация, Вологодская область, городской округ город Череповец, г.Череповец, ул. Южная, д, 12.</v>
          </cell>
        </row>
        <row r="17039">
          <cell r="B17039" t="str">
            <v>35:21:0204003:834</v>
          </cell>
          <cell r="C17039" t="str">
            <v>помещение, назначение: нежилое, площадь 48,4 кв.м., этаж: 1,2,3, номера на поэтажном плане: 1Н, 1Н, 1Н</v>
          </cell>
          <cell r="D17039" t="str">
            <v>Российская Федерация, Вологодская область, городской округ город Череповец, г.Череповец, ул. Южная, д, 12.</v>
          </cell>
        </row>
        <row r="17040">
          <cell r="B17040" t="str">
            <v>35:21:0204003:834</v>
          </cell>
          <cell r="C17040" t="str">
            <v>помещение, назначение: нежилое, площадь 48,4 кв.м., этаж: 1,2,3, номера на поэтажном плане: 1Н, 1Н, 1Н</v>
          </cell>
          <cell r="D17040" t="str">
            <v>Российская Федерация, Вологодская область, городской округ город Череповец, г.Череповец, ул. Южная, д, 12.</v>
          </cell>
        </row>
        <row r="17041">
          <cell r="B17041" t="str">
            <v>35:21:0204003:834</v>
          </cell>
          <cell r="C17041" t="str">
            <v>помещение, назначение: нежилое, площадь 48,4 кв.м., этаж: 1,2,3, номера на поэтажном плане: 1Н, 1Н, 1Н</v>
          </cell>
          <cell r="D17041" t="str">
            <v>Российская Федерация, Вологодская область, городской округ город Череповец, г.Череповец, ул. Южная, д, 12.</v>
          </cell>
        </row>
        <row r="17042">
          <cell r="B17042" t="str">
            <v>35:21:0204003:834</v>
          </cell>
          <cell r="C17042" t="str">
            <v>помещение, назначение: нежилое, площадь 48,4 кв.м., этаж: 1,2,3, номера на поэтажном плане: 1Н, 1Н, 1Н</v>
          </cell>
          <cell r="D17042" t="str">
            <v>Российская Федерация, Вологодская область, городской округ город Череповец, г.Череповец, ул. Южная, д, 12.</v>
          </cell>
        </row>
        <row r="17043">
          <cell r="B17043" t="str">
            <v>35:21:0204003:834</v>
          </cell>
          <cell r="C17043" t="str">
            <v>помещение, назначение: нежилое, площадь 48,4 кв.м., этаж: 1,2,3, номера на поэтажном плане: 1Н, 1Н, 1Н</v>
          </cell>
          <cell r="D17043" t="str">
            <v>Российская Федерация, Вологодская область, городской округ город Череповец, г.Череповец, ул. Южная, д, 12.</v>
          </cell>
        </row>
        <row r="17044">
          <cell r="B17044" t="str">
            <v>35:21:0204003:834</v>
          </cell>
          <cell r="C17044" t="str">
            <v>помещение, назначение: нежилое, площадь 48,4 кв.м., этаж: 1,2,3, номера на поэтажном плане: 1Н, 1Н, 1Н</v>
          </cell>
          <cell r="D17044" t="str">
            <v>Российская Федерация, Вологодская область, городской округ город Череповец, г.Череповец, ул. Южная, д, 12.</v>
          </cell>
        </row>
        <row r="17045">
          <cell r="B17045" t="str">
            <v>35:21:0204003:834</v>
          </cell>
          <cell r="C17045" t="str">
            <v>помещение, назначение: нежилое, площадь 48,4 кв.м., этаж: 1,2,3, номера на поэтажном плане: 1Н, 1Н, 1Н</v>
          </cell>
          <cell r="D17045" t="str">
            <v>Российская Федерация, Вологодская область, городской округ город Череповец, г.Череповец, ул. Южная, д, 12.</v>
          </cell>
        </row>
        <row r="17046">
          <cell r="B17046" t="str">
            <v>35:21:0204003:834</v>
          </cell>
          <cell r="C17046" t="str">
            <v>помещение, назначение: нежилое, площадь 48,4 кв.м., этаж: 1,2,3, номера на поэтажном плане: 1Н, 1Н, 1Н</v>
          </cell>
          <cell r="D17046" t="str">
            <v>Российская Федерация, Вологодская область, городской округ город Череповец, г.Череповец, ул. Южная, д, 12.</v>
          </cell>
        </row>
        <row r="17047">
          <cell r="B17047" t="str">
            <v>35:21:0204003:834</v>
          </cell>
          <cell r="C17047" t="str">
            <v>помещение, назначение: нежилое, площадь 48,4 кв.м., этаж: 1,2,3, номера на поэтажном плане: 1Н, 1Н, 1Н</v>
          </cell>
          <cell r="D17047" t="str">
            <v>Российская Федерация, Вологодская область, городской округ город Череповец, г.Череповец, ул. Южная, д, 12.</v>
          </cell>
        </row>
        <row r="17048">
          <cell r="B17048" t="str">
            <v>35:21:0204003:834</v>
          </cell>
          <cell r="C17048" t="str">
            <v>помещение, назначение: нежилое, площадь 48,4 кв.м., этаж: 1,2,3, номера на поэтажном плане: 1Н, 1Н, 1Н</v>
          </cell>
          <cell r="D17048" t="str">
            <v>Российская Федерация, Вологодская область, городской округ город Череповец, г.Череповец, ул. Южная, д, 12.</v>
          </cell>
        </row>
        <row r="17049">
          <cell r="B17049" t="str">
            <v>35:21:0204003:834</v>
          </cell>
          <cell r="C17049" t="str">
            <v>помещение, назначение: нежилое, площадь 48,4 кв.м., этаж: 1,2,3, номера на поэтажном плане: 1Н, 1Н, 1Н</v>
          </cell>
          <cell r="D17049" t="str">
            <v>Российская Федерация, Вологодская область, городской округ город Череповец, г.Череповец, ул. Южная, д, 12.</v>
          </cell>
        </row>
        <row r="17050">
          <cell r="B17050" t="str">
            <v>35:21:0204003:834</v>
          </cell>
          <cell r="C17050" t="str">
            <v>помещение, назначение: нежилое, площадь 48,4 кв.м., этаж: 1,2,3, номера на поэтажном плане: 1Н, 1Н, 1Н</v>
          </cell>
          <cell r="D17050" t="str">
            <v>Российская Федерация, Вологодская область, городской округ город Череповец, г.Череповец, ул. Южная, д, 12.</v>
          </cell>
        </row>
        <row r="17051">
          <cell r="B17051" t="str">
            <v>35:21:0204003:834</v>
          </cell>
          <cell r="C17051" t="str">
            <v>помещение, назначение: нежилое, площадь 48,4 кв.м., этаж: 1,2,3, номера на поэтажном плане: 1Н, 1Н, 1Н</v>
          </cell>
          <cell r="D17051" t="str">
            <v>Российская Федерация, Вологодская область, городской округ город Череповец, г.Череповец, ул. Южная, д, 12.</v>
          </cell>
        </row>
        <row r="17052">
          <cell r="B17052" t="str">
            <v>35:21:0204003:834</v>
          </cell>
          <cell r="C17052" t="str">
            <v>помещение, назначение: нежилое, площадь 48,4 кв.м., этаж: 1,2,3, номера на поэтажном плане: 1Н, 1Н, 1Н</v>
          </cell>
          <cell r="D17052" t="str">
            <v>Российская Федерация, Вологодская область, городской округ город Череповец, г.Череповец, ул. Южная, д, 12.</v>
          </cell>
        </row>
        <row r="17053">
          <cell r="B17053" t="str">
            <v>35:21:0204003:834</v>
          </cell>
          <cell r="C17053" t="str">
            <v>помещение, назначение: нежилое, площадь 48,4 кв.м., этаж: 1,2,3, номера на поэтажном плане: 1Н, 1Н, 1Н</v>
          </cell>
          <cell r="D17053" t="str">
            <v>Российская Федерация, Вологодская область, городской округ город Череповец, г.Череповец, ул. Южная, д, 12.</v>
          </cell>
        </row>
        <row r="17054">
          <cell r="B17054" t="str">
            <v>35:21:0204003:834</v>
          </cell>
          <cell r="C17054" t="str">
            <v>помещение, назначение: нежилое, площадь 48,4 кв.м., этаж: 1,2,3, номера на поэтажном плане: 1Н, 1Н, 1Н</v>
          </cell>
          <cell r="D17054" t="str">
            <v>Российская Федерация, Вологодская область, городской округ город Череповец, г.Череповец, ул. Южная, д, 12.</v>
          </cell>
        </row>
        <row r="17055">
          <cell r="B17055" t="str">
            <v>35:21:0204003:834</v>
          </cell>
          <cell r="C17055" t="str">
            <v>помещение, назначение: нежилое, площадь 48,4 кв.м., этаж: 1,2,3, номера на поэтажном плане: 1Н, 1Н, 1Н</v>
          </cell>
          <cell r="D17055" t="str">
            <v>Российская Федерация, Вологодская область, городской округ город Череповец, г.Череповец, ул. Южная, д, 12.</v>
          </cell>
        </row>
        <row r="17056">
          <cell r="B17056" t="str">
            <v>35:21:0204003:834</v>
          </cell>
          <cell r="C17056" t="str">
            <v>помещение, назначение: нежилое, площадь 48,4 кв.м., этаж: 1,2,3, номера на поэтажном плане: 1Н, 1Н, 1Н</v>
          </cell>
          <cell r="D17056" t="str">
            <v>Российская Федерация, Вологодская область, городской округ город Череповец, г.Череповец, ул. Южная, д, 12.</v>
          </cell>
        </row>
        <row r="17057">
          <cell r="B17057" t="str">
            <v>35:21:0204003:834</v>
          </cell>
          <cell r="C17057" t="str">
            <v>помещение, назначение: нежилое, площадь 48,4 кв.м., этаж: 1,2,3, номера на поэтажном плане: 1Н, 1Н, 1Н</v>
          </cell>
          <cell r="D17057" t="str">
            <v>Российская Федерация, Вологодская область, городской округ город Череповец, г.Череповец, ул. Южная, д, 12.</v>
          </cell>
        </row>
        <row r="17058">
          <cell r="B17058" t="str">
            <v>35:21:0204003:834</v>
          </cell>
          <cell r="C17058" t="str">
            <v>помещение, назначение: нежилое, площадь 48,4 кв.м., этаж: 1,2,3, номера на поэтажном плане: 1Н, 1Н, 1Н</v>
          </cell>
          <cell r="D17058" t="str">
            <v>Российская Федерация, Вологодская область, городской округ город Череповец, г.Череповец, ул. Южная, д, 12.</v>
          </cell>
        </row>
        <row r="17059">
          <cell r="B17059" t="str">
            <v>35:21:0204003:834</v>
          </cell>
          <cell r="C17059" t="str">
            <v>помещение, назначение: нежилое, площадь 48,4 кв.м., этаж: 1,2,3, номера на поэтажном плане: 1Н, 1Н, 1Н</v>
          </cell>
          <cell r="D17059" t="str">
            <v>Российская Федерация, Вологодская область, городской округ город Череповец, г.Череповец, ул. Южная, д, 12.</v>
          </cell>
        </row>
        <row r="17060">
          <cell r="B17060" t="str">
            <v>35:21:0204003:835</v>
          </cell>
          <cell r="C17060" t="str">
            <v>помещение, назначение: нежилое, площадь 49,8 кв.м., этаж: 1,2,3, номера на поэтажном плане: 2Н,2Н,2Н</v>
          </cell>
          <cell r="D17060" t="str">
            <v>Российская Федерация, Вологодская область, городской округ город Череповец, г.Череповец, ул. Южная, д, 12.</v>
          </cell>
        </row>
        <row r="17061">
          <cell r="B17061" t="str">
            <v>35:21:0204003:835</v>
          </cell>
          <cell r="C17061" t="str">
            <v>помещение, назначение: нежилое, площадь 49,8 кв.м., этаж: 1,2,3, номера на поэтажном плане: 2Н,2Н,2Н</v>
          </cell>
          <cell r="D17061" t="str">
            <v>Российская Федерация, Вологодская область, городской округ город Череповец, г.Череповец, ул. Южная, д, 12.</v>
          </cell>
        </row>
        <row r="17062">
          <cell r="B17062" t="str">
            <v>35:21:0204003:835</v>
          </cell>
          <cell r="C17062" t="str">
            <v>помещение, назначение: нежилое, площадь 49,8 кв.м., этаж: 1,2,3, номера на поэтажном плане: 2Н,2Н,2Н</v>
          </cell>
          <cell r="D17062" t="str">
            <v>Российская Федерация, Вологодская область, городской округ город Череповец, г.Череповец, ул. Южная, д, 12.</v>
          </cell>
        </row>
        <row r="17063">
          <cell r="B17063" t="str">
            <v>35:21:0204003:835</v>
          </cell>
          <cell r="C17063" t="str">
            <v>помещение, назначение: нежилое, площадь 49,8 кв.м., этаж: 1,2,3, номера на поэтажном плане: 2Н,2Н,2Н</v>
          </cell>
          <cell r="D17063" t="str">
            <v>Российская Федерация, Вологодская область, городской округ город Череповец, г.Череповец, ул. Южная, д, 12.</v>
          </cell>
        </row>
        <row r="17064">
          <cell r="B17064" t="str">
            <v>35:21:0204003:835</v>
          </cell>
          <cell r="C17064" t="str">
            <v>помещение, назначение: нежилое, площадь 49,8 кв.м., этаж: 1,2,3, номера на поэтажном плане: 2Н,2Н,2Н</v>
          </cell>
          <cell r="D17064" t="str">
            <v>Российская Федерация, Вологодская область, городской округ город Череповец, г.Череповец, ул. Южная, д, 12.</v>
          </cell>
        </row>
        <row r="17065">
          <cell r="B17065" t="str">
            <v>35:21:0204003:835</v>
          </cell>
          <cell r="C17065" t="str">
            <v>помещение, назначение: нежилое, площадь 49,8 кв.м., этаж: 1,2,3, номера на поэтажном плане: 2Н,2Н,2Н</v>
          </cell>
          <cell r="D17065" t="str">
            <v>Российская Федерация, Вологодская область, городской округ город Череповец, г.Череповец, ул. Южная, д, 12.</v>
          </cell>
        </row>
        <row r="17066">
          <cell r="B17066" t="str">
            <v>35:21:0204003:835</v>
          </cell>
          <cell r="C17066" t="str">
            <v>помещение, назначение: нежилое, площадь 49,8 кв.м., этаж: 1,2,3, номера на поэтажном плане: 2Н,2Н,2Н</v>
          </cell>
          <cell r="D17066" t="str">
            <v>Российская Федерация, Вологодская область, городской округ город Череповец, г.Череповец, ул. Южная, д, 12.</v>
          </cell>
        </row>
        <row r="17067">
          <cell r="B17067" t="str">
            <v>35:21:0204003:835</v>
          </cell>
          <cell r="C17067" t="str">
            <v>помещение, назначение: нежилое, площадь 49,8 кв.м., этаж: 1,2,3, номера на поэтажном плане: 2Н,2Н,2Н</v>
          </cell>
          <cell r="D17067" t="str">
            <v>Российская Федерация, Вологодская область, городской округ город Череповец, г.Череповец, ул. Южная, д, 12.</v>
          </cell>
        </row>
        <row r="17068">
          <cell r="B17068" t="str">
            <v>35:21:0204003:835</v>
          </cell>
          <cell r="C17068" t="str">
            <v>помещение, назначение: нежилое, площадь 49,8 кв.м., этаж: 1,2,3, номера на поэтажном плане: 2Н,2Н,2Н</v>
          </cell>
          <cell r="D17068" t="str">
            <v>Российская Федерация, Вологодская область, городской округ город Череповец, г.Череповец, ул. Южная, д, 12.</v>
          </cell>
        </row>
        <row r="17069">
          <cell r="B17069" t="str">
            <v>35:21:0204003:835</v>
          </cell>
          <cell r="C17069" t="str">
            <v>помещение, назначение: нежилое, площадь 49,8 кв.м., этаж: 1,2,3, номера на поэтажном плане: 2Н,2Н,2Н</v>
          </cell>
          <cell r="D17069" t="str">
            <v>Российская Федерация, Вологодская область, городской округ город Череповец, г.Череповец, ул. Южная, д, 12.</v>
          </cell>
        </row>
        <row r="17070">
          <cell r="B17070" t="str">
            <v>35:21:0204003:835</v>
          </cell>
          <cell r="C17070" t="str">
            <v>помещение, назначение: нежилое, площадь 49,8 кв.м., этаж: 1,2,3, номера на поэтажном плане: 2Н,2Н,2Н</v>
          </cell>
          <cell r="D17070" t="str">
            <v>Российская Федерация, Вологодская область, городской округ город Череповец, г.Череповец, ул. Южная, д, 12.</v>
          </cell>
        </row>
        <row r="17071">
          <cell r="B17071" t="str">
            <v>35:21:0204003:835</v>
          </cell>
          <cell r="C17071" t="str">
            <v>помещение, назначение: нежилое, площадь 49,8 кв.м., этаж: 1,2,3, номера на поэтажном плане: 2Н,2Н,2Н</v>
          </cell>
          <cell r="D17071" t="str">
            <v>Российская Федерация, Вологодская область, городской округ город Череповец, г.Череповец, ул. Южная, д, 12.</v>
          </cell>
        </row>
        <row r="17072">
          <cell r="B17072" t="str">
            <v>35:21:0204003:835</v>
          </cell>
          <cell r="C17072" t="str">
            <v>помещение, назначение: нежилое, площадь 49,8 кв.м., этаж: 1,2,3, номера на поэтажном плане: 2Н,2Н,2Н</v>
          </cell>
          <cell r="D17072" t="str">
            <v>Российская Федерация, Вологодская область, городской округ город Череповец, г.Череповец, ул. Южная, д, 12.</v>
          </cell>
        </row>
        <row r="17073">
          <cell r="B17073" t="str">
            <v>35:21:0204003:835</v>
          </cell>
          <cell r="C17073" t="str">
            <v>помещение, назначение: нежилое, площадь 49,8 кв.м., этаж: 1,2,3, номера на поэтажном плане: 2Н,2Н,2Н</v>
          </cell>
          <cell r="D17073" t="str">
            <v>Российская Федерация, Вологодская область, городской округ город Череповец, г.Череповец, ул. Южная, д, 12.</v>
          </cell>
        </row>
        <row r="17074">
          <cell r="B17074" t="str">
            <v>35:21:0204003:835</v>
          </cell>
          <cell r="C17074" t="str">
            <v>помещение, назначение: нежилое, площадь 49,8 кв.м., этаж: 1,2,3, номера на поэтажном плане: 2Н,2Н,2Н</v>
          </cell>
          <cell r="D17074" t="str">
            <v>Российская Федерация, Вологодская область, городской округ город Череповец, г.Череповец, ул. Южная, д, 12.</v>
          </cell>
        </row>
        <row r="17075">
          <cell r="B17075" t="str">
            <v>35:21:0204003:835</v>
          </cell>
          <cell r="C17075" t="str">
            <v>помещение, назначение: нежилое, площадь 49,8 кв.м., этаж: 1,2,3, номера на поэтажном плане: 2Н,2Н,2Н</v>
          </cell>
          <cell r="D17075" t="str">
            <v>Российская Федерация, Вологодская область, городской округ город Череповец, г.Череповец, ул. Южная, д, 12.</v>
          </cell>
        </row>
        <row r="17076">
          <cell r="B17076" t="str">
            <v>35:21:0204003:835</v>
          </cell>
          <cell r="C17076" t="str">
            <v>помещение, назначение: нежилое, площадь 49,8 кв.м., этаж: 1,2,3, номера на поэтажном плане: 2Н,2Н,2Н</v>
          </cell>
          <cell r="D17076" t="str">
            <v>Российская Федерация, Вологодская область, городской округ город Череповец, г.Череповец, ул. Южная, д, 12.</v>
          </cell>
        </row>
        <row r="17077">
          <cell r="B17077" t="str">
            <v>35:21:0204003:835</v>
          </cell>
          <cell r="C17077" t="str">
            <v>помещение, назначение: нежилое, площадь 49,8 кв.м., этаж: 1,2,3, номера на поэтажном плане: 2Н,2Н,2Н</v>
          </cell>
          <cell r="D17077" t="str">
            <v>Российская Федерация, Вологодская область, городской округ город Череповец, г.Череповец, ул. Южная, д, 12.</v>
          </cell>
        </row>
        <row r="17078">
          <cell r="B17078" t="str">
            <v>35:21:0204003:835</v>
          </cell>
          <cell r="C17078" t="str">
            <v>помещение, назначение: нежилое, площадь 49,8 кв.м., этаж: 1,2,3, номера на поэтажном плане: 2Н,2Н,2Н</v>
          </cell>
          <cell r="D17078" t="str">
            <v>Российская Федерация, Вологодская область, городской округ город Череповец, г.Череповец, ул. Южная, д, 12.</v>
          </cell>
        </row>
        <row r="17079">
          <cell r="B17079" t="str">
            <v>35:21:0204003:835</v>
          </cell>
          <cell r="C17079" t="str">
            <v>помещение, назначение: нежилое, площадь 49,8 кв.м., этаж: 1,2,3, номера на поэтажном плане: 2Н,2Н,2Н</v>
          </cell>
          <cell r="D17079" t="str">
            <v>Российская Федерация, Вологодская область, городской округ город Череповец, г.Череповец, ул. Южная, д, 12.</v>
          </cell>
        </row>
        <row r="17080">
          <cell r="B17080" t="str">
            <v>35:21:0204003:835</v>
          </cell>
          <cell r="C17080" t="str">
            <v>помещение, назначение: нежилое, площадь 49,8 кв.м., этаж: 1,2,3, номера на поэтажном плане: 2Н,2Н,2Н</v>
          </cell>
          <cell r="D17080" t="str">
            <v>Российская Федерация, Вологодская область, городской округ город Череповец, г.Череповец, ул. Южная, д, 12.</v>
          </cell>
        </row>
        <row r="17081">
          <cell r="B17081" t="str">
            <v>35:21:0204003:835</v>
          </cell>
          <cell r="C17081" t="str">
            <v>помещение, назначение: нежилое, площадь 49,8 кв.м., этаж: 1,2,3, номера на поэтажном плане: 2Н,2Н,2Н</v>
          </cell>
          <cell r="D17081" t="str">
            <v>Российская Федерация, Вологодская область, городской округ город Череповец, г.Череповец, ул. Южная, д, 12.</v>
          </cell>
        </row>
        <row r="17082">
          <cell r="B17082" t="str">
            <v>35:21:0204003:835</v>
          </cell>
          <cell r="C17082" t="str">
            <v>помещение, назначение: нежилое, площадь 49,8 кв.м., этаж: 1,2,3, номера на поэтажном плане: 2Н,2Н,2Н</v>
          </cell>
          <cell r="D17082" t="str">
            <v>Российская Федерация, Вологодская область, городской округ город Череповец, г.Череповец, ул. Южная, д, 12.</v>
          </cell>
        </row>
        <row r="17083">
          <cell r="B17083" t="str">
            <v>35:21:0204003:865</v>
          </cell>
          <cell r="C17083" t="str">
            <v>помещение, назначение: нежилое помещение, площадь 48 кв.м., этаж: 1,2,3, номера на поэтажном плане: 1Н,2Н,3Н</v>
          </cell>
          <cell r="D17083" t="str">
            <v>Российская Федерация, Вологодская область, г. Череповец, 1-й Южный проезд, д 8</v>
          </cell>
        </row>
        <row r="17084">
          <cell r="B17084" t="str">
            <v>35:21:0204003:865</v>
          </cell>
          <cell r="C17084" t="str">
            <v>помещение, назначение: нежилое помещение, площадь 48 кв.м., этаж: 1,2,3, номера на поэтажном плане: 1Н,2Н,3Н</v>
          </cell>
          <cell r="D17084" t="str">
            <v>Российская Федерация, Вологодская область, г. Череповец, 1-й Южный проезд, д 8</v>
          </cell>
        </row>
        <row r="17085">
          <cell r="B17085" t="str">
            <v>35:21:0204003:865</v>
          </cell>
          <cell r="C17085" t="str">
            <v>помещение, назначение: нежилое помещение, площадь 48 кв.м., этаж: 1,2,3, номера на поэтажном плане: 1Н,2Н,3Н</v>
          </cell>
          <cell r="D17085" t="str">
            <v>Российская Федерация, Вологодская область, г. Череповец, 1-й Южный проезд, д 8</v>
          </cell>
        </row>
        <row r="17086">
          <cell r="B17086" t="str">
            <v>35:21:0204003:865</v>
          </cell>
          <cell r="C17086" t="str">
            <v>помещение, назначение: нежилое помещение, площадь 48 кв.м., этаж: 1,2,3, номера на поэтажном плане: 1Н,2Н,3Н</v>
          </cell>
          <cell r="D17086" t="str">
            <v>Российская Федерация, Вологодская область, г. Череповец, 1-й Южный проезд, д 8</v>
          </cell>
        </row>
        <row r="17087">
          <cell r="B17087" t="str">
            <v>35:21:0204003:865</v>
          </cell>
          <cell r="C17087" t="str">
            <v>помещение, назначение: нежилое помещение, площадь 48 кв.м., этаж: 1,2,3, номера на поэтажном плане: 1Н,2Н,3Н</v>
          </cell>
          <cell r="D17087" t="str">
            <v>Российская Федерация, Вологодская область, г. Череповец, 1-й Южный проезд, д 8</v>
          </cell>
        </row>
        <row r="17088">
          <cell r="B17088" t="str">
            <v>35:21:0204003:865</v>
          </cell>
          <cell r="C17088" t="str">
            <v>помещение, назначение: нежилое помещение, площадь 48 кв.м., этаж: 1,2,3, номера на поэтажном плане: 1Н,2Н,3Н</v>
          </cell>
          <cell r="D17088" t="str">
            <v>Российская Федерация, Вологодская область, г. Череповец, 1-й Южный проезд, д 8</v>
          </cell>
        </row>
        <row r="17089">
          <cell r="B17089" t="str">
            <v>35:21:0204003:865</v>
          </cell>
          <cell r="C17089" t="str">
            <v>помещение, назначение: нежилое помещение, площадь 48 кв.м., этаж: 1,2,3, номера на поэтажном плане: 1Н,2Н,3Н</v>
          </cell>
          <cell r="D17089" t="str">
            <v>Российская Федерация, Вологодская область, г. Череповец, 1-й Южный проезд, д 8</v>
          </cell>
        </row>
        <row r="17090">
          <cell r="B17090" t="str">
            <v>35:21:0204003:865</v>
          </cell>
          <cell r="C17090" t="str">
            <v>помещение, назначение: нежилое помещение, площадь 48 кв.м., этаж: 1,2,3, номера на поэтажном плане: 1Н,2Н,3Н</v>
          </cell>
          <cell r="D17090" t="str">
            <v>Российская Федерация, Вологодская область, г. Череповец, 1-й Южный проезд, д 8</v>
          </cell>
        </row>
        <row r="17091">
          <cell r="B17091" t="str">
            <v>35:21:0204003:865</v>
          </cell>
          <cell r="C17091" t="str">
            <v>помещение, назначение: нежилое помещение, площадь 48 кв.м., этаж: 1,2,3, номера на поэтажном плане: 1Н,2Н,3Н</v>
          </cell>
          <cell r="D17091" t="str">
            <v>Российская Федерация, Вологодская область, г. Череповец, 1-й Южный проезд, д 8</v>
          </cell>
        </row>
        <row r="17092">
          <cell r="B17092" t="str">
            <v>35:21:0204003:865</v>
          </cell>
          <cell r="C17092" t="str">
            <v>помещение, назначение: нежилое помещение, площадь 48 кв.м., этаж: 1,2,3, номера на поэтажном плане: 1Н,2Н,3Н</v>
          </cell>
          <cell r="D17092" t="str">
            <v>Российская Федерация, Вологодская область, г. Череповец, 1-й Южный проезд, д 8</v>
          </cell>
        </row>
        <row r="17093">
          <cell r="B17093" t="str">
            <v>35:21:0204003:865</v>
          </cell>
          <cell r="C17093" t="str">
            <v>помещение, назначение: нежилое помещение, площадь 48 кв.м., этаж: 1,2,3, номера на поэтажном плане: 1Н,2Н,3Н</v>
          </cell>
          <cell r="D17093" t="str">
            <v>Российская Федерация, Вологодская область, г. Череповец, 1-й Южный проезд, д 8</v>
          </cell>
        </row>
        <row r="17094">
          <cell r="B17094" t="str">
            <v>35:21:0204003:865</v>
          </cell>
          <cell r="C17094" t="str">
            <v>помещение, назначение: нежилое помещение, площадь 48 кв.м., этаж: 1,2,3, номера на поэтажном плане: 1Н,2Н,3Н</v>
          </cell>
          <cell r="D17094" t="str">
            <v>Российская Федерация, Вологодская область, г. Череповец, 1-й Южный проезд, д 8</v>
          </cell>
        </row>
        <row r="17095">
          <cell r="B17095" t="str">
            <v>35:21:0204003:865</v>
          </cell>
          <cell r="C17095" t="str">
            <v>помещение, назначение: нежилое помещение, площадь 48 кв.м., этаж: 1,2,3, номера на поэтажном плане: 1Н,2Н,3Н</v>
          </cell>
          <cell r="D17095" t="str">
            <v>Российская Федерация, Вологодская область, г. Череповец, 1-й Южный проезд, д 8</v>
          </cell>
        </row>
        <row r="17096">
          <cell r="B17096" t="str">
            <v>35:21:0204003:865</v>
          </cell>
          <cell r="C17096" t="str">
            <v>помещение, назначение: нежилое помещение, площадь 48 кв.м., этаж: 1,2,3, номера на поэтажном плане: 1Н,2Н,3Н</v>
          </cell>
          <cell r="D17096" t="str">
            <v>Российская Федерация, Вологодская область, г. Череповец, 1-й Южный проезд, д 8</v>
          </cell>
        </row>
        <row r="17097">
          <cell r="B17097" t="str">
            <v>35:21:0204003:865</v>
          </cell>
          <cell r="C17097" t="str">
            <v>помещение, назначение: нежилое помещение, площадь 48 кв.м., этаж: 1,2,3, номера на поэтажном плане: 1Н,2Н,3Н</v>
          </cell>
          <cell r="D17097" t="str">
            <v>Российская Федерация, Вологодская область, г. Череповец, 1-й Южный проезд, д 8</v>
          </cell>
        </row>
        <row r="17098">
          <cell r="B17098" t="str">
            <v>35:21:0204003:865</v>
          </cell>
          <cell r="C17098" t="str">
            <v>помещение, назначение: нежилое помещение, площадь 48 кв.м., этаж: 1,2,3, номера на поэтажном плане: 1Н,2Н,3Н</v>
          </cell>
          <cell r="D17098" t="str">
            <v>Российская Федерация, Вологодская область, г. Череповец, 1-й Южный проезд, д 8</v>
          </cell>
        </row>
        <row r="17099">
          <cell r="B17099" t="str">
            <v>35:21:0204003:865</v>
          </cell>
          <cell r="C17099" t="str">
            <v>помещение, назначение: нежилое помещение, площадь 48 кв.м., этаж: 1,2,3, номера на поэтажном плане: 1Н,2Н,3Н</v>
          </cell>
          <cell r="D17099" t="str">
            <v>Российская Федерация, Вологодская область, г. Череповец, 1-й Южный проезд, д 8</v>
          </cell>
        </row>
        <row r="17100">
          <cell r="B17100" t="str">
            <v>35:21:0204003:865</v>
          </cell>
          <cell r="C17100" t="str">
            <v>помещение, назначение: нежилое помещение, площадь 48 кв.м., этаж: 1,2,3, номера на поэтажном плане: 1Н,2Н,3Н</v>
          </cell>
          <cell r="D17100" t="str">
            <v>Российская Федерация, Вологодская область, г. Череповец, 1-й Южный проезд, д 8</v>
          </cell>
        </row>
        <row r="17101">
          <cell r="B17101" t="str">
            <v>35:21:0204003:865</v>
          </cell>
          <cell r="C17101" t="str">
            <v>помещение, назначение: нежилое помещение, площадь 48 кв.м., этаж: 1,2,3, номера на поэтажном плане: 1Н,2Н,3Н</v>
          </cell>
          <cell r="D17101" t="str">
            <v>Российская Федерация, Вологодская область, г. Череповец, 1-й Южный проезд, д 8</v>
          </cell>
        </row>
        <row r="17102">
          <cell r="B17102" t="str">
            <v>35:21:0204003:865</v>
          </cell>
          <cell r="C17102" t="str">
            <v>помещение, назначение: нежилое помещение, площадь 48 кв.м., этаж: 1,2,3, номера на поэтажном плане: 1Н,2Н,3Н</v>
          </cell>
          <cell r="D17102" t="str">
            <v>Российская Федерация, Вологодская область, г. Череповец, 1-й Южный проезд, д 8</v>
          </cell>
        </row>
        <row r="17103">
          <cell r="B17103" t="str">
            <v>35:21:0204003:865</v>
          </cell>
          <cell r="C17103" t="str">
            <v>помещение, назначение: нежилое помещение, площадь 48 кв.м., этаж: 1,2,3, номера на поэтажном плане: 1Н,2Н,3Н</v>
          </cell>
          <cell r="D17103" t="str">
            <v>Российская Федерация, Вологодская область, г. Череповец, 1-й Южный проезд, д 8</v>
          </cell>
        </row>
        <row r="17104">
          <cell r="B17104" t="str">
            <v>35:21:0204003:865</v>
          </cell>
          <cell r="C17104" t="str">
            <v>помещение, назначение: нежилое помещение, площадь 48 кв.м., этаж: 1,2,3, номера на поэтажном плане: 1Н,2Н,3Н</v>
          </cell>
          <cell r="D17104" t="str">
            <v>Российская Федерация, Вологодская область, г. Череповец, 1-й Южный проезд, д 8</v>
          </cell>
        </row>
        <row r="17105">
          <cell r="B17105" t="str">
            <v>35:21:0204003:865</v>
          </cell>
          <cell r="C17105" t="str">
            <v>помещение, назначение: нежилое помещение, площадь 48 кв.м., этаж: 1,2,3, номера на поэтажном плане: 1Н,2Н,3Н</v>
          </cell>
          <cell r="D17105" t="str">
            <v>Российская Федерация, Вологодская область, г. Череповец, 1-й Южный проезд, д 8</v>
          </cell>
        </row>
        <row r="17106">
          <cell r="B17106" t="str">
            <v>35:21:0204003:865</v>
          </cell>
          <cell r="C17106" t="str">
            <v>помещение, назначение: нежилое помещение, площадь 48 кв.м., этаж: 1,2,3, номера на поэтажном плане: 1Н,2Н,3Н</v>
          </cell>
          <cell r="D17106" t="str">
            <v>Российская Федерация, Вологодская область, г. Череповец, 1-й Южный проезд, д 8</v>
          </cell>
        </row>
        <row r="17107">
          <cell r="B17107" t="str">
            <v>35:21:0204003:865</v>
          </cell>
          <cell r="C17107" t="str">
            <v>помещение, назначение: нежилое помещение, площадь 48 кв.м., этаж: 1,2,3, номера на поэтажном плане: 1Н,2Н,3Н</v>
          </cell>
          <cell r="D17107" t="str">
            <v>Российская Федерация, Вологодская область, г. Череповец, 1-й Южный проезд, д 8</v>
          </cell>
        </row>
        <row r="17108">
          <cell r="B17108" t="str">
            <v>35:21:0204003:865</v>
          </cell>
          <cell r="C17108" t="str">
            <v>помещение, назначение: нежилое помещение, площадь 48 кв.м., этаж: 1,2,3, номера на поэтажном плане: 1Н,2Н,3Н</v>
          </cell>
          <cell r="D17108" t="str">
            <v>Российская Федерация, Вологодская область, г. Череповец, 1-й Южный проезд, д 8</v>
          </cell>
        </row>
        <row r="17109">
          <cell r="B17109" t="str">
            <v>35:21:0204003:865</v>
          </cell>
          <cell r="C17109" t="str">
            <v>помещение, назначение: нежилое помещение, площадь 48 кв.м., этаж: 1,2,3, номера на поэтажном плане: 1Н,2Н,3Н</v>
          </cell>
          <cell r="D17109" t="str">
            <v>Российская Федерация, Вологодская область, г. Череповец, 1-й Южный проезд, д 8</v>
          </cell>
        </row>
        <row r="17110">
          <cell r="B17110" t="str">
            <v>35:21:0204003:865</v>
          </cell>
          <cell r="C17110" t="str">
            <v>помещение, назначение: нежилое помещение, площадь 48 кв.м., этаж: 1,2,3, номера на поэтажном плане: 1Н,2Н,3Н</v>
          </cell>
          <cell r="D17110" t="str">
            <v>Российская Федерация, Вологодская область, г. Череповец, 1-й Южный проезд, д 8</v>
          </cell>
        </row>
        <row r="17111">
          <cell r="B17111" t="str">
            <v>35:21:0204003:865</v>
          </cell>
          <cell r="C17111" t="str">
            <v>помещение, назначение: нежилое помещение, площадь 48 кв.м., этаж: 1,2,3, номера на поэтажном плане: 1Н,2Н,3Н</v>
          </cell>
          <cell r="D17111" t="str">
            <v>Российская Федерация, Вологодская область, г. Череповец, 1-й Южный проезд, д 8</v>
          </cell>
        </row>
        <row r="17112">
          <cell r="B17112" t="str">
            <v>35:21:0204003:865</v>
          </cell>
          <cell r="C17112" t="str">
            <v>помещение, назначение: нежилое помещение, площадь 48 кв.м., этаж: 1,2,3, номера на поэтажном плане: 1Н,2Н,3Н</v>
          </cell>
          <cell r="D17112" t="str">
            <v>Российская Федерация, Вологодская область, г. Череповец, 1-й Южный проезд, д 8</v>
          </cell>
        </row>
        <row r="17113">
          <cell r="B17113" t="str">
            <v>35:21:0204003:866</v>
          </cell>
          <cell r="C17113" t="str">
            <v>помещение, назначение: нежилое помещение, площадь 48,1 кв.м., этаж: 1,2,3, номера на поэтажном плане: 2Н,2Н,2Н</v>
          </cell>
          <cell r="D17113" t="str">
            <v>Российская Федерация, Вологодская область, г. Череповец, 1-й Южный проезд, д 8</v>
          </cell>
        </row>
        <row r="17114">
          <cell r="B17114" t="str">
            <v>35:21:0204003:866</v>
          </cell>
          <cell r="C17114" t="str">
            <v>помещение, назначение: нежилое помещение, площадь 48,1 кв.м., этаж: 1,2,3, номера на поэтажном плане: 2Н,2Н,2Н</v>
          </cell>
          <cell r="D17114" t="str">
            <v>Российская Федерация, Вологодская область, г. Череповец, 1-й Южный проезд, д 8</v>
          </cell>
        </row>
        <row r="17115">
          <cell r="B17115" t="str">
            <v>35:21:0204003:866</v>
          </cell>
          <cell r="C17115" t="str">
            <v>помещение, назначение: нежилое помещение, площадь 48,1 кв.м., этаж: 1,2,3, номера на поэтажном плане: 2Н,2Н,2Н</v>
          </cell>
          <cell r="D17115" t="str">
            <v>Российская Федерация, Вологодская область, г. Череповец, 1-й Южный проезд, д 8</v>
          </cell>
        </row>
        <row r="17116">
          <cell r="B17116" t="str">
            <v>35:21:0204003:866</v>
          </cell>
          <cell r="C17116" t="str">
            <v>помещение, назначение: нежилое помещение, площадь 48,1 кв.м., этаж: 1,2,3, номера на поэтажном плане: 2Н,2Н,2Н</v>
          </cell>
          <cell r="D17116" t="str">
            <v>Российская Федерация, Вологодская область, г. Череповец, 1-й Южный проезд, д 8</v>
          </cell>
        </row>
        <row r="17117">
          <cell r="B17117" t="str">
            <v>35:21:0204003:866</v>
          </cell>
          <cell r="C17117" t="str">
            <v>помещение, назначение: нежилое помещение, площадь 48,1 кв.м., этаж: 1,2,3, номера на поэтажном плане: 2Н,2Н,2Н</v>
          </cell>
          <cell r="D17117" t="str">
            <v>Российская Федерация, Вологодская область, г. Череповец, 1-й Южный проезд, д 8</v>
          </cell>
        </row>
        <row r="17118">
          <cell r="B17118" t="str">
            <v>35:21:0204003:866</v>
          </cell>
          <cell r="C17118" t="str">
            <v>помещение, назначение: нежилое помещение, площадь 48,1 кв.м., этаж: 1,2,3, номера на поэтажном плане: 2Н,2Н,2Н</v>
          </cell>
          <cell r="D17118" t="str">
            <v>Российская Федерация, Вологодская область, г. Череповец, 1-й Южный проезд, д 8</v>
          </cell>
        </row>
        <row r="17119">
          <cell r="B17119" t="str">
            <v>35:21:0204003:866</v>
          </cell>
          <cell r="C17119" t="str">
            <v>помещение, назначение: нежилое помещение, площадь 48,1 кв.м., этаж: 1,2,3, номера на поэтажном плане: 2Н,2Н,2Н</v>
          </cell>
          <cell r="D17119" t="str">
            <v>Российская Федерация, Вологодская область, г. Череповец, 1-й Южный проезд, д 8</v>
          </cell>
        </row>
        <row r="17120">
          <cell r="B17120" t="str">
            <v>35:21:0204003:866</v>
          </cell>
          <cell r="C17120" t="str">
            <v>помещение, назначение: нежилое помещение, площадь 48,1 кв.м., этаж: 1,2,3, номера на поэтажном плане: 2Н,2Н,2Н</v>
          </cell>
          <cell r="D17120" t="str">
            <v>Российская Федерация, Вологодская область, г. Череповец, 1-й Южный проезд, д 8</v>
          </cell>
        </row>
        <row r="17121">
          <cell r="B17121" t="str">
            <v>35:21:0204003:866</v>
          </cell>
          <cell r="C17121" t="str">
            <v>помещение, назначение: нежилое помещение, площадь 48,1 кв.м., этаж: 1,2,3, номера на поэтажном плане: 2Н,2Н,2Н</v>
          </cell>
          <cell r="D17121" t="str">
            <v>Российская Федерация, Вологодская область, г. Череповец, 1-й Южный проезд, д 8</v>
          </cell>
        </row>
        <row r="17122">
          <cell r="B17122" t="str">
            <v>35:21:0204003:866</v>
          </cell>
          <cell r="C17122" t="str">
            <v>помещение, назначение: нежилое помещение, площадь 48,1 кв.м., этаж: 1,2,3, номера на поэтажном плане: 2Н,2Н,2Н</v>
          </cell>
          <cell r="D17122" t="str">
            <v>Российская Федерация, Вологодская область, г. Череповец, 1-й Южный проезд, д 8</v>
          </cell>
        </row>
        <row r="17123">
          <cell r="B17123" t="str">
            <v>35:21:0204003:866</v>
          </cell>
          <cell r="C17123" t="str">
            <v>помещение, назначение: нежилое помещение, площадь 48,1 кв.м., этаж: 1,2,3, номера на поэтажном плане: 2Н,2Н,2Н</v>
          </cell>
          <cell r="D17123" t="str">
            <v>Российская Федерация, Вологодская область, г. Череповец, 1-й Южный проезд, д 8</v>
          </cell>
        </row>
        <row r="17124">
          <cell r="B17124" t="str">
            <v>35:21:0204003:866</v>
          </cell>
          <cell r="C17124" t="str">
            <v>помещение, назначение: нежилое помещение, площадь 48,1 кв.м., этаж: 1,2,3, номера на поэтажном плане: 2Н,2Н,2Н</v>
          </cell>
          <cell r="D17124" t="str">
            <v>Российская Федерация, Вологодская область, г. Череповец, 1-й Южный проезд, д 8</v>
          </cell>
        </row>
        <row r="17125">
          <cell r="B17125" t="str">
            <v>35:21:0204003:866</v>
          </cell>
          <cell r="C17125" t="str">
            <v>помещение, назначение: нежилое помещение, площадь 48,1 кв.м., этаж: 1,2,3, номера на поэтажном плане: 2Н,2Н,2Н</v>
          </cell>
          <cell r="D17125" t="str">
            <v>Российская Федерация, Вологодская область, г. Череповец, 1-й Южный проезд, д 8</v>
          </cell>
        </row>
        <row r="17126">
          <cell r="B17126" t="str">
            <v>35:21:0204003:866</v>
          </cell>
          <cell r="C17126" t="str">
            <v>помещение, назначение: нежилое помещение, площадь 48,1 кв.м., этаж: 1,2,3, номера на поэтажном плане: 2Н,2Н,2Н</v>
          </cell>
          <cell r="D17126" t="str">
            <v>Российская Федерация, Вологодская область, г. Череповец, 1-й Южный проезд, д 8</v>
          </cell>
        </row>
        <row r="17127">
          <cell r="B17127" t="str">
            <v>35:21:0204003:866</v>
          </cell>
          <cell r="C17127" t="str">
            <v>помещение, назначение: нежилое помещение, площадь 48,1 кв.м., этаж: 1,2,3, номера на поэтажном плане: 2Н,2Н,2Н</v>
          </cell>
          <cell r="D17127" t="str">
            <v>Российская Федерация, Вологодская область, г. Череповец, 1-й Южный проезд, д 8</v>
          </cell>
        </row>
        <row r="17128">
          <cell r="B17128" t="str">
            <v>35:21:0204003:866</v>
          </cell>
          <cell r="C17128" t="str">
            <v>помещение, назначение: нежилое помещение, площадь 48,1 кв.м., этаж: 1,2,3, номера на поэтажном плане: 2Н,2Н,2Н</v>
          </cell>
          <cell r="D17128" t="str">
            <v>Российская Федерация, Вологодская область, г. Череповец, 1-й Южный проезд, д 8</v>
          </cell>
        </row>
        <row r="17129">
          <cell r="B17129" t="str">
            <v>35:21:0204003:866</v>
          </cell>
          <cell r="C17129" t="str">
            <v>помещение, назначение: нежилое помещение, площадь 48,1 кв.м., этаж: 1,2,3, номера на поэтажном плане: 2Н,2Н,2Н</v>
          </cell>
          <cell r="D17129" t="str">
            <v>Российская Федерация, Вологодская область, г. Череповец, 1-й Южный проезд, д 8</v>
          </cell>
        </row>
        <row r="17130">
          <cell r="B17130" t="str">
            <v>35:21:0204003:866</v>
          </cell>
          <cell r="C17130" t="str">
            <v>помещение, назначение: нежилое помещение, площадь 48,1 кв.м., этаж: 1,2,3, номера на поэтажном плане: 2Н,2Н,2Н</v>
          </cell>
          <cell r="D17130" t="str">
            <v>Российская Федерация, Вологодская область, г. Череповец, 1-й Южный проезд, д 8</v>
          </cell>
        </row>
        <row r="17131">
          <cell r="B17131" t="str">
            <v>35:21:0204003:866</v>
          </cell>
          <cell r="C17131" t="str">
            <v>помещение, назначение: нежилое помещение, площадь 48,1 кв.м., этаж: 1,2,3, номера на поэтажном плане: 2Н,2Н,2Н</v>
          </cell>
          <cell r="D17131" t="str">
            <v>Российская Федерация, Вологодская область, г. Череповец, 1-й Южный проезд, д 8</v>
          </cell>
        </row>
        <row r="17132">
          <cell r="B17132" t="str">
            <v>35:21:0204003:866</v>
          </cell>
          <cell r="C17132" t="str">
            <v>помещение, назначение: нежилое помещение, площадь 48,1 кв.м., этаж: 1,2,3, номера на поэтажном плане: 2Н,2Н,2Н</v>
          </cell>
          <cell r="D17132" t="str">
            <v>Российская Федерация, Вологодская область, г. Череповец, 1-й Южный проезд, д 8</v>
          </cell>
        </row>
        <row r="17133">
          <cell r="B17133" t="str">
            <v>35:21:0204003:866</v>
          </cell>
          <cell r="C17133" t="str">
            <v>помещение, назначение: нежилое помещение, площадь 48,1 кв.м., этаж: 1,2,3, номера на поэтажном плане: 2Н,2Н,2Н</v>
          </cell>
          <cell r="D17133" t="str">
            <v>Российская Федерация, Вологодская область, г. Череповец, 1-й Южный проезд, д 8</v>
          </cell>
        </row>
        <row r="17134">
          <cell r="B17134" t="str">
            <v>35:21:0204003:866</v>
          </cell>
          <cell r="C17134" t="str">
            <v>помещение, назначение: нежилое помещение, площадь 48,1 кв.м., этаж: 1,2,3, номера на поэтажном плане: 2Н,2Н,2Н</v>
          </cell>
          <cell r="D17134" t="str">
            <v>Российская Федерация, Вологодская область, г. Череповец, 1-й Южный проезд, д 8</v>
          </cell>
        </row>
        <row r="17135">
          <cell r="B17135" t="str">
            <v>35:21:0204003:866</v>
          </cell>
          <cell r="C17135" t="str">
            <v>помещение, назначение: нежилое помещение, площадь 48,1 кв.м., этаж: 1,2,3, номера на поэтажном плане: 2Н,2Н,2Н</v>
          </cell>
          <cell r="D17135" t="str">
            <v>Российская Федерация, Вологодская область, г. Череповец, 1-й Южный проезд, д 8</v>
          </cell>
        </row>
        <row r="17136">
          <cell r="B17136" t="str">
            <v>35:21:0204003:866</v>
          </cell>
          <cell r="C17136" t="str">
            <v>помещение, назначение: нежилое помещение, площадь 48,1 кв.м., этаж: 1,2,3, номера на поэтажном плане: 2Н,2Н,2Н</v>
          </cell>
          <cell r="D17136" t="str">
            <v>Российская Федерация, Вологодская область, г. Череповец, 1-й Южный проезд, д 8</v>
          </cell>
        </row>
        <row r="17137">
          <cell r="B17137" t="str">
            <v>35:21:0204003:866</v>
          </cell>
          <cell r="C17137" t="str">
            <v>помещение, назначение: нежилое помещение, площадь 48,1 кв.м., этаж: 1,2,3, номера на поэтажном плане: 2Н,2Н,2Н</v>
          </cell>
          <cell r="D17137" t="str">
            <v>Российская Федерация, Вологодская область, г. Череповец, 1-й Южный проезд, д 8</v>
          </cell>
        </row>
        <row r="17138">
          <cell r="B17138" t="str">
            <v>35:21:0204003:866</v>
          </cell>
          <cell r="C17138" t="str">
            <v>помещение, назначение: нежилое помещение, площадь 48,1 кв.м., этаж: 1,2,3, номера на поэтажном плане: 2Н,2Н,2Н</v>
          </cell>
          <cell r="D17138" t="str">
            <v>Российская Федерация, Вологодская область, г. Череповец, 1-й Южный проезд, д 8</v>
          </cell>
        </row>
        <row r="17139">
          <cell r="B17139" t="str">
            <v>35:21:0204003:866</v>
          </cell>
          <cell r="C17139" t="str">
            <v>помещение, назначение: нежилое помещение, площадь 48,1 кв.м., этаж: 1,2,3, номера на поэтажном плане: 2Н,2Н,2Н</v>
          </cell>
          <cell r="D17139" t="str">
            <v>Российская Федерация, Вологодская область, г. Череповец, 1-й Южный проезд, д 8</v>
          </cell>
        </row>
        <row r="17140">
          <cell r="B17140" t="str">
            <v>35:21:0204003:866</v>
          </cell>
          <cell r="C17140" t="str">
            <v>помещение, назначение: нежилое помещение, площадь 48,1 кв.м., этаж: 1,2,3, номера на поэтажном плане: 2Н,2Н,2Н</v>
          </cell>
          <cell r="D17140" t="str">
            <v>Российская Федерация, Вологодская область, г. Череповец, 1-й Южный проезд, д 8</v>
          </cell>
        </row>
        <row r="17141">
          <cell r="B17141" t="str">
            <v>35:21:0204003:866</v>
          </cell>
          <cell r="C17141" t="str">
            <v>помещение, назначение: нежилое помещение, площадь 48,1 кв.м., этаж: 1,2,3, номера на поэтажном плане: 2Н,2Н,2Н</v>
          </cell>
          <cell r="D17141" t="str">
            <v>Российская Федерация, Вологодская область, г. Череповец, 1-й Южный проезд, д 8</v>
          </cell>
        </row>
        <row r="17142">
          <cell r="B17142" t="str">
            <v>35:21:0204003:866</v>
          </cell>
          <cell r="C17142" t="str">
            <v>помещение, назначение: нежилое помещение, площадь 48,1 кв.м., этаж: 1,2,3, номера на поэтажном плане: 2Н,2Н,2Н</v>
          </cell>
          <cell r="D17142" t="str">
            <v>Российская Федерация, Вологодская область, г. Череповец, 1-й Южный проезд, д 8</v>
          </cell>
        </row>
        <row r="17143">
          <cell r="B17143" t="str">
            <v>35:21:0204003:867</v>
          </cell>
          <cell r="C17143" t="str">
            <v>помещение, назначение: нежилое помещение, площадь 48,2 кв.м., этаж: 1,2,3, номера на поэтажном плане: 3Н,3Н,3Н</v>
          </cell>
          <cell r="D17143" t="str">
            <v>Российская Федерация, Вологодская область, г. Череповец, 1-й Южный проезд, д 8</v>
          </cell>
        </row>
        <row r="17144">
          <cell r="B17144" t="str">
            <v>35:21:0204003:867</v>
          </cell>
          <cell r="C17144" t="str">
            <v>помещение, назначение: нежилое помещение, площадь 48,2 кв.м., этаж: 1,2,3, номера на поэтажном плане: 3Н,3Н,3Н</v>
          </cell>
          <cell r="D17144" t="str">
            <v>Российская Федерация, Вологодская область, г. Череповец, 1-й Южный проезд, д 8</v>
          </cell>
        </row>
        <row r="17145">
          <cell r="B17145" t="str">
            <v>35:21:0204003:867</v>
          </cell>
          <cell r="C17145" t="str">
            <v>помещение, назначение: нежилое помещение, площадь 48,2 кв.м., этаж: 1,2,3, номера на поэтажном плане: 3Н,3Н,3Н</v>
          </cell>
          <cell r="D17145" t="str">
            <v>Российская Федерация, Вологодская область, г. Череповец, 1-й Южный проезд, д 8</v>
          </cell>
        </row>
        <row r="17146">
          <cell r="B17146" t="str">
            <v>35:21:0204003:867</v>
          </cell>
          <cell r="C17146" t="str">
            <v>помещение, назначение: нежилое помещение, площадь 48,2 кв.м., этаж: 1,2,3, номера на поэтажном плане: 3Н,3Н,3Н</v>
          </cell>
          <cell r="D17146" t="str">
            <v>Российская Федерация, Вологодская область, г. Череповец, 1-й Южный проезд, д 8</v>
          </cell>
        </row>
        <row r="17147">
          <cell r="B17147" t="str">
            <v>35:21:0204003:867</v>
          </cell>
          <cell r="C17147" t="str">
            <v>помещение, назначение: нежилое помещение, площадь 48,2 кв.м., этаж: 1,2,3, номера на поэтажном плане: 3Н,3Н,3Н</v>
          </cell>
          <cell r="D17147" t="str">
            <v>Российская Федерация, Вологодская область, г. Череповец, 1-й Южный проезд, д 8</v>
          </cell>
        </row>
        <row r="17148">
          <cell r="B17148" t="str">
            <v>35:21:0204003:867</v>
          </cell>
          <cell r="C17148" t="str">
            <v>помещение, назначение: нежилое помещение, площадь 48,2 кв.м., этаж: 1,2,3, номера на поэтажном плане: 3Н,3Н,3Н</v>
          </cell>
          <cell r="D17148" t="str">
            <v>Российская Федерация, Вологодская область, г. Череповец, 1-й Южный проезд, д 8</v>
          </cell>
        </row>
        <row r="17149">
          <cell r="B17149" t="str">
            <v>35:21:0204003:867</v>
          </cell>
          <cell r="C17149" t="str">
            <v>помещение, назначение: нежилое помещение, площадь 48,2 кв.м., этаж: 1,2,3, номера на поэтажном плане: 3Н,3Н,3Н</v>
          </cell>
          <cell r="D17149" t="str">
            <v>Российская Федерация, Вологодская область, г. Череповец, 1-й Южный проезд, д 8</v>
          </cell>
        </row>
        <row r="17150">
          <cell r="B17150" t="str">
            <v>35:21:0204003:867</v>
          </cell>
          <cell r="C17150" t="str">
            <v>помещение, назначение: нежилое помещение, площадь 48,2 кв.м., этаж: 1,2,3, номера на поэтажном плане: 3Н,3Н,3Н</v>
          </cell>
          <cell r="D17150" t="str">
            <v>Российская Федерация, Вологодская область, г. Череповец, 1-й Южный проезд, д 8</v>
          </cell>
        </row>
        <row r="17151">
          <cell r="B17151" t="str">
            <v>35:21:0204003:867</v>
          </cell>
          <cell r="C17151" t="str">
            <v>помещение, назначение: нежилое помещение, площадь 48,2 кв.м., этаж: 1,2,3, номера на поэтажном плане: 3Н,3Н,3Н</v>
          </cell>
          <cell r="D17151" t="str">
            <v>Российская Федерация, Вологодская область, г. Череповец, 1-й Южный проезд, д 8</v>
          </cell>
        </row>
        <row r="17152">
          <cell r="B17152" t="str">
            <v>35:21:0204003:867</v>
          </cell>
          <cell r="C17152" t="str">
            <v>помещение, назначение: нежилое помещение, площадь 48,2 кв.м., этаж: 1,2,3, номера на поэтажном плане: 3Н,3Н,3Н</v>
          </cell>
          <cell r="D17152" t="str">
            <v>Российская Федерация, Вологодская область, г. Череповец, 1-й Южный проезд, д 8</v>
          </cell>
        </row>
        <row r="17153">
          <cell r="B17153" t="str">
            <v>35:21:0204003:867</v>
          </cell>
          <cell r="C17153" t="str">
            <v>помещение, назначение: нежилое помещение, площадь 48,2 кв.м., этаж: 1,2,3, номера на поэтажном плане: 3Н,3Н,3Н</v>
          </cell>
          <cell r="D17153" t="str">
            <v>Российская Федерация, Вологодская область, г. Череповец, 1-й Южный проезд, д 8</v>
          </cell>
        </row>
        <row r="17154">
          <cell r="B17154" t="str">
            <v>35:21:0204003:867</v>
          </cell>
          <cell r="C17154" t="str">
            <v>помещение, назначение: нежилое помещение, площадь 48,2 кв.м., этаж: 1,2,3, номера на поэтажном плане: 3Н,3Н,3Н</v>
          </cell>
          <cell r="D17154" t="str">
            <v>Российская Федерация, Вологодская область, г. Череповец, 1-й Южный проезд, д 8</v>
          </cell>
        </row>
        <row r="17155">
          <cell r="B17155" t="str">
            <v>35:21:0204003:867</v>
          </cell>
          <cell r="C17155" t="str">
            <v>помещение, назначение: нежилое помещение, площадь 48,2 кв.м., этаж: 1,2,3, номера на поэтажном плане: 3Н,3Н,3Н</v>
          </cell>
          <cell r="D17155" t="str">
            <v>Российская Федерация, Вологодская область, г. Череповец, 1-й Южный проезд, д 8</v>
          </cell>
        </row>
        <row r="17156">
          <cell r="B17156" t="str">
            <v>35:21:0204003:867</v>
          </cell>
          <cell r="C17156" t="str">
            <v>помещение, назначение: нежилое помещение, площадь 48,2 кв.м., этаж: 1,2,3, номера на поэтажном плане: 3Н,3Н,3Н</v>
          </cell>
          <cell r="D17156" t="str">
            <v>Российская Федерация, Вологодская область, г. Череповец, 1-й Южный проезд, д 8</v>
          </cell>
        </row>
        <row r="17157">
          <cell r="B17157" t="str">
            <v>35:21:0204003:867</v>
          </cell>
          <cell r="C17157" t="str">
            <v>помещение, назначение: нежилое помещение, площадь 48,2 кв.м., этаж: 1,2,3, номера на поэтажном плане: 3Н,3Н,3Н</v>
          </cell>
          <cell r="D17157" t="str">
            <v>Российская Федерация, Вологодская область, г. Череповец, 1-й Южный проезд, д 8</v>
          </cell>
        </row>
        <row r="17158">
          <cell r="B17158" t="str">
            <v>35:21:0204003:867</v>
          </cell>
          <cell r="C17158" t="str">
            <v>помещение, назначение: нежилое помещение, площадь 48,2 кв.м., этаж: 1,2,3, номера на поэтажном плане: 3Н,3Н,3Н</v>
          </cell>
          <cell r="D17158" t="str">
            <v>Российская Федерация, Вологодская область, г. Череповец, 1-й Южный проезд, д 8</v>
          </cell>
        </row>
        <row r="17159">
          <cell r="B17159" t="str">
            <v>35:21:0204003:867</v>
          </cell>
          <cell r="C17159" t="str">
            <v>помещение, назначение: нежилое помещение, площадь 48,2 кв.м., этаж: 1,2,3, номера на поэтажном плане: 3Н,3Н,3Н</v>
          </cell>
          <cell r="D17159" t="str">
            <v>Российская Федерация, Вологодская область, г. Череповец, 1-й Южный проезд, д 8</v>
          </cell>
        </row>
        <row r="17160">
          <cell r="B17160" t="str">
            <v>35:21:0204003:867</v>
          </cell>
          <cell r="C17160" t="str">
            <v>помещение, назначение: нежилое помещение, площадь 48,2 кв.м., этаж: 1,2,3, номера на поэтажном плане: 3Н,3Н,3Н</v>
          </cell>
          <cell r="D17160" t="str">
            <v>Российская Федерация, Вологодская область, г. Череповец, 1-й Южный проезд, д 8</v>
          </cell>
        </row>
        <row r="17161">
          <cell r="B17161" t="str">
            <v>35:21:0204003:867</v>
          </cell>
          <cell r="C17161" t="str">
            <v>помещение, назначение: нежилое помещение, площадь 48,2 кв.м., этаж: 1,2,3, номера на поэтажном плане: 3Н,3Н,3Н</v>
          </cell>
          <cell r="D17161" t="str">
            <v>Российская Федерация, Вологодская область, г. Череповец, 1-й Южный проезд, д 8</v>
          </cell>
        </row>
        <row r="17162">
          <cell r="B17162" t="str">
            <v>35:21:0204003:867</v>
          </cell>
          <cell r="C17162" t="str">
            <v>помещение, назначение: нежилое помещение, площадь 48,2 кв.м., этаж: 1,2,3, номера на поэтажном плане: 3Н,3Н,3Н</v>
          </cell>
          <cell r="D17162" t="str">
            <v>Российская Федерация, Вологодская область, г. Череповец, 1-й Южный проезд, д 8</v>
          </cell>
        </row>
        <row r="17163">
          <cell r="B17163" t="str">
            <v>35:21:0204003:867</v>
          </cell>
          <cell r="C17163" t="str">
            <v>помещение, назначение: нежилое помещение, площадь 48,2 кв.м., этаж: 1,2,3, номера на поэтажном плане: 3Н,3Н,3Н</v>
          </cell>
          <cell r="D17163" t="str">
            <v>Российская Федерация, Вологодская область, г. Череповец, 1-й Южный проезд, д 8</v>
          </cell>
        </row>
        <row r="17164">
          <cell r="B17164" t="str">
            <v>35:21:0204003:867</v>
          </cell>
          <cell r="C17164" t="str">
            <v>помещение, назначение: нежилое помещение, площадь 48,2 кв.м., этаж: 1,2,3, номера на поэтажном плане: 3Н,3Н,3Н</v>
          </cell>
          <cell r="D17164" t="str">
            <v>Российская Федерация, Вологодская область, г. Череповец, 1-й Южный проезд, д 8</v>
          </cell>
        </row>
        <row r="17165">
          <cell r="B17165" t="str">
            <v>35:21:0204003:867</v>
          </cell>
          <cell r="C17165" t="str">
            <v>помещение, назначение: нежилое помещение, площадь 48,2 кв.м., этаж: 1,2,3, номера на поэтажном плане: 3Н,3Н,3Н</v>
          </cell>
          <cell r="D17165" t="str">
            <v>Российская Федерация, Вологодская область, г. Череповец, 1-й Южный проезд, д 8</v>
          </cell>
        </row>
        <row r="17166">
          <cell r="B17166" t="str">
            <v>35:21:0204003:867</v>
          </cell>
          <cell r="C17166" t="str">
            <v>помещение, назначение: нежилое помещение, площадь 48,2 кв.м., этаж: 1,2,3, номера на поэтажном плане: 3Н,3Н,3Н</v>
          </cell>
          <cell r="D17166" t="str">
            <v>Российская Федерация, Вологодская область, г. Череповец, 1-й Южный проезд, д 8</v>
          </cell>
        </row>
        <row r="17167">
          <cell r="B17167" t="str">
            <v>35:21:0204003:867</v>
          </cell>
          <cell r="C17167" t="str">
            <v>помещение, назначение: нежилое помещение, площадь 48,2 кв.м., этаж: 1,2,3, номера на поэтажном плане: 3Н,3Н,3Н</v>
          </cell>
          <cell r="D17167" t="str">
            <v>Российская Федерация, Вологодская область, г. Череповец, 1-й Южный проезд, д 8</v>
          </cell>
        </row>
        <row r="17168">
          <cell r="B17168" t="str">
            <v>35:21:0204003:867</v>
          </cell>
          <cell r="C17168" t="str">
            <v>помещение, назначение: нежилое помещение, площадь 48,2 кв.м., этаж: 1,2,3, номера на поэтажном плане: 3Н,3Н,3Н</v>
          </cell>
          <cell r="D17168" t="str">
            <v>Российская Федерация, Вологодская область, г. Череповец, 1-й Южный проезд, д 8</v>
          </cell>
        </row>
        <row r="17169">
          <cell r="B17169" t="str">
            <v>35:21:0204003:867</v>
          </cell>
          <cell r="C17169" t="str">
            <v>помещение, назначение: нежилое помещение, площадь 48,2 кв.м., этаж: 1,2,3, номера на поэтажном плане: 3Н,3Н,3Н</v>
          </cell>
          <cell r="D17169" t="str">
            <v>Российская Федерация, Вологодская область, г. Череповец, 1-й Южный проезд, д 8</v>
          </cell>
        </row>
        <row r="17170">
          <cell r="B17170" t="str">
            <v>35:21:0204003:867</v>
          </cell>
          <cell r="C17170" t="str">
            <v>помещение, назначение: нежилое помещение, площадь 48,2 кв.м., этаж: 1,2,3, номера на поэтажном плане: 3Н,3Н,3Н</v>
          </cell>
          <cell r="D17170" t="str">
            <v>Российская Федерация, Вологодская область, г. Череповец, 1-й Южный проезд, д 8</v>
          </cell>
        </row>
        <row r="17171">
          <cell r="B17171" t="str">
            <v>35:21:0204003:867</v>
          </cell>
          <cell r="C17171" t="str">
            <v>помещение, назначение: нежилое помещение, площадь 48,2 кв.м., этаж: 1,2,3, номера на поэтажном плане: 3Н,3Н,3Н</v>
          </cell>
          <cell r="D17171" t="str">
            <v>Российская Федерация, Вологодская область, г. Череповец, 1-й Южный проезд, д 8</v>
          </cell>
        </row>
        <row r="17172">
          <cell r="B17172" t="str">
            <v>35:21:0204003:867</v>
          </cell>
          <cell r="C17172" t="str">
            <v>помещение, назначение: нежилое помещение, площадь 48,2 кв.м., этаж: 1,2,3, номера на поэтажном плане: 3Н,3Н,3Н</v>
          </cell>
          <cell r="D17172" t="str">
            <v>Российская Федерация, Вологодская область, г. Череповец, 1-й Южный проезд, д 8</v>
          </cell>
        </row>
        <row r="17173">
          <cell r="B17173" t="str">
            <v>35:21:0204003:958</v>
          </cell>
          <cell r="C17173" t="str">
            <v>Участок газораспределительной сети (газопровод-ввод) г. Череповец Вологодской области по ул. К. Беляева, до границы земельного участка с кадастровым номером 35:21:0204003:63, код стройки 13\14-000061, назначение: 7.7. сооружения трубопроводного транспорта, протяженность 73 м</v>
          </cell>
          <cell r="D17173" t="str">
            <v>Вологодская область, г.Череповец, ул.Космонавта Беляева</v>
          </cell>
        </row>
        <row r="17174">
          <cell r="B17174" t="str">
            <v>35:21:0301001:2047</v>
          </cell>
          <cell r="C17174" t="str">
            <v>дом, назначение: нежилое, 1 - этажный, общая площадь 11,3 кв.м, инв.№ 11552, лит. А</v>
          </cell>
          <cell r="D17174" t="str">
            <v>Вологодская область, г.Череповец, с/т "ЧМК №1", уч.605</v>
          </cell>
        </row>
        <row r="17175">
          <cell r="B17175" t="str">
            <v>35:21:0301001:2059</v>
          </cell>
          <cell r="C17175" t="str">
            <v>садовый дом, назначение: нежилое здание, площадь 15 кв.м., количество этажей: 1</v>
          </cell>
          <cell r="D17175" t="str">
            <v>Вологодская область, город Череповец, садоводческое товарищество № 1 "Северсталь", дом 644а</v>
          </cell>
        </row>
        <row r="17176">
          <cell r="B17176" t="str">
            <v>35:21:0301001:2063</v>
          </cell>
          <cell r="C17176" t="str">
            <v>дачный дом, назначение: нежилое здание, площадь 25 кв.м., количество этажей: 1</v>
          </cell>
          <cell r="D17176" t="str">
            <v>Вологодская область, г.Череповец, садоводческое товарищество "Фанеродеталь", № 1 ЧМЗ, улица 9 линия, уч.923</v>
          </cell>
        </row>
        <row r="17177">
          <cell r="B17177" t="str">
            <v>35:21:0301001:2064</v>
          </cell>
          <cell r="C17177" t="str">
            <v>дачный дом, назначение: нежилое, площадь 41 кв.м., количество этажей: 2</v>
          </cell>
          <cell r="D17177" t="str">
            <v>Вологодская область, г.Череповец, ул. 9-линия, участок 998</v>
          </cell>
        </row>
        <row r="17178">
          <cell r="B17178" t="str">
            <v>35:21:0301001:2078</v>
          </cell>
          <cell r="C17178" t="str">
            <v>садовый дом, назначение: нежилое здание, 1 - этажный, общая площадь 15,5 кв.м, инв.№ 11842, лит. А</v>
          </cell>
          <cell r="D17178" t="str">
            <v>Вологодская область, город Череповец, садоводческое товарищество № 1 "Северсталь", дом 995</v>
          </cell>
        </row>
        <row r="17179">
          <cell r="B17179" t="str">
            <v>35:21:0301001:2084</v>
          </cell>
          <cell r="C17179" t="str">
            <v>Наименование - садовый дом; площадь 12 кв.м, назначение - нежилое, литер - А, этажность - 1.</v>
          </cell>
          <cell r="D17179" t="str">
            <v>Вологодская область, город Череповец, садоводство № 2 "Северсталь" , дом 267</v>
          </cell>
        </row>
        <row r="17180">
          <cell r="B17180" t="str">
            <v>35:21:0301001:2096</v>
          </cell>
          <cell r="C17180" t="str">
            <v>садовый дом, назначение: нежилое, площадь 40,8 кв.м., количество этажей: 2</v>
          </cell>
          <cell r="D17180" t="str">
            <v>Вологодская область, город Череповец, садоводческое товарищество № 1 "Северсталь", дом 902</v>
          </cell>
        </row>
        <row r="17181">
          <cell r="B17181" t="str">
            <v>35:21:0301001:2102</v>
          </cell>
          <cell r="C17181" t="str">
            <v>здание, назначение: нежилое, 1 - этажный, общая площадь 16,5 кв.м</v>
          </cell>
          <cell r="D17181" t="str">
            <v>Вологодская область, г.Череповец, садоводческое товарищество сад №1 ЧМК, линия 9, уч.989</v>
          </cell>
        </row>
        <row r="17182">
          <cell r="B17182" t="str">
            <v>35:21:0301001:2103</v>
          </cell>
          <cell r="C17182" t="str">
            <v>здание, назначение: нежилое, площадь 11,9 кв.м., количество этажей: 1</v>
          </cell>
          <cell r="D17182" t="str">
            <v>Вологодская область, г.Череповец, садоводческое товарищество №1 ЧМЗ ФМК, улица 9 линия , участок № 980</v>
          </cell>
        </row>
        <row r="17183">
          <cell r="B17183" t="str">
            <v>35:21:0301001:2119</v>
          </cell>
          <cell r="C17183" t="str">
            <v>садовый дом, назначение: нежилое, площадь 29 кв.м., количество этажей: 2</v>
          </cell>
          <cell r="D17183" t="str">
            <v>Вологодская область, город Череповец, садоводческое товарищество № 8 "Череповецметаллургхимстрой", дом 406</v>
          </cell>
        </row>
        <row r="17184">
          <cell r="B17184" t="str">
            <v>35:21:0301001:2142</v>
          </cell>
          <cell r="C17184" t="str">
            <v>Здание, назначение: нежилое здание, 1 - этажный, общая площадь 13,8 кв.м, инв.№ 10808, лит. А</v>
          </cell>
          <cell r="D17184" t="str">
            <v>Вологодская область, г.Череповец, С.Т.ЧСПЗ-1, ул.10-я Линия, уч.203</v>
          </cell>
        </row>
        <row r="17185">
          <cell r="B17185" t="str">
            <v>35:21:0301001:2163</v>
          </cell>
          <cell r="C17185" t="str">
            <v>садовый дом, назначение: нежилое, 1 - этажный, общая площадь 14 кв. м</v>
          </cell>
          <cell r="D17185" t="str">
            <v>Вологодская область, город Череповец, садоводческое товарищество № 1 "Северсталь", дом 1113</v>
          </cell>
        </row>
        <row r="17186">
          <cell r="B17186" t="str">
            <v>35:21:0301001:2164</v>
          </cell>
          <cell r="C17186" t="str">
            <v>садовый домик, назначение: нежилое здание, площадь 23,4 кв.м., количество этажей: 2</v>
          </cell>
          <cell r="D17186" t="str">
            <v>Вологодская область, город Череповец, садоводческое товарищество № 1 "Северсталь", дом 1116</v>
          </cell>
        </row>
        <row r="17187">
          <cell r="B17187" t="str">
            <v>35:21:0301001:2172</v>
          </cell>
          <cell r="C17187" t="str">
            <v>садовый домик, назначение: нежилое здание, площадь 26,5 кв.м., количество этажей: 2</v>
          </cell>
          <cell r="D17187" t="str">
            <v>Вологодская область, г.Череповец, cадоводческое товарищество "ЧМК №1", д.1132</v>
          </cell>
        </row>
        <row r="17188">
          <cell r="B17188" t="str">
            <v>35:21:0301001:2173</v>
          </cell>
          <cell r="C17188" t="str">
            <v>садовый домик, назначение: нежилое, общая площадь 13,9 кв. м, инв.№ 11968, лит. А</v>
          </cell>
          <cell r="D17188" t="str">
            <v>Вологодская область, г.Череповец, садоводческое товарищество №1 "Северсталь", участок № 1134</v>
          </cell>
        </row>
        <row r="17189">
          <cell r="B17189" t="str">
            <v>35:21:0301001:2179</v>
          </cell>
          <cell r="C17189" t="str">
            <v>садовый дом, назначение: нежилое, 1 - этажный, общая площадь 27,4 кв. м, инв.№ 11976, лит. А</v>
          </cell>
          <cell r="D17189" t="str">
            <v>Вологодская область, г.Череповец, садоводческое товарищество №1 "Северсталь", д.1145</v>
          </cell>
        </row>
        <row r="17190">
          <cell r="B17190" t="str">
            <v>35:21:0301001:2224</v>
          </cell>
          <cell r="C17190" t="str">
            <v>Садовый дом, назначение: нежилое, 1 - этажный (подземных этажей - 0), общая площадь 11,4 кв. м, инв.№ 19:256:002:000097820, лит. А,а,Г-Г2</v>
          </cell>
          <cell r="D17190" t="str">
            <v>Вологодская область, г Череповец, садоводческое товарищество № 1 "Металлург", уч 360</v>
          </cell>
        </row>
        <row r="17191">
          <cell r="B17191" t="str">
            <v>35:21:0301001:2224</v>
          </cell>
          <cell r="C17191" t="str">
            <v>Садовый дом, назначение: нежилое, 1 - этажный (подземных этажей - 0), общая площадь 11,4 кв. м, инв.№ 19:256:002:000097820, лит. А,а,Г-Г2</v>
          </cell>
          <cell r="D17191" t="str">
            <v>Вологодская область, г Череповец, садоводческое товарищество № 1 "Металлург", уч 360</v>
          </cell>
        </row>
        <row r="17192">
          <cell r="B17192" t="str">
            <v>35:21:0301001:2228</v>
          </cell>
          <cell r="C17192" t="str">
            <v>Садовый дом, нежилое, 1 - этажный, общая площадь 13,2 кв.м, инв.№ 3081, лит. А</v>
          </cell>
          <cell r="D17192" t="str">
            <v>Вологодская область, Череповецкий  рн., Тоншаловский п/с с/т " №1 ЧМК " участок № 111</v>
          </cell>
        </row>
        <row r="17193">
          <cell r="B17193" t="str">
            <v>35:21:0301001:2235</v>
          </cell>
          <cell r="C17193" t="str">
            <v>Здание, назначение: нежилое, площадь 13,8 кв.м., количество этажей: 1</v>
          </cell>
          <cell r="D17193" t="str">
            <v>Вологодская область, г.Череповец, садоводческое товарищество 1 сад ЧМК, 10 линия, уч.1120</v>
          </cell>
        </row>
        <row r="17194">
          <cell r="B17194" t="str">
            <v>35:21:0301001:2236</v>
          </cell>
          <cell r="C17194" t="str">
            <v>садовый дом, назначение: нежилое здание, площадь 12,1 кв.м., количество этажей: 1</v>
          </cell>
          <cell r="D17194" t="str">
            <v>Вологодская область, г.Череповец, кооператив №1 ЧМЗ, линия 10, уч.1112</v>
          </cell>
        </row>
        <row r="17195">
          <cell r="B17195" t="str">
            <v>35:21:0301001:2237</v>
          </cell>
          <cell r="C17195" t="str">
            <v>Здание, назначение: нежилое, 1 - этажный, общая площадь 15 кв.м</v>
          </cell>
          <cell r="D17195" t="str">
            <v>Вологодская область, г.Череповец, садоводческое товарищество ЧМЗ, 10 линия, д.1027</v>
          </cell>
        </row>
        <row r="17196">
          <cell r="B17196" t="str">
            <v>35:21:0301001:2244</v>
          </cell>
          <cell r="C17196" t="str">
            <v>Наименование - жилое строение без права регистрации проживания, расположенное на садовом земельном участке; площадь 38 кв.м, назначение - нежилое, этажность - 1.</v>
          </cell>
          <cell r="D17196" t="str">
            <v>Вологодская область, город Череповец, садоводческое товарищество № 1 "Северсталь", участок № 1031</v>
          </cell>
        </row>
        <row r="17197">
          <cell r="B17197" t="str">
            <v>35:21:0301001:2262</v>
          </cell>
          <cell r="C17197" t="str">
            <v>садовый домик, назначение: нежилое, площадь 24,5 кв.м., количество этажей: 1</v>
          </cell>
          <cell r="D17197" t="str">
            <v>Вологодская область, г.Череповец, садоводческое товарищество № 1 ЧМК, 10 линия, участок № 1115</v>
          </cell>
        </row>
        <row r="17198">
          <cell r="B17198" t="str">
            <v>35:21:0301001:2275</v>
          </cell>
          <cell r="C17198" t="str">
            <v>садовый дом, назначение: нежилое, площадь 13,7 кв.м., количество этажей: 1</v>
          </cell>
          <cell r="D17198" t="str">
            <v>Вологодская область, город Череповец, садоводческое товарищество № 1 "Северсталь", дом 1245</v>
          </cell>
        </row>
        <row r="17199">
          <cell r="B17199" t="str">
            <v>35:21:0301001:2283</v>
          </cell>
          <cell r="C17199" t="str">
            <v>Садовый домик, назначение: нежилое здание, 1 - этажный, общая площадь 9,7 кв.м, инв.№ 11995, лит. А,а,Г1-Г5,1</v>
          </cell>
          <cell r="D17199" t="str">
            <v>Вологодская область, г.Череповец, ул.11- я Линия, д.1195</v>
          </cell>
        </row>
        <row r="17200">
          <cell r="B17200" t="str">
            <v>35:21:0301001:2302</v>
          </cell>
          <cell r="C17200" t="str">
            <v>Садовый дом, назначение: нежилое здание, площадь 25,8 кв.м., количество этажей: 1</v>
          </cell>
          <cell r="D17200" t="str">
            <v>Вологодская область, г.Череповец, с/т №1 "Металлург", улица 11-я линия, д.1237</v>
          </cell>
        </row>
        <row r="17201">
          <cell r="B17201" t="str">
            <v>35:21:0301001:2349</v>
          </cell>
          <cell r="C17201" t="str">
            <v>садовый дом, назначение: нежилое, 1 - этажный, общая площадь 11,2 кв. м, инв.№ 12120</v>
          </cell>
          <cell r="D17201" t="str">
            <v>Вологодская область, г.Череповец, садоводческое товарищество №1 АО "Северсталь", уч.1422</v>
          </cell>
        </row>
        <row r="17202">
          <cell r="B17202" t="str">
            <v>35:21:0301001:2360</v>
          </cell>
          <cell r="C17202" t="str">
            <v>Здание, назначение: нежилое здание, 1 - этажный, общая площадь 15,2 кв.м</v>
          </cell>
          <cell r="D17202" t="str">
            <v>Вологодская область, г.Череповец, Садоводческое товарищество "Фанеродеталь", ЧМЗ сад №1, 14 линия, уч.1464</v>
          </cell>
        </row>
        <row r="17203">
          <cell r="B17203" t="str">
            <v>35:21:0301001:2363</v>
          </cell>
          <cell r="C17203" t="str">
            <v>садовый дом, назначение: нежилое здание, площадь 28,2 кв.м., количество этажей: 2</v>
          </cell>
          <cell r="D17203" t="str">
            <v>Вологодская область, г.Череповец, общество садов. ЧМЗ кооператив №1, 14 линия, д.1466</v>
          </cell>
        </row>
        <row r="17204">
          <cell r="B17204" t="str">
            <v>35:21:0301001:2364</v>
          </cell>
          <cell r="C17204" t="str">
            <v>здание, назначение: нежилое, 1 - этажный, общая площадь 14,6 кв.м</v>
          </cell>
          <cell r="D17204" t="str">
            <v>Вологодская область, г.Череповец, садоводческий кооператив сад №1 ЧМК, 15 линия, уч.1484</v>
          </cell>
        </row>
        <row r="17205">
          <cell r="B17205" t="str">
            <v>35:21:0301001:2365</v>
          </cell>
          <cell r="C17205" t="str">
            <v>садовый дом, назначение: нежилое здание, площадь 13,7 кв.м., количество этажей: 1</v>
          </cell>
          <cell r="D17205" t="str">
            <v>Вологодская область, г.Череповец, кооператив № 1 ЧМЗ, Фанеродеталь, ул.15-я линия, уч.1499</v>
          </cell>
        </row>
        <row r="17206">
          <cell r="B17206" t="str">
            <v>35:21:0301001:2379</v>
          </cell>
          <cell r="C17206" t="str">
            <v>дом, назначение: нежилое, 1 - этажный, общая площадь 14,2 кв. м, инв.№ 12294, лит. А</v>
          </cell>
          <cell r="D17206" t="str">
            <v>Вологодская область, г.Череповец, с/т "ЧМК №1", уч.1492</v>
          </cell>
        </row>
        <row r="17207">
          <cell r="B17207" t="str">
            <v>35:21:0301001:2391</v>
          </cell>
          <cell r="C17207" t="str">
            <v>Дом, назначение: нежилое здание, площадь 16,6 кв.м., количество этажей: 1</v>
          </cell>
          <cell r="D17207" t="str">
            <v>Вологодская область, г.Череповец, cадоводческое товарищество ЧМК - 2, д.485</v>
          </cell>
        </row>
        <row r="17208">
          <cell r="B17208" t="str">
            <v>35:21:0301001:2395</v>
          </cell>
          <cell r="C17208" t="str">
            <v>садовый дом, назначение: нежилое здание, площадь 25,9 кв.м., количество этажей: 2</v>
          </cell>
          <cell r="D17208" t="str">
            <v>Вологодская область, город Череповец, садоводческое товарищество № 1 "Северсталь", дом 1512</v>
          </cell>
        </row>
        <row r="17209">
          <cell r="B17209" t="str">
            <v>35:21:0301001:2399</v>
          </cell>
          <cell r="C17209" t="str">
            <v>садовый дом, назначение: нежилое, 2 - этажный, общая площадь 34,6 кв.м, инв.№ 12438, лит. А</v>
          </cell>
          <cell r="D17209" t="str">
            <v>Вологодская область, г.Череповец, садоводческое товарищество №1 "Северсталь", участок № 1511</v>
          </cell>
        </row>
        <row r="17210">
          <cell r="B17210" t="str">
            <v>35:21:0301001:2401</v>
          </cell>
          <cell r="C17210" t="str">
            <v>садовый дом, назначение: нежилое здание, площадь 27,5 кв.м., количество этажей: 2</v>
          </cell>
          <cell r="D17210" t="str">
            <v>Вологодская область, г.Череповец, садоводческое товарищество сад №1 ЧМК, ул. 16 линия, уч.1515</v>
          </cell>
        </row>
        <row r="17211">
          <cell r="B17211" t="str">
            <v>35:21:0301001:2413</v>
          </cell>
          <cell r="C17211" t="str">
            <v>садовый дом, назначение: нежилое здание, площадь 12,7 кв.м., количество этажей: 1</v>
          </cell>
          <cell r="D17211" t="str">
            <v>Вологодская область, г.Череповец, садоводческое товарищество ЧМК-1, уч.1539</v>
          </cell>
        </row>
        <row r="17212">
          <cell r="B17212" t="str">
            <v>35:21:0301001:2413</v>
          </cell>
          <cell r="C17212" t="str">
            <v>садовый дом, назначение: нежилое здание, площадь 12,7 кв.м., количество этажей: 1</v>
          </cell>
          <cell r="D17212" t="str">
            <v>Вологодская область, г.Череповец, садоводческое товарищество ЧМК-1, уч.1539</v>
          </cell>
        </row>
        <row r="17213">
          <cell r="B17213" t="str">
            <v>35:21:0301001:2429</v>
          </cell>
          <cell r="C17213" t="str">
            <v>садовый дом, назначение: нежилое, 1 - этажный, общая площадь 9 кв. м, инв.№ 12437, лит. А</v>
          </cell>
          <cell r="D17213" t="str">
            <v>Вологодская область, город Череповец, садоводческое товарищество № 1 "Северсталь", дом 1510</v>
          </cell>
        </row>
        <row r="17214">
          <cell r="B17214" t="str">
            <v>35:21:0301001:2430</v>
          </cell>
          <cell r="C17214" t="str">
            <v>садовый домик, назначение: нежилое, площадь 51,6 кв.м., количество этажей: 2</v>
          </cell>
          <cell r="D17214" t="str">
            <v>Вологодская область, г.Череповец, садов.тов.сад №1 ЧМК, линия 16, уч.1514</v>
          </cell>
        </row>
        <row r="17215">
          <cell r="B17215" t="str">
            <v>35:21:0301001:2441</v>
          </cell>
          <cell r="C17215" t="str">
            <v>Садовый дом, назначение: нежилое здание, 1 - этажный, общая площадь 21,5 кв.м, инв.№ 12601, лит. А</v>
          </cell>
          <cell r="D17215" t="str">
            <v>Вологодская область, г.Череповец, садоводческое товарищество №1 "Металлург", д.1688</v>
          </cell>
        </row>
        <row r="17216">
          <cell r="B17216" t="str">
            <v>35:21:0301001:2442</v>
          </cell>
          <cell r="C17216" t="str">
            <v>Садовый дом, назначение: нежилое здание, площадь 14,9 кв.м., количество этажей: 1</v>
          </cell>
          <cell r="D17216" t="str">
            <v>Вологодская область, г.Череповец, садов.тов.1 сад ЧМК, линия 19, д.1689</v>
          </cell>
        </row>
        <row r="17217">
          <cell r="B17217" t="str">
            <v>35:21:0301001:2444</v>
          </cell>
          <cell r="C17217" t="str">
            <v>дача летняя, назначение: нежилое здание, площадь 16,2 кв.м., количество этажей: 1</v>
          </cell>
          <cell r="D17217" t="str">
            <v>Вологодская область, г.Череповец, кооператив № 1 ЧМЗ, Фанеродеталь, ул. 19-я линия, д.1693</v>
          </cell>
        </row>
        <row r="17218">
          <cell r="B17218" t="str">
            <v>35:21:0301001:2447</v>
          </cell>
          <cell r="C17218" t="str">
            <v>садовый дом, назначение: нежилое, 1 - этажный, общая площадь 13,8 кв.м</v>
          </cell>
          <cell r="D17218" t="str">
            <v>Вологодская область, г.Череповец, 1 сад АО "Северсталь", 19 линия, участок №1699</v>
          </cell>
        </row>
        <row r="17219">
          <cell r="B17219" t="str">
            <v>35:21:0301001:2450</v>
          </cell>
          <cell r="C17219" t="str">
            <v>здание, назначение: нежилое здание, площадь 20,3 кв.м., количество этажей: 1</v>
          </cell>
          <cell r="D17219" t="str">
            <v>обл. Вологодская, г. Череповец, ул. 19-Линия, Садоводческое товарищество №1 ЧМК, участок 1705</v>
          </cell>
        </row>
        <row r="17220">
          <cell r="B17220" t="str">
            <v>35:21:0301001:2451</v>
          </cell>
          <cell r="C17220" t="str">
            <v>здание, назначение: нежилое здание, площадь 37,2 кв.м., количество этажей: 2</v>
          </cell>
          <cell r="D17220" t="str">
            <v>Вологодская область, город Череповец, садоводческое товарищество № 1 "Северсталь", дом 1707</v>
          </cell>
        </row>
        <row r="17221">
          <cell r="B17221" t="str">
            <v>35:21:0301001:2456</v>
          </cell>
          <cell r="C17221" t="str">
            <v>Здание, назначение: нежилое, 1 - этажный, общая площадь 29,2 кв.м</v>
          </cell>
          <cell r="D17221" t="str">
            <v>Вологодская область, г.Череповец, сад №1 ЧМК, 19 линия, уч.1718</v>
          </cell>
        </row>
        <row r="17222">
          <cell r="B17222" t="str">
            <v>35:21:0301001:2475</v>
          </cell>
          <cell r="C17222" t="str">
            <v>садовый дом, назначение: нежилое, площадь 13 кв.м., количество этажей: 1</v>
          </cell>
          <cell r="D17222" t="str">
            <v>Вологодская область, г.Череповец, садоводческое товарищество №1 "Металлург", д.284</v>
          </cell>
        </row>
        <row r="17223">
          <cell r="B17223" t="str">
            <v>35:21:0301001:2484</v>
          </cell>
          <cell r="C17223" t="str">
            <v>дом, назначение: нежилое, 1 - этажный, общая площадь 25 кв.м</v>
          </cell>
          <cell r="D17223" t="str">
            <v>Вологодская область, г.Череповец, с/т "ЧМК №1", уч.798</v>
          </cell>
        </row>
        <row r="17224">
          <cell r="B17224" t="str">
            <v>35:21:0301001:2485</v>
          </cell>
          <cell r="C17224" t="str">
            <v>Здание, назначение: нежилое, 1 - этажный, общая площадь 12 кв.м</v>
          </cell>
          <cell r="D17224" t="str">
            <v>Вологодская область, г Череповец, садоводческое товарищество сад №1 ЧМК, участок № 816</v>
          </cell>
        </row>
        <row r="17225">
          <cell r="B17225" t="str">
            <v>35:21:0301001:2488</v>
          </cell>
          <cell r="C17225" t="str">
            <v>Наименование - садовый дом; площадь 11,6 кв.м, назначение - нежилое, литер - А, этажность - 1.</v>
          </cell>
          <cell r="D17225" t="str">
            <v>Вологодская область, город Череповец, садоводческое товарищество № 1 "Северсталь", дом 829</v>
          </cell>
        </row>
        <row r="17226">
          <cell r="B17226" t="str">
            <v>35:21:0301001:2494</v>
          </cell>
          <cell r="C17226" t="str">
            <v>садовый дом, назначение: нежилое здание, площадь 13,9 кв.м., количество этажей: 1</v>
          </cell>
          <cell r="D17226" t="str">
            <v>Вологодская область, город Череповец, садоводческое товарищество № 1 "Северсталь", дом 53</v>
          </cell>
        </row>
        <row r="17227">
          <cell r="B17227" t="str">
            <v>35:21:0301001:2499</v>
          </cell>
          <cell r="C17227" t="str">
            <v>садовый дом, назначение: нежилое здание, площадь 13,2 кв.м., количество этажей: 1</v>
          </cell>
          <cell r="D17227" t="str">
            <v>Вологодская область, город Череповец, садоводческое товарищество № 1 "Северсталь", дом 60</v>
          </cell>
        </row>
        <row r="17228">
          <cell r="B17228" t="str">
            <v>35:21:0301001:2500</v>
          </cell>
          <cell r="C17228" t="str">
            <v>Здание, назначение: нежилое, площадь 12,3 кв.м., количество этажей: 1</v>
          </cell>
          <cell r="D17228" t="str">
            <v>Вологодская область, г.Череповец, садоводческий кооператив сад №1 ЧМК, 2 линия, уч.61</v>
          </cell>
        </row>
        <row r="17229">
          <cell r="B17229" t="str">
            <v>35:21:0301001:2506</v>
          </cell>
          <cell r="C17229" t="str">
            <v>Здание, назначение: нежилое, 1 - этажный, общая площадь 14,6 кв.м</v>
          </cell>
          <cell r="D17229" t="str">
            <v>Вологодская область, г.Череповец, с/т АО "Северсталь", 2 линия, участок 81</v>
          </cell>
        </row>
        <row r="17230">
          <cell r="B17230" t="str">
            <v>35:21:0301001:2516</v>
          </cell>
          <cell r="C17230" t="str">
            <v>садовый дом, назначение: нежилое, 1 - этажный, общая площадь 14 кв. м, инв.№ 10993, лит. А</v>
          </cell>
          <cell r="D17230" t="str">
            <v>Вологодская область, город Череповец, садоводческое товарищество № 1 "Северсталь", дом 92</v>
          </cell>
        </row>
        <row r="17231">
          <cell r="B17231" t="str">
            <v>35:21:0301001:2533</v>
          </cell>
          <cell r="C17231" t="str">
            <v>Садовый домик, назначение: нежилое здание, площадь 10,4 кв.м., количество этажей: 1</v>
          </cell>
          <cell r="D17231" t="str">
            <v>Вологодская область, г.Череповец, садоводческий кооператив № 1 "ЧМЗ" Фанеродеталь, 3 линия, уч.121</v>
          </cell>
        </row>
        <row r="17232">
          <cell r="B17232" t="str">
            <v>35:21:0301001:2533</v>
          </cell>
          <cell r="C17232" t="str">
            <v>Садовый домик, назначение: нежилое здание, площадь 10,4 кв.м., количество этажей: 1</v>
          </cell>
          <cell r="D17232" t="str">
            <v>Вологодская область, г.Череповец, садоводческий кооператив № 1 "ЧМЗ" Фанеродеталь, 3 линия, уч.121</v>
          </cell>
        </row>
        <row r="17233">
          <cell r="B17233" t="str">
            <v>35:21:0301001:2541</v>
          </cell>
          <cell r="C17233" t="str">
            <v>садовый дом, назначение: нежилое здание, 1 - этажный, общая площадь 30,9 кв. м, инв.№ 11027, лит. А</v>
          </cell>
          <cell r="D17233" t="str">
            <v>Вологодская область, г.Череповец, садоводческое товарищество № 1 "Северсталь", д.128</v>
          </cell>
        </row>
        <row r="17234">
          <cell r="B17234" t="str">
            <v>35:21:0301001:2552</v>
          </cell>
          <cell r="C17234" t="str">
            <v>садовый домик, назначение: нежилое здание, площадь 10,9 кв.м., количество этажей: 1</v>
          </cell>
          <cell r="D17234" t="str">
            <v>Вологодская область, г.Череповец, садоводческое товарищество 1 сад ЧМК, уч.138</v>
          </cell>
        </row>
        <row r="17235">
          <cell r="B17235" t="str">
            <v>35:21:0301001:2552</v>
          </cell>
          <cell r="C17235" t="str">
            <v>садовый домик, назначение: нежилое здание, площадь 10,9 кв.м., количество этажей: 1</v>
          </cell>
          <cell r="D17235" t="str">
            <v>Вологодская область, г.Череповец, садоводческое товарищество 1 сад ЧМК, уч.138</v>
          </cell>
        </row>
        <row r="17236">
          <cell r="B17236" t="str">
            <v>35:21:0301001:2552</v>
          </cell>
          <cell r="C17236" t="str">
            <v>садовый домик, назначение: нежилое здание, площадь 10,9 кв.м., количество этажей: 1</v>
          </cell>
          <cell r="D17236" t="str">
            <v>Вологодская область, г.Череповец, садоводческое товарищество 1 сад ЧМК, уч.138</v>
          </cell>
        </row>
        <row r="17237">
          <cell r="B17237" t="str">
            <v>35:21:0301001:2558</v>
          </cell>
          <cell r="C17237" t="str">
            <v>садовый дом, назначение: нежилое здание, площадь 11,8 кв.м., количество этажей: 1</v>
          </cell>
          <cell r="D17237" t="str">
            <v>Вологодская область, г.Череповец, садоводческое товарищество 1 сад АО "Северсталь", линия 3, уч.147</v>
          </cell>
        </row>
        <row r="17238">
          <cell r="B17238" t="str">
            <v>35:21:0301001:2563</v>
          </cell>
          <cell r="C17238" t="str">
            <v>Садовый дом, назначение: нежилое здание, площадь 29,4 кв.м., количество этажей: 2</v>
          </cell>
          <cell r="D17238" t="str">
            <v>Вологодская область, г.Череповец, садоводческое товарищество 1 сад ЧМК, 3-я линия, уч.151</v>
          </cell>
        </row>
        <row r="17239">
          <cell r="B17239" t="str">
            <v>35:21:0301001:2564</v>
          </cell>
          <cell r="C17239" t="str">
            <v>садовый домик, назначение: нежилое здание, площадь 29,5 кв.м., количество этажей: 2</v>
          </cell>
          <cell r="D17239" t="str">
            <v>Вологодская область, г.Череповец, садоводческое товарищество коопер. №1 Фанеродеталь, улица 3 линия, участок № 151а</v>
          </cell>
        </row>
        <row r="17240">
          <cell r="B17240" t="str">
            <v>35:21:0301001:2566</v>
          </cell>
          <cell r="C17240" t="str">
            <v>садовый дом, назначение: нежилое, 1 - этажный (подземных этажей - нет), общая площадь 13,5 кв. м, инв.№ 11054, лит. А</v>
          </cell>
          <cell r="D17240" t="str">
            <v>Вологодская область, город Череповец, садоводческое товарищество № 1 "Северсталь", дом 154</v>
          </cell>
        </row>
        <row r="17241">
          <cell r="B17241" t="str">
            <v>35:21:0301001:2573</v>
          </cell>
          <cell r="C17241" t="str">
            <v>дом, назначение: нежилое, 1 - этажный, общая площадь 13,5 кв.м</v>
          </cell>
          <cell r="D17241" t="str">
            <v>Вологодская область, г. Череповец, общество садоводов ЧМК, 3 линия, дача № 162</v>
          </cell>
        </row>
        <row r="17242">
          <cell r="B17242" t="str">
            <v>35:21:0301001:2612</v>
          </cell>
          <cell r="C17242" t="str">
            <v>Садовый дом, назначение: нежилое здание, площадь 23,1 кв.м., количество этажей: 2</v>
          </cell>
          <cell r="D17242" t="str">
            <v>Вологодская область, г.Череповец, садоводческое товарищество №1 "Металлург", д.1289</v>
          </cell>
        </row>
        <row r="17243">
          <cell r="B17243" t="str">
            <v>35:21:0301001:2614</v>
          </cell>
          <cell r="C17243" t="str">
            <v>Наименование - садовый дом; площадь 12 кв.м, назначение - нежилое, литер - А, этажность - 1.</v>
          </cell>
          <cell r="D17243" t="str">
            <v>Вологодская область, Череповецкий  рн., Тоншаловский п/с, с/т №1 ОАО "Северсталь", участок № 357</v>
          </cell>
        </row>
        <row r="17244">
          <cell r="B17244" t="str">
            <v>35:21:0301001:2616</v>
          </cell>
          <cell r="C17244" t="str">
            <v>садовый дом, назначение: нежилое, 1 - этажный, общая площадь 13,7 кв.м, инв.№ 11664, лит. А</v>
          </cell>
          <cell r="D17244" t="str">
            <v>Вологодская область, г.Череповец, с/т "ЧМК №1", дом № 727</v>
          </cell>
        </row>
        <row r="17245">
          <cell r="B17245" t="str">
            <v>35:21:0301001:2617</v>
          </cell>
          <cell r="C17245" t="str">
            <v>садовый дом, назначение: нежилое здание, площадь 13,3 кв.м., количество этажей: 1</v>
          </cell>
          <cell r="D17245" t="str">
            <v>Вологодская область, город Череповец, садоводческое товарищество № 1 "Северсталь", дом 38</v>
          </cell>
        </row>
        <row r="17246">
          <cell r="B17246" t="str">
            <v>35:21:0301001:2622</v>
          </cell>
          <cell r="C17246" t="str">
            <v>садовый домик, назначение: нежилое, площадь 11,2 кв.м., количество этажей: 1</v>
          </cell>
          <cell r="D17246" t="str">
            <v>Вологодская область, г.Череповец, 1 Сад, АО "Северсталь", 7 линия, уч.672</v>
          </cell>
        </row>
        <row r="17247">
          <cell r="B17247" t="str">
            <v>35:21:0301001:2642</v>
          </cell>
          <cell r="C17247" t="str">
            <v>садовый дом, назначение: нежилое здание, площадь 34,7 кв.м., количество этажей: 2</v>
          </cell>
          <cell r="D17247" t="str">
            <v>Вологодская область, г.Череповец, садоводческое товарищество 1 сад ЧМК, улица 19 линия, уч.1680</v>
          </cell>
        </row>
        <row r="17248">
          <cell r="B17248" t="str">
            <v>35:21:0301001:2661</v>
          </cell>
          <cell r="C17248" t="str">
            <v>дом, назначение: нежилое, 1 - этажный, общая площадь 25 кв.м</v>
          </cell>
          <cell r="D17248" t="str">
            <v>Вологодская область, г.Череповец, 1 кооператив ЧМЗ, уч.1749</v>
          </cell>
        </row>
        <row r="17249">
          <cell r="B17249" t="str">
            <v>35:21:0301001:2690</v>
          </cell>
          <cell r="C17249" t="str">
            <v>садовый дом, назначение: нежилое здание, площадь 19,6 кв.м., количество этажей: 1</v>
          </cell>
          <cell r="D17249" t="str">
            <v>Вологодская область, город Череповец, садоводческое товарищество № 1 "Северсталь", дом 1778</v>
          </cell>
        </row>
        <row r="17250">
          <cell r="B17250" t="str">
            <v>35:21:0301001:2692</v>
          </cell>
          <cell r="C17250" t="str">
            <v>Здание, назначение: нежилое здание, 2 - этажный, общая площадь 22,9 кв.м</v>
          </cell>
          <cell r="D17250" t="str">
            <v>Вологодская область, г.Череповец, садоводческое товарищество 1 сад АО "Северсталь", 17 линия, уч.1566</v>
          </cell>
        </row>
        <row r="17251">
          <cell r="B17251" t="str">
            <v>35:21:0301001:2717</v>
          </cell>
          <cell r="C17251" t="str">
            <v>гараж, назначение: нежилое здание, площадь 20,4 кв.м., количество этажей: 1</v>
          </cell>
          <cell r="D17251" t="str">
            <v>Вологодская область, г.Череповец, сад №1, 6 линия, д.334</v>
          </cell>
        </row>
        <row r="17252">
          <cell r="B17252" t="str">
            <v>35:21:0301001:2725</v>
          </cell>
          <cell r="C17252" t="str">
            <v>садовый дом, назначение: нежилое здание, площадь 15,4 кв.м., количество этажей: 1</v>
          </cell>
          <cell r="D17252" t="str">
            <v>Вологодская область, город Череповец, садоводческое товарищество № 1 "Северсталь", дом 386</v>
          </cell>
        </row>
        <row r="17253">
          <cell r="B17253" t="str">
            <v>35:21:0301001:2791</v>
          </cell>
          <cell r="C17253" t="str">
            <v>садовый дом, назначение: нежилое, площадь 12,4 кв.м., количество этажей: 1</v>
          </cell>
          <cell r="D17253" t="str">
            <v>Вологодская область, г.Череповец, садоводческое товарищество 1 сад АО "Северсталь", 5 линия, участок №374</v>
          </cell>
        </row>
        <row r="17254">
          <cell r="B17254" t="str">
            <v>35:21:0301001:2797</v>
          </cell>
          <cell r="C17254" t="str">
            <v>садовый дом, назначение: нежилое, 1 - этажный, общая площадь 11,9 кв.м, инв.№ 16014, лит. А</v>
          </cell>
          <cell r="D17254" t="str">
            <v>Вологодская область, г.Череповец, садоводческое товарищество №1 "Северсталь", д.1338</v>
          </cell>
        </row>
        <row r="17255">
          <cell r="B17255" t="str">
            <v>35:21:0301001:2802</v>
          </cell>
          <cell r="C17255" t="str">
            <v>дом, назначение: нежилое, 1 - этажный, общая площадь 13,7 кв.м</v>
          </cell>
          <cell r="D17255" t="str">
            <v>Вологодская область, г.Череповец, с/т №1 "Металлург", уч.1646</v>
          </cell>
        </row>
        <row r="17256">
          <cell r="B17256" t="str">
            <v>35:21:0301001:2819</v>
          </cell>
          <cell r="C17256" t="str">
            <v>Наименование - садовый дом; площадь 13,6 кв.м, назначение - нежилое, литер - А, этажность - 1.</v>
          </cell>
          <cell r="D17256" t="str">
            <v>Вологодская область, г Череповец, садоводческое товарищество 1 сад ЧМК, ул 10 линия, уч 1071</v>
          </cell>
        </row>
        <row r="17257">
          <cell r="B17257" t="str">
            <v>35:21:0301001:2821</v>
          </cell>
          <cell r="C17257" t="str">
            <v>садовый домик, назначение: нежилое, 1, мансарда - этажный, общая площадь 36,2 кв. м, инв.№ 11885, лит. А</v>
          </cell>
          <cell r="D17257" t="str">
            <v>Вологодская область, город Череповец, садоводческое товарищество № 1 "Северсталь", участок № 1073</v>
          </cell>
        </row>
        <row r="17258">
          <cell r="B17258" t="str">
            <v>35:21:0301001:2824</v>
          </cell>
          <cell r="C17258" t="str">
            <v>дом, назначение: нежилое, 1 - этажный, общая площадь 17,1 кв.м</v>
          </cell>
          <cell r="D17258" t="str">
            <v>Вологодская область, г.Череповец, с/т "ЧМК №1", уч.1078</v>
          </cell>
        </row>
        <row r="17259">
          <cell r="B17259" t="str">
            <v>35:21:0301001:2830</v>
          </cell>
          <cell r="C17259" t="str">
            <v>садовый домик, назначение: нежилое, площадь 13,4 кв.м., количество этажей: 1</v>
          </cell>
          <cell r="D17259" t="str">
            <v>Вологодская область, г.Череповец, с/т "ЧМК № 1", уч.1084</v>
          </cell>
        </row>
        <row r="17260">
          <cell r="B17260" t="str">
            <v>35:21:0301001:2856</v>
          </cell>
          <cell r="C17260" t="str">
            <v>садовый дом, назначение: нежилое, 1 - этажный, общая площадь 19,7 кв.м, инв.№ 12040, лит. А</v>
          </cell>
          <cell r="D17260" t="str">
            <v>Вологодская область, г.Череповец, садоводческое товарищество №1 "Северсталь", д.1260</v>
          </cell>
        </row>
        <row r="17261">
          <cell r="B17261" t="str">
            <v>35:21:0301001:2856</v>
          </cell>
          <cell r="C17261" t="str">
            <v>садовый дом, назначение: нежилое, 1 - этажный, общая площадь 19,7 кв.м, инв.№ 12040, лит. А</v>
          </cell>
          <cell r="D17261" t="str">
            <v>Вологодская область, г.Череповец, садоводческое товарищество №1 "Северсталь", д.1260</v>
          </cell>
        </row>
        <row r="17262">
          <cell r="B17262" t="str">
            <v>35:21:0301001:2863</v>
          </cell>
          <cell r="C17262" t="str">
            <v>садовый домик, назначение: нежилое, 1 - этажный, общая площадь 10,4 кв. м, инв.№ 12051, лит. А</v>
          </cell>
          <cell r="D17262" t="str">
            <v>Вологодская область, г.Череповец, с/т "ЧМК №1", уч.1273</v>
          </cell>
        </row>
        <row r="17263">
          <cell r="B17263" t="str">
            <v>35:21:0301001:2877</v>
          </cell>
          <cell r="C17263" t="str">
            <v>садовый дом, назначение: нежилое, 1 - этажный, общая площадь 11,4 кв. м, инв.№ 10938, лит. А</v>
          </cell>
          <cell r="D17263" t="str">
            <v>Вологодская область, город Череповец, садоводческое товарищество № 1 "Северсталь", дом 37</v>
          </cell>
        </row>
        <row r="17264">
          <cell r="B17264" t="str">
            <v>35:21:0301001:2879</v>
          </cell>
          <cell r="C17264" t="str">
            <v>садовый дом, назначение: нежилое, площадь 11,8 кв.м., количество этажей: 1</v>
          </cell>
          <cell r="D17264" t="str">
            <v>Вологодская область, г.Череповец, садоводческое товарищество №1 ЧерМК, ул.18-линия, уч.1635</v>
          </cell>
        </row>
        <row r="17265">
          <cell r="B17265" t="str">
            <v>35:21:0301001:2881</v>
          </cell>
          <cell r="C17265" t="str">
            <v>садовый домик, назначение: нежилое, площадь 15,5 кв.м., количество этажей: 1</v>
          </cell>
          <cell r="D17265" t="str">
            <v>Вологодская область, г.Череповец, садоводческое товарищество 1 сад ЧМК, уч.630</v>
          </cell>
        </row>
        <row r="17266">
          <cell r="B17266" t="str">
            <v>35:21:0301001:2883</v>
          </cell>
          <cell r="C17266" t="str">
            <v>садовый дом, назначение: нежилое, 1 - этажный, общая площадь 14,8 кв.м, инв.№ 10038, лит. А</v>
          </cell>
          <cell r="D17266" t="str">
            <v>Вологодская область, г.Череповец, садоводство №2 "Северсталь", д.215</v>
          </cell>
        </row>
        <row r="17267">
          <cell r="B17267" t="str">
            <v>35:21:0301001:2884</v>
          </cell>
          <cell r="C17267" t="str">
            <v>садовый дом, назначение: нежилое, 1 - этажный, общая площадь 11,2 кв.м, инв.№ 10039, лит. А</v>
          </cell>
          <cell r="D17267" t="str">
            <v>Вологодская область, г Череповец, садоводческое товарищество 2 ЧМК, ул 7 линия, уч 204</v>
          </cell>
        </row>
        <row r="17268">
          <cell r="B17268" t="str">
            <v>35:21:0301001:2885</v>
          </cell>
          <cell r="C17268" t="str">
            <v>Садовый дом, назначение: нежилое, площадь 14,7 кв.м., количество этажей: 1</v>
          </cell>
          <cell r="D17268" t="str">
            <v>Вологодская область, г.Череповец, садоводческое товарищество №1 "Металлург", уч.1020</v>
          </cell>
        </row>
        <row r="17269">
          <cell r="B17269" t="str">
            <v>35:21:0301001:2886</v>
          </cell>
          <cell r="C17269" t="str">
            <v>садовый дом, назначение: нежилое, площадь 24,9 кв.м., количество этажей: 2</v>
          </cell>
          <cell r="D17269" t="str">
            <v>Вологодская область, г.Череповец, 11 линия Садоводческий кооператив №1 ЧМК</v>
          </cell>
        </row>
        <row r="17270">
          <cell r="B17270" t="str">
            <v>35:21:0301001:2888</v>
          </cell>
          <cell r="C17270" t="str">
            <v>садовый домик, назначение: нежилое здание, площадь 23,1 кв.м., количество этажей: 2</v>
          </cell>
          <cell r="D17270" t="str">
            <v>Вологодская область, город Череповец, садоводческое товарищество № 1 "Северсталь", дом 1090</v>
          </cell>
        </row>
        <row r="17271">
          <cell r="B17271" t="str">
            <v>35:21:0301001:2890</v>
          </cell>
          <cell r="C17271" t="str">
            <v>садовый дом, назначение: нежилое, 1 - этажный, общая площадь 21,4 кв. м, инв.№ 10066</v>
          </cell>
          <cell r="D17271" t="str">
            <v>Вологодская область, город Череповец, садоводческое товарищество № 1 "Северсталь", дом 1753</v>
          </cell>
        </row>
        <row r="17272">
          <cell r="B17272" t="str">
            <v>35:21:0301001:2891</v>
          </cell>
          <cell r="C17272" t="str">
            <v>Наименование - садовый дом; площадь 14,4 кв.м, назначение - нежилое, литер - А, этажность - 1.</v>
          </cell>
          <cell r="D17272" t="str">
            <v>Вологодская область, город Череповец, садоводческое товарищество № 1 "Северсталь", дом 1598</v>
          </cell>
        </row>
        <row r="17273">
          <cell r="B17273" t="str">
            <v>35:21:0301001:2893</v>
          </cell>
          <cell r="C17273" t="str">
            <v>садовый дом, назначение: нежилое, 1 - этажный, общая площадь 27,9 кв. м, инв.№ 10075, лит. А</v>
          </cell>
          <cell r="D17273" t="str">
            <v>Вологодская область, город Череповец, садоводство № 2 "Северсталь" , дом 556</v>
          </cell>
        </row>
        <row r="17274">
          <cell r="B17274" t="str">
            <v>35:21:0301001:2896</v>
          </cell>
          <cell r="C17274" t="str">
            <v>садовый дом, назначение: нежилое, 2 - этажный, общая площадь 42 кв. м, инв.№ 14774, лит. А</v>
          </cell>
          <cell r="D17274" t="str">
            <v>Вологодская область, г.Череповец, Сад 1 Аммофос, д.75Г</v>
          </cell>
        </row>
        <row r="17275">
          <cell r="B17275" t="str">
            <v>35:21:0301001:2903</v>
          </cell>
          <cell r="C17275" t="str">
            <v>дачный дом, назначение: нежилое здание, площадь 14 кв.м., количество этажей: 1</v>
          </cell>
          <cell r="D17275" t="str">
            <v>Вологодская область, г.Череповец, садоводческое товарищество сад №1 ЧМК, 6 линия, уч.417</v>
          </cell>
        </row>
        <row r="17276">
          <cell r="B17276" t="str">
            <v>35:21:0301001:2914</v>
          </cell>
          <cell r="C17276" t="str">
            <v>Наименование - садовый дом; площадь 10,2 кв.м, назначение - нежилое, литер - А, этажность - 1.</v>
          </cell>
          <cell r="D17276" t="str">
            <v>Вологодская область, город Череповец, кооператив садоводов-любителей № 1 "Череповецкий сталепрокатный завод", дом 194</v>
          </cell>
        </row>
        <row r="17277">
          <cell r="B17277" t="str">
            <v>35:21:0301001:2915</v>
          </cell>
          <cell r="C17277" t="str">
            <v>садовый дом, назначение: нежилое здание, площадь 23,7 кв.м., количество этажей: 2</v>
          </cell>
          <cell r="D17277" t="str">
            <v>Вологодская область, город Череповец, кооператив садоводов-любителей № 1 "Череповецкий сталепрокатный завод", дом 38</v>
          </cell>
        </row>
        <row r="17278">
          <cell r="B17278" t="str">
            <v>35:21:0301001:2920</v>
          </cell>
          <cell r="C17278" t="str">
            <v>садовый дом, назначение: нежилое, 1 - этажный, общая площадь 10,5 кв. м, инв.№ 12382, лит. А</v>
          </cell>
          <cell r="D17278" t="str">
            <v>Вологодская область, город Череповец, садоводческое товарищество № 1 "Северсталь", дом 1655</v>
          </cell>
        </row>
        <row r="17279">
          <cell r="B17279" t="str">
            <v>35:21:0301001:2931</v>
          </cell>
          <cell r="C17279" t="str">
            <v>садовый дом, назначение: нежилое здание, площадь 27,4 кв.м., количество этажей: 2</v>
          </cell>
          <cell r="D17279" t="str">
            <v>Вологодская область, город Череповец, садоводческое товарищество № 1 "Северсталь", дом 188</v>
          </cell>
        </row>
        <row r="17280">
          <cell r="B17280" t="str">
            <v>35:21:0301001:2939</v>
          </cell>
          <cell r="C17280" t="str">
            <v>дача, назначение: нежилое здание, площадь 12,8 кв.м., количество этажей: 1</v>
          </cell>
          <cell r="D17280" t="str">
            <v>Вологодская область, г.Череповец, 4-я Линия, д.225</v>
          </cell>
        </row>
        <row r="17281">
          <cell r="B17281" t="str">
            <v>35:21:0301001:2943</v>
          </cell>
          <cell r="C17281" t="str">
            <v>садовый дом, назначение: нежилое, 1 - этажный, общая площадь 12,8 кв. м, инв.№ 11121, лит. А</v>
          </cell>
          <cell r="D17281" t="str">
            <v>Вологодская область, город Череповец, садоводческое товарищество № 1 "Северсталь", дом 236</v>
          </cell>
        </row>
        <row r="17282">
          <cell r="B17282" t="str">
            <v>35:21:0301001:2944</v>
          </cell>
          <cell r="C17282" t="str">
            <v>садовый домик, назначение: нежилое, площадь 10,7 кв.м., количество этажей: 1</v>
          </cell>
          <cell r="D17282" t="str">
            <v>Вологодская область, г.Череповец, садов.тов.1 сад ЧМК, уч.240</v>
          </cell>
        </row>
        <row r="17283">
          <cell r="B17283" t="str">
            <v>35:21:0301001:2945</v>
          </cell>
          <cell r="C17283" t="str">
            <v>дом, назначение: нежилое, 2 - этажный, общая площадь 17,2 кв.м</v>
          </cell>
          <cell r="D17283" t="str">
            <v>Вологодская область, г.Череповец, cадоводческое товарищество "ЧМК №1", уч.243</v>
          </cell>
        </row>
        <row r="17284">
          <cell r="B17284" t="str">
            <v>35:21:0301001:2956</v>
          </cell>
          <cell r="C17284" t="str">
            <v>садовый дом, назначение: нежилое, 1 - этажный, общая площадь 13,8 кв.м, лит. А</v>
          </cell>
          <cell r="D17284" t="str">
            <v>Вологодская область, г.Череповец, садоводческое товарищество №1 "Северсталь", д.275</v>
          </cell>
        </row>
        <row r="17285">
          <cell r="B17285" t="str">
            <v>35:21:0301001:2958</v>
          </cell>
          <cell r="C17285" t="str">
            <v>садовый домик, назначение: нежилое здание, площадь 25 кв.м., количество этажей: 1</v>
          </cell>
          <cell r="D17285" t="str">
            <v>Вологодская область, г Череповец, садоводческое товарищество №1 "Аммофос", улица 4 Линия, участок № 278</v>
          </cell>
        </row>
        <row r="17286">
          <cell r="B17286" t="str">
            <v>35:21:0301001:2979</v>
          </cell>
          <cell r="C17286" t="str">
            <v>Здание, назначение: нежилое, площадь 10,1 кв.м., количество этажей: 1</v>
          </cell>
          <cell r="D17286" t="str">
            <v>Вологодская область, г.Череповец, с/т "Металлург", по улице 5-я линия, дом № 290</v>
          </cell>
        </row>
        <row r="17287">
          <cell r="B17287" t="str">
            <v>35:21:0301001:2992</v>
          </cell>
          <cell r="C17287" t="str">
            <v>садовый дом, назначение: нежилое здание, 2 - этажный, общая площадь 27,7 кв. м, инв.№ 12050, лит. А</v>
          </cell>
          <cell r="D17287" t="str">
            <v>Вологодская область, г.Череповец, садоводческое товарищество №1 "Металлург", д.1272</v>
          </cell>
        </row>
        <row r="17288">
          <cell r="B17288" t="str">
            <v>35:21:0301001:2994</v>
          </cell>
          <cell r="C17288" t="str">
            <v>садовый дом, назначение: нежилое здание, площадь 36,5 кв.м., количество этажей: 2</v>
          </cell>
          <cell r="D17288" t="str">
            <v>Вологодская область, город Череповец, садоводческое товарищество № 1 "Северсталь", дом 1479</v>
          </cell>
        </row>
        <row r="17289">
          <cell r="B17289" t="str">
            <v>35:21:0301001:2996</v>
          </cell>
          <cell r="C17289" t="str">
            <v>Наименование - садовый дом; площадь 15,3 кв.м, назначение - нежилое, этажность - 1.</v>
          </cell>
          <cell r="D17289" t="str">
            <v>Вологодская область, город Череповец, садоводческое товарищество № 1 "Северсталь", дом 975</v>
          </cell>
        </row>
        <row r="17290">
          <cell r="B17290" t="str">
            <v>35:21:0301001:2996</v>
          </cell>
          <cell r="C17290" t="str">
            <v>Наименование - садовый дом; площадь 15,3 кв.м, назначение - нежилое, этажность - 1.</v>
          </cell>
          <cell r="D17290" t="str">
            <v>Вологодская область, город Череповец, садоводческое товарищество № 1 "Северсталь", дом 975</v>
          </cell>
        </row>
        <row r="17291">
          <cell r="B17291" t="str">
            <v>35:21:0301001:2998</v>
          </cell>
          <cell r="C17291" t="str">
            <v>Здание, назначение: Нежилое здание, 2 - этажный, общая площадь 28,4 кв.м</v>
          </cell>
          <cell r="D17291" t="str">
            <v>Вологодская область, г.Череповец, садоводческое товарищество "Сад №9 строительно-монтажный трест "Череповецагрострой", ул. 1-я Линия, участок 20</v>
          </cell>
        </row>
        <row r="17292">
          <cell r="B17292" t="str">
            <v>35:21:0301001:3002</v>
          </cell>
          <cell r="C17292" t="str">
            <v>садовый дом, назначение: нежилое, площадь 15 кв.м., количество этажей: 1</v>
          </cell>
          <cell r="D17292" t="str">
            <v>Вологодская область, город Череповец, садоводческое товарищество № 1 "Северсталь", дом 1702</v>
          </cell>
        </row>
        <row r="17293">
          <cell r="B17293" t="str">
            <v>35:21:0301001:3003</v>
          </cell>
          <cell r="C17293" t="str">
            <v>садовый домик, назначение: нежилое здание, площадь 47,1 кв.м., количество этажей: 2</v>
          </cell>
          <cell r="D17293" t="str">
            <v>Вологодская область, город Череповец, садоводческое товарищество № 1 "Северсталь", дом 1763</v>
          </cell>
        </row>
        <row r="17294">
          <cell r="B17294" t="str">
            <v>35:21:0301001:3011</v>
          </cell>
          <cell r="C17294" t="str">
            <v>садовый дом, назначение: нежилое, 2 - этажный, общая площадь 44,5 кв. м, инв.№ 11003, лит. А</v>
          </cell>
          <cell r="D17294" t="str">
            <v>Вологодская область, г.Череповец, садоводческое товарищество № 1 "Северсталь", уч.13-ф</v>
          </cell>
        </row>
        <row r="17295">
          <cell r="B17295" t="str">
            <v>35:21:0301001:3011</v>
          </cell>
          <cell r="C17295" t="str">
            <v>садовый дом, назначение: нежилое, 2 - этажный, общая площадь 44,5 кв. м, инв.№ 11003, лит. А</v>
          </cell>
          <cell r="D17295" t="str">
            <v>Вологодская область, г.Череповец, садоводческое товарищество № 1 "Северсталь", уч.13-ф</v>
          </cell>
        </row>
        <row r="17296">
          <cell r="B17296" t="str">
            <v>35:21:0301001:3015</v>
          </cell>
          <cell r="C17296" t="str">
            <v>садовый дом, назначение: нежилое, площадь 11,4 кв.м., количество этажей: 1</v>
          </cell>
          <cell r="D17296" t="str">
            <v>Вологодская область, город Череповец, садоводческое товарищество № 1 "Северсталь", дом 1576</v>
          </cell>
        </row>
        <row r="17297">
          <cell r="B17297" t="str">
            <v>35:21:0301001:3017</v>
          </cell>
          <cell r="C17297" t="str">
            <v>садовый дом, назначение: нежилое здание, площадь 14 кв.м., количество этажей: 1</v>
          </cell>
          <cell r="D17297" t="str">
            <v>Вологодская область, г.Череповец, с/т "№1 ЧМК", уч.1578</v>
          </cell>
        </row>
        <row r="17298">
          <cell r="B17298" t="str">
            <v>35:21:0301001:3020</v>
          </cell>
          <cell r="C17298" t="str">
            <v>Наименование - садовый дом; площадь 11,4 кв.м, назначение - нежилое, литер - А, этажность - 1.</v>
          </cell>
          <cell r="D17298" t="str">
            <v>Вологодская область, город Череповец, садоводческое товарищество № 1 "Северсталь", дом 1573</v>
          </cell>
        </row>
        <row r="17299">
          <cell r="B17299" t="str">
            <v>35:21:0301001:3025</v>
          </cell>
          <cell r="C17299" t="str">
            <v>Садовый дом, назначение: нежилое здание, 1 - этажный, общая площадь 14,3 кв. м, инв.№ 12506, лит. А</v>
          </cell>
          <cell r="D17299" t="str">
            <v>Вологодская область, г.Череповец, садоводческое товарищество № 1 "Северсталь", д.1586</v>
          </cell>
        </row>
        <row r="17300">
          <cell r="B17300" t="str">
            <v>35:21:0301001:3031</v>
          </cell>
          <cell r="C17300" t="str">
            <v>садовый дом, назначение: нежилое здание, площадь 13,3 кв.м., количество этажей: 1</v>
          </cell>
          <cell r="D17300" t="str">
            <v>Вологодская область, г.Череповец, садоводческое товарищество № 1 ЧМЗ, улица 17 линия, уч.1592</v>
          </cell>
        </row>
        <row r="17301">
          <cell r="B17301" t="str">
            <v>35:21:0301001:3033</v>
          </cell>
          <cell r="C17301" t="str">
            <v>Садовый дом, назначение: нежилое здание, площадь 15,9 кв.м., количество этажей: 1</v>
          </cell>
          <cell r="D17301" t="str">
            <v>Вологодская область, г.Череповец, садоводческое товарищество №1 АО "Северсталь", 17-я линия, уч.1593</v>
          </cell>
        </row>
        <row r="17302">
          <cell r="B17302" t="str">
            <v>35:21:0301001:3040</v>
          </cell>
          <cell r="C17302" t="str">
            <v>садовый дом, назначение: нежилое, площадь 14,6 кв.м., количество этажей: 1</v>
          </cell>
          <cell r="D17302" t="str">
            <v>Вологодская область, город Череповец, садоводческое товарищество № 1 "Северсталь", дом 1603</v>
          </cell>
        </row>
        <row r="17303">
          <cell r="B17303" t="str">
            <v>35:21:0301001:3047</v>
          </cell>
          <cell r="C17303" t="str">
            <v>садовый дом, назначение: нежилое, 2 - этажный, общая площадь 26,3 кв. м, инв.№ 12528, лит. А</v>
          </cell>
          <cell r="D17303" t="str">
            <v>Вологодская область, г.Череповец, садоводческое товарищество №1 "Металлург", д.1611</v>
          </cell>
        </row>
        <row r="17304">
          <cell r="B17304" t="str">
            <v>35:21:0301001:3050</v>
          </cell>
          <cell r="C17304" t="str">
            <v>садовый дом, назначение: нежилое здание, площадь 44,7 кв.м., количество этажей: 3, в том числе подземных: 1</v>
          </cell>
          <cell r="D17304" t="str">
            <v>Вологодская область, город Череповец, садоводческое товарищество № 1 "Северсталь", дом 1616</v>
          </cell>
        </row>
        <row r="17305">
          <cell r="B17305" t="str">
            <v>35:21:0301001:3052</v>
          </cell>
          <cell r="C17305" t="str">
            <v>садовый дом, назначение: нежилое здание, площадь 31,3 кв.м., количество этажей: 2</v>
          </cell>
          <cell r="D17305" t="str">
            <v>Вологодская область, г.Череповец, садоводческое товарищество № 1ЧМЗ по улице 17 линия, уч.1615</v>
          </cell>
        </row>
        <row r="17306">
          <cell r="B17306" t="str">
            <v>35:21:0301001:3057</v>
          </cell>
          <cell r="C17306" t="str">
            <v>садовый дом, назначение: нежилое здание, площадь 14,1 кв.м., количество этажей: 1</v>
          </cell>
          <cell r="D17306" t="str">
            <v>Вологодская область, г.Череповец, садоводческое товарищество №1"Северсталь", уч.1838</v>
          </cell>
        </row>
        <row r="17307">
          <cell r="B17307" t="str">
            <v>35:21:0301001:3057</v>
          </cell>
          <cell r="C17307" t="str">
            <v>садовый дом, назначение: нежилое здание, площадь 14,1 кв.м., количество этажей: 1</v>
          </cell>
          <cell r="D17307" t="str">
            <v>Вологодская область, г.Череповец, садоводческое товарищество №1"Северсталь", уч.1838</v>
          </cell>
        </row>
        <row r="17308">
          <cell r="B17308" t="str">
            <v>35:21:0301001:3057</v>
          </cell>
          <cell r="C17308" t="str">
            <v>садовый дом, назначение: нежилое здание, площадь 14,1 кв.м., количество этажей: 1</v>
          </cell>
          <cell r="D17308" t="str">
            <v>Вологодская область, г.Череповец, садоводческое товарищество №1"Северсталь", уч.1838</v>
          </cell>
        </row>
        <row r="17309">
          <cell r="B17309" t="str">
            <v>35:21:0301001:3060</v>
          </cell>
          <cell r="C17309" t="str">
            <v>дом, назначение: нежилое, 1 - этажный, общая площадь 14,7 кв.м</v>
          </cell>
          <cell r="D17309" t="str">
            <v>Вологодская область, г.Череповец, С.Т. ЧМК-2, уч.712</v>
          </cell>
        </row>
        <row r="17310">
          <cell r="B17310" t="str">
            <v>35:21:0301001:3062</v>
          </cell>
          <cell r="C17310" t="str">
            <v>садовый дом, назначение: нежилое здание, площадь 37,8 кв.м., количество этажей: 2</v>
          </cell>
          <cell r="D17310" t="str">
            <v>Вологодская область, город Череповец, садоводческое товарищество № 1 "Аммофос", дом 379</v>
          </cell>
        </row>
        <row r="17311">
          <cell r="B17311" t="str">
            <v>35:21:0301001:3062</v>
          </cell>
          <cell r="C17311" t="str">
            <v>садовый дом, назначение: нежилое здание, площадь 37,8 кв.м., количество этажей: 2</v>
          </cell>
          <cell r="D17311" t="str">
            <v>Вологодская область, город Череповец, садоводческое товарищество № 1 "Аммофос", дом 379</v>
          </cell>
        </row>
        <row r="17312">
          <cell r="B17312" t="str">
            <v>35:21:0301001:3068</v>
          </cell>
          <cell r="C17312" t="str">
            <v>садовый домик, назначение: нежилое здание, площадь 11,5 кв.м., количество этажей: 1</v>
          </cell>
          <cell r="D17312" t="str">
            <v>Вологодская область, г.Череповец, с/т "ЧМК №1", уч.462</v>
          </cell>
        </row>
        <row r="17313">
          <cell r="B17313" t="str">
            <v>35:21:0301001:3069</v>
          </cell>
          <cell r="C17313" t="str">
            <v>садовый дом, назначение: нежилое, 2 - этажный, общая площадь 45 кв. м, инв.№ 11424, лит. А</v>
          </cell>
          <cell r="D17313" t="str">
            <v>Вологодская область, г.Череповец, садоводческое товарищество №1 "Металлург", д.466</v>
          </cell>
        </row>
        <row r="17314">
          <cell r="B17314" t="str">
            <v>35:21:0301001:3121</v>
          </cell>
          <cell r="C17314" t="str">
            <v>3-я Линия, назначение: улица, протяженность протяженность 208 м, инв.№ 21132</v>
          </cell>
          <cell r="D17314" t="str">
            <v>Вологодская область, г.Череповец, 3-я Линия</v>
          </cell>
        </row>
        <row r="17315">
          <cell r="B17315" t="str">
            <v>35:21:0301001:3130</v>
          </cell>
          <cell r="C17315" t="str">
            <v>здание, назначение: нежилое, площадь 25 кв.м., количество этажей: 1</v>
          </cell>
          <cell r="D17315" t="str">
            <v>Вологодская область, г.Череповец, садоводческое товарищество 2 кооператив "ЧМЗ", ул. 27 линия, уч.760</v>
          </cell>
        </row>
        <row r="17316">
          <cell r="B17316" t="str">
            <v>35:21:0301001:3130</v>
          </cell>
          <cell r="C17316" t="str">
            <v>здание, назначение: нежилое, площадь 25 кв.м., количество этажей: 1</v>
          </cell>
          <cell r="D17316" t="str">
            <v>Вологодская область, г.Череповец, садоводческое товарищество 2 кооператив "ЧМЗ", ул. 27 линия, уч.760</v>
          </cell>
        </row>
        <row r="17317">
          <cell r="B17317" t="str">
            <v>35:21:0301001:3132</v>
          </cell>
          <cell r="C17317" t="str">
            <v>здание, назначение: нежилое, 1 - этажный, общая площадь 8,5 кв.м</v>
          </cell>
          <cell r="D17317" t="str">
            <v>Вологодская обл., г.Череповец, садоводческое товарищество "2 сад ЧМК", уч.763</v>
          </cell>
        </row>
        <row r="17318">
          <cell r="B17318" t="str">
            <v>35:21:0301001:3134</v>
          </cell>
          <cell r="C17318" t="str">
            <v>садовый дом, назначение: нежилое, 1 - этажный, общая площадь 8,3 кв. м, инв.№ 13469, лит. А</v>
          </cell>
          <cell r="D17318" t="str">
            <v>Вологодская область, г.Череповец, Садоводческое товарищество № 2 АО "Северсталь", д.765</v>
          </cell>
        </row>
        <row r="17319">
          <cell r="B17319" t="str">
            <v>35:21:0301001:3153</v>
          </cell>
          <cell r="C17319" t="str">
            <v>садовый дом, назначение: нежилое здание, площадь 15,1 кв.м., количество этажей: 1</v>
          </cell>
          <cell r="D17319" t="str">
            <v>Вологодская область, город Череповец, садоводческое товарищество № 1 "Северсталь", дом 678</v>
          </cell>
        </row>
        <row r="17320">
          <cell r="B17320" t="str">
            <v>35:21:0301001:3155</v>
          </cell>
          <cell r="C17320" t="str">
            <v>садовый дом, назначение: нежилое, 1 - этажный, общая площадь 15,7 кв. м, инв.№ 11631, лит. А</v>
          </cell>
          <cell r="D17320" t="str">
            <v>Вологодская область, город Череповец, садоводческое товарищество № 1 "Северсталь", дом 693</v>
          </cell>
        </row>
        <row r="17321">
          <cell r="B17321" t="str">
            <v>35:21:0301001:3166</v>
          </cell>
          <cell r="C17321" t="str">
            <v>7-я Линия, назначение: улица, протяженность протяженность 575 м, инв.№ 21136</v>
          </cell>
          <cell r="D17321" t="str">
            <v>Вологодская область, г.Череповец, 7-я Линия</v>
          </cell>
        </row>
        <row r="17322">
          <cell r="B17322" t="str">
            <v>35:21:0301001:3186</v>
          </cell>
          <cell r="C17322" t="str">
            <v>садовый дом, назначение: нежилое здание, площадь 13 кв.м., количество этажей: 1</v>
          </cell>
          <cell r="D17322" t="str">
            <v>Вологодская область, город Череповец, садоводческое товарищество № 1 "Северсталь", дом 699</v>
          </cell>
        </row>
        <row r="17323">
          <cell r="B17323" t="str">
            <v>35:21:0301001:3197</v>
          </cell>
          <cell r="C17323" t="str">
            <v>садовый дом, назначение: нежилое здание, площадь 13,7 кв.м., количество этажей: 1</v>
          </cell>
          <cell r="D17323" t="str">
            <v>Вологодская область, город Череповец, садоводческое товарищество № 1 "Северсталь", дом 675</v>
          </cell>
        </row>
        <row r="17324">
          <cell r="B17324" t="str">
            <v>35:21:0301001:3206</v>
          </cell>
          <cell r="C17324" t="str">
            <v>Садовый дом, назначение: нежилое, площадь 26,3 кв.м., количество этажей: 2</v>
          </cell>
          <cell r="D17324" t="str">
            <v>Вологодская область, Череповецкий  рн., Тоншаловский п/с, с/т № 1 ОАО "Аммофос", участок № 451</v>
          </cell>
        </row>
        <row r="17325">
          <cell r="B17325" t="str">
            <v>35:21:0301001:3220</v>
          </cell>
          <cell r="C17325" t="str">
            <v>садовый дом, назначение: нежилое здание, площадь 11,8 кв.м., количество этажей: 1</v>
          </cell>
          <cell r="D17325" t="str">
            <v>Вологодская область, город Череповец, садоводческое товарищество № 1 "Северсталь", дом 657</v>
          </cell>
        </row>
        <row r="17326">
          <cell r="B17326" t="str">
            <v>35:21:0301001:3224</v>
          </cell>
          <cell r="C17326" t="str">
            <v>Наименование - садовый дом; площадь 11,9 кв.м, назначение - нежилое, литер - А, этажность - 1.</v>
          </cell>
          <cell r="D17326" t="str">
            <v>Вологодская область, город Череповец, садоводческое товарищество № 1 "Северсталь", дом 650</v>
          </cell>
        </row>
        <row r="17327">
          <cell r="B17327" t="str">
            <v>35:21:0301001:3229</v>
          </cell>
          <cell r="C17327" t="str">
            <v>садовый дом, назначение: нежилое здание, 2 - этажный, общая площадь 23,5 кв. м, инв.№ 14522, лит. А</v>
          </cell>
          <cell r="D17327" t="str">
            <v>Вологодская область, г.Череповец, cадоводческое товарищество №1 "Череповецметаллургхимстрой", д.228</v>
          </cell>
        </row>
        <row r="17328">
          <cell r="B17328" t="str">
            <v>35:21:0301001:3236</v>
          </cell>
          <cell r="C17328" t="str">
            <v>садовый домик, назначение: нежилое, площадь 18,2 кв.м., количество этажей: 1</v>
          </cell>
          <cell r="D17328" t="str">
            <v>Вологодская область, г.Череповец, садоводческое товарищество № 1 ЧМК, 7 линия, участок № 710</v>
          </cell>
        </row>
        <row r="17329">
          <cell r="B17329" t="str">
            <v>35:21:0301001:3246</v>
          </cell>
          <cell r="C17329" t="str">
            <v>Наименование - садовый дом; площадь 13,2 кв.м, назначение - нежилое, литер - А, этажность - 1.</v>
          </cell>
          <cell r="D17329" t="str">
            <v>Вологодская область, город Череповец, садоводческое товарищество № 1 "Северсталь", дом 639</v>
          </cell>
        </row>
        <row r="17330">
          <cell r="B17330" t="str">
            <v>35:21:0301001:3254</v>
          </cell>
          <cell r="C17330" t="str">
            <v>садовый домик, назначение: нежилое здание, 1 - этажный, общая площадь 13,3 кв.м, инв.№ 11628, лит. А</v>
          </cell>
          <cell r="D17330" t="str">
            <v>Вологодская область, г.Череповец, 7-я Линия, Сад №1 ЧМК, д.687</v>
          </cell>
        </row>
        <row r="17331">
          <cell r="B17331" t="str">
            <v>35:21:0301001:3269</v>
          </cell>
          <cell r="C17331" t="str">
            <v>садовый домик, назначение: нежилое здание, площадь 12 кв.м., количество этажей: 1</v>
          </cell>
          <cell r="D17331" t="str">
            <v>Вологодская область, г.Череповец, садоводческий кооператив №1 ЧМЗ Фанеродеталь, линия 7, уч.624</v>
          </cell>
        </row>
        <row r="17332">
          <cell r="B17332" t="str">
            <v>35:21:0301001:3288</v>
          </cell>
          <cell r="C17332" t="str">
            <v>садовый дом, назначение: нежилое, 1 - этажный, общая площадь 11,8 кв. м, инв.№ 11708, лит. А</v>
          </cell>
          <cell r="D17332" t="str">
            <v>Вологодская область, город Череповец, садоводческое товарищество № 1 "Северсталь", дом 774</v>
          </cell>
        </row>
        <row r="17333">
          <cell r="B17333" t="str">
            <v>35:21:0301001:3293</v>
          </cell>
          <cell r="C17333" t="str">
            <v>садовый дом, назначение: садовый дом, 1 - этажный, общая площадь 10,3 кв. м, инв.№ 11728, лит. А</v>
          </cell>
          <cell r="D17333" t="str">
            <v>Вологодская область, г.Череповец, садоводческое товарищество № 1 "Северсталь", садовый дом № 805</v>
          </cell>
        </row>
        <row r="17334">
          <cell r="B17334" t="str">
            <v>35:21:0301001:3305</v>
          </cell>
          <cell r="C17334" t="str">
            <v>Здание, назначение: нежилое, площадь 15,4 кв.м., количество этажей: 1</v>
          </cell>
          <cell r="D17334" t="str">
            <v>Вологодская область, г.Череповец, садоводческое товарищество №1 Фанеродеталь  ЧМЗ  8-я линия, уч.807</v>
          </cell>
        </row>
        <row r="17335">
          <cell r="B17335" t="str">
            <v>35:21:0301001:3321</v>
          </cell>
          <cell r="C17335" t="str">
            <v>садовый дом, назначение: нежилое здание, площадь 35,6 кв.м., количество этажей: 1</v>
          </cell>
          <cell r="D17335" t="str">
            <v>Вологодская область, город Череповец, садоводческое товарищество № 6 "Госучреждения", дом 220</v>
          </cell>
        </row>
        <row r="17336">
          <cell r="B17336" t="str">
            <v>35:21:0301001:3328</v>
          </cell>
          <cell r="C17336" t="str">
            <v>садовый дом, назначение: нежилое здание, площадь 27,9 кв.м., количество этажей: 1</v>
          </cell>
          <cell r="D17336" t="str">
            <v>Вологодская область, город Череповец, садоводческое товарищество № 6 "Госучреждения", дом 228</v>
          </cell>
        </row>
        <row r="17337">
          <cell r="B17337" t="str">
            <v>35:21:0301001:3329</v>
          </cell>
          <cell r="C17337" t="str">
            <v>дача, назначение: нежилое здание, площадь 13,7 кв.м., количество этажей: 1</v>
          </cell>
          <cell r="D17337" t="str">
            <v>Вологодская область, г.Череповец, СТ №1 "Металлург", Фанеродеталь, линия 8, д.843</v>
          </cell>
        </row>
        <row r="17338">
          <cell r="B17338" t="str">
            <v>35:21:0301001:3359</v>
          </cell>
          <cell r="C17338" t="str">
            <v>садовый дом, назначение: нежилое, 1 - этажный, общая площадь 19,7 кв.м</v>
          </cell>
          <cell r="D17338" t="str">
            <v>Вологодская область, г.Череповец, садоводческое товарищество №1 "Северсталь", д.889</v>
          </cell>
        </row>
        <row r="17339">
          <cell r="B17339" t="str">
            <v>35:21:0301001:3369</v>
          </cell>
          <cell r="C17339" t="str">
            <v>здание, назначение: нежилое здание, площадь 36,1 кв.м., количество этажей: 2</v>
          </cell>
          <cell r="D17339" t="str">
            <v>Вологодская область, г.Череповец, садоводческое товарищество 6 сад Горисполкома, 9 линия, уч.250</v>
          </cell>
        </row>
        <row r="17340">
          <cell r="B17340" t="str">
            <v>35:21:0301001:3373</v>
          </cell>
          <cell r="C17340" t="str">
            <v>садовый домик, назначение: нежилое здание, площадь 10,2 кв.м., количество этажей: 1</v>
          </cell>
          <cell r="D17340" t="str">
            <v>Вологодская область, г.Череповец, садоводческое товарищество № 2 ЧМХС, ул.9 линия, уч.359</v>
          </cell>
        </row>
        <row r="17341">
          <cell r="B17341" t="str">
            <v>35:21:0301001:3404</v>
          </cell>
          <cell r="C17341" t="str">
            <v>Садовый дом, назначение: нежилое, площадь 24,1 кв.м., количество этажей: 1</v>
          </cell>
          <cell r="D17341" t="str">
            <v>Вологодская область, г.Череповец, садоводческое товарищество ЧМК-1, 9 линия, уч.1013</v>
          </cell>
        </row>
        <row r="17342">
          <cell r="B17342" t="str">
            <v>35:21:0301001:3427</v>
          </cell>
          <cell r="C17342" t="str">
            <v>дом, назначение: нежилое здание, 1 - этажный, общая площадь 24,6 кв.м</v>
          </cell>
          <cell r="D17342" t="str">
            <v>Вологодская область, г.Череповец, с/т "ЧМК №1", 5-я Линия, уч.311</v>
          </cell>
        </row>
        <row r="17343">
          <cell r="B17343" t="str">
            <v>35:21:0301001:3429</v>
          </cell>
          <cell r="C17343" t="str">
            <v>дачный дом, назначение: нежилое здание, площадь 14 кв.м., количество этажей: 1</v>
          </cell>
          <cell r="D17343" t="str">
            <v>Вологодская область, г.Череповец, с/т №1 "Металлург", 5-линия, д.313</v>
          </cell>
        </row>
        <row r="17344">
          <cell r="B17344" t="str">
            <v>35:21:0301001:3431</v>
          </cell>
          <cell r="C17344" t="str">
            <v>дачный дом, назначение: нежилое здание, площадь 13,9 кв.м., количество этажей: 1</v>
          </cell>
          <cell r="D17344" t="str">
            <v>Вологодская область, г.Череповец, садоводческое товарищество 1 ЧМК, 5-я линия, уч.339</v>
          </cell>
        </row>
        <row r="17345">
          <cell r="B17345" t="str">
            <v>35:21:0301001:3436</v>
          </cell>
          <cell r="C17345" t="str">
            <v>садовый дом, назначение: нежилое, 1 - этажный, общая площадь 20,6 кв.м, лит. А</v>
          </cell>
          <cell r="D17345" t="str">
            <v>Вологодская область, г.Череповец, садоводческое товарищество №1 "Северсталь", д.318</v>
          </cell>
        </row>
        <row r="17346">
          <cell r="B17346" t="str">
            <v>35:21:0301001:3440</v>
          </cell>
          <cell r="C17346" t="str">
            <v>садовый дом, назначение: нежилое, 1 - этажный, общая площадь 17,8 кв. м, инв.№ 11204, лит. А</v>
          </cell>
          <cell r="D17346" t="str">
            <v>Вологодская область, город Череповец, садоводческое товарищество № 1 "Северсталь", дом 322</v>
          </cell>
        </row>
        <row r="17347">
          <cell r="B17347" t="str">
            <v>35:21:0301001:3449</v>
          </cell>
          <cell r="C17347" t="str">
            <v>садовый дом, назначение: нежилое здание, площадь 30,2 кв.м., количество этажей: 2</v>
          </cell>
          <cell r="D17347" t="str">
            <v>Вологодская область, город Череповец, садоводческое товарищество № 1 "Северсталь", дом 334</v>
          </cell>
        </row>
        <row r="17348">
          <cell r="B17348" t="str">
            <v>35:21:0301001:3454</v>
          </cell>
          <cell r="C17348" t="str">
            <v>здание, назначение: нежилое, 1 - этажный, общая площадь 12,7 кв.м, инв.№ 11177, лит. А</v>
          </cell>
          <cell r="D17348" t="str">
            <v>Вологодская область, г.Череповец, садоводческое товарищество №1 ЧМК, ул. 5 линия, уч.295</v>
          </cell>
        </row>
        <row r="17349">
          <cell r="B17349" t="str">
            <v>35:21:0301001:3462</v>
          </cell>
          <cell r="C17349" t="str">
            <v>садовый дом, назначение: нежилое, 1 - этажный, общая площадь 13,6 кв. м, инв.№ 10012, лит. А</v>
          </cell>
          <cell r="D17349" t="str">
            <v>Вологодская область, город Череповец, садоводческое товарищество № 1 "Северсталь", дом 326</v>
          </cell>
        </row>
        <row r="17350">
          <cell r="B17350" t="str">
            <v>35:21:0301001:3488</v>
          </cell>
          <cell r="C17350" t="str">
            <v>садовый домик, назначение: нежилое здание, площадь 25,6 кв.м., количество этажей: 2</v>
          </cell>
          <cell r="D17350" t="str">
            <v>Вологодская область, г.Череповец, садоводческое товарищество № 1 "Северсталь", д.301</v>
          </cell>
        </row>
        <row r="17351">
          <cell r="B17351" t="str">
            <v>35:21:0301001:3492</v>
          </cell>
          <cell r="C17351" t="str">
            <v>здание, назначение: нежилое здание, площадь 11,9 кв.м., количество этажей: 1</v>
          </cell>
          <cell r="D17351" t="str">
            <v>Вологодская область, г.Череповец, садоводческое товарищество 1 сад ОАО "Северсталь", по улице 5 линия, участок №364</v>
          </cell>
        </row>
        <row r="17352">
          <cell r="B17352" t="str">
            <v>35:21:0301001:3501</v>
          </cell>
          <cell r="C17352" t="str">
            <v>Садовый дом, назначение: нежилое здание, площадь 11,1 кв.м., количество этажей: 1</v>
          </cell>
          <cell r="D17352" t="str">
            <v xml:space="preserve">Вологодская область, г.Череповец, садоводческое товарищество №1 ЧМХС, улица 5 линия, участок №164 
</v>
          </cell>
        </row>
        <row r="17353">
          <cell r="B17353" t="str">
            <v>35:21:0301001:3515</v>
          </cell>
          <cell r="C17353" t="str">
            <v>Наименование - садовый дом; площадь 44,4 кв.м, назначение - нежилое, литер - А, этажность - 1.</v>
          </cell>
          <cell r="D17353" t="str">
            <v>Вологодская область, Череповецкий рн., Тоншаловский п/с, садоводческое товарищество №1"Металлург" (садоводческое товарищество №1 АО "Северсталь"), участок № 340</v>
          </cell>
        </row>
        <row r="17354">
          <cell r="B17354" t="str">
            <v>35:21:0301001:3524</v>
          </cell>
          <cell r="C17354" t="str">
            <v>дачный дом, назначение: нежилое здание, площадь 15,8 кв.м., количество этажей: 1</v>
          </cell>
          <cell r="D17354" t="str">
            <v>Вологодская область, г.Череповец, ул.6 линия, с/т №1 ЧМК, д.434</v>
          </cell>
        </row>
        <row r="17355">
          <cell r="B17355" t="str">
            <v>35:21:0301001:3527</v>
          </cell>
          <cell r="C17355" t="str">
            <v>Дачный дом, назначение: нежилое здание, площадь 12,5 кв.м., количество этажей: 1</v>
          </cell>
          <cell r="D17355" t="str">
            <v>Вологодская область, г.Череповец, садов.тов.1сад ОАО "Северсталь", 6 линия, уч.440</v>
          </cell>
        </row>
        <row r="17356">
          <cell r="B17356" t="str">
            <v>35:21:0301001:3533</v>
          </cell>
          <cell r="C17356" t="str">
            <v>садовый дом, назначение: нежилое, 2 - этажный, общая площадь 36,1 кв. м, инв.№ 11408, лит. А</v>
          </cell>
          <cell r="D17356" t="str">
            <v>Вологодская область, город Череповец, садоводческое товарищество № 1 "Северсталь", дом 449</v>
          </cell>
        </row>
        <row r="17357">
          <cell r="B17357" t="str">
            <v>35:21:0301001:3535</v>
          </cell>
          <cell r="C17357" t="str">
            <v>садовый дом, назначение: нежилое, 1 - этажный, общая площадь 9,1 кв. м, инв.№ 11411, лит. А</v>
          </cell>
          <cell r="D17357" t="str">
            <v>Вологодская область, город Череповец, садоводческое товарищество № 1 "Северсталь", дом 452</v>
          </cell>
        </row>
        <row r="17358">
          <cell r="B17358" t="str">
            <v>35:21:0301001:3552</v>
          </cell>
          <cell r="C17358" t="str">
            <v>дом, назначение: нежилое, 1 - этажный, общая площадь 14,2 кв.м</v>
          </cell>
          <cell r="D17358" t="str">
            <v>Вологодская область, г.Череповец, садоводство №1 ЧМЗ, 6-я Линия, дом 492</v>
          </cell>
        </row>
        <row r="17359">
          <cell r="B17359" t="str">
            <v>35:21:0301001:3552</v>
          </cell>
          <cell r="C17359" t="str">
            <v>дом, назначение: нежилое, 1 - этажный, общая площадь 14,2 кв.м</v>
          </cell>
          <cell r="D17359" t="str">
            <v>Вологодская область, г.Череповец, садоводство №1 ЧМЗ, 6-я Линия, дом 492</v>
          </cell>
        </row>
        <row r="17360">
          <cell r="B17360" t="str">
            <v>35:21:0301001:3556</v>
          </cell>
          <cell r="C17360" t="str">
            <v>садовый дом, назначение: нежилое здание, площадь 12,8 кв.м., количество этажей: 1</v>
          </cell>
          <cell r="D17360" t="str">
            <v>Вологодская область, город Череповец, садоводческое товарищество № 1 "Северсталь", дом 498</v>
          </cell>
        </row>
        <row r="17361">
          <cell r="B17361" t="str">
            <v>35:21:0301001:3560</v>
          </cell>
          <cell r="C17361" t="str">
            <v>дачный домик, назначение: нежилое здание, площадь 19,2 кв.м., количество этажей: 2</v>
          </cell>
          <cell r="D17361" t="str">
            <v>Вологодская область, г.Череповец, садоводческий кооператив №1 ЧМК, линия 6, уч.504</v>
          </cell>
        </row>
        <row r="17362">
          <cell r="B17362" t="str">
            <v>35:21:0301001:3564</v>
          </cell>
          <cell r="C17362" t="str">
            <v>садовый дом, назначение: нежилое, площадь 17,4 кв.м., количество этажей: 1</v>
          </cell>
          <cell r="D17362" t="str">
            <v>Вологодская область, город Череповец, садоводческое товарищество № 1 "Северсталь", дом 509</v>
          </cell>
        </row>
        <row r="17363">
          <cell r="B17363" t="str">
            <v>35:21:0301001:3610</v>
          </cell>
          <cell r="C17363" t="str">
            <v>садовый дом, назначение: нежилое, площадь 11,3 кв.м., количество этажей: 1</v>
          </cell>
          <cell r="D17363" t="str">
            <v>Вологодская область, город Череповец, садоводческое товарищество № 1 "Северсталь", дом 1302</v>
          </cell>
        </row>
        <row r="17364">
          <cell r="B17364" t="str">
            <v>35:21:0301001:3615</v>
          </cell>
          <cell r="C17364" t="str">
            <v>садовый дом, назначение: нежилое, площадь 26,3 кв.м., количество этажей: 2</v>
          </cell>
          <cell r="D17364" t="str">
            <v>Вологодская область, город Череповец, садоводческое товарищество № 1 "Северсталь", дом 1318</v>
          </cell>
        </row>
        <row r="17365">
          <cell r="B17365" t="str">
            <v>35:21:0301001:3616</v>
          </cell>
          <cell r="C17365" t="str">
            <v>садовый дом, назначение: нежилое здание, 1 - этажный, общая площадь 11,5 кв.м, инв.№ 12078, лит. А</v>
          </cell>
          <cell r="D17365" t="str">
            <v>Вологодская область, г.Череповец, садоводческое товарищество №1 "Металлург", д.1317</v>
          </cell>
        </row>
        <row r="17366">
          <cell r="B17366" t="str">
            <v>35:21:0301001:3620</v>
          </cell>
          <cell r="C17366" t="str">
            <v>Наименование - садовый дом; площадь 13,1 кв.м, назначение - нежилое, этажность - 2.</v>
          </cell>
          <cell r="D17366" t="str">
            <v>Вологодская область, город Череповец, садоводческое товарищество № 1 "Северсталь", дом 1328</v>
          </cell>
        </row>
        <row r="17367">
          <cell r="B17367" t="str">
            <v>35:21:0301001:3622</v>
          </cell>
          <cell r="C17367" t="str">
            <v>здание, назначение: нежилое здание, площадь 13 кв.м., количество этажей: 1</v>
          </cell>
          <cell r="D17367" t="str">
            <v>Вологодская область, г.Череповец, cадоводческое товарищество "ЧМК №1", ул. 12-я линия, уч.1330</v>
          </cell>
        </row>
        <row r="17368">
          <cell r="B17368" t="str">
            <v>35:21:0301001:3635</v>
          </cell>
          <cell r="C17368" t="str">
            <v>Наименование - садовый дом; площадь 21,2 кв.м, назначение - нежилое, литер - А, этажность - 1.</v>
          </cell>
          <cell r="D17368" t="str">
            <v>Вологодская область, город Череповец, садоводческое товарищество № 1 "Северсталь", дом 1549</v>
          </cell>
        </row>
        <row r="17369">
          <cell r="B17369" t="str">
            <v>35:21:0301001:3639</v>
          </cell>
          <cell r="C17369" t="str">
            <v>садовый дом, назначение: нежилое, 1 - этажный, общая площадь 14,6 кв. м, инв.№ 10902, лит. А</v>
          </cell>
          <cell r="D17369" t="str">
            <v>Вологодская область, город Череповец, садоводческое товарищество № 1 "Северсталь", дом 1340</v>
          </cell>
        </row>
        <row r="17370">
          <cell r="B17370" t="str">
            <v>35:21:0301001:3667</v>
          </cell>
          <cell r="C17370" t="str">
            <v>садовый дом, назначение: нежилое, площадь 11,5 кв.м., количество этажей: 1</v>
          </cell>
          <cell r="D17370" t="str">
            <v>Вологодская область, г.Череповец, ул.11- я Линия, д.1189</v>
          </cell>
        </row>
        <row r="17371">
          <cell r="B17371" t="str">
            <v>35:21:0301001:3670</v>
          </cell>
          <cell r="C17371" t="str">
            <v>дом, назначение: нежилое, площадь 25 кв.м., количество этажей: 1</v>
          </cell>
          <cell r="D17371" t="str">
            <v>Вологодская область, г.Череповец, 11-я линия, д.1226</v>
          </cell>
        </row>
        <row r="17372">
          <cell r="B17372" t="str">
            <v>35:21:0301001:3697</v>
          </cell>
          <cell r="C17372" t="str">
            <v>садовый дом, назначение: нежилое, 1 - этажный (подземных этажей - нет), общая площадь 10,4 кв. м, лит. А</v>
          </cell>
          <cell r="D17372" t="str">
            <v>Вологодская область, город Череповец, садоводство № 2 "Северсталь" , дом 792</v>
          </cell>
        </row>
        <row r="17373">
          <cell r="B17373" t="str">
            <v>35:21:0301001:3703</v>
          </cell>
          <cell r="C17373" t="str">
            <v>садовый домик, назначение: нежилое здание, площадь 24,7 кв.м., количество этажей: 2</v>
          </cell>
          <cell r="D17373" t="str">
            <v>Вологодская область, город Череповец, садоводческое товарищество № 1 "Северсталь", дом 1600</v>
          </cell>
        </row>
        <row r="17374">
          <cell r="B17374" t="str">
            <v>35:21:0301001:3704</v>
          </cell>
          <cell r="C17374" t="str">
            <v>садовый дом, назначение: нежилое, 1 - этажный, общая площадь 14,8 кв. м, инв.№ 10107, лит. А</v>
          </cell>
          <cell r="D17374" t="str">
            <v>Вологодская область, город Череповец, садоводческое товарищество № 1 "Северсталь", дом 1540</v>
          </cell>
        </row>
        <row r="17375">
          <cell r="B17375" t="str">
            <v>35:21:0301001:3705</v>
          </cell>
          <cell r="C17375" t="str">
            <v>садовый дом, назначение: нежилое здание, площадь 13,4 кв.м., количество этажей: 2</v>
          </cell>
          <cell r="D17375" t="str">
            <v>Вологодская область, город Череповец, садоводство № 2 "Северсталь" , дом 570</v>
          </cell>
        </row>
        <row r="17376">
          <cell r="B17376" t="str">
            <v>35:21:0301001:3719</v>
          </cell>
          <cell r="C17376" t="str">
            <v>садовый дом, назначение: нежилое, площадь 15,4 кв.м., количество этажей: 1</v>
          </cell>
          <cell r="D17376" t="str">
            <v>Вологодская область, город Череповец, садоводство № 2 "Северсталь" , дом 572</v>
          </cell>
        </row>
        <row r="17377">
          <cell r="B17377" t="str">
            <v>35:21:0301001:3732</v>
          </cell>
          <cell r="C17377" t="str">
            <v>Садовый дом, назначение: нежилое, 1 - этажный, общая площадь 16,6 кв. м, инв.№ 13319, лит. А</v>
          </cell>
          <cell r="D17377" t="str">
            <v>Вологодская область, г.Череповец, 21 линия АО "Северсталь" участок №610</v>
          </cell>
        </row>
        <row r="17378">
          <cell r="B17378" t="str">
            <v>35:21:0301001:3753</v>
          </cell>
          <cell r="C17378" t="str">
            <v>Наименование - садовый дом; площадь 10,2 кв.м, назначение - нежилое, литер - А, этажность - 1.</v>
          </cell>
          <cell r="D17378" t="str">
            <v>Вологодская область, город Череповец, садоводческое товарищество № 1 "Северсталь", дом 1637</v>
          </cell>
        </row>
        <row r="17379">
          <cell r="B17379" t="str">
            <v>35:21:0301001:3759</v>
          </cell>
          <cell r="C17379" t="str">
            <v>садовый дом, назначение: нежилое, площадь 11,9 кв.м., количество этажей: 1</v>
          </cell>
          <cell r="D17379" t="str">
            <v>Вологодская область, город Череповец, садоводческое товарищество № 1 "Северсталь", дом 1643</v>
          </cell>
        </row>
        <row r="17380">
          <cell r="B17380" t="str">
            <v>35:21:0301001:3769</v>
          </cell>
          <cell r="C17380" t="str">
            <v>Здание, назначение: нежилое, 1 - этажный, общая площадь 13,3 кв.м</v>
          </cell>
          <cell r="D17380" t="str">
            <v>Вологодская область, г.Череповец, кооператив №1 ЧМЗ ф.деталь, 18 линия, уч.1652</v>
          </cell>
        </row>
        <row r="17381">
          <cell r="B17381" t="str">
            <v>35:21:0301001:3781</v>
          </cell>
          <cell r="C17381" t="str">
            <v>садовый дом, назначение: нежилое здание, площадь 34 кв.м., количество этажей: 1</v>
          </cell>
          <cell r="D17381" t="str">
            <v>Вологодская область, город Череповец, садоводческое товарищество № 1 "Северсталь", дом 1709</v>
          </cell>
        </row>
        <row r="17382">
          <cell r="B17382" t="str">
            <v>35:21:0301001:3786</v>
          </cell>
          <cell r="C17382" t="str">
            <v>Садовый дом, назначение: нежилое здание, площадь 34,4 кв.м., количество этажей: 2</v>
          </cell>
          <cell r="D17382" t="str">
            <v>Вологодская область, г.Череповец, Садоводческое товарищество 1 сад ЧМК, 20 линия, участок № 1736</v>
          </cell>
        </row>
        <row r="17383">
          <cell r="B17383" t="str">
            <v>35:21:0301001:3792</v>
          </cell>
          <cell r="C17383" t="str">
            <v>садовый дом, назначение: нежилое, 1 - этажный, общая площадь 12,4 кв. м, инв.№ 10090, лит. А</v>
          </cell>
          <cell r="D17383" t="str">
            <v>Вологодская область, город Череповец, садоводческое товарищество № 1 "Северсталь", дом 1410</v>
          </cell>
        </row>
        <row r="17384">
          <cell r="B17384" t="str">
            <v>35:21:0301001:3797</v>
          </cell>
          <cell r="C17384" t="str">
            <v>садовый дом, назначение: нежилое здание, площадь 10,8 кв.м., количество этажей: 1</v>
          </cell>
          <cell r="D17384" t="str">
            <v>Вологодская область, г.Череповец, садоводческое товарищество 1 сад ЧМК, уч.1374</v>
          </cell>
        </row>
        <row r="17385">
          <cell r="B17385" t="str">
            <v>35:21:0301001:3812</v>
          </cell>
          <cell r="C17385" t="str">
            <v>дача, назначение: нежилое здание, площадь 16,7 кв.м., количество этажей: 1</v>
          </cell>
          <cell r="D17385" t="str">
            <v>Вологодская область, г.Череповец, сад ЧМЗ, 14 линия, домовладение №1428</v>
          </cell>
        </row>
        <row r="17386">
          <cell r="B17386" t="str">
            <v>35:21:0301001:3819</v>
          </cell>
          <cell r="C17386" t="str">
            <v>садовый дом, назначение: нежилое, площадь 22,2 кв.м., количество этажей: 2</v>
          </cell>
          <cell r="D17386" t="str">
            <v>Вологодская область, г.Череповец, садоводческий кооператив №1 ЧМК, ул. 13 линия, уч.1407</v>
          </cell>
        </row>
        <row r="17387">
          <cell r="B17387" t="str">
            <v>35:21:0301001:3825</v>
          </cell>
          <cell r="C17387" t="str">
            <v>садовый дом, назначение: нежилое здание, площадь 9,9 кв.м., количество этажей: 1</v>
          </cell>
          <cell r="D17387" t="str">
            <v>Вологодская область, город Череповец, садоводческое товарищество № 1 "Северсталь", дом 1417</v>
          </cell>
        </row>
        <row r="17388">
          <cell r="B17388" t="str">
            <v>35:21:0301001:3826</v>
          </cell>
          <cell r="C17388" t="str">
            <v>садовый дом, назначение: нежилое, площадь 17,8 кв.м., количество этажей: 1</v>
          </cell>
          <cell r="D17388" t="str">
            <v>Вологодская область, город Череповец, садоводческое товарищество № 1 "Северсталь", дом 1418</v>
          </cell>
        </row>
        <row r="17389">
          <cell r="B17389" t="str">
            <v>35:21:0301001:3833</v>
          </cell>
          <cell r="C17389" t="str">
            <v>садовый дом, назначение: нежилое здание, площадь 12,7 кв.м., количество этажей: 1</v>
          </cell>
          <cell r="D17389" t="str">
            <v>Вологодская область, г.Череповец, с/т ЧМК-2, уч.184</v>
          </cell>
        </row>
        <row r="17390">
          <cell r="B17390" t="str">
            <v>35:21:0301001:3849</v>
          </cell>
          <cell r="C17390" t="str">
            <v>садовый домик, назначение: нежилое, площадь 14,7 кв.м., количество этажей: 1</v>
          </cell>
          <cell r="D17390" t="str">
            <v>Вологодская область, г.Череповец, садоводческое товарищество сад № 1 ЧМК, улица 4 линия, участок № 246</v>
          </cell>
        </row>
        <row r="17391">
          <cell r="B17391" t="str">
            <v>35:21:0301001:3851</v>
          </cell>
          <cell r="C17391" t="str">
            <v>Наименование - садовый дом; площадь 31,3 кв.м, назначение - нежилое, литер - А, этажность - 1.</v>
          </cell>
          <cell r="D17391" t="str">
            <v>Вологодская область, город Череповец, садоводческое товарищество № 1 "Северсталь", дом 244</v>
          </cell>
        </row>
        <row r="17392">
          <cell r="B17392" t="str">
            <v>35:21:0301001:3854</v>
          </cell>
          <cell r="C17392" t="str">
            <v>садовый домик, назначение: нежилое здание, площадь 33,1 кв.м., количество этажей: 2</v>
          </cell>
          <cell r="D17392" t="str">
            <v>Вологодская область, г.Череповец, садоводческое товарищество № 1 ЧМК, уч.1098</v>
          </cell>
        </row>
        <row r="17393">
          <cell r="B17393" t="str">
            <v>35:21:0301001:3864</v>
          </cell>
          <cell r="C17393" t="str">
            <v>садовый домик, назначение: нежилое здание, площадь 17,1 кв.м., количество этажей: 1</v>
          </cell>
          <cell r="D17393" t="str">
            <v>Вологодская область, г.Череповец, садоводческое товарищество сад № 1 ЧМК, 4 линия, уч.228</v>
          </cell>
        </row>
        <row r="17394">
          <cell r="B17394" t="str">
            <v>35:21:0301001:3872</v>
          </cell>
          <cell r="C17394" t="str">
            <v>садовый дом, назначение: нежилое здание, площадь 11,8 кв.м., количество этажей: 1</v>
          </cell>
          <cell r="D17394" t="str">
            <v>Вологодская область, город Череповец, садоводческое товарищество № 1 "Северсталь", дом 216</v>
          </cell>
        </row>
        <row r="17395">
          <cell r="B17395" t="str">
            <v>35:21:0301001:3892</v>
          </cell>
          <cell r="C17395" t="str">
            <v>Садовый дом, назначение: нежилое здание, площадь 39,6 кв.м., количество этажей: 2</v>
          </cell>
          <cell r="D17395" t="str">
            <v>Вологодская область, Череповецкий рн., Тоншаловский п/с.,садоводческое товарищество "Металлист",участок № 59</v>
          </cell>
        </row>
        <row r="17396">
          <cell r="B17396" t="str">
            <v>35:21:0301001:3896</v>
          </cell>
          <cell r="C17396" t="str">
            <v>садовый дом, назначение: нежилое, 1 - этажный, общая площадь 15,3 кв.м, инв.№ 10109, лит. А</v>
          </cell>
          <cell r="D17396" t="str">
            <v>Вологодская область, г.Череповец, ул.2-я линия</v>
          </cell>
        </row>
        <row r="17397">
          <cell r="B17397" t="str">
            <v>35:21:0301001:3900</v>
          </cell>
          <cell r="C17397" t="str">
            <v>Здание, назначение: нежилое здание, площадь 31,7 кв.м., количество этажей: 2</v>
          </cell>
          <cell r="D17397" t="str">
            <v>Вологодская область, г Череповец, садоводческий кооператив № 2 ЧСПЗ, улица 2-я линия, участок № 92</v>
          </cell>
        </row>
        <row r="17398">
          <cell r="B17398" t="str">
            <v>35:21:0301001:3908</v>
          </cell>
          <cell r="C17398" t="str">
            <v>2-я Линия, назначение: улица, протяженность протяженность 212 м, инв.№ 21131</v>
          </cell>
          <cell r="D17398" t="str">
            <v>Вологодская область, г.Череповец, 2-я Линия</v>
          </cell>
        </row>
        <row r="17399">
          <cell r="B17399" t="str">
            <v>35:21:0301001:3911</v>
          </cell>
          <cell r="C17399" t="str">
            <v>садовый домик, назначение: нежилое здание, площадь 38,6 кв.м., количество этажей: 2</v>
          </cell>
          <cell r="D17399" t="str">
            <v>Вологодская область, г.Череповец, садоводческое товарищество 1 сад "Аммофос", 2 линия Заречье, участок 75а</v>
          </cell>
        </row>
        <row r="17400">
          <cell r="B17400" t="str">
            <v>35:21:0301001:3913</v>
          </cell>
          <cell r="C17400" t="str">
            <v>садовый домик, назначение: нежилое здание, площадь 11,2 кв.м., количество этажей: 1</v>
          </cell>
          <cell r="D17400" t="str">
            <v>Вологодская область, г.Череповец, садоводческое товарищество №4 "ФМК", 2 линия, уч.225</v>
          </cell>
        </row>
        <row r="17401">
          <cell r="B17401" t="str">
            <v>35:21:0301001:3916</v>
          </cell>
          <cell r="C17401" t="str">
            <v>Наименование - садовый дом; площадь 24,9 кв.м, назначение - нежилое, литер - А, этажность - 1.</v>
          </cell>
          <cell r="D17401" t="str">
            <v>Вологодская область, город Череповец, садоводческое товарищество № 1 "Аммофос", дом 104</v>
          </cell>
        </row>
        <row r="17402">
          <cell r="B17402" t="str">
            <v>35:21:0301001:3926</v>
          </cell>
          <cell r="C17402" t="str">
            <v>садовый дом, назначение: нежилое здание, площадь 16,4 кв.м., количество этажей: 2</v>
          </cell>
          <cell r="D17402" t="str">
            <v>Вологодская область, город Череповец, садоводческое товарищество № 1 "Аммофос", дом 103</v>
          </cell>
        </row>
        <row r="17403">
          <cell r="B17403" t="str">
            <v>35:21:0301001:3931</v>
          </cell>
          <cell r="C17403" t="str">
            <v>садовый дом, назначение: нежилое здание, площадь 14,7 кв.м., количество этажей: 1</v>
          </cell>
          <cell r="D17403" t="str">
            <v>Вологодская область, г.Череповец, садоводческое товарищество 1 сад ЧМК, улица 1 линия, уч.1</v>
          </cell>
        </row>
        <row r="17404">
          <cell r="B17404" t="str">
            <v>35:21:0301001:3946</v>
          </cell>
          <cell r="C17404" t="str">
            <v>Здание, назначение: нежилое, 1 - этажный (подземных этажей - 0), общая площадь 17,4 кв.м</v>
          </cell>
          <cell r="D17404" t="str">
            <v>Вологодская область, г Череповец,  садоводческое товарищество №1 ЧМК, ул 4 линия, уч 215</v>
          </cell>
        </row>
        <row r="17405">
          <cell r="B17405" t="str">
            <v>35:21:0301001:3955</v>
          </cell>
          <cell r="C17405" t="str">
            <v>садовый дом, назначение: нежилое, площадь 17,7 кв.м., количество этажей: 1</v>
          </cell>
          <cell r="D17405" t="str">
            <v>Вологодская область, город Череповец, садоводческое товарищество № 1 "Северсталь", дом 369</v>
          </cell>
        </row>
        <row r="17406">
          <cell r="B17406" t="str">
            <v>35:21:0301001:3958</v>
          </cell>
          <cell r="C17406" t="str">
            <v>садовый дом, назначение: нежилое, площадь 15,9 кв.м., количество этажей: 1</v>
          </cell>
          <cell r="D17406" t="str">
            <v>Вологодская область, город Череповец, садоводческое товарищество № 1 "Северсталь", дом 747</v>
          </cell>
        </row>
        <row r="17407">
          <cell r="B17407" t="str">
            <v>35:21:0301001:3962</v>
          </cell>
          <cell r="C17407" t="str">
            <v>садовый дом, назначение: нежилое, площадь 11,5 кв.м., количество этажей: 1</v>
          </cell>
          <cell r="D17407" t="str">
            <v>Вологодская область, город Череповец, садоводческое товарищество № 1 "Северсталь", дом 756</v>
          </cell>
        </row>
        <row r="17408">
          <cell r="B17408" t="str">
            <v>35:21:0301001:3962</v>
          </cell>
          <cell r="C17408" t="str">
            <v>садовый дом, назначение: нежилое, площадь 11,5 кв.м., количество этажей: 1</v>
          </cell>
          <cell r="D17408" t="str">
            <v>Вологодская область, город Череповец, садоводческое товарищество № 1 "Северсталь", дом 756</v>
          </cell>
        </row>
        <row r="17409">
          <cell r="B17409" t="str">
            <v>35:21:0301001:3968</v>
          </cell>
          <cell r="C17409" t="str">
            <v>садовый дом, назначение: нежилое, площадь 16,2 кв.м., количество этажей: 1</v>
          </cell>
          <cell r="D17409" t="str">
            <v>Вологодская область, город Череповец, садоводческое товарищество № 1 "Северсталь", дом 1099</v>
          </cell>
        </row>
        <row r="17410">
          <cell r="B17410" t="str">
            <v>35:21:0301001:3983</v>
          </cell>
          <cell r="C17410" t="str">
            <v>садовый дом, назначение: нежилое, площадь 11,5 кв.м., количество этажей: 1</v>
          </cell>
          <cell r="D17410" t="str">
            <v>Вологодская область, г.Череповец, садоводческое товарищество №1 "ЧМК", уч.209</v>
          </cell>
        </row>
        <row r="17411">
          <cell r="B17411" t="str">
            <v>35:21:0301001:3993</v>
          </cell>
          <cell r="C17411" t="str">
            <v>садовый дом, назначение: нежилое, 1 - этажный, общая площадь 12,2 кв. м, инв.№ 10060, лит. А</v>
          </cell>
          <cell r="D17411" t="str">
            <v>Вологодская область, г.Череповец, садоводческое товарищество АО "Северсталь", сад №1, ул.10-Линия, уч.1063</v>
          </cell>
        </row>
        <row r="17412">
          <cell r="B17412" t="str">
            <v>35:21:0301001:3996</v>
          </cell>
          <cell r="C17412" t="str">
            <v>садовый дом, назначение: нежилое, площадь 14,1 кв.м., количество этажей: 1</v>
          </cell>
          <cell r="D17412" t="str">
            <v>Вологодская область, город Череповец, садоводческое товарищество № 1 "Северсталь", дом 970</v>
          </cell>
        </row>
        <row r="17413">
          <cell r="B17413" t="str">
            <v>35:21:0301001:4008</v>
          </cell>
          <cell r="C17413" t="str">
            <v>дом, назначение: нежилое, 2 - этажный, общая площадь 63 кв.м</v>
          </cell>
          <cell r="D17413" t="str">
            <v>Вологодская область, г.Череповец, с/т "ЧМК №1", уч.1400</v>
          </cell>
        </row>
        <row r="17414">
          <cell r="B17414" t="str">
            <v>35:21:0301001:4010</v>
          </cell>
          <cell r="C17414" t="str">
            <v>дом, назначение: нежилое, 1 - этажный, общая площадь 15 кв.м.</v>
          </cell>
          <cell r="D17414" t="str">
            <v>Вологодская область, г.Череповец, садоводческое товарищество №1 "Северсталь", участок № 1408</v>
          </cell>
        </row>
        <row r="17415">
          <cell r="B17415" t="str">
            <v>35:21:0301001:4022</v>
          </cell>
          <cell r="C17415" t="str">
            <v>дом, назначение: нежилое, 1 - этажный, общая площадь 22,2 кв.м</v>
          </cell>
          <cell r="D17415" t="str">
            <v>Вологодская область, г.Череповец, садоводческое товарищество "ЧМК №1", уч.299</v>
          </cell>
        </row>
        <row r="17416">
          <cell r="B17416" t="str">
            <v>35:21:0301001:4024</v>
          </cell>
          <cell r="C17416" t="str">
            <v>баня, назначение: нежилое, 2 - этажный, общая площадь 40 кв. м, инв.№ отсутствует</v>
          </cell>
          <cell r="D17416" t="str">
            <v>Вологодская область, г.Череповец, садоводческое товарищество "ЧМК №1", 1797</v>
          </cell>
        </row>
        <row r="17417">
          <cell r="B17417" t="str">
            <v>35:21:0301001:4028</v>
          </cell>
          <cell r="C17417" t="str">
            <v>дом, назначение: нежилое, 1 - этажный, общая площадь 16 кв. м</v>
          </cell>
          <cell r="D17417" t="str">
            <v>Вологодская область, г.Череповец, садоводческое товарищество № 1 "Северсталь", д.924</v>
          </cell>
        </row>
        <row r="17418">
          <cell r="B17418" t="str">
            <v>35:21:0301001:4031</v>
          </cell>
          <cell r="C17418" t="str">
            <v>дом, назначение: нежилое, 1 - этажный, общая площадь 37,8 кв.м</v>
          </cell>
          <cell r="D17418" t="str">
            <v>Вологодская область, г.Череповец, с/т "ЧМК №1", уч.862</v>
          </cell>
        </row>
        <row r="17419">
          <cell r="B17419" t="str">
            <v>35:21:0301001:4032</v>
          </cell>
          <cell r="C17419" t="str">
            <v>дом, назначение: нежилое, площадь 33 кв.м., количество этажей: 1</v>
          </cell>
          <cell r="D17419" t="str">
            <v>Вологодская область, г.Череповец, садоводческое товарищество №1 "Северсталь", д.964</v>
          </cell>
        </row>
        <row r="17420">
          <cell r="B17420" t="str">
            <v>35:21:0301001:4036</v>
          </cell>
          <cell r="C17420" t="str">
            <v>дом, назначение: нежилое, 1 - этажный, общая площадь 35 кв.м</v>
          </cell>
          <cell r="D17420" t="str">
            <v>Вологодская область, г.Череповец, с/т "ЧМК №1", уч.936</v>
          </cell>
        </row>
        <row r="17421">
          <cell r="B17421" t="str">
            <v>35:21:0301001:4037</v>
          </cell>
          <cell r="C17421" t="str">
            <v>Хозяйственное строение, назначение: нежилое, 1 - этажный, общая площадь 12,8 кв. м</v>
          </cell>
          <cell r="D17421" t="str">
            <v>Вологодская область, г.Череповец, садоводческое товарищество № 1 "Северсталь", д.1220</v>
          </cell>
        </row>
        <row r="17422">
          <cell r="B17422" t="str">
            <v>35:21:0301001:4041</v>
          </cell>
          <cell r="C17422" t="str">
            <v>дом, назначение: нежилое, 1 - этажный, общая площадь 35,5 кв.м</v>
          </cell>
          <cell r="D17422" t="str">
            <v>Вологодская область, г.Череповец, с/т "ЧМК №1", д.1543</v>
          </cell>
        </row>
        <row r="17423">
          <cell r="B17423" t="str">
            <v>35:21:0301001:4042</v>
          </cell>
          <cell r="C17423" t="str">
            <v>дом, назначение: нежилое, 1 - этажный, общая площадь 12 кв. м, инв.№ отсутствует</v>
          </cell>
          <cell r="D17423" t="str">
            <v>Вологодская область, г.Череповец, садоводческое товарищество №1 "Северсталь", д.259</v>
          </cell>
        </row>
        <row r="17424">
          <cell r="B17424" t="str">
            <v>35:21:0301001:4043</v>
          </cell>
          <cell r="C17424" t="str">
            <v>дом, назначение: нежилое, 1 - этажный, общая площадь 14 кв. м, инв.№ отсутствует</v>
          </cell>
          <cell r="D17424" t="str">
            <v>Вологодская область, г.Череповец, садоводческое товарищество №1 "Северсталь", д.214</v>
          </cell>
        </row>
        <row r="17425">
          <cell r="B17425" t="str">
            <v>35:21:0301001:4044</v>
          </cell>
          <cell r="C17425" t="str">
            <v>дом, назначение: нежилое, 2 - этажный, общая площадь 68 кв.м, инв.№ отсутствует</v>
          </cell>
          <cell r="D17425" t="str">
            <v>Вологодская область, г.Череповец, с/т "ЧМК №1", д.1710</v>
          </cell>
        </row>
        <row r="17426">
          <cell r="B17426" t="str">
            <v>35:21:0301001:4045</v>
          </cell>
          <cell r="C17426" t="str">
            <v>дом, назначение: нежилое, 1 - этажный, общая площадь 20 кв.м, инв.№ отсутствует</v>
          </cell>
          <cell r="D17426" t="str">
            <v>Вологодская область, г.Череповец, с/т "ЧМК №1", уч.159</v>
          </cell>
        </row>
        <row r="17427">
          <cell r="B17427" t="str">
            <v>35:21:0301001:4046</v>
          </cell>
          <cell r="C17427" t="str">
            <v>Дом, назначение: нежилое, 1 - этажный, общая площадь 16 кв. м</v>
          </cell>
          <cell r="D17427" t="str">
            <v>Вологодская область, г.Череповец, садоводческое товарищество № 1 "Северсталь", д.1531</v>
          </cell>
        </row>
        <row r="17428">
          <cell r="B17428" t="str">
            <v>35:21:0301001:4047</v>
          </cell>
          <cell r="C17428" t="str">
            <v>дом, назначение: нежилое, общая площадь 39,5 кв. м</v>
          </cell>
          <cell r="D17428" t="str">
            <v>Вологодская область, г.Череповец, садоводческое товарищество №1 "Северсталь", д.64</v>
          </cell>
        </row>
        <row r="17429">
          <cell r="B17429" t="str">
            <v>35:21:0301001:4048</v>
          </cell>
          <cell r="C17429" t="str">
            <v>дом, назначение: нежилое, площадь 26 кв.м., количество этажей: 1</v>
          </cell>
          <cell r="D17429" t="str">
            <v>Вологодская область, г.Череповец, с.т. "ЧМК № 1", уч.1ф</v>
          </cell>
        </row>
        <row r="17430">
          <cell r="B17430" t="str">
            <v>35:21:0301001:4050</v>
          </cell>
          <cell r="C17430" t="str">
            <v>дом, назначение: нежилое, 1 - этажный, общая площадь 30 кв. м</v>
          </cell>
          <cell r="D17430" t="str">
            <v>Вологодская область, г.Череповец, садоводческое товарищество №1 "Северсталь", д.926</v>
          </cell>
        </row>
        <row r="17431">
          <cell r="B17431" t="str">
            <v>35:21:0301001:4058</v>
          </cell>
          <cell r="C17431" t="str">
            <v>дом, назначение: нежилое, 1 - этажный, общая площадь 27 кв.м</v>
          </cell>
          <cell r="D17431" t="str">
            <v>Вологодская область, г.Череповец, с/т "ЧМК №1", д.394</v>
          </cell>
        </row>
        <row r="17432">
          <cell r="B17432" t="str">
            <v>35:21:0301001:4059</v>
          </cell>
          <cell r="C17432" t="str">
            <v>жилое строение без права регистрации проживания, расположенное на садовом земельном участке, назначение: нежилое, 1 - этажный, общая площадь 26,2 кв. м</v>
          </cell>
          <cell r="D17432" t="str">
            <v>Вологодская область, г.Череповец, садоводческое товарищество № 1 "Северсталь", уч.544</v>
          </cell>
        </row>
        <row r="17433">
          <cell r="B17433" t="str">
            <v>35:21:0301001:4060</v>
          </cell>
          <cell r="C17433" t="str">
            <v>дом, назначение: нежилое, 1 - этажный, общая площадь 15,8 кв. м, инв.№ отсутствует</v>
          </cell>
          <cell r="D17433" t="str">
            <v>Вологодская область, г.Череповец, садоводческое товарищество № 1 "Северсталь", уч.1241</v>
          </cell>
        </row>
        <row r="17434">
          <cell r="B17434" t="str">
            <v>35:21:0301001:4061</v>
          </cell>
          <cell r="C17434" t="str">
            <v>дом, назначение: нежилое, 2 - этажный, общая площадь 36,9 кв. м, инв.№ отсутствует</v>
          </cell>
          <cell r="D17434" t="str">
            <v>Вологодская область, г.Череповец, садоводческое товарищество №1 "Северсталь", д.1528</v>
          </cell>
        </row>
        <row r="17435">
          <cell r="B17435" t="str">
            <v>35:21:0301001:4062</v>
          </cell>
          <cell r="C17435" t="str">
            <v>баня, назначение: нежилое, 2 - этажный, общая площадь 15 кв. м, инв.№ отсутствует</v>
          </cell>
          <cell r="D17435" t="str">
            <v>Вологодская область, г.Череповец, садоводческое товарищество №1 "Северсталь", строен.1383</v>
          </cell>
        </row>
        <row r="17436">
          <cell r="B17436" t="str">
            <v>35:21:0301001:4063</v>
          </cell>
          <cell r="C17436" t="str">
            <v>Хозяйственное строение, назначение: нежилое, 1 - этажный, общая площадь 17 кв. м</v>
          </cell>
          <cell r="D17436" t="str">
            <v>Вологодская область, г.Череповец, садоводческое товарищество № 1 "Северсталь", строен.1564</v>
          </cell>
        </row>
        <row r="17437">
          <cell r="B17437" t="str">
            <v>35:21:0301001:4066</v>
          </cell>
          <cell r="C17437" t="str">
            <v>дом, назначение: нежилое, 1 - этажный, общая площадь 16 кв. м, инв.№ отсутствует</v>
          </cell>
          <cell r="D17437" t="str">
            <v>Вологодская область, г.Череповец, садоводческое товарищество №1 "Северсталь", д.848</v>
          </cell>
        </row>
        <row r="17438">
          <cell r="B17438" t="str">
            <v>35:21:0301001:4067</v>
          </cell>
          <cell r="C17438" t="str">
            <v>садовый дом, назначение: нежилое, 1 - этажный, общая площадь 21 кв.м</v>
          </cell>
          <cell r="D17438" t="str">
            <v>Вологодская область, г.Череповец, садоводческое товарищество №1 "Металлург", д.1191</v>
          </cell>
        </row>
        <row r="17439">
          <cell r="B17439" t="str">
            <v>35:21:0301001:4075</v>
          </cell>
          <cell r="C17439" t="str">
            <v>дом, назначение: нежилое, 1 - этажный, общая площадь 20,9 кв. м, инв.№ отсутствует</v>
          </cell>
          <cell r="D17439" t="str">
            <v>Вологодская область, г.Череповец, садоводческое товарищество №1 "Северсталь", д.1321а</v>
          </cell>
        </row>
        <row r="17440">
          <cell r="B17440" t="str">
            <v>35:21:0301001:4077</v>
          </cell>
          <cell r="C17440" t="str">
            <v>дом, назначение: нежилое, 1 - этажный, общая площадь 25 кв. м, инв.№ отсутствует</v>
          </cell>
          <cell r="D17440" t="str">
            <v>Вологодская область, г.Череповец, садоводческое товарищество №1 "Северсталь", д.671</v>
          </cell>
        </row>
        <row r="17441">
          <cell r="B17441" t="str">
            <v>35:21:0301001:4080</v>
          </cell>
          <cell r="C17441" t="str">
            <v>Летняя кухня, назначение: нежилое, 1 - этажный, общая площадь 18 кв. м</v>
          </cell>
          <cell r="D17441" t="str">
            <v>Вологодская область, г.Череповец, садоводческое товарищество №1 "Северсталь", д.1830</v>
          </cell>
        </row>
        <row r="17442">
          <cell r="B17442" t="str">
            <v>35:21:0301001:4083</v>
          </cell>
          <cell r="C17442" t="str">
            <v>Хозяйственное строение, назначение: нежилое, 1 - этажный, общая площадь 13,6 кв. м</v>
          </cell>
          <cell r="D17442" t="str">
            <v>Вологодская область, г.Череповец, садоводческое товарищество №1 "Северсталь", д.1192</v>
          </cell>
        </row>
        <row r="17443">
          <cell r="B17443" t="str">
            <v>35:21:0301001:4084</v>
          </cell>
          <cell r="C17443" t="str">
            <v>Хозяйственное строение, назначение: нежилое, 1 - этажный, общая площадь 14,4 кв. м</v>
          </cell>
          <cell r="D17443" t="str">
            <v>Вологодская область, г.Череповец, садоводческое товарищество №1 "Северсталь", д.1192</v>
          </cell>
        </row>
        <row r="17444">
          <cell r="B17444" t="str">
            <v>35:21:0301001:4085</v>
          </cell>
          <cell r="C17444" t="str">
            <v>дом, назначение: нежилое, 1 - этажный, общая площадь 33 кв. м</v>
          </cell>
          <cell r="D17444" t="str">
            <v>Вологодская область, г.Череповец, садоводческое товарищество №1 "Северсталь", д.293</v>
          </cell>
        </row>
        <row r="17445">
          <cell r="B17445" t="str">
            <v>35:21:0301001:4089</v>
          </cell>
          <cell r="C17445" t="str">
            <v>хозяйственное строение, назначение: нежилое, 1 - этажный, общая площадь 18 кв. м</v>
          </cell>
          <cell r="D17445" t="str">
            <v>Вологодская область, г.Череповец, садоводческое товарищество № 1 "Северсталь", уч.1399</v>
          </cell>
        </row>
        <row r="17446">
          <cell r="B17446" t="str">
            <v>35:21:0301001:4092</v>
          </cell>
          <cell r="C17446" t="str">
            <v>дом, назначение: нежилое, 1 - этажный, общая площадь 35 кв. м, инв.№ отсутствует</v>
          </cell>
          <cell r="D17446" t="str">
            <v>Вологодская область, г.Череповец, с/т "ЧМК №1", д.320</v>
          </cell>
        </row>
        <row r="17447">
          <cell r="B17447" t="str">
            <v>35:21:0301001:4094</v>
          </cell>
          <cell r="C17447" t="str">
            <v>Дом, назначение: нежилое, 1 - этажный, общая площадь 25 кв. м, инв.№ отсутствует</v>
          </cell>
          <cell r="D17447" t="str">
            <v>Вологодская область, г.Череповец, с/т "ЧМК №1", д.743</v>
          </cell>
        </row>
        <row r="17448">
          <cell r="B17448" t="str">
            <v>35:21:0301001:4100</v>
          </cell>
          <cell r="C17448" t="str">
            <v>дом, назначение: нежилое, 2 - этажный, общая площадь 21 кв.м</v>
          </cell>
          <cell r="D17448" t="str">
            <v>Вологодская область, г.Череповец, садоводческое товарищество №1 "Металлург", уч.1155</v>
          </cell>
        </row>
        <row r="17449">
          <cell r="B17449" t="str">
            <v>35:21:0301001:4102</v>
          </cell>
          <cell r="C17449" t="str">
            <v>дом, назначение: нежилое здание, площадь 38,4 кв.м., количество этажей: 2</v>
          </cell>
          <cell r="D17449" t="str">
            <v>Вологодская область, г.Череповец, садоводческое товарищество №1 "Северсталь", д.113</v>
          </cell>
        </row>
        <row r="17450">
          <cell r="B17450" t="str">
            <v>35:21:0301001:4103</v>
          </cell>
          <cell r="C17450" t="str">
            <v>дом, назначение: нежилое, 2 - этажный, общая площадь 33,2 кв. м, инв.№ отсутствует</v>
          </cell>
          <cell r="D17450" t="str">
            <v>Вологодская область, г.Череповец, с/т "ЧМК №1", д.241</v>
          </cell>
        </row>
        <row r="17451">
          <cell r="B17451" t="str">
            <v>35:21:0301001:4105</v>
          </cell>
          <cell r="C17451" t="str">
            <v>дом, назначение: нежилое, 1 - этажный, общая площадь 22,8 кв. м, инв.№ отсутствует</v>
          </cell>
          <cell r="D17451" t="str">
            <v>Вологодская область, г.Череповец, садоводческое товарищество №1 "Северсталь", д.1240</v>
          </cell>
        </row>
        <row r="17452">
          <cell r="B17452" t="str">
            <v>35:21:0301001:4106</v>
          </cell>
          <cell r="C17452" t="str">
            <v>гараж, назначение: нежилое, 1 - этажный, общая площадь 35 кв. м, инв.№ отсутствует</v>
          </cell>
          <cell r="D17452" t="str">
            <v>Вологодская область, г.Череповец, садоводческое товарищество "ЧМК №1", строен.1797</v>
          </cell>
        </row>
        <row r="17453">
          <cell r="B17453" t="str">
            <v>35:21:0301001:4107</v>
          </cell>
          <cell r="C17453" t="str">
            <v>хозяйственное строение, назначение: нежилое, 1 - этажный, общая площадь 16 кв. м</v>
          </cell>
          <cell r="D17453" t="str">
            <v>Вологодская область, г.Череповец, садоводческое товарищество № 1 "Северсталь", д.1790</v>
          </cell>
        </row>
        <row r="17454">
          <cell r="B17454" t="str">
            <v>35:21:0301001:4107</v>
          </cell>
          <cell r="C17454" t="str">
            <v>хозяйственное строение, назначение: нежилое, 1 - этажный, общая площадь 16 кв. м</v>
          </cell>
          <cell r="D17454" t="str">
            <v>Вологодская область, г.Череповец, садоводческое товарищество № 1 "Северсталь", д.1790</v>
          </cell>
        </row>
        <row r="17455">
          <cell r="B17455" t="str">
            <v>35:21:0301001:4110</v>
          </cell>
          <cell r="C17455" t="str">
            <v>дом, назначение: нежилое, 2 - этажный, общая площадь 16 кв. м, инв.№ отсутствует</v>
          </cell>
          <cell r="D17455" t="str">
            <v>Вологодская область, г.Череповец, садоводческое товарищество № 1 "Северсталь", д.62</v>
          </cell>
        </row>
        <row r="17456">
          <cell r="B17456" t="str">
            <v>35:21:0301001:4112</v>
          </cell>
          <cell r="C17456" t="str">
            <v>летняя кухня, назначение: нежилое, 1 - этажный, общая площадь 12 кв. м, инв.№ отсутствует</v>
          </cell>
          <cell r="D17456" t="str">
            <v>Вологодская область, г.Череповец, садоводческое товарищество №1 "Северсталь", участок 1034</v>
          </cell>
        </row>
        <row r="17457">
          <cell r="B17457" t="str">
            <v>35:21:0301001:4113</v>
          </cell>
          <cell r="C17457" t="str">
            <v>колодец, назначение: нежилое, общая площадь 1 кв. м, инв.№ отсутствует</v>
          </cell>
          <cell r="D17457" t="str">
            <v>Вологодская область, г.Череповец, садоводческое товарищество №1 "Северсталь", участок 1034</v>
          </cell>
        </row>
        <row r="17458">
          <cell r="B17458" t="str">
            <v>35:21:0301001:4114</v>
          </cell>
          <cell r="C17458" t="str">
            <v>сарай, назначение: нежилое, 1 - этажный, общая площадь 8 кв. м, инв.№ отсутствует</v>
          </cell>
          <cell r="D17458" t="str">
            <v>Вологодская область, г.Череповец, садоводческое товарищество №1 "Северсталь", участок 1034</v>
          </cell>
        </row>
        <row r="17459">
          <cell r="B17459" t="str">
            <v>35:21:0301001:4116</v>
          </cell>
          <cell r="C17459" t="str">
            <v>Дом, назначение: нежилое, 2 - этажный, общая площадь 32,7 кв.м</v>
          </cell>
          <cell r="D17459" t="str">
            <v>Вологодская область, г.Череповец, садоводческое товарищество "ЧМК №1", д.481А</v>
          </cell>
        </row>
        <row r="17460">
          <cell r="B17460" t="str">
            <v>35:21:0301001:4117</v>
          </cell>
          <cell r="C17460" t="str">
            <v>Дом, назначение: нежилое, 2 - этажный, общая площадь 32,7 кв.м</v>
          </cell>
          <cell r="D17460" t="str">
            <v>Вологодская область, г.Череповец, садоводческое товарищество "ЧМК №1", д.481А</v>
          </cell>
        </row>
        <row r="17461">
          <cell r="B17461" t="str">
            <v>35:21:0301001:4118</v>
          </cell>
          <cell r="C17461" t="str">
            <v>дом, назначение: нежилое, 1 - этажный, общая площадь 16 кв. м, инв.№ отсутствует</v>
          </cell>
          <cell r="D17461" t="str">
            <v>Вологодская область, г.Череповец, с/т "ЧМК №1", д.137</v>
          </cell>
        </row>
        <row r="17462">
          <cell r="B17462" t="str">
            <v>35:21:0301001:4123</v>
          </cell>
          <cell r="C17462" t="str">
            <v>дом, назначение: нежилое, 2 - этажный, общая площадь 7 кв. м</v>
          </cell>
          <cell r="D17462" t="str">
            <v>Вологодская область, г.Череповец, садоводческое товарищество № 1 "Северсталь", д.129</v>
          </cell>
        </row>
        <row r="17463">
          <cell r="B17463" t="str">
            <v>35:21:0301001:4126</v>
          </cell>
          <cell r="C17463" t="str">
            <v>дом, назначение: нежилое, площадь 24 кв.м., количество этажей: 1</v>
          </cell>
          <cell r="D17463" t="str">
            <v>Вологодская область, г.Череповец, садоводческое товарищество "ЧМК №1", д.205</v>
          </cell>
        </row>
        <row r="17464">
          <cell r="B17464" t="str">
            <v>35:21:0301001:4129</v>
          </cell>
          <cell r="C17464" t="str">
            <v>дом, назначение: нежилое, 1 - этажный, общая площадь 29,2 кв.м</v>
          </cell>
          <cell r="D17464" t="str">
            <v>Вологодская область, г.Череповец, с/т "ЧМК №1", уч.105</v>
          </cell>
        </row>
        <row r="17465">
          <cell r="B17465" t="str">
            <v>35:21:0301001:4150</v>
          </cell>
          <cell r="C17465" t="str">
            <v>садовый дом, назначение: нежилое здание, 1 - этажный, общая площадь 20,8 кв.м, инв.№ 11093, лит. А</v>
          </cell>
          <cell r="D17465" t="str">
            <v>Вологодская область, г.Череповец, садоводческое товарищество №1 "Металлург", д.204</v>
          </cell>
        </row>
        <row r="17466">
          <cell r="B17466" t="str">
            <v>35:21:0301001:4151</v>
          </cell>
          <cell r="C17466" t="str">
            <v>садовый дом, назначение: нежилое здание, 1 - этажный, общая площадь 11,7 кв.м, инв.№ 11342, лит. А</v>
          </cell>
          <cell r="D17466" t="str">
            <v>Вологодская область, г.Череповец, садоводческое товарищество №1 "Металлург", д.367</v>
          </cell>
        </row>
        <row r="17467">
          <cell r="B17467" t="str">
            <v>35:21:0301001:4153</v>
          </cell>
          <cell r="C17467" t="str">
            <v>садовый дом, назначение: нежилое здание, площадь 13,3 кв.м., количество этажей: 1</v>
          </cell>
          <cell r="D17467" t="str">
            <v>Вологодская область, г.Череповец, садоводческое товарищество №1 "Металлург", д.758</v>
          </cell>
        </row>
        <row r="17468">
          <cell r="B17468" t="str">
            <v>35:21:0301001:4154</v>
          </cell>
          <cell r="C17468" t="str">
            <v>Наименование - садовый дом; площадь 13,9 кв.м, назначение - нежилое, литер - А, этажность - 1.</v>
          </cell>
          <cell r="D17468" t="str">
            <v>Вологодская область, город Череповец, садоводческое товарищество № 1 "Северсталь", дом 1146</v>
          </cell>
        </row>
        <row r="17469">
          <cell r="B17469" t="str">
            <v>35:21:0301001:4155</v>
          </cell>
          <cell r="C17469" t="str">
            <v>садовый дом, назначение: нежилое, 1 - этажный, общая площадь 14,1 кв.м, инв.№ 10069, лит. А</v>
          </cell>
          <cell r="D17469" t="str">
            <v>Вологодская область, г.Череповец, садоводческое товарищество №1 "Северсталь", д.1235</v>
          </cell>
        </row>
        <row r="17470">
          <cell r="B17470" t="str">
            <v>35:21:0301001:4156</v>
          </cell>
          <cell r="C17470" t="str">
            <v>Наименование - садовый дом; площадь 16 кв.м, назначение - нежилое, литер - А, этажность - 1.</v>
          </cell>
          <cell r="D17470" t="str">
            <v>Вологодская область, город Череповец, садоводческое товарищество № 1 "Северсталь", дом 1279</v>
          </cell>
        </row>
        <row r="17471">
          <cell r="B17471" t="str">
            <v>35:21:0301001:4157</v>
          </cell>
          <cell r="C17471" t="str">
            <v>садовый дом, назначение: нежилое здание, площадь 37,6 кв.м</v>
          </cell>
          <cell r="D17471" t="str">
            <v>Вологодская область, г.Череповец, садоводческое товарищество №1 "Северсталь", д.1489</v>
          </cell>
        </row>
        <row r="17472">
          <cell r="B17472" t="str">
            <v>35:21:0301001:4158</v>
          </cell>
          <cell r="C17472" t="str">
            <v>Наименование - садовый дом; площадь 11,9 кв.м, назначение - нежилое, литер - А, этажность - 1.</v>
          </cell>
          <cell r="D17472" t="str">
            <v>Вологодская область, город Череповец, садоводческое товарищество № 1 "Северсталь", дом 1529</v>
          </cell>
        </row>
        <row r="17473">
          <cell r="B17473" t="str">
            <v>35:21:0301001:4159</v>
          </cell>
          <cell r="C17473" t="str">
            <v>садовый дом, нежилое, 1 - этажный, общая площадь 15,6 кв.м, инв.№ 10048, лит. А</v>
          </cell>
          <cell r="D17473" t="str">
            <v>Вологодская область, город Череповец, садоводческое товарищество № 1 "Северсталь", дом 1551</v>
          </cell>
        </row>
        <row r="17474">
          <cell r="B17474" t="str">
            <v>35:21:0301001:4160</v>
          </cell>
          <cell r="C17474" t="str">
            <v>садовый дом, назначение: нежилое, площадь 31 кв.м., количество этажей: 1</v>
          </cell>
          <cell r="D17474" t="str">
            <v>Вологодская область, город Череповец, садоводческое товарищество № 1 "Северсталь", дом 17</v>
          </cell>
        </row>
        <row r="17475">
          <cell r="B17475" t="str">
            <v>35:21:0301001:4161</v>
          </cell>
          <cell r="C17475" t="str">
            <v>Наименование - садовый дом; площадь 32,2 кв.м, назначение - нежилое, литер - А, этажность - 1.</v>
          </cell>
          <cell r="D17475" t="str">
            <v>Вологодская область, город Череповец, садоводческое товарищество № 1 "Северсталь", дом 1814</v>
          </cell>
        </row>
        <row r="17476">
          <cell r="B17476" t="str">
            <v>35:21:0301001:4162</v>
          </cell>
          <cell r="C17476" t="str">
            <v>садовый дом, назначение: нежилое, 1 - этажный, общая площадь 13,6 кв.м, инв.№ 11588, лит. А</v>
          </cell>
          <cell r="D17476" t="str">
            <v>Вологодская область, город Череповец, садоводческое товарищество № 1 "Северсталь", дом 643</v>
          </cell>
        </row>
        <row r="17477">
          <cell r="B17477" t="str">
            <v>35:21:0301001:4163</v>
          </cell>
          <cell r="C17477" t="str">
            <v>садовый дом, назначение: нежилое, 1 - этажный, общая площадь 20,1 кв.м, инв.№ 19:430:002:000257330, лит. А</v>
          </cell>
          <cell r="D17477" t="str">
            <v>Вологодская область, г.Череповец, садоводческое товарищество "ЧМК №1", уч.308</v>
          </cell>
        </row>
        <row r="17478">
          <cell r="B17478" t="str">
            <v>35:21:0301001:4166</v>
          </cell>
          <cell r="C17478" t="str">
            <v>дом, назначение: нежилое, 2 - этажный, общая площадь 48 кв.м</v>
          </cell>
          <cell r="D17478" t="str">
            <v>Вологодская область, г.Череповец, с/т "ЧМК №1", уч.1495</v>
          </cell>
        </row>
        <row r="17479">
          <cell r="B17479" t="str">
            <v>35:21:0301001:4172</v>
          </cell>
          <cell r="C17479" t="str">
            <v>здание, назначение: нежилое здание, площадь 25,5 кв.м., количество этажей: 2</v>
          </cell>
          <cell r="D17479" t="str">
            <v>Вологодская область, г.Череповец, садоводческое товарищество №1 "Северсталь", д.1839</v>
          </cell>
        </row>
        <row r="17480">
          <cell r="B17480" t="str">
            <v>35:21:0301001:4173</v>
          </cell>
          <cell r="C17480" t="str">
            <v>помещение, назначение: нежилое помещение, площадь 5 134,9 кв.м., этаж: 1, 2, 3</v>
          </cell>
          <cell r="D17480" t="str">
            <v>Вологодская область, г.Череповец, Северное шоссе, д.36</v>
          </cell>
        </row>
        <row r="17481">
          <cell r="B17481" t="str">
            <v>35:21:0301001:4174</v>
          </cell>
          <cell r="C17481" t="str">
            <v>нежилое помещение, назначение: нежилое помещение, площадь 3 459,1 кв.м., этаж: 1, 2, 3, 4, 5, 6, 7, 8</v>
          </cell>
          <cell r="D17481" t="str">
            <v>Вологодская область, г.Череповец, Северное шоссе, д.36</v>
          </cell>
        </row>
        <row r="17482">
          <cell r="B17482" t="str">
            <v>35:21:0301001:4188</v>
          </cell>
          <cell r="C17482" t="str">
            <v>дом, назначение: нежилое, площадь 82 кв.м., количество этажей: 2</v>
          </cell>
          <cell r="D17482" t="str">
            <v>Вологодская область, г.Череповец, с/т "ЧМК №1", уч.1106</v>
          </cell>
        </row>
        <row r="17483">
          <cell r="B17483" t="str">
            <v>35:21:0301001:4191</v>
          </cell>
          <cell r="C17483" t="str">
            <v>дом, назначение: нежилое, 1 - этажный, общая площадь 16 кв.м</v>
          </cell>
          <cell r="D17483" t="str">
            <v>Вологодская область, г.Череповец, с/т "ЧМК №1", 3 линия, уч.126</v>
          </cell>
        </row>
        <row r="17484">
          <cell r="B17484" t="str">
            <v>35:21:0301001:4195</v>
          </cell>
          <cell r="C17484" t="str">
            <v>Жилое строение без права регистрации проживания, расположенное на садовом земельном участке, назначение: нежилое, площадь 16 кв.м., количество этажей: 1</v>
          </cell>
          <cell r="D17484" t="str">
            <v>Вологодская область, г.Череповец, садоводческое товарищество №1 "Северсталь", д.508</v>
          </cell>
        </row>
        <row r="17485">
          <cell r="B17485" t="str">
            <v>35:21:0301001:4197</v>
          </cell>
          <cell r="C17485" t="str">
            <v>дом, назначение: нежилое, площадь 124 кв.м., количество этажей: 2</v>
          </cell>
          <cell r="D17485" t="str">
            <v>Вологодская область, г.Череповец, садоводческое товарищество №1 АО "Северсталь", уч.705</v>
          </cell>
        </row>
        <row r="17486">
          <cell r="B17486" t="str">
            <v>35:21:0301001:4198</v>
          </cell>
          <cell r="C17486" t="str">
            <v>дом, назначение: нежилое, площадь 30 кв.м., количество этажей: 2</v>
          </cell>
          <cell r="D17486" t="str">
            <v>Вологодская область, г.Череповец, с/т "ЧМК №1", уч.1370</v>
          </cell>
        </row>
        <row r="17487">
          <cell r="B17487" t="str">
            <v>35:21:0301001:4200</v>
          </cell>
          <cell r="C17487" t="str">
            <v>дом, назначение: нежилое, площадь 30 кв.м., количество этажей: 1</v>
          </cell>
          <cell r="D17487" t="str">
            <v>Вологодская область, г.Череповец, садоводческое товарищество №1 "Северсталь", участок № 1333</v>
          </cell>
        </row>
        <row r="17488">
          <cell r="B17488" t="str">
            <v>35:21:0301001:4201</v>
          </cell>
          <cell r="C17488" t="str">
            <v>дом, назначение: нежилое, площадь 17,7 кв.м., количество этажей: 1</v>
          </cell>
          <cell r="D17488" t="str">
            <v>Вологодская область, г.Череповец, с/т "ЧМК №1", уч.925</v>
          </cell>
        </row>
        <row r="17489">
          <cell r="B17489" t="str">
            <v>35:21:0301001:4202</v>
          </cell>
          <cell r="C17489" t="str">
            <v>баня, назначение: нежилое, площадь 18 кв.м., количество этажей: 1</v>
          </cell>
          <cell r="D17489" t="str">
            <v>Вологодская область, г.Череповец, садоводческое товарищество №1 "Северсталь", участок № 1443</v>
          </cell>
        </row>
        <row r="17490">
          <cell r="B17490" t="str">
            <v>35:21:0301001:4208</v>
          </cell>
          <cell r="C17490" t="str">
            <v>Здание, назначение: нежилое, площадь 21 кв.м., количество этажей: 1</v>
          </cell>
          <cell r="D17490" t="str">
            <v>Вологодская область, г.Череповец, садоводческое товарищество №1 "Северсталь", участок № 1804</v>
          </cell>
        </row>
        <row r="17491">
          <cell r="B17491" t="str">
            <v>35:21:0301001:4209</v>
          </cell>
          <cell r="C17491" t="str">
            <v>жилое строение без права регистрации проживания, расположенное на садовом земельном участке, назначение: нежилое, площадь 6 кв.м., количество этажей: 1</v>
          </cell>
          <cell r="D17491" t="str">
            <v>Вологодская область, г.Череповец, садоводческое товарищество №1 "Северсталь", д.№ 112</v>
          </cell>
        </row>
        <row r="17492">
          <cell r="B17492" t="str">
            <v>35:21:0301001:4213</v>
          </cell>
          <cell r="C17492" t="str">
            <v>дом, назначение: нежилое, площадь 14,3 кв.м., количество этажей: 1</v>
          </cell>
          <cell r="D17492" t="str">
            <v>Вологодская область, г.Череповец, СТ № 1 "Металлург", 3-ий сад, участок 55</v>
          </cell>
        </row>
        <row r="17493">
          <cell r="B17493" t="str">
            <v>35:21:0301001:4215</v>
          </cell>
          <cell r="C17493" t="str">
            <v>дом, назначение: нежилое, площадь 50 кв.м., количество этажей: 2</v>
          </cell>
          <cell r="D17493" t="str">
            <v>Вологодская область, г.Череповец, с/т "ЧМК №1", уч.1216</v>
          </cell>
        </row>
        <row r="17494">
          <cell r="B17494" t="str">
            <v>35:21:0301001:4216</v>
          </cell>
          <cell r="C17494" t="str">
            <v>дом, назначение: нежилое здание, площадь 15,8 кв.м., количество этажей: 1</v>
          </cell>
          <cell r="D17494" t="str">
            <v>Вологодская область, г.Череповец, с/т ЧМК, уч. 183</v>
          </cell>
        </row>
        <row r="17495">
          <cell r="B17495" t="str">
            <v>35:21:0301001:4216</v>
          </cell>
          <cell r="C17495" t="str">
            <v>дом, назначение: нежилое здание, площадь 15,8 кв.м., количество этажей: 1</v>
          </cell>
          <cell r="D17495" t="str">
            <v>Вологодская область, г.Череповец, с/т ЧМК, уч. 183</v>
          </cell>
        </row>
        <row r="17496">
          <cell r="B17496" t="str">
            <v>35:21:0301001:4217</v>
          </cell>
          <cell r="C17496" t="str">
            <v>баня, назначение: нежилое, площадь 25 кв.м., количество этажей: 1</v>
          </cell>
          <cell r="D17496" t="str">
            <v>Вологодская область, г.Череповец, садоводческое товарищество №1 "Северсталь", уч.1387</v>
          </cell>
        </row>
        <row r="17497">
          <cell r="B17497" t="str">
            <v>35:21:0301001:4220</v>
          </cell>
          <cell r="C17497" t="str">
            <v>дом, назначение: нежилое, площадь 25 кв.м., количество этажей: 1</v>
          </cell>
          <cell r="D17497" t="str">
            <v>Вологодская область, г.Череповец, с/т "ЧМК №1", уч.258</v>
          </cell>
        </row>
        <row r="17498">
          <cell r="B17498" t="str">
            <v>35:21:0301001:4220</v>
          </cell>
          <cell r="C17498" t="str">
            <v>дом, назначение: нежилое, площадь 25 кв.м., количество этажей: 1</v>
          </cell>
          <cell r="D17498" t="str">
            <v>Вологодская область, г.Череповец, с/т "ЧМК №1", уч.258</v>
          </cell>
        </row>
        <row r="17499">
          <cell r="B17499" t="str">
            <v>35:21:0301001:4223</v>
          </cell>
          <cell r="C17499" t="str">
            <v>баня, назначение: нежилое, площадь 18 кв.м., количество этажей: 1</v>
          </cell>
          <cell r="D17499" t="str">
            <v>Вологодская область, г.Череповец, садоводческое товарищество №1 "Северсталь", уч.5</v>
          </cell>
        </row>
        <row r="17500">
          <cell r="B17500" t="str">
            <v>35:21:0301001:4224</v>
          </cell>
          <cell r="C17500" t="str">
            <v>гараж, назначение: нежилое, площадь 41,2 кв.м., количество этажей: 1</v>
          </cell>
          <cell r="D17500" t="str">
            <v>Вологодская область, г.Череповец, садоводческое товарищество №1 "Северсталь", уч.5</v>
          </cell>
        </row>
        <row r="17501">
          <cell r="B17501" t="str">
            <v>35:21:0301001:4229</v>
          </cell>
          <cell r="C17501" t="str">
            <v>дом, назначение: нежилое, 1 - этажный (подземных этажей - 0), общая площадь 48 кв.м</v>
          </cell>
          <cell r="D17501" t="str">
            <v>Вологодская область, г.Череповец, садоводческое товарищество №1 "Северсталь", линия 11, д.1185</v>
          </cell>
        </row>
        <row r="17502">
          <cell r="B17502" t="str">
            <v>35:21:0301001:4239</v>
          </cell>
          <cell r="C17502" t="str">
            <v>Наименование - жилое строение без права регистрации проживания, расположенное на садовом земельном участке-садовый домик; площадь 28 кв.м, назначение - нежилое, этажность - 1.</v>
          </cell>
          <cell r="D17502" t="str">
            <v>Вологодская область, город Череповец, садоводческое товарищество № 1 "Северсталь", участок 601</v>
          </cell>
        </row>
        <row r="17503">
          <cell r="B17503" t="str">
            <v>35:21:0301001:4243</v>
          </cell>
          <cell r="C17503" t="str">
            <v>Наименование - садовый дом; площадь 14,3 кв.м, назначение - нежилое, этажность - 1.</v>
          </cell>
          <cell r="D17503" t="str">
            <v>Вологодская область, город Череповец, садоводческое товарищество № 1 "Северсталь", дом № 799</v>
          </cell>
        </row>
        <row r="17504">
          <cell r="B17504" t="str">
            <v>35:21:0301001:4244</v>
          </cell>
          <cell r="C17504" t="str">
            <v>Наименование - жилое строение без права регистрации проживания, расположенное на садовом земельном участке; площадь 12 кв.м, назначение - нежилое, этажность - 1.</v>
          </cell>
          <cell r="D17504" t="str">
            <v>Вологодская область, город Череповец, садоводческое товарищество № 1 "Северсталь", дом 1579</v>
          </cell>
        </row>
        <row r="17505">
          <cell r="B17505" t="str">
            <v>35:21:0301001:4254</v>
          </cell>
          <cell r="C17505" t="str">
            <v>дом, назначение: нежилое, площадь 33 кв.м., количество этажей: 2</v>
          </cell>
          <cell r="D17505" t="str">
            <v>Вологодская область, г.Череповец, СТ № 1 ЧРМК, д.1841</v>
          </cell>
        </row>
        <row r="17506">
          <cell r="B17506" t="str">
            <v>35:21:0301001:4257</v>
          </cell>
          <cell r="C17506" t="str">
            <v>дом, назначение: нежилое, площадь 15 кв.м., количество этажей: 1</v>
          </cell>
          <cell r="D17506" t="str">
            <v>Вологодская область, г.Череповец, садоводческое товарищество №1 "Металлург", д.638</v>
          </cell>
        </row>
        <row r="17507">
          <cell r="B17507" t="str">
            <v>35:21:0301001:4259</v>
          </cell>
          <cell r="C17507" t="str">
            <v>баня, назначение: нежилое, площадь 36 кв.м., количество этажей: 1</v>
          </cell>
          <cell r="D17507" t="str">
            <v>Вологодская область, г.Череповец, с/т "ЧМК № 1", уч.542</v>
          </cell>
        </row>
        <row r="17508">
          <cell r="B17508" t="str">
            <v>35:21:0301001:4261</v>
          </cell>
          <cell r="C17508" t="str">
            <v>дом, назначение: нежилое, площадь 20 кв.м., количество этажей: 1</v>
          </cell>
          <cell r="D17508" t="str">
            <v>Вологодская область, г.Череповец, с/т "ЧМК № 1", уч.5ф</v>
          </cell>
        </row>
        <row r="17509">
          <cell r="B17509" t="str">
            <v>35:21:0301001:4265</v>
          </cell>
          <cell r="C17509" t="str">
            <v>дом, назначение: нежилое здание, площадь 32,3 кв.м., количество этажей: 1</v>
          </cell>
          <cell r="D17509" t="str">
            <v>Вологодская область, г.Череповец, с/т "ЧМК № 1", уч.1561</v>
          </cell>
        </row>
        <row r="17510">
          <cell r="B17510" t="str">
            <v>35:21:0301001:4266</v>
          </cell>
          <cell r="C17510" t="str">
            <v>дом, назначение: нежилое здание, площадь 24,9 кв.м., количество этажей: 1</v>
          </cell>
          <cell r="D17510" t="str">
            <v>Вологодская область, г.Череповец, садоводческое товарищество №1 "Металлург", уч.328</v>
          </cell>
        </row>
        <row r="17511">
          <cell r="B17511" t="str">
            <v>35:21:0301001:4274</v>
          </cell>
          <cell r="C17511" t="str">
            <v>садовый дом, назначение: нежилое, площадь 11,4 кв.м., количество этажей: 1</v>
          </cell>
          <cell r="D17511" t="str">
            <v>Вологодская область, г Череповец, Садоводческое товарищество 1 Кооператив, ЧМК, 5 линия, участок №373</v>
          </cell>
        </row>
        <row r="17512">
          <cell r="B17512" t="str">
            <v>35:21:0301001:4304</v>
          </cell>
          <cell r="C17512" t="str">
            <v>садовый дом, назначение: нежилое, площадь 11,8 кв.м., количество этажей: 1</v>
          </cell>
          <cell r="D17512" t="str">
            <v>Вологодская область, город Череповец, садоводческое товарищество № 1 "Северсталь", дом 162</v>
          </cell>
        </row>
        <row r="17513">
          <cell r="B17513" t="str">
            <v>35:21:0301001:4311</v>
          </cell>
          <cell r="C17513" t="str">
            <v>садовый дом, назначение: нежилое здание, площадь 22,7 кв.м., количество этажей: 1</v>
          </cell>
          <cell r="D17513" t="str">
            <v>Вологодская область, г.Череповец, cадоводческое товарищество "ЧМК №1", уч.1538</v>
          </cell>
        </row>
        <row r="17514">
          <cell r="B17514" t="str">
            <v>35:21:0301002:547</v>
          </cell>
          <cell r="C17514" t="str">
            <v>садовый дом, назначение: нежилое здание, площадь 24,2 кв.м., количество этажей: 2</v>
          </cell>
          <cell r="D17514" t="str">
            <v>Вологодская область, г.Череповец, садоводческое товарищество 8 сад "ГлавЧМХС", Заречье, ул.10 линия, уч.444А</v>
          </cell>
        </row>
        <row r="17515">
          <cell r="B17515" t="str">
            <v>35:21:0301002:557</v>
          </cell>
          <cell r="C17515" t="str">
            <v>садовый дом, назначение: нежилое здание, площадь 23,6 кв.м., количество этажей: 2</v>
          </cell>
          <cell r="D17515" t="str">
            <v>Вологодская область, город Череповец, садоводческое товарищество № 8 "Череповецметаллургхимстрой", дом 447</v>
          </cell>
        </row>
        <row r="17516">
          <cell r="B17516" t="str">
            <v>35:21:0301002:582</v>
          </cell>
          <cell r="C17516" t="str">
            <v>садовый дом, назначение: нежилое здание, площадь 28,4 кв.м., количество этажей: 2</v>
          </cell>
          <cell r="D17516" t="str">
            <v>Вологодская область, город Череповец, садоводческое товарищество № 8 "Череповецметаллургхимстрой", дом 476</v>
          </cell>
        </row>
        <row r="17517">
          <cell r="B17517" t="str">
            <v>35:21:0301002:597</v>
          </cell>
          <cell r="C17517" t="str">
            <v>садовый дом, назначение: нежилое здание, площадь 27,8 кв.м., количество этажей: 1</v>
          </cell>
          <cell r="D17517" t="str">
            <v>Вологодская область, г.Череповец, садоводческое товарищество 8 сад ЧМХС, по улице 11 линия, уч.485</v>
          </cell>
        </row>
        <row r="17518">
          <cell r="B17518" t="str">
            <v>35:21:0301002:608</v>
          </cell>
          <cell r="C17518" t="str">
            <v>садовый дом, назначение: нежилое здание, площадь 21,6 кв.м., количество этажей: 2</v>
          </cell>
          <cell r="D17518" t="str">
            <v>Вологодская область, город Череповец, садоводческое товарищество № 8 "Череповецметаллургхимстрой", дом 500</v>
          </cell>
        </row>
        <row r="17519">
          <cell r="B17519" t="str">
            <v>35:21:0301002:625</v>
          </cell>
          <cell r="C17519" t="str">
            <v>садовый дом, назначение: нежилое, площадь 11,8 кв.м., количество этажей: 1</v>
          </cell>
          <cell r="D17519" t="str">
            <v>Вологодская область, город Череповец, садоводство № 2 "Северсталь" , дом 500</v>
          </cell>
        </row>
        <row r="17520">
          <cell r="B17520" t="str">
            <v>35:21:0301002:632</v>
          </cell>
          <cell r="C17520" t="str">
            <v>садовый домик, назначение: нежилое здание, площадь 28,2 кв.м., количество этажей: 2</v>
          </cell>
          <cell r="D17520" t="str">
            <v>Вологодская область, г.Череповец, садоводческое товарищество №8 "Череповецметаллургхимстрой", д.173</v>
          </cell>
        </row>
        <row r="17521">
          <cell r="B17521" t="str">
            <v>35:21:0301002:633</v>
          </cell>
          <cell r="C17521" t="str">
            <v>дом, назначение: нежилое, 1 - этажный, общая площадь 16,8 кв.м</v>
          </cell>
          <cell r="D17521" t="str">
            <v>Вологодская область, г.Череповец, снт № 8 "Череповецметаллургхимстрой", д.177А</v>
          </cell>
        </row>
        <row r="17522">
          <cell r="B17522" t="str">
            <v>35:21:0301002:640</v>
          </cell>
          <cell r="C17522" t="str">
            <v>здание, назначение: нежилое, площадь 15,1 кв.м., количество этажей: 1</v>
          </cell>
          <cell r="D17522" t="str">
            <v>Вологодская область, г.Череповец, садоводческое товарищество 8 Сад ЧМХС, 4-я линия, уч.85</v>
          </cell>
        </row>
        <row r="17523">
          <cell r="B17523" t="str">
            <v>35:21:0301002:647</v>
          </cell>
          <cell r="C17523" t="str">
            <v>садовый дом, назначение: нежилое, 1 - этажный, общая площадь 12,3 кв.м, инв.№ 13710, лит. А</v>
          </cell>
          <cell r="D17523" t="str">
            <v>Вологодская область, город Череповец, товарищество садоводов № 2 "Череповецметаллургхимстрой", дом 296</v>
          </cell>
        </row>
        <row r="17524">
          <cell r="B17524" t="str">
            <v>35:21:0301002:649</v>
          </cell>
          <cell r="C17524" t="str">
            <v>садовый домик, назначение: нежилое здание, площадь 16,2 кв.м., количество этажей: 1</v>
          </cell>
          <cell r="D17524" t="str">
            <v>Вологодская область, г.Череповец, садоводческое товарищество 8 Сад ЧМХС, ул. 4 линия, уч.86</v>
          </cell>
        </row>
        <row r="17525">
          <cell r="B17525" t="str">
            <v>35:21:0301002:651</v>
          </cell>
          <cell r="C17525" t="str">
            <v>садовый домик, назначение: нежилое здание, площадь 24,6 кв.м., количество этажей: 2</v>
          </cell>
          <cell r="D17525" t="str">
            <v>Вологодская область, г.Череповец, с/т №8 "Череповецметаллургхимстрой", д.93а</v>
          </cell>
        </row>
        <row r="17526">
          <cell r="B17526" t="str">
            <v>35:21:0301002:669</v>
          </cell>
          <cell r="C17526" t="str">
            <v>садовый дом, назначение: нежилое, 2 - этажный, общая площадь 19 кв. м, инв.№ 10261, лит. А</v>
          </cell>
          <cell r="D17526" t="str">
            <v>Вологодская область, г.Череповец, садоводческое некоммерческое товарищество № 8 ТСО "Череповецметаллургхимстрой", д.141</v>
          </cell>
        </row>
        <row r="17527">
          <cell r="B17527" t="str">
            <v>35:21:0301002:673</v>
          </cell>
          <cell r="C17527" t="str">
            <v>садовый домик, назначение: нежилое, площадь 37,5 кв.м</v>
          </cell>
          <cell r="D17527" t="str">
            <v>Вологодская область, город Череповец, садоводческое товарищество № 8 "Череповецметаллургхимстрой", дом 331</v>
          </cell>
        </row>
        <row r="17528">
          <cell r="B17528" t="str">
            <v>35:21:0301002:696</v>
          </cell>
          <cell r="C17528" t="str">
            <v>Садовый дом, назначение: нежилое здание, 1 - этажный, общая площадь 21 кв. м, инв.№ 10307, лит. А</v>
          </cell>
          <cell r="D17528" t="str">
            <v>Вологодская область, г.Череповец, садоводческое товарищество № 8 "Череповецметаллургхимстрой", д.197</v>
          </cell>
        </row>
        <row r="17529">
          <cell r="B17529" t="str">
            <v>35:21:0301002:697</v>
          </cell>
          <cell r="C17529" t="str">
            <v>садовый дом, назначение: нежилое, 1 - этажный, общая площадь 28,1 кв. м, инв.№ 10035, лит. А</v>
          </cell>
          <cell r="D17529" t="str">
            <v>Вологодская область, город Череповец, садоводческое товарищество № 8 "Череповецметаллургхимстрой", дом 480</v>
          </cell>
        </row>
        <row r="17530">
          <cell r="B17530" t="str">
            <v>35:21:0301002:698</v>
          </cell>
          <cell r="C17530" t="str">
            <v>Наименование - садовый дом; площадь 11,8 кв.м, назначение - нежилое, литер - А.</v>
          </cell>
          <cell r="D17530" t="str">
            <v>Вологодская область, город Череповец, садоводческое товарищество № 8 "Череповецметаллургхимстрой", дом 426</v>
          </cell>
        </row>
        <row r="17531">
          <cell r="B17531" t="str">
            <v>35:21:0301002:715</v>
          </cell>
          <cell r="C17531" t="str">
            <v>садовый дом, назначение: нежилое здание, площадь 27,6 кв.м., количество этажей: 2</v>
          </cell>
          <cell r="D17531" t="str">
            <v>Вологодская область, город Череповец, садоводческое товарищество № 8 "Череповецметаллургхимстрой", дом 381Б</v>
          </cell>
        </row>
        <row r="17532">
          <cell r="B17532" t="str">
            <v>35:21:0301002:716</v>
          </cell>
          <cell r="C17532" t="str">
            <v>садовый дом, назначение: нежилое здание, площадь 22,1 кв.м., количество этажей: 2</v>
          </cell>
          <cell r="D17532" t="str">
            <v>Вологодская область, город Череповец, садоводческое товарищество № 8 "Череповецметаллургхимстрой", дом 387</v>
          </cell>
        </row>
        <row r="17533">
          <cell r="B17533" t="str">
            <v>35:21:0301002:720</v>
          </cell>
          <cell r="C17533" t="str">
            <v>садовый дом, назначение: нежилое, 1 - этажный, общая площадь 8,7 кв. м, инв.№ 10023, лит. А</v>
          </cell>
          <cell r="D17533" t="str">
            <v>Вологодская область, город Череповец, садоводческое товарищество № 8 "Череповецметаллургхимстрой", дом 470</v>
          </cell>
        </row>
        <row r="17534">
          <cell r="B17534" t="str">
            <v>35:21:0301002:723</v>
          </cell>
          <cell r="C17534" t="str">
            <v>Наименование - садовый дом; площадь 13,2 кв.м, назначение - нежилое, литер - А, этажность - 1.</v>
          </cell>
          <cell r="D17534" t="str">
            <v>Вологодская область, город Череповец, садоводческое товарищество № 8 "Череповецметаллургхимстрой", дом 75</v>
          </cell>
        </row>
        <row r="17535">
          <cell r="B17535" t="str">
            <v>35:21:0301002:724</v>
          </cell>
          <cell r="C17535" t="str">
            <v>садовый дом, назначение: нежилое, 1 - этажный, общая площадь 11,8 кв. м, инв.№ 10031, лит. А</v>
          </cell>
          <cell r="D17535" t="str">
            <v>Вологодская область, г.Череповец, садоводческое товарищество № 8 "Череповецметаллургхимстрой", д.241</v>
          </cell>
        </row>
        <row r="17536">
          <cell r="B17536" t="str">
            <v>35:21:0301002:728</v>
          </cell>
          <cell r="C17536" t="str">
            <v>садовый домик, назначение: нежилое здание, площадь 31,8 кв.м., количество этажей: 2</v>
          </cell>
          <cell r="D17536" t="str">
            <v>Вологодская область, город Череповец, садоводческое товарищество № 8 "Череповецметаллургхимстрой", дом 195</v>
          </cell>
        </row>
        <row r="17537">
          <cell r="B17537" t="str">
            <v>35:21:0301002:759</v>
          </cell>
          <cell r="C17537" t="str">
            <v>дом, назначение: нежилое, площадь 30 кв.м., количество этажей: 1</v>
          </cell>
          <cell r="D17537" t="str">
            <v>Вологодская область, г.Череповец, с/т "ЧМХС №8", уч.314</v>
          </cell>
        </row>
        <row r="17538">
          <cell r="B17538" t="str">
            <v>35:21:0301002:769</v>
          </cell>
          <cell r="C17538" t="str">
            <v>садовый дом, назначение: нежилое, 1 - этажный, общая площадь 22,7 кв. м, инв.№ 10295, лит. А</v>
          </cell>
          <cell r="D17538" t="str">
            <v>Вологодская область, город Череповец, садоводческое товарищество № 8 "Череповецметаллургхимстрой", дом 177</v>
          </cell>
        </row>
        <row r="17539">
          <cell r="B17539" t="str">
            <v>35:21:0301002:781</v>
          </cell>
          <cell r="C17539" t="str">
            <v>садовый дом, назначение: нежилое здание, площадь 30,6 кв.м., количество этажей: 2</v>
          </cell>
          <cell r="D17539" t="str">
            <v>Вологодская область, город Череповец, садоводческое товарищество № 8 "Череповецметаллургхимстрой", дом 319</v>
          </cell>
        </row>
        <row r="17540">
          <cell r="B17540" t="str">
            <v>35:21:0301002:785</v>
          </cell>
          <cell r="C17540" t="str">
            <v>дом, назначение: нежилое, площадь 16,6 кв.м., количество этажей: 1</v>
          </cell>
          <cell r="D17540" t="str">
            <v>Вологодская область, г.Череповец, с/т № 8 "Череповецметаллургхимстрой", уч.346</v>
          </cell>
        </row>
        <row r="17541">
          <cell r="B17541" t="str">
            <v>35:21:0301002:789</v>
          </cell>
          <cell r="C17541" t="str">
            <v>Наименование - садовый дом; площадь 16,2 кв.м, назначение - нежилое, литер - А, этажность - 1.</v>
          </cell>
          <cell r="D17541" t="str">
            <v>Вологодская область, город Череповец, садоводческое товарищество № 8 "Череповецметаллургхимстрой", дом 31</v>
          </cell>
        </row>
        <row r="17542">
          <cell r="B17542" t="str">
            <v>35:21:0301002:791</v>
          </cell>
          <cell r="C17542" t="str">
            <v>садовый домик, назначение: нежилое здание, площадь 36,3 кв.м., количество этажей: 2</v>
          </cell>
          <cell r="D17542" t="str">
            <v>Вологодская область, город Череповец, садоводческое товарищество № 8 "Череповецметаллургхимстрой", дом 478</v>
          </cell>
        </row>
        <row r="17543">
          <cell r="B17543" t="str">
            <v>35:21:0301002:793</v>
          </cell>
          <cell r="C17543" t="str">
            <v>Наименование - садовый дом; площадь 15,6 кв.м, назначение - нежилое, литер - А, этажность - 1.</v>
          </cell>
          <cell r="D17543" t="str">
            <v>Вологодская область, город Череповец, садоводческое товарищество № 8 "Череповецметаллургхимстрой", дом 502</v>
          </cell>
        </row>
        <row r="17544">
          <cell r="B17544" t="str">
            <v>35:21:0301002:794</v>
          </cell>
          <cell r="C17544" t="str">
            <v>садовый домик, назначение: нежилое здание, площадь 44,3 кв.м., количество этажей: 2</v>
          </cell>
          <cell r="D17544" t="str">
            <v>Вологодская область, город Череповец, садоводческое товарищество № 8 "Череповецметаллургхимстрой", дом 501</v>
          </cell>
        </row>
        <row r="17545">
          <cell r="B17545" t="str">
            <v>35:21:0301002:795</v>
          </cell>
          <cell r="C17545" t="str">
            <v>садовый дом, назначение: нежилое, 1 - этажный, общая площадь 15,7 кв. м, инв.№ отсутствует</v>
          </cell>
          <cell r="D17545" t="str">
            <v>Вологодская область, г.Череповец, cадоводческое товарищество №8 "Череповецметаллургхимстрой", д.28</v>
          </cell>
        </row>
        <row r="17546">
          <cell r="B17546" t="str">
            <v>35:21:0301002:797</v>
          </cell>
          <cell r="C17546" t="str">
            <v>садовый дом, назначение: нежилое, 1 - этажный, общая площадь 13,2 кв.м, инв.№ 10117, лит. А</v>
          </cell>
          <cell r="D17546" t="str">
            <v>Вологодская область, город Череповец, садоводческое товарищество № 8 "Череповецметаллургхимстрой", дом 438</v>
          </cell>
        </row>
        <row r="17547">
          <cell r="B17547" t="str">
            <v>35:21:0301002:798</v>
          </cell>
          <cell r="C17547" t="str">
            <v>Наименование - садовый дом; площадь 12,5 кв.м, назначение - нежилое, литер - А, этажность - 1.</v>
          </cell>
          <cell r="D17547" t="str">
            <v>Вологодская область, город Череповец, садоводческое товарищество № 8 "Череповецметаллургхимстрой", дом 350</v>
          </cell>
        </row>
        <row r="17548">
          <cell r="B17548" t="str">
            <v>35:21:0301002:808</v>
          </cell>
          <cell r="C17548" t="str">
            <v>садовый домик, назначение: нежилое здание, площадь 47,8 кв.м., количество этажей: 2</v>
          </cell>
          <cell r="D17548" t="str">
            <v>Вологодская область, г.Череповец, садоводческое товарищество сад №8 ЧМХС, 1линия, уч.154А</v>
          </cell>
        </row>
        <row r="17549">
          <cell r="B17549" t="str">
            <v>35:21:0301002:809</v>
          </cell>
          <cell r="C17549" t="str">
            <v>Наименование - садовый дом; площадь 28,8 кв.м, назначение - нежилое, этажность - 1.</v>
          </cell>
          <cell r="D17549" t="str">
            <v>Вологодская область, город Череповец, садоводческое товарищество № 8 "Череповецметаллургхимстрой", дом 14</v>
          </cell>
        </row>
        <row r="17550">
          <cell r="B17550" t="str">
            <v>35:21:0301002:811</v>
          </cell>
          <cell r="C17550" t="str">
            <v>садовый дом, назначение: нежилое здание, площадь 19,8 кв.м., количество этажей: 2</v>
          </cell>
          <cell r="D17550" t="str">
            <v>Вологодская область, г.Череповец, садоводческое товарищество сад №8 ЧМХС, ул. линия 6, уч.11А</v>
          </cell>
        </row>
        <row r="17551">
          <cell r="B17551" t="str">
            <v>35:21:0301002:819</v>
          </cell>
          <cell r="C17551" t="str">
            <v>садовый домик № 42, назначение: нежилое, 1 - этажный, общая площадь 14,1 кв. м, инв.№ 10163, лит. А</v>
          </cell>
          <cell r="D17551" t="str">
            <v>Вологодская область, город Череповец, садоводческое товарищество № 8 "Череповецметаллургхимстрой"</v>
          </cell>
        </row>
        <row r="17552">
          <cell r="B17552" t="str">
            <v>35:21:0301002:820</v>
          </cell>
          <cell r="C17552" t="str">
            <v>Здание, назначение: нежилое здание, 1 - этажный, общая площадь 12,6 кв.м</v>
          </cell>
          <cell r="D17552" t="str">
            <v>Вологодская область, г.Череповец, садоводческое товарищество сад №8 ЧМХС, 5 линия, уч.45</v>
          </cell>
        </row>
        <row r="17553">
          <cell r="B17553" t="str">
            <v>35:21:0301002:823</v>
          </cell>
          <cell r="C17553" t="str">
            <v>садовый домик, назначение: нежилое здание, площадь 34,9 кв.м., количество этажей: 2</v>
          </cell>
          <cell r="D17553" t="str">
            <v>Вологодская область, город Череповец, садоводческое товарищество № 8 "Череповецметаллургхимстрой", дом 48А</v>
          </cell>
        </row>
        <row r="17554">
          <cell r="B17554" t="str">
            <v>35:21:0301002:831</v>
          </cell>
          <cell r="C17554" t="str">
            <v>садовый дом, назначение: нежилое здание, площадь 28,8 кв.м., количество этажей: 1, мансарда</v>
          </cell>
          <cell r="D17554" t="str">
            <v>Вологодская область, г.Череповец, с/т №8 "ЧМХС", д.149</v>
          </cell>
        </row>
        <row r="17555">
          <cell r="B17555" t="str">
            <v>35:21:0301002:832</v>
          </cell>
          <cell r="C17555" t="str">
            <v>садовый домик, назначение: нежилое здание, площадь 10 кв.м., количество этажей: 1</v>
          </cell>
          <cell r="D17555" t="str">
            <v>Вологодская область, г.Череповец, с/т № 8 "Череповецметаллургхимстрой", уч.72</v>
          </cell>
        </row>
        <row r="17556">
          <cell r="B17556" t="str">
            <v>35:21:0301002:850</v>
          </cell>
          <cell r="C17556" t="str">
            <v>садовый дом, назначение: нежилое здание, площадь 29,2 кв.м., количество этажей: 2</v>
          </cell>
          <cell r="D17556" t="str">
            <v>Вологодская область, город Череповец, садоводческое товарищество № 8 "Череповецметаллургхимстрой", дом 69</v>
          </cell>
        </row>
        <row r="17557">
          <cell r="B17557" t="str">
            <v>35:21:0301002:855</v>
          </cell>
          <cell r="C17557" t="str">
            <v>Наименование - садовый дом; площадь 10,4 кв.м, назначение - нежилое.</v>
          </cell>
          <cell r="D17557" t="str">
            <v>Вологодская область, город Череповец, садоводческое товарищество № 8 "Череповецметаллургхимстрой", дом 135</v>
          </cell>
        </row>
        <row r="17558">
          <cell r="B17558" t="str">
            <v>35:21:0301002:855</v>
          </cell>
          <cell r="C17558" t="str">
            <v>Наименование - садовый дом; площадь 10,4 кв.м, назначение - нежилое.</v>
          </cell>
          <cell r="D17558" t="str">
            <v>Вологодская область, город Череповец, садоводческое товарищество № 8 "Череповецметаллургхимстрой", дом 135</v>
          </cell>
        </row>
        <row r="17559">
          <cell r="B17559" t="str">
            <v>35:21:0301002:869</v>
          </cell>
          <cell r="C17559" t="str">
            <v>садовый дом, назначение: нежилое, площадь 24,7 кв.м., количество этажей: 1</v>
          </cell>
          <cell r="D17559" t="str">
            <v>Вологодская область, г.Череповец, cадоводческое товарищество №8 "Череповецметаллургхимстрой", д.181</v>
          </cell>
        </row>
        <row r="17560">
          <cell r="B17560" t="str">
            <v>35:21:0301002:875</v>
          </cell>
          <cell r="C17560" t="str">
            <v>садовый дом, назначение: нежилое, площадь 23,1 кв.м., количество этажей: 1</v>
          </cell>
          <cell r="D17560" t="str">
            <v>Вологодская область, г.Череповец, 2 сад ЧМК, 25 линия, участок №703, Заречье</v>
          </cell>
        </row>
        <row r="17561">
          <cell r="B17561" t="str">
            <v>35:21:0301002:881</v>
          </cell>
          <cell r="C17561" t="str">
            <v>садовый дом, назначение: нежилое здание, площадь 12,2 кв.м., количество этажей: 1</v>
          </cell>
          <cell r="D17561" t="str">
            <v>Вологодская область, г.Череповец, садоводческое товарищество 2 сад ЧМК, ул.26 линия, уч.724</v>
          </cell>
        </row>
        <row r="17562">
          <cell r="B17562" t="str">
            <v>35:21:0301002:885</v>
          </cell>
          <cell r="C17562" t="str">
            <v>садовый дом, назначение: нежилое здание, площадь 10,5 кв.м., количество этажей: 1</v>
          </cell>
          <cell r="D17562" t="str">
            <v>Вологодская область, город Череповец, садоводство № 2 "Северсталь" , дом 727</v>
          </cell>
        </row>
        <row r="17563">
          <cell r="B17563" t="str">
            <v>35:21:0301002:893</v>
          </cell>
          <cell r="C17563" t="str">
            <v>дом, назначение: нежилое, 2 - этажный, общая площадь 30 кв. м</v>
          </cell>
          <cell r="D17563" t="str">
            <v>Вологодская область, г.Череповец, с/т № 8 "Череповецметаллургхимстрой", уч.237</v>
          </cell>
        </row>
        <row r="17564">
          <cell r="B17564" t="str">
            <v>35:21:0301002:896</v>
          </cell>
          <cell r="C17564" t="str">
            <v>дом, назначение: нежилое, 2 - этажный, общая площадь 48 кв.м</v>
          </cell>
          <cell r="D17564" t="str">
            <v>Вологодская область, г.Череповец, cадоводческое товарищество №8 "Череповецметаллургхимстрой", уч.239</v>
          </cell>
        </row>
        <row r="17565">
          <cell r="B17565" t="str">
            <v>35:21:0301002:897</v>
          </cell>
          <cell r="C17565" t="str">
            <v>дом, назначение: нежилое, 1 - этажный, общая площадь 25,8 кв.м, инв.№ отсутствует</v>
          </cell>
          <cell r="D17565" t="str">
            <v>Вологодская область, г.Череповец, с/т №8 "Череповецметаллургхимстрой", д.313</v>
          </cell>
        </row>
        <row r="17566">
          <cell r="B17566" t="str">
            <v>35:21:0301002:898</v>
          </cell>
          <cell r="C17566" t="str">
            <v>дом, назначение: нежилое, 2 - этажный, общая площадь 15 кв. м, инв.№ отсутствует</v>
          </cell>
          <cell r="D17566" t="str">
            <v>Вологодская область, г.Череповец, садоводческое товарищество №8 "Череповецметаллургхимстрой", д.317</v>
          </cell>
        </row>
        <row r="17567">
          <cell r="B17567" t="str">
            <v>35:21:0301002:900</v>
          </cell>
          <cell r="C17567" t="str">
            <v>дом, назначение: нежилое, 1 - этажный, общая площадь 33 кв.м, инв.№ отсутствует</v>
          </cell>
          <cell r="D17567" t="str">
            <v>Вологодская область, г.Череповец, с/т №8 "Череповецметаллургхимстрой", уч.50а</v>
          </cell>
        </row>
        <row r="17568">
          <cell r="B17568" t="str">
            <v>35:21:0301002:901</v>
          </cell>
          <cell r="C17568" t="str">
            <v>дом, назначение: нежилое, 1 - этажный, общая площадь 13,4 кв.м</v>
          </cell>
          <cell r="D17568" t="str">
            <v>Вологодская область, г.Череповец, с/т № 8 "Череповецметаллургхимстрой", уч.340</v>
          </cell>
        </row>
        <row r="17569">
          <cell r="B17569" t="str">
            <v>35:21:0301002:904</v>
          </cell>
          <cell r="C17569" t="str">
            <v>дом, назначение: нежилое, 1 - этажный, общая площадь 24,8 кв. м, инв.№ отсутствует</v>
          </cell>
          <cell r="D17569" t="str">
            <v>Вологодская область, г.Череповец, садоводческое товарищество №8 "Череповецметаллургхимстрой", д.123</v>
          </cell>
        </row>
        <row r="17570">
          <cell r="B17570" t="str">
            <v>35:21:0301002:906</v>
          </cell>
          <cell r="C17570" t="str">
            <v>хозяйственное строение, назначение: нежилое, 1 - этажный, общая площадь 10 кв. м</v>
          </cell>
          <cell r="D17570" t="str">
            <v>Вологодская область, г.Череповец, садоводческое товарищество № 8 "Череповецметаллургхимстрой", строен.99</v>
          </cell>
        </row>
        <row r="17571">
          <cell r="B17571" t="str">
            <v>35:21:0301002:908</v>
          </cell>
          <cell r="C17571" t="str">
            <v>дом, назначение: нежилое здание, площадь 18,9 кв.м., количество этажей: 1</v>
          </cell>
          <cell r="D17571" t="str">
            <v>Вологодская область, г.Череповец, садоводческое товарищество № 8 "Череповецметаллургхимстрой", д.225</v>
          </cell>
        </row>
        <row r="17572">
          <cell r="B17572" t="str">
            <v>35:21:0301002:913</v>
          </cell>
          <cell r="C17572" t="str">
            <v>баня, назначение: нежилое здание, площадь 10 кв.м., количество этажей: 1</v>
          </cell>
          <cell r="D17572" t="str">
            <v>Вологодская область, г.Череповец, садоводческое товарищество № 8 "Череповецметаллургхимстрой", строен.215 Б</v>
          </cell>
        </row>
        <row r="17573">
          <cell r="B17573" t="str">
            <v>35:21:0301002:914</v>
          </cell>
          <cell r="C17573" t="str">
            <v>дом, назначение: нежилое, 1 - этажный, общая площадь 11 кв. м, инв.№ отсутствует</v>
          </cell>
          <cell r="D17573" t="str">
            <v>Вологодская область, г.Череповец, садоводческое товарищество №8 "Череповецметаллургхимстрой", д.495</v>
          </cell>
        </row>
        <row r="17574">
          <cell r="B17574" t="str">
            <v>35:21:0301002:915</v>
          </cell>
          <cell r="C17574" t="str">
            <v>баня, назначение: нежилое, 1 - этажный, общая площадь 24 кв. м</v>
          </cell>
          <cell r="D17574" t="str">
            <v>Вологодская область, г.Череповец, с/т №8 "Череповецметаллургхимстрой", строен.124</v>
          </cell>
        </row>
        <row r="17575">
          <cell r="B17575" t="str">
            <v>35:21:0301002:916</v>
          </cell>
          <cell r="C17575" t="str">
            <v>дом, назначение: нежилое, 1 - этажный, общая площадь 26 кв. м</v>
          </cell>
          <cell r="D17575" t="str">
            <v>Вологодская область, г.Череповец, садоводческое товарищество №8 "Череповецметаллургхимстрой", д.479</v>
          </cell>
        </row>
        <row r="17576">
          <cell r="B17576" t="str">
            <v>35:21:0301002:920</v>
          </cell>
          <cell r="C17576" t="str">
            <v>дом, назначение: нежилое, 1 - этажный, общая площадь 20,5 кв. м, инв.№ отсутствует</v>
          </cell>
          <cell r="D17576" t="str">
            <v>Вологодская область, г.Череповец, с/т №8 "Череповецметаллургхимстрой", д.343</v>
          </cell>
        </row>
        <row r="17577">
          <cell r="B17577" t="str">
            <v>35:21:0301002:924</v>
          </cell>
          <cell r="C17577" t="str">
            <v>дом, назначение: нежилое, 2 - этажный, общая площадь 36 кв.м</v>
          </cell>
          <cell r="D17577" t="str">
            <v>Вологодская область, г.Череповец, садоводческое товарищество №8 "Череповецметаллургхимстрой", д.184</v>
          </cell>
        </row>
        <row r="17578">
          <cell r="B17578" t="str">
            <v>35:21:0301002:925</v>
          </cell>
          <cell r="C17578" t="str">
            <v>дом, назначение: нежилое, 1 - этажный, общая площадь 16 кв. м, инв.№ отсутствует</v>
          </cell>
          <cell r="D17578" t="str">
            <v>Вологодская область, г.Череповец, с/т №8 "Череповецметаллургхимстрой", д.323</v>
          </cell>
        </row>
        <row r="17579">
          <cell r="B17579" t="str">
            <v>35:21:0301002:926</v>
          </cell>
          <cell r="C17579" t="str">
            <v>дом, назначение: нежилое, 1 - этажный (подземных этажей - 0), общая площадь 19,4 кв.м</v>
          </cell>
          <cell r="D17579" t="str">
            <v>Вологодская область, г.Череповец, с/т № 8 "Череповецметаллургхимстрой", уч.461</v>
          </cell>
        </row>
        <row r="17580">
          <cell r="B17580" t="str">
            <v>35:21:0301002:930</v>
          </cell>
          <cell r="C17580" t="str">
            <v>баня, назначение: нежилое здание, площадь 19,3 кв.м., количество этажей: 1</v>
          </cell>
          <cell r="D17580" t="str">
            <v>Вологодская область, г.Череповец, садоводческое товарищество № 8 "Череповецметаллургхимстрой", строен.98</v>
          </cell>
        </row>
        <row r="17581">
          <cell r="B17581" t="str">
            <v>35:21:0301002:932</v>
          </cell>
          <cell r="C17581" t="str">
            <v>дом, назначение: нежилое, 1 - этажный, общая площадь 19,4 кв. м, инв.№ отсутствует</v>
          </cell>
          <cell r="D17581" t="str">
            <v>Вологодская область, г.Череповец, cадоводческое товарищество №8 "Череповецметаллургхимстрой", д.422</v>
          </cell>
        </row>
        <row r="17582">
          <cell r="B17582" t="str">
            <v>35:21:0301002:934</v>
          </cell>
          <cell r="C17582" t="str">
            <v>дом, назначение: нежилое, 1 - этажный, общая площадь 21,2 кв. м, инв.№ отсутствует</v>
          </cell>
          <cell r="D17582" t="str">
            <v>Вологодская область, г.Череповец, Садоводческое товарищество №8 "Череповецметаллургхимстрой", д.8</v>
          </cell>
        </row>
        <row r="17583">
          <cell r="B17583" t="str">
            <v>35:21:0301002:943</v>
          </cell>
          <cell r="C17583" t="str">
            <v>Наименование - садовый дом; площадь 32,9 кв.м, назначение - нежилое, литер - А.</v>
          </cell>
          <cell r="D17583" t="str">
            <v>Вологодская область, город Череповец, садоводческое товарищество № 8 "Череповецметаллургхимстрой", дом 450</v>
          </cell>
        </row>
        <row r="17584">
          <cell r="B17584" t="str">
            <v>35:21:0301002:944</v>
          </cell>
          <cell r="C17584" t="str">
            <v>Наименование - садовый дом; площадь 13 кв.м, назначение - нежилое, этажность - 1.</v>
          </cell>
          <cell r="D17584" t="str">
            <v>Вологодская область, город Череповец, садоводческое товарищество № 8 "Череповецметаллургхимстрой", дом 490</v>
          </cell>
        </row>
        <row r="17585">
          <cell r="B17585" t="str">
            <v>35:21:0301002:945</v>
          </cell>
          <cell r="C17585" t="str">
            <v>Наименование - садовый дом; площадь 15 кв.м, назначение - нежилое, литер - А, этажность - 1.</v>
          </cell>
          <cell r="D17585" t="str">
            <v>Вологодская область, город Череповец, садоводческое товарищество № 8 "Череповецметаллургхимстрой", дом 51</v>
          </cell>
        </row>
        <row r="17586">
          <cell r="B17586" t="str">
            <v>35:21:0301002:946</v>
          </cell>
          <cell r="C17586" t="str">
            <v>дом, назначение: нежилое, 1 - этажный, общая площадь 13,7 кв.м</v>
          </cell>
          <cell r="D17586" t="str">
            <v>Вологодская область, г Череповец, с/т № 8 "Череповецметаллургхимстрой", участок 40</v>
          </cell>
        </row>
        <row r="17587">
          <cell r="B17587" t="str">
            <v>35:21:0301002:949</v>
          </cell>
          <cell r="C17587" t="str">
            <v>дом, назначение: нежилое, площадь 16 кв.м., количество этажей: 1</v>
          </cell>
          <cell r="D17587" t="str">
            <v>Вологодская область, г.Череповец, садоводческое товарищество №8 "ЧМХС", участок №95</v>
          </cell>
        </row>
        <row r="17588">
          <cell r="B17588" t="str">
            <v>35:21:0301002:950</v>
          </cell>
          <cell r="C17588" t="str">
            <v>дом, назначение: нежилое здание, площадь 26,1 кв.м., количество этажей: 1</v>
          </cell>
          <cell r="D17588" t="str">
            <v>Вологодская область, г.Череповец, с/т "ЧМХС - 8", уч.316</v>
          </cell>
        </row>
        <row r="17589">
          <cell r="B17589" t="str">
            <v>35:21:0301002:951</v>
          </cell>
          <cell r="C17589" t="str">
            <v>дом, назначение: нежилое, площадь 30 кв.м., количество этажей: 2</v>
          </cell>
          <cell r="D17589" t="str">
            <v>Вологодская область, г.Череповец, садовое товарищество № 8 "Череповецметаллургхимстрой", участок № 448</v>
          </cell>
        </row>
        <row r="17590">
          <cell r="B17590" t="str">
            <v>35:21:0301002:952</v>
          </cell>
          <cell r="C17590" t="str">
            <v>гараж, назначение: нежилое, площадь 60 кв.м., количество этажей: 1</v>
          </cell>
          <cell r="D17590" t="str">
            <v>Вологодская область, г.Череповец, с/т № 8 "Череповецметаллургхимстрой", уч.230</v>
          </cell>
        </row>
        <row r="17591">
          <cell r="B17591" t="str">
            <v>35:21:0301002:955</v>
          </cell>
          <cell r="C17591" t="str">
            <v>кухня, назначение: нежилое, площадь 12 кв.м., количество этажей: 1</v>
          </cell>
          <cell r="D17591" t="str">
            <v>Вологодская область, г.Череповец, садовое товарищество № 8 "Череповецметаллургхимстрой", участок № 448</v>
          </cell>
        </row>
        <row r="17592">
          <cell r="B17592" t="str">
            <v>35:21:0301002:957</v>
          </cell>
          <cell r="C17592" t="str">
            <v>Наименование - хозяйственное строение или сооружение (строение или сооружение вспомогательного использования); площадь 30 кв.м, назначение - нежилое сооружение, этажность - 1.</v>
          </cell>
          <cell r="D17592" t="str">
            <v>Вологодская область, город Череповец, садоводческое товарищество № 8 "Череповецметаллургхимстрой", дом №90</v>
          </cell>
        </row>
        <row r="17593">
          <cell r="B17593" t="str">
            <v>35:21:0301002:958</v>
          </cell>
          <cell r="C17593" t="str">
            <v>дом, назначение: нежилое здание, площадь 12 кв.м., количество этажей: 1</v>
          </cell>
          <cell r="D17593" t="str">
            <v>Вологодская область, г.Череповец, с/т № 8 "Череповецметаллургхимстрой", 8 линия, уч.215</v>
          </cell>
        </row>
        <row r="17594">
          <cell r="B17594" t="str">
            <v>35:21:0301002:959</v>
          </cell>
          <cell r="C17594" t="str">
            <v>дом, назначение: нежилое, площадь 19,5 кв.м., количество этажей: 1</v>
          </cell>
          <cell r="D17594" t="str">
            <v>Вологодская область, г.Череповец, с/т № 8 "Череповецметаллургхимстрой", линия 1, уч.174</v>
          </cell>
        </row>
        <row r="17595">
          <cell r="B17595" t="str">
            <v>35:21:0301002:960</v>
          </cell>
          <cell r="C17595" t="str">
            <v>Наименование - жилое строение без права регистрации проживания, расположенное на садовом земельном участке - садовый домик; площадь 30,7 кв.м, назначение - нежилое строение, этажность - 1.</v>
          </cell>
          <cell r="D17595" t="str">
            <v>Вологодская область, город Череповец, садоводческое товарищество № 8 "Череповецметаллургхимстрой", дом №53</v>
          </cell>
        </row>
        <row r="17596">
          <cell r="B17596" t="str">
            <v>35:21:0301002:961</v>
          </cell>
          <cell r="C17596" t="str">
            <v>Наименование - жилое строение  без права регистрации проживания, расположенное на садовом земельном участке; площадь 32 кв.м, назначение - нежилое, этажность - 1.</v>
          </cell>
          <cell r="D17596" t="str">
            <v>Вологодская область, город Череповец, садоводческое товарищество № 8 "Череповецметаллургхимстрой", дом 9</v>
          </cell>
        </row>
        <row r="17597">
          <cell r="B17597" t="str">
            <v>35:21:0301002:962</v>
          </cell>
          <cell r="C17597" t="str">
            <v>жилое строение без права регистрации проживания, назначение: нежилое, 1 - этажный, общая площадь 15 кв. м</v>
          </cell>
          <cell r="D17597" t="str">
            <v>Вологодская область, город Череповец, садоводческое товарищество № 8 "Череповецметаллургхимстрой", дом 344</v>
          </cell>
        </row>
        <row r="17598">
          <cell r="B17598" t="str">
            <v>35:21:0301002:963</v>
          </cell>
          <cell r="C17598" t="str">
            <v>дом, назначение: нежилое, площадь 25,7 кв.м., количество этажей: 1</v>
          </cell>
          <cell r="D17598" t="str">
            <v>Вологодская область, г.Череповец, с/т №8  ЧМХС, д.318</v>
          </cell>
        </row>
        <row r="17599">
          <cell r="B17599" t="str">
            <v>35:21:0301002:965</v>
          </cell>
          <cell r="C17599" t="str">
            <v>дом, назначение: нежилое, площадь 35,5 кв.м., количество этажей: 1</v>
          </cell>
          <cell r="D17599" t="str">
            <v>Вологодская область, г.Череповец, сад №8 ЧМХС, 9 линия, д.356</v>
          </cell>
        </row>
        <row r="17600">
          <cell r="B17600" t="str">
            <v>35:21:0301003:112</v>
          </cell>
          <cell r="C17600" t="str">
            <v>садовый домик, назначение: нежилое здание, площадь 27,1 кв.м., количество этажей: 2</v>
          </cell>
          <cell r="D17600" t="str">
            <v>Вологодская область, г.Череповец, cадоводческое товарищество сад №1 "Аммофос", улица 1 линия, уч.29</v>
          </cell>
        </row>
        <row r="17601">
          <cell r="B17601" t="str">
            <v>35:21:0301003:175</v>
          </cell>
          <cell r="C17601" t="str">
            <v>дом, назначение: нежилое, 2 - этажный, общая площадь 45 кв.м</v>
          </cell>
          <cell r="D17601" t="str">
            <v>Вологодская область, г.Череповец, потребительский кооператив "Садоводческое товарищество № 2 СПЗ", д.103</v>
          </cell>
        </row>
        <row r="17602">
          <cell r="B17602" t="str">
            <v>35:21:0301003:176</v>
          </cell>
          <cell r="C17602" t="str">
            <v>баня, назначение: нежилое, 1 - этажный, общая площадь 9 кв.м</v>
          </cell>
          <cell r="D17602" t="str">
            <v>Вологодская область, г.Череповец, потребительский кооператив "Садоводческое товарищество № 2 СПЗ", строен.103</v>
          </cell>
        </row>
        <row r="17603">
          <cell r="B17603" t="str">
            <v>35:21:0301003:178</v>
          </cell>
          <cell r="C17603" t="str">
            <v>Хозяйственное строение или сооружение (строение или сооружение вспомогательного использования), назначение: нежилое, 1 - этажный, общая площадь 27 кв. м</v>
          </cell>
          <cell r="D17603" t="str">
            <v>Вологодская область, г.Череповец, потребительский кооператив "Садоводческое товарищество № 2 СПЗ", строен.197</v>
          </cell>
        </row>
        <row r="17604">
          <cell r="B17604" t="str">
            <v>35:21:0301003:191</v>
          </cell>
          <cell r="C17604" t="str">
            <v>дом, назначение: нежилое, 1 - этажный, общая площадь 19 кв.м</v>
          </cell>
          <cell r="D17604" t="str">
            <v>Вологодская область, г.Череповец, потребительский кооператив "Садоводческое товарищество №2 СПЗ", участок 234</v>
          </cell>
        </row>
        <row r="17605">
          <cell r="B17605" t="str">
            <v>35:21:0301003:73</v>
          </cell>
          <cell r="C17605" t="str">
            <v>Здание, назначение: нежилое здание, площадь 18,9 кв.м., количество этажей: 1</v>
          </cell>
          <cell r="D17605" t="str">
            <v>Вологодская область, г.Череповец, садоводческое товарищество ЧСПЗ №2 (заречье), по улице 3 линия, участок 86</v>
          </cell>
        </row>
        <row r="17606">
          <cell r="B17606" t="str">
            <v>35:21:0301004:559</v>
          </cell>
          <cell r="C17606" t="str">
            <v>садовый дом, назначение: нежилое, площадь 22,5 кв.м., количество этажей: 2</v>
          </cell>
          <cell r="D17606" t="str">
            <v>Вологодская область, город Череповец, садоводческое товарищество № 1 "Аммофос", дом 63</v>
          </cell>
        </row>
        <row r="17607">
          <cell r="B17607" t="str">
            <v>35:21:0301004:575</v>
          </cell>
          <cell r="C17607" t="str">
            <v>садовый домик, назначение: нежилое здание, площадь 24,8 кв.м., количество этажей: 2</v>
          </cell>
          <cell r="D17607" t="str">
            <v>Вологодская область, г.Череповец, садоводческое товарищество №1 "Аммофос", уч.72</v>
          </cell>
        </row>
        <row r="17608">
          <cell r="B17608" t="str">
            <v>35:21:0301004:577</v>
          </cell>
          <cell r="C17608" t="str">
            <v>здание, назначение: нежилое здание, площадь 27,5 кв.м., количество этажей: 2</v>
          </cell>
          <cell r="D17608" t="str">
            <v>Вологодская область, г.Череповец, cадоводческое товарищество №1 "Аммофос", по улице 2-я линия, уч.147</v>
          </cell>
        </row>
        <row r="17609">
          <cell r="B17609" t="str">
            <v>35:21:0301004:585</v>
          </cell>
          <cell r="C17609" t="str">
            <v>садовый дом, назначение: нежилое здание, площадь 24,1 кв.м., количество этажей: 2</v>
          </cell>
          <cell r="D17609" t="str">
            <v>Вологодская область, г.Череповец, садоводческое товарищество №1 "Аммофос", д.167</v>
          </cell>
        </row>
        <row r="17610">
          <cell r="B17610" t="str">
            <v>35:21:0301004:590</v>
          </cell>
          <cell r="C17610" t="str">
            <v>садовый домик, назначение: нежилое здание, площадь 31,9 кв.м., количество этажей: 2</v>
          </cell>
          <cell r="D17610" t="str">
            <v>Вологодская область, г.Череповец, 3-я Линия, сад №1, п/о "Аммофос", д.184</v>
          </cell>
        </row>
        <row r="17611">
          <cell r="B17611" t="str">
            <v>35:21:0301004:593</v>
          </cell>
          <cell r="C17611" t="str">
            <v>садовый дом, назначение: нежилое, площадь 22,9 кв.м., количество этажей: 2</v>
          </cell>
          <cell r="D17611" t="str">
            <v>Вологодская область, г.Череповец, садоводческое товарищество №1 "Аммофос", д.197</v>
          </cell>
        </row>
        <row r="17612">
          <cell r="B17612" t="str">
            <v>35:21:0301004:625</v>
          </cell>
          <cell r="C17612" t="str">
            <v>садовый домик, назначение: нежилое здание, площадь 30 кв.м., количество этажей: 2</v>
          </cell>
          <cell r="D17612" t="str">
            <v>Вологодская область, г.Череповец, с/т №1 "Аммофос", уч.319</v>
          </cell>
        </row>
        <row r="17613">
          <cell r="B17613" t="str">
            <v>35:21:0301004:636</v>
          </cell>
          <cell r="C17613" t="str">
            <v>садовый дом, назначение: нежилое здание, площадь 32,3 кв.м., количество этажей: 2</v>
          </cell>
          <cell r="D17613" t="str">
            <v>Вологодская область, г.Череповец, садоводческое товарищество №6 "Аммофос", ул.11-я Линия, уч.951</v>
          </cell>
        </row>
        <row r="17614">
          <cell r="B17614" t="str">
            <v>35:21:0301004:648</v>
          </cell>
          <cell r="C17614" t="str">
            <v>садовый домик, назначение: нежилое здание, площадь 15,8 кв.м., количество этажей: 2, в том числе подземных: нет</v>
          </cell>
          <cell r="D17614" t="str">
            <v>Вологодская область, город Череповец, садоводческое товарищество № 1 "Аммофос", дом 244</v>
          </cell>
        </row>
        <row r="17615">
          <cell r="B17615" t="str">
            <v>35:21:0301004:650</v>
          </cell>
          <cell r="C17615" t="str">
            <v>дом, назначение: нежилое, 2 - этажный, общая площадь 38,3 кв. м, инв.№ отсутствует</v>
          </cell>
          <cell r="D17615" t="str">
            <v>Вологодская область, г.Череповец, садоводческое товарищество №1 "Аммофос", д.259</v>
          </cell>
        </row>
        <row r="17616">
          <cell r="B17616" t="str">
            <v>35:21:0301004:651</v>
          </cell>
          <cell r="C17616" t="str">
            <v>дом, назначение: нежилое, площадь 25 кв.м., количество этажей: 2</v>
          </cell>
          <cell r="D17616" t="str">
            <v>Вологодская область, г.Череповец, сад №1 Аммофос, 4 линия, уч.265</v>
          </cell>
        </row>
        <row r="17617">
          <cell r="B17617" t="str">
            <v>35:21:0301004:665</v>
          </cell>
          <cell r="C17617" t="str">
            <v>садовый домик, назначение: нежилое здание, площадь 27 кв.м., количество этажей: 2</v>
          </cell>
          <cell r="D17617" t="str">
            <v>Вологодская область, город Череповец, садоводческое товарищество № 1 "Аммофос", дом 356</v>
          </cell>
        </row>
        <row r="17618">
          <cell r="B17618" t="str">
            <v>35:21:0301004:670</v>
          </cell>
          <cell r="C17618" t="str">
            <v>здание, назначение: нежилое, площадь 28,5 кв.м., количество этажей: 1</v>
          </cell>
          <cell r="D17618" t="str">
            <v>Вологодская область, г.Череповец, садоводческое товарищество 1 сад ОА "Аммофос", уч.252</v>
          </cell>
        </row>
        <row r="17619">
          <cell r="B17619" t="str">
            <v>35:21:0301004:673</v>
          </cell>
          <cell r="C17619" t="str">
            <v>садовый домик, назначение: нежилое здание, площадь 26,8 кв.м., количество этажей: 2</v>
          </cell>
          <cell r="D17619" t="str">
            <v>Вологодская область, г.Череповец, с/т №1 "Аммофос", уч.217</v>
          </cell>
        </row>
        <row r="17620">
          <cell r="B17620" t="str">
            <v>35:21:0301004:676</v>
          </cell>
          <cell r="C17620" t="str">
            <v>садовый дом, назначение: нежилое здание, 1 - этажный, общая площадь 14,9 кв. м, инв.№ 14888, лит. А</v>
          </cell>
          <cell r="D17620" t="str">
            <v>Вологодская область, г.Череповец, садоводческое товарищество №1 "Аммофос", д.248</v>
          </cell>
        </row>
        <row r="17621">
          <cell r="B17621" t="str">
            <v>35:21:0301004:678</v>
          </cell>
          <cell r="C17621" t="str">
            <v>садовый дом, назначение: нежилое здание, площадь 17,9 кв.м., количество этажей: 1</v>
          </cell>
          <cell r="D17621" t="str">
            <v>Вологодская область, город Череповец, садоводческое товарищество № 1 "Аммофос", дом 254А</v>
          </cell>
        </row>
        <row r="17622">
          <cell r="B17622" t="str">
            <v>35:21:0301004:679</v>
          </cell>
          <cell r="C17622" t="str">
            <v>садовый дом, назначение: нежилое, площадь 24,7 кв.м., количество этажей: 2</v>
          </cell>
          <cell r="D17622" t="str">
            <v>Вологодская область, г.Череповец, садоводческое товарищество №1 "Аммофос", д.199</v>
          </cell>
        </row>
        <row r="17623">
          <cell r="B17623" t="str">
            <v>35:21:0301004:680</v>
          </cell>
          <cell r="C17623" t="str">
            <v>садовый дом, назначение: нежилое, 1 - этажный, общая площадь 32,5 кв. м, инв.№ 14704, лит. А</v>
          </cell>
          <cell r="D17623" t="str">
            <v>Вологодская область, г.Череповец, садоводческое товарищество №1 "Аммофос", д.339</v>
          </cell>
        </row>
        <row r="17624">
          <cell r="B17624" t="str">
            <v>35:21:0301004:681</v>
          </cell>
          <cell r="C17624" t="str">
            <v>садовый дом, назначение: нежилое, 1 - этажный, общая площадь 32,1 кв.м</v>
          </cell>
          <cell r="D17624" t="str">
            <v>Вологодская область, г.Череповец, садоводческое товарищество №1 "Аммофос", д.399</v>
          </cell>
        </row>
        <row r="17625">
          <cell r="B17625" t="str">
            <v>35:21:0301004:687</v>
          </cell>
          <cell r="C17625" t="str">
            <v>Здание, назначение: нежилое, 2 - этажный, общая площадь 19,3 кв.м</v>
          </cell>
          <cell r="D17625" t="str">
            <v>Вологодская область, г.Череповец, cадоводческое товарищество №1 "Аммофос", уч 81</v>
          </cell>
        </row>
        <row r="17626">
          <cell r="B17626" t="str">
            <v>35:21:0301004:691</v>
          </cell>
          <cell r="C17626" t="str">
            <v>садовый домик, назначение: нежилое здание, площадь 36,9 кв.м., количество этажей: 2</v>
          </cell>
          <cell r="D17626" t="str">
            <v>Вологодская область, г.Череповец, садоводческое товарищество №1 "Аммофос", уч.365</v>
          </cell>
        </row>
        <row r="17627">
          <cell r="B17627" t="str">
            <v>35:21:0301004:694</v>
          </cell>
          <cell r="C17627" t="str">
            <v>садовый дом, назначение: нежилое здание, площадь 29,8 кв.м., количество этажей: 2</v>
          </cell>
          <cell r="D17627" t="str">
            <v>Вологодская область, город Череповец, садоводческое товарищество № 1 "Аммофос", дом 342</v>
          </cell>
        </row>
        <row r="17628">
          <cell r="B17628" t="str">
            <v>35:21:0301004:696</v>
          </cell>
          <cell r="C17628" t="str">
            <v>садовый дом, назначение: нежилое, площадь 27,9 кв.м., количество этажей: 2</v>
          </cell>
          <cell r="D17628" t="str">
            <v>Вологодская область, г Череповец, сад № 1 ЧПО "Аммофос", ул 1 линия, уч 56</v>
          </cell>
        </row>
        <row r="17629">
          <cell r="B17629" t="str">
            <v>35:21:0301004:697</v>
          </cell>
          <cell r="C17629" t="str">
            <v>садовый домик, назначение: нежилое здание, площадь 22,7 кв.м., количество этажей: 2</v>
          </cell>
          <cell r="D17629" t="str">
            <v>Вологодская область, город Череповец, садоводческое товарищество № 1 "Аммофос", дом 181</v>
          </cell>
        </row>
        <row r="17630">
          <cell r="B17630" t="str">
            <v>35:21:0301004:698</v>
          </cell>
          <cell r="C17630" t="str">
            <v>садовый домик, назначение: нежилое здание, площадь 29,3 кв.м., количество этажей: 2</v>
          </cell>
          <cell r="D17630" t="str">
            <v>Вологодская область, г.Череповец, садоводческое товарищество №1 "Аммофос", д.125</v>
          </cell>
        </row>
        <row r="17631">
          <cell r="B17631" t="str">
            <v>35:21:0301004:699</v>
          </cell>
          <cell r="C17631" t="str">
            <v>садовый дом, назначение: нежилое здание, площадь 30,1 кв.м., количество этажей: 2</v>
          </cell>
          <cell r="D17631" t="str">
            <v>Вологодская область, г.Череповец, с/т №1 "Аммофос", уч.141</v>
          </cell>
        </row>
        <row r="17632">
          <cell r="B17632" t="str">
            <v>35:21:0301004:738</v>
          </cell>
          <cell r="C17632" t="str">
            <v>садовый дом, назначение: нежилое, 1 - этажный, общая площадь 21,7 кв. м, лит. А</v>
          </cell>
          <cell r="D17632" t="str">
            <v>Вологодская область, город Череповец, садоводческое товарищество № 1 "Северсталь", дом 131</v>
          </cell>
        </row>
        <row r="17633">
          <cell r="B17633" t="str">
            <v>35:21:0301004:743</v>
          </cell>
          <cell r="C17633" t="str">
            <v>Наименование - садовый дом; площадь 28,3 кв.м, назначение - нежилое, этажность - 2.</v>
          </cell>
          <cell r="D17633" t="str">
            <v>Вологодская область, город Череповец, садоводческое товарищество № 1 "Аммофос", дом 139</v>
          </cell>
        </row>
        <row r="17634">
          <cell r="B17634" t="str">
            <v>35:21:0301004:757</v>
          </cell>
          <cell r="C17634" t="str">
            <v>садовый дом, назначение: нежилое здание, площадь 34,7 кв.м., количество этажей: 2</v>
          </cell>
          <cell r="D17634" t="str">
            <v>Вологодская область, город Череповец, садоводческое товарищество № 1 "Аммофос", дом 349</v>
          </cell>
        </row>
        <row r="17635">
          <cell r="B17635" t="str">
            <v>35:21:0301004:765</v>
          </cell>
          <cell r="C17635" t="str">
            <v>дом, назначение: нежилое, 2 - этажный, общая площадь 32,9 кв. м, инв.№ отсутствует</v>
          </cell>
          <cell r="D17635" t="str">
            <v>Вологодская область, г.Череповец, cадоводческое товарищество №1 "Аммофос", д.76</v>
          </cell>
        </row>
        <row r="17636">
          <cell r="B17636" t="str">
            <v>35:21:0301004:775</v>
          </cell>
          <cell r="C17636" t="str">
            <v>садовый дом, назначение: нежилое, 2 - этажный, общая площадь 29,4 кв. м, инв.№ 14705, лит. А</v>
          </cell>
          <cell r="D17636" t="str">
            <v>Вологодская область, город Череповец, садоводческое товарищество № 1 "Аммофос", дом 172</v>
          </cell>
        </row>
        <row r="17637">
          <cell r="B17637" t="str">
            <v>35:21:0301004:779</v>
          </cell>
          <cell r="C17637" t="str">
            <v>садовый дом, назначение: нежилое здание, площадь 28,4 кв.м., количество этажей: 2</v>
          </cell>
          <cell r="D17637" t="str">
            <v>Вологодская область, город Череповец, садоводческое товарищество № 1 "Аммофос", дом 33</v>
          </cell>
        </row>
        <row r="17638">
          <cell r="B17638" t="str">
            <v>35:21:0301004:782</v>
          </cell>
          <cell r="C17638" t="str">
            <v>садовый домик, назначение: нежилое здание, площадь 17,1 кв.м., количество этажей: 1</v>
          </cell>
          <cell r="D17638" t="str">
            <v>Вологодская область, г.Череповец, садоводческое товарищество"Химзавода", уч.58</v>
          </cell>
        </row>
        <row r="17639">
          <cell r="B17639" t="str">
            <v>35:21:0301004:784</v>
          </cell>
          <cell r="C17639" t="str">
            <v>Здание, назначение: нежилое здание, 1 - этажный, общая площадь 36,1 кв.м</v>
          </cell>
          <cell r="D17639" t="str">
            <v>Вологодская область, г.Череповец, Сад 1 Аммофос</v>
          </cell>
        </row>
        <row r="17640">
          <cell r="B17640" t="str">
            <v>35:21:0301004:792</v>
          </cell>
          <cell r="C17640" t="str">
            <v>садовый дом, назначение: нежилое здание, площадь 26,8 кв.м., количество этажей: 2</v>
          </cell>
          <cell r="D17640" t="str">
            <v>Вологодская область, город Череповец, садоводческое товарищество № 1 "Аммофос", дом 363</v>
          </cell>
        </row>
        <row r="17641">
          <cell r="B17641" t="str">
            <v>35:21:0301004:794</v>
          </cell>
          <cell r="C17641" t="str">
            <v>садовый дом, назначение: нежилое здание, площадь 24,9 кв.м., количество этажей: 2</v>
          </cell>
          <cell r="D17641" t="str">
            <v>Вологодская область, г.Череповец, садоводческое товарищество сад №1 "Аммофос", улица 3 линия, уч.32</v>
          </cell>
        </row>
        <row r="17642">
          <cell r="B17642" t="str">
            <v>35:21:0301004:796</v>
          </cell>
          <cell r="C17642" t="str">
            <v>садовый дом, назначение: нежилое здание, площадь 37,9 кв.м., количество этажей: 2</v>
          </cell>
          <cell r="D17642" t="str">
            <v>Вологодская область, город Череповец, садоводческое товарищество № 1 "Аммофос", дом 35</v>
          </cell>
        </row>
        <row r="17643">
          <cell r="B17643" t="str">
            <v>35:21:0301004:797</v>
          </cell>
          <cell r="C17643" t="str">
            <v>садовый домик, назначение: нежилое здание, площадь 25,7 кв.м., количество этажей: 2</v>
          </cell>
          <cell r="D17643" t="str">
            <v>Вологодская область, г.Череповец, садоводческое товарищество №1 "Аммофос", д.166</v>
          </cell>
        </row>
        <row r="17644">
          <cell r="B17644" t="str">
            <v>35:21:0301004:802</v>
          </cell>
          <cell r="C17644" t="str">
            <v>садовый дом, назначение: нежилое здание, площадь 26,5 кв.м., количество этажей: 2</v>
          </cell>
          <cell r="D17644" t="str">
            <v>Вологодская область, г Череповец, сад №6 садоводческое товарищество ПО Аммофос, 5 линия, участок №474</v>
          </cell>
        </row>
        <row r="17645">
          <cell r="B17645" t="str">
            <v>35:21:0301004:806</v>
          </cell>
          <cell r="C17645" t="str">
            <v>столовая, назначение: нежилое здание, площадь 1 912,4 кв.м., количество этажей: 3, в том числе подземных: 1</v>
          </cell>
          <cell r="D17645" t="str">
            <v>Вологодская область, город Череповец, территория ОАО "Аммофос"</v>
          </cell>
        </row>
        <row r="17646">
          <cell r="B17646" t="str">
            <v>35:21:0301004:808</v>
          </cell>
          <cell r="C17646" t="str">
            <v>садовый дом, назначение: нежилое здание, площадь 22,2 кв.м., количество этажей: 2</v>
          </cell>
          <cell r="D17646" t="str">
            <v>Вологодская область, г.Череповец, садоводческий кооператив "Аммофос", улица 2 линия, уч.108</v>
          </cell>
        </row>
        <row r="17647">
          <cell r="B17647" t="str">
            <v>35:21:0301004:814</v>
          </cell>
          <cell r="C17647" t="str">
            <v>садовый дом, назначение: нежилое здание, площадь 21,4 кв.м., количество этажей: 2</v>
          </cell>
          <cell r="D17647" t="str">
            <v>Вологодская область, город Череповец, садоводческое товарищество № 1 "Аммофос", дом 430</v>
          </cell>
        </row>
        <row r="17648">
          <cell r="B17648" t="str">
            <v>35:21:0301004:820</v>
          </cell>
          <cell r="C17648" t="str">
            <v>дом, назначение: нежилое, 1 - этажный, общая площадь 32 кв.м</v>
          </cell>
          <cell r="D17648" t="str">
            <v>Вологодская область, г.Череповец, сад №1 ЧПО "Аммофос", уч.241б</v>
          </cell>
        </row>
        <row r="17649">
          <cell r="B17649" t="str">
            <v>35:21:0301004:826</v>
          </cell>
          <cell r="C17649" t="str">
            <v>баня, назначение: нежилое, 1 - этажный, общая площадь 6,5 кв.м</v>
          </cell>
          <cell r="D17649" t="str">
            <v>Вологодская область, г.Череповец, садоводческое товарищество №1 "Аммофос", участок № 311</v>
          </cell>
        </row>
        <row r="17650">
          <cell r="B17650" t="str">
            <v>35:21:0301004:831</v>
          </cell>
          <cell r="C17650" t="str">
            <v>Дом, назначение: нежилое, 1 - этажный, общая площадь 20 кв.м</v>
          </cell>
          <cell r="D17650" t="str">
            <v>Вологодская область, г.Череповец, садоводческое товарищество №1 "Аммофос", д.70</v>
          </cell>
        </row>
        <row r="17651">
          <cell r="B17651" t="str">
            <v>35:21:0301004:834</v>
          </cell>
          <cell r="C17651" t="str">
            <v>дом, назначение: нежилое, 2 - этажный, общая площадь 28 кв.м</v>
          </cell>
          <cell r="D17651" t="str">
            <v>Вологодская область, г.Череповец, с/т №1 "Аммофос", уч.287</v>
          </cell>
        </row>
        <row r="17652">
          <cell r="B17652" t="str">
            <v>35:21:0301004:835</v>
          </cell>
          <cell r="C17652" t="str">
            <v>Баня, назначение: нежилое, 1 - этажный, общая площадь 14 кв.м</v>
          </cell>
          <cell r="D17652" t="str">
            <v>Вологодская область, г.Череповец, с/т №1 "Аммофос", уч.287</v>
          </cell>
        </row>
        <row r="17653">
          <cell r="B17653" t="str">
            <v>35:21:0301004:837</v>
          </cell>
          <cell r="C17653" t="str">
            <v>Садовый дом, назначение: нежилое, 1 - этажный, общая площадь 25 кв.м</v>
          </cell>
          <cell r="D17653" t="str">
            <v>Вологодская область, г.Череповец, с/т №1 "Аммофос", участок №381</v>
          </cell>
        </row>
        <row r="17654">
          <cell r="B17654" t="str">
            <v>35:21:0301004:838</v>
          </cell>
          <cell r="C17654" t="str">
            <v>баня, назначение: нежилое, 1 - этажный, общая площадь 15 кв. м, инв.№ отсутствует</v>
          </cell>
          <cell r="D17654" t="str">
            <v>Вологодская область, г.Череповец, садоводческое товарищество №1 "Аммофос", уч.9</v>
          </cell>
        </row>
        <row r="17655">
          <cell r="B17655" t="str">
            <v>35:21:0301004:839</v>
          </cell>
          <cell r="C17655" t="str">
            <v>дом, назначение: нежилое, 1 - этажный, общая площадь 10,7 кв. м, инв.№ отсутствует</v>
          </cell>
          <cell r="D17655" t="str">
            <v>Вологодская область, г.Череповец, садоводческое товарищество №1 "Аммофос", уч.9</v>
          </cell>
        </row>
        <row r="17656">
          <cell r="B17656" t="str">
            <v>35:21:0301004:840</v>
          </cell>
          <cell r="C17656" t="str">
            <v>дом, назначение: нежилое, 1 - этажный, общая площадь 29,3 кв. м, инв.№ отсутствует</v>
          </cell>
          <cell r="D17656" t="str">
            <v>Вологодская область, г.Череповец, садоводческое товарищество №1 "Аммофос", уч.9</v>
          </cell>
        </row>
        <row r="17657">
          <cell r="B17657" t="str">
            <v>35:21:0301004:841</v>
          </cell>
          <cell r="C17657" t="str">
            <v>дом, назначение: нежилое, 2 - этажный, общая площадь 47 кв. м</v>
          </cell>
          <cell r="D17657" t="str">
            <v>Вологодская область, г.Череповец, садоводческое товарищество № 1 "Аммофос", д.146</v>
          </cell>
        </row>
        <row r="17658">
          <cell r="B17658" t="str">
            <v>35:21:0301004:842</v>
          </cell>
          <cell r="C17658" t="str">
            <v>дом, назначение: нежилое, 2 - этажный, общая площадь 40 кв. м, инв.№ отсутствует</v>
          </cell>
          <cell r="D17658" t="str">
            <v>Вологодская область, г.Череповец, садоводческое товарищество №1 "Аммофос", д.433</v>
          </cell>
        </row>
        <row r="17659">
          <cell r="B17659" t="str">
            <v>35:21:0301004:843</v>
          </cell>
          <cell r="C17659" t="str">
            <v>дом, назначение: нежилое, 2 - этажный, общая площадь 33,7 кв. м, инв.№ отсутствует</v>
          </cell>
          <cell r="D17659" t="str">
            <v>Вологодская область, г.Череповец, садоводческое товарищество №1 "Аммофос", д.24</v>
          </cell>
        </row>
        <row r="17660">
          <cell r="B17660" t="str">
            <v>35:21:0301004:848</v>
          </cell>
          <cell r="C17660" t="str">
            <v>дом, назначение: нежилое, 2 - этажный, общая площадь 25 кв. м, инв.№ отсутствует</v>
          </cell>
          <cell r="D17660" t="str">
            <v>Вологодская область, г.Череповец, садоводческое товарищество №1 "Аммофос", д.83</v>
          </cell>
        </row>
        <row r="17661">
          <cell r="B17661" t="str">
            <v>35:21:0301004:849</v>
          </cell>
          <cell r="C17661" t="str">
            <v>здание, назначение: нежилое, 1 - этажный, общая площадь 7 кв.м, инв.№ отсутствует</v>
          </cell>
          <cell r="D17661" t="str">
            <v>Вологодская область, г.Череповец, садоводческое товарищество №1 "Аммофос", д.394</v>
          </cell>
        </row>
        <row r="17662">
          <cell r="B17662" t="str">
            <v>35:21:0301004:850</v>
          </cell>
          <cell r="C17662" t="str">
            <v>Дом, назначение: нежилое, 1 - этажный, общая площадь 20 кв. м.</v>
          </cell>
          <cell r="D17662" t="str">
            <v>Вологодская область, г.Череповец, садоводческое товарищество №1 "Аммофос", д.394</v>
          </cell>
        </row>
        <row r="17663">
          <cell r="B17663" t="str">
            <v>35:21:0301004:851</v>
          </cell>
          <cell r="C17663" t="str">
            <v>дом, назначение: нежилое, 1 - этажный, общая площадь 12 кв.м</v>
          </cell>
          <cell r="D17663" t="str">
            <v>Вологодская область, г.Череповец, с/т №1 "Аммофос", уч.174</v>
          </cell>
        </row>
        <row r="17664">
          <cell r="B17664" t="str">
            <v>35:21:0301004:853</v>
          </cell>
          <cell r="C17664" t="str">
            <v>дом, назначение: нежилое, 2 - этажный, общая площадь 24,6 кв. м, инв.№ отсутствует</v>
          </cell>
          <cell r="D17664" t="str">
            <v>Вологодская область, г.Череповец, садоводческое товарищество №1 "Аммофос", д.436</v>
          </cell>
        </row>
        <row r="17665">
          <cell r="B17665" t="str">
            <v>35:21:0301004:854</v>
          </cell>
          <cell r="C17665" t="str">
            <v>жилое строение без права регистрации проживания, расположенное на садовом земельном участке, назначение: нежилое, 2 - этажный, общая площадь 18 кв. м</v>
          </cell>
          <cell r="D17665" t="str">
            <v>Вологодская область, г.Череповец, садоводческое товарищество № 1 "Аммофос", д.117</v>
          </cell>
        </row>
        <row r="17666">
          <cell r="B17666" t="str">
            <v>35:21:0301004:856</v>
          </cell>
          <cell r="C17666" t="str">
            <v>дом, назначение: нежилое, 1 - этажный, общая площадь 20 кв. м, инв.№ отсутствует</v>
          </cell>
          <cell r="D17666" t="str">
            <v>Вологодская область, г.Череповец, садоводческое товарищество №1 "Аммофос", д.73</v>
          </cell>
        </row>
        <row r="17667">
          <cell r="B17667" t="str">
            <v>35:21:0301004:862</v>
          </cell>
          <cell r="C17667" t="str">
            <v>дом, назначение: нежилое, 2 - этажный, общая площадь 27,3 кв. м, инв.№ отсутствует</v>
          </cell>
          <cell r="D17667" t="str">
            <v>Вологодская область, г.Череповец, cадоводческое товарищество №1 "Аммофос", д.94</v>
          </cell>
        </row>
        <row r="17668">
          <cell r="B17668" t="str">
            <v>35:21:0301004:863</v>
          </cell>
          <cell r="C17668" t="str">
            <v>Хозяйственное строение, назначение: нежилое, 1 - этажный, общая площадь 12 кв. м</v>
          </cell>
          <cell r="D17668" t="str">
            <v>Вологодская область, г.Череповец, Садоводческое товарищество № 1 "Аммофос", уч.302</v>
          </cell>
        </row>
        <row r="17669">
          <cell r="B17669" t="str">
            <v>35:21:0301004:864</v>
          </cell>
          <cell r="C17669" t="str">
            <v>дом, назначение: нежилое, 2 - этажный, общая площадь 25 кв.м</v>
          </cell>
          <cell r="D17669" t="str">
            <v>Вологодская область, г.Череповец, cадоводческое товарищество №1 "Аммофос", уч.311</v>
          </cell>
        </row>
        <row r="17670">
          <cell r="B17670" t="str">
            <v>35:21:0301004:875</v>
          </cell>
          <cell r="C17670" t="str">
            <v>Наименование - садовый дом; площадь 25,5 кв.м, назначение - нежилое, литер - А, этажность - 1.</v>
          </cell>
          <cell r="D17670" t="str">
            <v>Вологодская область, город Череповец, садоводческое товарищество № 1 "Аммофос", дом 178</v>
          </cell>
        </row>
        <row r="17671">
          <cell r="B17671" t="str">
            <v>35:21:0301004:876</v>
          </cell>
          <cell r="C17671" t="str">
            <v>Наименование - садовый дом; площадь 24 кв.м, назначение - нежилое, литер - А.</v>
          </cell>
          <cell r="D17671" t="str">
            <v>Вологодская область, город Череповец, садоводческое товарищество № 1 "Аммофос", дом 208</v>
          </cell>
        </row>
        <row r="17672">
          <cell r="B17672" t="str">
            <v>35:21:0301004:877</v>
          </cell>
          <cell r="C17672" t="str">
            <v>садовый дом, назначение: нежилое, 2 - этажный, общая площадь 25 кв. м, инв.№ 56, лит. А</v>
          </cell>
          <cell r="D17672" t="str">
            <v>Вологодская область, г.Череповец, садоводческое товарищество №1 "Аммофос", д.215</v>
          </cell>
        </row>
        <row r="17673">
          <cell r="B17673" t="str">
            <v>35:21:0301004:878</v>
          </cell>
          <cell r="C17673" t="str">
            <v>садовый дом, назначение: нежилое здание, 2 - этажный, общая площадь 32,5 кв. м, инв.№ 10088, лит. А</v>
          </cell>
          <cell r="D17673" t="str">
            <v>Вологодская область, г.Череповец, cадоводческое некоммерческое товарищество №1 "Аммофос", д.283</v>
          </cell>
        </row>
        <row r="17674">
          <cell r="B17674" t="str">
            <v>35:21:0301004:878</v>
          </cell>
          <cell r="C17674" t="str">
            <v>садовый дом, назначение: нежилое здание, 2 - этажный, общая площадь 32,5 кв. м, инв.№ 10088, лит. А</v>
          </cell>
          <cell r="D17674" t="str">
            <v>Вологодская область, г.Череповец, cадоводческое некоммерческое товарищество №1 "Аммофос", д.283</v>
          </cell>
        </row>
        <row r="17675">
          <cell r="B17675" t="str">
            <v>35:21:0301004:878</v>
          </cell>
          <cell r="C17675" t="str">
            <v>садовый дом, назначение: нежилое здание, 2 - этажный, общая площадь 32,5 кв. м, инв.№ 10088, лит. А</v>
          </cell>
          <cell r="D17675" t="str">
            <v>Вологодская область, г.Череповец, cадоводческое некоммерческое товарищество №1 "Аммофос", д.283</v>
          </cell>
        </row>
        <row r="17676">
          <cell r="B17676" t="str">
            <v>35:21:0301004:879</v>
          </cell>
          <cell r="C17676" t="str">
            <v>Наименование - садовый дом; площадь 38,8 кв.м, назначение - нежилое, литер - А, этажность - 1.</v>
          </cell>
          <cell r="D17676" t="str">
            <v>Вологодская область, город Череповец, садоводческое товарищество № 1 "Аммофос", дом 286</v>
          </cell>
        </row>
        <row r="17677">
          <cell r="B17677" t="str">
            <v>35:21:0301004:880</v>
          </cell>
          <cell r="C17677" t="str">
            <v>Садовый дом, назначение: нежилое, 2 - этажный, общая площадь 18,1 кв. м, инв.№ 19:430:002:000221560, лит. А</v>
          </cell>
          <cell r="D17677" t="str">
            <v>Вологодская область, г.Череповец, садоводческое товарищество №1 "Аммофос", уч.386</v>
          </cell>
        </row>
        <row r="17678">
          <cell r="B17678" t="str">
            <v>35:21:0301004:881</v>
          </cell>
          <cell r="C17678" t="str">
            <v>Наименование - садовый дом; площадь 22,9 кв.м, назначение - нежилое, литер - А.</v>
          </cell>
          <cell r="D17678" t="str">
            <v>Вологодская область, город Череповец, садоводческое товарищество № 1 "Аммофос", дом 417</v>
          </cell>
        </row>
        <row r="17679">
          <cell r="B17679" t="str">
            <v>35:21:0301004:882</v>
          </cell>
          <cell r="C17679" t="str">
            <v>Наименование - садовый дом; площадь 11 кв.м, назначение - нежилое, литер - А, этажность - 1.</v>
          </cell>
          <cell r="D17679" t="str">
            <v>Вологодская область, город Череповец, садоводческое товарищество № 1 "Аммофос", дом 92</v>
          </cell>
        </row>
        <row r="17680">
          <cell r="B17680" t="str">
            <v>35:21:0301004:888</v>
          </cell>
          <cell r="C17680" t="str">
            <v>Сооружение, назначение: нежилое, 2 - этажный, общая площадь 27,6 кв.м</v>
          </cell>
          <cell r="D17680" t="str">
            <v>Вологодская область, г.Череповец, с/т №1 "Аммофос", уч.66</v>
          </cell>
        </row>
        <row r="17681">
          <cell r="B17681" t="str">
            <v>35:21:0301004:894</v>
          </cell>
          <cell r="C17681" t="str">
            <v>здание, назначение: нежилое здание, площадь 36,2 кв.м., количество этажей: 2</v>
          </cell>
          <cell r="D17681" t="str">
            <v>Вологодская область, г.Череповец, садоводческое товарищество сад 1 ПО Аммофос, 5-я линия, уч.397</v>
          </cell>
        </row>
        <row r="17682">
          <cell r="B17682" t="str">
            <v>35:21:0301004:897</v>
          </cell>
          <cell r="C17682" t="str">
            <v>дом, назначение: нежилое, площадь 16 кв.м., количество этажей: 2</v>
          </cell>
          <cell r="D17682" t="str">
            <v>Вологодская область, г.Череповец, садов.тов.№ 1 "Аммофос" № 337</v>
          </cell>
        </row>
        <row r="17683">
          <cell r="B17683" t="str">
            <v>35:21:0301004:898</v>
          </cell>
          <cell r="C17683" t="str">
            <v>дом, назначение: нежилое, площадь 45 кв.м., количество этажей: 2</v>
          </cell>
          <cell r="D17683" t="str">
            <v>Вологодская область, г.Череповец, cадоводческое товарищество №1 "Аммофос", уч.73В</v>
          </cell>
        </row>
        <row r="17684">
          <cell r="B17684" t="str">
            <v>35:21:0301004:900</v>
          </cell>
          <cell r="C17684" t="str">
            <v>дом, назначение: нежилое, площадь 25 кв.м., количество этажей: 1</v>
          </cell>
          <cell r="D17684" t="str">
            <v>Вологодская область, г.Череповец, с/т №1 "Аммофос", уч.252А</v>
          </cell>
        </row>
        <row r="17685">
          <cell r="B17685" t="str">
            <v>35:21:0301004:901</v>
          </cell>
          <cell r="C17685" t="str">
            <v>дом, назначение: нежилое, площадь 20 кв.м., количество этажей: 2</v>
          </cell>
          <cell r="D17685" t="str">
            <v>Вологодская область, г.Череповец, с/т №1 "Аммофос", уч.438</v>
          </cell>
        </row>
        <row r="17686">
          <cell r="B17686" t="str">
            <v>35:21:0301004:904</v>
          </cell>
          <cell r="C17686" t="str">
            <v>дом, назначение: нежилое, площадь 40,2 кв.м., количество этажей: 2</v>
          </cell>
          <cell r="D17686" t="str">
            <v>Вологодская область, г.Череповец, cадоводческое товарищество №1 "Аммофос", уч.204</v>
          </cell>
        </row>
        <row r="17687">
          <cell r="B17687" t="str">
            <v>35:21:0301004:906</v>
          </cell>
          <cell r="C17687" t="str">
            <v>дом, назначение: нежилое, площадь 19,6 кв.м., количество этажей: 2</v>
          </cell>
          <cell r="D17687" t="str">
            <v>Вологодская область, г.Череповец, с/т №1 "Аммофос", д.411</v>
          </cell>
        </row>
        <row r="17688">
          <cell r="B17688" t="str">
            <v>35:21:0301004:907</v>
          </cell>
          <cell r="C17688" t="str">
            <v>дом, назначение: нежилое, площадь 12 кв.м., количество этажей: 1</v>
          </cell>
          <cell r="D17688" t="str">
            <v>Вологодская область, г.Череповец, с/т №1 "Аммофос", уч.224</v>
          </cell>
        </row>
        <row r="17689">
          <cell r="B17689" t="str">
            <v>35:21:0301004:909</v>
          </cell>
          <cell r="C17689" t="str">
            <v>здание, назначение: нежилое здание, площадь 23,6 кв.м., количество этажей: 2</v>
          </cell>
          <cell r="D17689" t="str">
            <v>Вологодская область, г.Череповец, cадоводческое товарищество №1 "Аммофос", линия 2, уч.112</v>
          </cell>
        </row>
        <row r="17690">
          <cell r="B17690" t="str">
            <v>35:21:0301004:927</v>
          </cell>
          <cell r="C17690" t="str">
            <v>садовый дом, назначение: нежилое, площадь 18,7 кв.м., количество этажей: 2</v>
          </cell>
          <cell r="D17690" t="str">
            <v>Вологодская область, город Череповец, садоводческое товарищество № 1 "Аммофос", дом 91</v>
          </cell>
        </row>
        <row r="17691">
          <cell r="B17691" t="str">
            <v>35:21:0302001:1312</v>
          </cell>
          <cell r="C17691" t="str">
            <v>Наименование - гаражный бокс № 13; площадь 22,7 кв.м, назначение - нежилое помещение, этаж - 1.</v>
          </cell>
          <cell r="D17691" t="str">
            <v>Вологодская область, город Череповец,  гаражно-строительный кооператив № 63</v>
          </cell>
        </row>
        <row r="17692">
          <cell r="B17692" t="str">
            <v>35:21:0302001:1316</v>
          </cell>
          <cell r="C17692" t="str">
            <v>офис, назначение: нежилое, общая площадь 64,4 кв.м, этаж 1</v>
          </cell>
          <cell r="D17692" t="str">
            <v>Вологодская область, г.Череповец, ул.Остинская, д.19</v>
          </cell>
        </row>
        <row r="17693">
          <cell r="B17693" t="str">
            <v>35:21:0302001:1317</v>
          </cell>
          <cell r="C17693" t="str">
            <v>помещение, назначение: нежилое, общая площадь 608,3 кв. м, этаж 1,2, подвал, номера на поэтажном плане 4Н</v>
          </cell>
          <cell r="D17693" t="str">
            <v>Вологодская область, г.Череповец, ул.Остинская, д.15</v>
          </cell>
        </row>
        <row r="17694">
          <cell r="B17694" t="str">
            <v>35:21:0302001:1318</v>
          </cell>
          <cell r="C17694" t="str">
            <v>помещение, назначение: нежилое, площадь 235,4 кв.м., этаж: 1, номера на поэтажном плане: 1Н</v>
          </cell>
          <cell r="D17694" t="str">
            <v>Вологодская область, г.Череповец, ул.Остинская, д.15</v>
          </cell>
        </row>
        <row r="17695">
          <cell r="B17695" t="str">
            <v>35:21:0302001:1319</v>
          </cell>
          <cell r="C17695" t="str">
            <v>помещение, назначение: нежилое, общая площадь 150,4 кв.м, этаж 1, подвал, номера на поэтажном плане 2Н</v>
          </cell>
          <cell r="D17695" t="str">
            <v>Вологодская область, г.Череповец, ул.Молодежная, д.4</v>
          </cell>
        </row>
        <row r="17696">
          <cell r="B17696" t="str">
            <v>35:21:0302001:1320</v>
          </cell>
          <cell r="C17696" t="str">
            <v>помещение, назначение: нежилое, общая площадь 69,5 кв.м, этаж 1, номера на поэтажном плане 3Н</v>
          </cell>
          <cell r="D17696" t="str">
            <v>Вологодская область, г.Череповец, ул.Молодежная, д.4</v>
          </cell>
        </row>
        <row r="17697">
          <cell r="B17697" t="str">
            <v>35:21:0302001:1363</v>
          </cell>
          <cell r="C17697" t="str">
            <v>Реконструкция АЗС №73 г. Череповец, Кирилловское шоссе, назначение: иное сооружение (автозаправочная станция), площадь 189 кв.м., площадь застройки 222,10 кв.м, количество этажей: 1</v>
          </cell>
          <cell r="D17697" t="str">
            <v>Вологодская область, г.Череповец, Кирилловское шоссе</v>
          </cell>
        </row>
        <row r="17698">
          <cell r="B17698" t="str">
            <v>35:21:0302001:1364</v>
          </cell>
          <cell r="C17698" t="str">
            <v>помещение, назначение: нежилое, площадь 337,3 кв.м., этаж: 1, номера на поэтажном плане: 1Н</v>
          </cell>
          <cell r="D17698" t="str">
            <v>Вологодская область, г.Череповец, Северное шоссе, д.45Б, пом.1Н</v>
          </cell>
        </row>
        <row r="17699">
          <cell r="B17699" t="str">
            <v>35:21:0302001:1365</v>
          </cell>
          <cell r="C17699" t="str">
            <v>помещение, назначение: нежилое, площадь 658,3 кв.м., этаж: 1, номера на поэтажном плане: 2Н</v>
          </cell>
          <cell r="D17699" t="str">
            <v>Вологодская область, г.Череповец, Северное шоссе, д. 45Б, помещ. 2Н</v>
          </cell>
        </row>
        <row r="17700">
          <cell r="B17700" t="str">
            <v>35:21:0302001:1374</v>
          </cell>
          <cell r="C17700" t="str">
            <v>Гараж по ул. 7-я Линия (участок с кадастровым номером 35:21:0302001:1370) в г. Череповце, назначение: нежилое здание, площадь 72,9 кв.м., количество этажей: 1</v>
          </cell>
          <cell r="D17700" t="str">
            <v>Вологодская область, г.Череповец, 7-я Линия</v>
          </cell>
        </row>
        <row r="17701">
          <cell r="B17701" t="str">
            <v>35:21:0302001:297</v>
          </cell>
          <cell r="C17701" t="str">
            <v>автомагазин, назначение: нежилое здание, 2 - этажный, общая площадь 440,5 кв. м, инв.№ 5974, лит. А</v>
          </cell>
          <cell r="D17701" t="str">
            <v>Вологодская область, г.Череповец, Северное шоссе, д.45</v>
          </cell>
        </row>
        <row r="17702">
          <cell r="B17702" t="str">
            <v>35:21:0302001:299</v>
          </cell>
          <cell r="C17702" t="str">
            <v>трансформаторная подстанция № 65, назначение: нежилое, 1 - этажный, общая площадь 25,7 кв.м, инв.№ 9229, лит. А</v>
          </cell>
          <cell r="D17702" t="str">
            <v>Вологодская область, город Череповец, улица 7-линия, у дома № 14</v>
          </cell>
        </row>
        <row r="17703">
          <cell r="B17703" t="str">
            <v>35:21:0302001:309</v>
          </cell>
          <cell r="C17703" t="str">
            <v>дом, назначение: нежилое, площадь 28,8 кв.м., количество этажей: 2</v>
          </cell>
          <cell r="D17703" t="str">
            <v>Вологодская область, г.Череповец, садоводческое товарищество № 1 "ЧМХС", 1 линия, участок № 3</v>
          </cell>
        </row>
        <row r="17704">
          <cell r="B17704" t="str">
            <v>35:21:0302001:338</v>
          </cell>
          <cell r="C17704" t="str">
            <v>садовый домик, назначение: нежилое здание, площадь 22,2 кв.м., количество этажей: 2</v>
          </cell>
          <cell r="D17704" t="str">
            <v>Вологодская область, г.Череповец, садоводческое товарищество "Аммофос", 1-я линия, уч.3</v>
          </cell>
        </row>
        <row r="17705">
          <cell r="B17705" t="str">
            <v>35:21:0302001:361</v>
          </cell>
          <cell r="C17705" t="str">
            <v>Улица Жуковского, назначение: нежилое, улица, протяженность протяженность 211 м, инв.№ 21034</v>
          </cell>
          <cell r="D17705" t="str">
            <v>Вологодская область, г.Череповец, ул.Жуковского</v>
          </cell>
        </row>
        <row r="17706">
          <cell r="B17706" t="str">
            <v>35:21:0302001:363</v>
          </cell>
          <cell r="C17706" t="str">
            <v>здание, назначение: нежилое, 1 - этажный (подземных этажей - нет), общая площадь 861,2 кв. м, инв.№ 8431, лит. А</v>
          </cell>
          <cell r="D17706" t="str">
            <v>Вологодская область, город Череповец, Кирилловское шоссе, дом 52</v>
          </cell>
        </row>
        <row r="17707">
          <cell r="B17707" t="str">
            <v>35:21:0302001:364</v>
          </cell>
          <cell r="C17707" t="str">
            <v>здание, назначение: нежилое здание, площадь 1 008,8 кв.м., количество этажей: 4, в том числе подземных: 1</v>
          </cell>
          <cell r="D17707" t="str">
            <v>Вологодская область, г.Череповец, Кирилловское шоссе, д.52</v>
          </cell>
        </row>
        <row r="17708">
          <cell r="B17708" t="str">
            <v>35:21:0302001:365</v>
          </cell>
          <cell r="C17708" t="str">
            <v>трансформаторная подстанция № 142, назначение: нежилое, 1 - этажный, общая площадь 50,3 кв. м, инв.№ 9245, лит. А</v>
          </cell>
          <cell r="D17708" t="str">
            <v>Вологодская область, город Череповец, Кирилловское шоссе у дома № 52</v>
          </cell>
        </row>
        <row r="17709">
          <cell r="B17709" t="str">
            <v>35:21:0302001:366</v>
          </cell>
          <cell r="C17709" t="str">
            <v>склад, назначение: нежилое, 2 - этажный, общая площадь 1364,8 кв. м, инв.№ 5325, лит. Б</v>
          </cell>
          <cell r="D17709" t="str">
            <v>Вологодская область, город Череповец, Кирилловское шоссе, дом 52</v>
          </cell>
        </row>
        <row r="17710">
          <cell r="B17710" t="str">
            <v>35:21:0302001:368</v>
          </cell>
          <cell r="C17710" t="str">
            <v>Здание автокомплекса по продаже и ремонту легковых автомобилей, назначение: нежилое здание, 2 - этажный, общая площадь 838,7 кв. м, инв.№ 5547, лит. Б</v>
          </cell>
          <cell r="D17710" t="str">
            <v>Вологодская область, г.Череповец, Северное шоссе, д.47Б</v>
          </cell>
        </row>
        <row r="17711">
          <cell r="B17711" t="str">
            <v>35:21:0302001:370</v>
          </cell>
          <cell r="C17711" t="str">
            <v>Гостиница, назначение: нежилое здание, площадь 1 341,5 кв.м., количество этажей: 3</v>
          </cell>
          <cell r="D17711" t="str">
            <v>Вологодская область, г.Череповец, Северное шоссе, д.45А</v>
          </cell>
        </row>
        <row r="17712">
          <cell r="B17712" t="str">
            <v>35:21:0302001:371</v>
          </cell>
          <cell r="C17712" t="str">
            <v>Автомойка, назначение: нежилое здание, площадь 526,2 кв.м., количество этажей: 2</v>
          </cell>
          <cell r="D17712" t="str">
            <v>Вологодская область, г.Череповец, Северное шоссе, д.45А, строен.1</v>
          </cell>
        </row>
        <row r="17713">
          <cell r="B17713" t="str">
            <v>35:21:0302001:372</v>
          </cell>
          <cell r="C17713" t="str">
            <v>Автомойка, назначение: нежилое здание, площадь 461,4 кв.м., количество этажей: 2</v>
          </cell>
          <cell r="D17713" t="str">
            <v>Вологодская область, г.Череповец, Северное шоссе, д.47</v>
          </cell>
        </row>
        <row r="17714">
          <cell r="B17714" t="str">
            <v>35:21:0302001:374</v>
          </cell>
          <cell r="C17714" t="str">
            <v>Улица Фурманова, назначение: нежилое, улица, протяженность протяженность 575 м, инв.№ 21123</v>
          </cell>
          <cell r="D17714" t="str">
            <v>Вологодская область, г.Череповец, ул.Фурманова</v>
          </cell>
        </row>
        <row r="17715">
          <cell r="B17715" t="str">
            <v>35:21:0302001:382</v>
          </cell>
          <cell r="C17715" t="str">
            <v>садовый дом, назначение: нежилое здание, 1 - этажный, общая площадь 9,8 кв.м, инв.№ 11524, лит. А</v>
          </cell>
          <cell r="D17715" t="str">
            <v>Вологодская область, г.Череповец, садоводческое товарищество №1 "Металлург", д.577</v>
          </cell>
        </row>
        <row r="17716">
          <cell r="B17716" t="str">
            <v>35:21:0302001:386</v>
          </cell>
          <cell r="C17716" t="str">
            <v>Здание, назначение: нежилое, площадь 39,7 кв.м., количество этажей: 1</v>
          </cell>
          <cell r="D17716" t="str">
            <v>Вологодская область, г.Череповец, с/т кооператив ЧМЗ № 1, ул 6-ая линия, участок № 542</v>
          </cell>
        </row>
        <row r="17717">
          <cell r="B17717" t="str">
            <v>35:21:0302001:388</v>
          </cell>
          <cell r="C17717" t="str">
            <v>Садовый дом, назначение: нежилое, 1 - этажный, общая площадь 23,4 кв. м, инв.№ 7126, лит. А</v>
          </cell>
          <cell r="D17717" t="str">
            <v>Вологодская область, Череповецкий рн., Тоншаловский п/с, садоводческое некоммерческое товарищество №1 "Аммофос" (бывшее садоводческое товарищество №1 АО Аммофос), участок № 539</v>
          </cell>
        </row>
        <row r="17718">
          <cell r="B17718" t="str">
            <v>35:21:0302001:410</v>
          </cell>
          <cell r="C17718" t="str">
            <v>Наименование - садовый дом; площадь 23,1 кв.м, назначение - нежилое, литер - А, этажность - 1.</v>
          </cell>
          <cell r="D17718" t="str">
            <v>Россия, Вологодская область, Череповецкий рн., с/т № 1 ПО "Аммофос" Тоншаловского п/с  участок № 508</v>
          </cell>
        </row>
        <row r="17719">
          <cell r="B17719" t="str">
            <v>35:21:0302001:417</v>
          </cell>
          <cell r="C17719" t="str">
            <v>6-я Линия, назначение: улица, протяженность протяженность 423 м, инв.№ 21135</v>
          </cell>
          <cell r="D17719" t="str">
            <v>Вологодская область, г.Череповец, 6-я Линия</v>
          </cell>
        </row>
        <row r="17720">
          <cell r="B17720" t="str">
            <v>35:21:0302001:431</v>
          </cell>
          <cell r="C17720" t="str">
            <v>садовый дом, назначение: нежилое здание, площадь 12,8 кв.м., количество этажей: 1</v>
          </cell>
          <cell r="D17720" t="str">
            <v>Вологодская область, город Череповец, садоводческое товарищество № 1 "Северсталь", дом 525</v>
          </cell>
        </row>
        <row r="17721">
          <cell r="B17721" t="str">
            <v>35:21:0302001:435</v>
          </cell>
          <cell r="C17721" t="str">
            <v>дачный дом, назначение: нежилое здание, площадь 43,8 кв.м., количество этажей: 2</v>
          </cell>
          <cell r="D17721" t="str">
            <v>Вологодская область, Череповецкий рн., Тоншаловский п/с, садоводческое некоммерческое товарищество №1 "Аммофос", участок № 524</v>
          </cell>
        </row>
        <row r="17722">
          <cell r="B17722" t="str">
            <v>35:21:0302001:436</v>
          </cell>
          <cell r="C17722" t="str">
            <v>садовый дом, назначение: нежилое здание, 1 - этажный, общая площадь 11,6 кв. м, инв.№ 10058, лит. А</v>
          </cell>
          <cell r="D17722" t="str">
            <v>Вологодская область, город Череповец, садоводческое товарищество № 1 "Северсталь", дом 448</v>
          </cell>
        </row>
        <row r="17723">
          <cell r="B17723" t="str">
            <v>35:21:0302001:449</v>
          </cell>
          <cell r="C17723" t="str">
            <v>Садоводческий кооператив №1 ГМЗ, назначение: нежилое здание, площадь 19 кв.м., количество этажей: 1</v>
          </cell>
          <cell r="D17723" t="str">
            <v>Вологодская область, г.Череповец, 6-я Линия, д.558</v>
          </cell>
        </row>
        <row r="17724">
          <cell r="B17724" t="str">
            <v>35:21:0302001:681</v>
          </cell>
          <cell r="C17724" t="str">
            <v>Здание, назначение: нежилое, 4 - этажный (подземных этажей - 1), общая площадь 1 137,9 кв.м, инв.№ 19042</v>
          </cell>
          <cell r="D17724" t="str">
            <v>Вологодская область, г.Череповец, Кирилловское шоссе, д.52А</v>
          </cell>
        </row>
        <row r="17725">
          <cell r="B17725" t="str">
            <v>35:21:0302001:682</v>
          </cell>
          <cell r="C17725" t="str">
            <v>Здание, назначение: нежилое, 1 - этажный, общая площадь 1 761,5 кв.м, инв.№ 19056</v>
          </cell>
          <cell r="D17725" t="str">
            <v>Вологодская область, г.Череповец, Кирилловское шоссе, д.52А</v>
          </cell>
        </row>
        <row r="17726">
          <cell r="B17726" t="str">
            <v>35:21:0302001:686</v>
          </cell>
          <cell r="C17726" t="str">
            <v>помещение, назначение: нежилое, общая площадь 315,3 кв.м, этаж 1</v>
          </cell>
          <cell r="D17726" t="str">
            <v>Вологодская область, г.Череповец, Северное шоссе, д.47А, пом.2Н</v>
          </cell>
        </row>
        <row r="17727">
          <cell r="B17727" t="str">
            <v>35:21:0302001:686</v>
          </cell>
          <cell r="C17727" t="str">
            <v>помещение, назначение: нежилое, общая площадь 315,3 кв.м, этаж 1</v>
          </cell>
          <cell r="D17727" t="str">
            <v>Вологодская область, г.Череповец, Северное шоссе, д.47А, пом.2Н</v>
          </cell>
        </row>
        <row r="17728">
          <cell r="B17728" t="str">
            <v>35:21:0302001:686</v>
          </cell>
          <cell r="C17728" t="str">
            <v>помещение, назначение: нежилое, общая площадь 315,3 кв.м, этаж 1</v>
          </cell>
          <cell r="D17728" t="str">
            <v>Вологодская область, г.Череповец, Северное шоссе, д.47А, пом.2Н</v>
          </cell>
        </row>
        <row r="17729">
          <cell r="B17729" t="str">
            <v>35:21:0302001:686</v>
          </cell>
          <cell r="C17729" t="str">
            <v>помещение, назначение: нежилое, общая площадь 315,3 кв.м, этаж 1</v>
          </cell>
          <cell r="D17729" t="str">
            <v>Вологодская область, г.Череповец, Северное шоссе, д.47А, пом.2Н</v>
          </cell>
        </row>
        <row r="17730">
          <cell r="B17730" t="str">
            <v>35:21:0302001:686</v>
          </cell>
          <cell r="C17730" t="str">
            <v>помещение, назначение: нежилое, общая площадь 315,3 кв.м, этаж 1</v>
          </cell>
          <cell r="D17730" t="str">
            <v>Вологодская область, г.Череповец, Северное шоссе, д.47А, пом.2Н</v>
          </cell>
        </row>
        <row r="17731">
          <cell r="B17731" t="str">
            <v>35:21:0302001:687</v>
          </cell>
          <cell r="C17731" t="str">
            <v>помещение, назначение: нежилое, общая площадь 463,1 кв.м, этаж 2</v>
          </cell>
          <cell r="D17731" t="str">
            <v>Вологодская область, г.Череповец, Северное шоссе, д.47А, пом.3Н</v>
          </cell>
        </row>
        <row r="17732">
          <cell r="B17732" t="str">
            <v>35:21:0302001:687</v>
          </cell>
          <cell r="C17732" t="str">
            <v>помещение, назначение: нежилое, общая площадь 463,1 кв.м, этаж 2</v>
          </cell>
          <cell r="D17732" t="str">
            <v>Вологодская область, г.Череповец, Северное шоссе, д.47А, пом.3Н</v>
          </cell>
        </row>
        <row r="17733">
          <cell r="B17733" t="str">
            <v>35:21:0302001:687</v>
          </cell>
          <cell r="C17733" t="str">
            <v>помещение, назначение: нежилое, общая площадь 463,1 кв.м, этаж 2</v>
          </cell>
          <cell r="D17733" t="str">
            <v>Вологодская область, г.Череповец, Северное шоссе, д.47А, пом.3Н</v>
          </cell>
        </row>
        <row r="17734">
          <cell r="B17734" t="str">
            <v>35:21:0302001:688</v>
          </cell>
          <cell r="C17734" t="str">
            <v>помещение, назначение: нежилое, общая площадь 367,1 кв.м, этаж 2</v>
          </cell>
          <cell r="D17734" t="str">
            <v>Вологодская область, г.Череповец, Северное шоссе, д.47А, пом.4Н</v>
          </cell>
        </row>
        <row r="17735">
          <cell r="B17735" t="str">
            <v>35:21:0302001:688</v>
          </cell>
          <cell r="C17735" t="str">
            <v>помещение, назначение: нежилое, общая площадь 367,1 кв.м, этаж 2</v>
          </cell>
          <cell r="D17735" t="str">
            <v>Вологодская область, г.Череповец, Северное шоссе, д.47А, пом.4Н</v>
          </cell>
        </row>
        <row r="17736">
          <cell r="B17736" t="str">
            <v>35:21:0302001:689</v>
          </cell>
          <cell r="C17736" t="str">
            <v>помещение, назначение: нежилое, общая площадь 337 кв.м, этаж 1</v>
          </cell>
          <cell r="D17736" t="str">
            <v>Вологодская область, г.Череповец, Северное шоссе, д.47А, пом.1Н</v>
          </cell>
        </row>
        <row r="17737">
          <cell r="B17737" t="str">
            <v>35:21:0302001:689</v>
          </cell>
          <cell r="C17737" t="str">
            <v>помещение, назначение: нежилое, общая площадь 337 кв.м, этаж 1</v>
          </cell>
          <cell r="D17737" t="str">
            <v>Вологодская область, г.Череповец, Северное шоссе, д.47А, пом.1Н</v>
          </cell>
        </row>
        <row r="17738">
          <cell r="B17738" t="str">
            <v>35:21:0302001:689</v>
          </cell>
          <cell r="C17738" t="str">
            <v>помещение, назначение: нежилое, общая площадь 337 кв.м, этаж 1</v>
          </cell>
          <cell r="D17738" t="str">
            <v>Вологодская область, г.Череповец, Северное шоссе, д.47А, пом.1Н</v>
          </cell>
        </row>
        <row r="17739">
          <cell r="B17739" t="str">
            <v>35:21:0302001:689</v>
          </cell>
          <cell r="C17739" t="str">
            <v>помещение, назначение: нежилое, общая площадь 337 кв.м, этаж 1</v>
          </cell>
          <cell r="D17739" t="str">
            <v>Вологодская область, г.Череповец, Северное шоссе, д.47А, пом.1Н</v>
          </cell>
        </row>
        <row r="17740">
          <cell r="B17740" t="str">
            <v>35:21:0302001:689</v>
          </cell>
          <cell r="C17740" t="str">
            <v>помещение, назначение: нежилое, общая площадь 337 кв.м, этаж 1</v>
          </cell>
          <cell r="D17740" t="str">
            <v>Вологодская область, г.Череповец, Северное шоссе, д.47А, пом.1Н</v>
          </cell>
        </row>
        <row r="17741">
          <cell r="B17741" t="str">
            <v>35:21:0302001:698</v>
          </cell>
          <cell r="C17741" t="str">
            <v>газопровод с электрохимзащитой, назначение: газопровод, протяженность протяженность 11 м., инв.№ 23751</v>
          </cell>
          <cell r="D17741" t="str">
            <v>Вологодская область, г.Череповец, ул.Остинская, к дому № 19</v>
          </cell>
        </row>
        <row r="17742">
          <cell r="B17742" t="str">
            <v>35:21:0302002:1226</v>
          </cell>
          <cell r="C17742" t="str">
            <v>помещение, назначение: нежилое, площадь 302,8 кв.м., этаж: подвал</v>
          </cell>
          <cell r="D17742" t="str">
            <v>Вологодская область, г.Череповец, ул.П.Окинина, д.16А</v>
          </cell>
        </row>
        <row r="17743">
          <cell r="B17743" t="str">
            <v>35:21:0302002:1226</v>
          </cell>
          <cell r="C17743" t="str">
            <v>помещение, назначение: нежилое, площадь 302,8 кв.м., этаж: подвал</v>
          </cell>
          <cell r="D17743" t="str">
            <v>Вологодская область, г.Череповец, ул.П.Окинина, д.16А</v>
          </cell>
        </row>
        <row r="17744">
          <cell r="B17744" t="str">
            <v>35:21:0302002:1226</v>
          </cell>
          <cell r="C17744" t="str">
            <v>помещение, назначение: нежилое, площадь 302,8 кв.м., этаж: подвал</v>
          </cell>
          <cell r="D17744" t="str">
            <v>Вологодская область, г.Череповец, ул.П.Окинина, д.16А</v>
          </cell>
        </row>
        <row r="17745">
          <cell r="B17745" t="str">
            <v>35:21:0302002:1227</v>
          </cell>
          <cell r="C17745" t="str">
            <v>помещение, назначение: нежилое, общая площадь 575,7 кв.м, этаж 1, подвал, номера на поэтажном плане 1Н,1Н</v>
          </cell>
          <cell r="D17745" t="str">
            <v>Вологодская область, г.Череповец, ул.П.Окинина, д.16А</v>
          </cell>
        </row>
        <row r="17746">
          <cell r="B17746" t="str">
            <v>35:21:0302002:1227</v>
          </cell>
          <cell r="C17746" t="str">
            <v>помещение, назначение: нежилое, общая площадь 575,7 кв.м, этаж 1, подвал, номера на поэтажном плане 1Н,1Н</v>
          </cell>
          <cell r="D17746" t="str">
            <v>Вологодская область, г.Череповец, ул.П.Окинина, д.16А</v>
          </cell>
        </row>
        <row r="17747">
          <cell r="B17747" t="str">
            <v>35:21:0302002:1227</v>
          </cell>
          <cell r="C17747" t="str">
            <v>помещение, назначение: нежилое, общая площадь 575,7 кв.м, этаж 1, подвал, номера на поэтажном плане 1Н,1Н</v>
          </cell>
          <cell r="D17747" t="str">
            <v>Вологодская область, г.Череповец, ул.П.Окинина, д.16А</v>
          </cell>
        </row>
        <row r="17748">
          <cell r="B17748" t="str">
            <v>35:21:0302002:1228</v>
          </cell>
          <cell r="C17748" t="str">
            <v>Помещение, назначение: нежилое, площадь 818,7 кв.м, этаж: 1, номера на поэтажном плане: 1-Н</v>
          </cell>
          <cell r="D17748" t="str">
            <v>Вологодская область, г.Череповец, ул.П.Окинина, д.8/31</v>
          </cell>
        </row>
        <row r="17749">
          <cell r="B17749" t="str">
            <v>35:21:0302002:1354</v>
          </cell>
          <cell r="C17749" t="str">
            <v>гаражный бокс, назначение: нежилое помещение, общая площадь 17 кв.м, этаж 1</v>
          </cell>
          <cell r="D17749" t="str">
            <v>Вологодская область, г.Череповец, ГСК № 49, бокс 13</v>
          </cell>
        </row>
        <row r="17750">
          <cell r="B17750" t="str">
            <v>35:21:0302002:1355</v>
          </cell>
          <cell r="C17750" t="str">
            <v>гаражный бокс, назначение: нежилое помещение, общая площадь 16,6 кв.м, этаж 1</v>
          </cell>
          <cell r="D17750" t="str">
            <v>Вологодская область, г.Череповец, ГСК № 49, бокс 12</v>
          </cell>
        </row>
        <row r="17751">
          <cell r="B17751" t="str">
            <v>35:21:0302002:1359</v>
          </cell>
          <cell r="C17751" t="str">
            <v>гаражный бокс, назначение: нежилое помещение, общая площадь 16,9 кв. м, этаж 1, номера на поэтажном плане 1</v>
          </cell>
          <cell r="D17751" t="str">
            <v>Вологодская область, г.Череповец, ГСК № 49, бокс 1</v>
          </cell>
        </row>
        <row r="17752">
          <cell r="B17752" t="str">
            <v>35:21:0302002:1360</v>
          </cell>
          <cell r="C17752" t="str">
            <v>гаражный бокс, назначение: нежилое помещение, общая площадь 16,1 кв. м, этаж 1, номера на поэтажном плане 11</v>
          </cell>
          <cell r="D17752" t="str">
            <v>Вологодская область, г.Череповец, ГСК № 49, бокс 11</v>
          </cell>
        </row>
        <row r="17753">
          <cell r="B17753" t="str">
            <v>35:21:0302002:1363</v>
          </cell>
          <cell r="C17753" t="str">
            <v>гаражный бокс, назначение: нежилое помещение, общая площадь 16 кв. м, этаж 1, номера на поэтажном плане 14</v>
          </cell>
          <cell r="D17753" t="str">
            <v>Вологодская область, г.Череповец, ГСК № 49, бокс 14</v>
          </cell>
        </row>
        <row r="17754">
          <cell r="B17754" t="str">
            <v>35:21:0302002:1364</v>
          </cell>
          <cell r="C17754" t="str">
            <v>гаражный бокс, назначение: нежилое помещение, общая площадь 16,2 кв. м, этаж 1, номера на поэтажном плане 15</v>
          </cell>
          <cell r="D17754" t="str">
            <v>Вологодская область, г.Череповец, ГСК № 49, бокс 15</v>
          </cell>
        </row>
        <row r="17755">
          <cell r="B17755" t="str">
            <v>35:21:0302002:1365</v>
          </cell>
          <cell r="C17755" t="str">
            <v>гаражный бокс, назначение: нежилое помещение, общая площадь 16,2 кв. м, этаж 1, номера на поэтажном плане 16</v>
          </cell>
          <cell r="D17755" t="str">
            <v>Вологодская область, г.Череповец, ГСК № 49, бокс 16</v>
          </cell>
        </row>
        <row r="17756">
          <cell r="B17756" t="str">
            <v>35:21:0302002:1366</v>
          </cell>
          <cell r="C17756" t="str">
            <v>гаражный бокс, назначение: нежилое помещение, общая площадь 16,1 кв. м, этаж 1, номера на поэтажном плане 17</v>
          </cell>
          <cell r="D17756" t="str">
            <v>Вологодская область, г.Череповец, ГСК № 49, бокс 17</v>
          </cell>
        </row>
        <row r="17757">
          <cell r="B17757" t="str">
            <v>35:21:0302002:1367</v>
          </cell>
          <cell r="C17757" t="str">
            <v>гаражный бокс, назначение: нежилое помещение, общая площадь 16,4 кв. м, этаж 1, номера на поэтажном плане 18</v>
          </cell>
          <cell r="D17757" t="str">
            <v>Вологодская область, г.Череповец, ГСК № 49, бокс 18</v>
          </cell>
        </row>
        <row r="17758">
          <cell r="B17758" t="str">
            <v>35:21:0302002:1368</v>
          </cell>
          <cell r="C17758" t="str">
            <v>гаражный бокс, назначение: нежилое помещение, общая площадь 16,2 кв. м, этаж 1, номера на поэтажном плане 19</v>
          </cell>
          <cell r="D17758" t="str">
            <v>Вологодская область, г.Череповец, ГСК № 49, бокс 19</v>
          </cell>
        </row>
        <row r="17759">
          <cell r="B17759" t="str">
            <v>35:21:0302002:1369</v>
          </cell>
          <cell r="C17759" t="str">
            <v>гаражный бокс, назначение: нежилое помещение, общая площадь 16 кв. м, этаж 1, номера на поэтажном плане 2</v>
          </cell>
          <cell r="D17759" t="str">
            <v>Вологодская область, г.Череповец, ГСК № 49, бокс 2</v>
          </cell>
        </row>
        <row r="17760">
          <cell r="B17760" t="str">
            <v>35:21:0302002:1370</v>
          </cell>
          <cell r="C17760" t="str">
            <v>гаражный бокс, назначение: нежилое помещение, общая площадь 15,9 кв. м, этаж 1, номера на поэтажном плане 20</v>
          </cell>
          <cell r="D17760" t="str">
            <v>Вологодская область, г.Череповец, ГСК № 49, бокс 20</v>
          </cell>
        </row>
        <row r="17761">
          <cell r="B17761" t="str">
            <v>35:21:0302002:1371</v>
          </cell>
          <cell r="C17761" t="str">
            <v>гаражный бокс, назначение: нежилое помещение, общая площадь 16,1 кв. м, этаж 1, номера на поэтажном плане 22</v>
          </cell>
          <cell r="D17761" t="str">
            <v>Вологодская область, г.Череповец, ГСК № 49, бокс 22</v>
          </cell>
        </row>
        <row r="17762">
          <cell r="B17762" t="str">
            <v>35:21:0302002:1372</v>
          </cell>
          <cell r="C17762" t="str">
            <v>гаражный бокс, назначение: нежилое помещение, общая площадь 15,9 кв. м, этаж 1, номера на поэтажном плане 3</v>
          </cell>
          <cell r="D17762" t="str">
            <v>Вологодская область, г.Череповец, ГСК № 49, бокс 3</v>
          </cell>
        </row>
        <row r="17763">
          <cell r="B17763" t="str">
            <v>35:21:0302002:1372</v>
          </cell>
          <cell r="C17763" t="str">
            <v>гаражный бокс, назначение: нежилое помещение, общая площадь 15,9 кв. м, этаж 1, номера на поэтажном плане 3</v>
          </cell>
          <cell r="D17763" t="str">
            <v>Вологодская область, г.Череповец, ГСК № 49, бокс 3</v>
          </cell>
        </row>
        <row r="17764">
          <cell r="B17764" t="str">
            <v>35:21:0302002:1373</v>
          </cell>
          <cell r="C17764" t="str">
            <v>гаражный бокс, назначение: нежилое помещение, общая площадь 16 кв. м, этаж 1, номера на поэтажном плане 4</v>
          </cell>
          <cell r="D17764" t="str">
            <v>Вологодская область, г.Череповец, ГСК № 49, бокс 4</v>
          </cell>
        </row>
        <row r="17765">
          <cell r="B17765" t="str">
            <v>35:21:0302002:1374</v>
          </cell>
          <cell r="C17765" t="str">
            <v>гаражный бокс, назначение: нежилое помещение, общая площадь 15,8 кв. м, этаж 1, номера на поэтажном плане 6</v>
          </cell>
          <cell r="D17765" t="str">
            <v>Вологодская область, г.Череповец, ГСК № 49, бокс 6</v>
          </cell>
        </row>
        <row r="17766">
          <cell r="B17766" t="str">
            <v>35:21:0302002:1375</v>
          </cell>
          <cell r="C17766" t="str">
            <v>гаражный бокс, назначение: нежилое помещение, общая площадь 16,2 кв. м, этаж 1, номера на поэтажном плане 7</v>
          </cell>
          <cell r="D17766" t="str">
            <v>Вологодская область, г.Череповец, ГСК № 49, бокс 7</v>
          </cell>
        </row>
        <row r="17767">
          <cell r="B17767" t="str">
            <v>35:21:0302002:1376</v>
          </cell>
          <cell r="C17767" t="str">
            <v>гаражный бокс, назначение: нежилое помещение, общая площадь 16,1 кв. м, этаж 1, номера на поэтажном плане 9</v>
          </cell>
          <cell r="D17767" t="str">
            <v>Вологодская область, г.Череповец, ГСК № 49, бокс 9</v>
          </cell>
        </row>
        <row r="17768">
          <cell r="B17768" t="str">
            <v>35:21:0302002:1377</v>
          </cell>
          <cell r="C17768" t="str">
            <v>гаражный бокс, назначение: нежилое помещение, общая площадь 16,5 кв.м, этаж 1</v>
          </cell>
          <cell r="D17768" t="str">
            <v>Вологодская область, г.Череповец, ГСК №41, бокс 6</v>
          </cell>
        </row>
        <row r="17769">
          <cell r="B17769" t="str">
            <v>35:21:0302002:1378</v>
          </cell>
          <cell r="C17769" t="str">
            <v>гаражный бокс, назначение: нежилое, площадь 22,7 кв.м., этаж: 1, номера на поэтажном плане: 37</v>
          </cell>
          <cell r="D17769" t="str">
            <v>Вологодская область, г.Череповец, ГСПК 52, бокс 37</v>
          </cell>
        </row>
        <row r="17770">
          <cell r="B17770" t="str">
            <v>35:21:0302002:1379</v>
          </cell>
          <cell r="C17770" t="str">
            <v>гаражный бокс, назначение: нежилое помещение, общая площадь 22,3 кв.м, этаж 1</v>
          </cell>
          <cell r="D17770" t="str">
            <v>Вологодская область, г.Череповец, ГСПК 52, бокс 38</v>
          </cell>
        </row>
        <row r="17771">
          <cell r="B17771" t="str">
            <v>35:21:0302002:1380</v>
          </cell>
          <cell r="C17771" t="str">
            <v>гаражный бокс, назначение: нежилое помещение, общая площадь 22,6 кв.м, этаж 1</v>
          </cell>
          <cell r="D17771" t="str">
            <v>Вологодская область, г.Череповец, ГСПК 52, бокс 39</v>
          </cell>
        </row>
        <row r="17772">
          <cell r="B17772" t="str">
            <v>35:21:0302002:1381</v>
          </cell>
          <cell r="C17772" t="str">
            <v>гаражный бокс, назначение: нежилое помещение, общая площадь 22,6 кв.м, этаж 1</v>
          </cell>
          <cell r="D17772" t="str">
            <v>Вологодская область, г.Череповец, ГСПК 52, бокс 40</v>
          </cell>
        </row>
        <row r="17773">
          <cell r="B17773" t="str">
            <v>35:21:0302002:1382</v>
          </cell>
          <cell r="C17773" t="str">
            <v>гаражный бокс, назначение: нежилое помещение, площадь 22,6 кв.м., этаж: 1, номера на поэтажном плане: 41</v>
          </cell>
          <cell r="D17773" t="str">
            <v>Вологодская область, г.Череповец, ГСПК 52, бокс 41</v>
          </cell>
        </row>
        <row r="17774">
          <cell r="B17774" t="str">
            <v>35:21:0302002:1383</v>
          </cell>
          <cell r="C17774" t="str">
            <v>гаражный бокс, назначение: нежилое помещение, общая площадь 22,7 кв.м, этаж 1</v>
          </cell>
          <cell r="D17774" t="str">
            <v>Вологодская область, г.Череповец, ГСПК 52, бокс 42</v>
          </cell>
        </row>
        <row r="17775">
          <cell r="B17775" t="str">
            <v>35:21:0302002:1384</v>
          </cell>
          <cell r="C17775" t="str">
            <v>гаражный бокс, назначение: нежилое помещение, общая площадь 22,7 кв.м, этаж 1</v>
          </cell>
          <cell r="D17775" t="str">
            <v>Вологодская область, г.Череповец, ГСПК 52, бокс 43</v>
          </cell>
        </row>
        <row r="17776">
          <cell r="B17776" t="str">
            <v>35:21:0302002:1385</v>
          </cell>
          <cell r="C17776" t="str">
            <v>гаражный бокс, назначение: нежилое помещение, общая площадь 22,6 кв.м, этаж 1</v>
          </cell>
          <cell r="D17776" t="str">
            <v>Вологодская область, г.Череповец, ГСПК 52, бокс 44</v>
          </cell>
        </row>
        <row r="17777">
          <cell r="B17777" t="str">
            <v>35:21:0302002:1386</v>
          </cell>
          <cell r="C17777" t="str">
            <v>гаражный бокс, назначение: нежилое помещение, общая площадь 22,6 кв.м, этаж 1</v>
          </cell>
          <cell r="D17777" t="str">
            <v>Вологодская область, г.Череповец, ГСПК 52, бокс 45</v>
          </cell>
        </row>
        <row r="17778">
          <cell r="B17778" t="str">
            <v>35:21:0302002:1387</v>
          </cell>
          <cell r="C17778" t="str">
            <v>гаражный бокс, назначение: нежилое помещение, общая площадь 22,6 кв.м, этаж 1</v>
          </cell>
          <cell r="D17778" t="str">
            <v>Вологодская область, г.Череповец, ГСПК 52, бокс 47</v>
          </cell>
        </row>
        <row r="17779">
          <cell r="B17779" t="str">
            <v>35:21:0302002:1388</v>
          </cell>
          <cell r="C17779" t="str">
            <v>гаражный бокс, назначение: нежилое помещение, общая площадь 22,5 кв.м, этаж 1</v>
          </cell>
          <cell r="D17779" t="str">
            <v>Вологодская область, г.Череповец, ГСПК 52, бокс 49</v>
          </cell>
        </row>
        <row r="17780">
          <cell r="B17780" t="str">
            <v>35:21:0302002:1389</v>
          </cell>
          <cell r="C17780" t="str">
            <v>гаражный бокс, назначение: нежилое помещение, общая площадь 22,7 кв.м, этаж 1</v>
          </cell>
          <cell r="D17780" t="str">
            <v>Вологодская область, г.Череповец, ГСПК 52, бокс 50</v>
          </cell>
        </row>
        <row r="17781">
          <cell r="B17781" t="str">
            <v>35:21:0302002:1390</v>
          </cell>
          <cell r="C17781" t="str">
            <v>гаражный бокс, назначение: нежилое помещение, общая площадь 22,6 кв.м, этаж 1</v>
          </cell>
          <cell r="D17781" t="str">
            <v>Вологодская область, г.Череповец, ГСПК 52, бокс 51</v>
          </cell>
        </row>
        <row r="17782">
          <cell r="B17782" t="str">
            <v>35:21:0302002:1391</v>
          </cell>
          <cell r="C17782" t="str">
            <v>гаражный бокс, назначение: нежилое помещение, общая площадь 22,4 кв.м, этаж 1</v>
          </cell>
          <cell r="D17782" t="str">
            <v>Вологодская область, г.Череповец, ГСПК 52, бокс 52</v>
          </cell>
        </row>
        <row r="17783">
          <cell r="B17783" t="str">
            <v>35:21:0302002:1392</v>
          </cell>
          <cell r="C17783" t="str">
            <v>гаражный бокс, назначение: нежилое, общая площадь 22,6 кв.м, этаж 1</v>
          </cell>
          <cell r="D17783" t="str">
            <v>Вологодская область, г.Череповец, ГСПК 52, бокс 54</v>
          </cell>
        </row>
        <row r="17784">
          <cell r="B17784" t="str">
            <v>35:21:0302002:1393</v>
          </cell>
          <cell r="C17784" t="str">
            <v>гаражный бокс, назначение: нежилое, общая площадь 22,3 кв.м, этаж 1</v>
          </cell>
          <cell r="D17784" t="str">
            <v>Вологодская область, г.Череповец, ГСПК 52, бокс 55</v>
          </cell>
        </row>
        <row r="17785">
          <cell r="B17785" t="str">
            <v>35:21:0302002:1394</v>
          </cell>
          <cell r="C17785" t="str">
            <v>гаражный бокс, назначение: нежилое помещение, общая площадь 22,6 кв.м, этаж 1</v>
          </cell>
          <cell r="D17785" t="str">
            <v>Вологодская область, г.Череповец, ГСПК 52, бокс 56</v>
          </cell>
        </row>
        <row r="17786">
          <cell r="B17786" t="str">
            <v>35:21:0302002:1395</v>
          </cell>
          <cell r="C17786" t="str">
            <v>гаражный бокс, назначение: нежилое помещение, общая площадь 22,5 кв.м, этаж 1</v>
          </cell>
          <cell r="D17786" t="str">
            <v>Вологодская область, г.Череповец, ГСПК 52, бокс 57</v>
          </cell>
        </row>
        <row r="17787">
          <cell r="B17787" t="str">
            <v>35:21:0302002:1396</v>
          </cell>
          <cell r="C17787" t="str">
            <v>гаражный бокс, назначение: нежилое помещение, общая площадь 22,5 кв.м, этаж 1</v>
          </cell>
          <cell r="D17787" t="str">
            <v>Вологодская область, г.Череповец, ГСПК 52, бокс 58</v>
          </cell>
        </row>
        <row r="17788">
          <cell r="B17788" t="str">
            <v>35:21:0302002:1397</v>
          </cell>
          <cell r="C17788" t="str">
            <v>гаражный бокс, назначение: нежилое помещение, общая площадь 22,5 кв.м, этаж 1</v>
          </cell>
          <cell r="D17788" t="str">
            <v>Вологодская область, г.Череповец, ГСПК 52, бокс 59</v>
          </cell>
        </row>
        <row r="17789">
          <cell r="B17789" t="str">
            <v>35:21:0302002:1398</v>
          </cell>
          <cell r="C17789" t="str">
            <v>гаражный бокс, назначение: нежилое помещение, общая площадь 22,5 кв.м, этаж 1</v>
          </cell>
          <cell r="D17789" t="str">
            <v>Вологодская область, г.Череповец, ГСПК 52, бокс 60</v>
          </cell>
        </row>
        <row r="17790">
          <cell r="B17790" t="str">
            <v>35:21:0302002:1399</v>
          </cell>
          <cell r="C17790" t="str">
            <v>гаражный бокс, назначение: нежилое помещение, общая площадь 22,4 кв.м, этаж 1</v>
          </cell>
          <cell r="D17790" t="str">
            <v>Вологодская область, г.Череповец, ГСПК 52, бокс 61</v>
          </cell>
        </row>
        <row r="17791">
          <cell r="B17791" t="str">
            <v>35:21:0302002:1400</v>
          </cell>
          <cell r="C17791" t="str">
            <v>гаражный бокс, назначение: нежилое помещение, общая площадь 22,6 кв.м, этаж 1</v>
          </cell>
          <cell r="D17791" t="str">
            <v>Вологодская область, г.Череповец, ГСПК 52, бокс 62</v>
          </cell>
        </row>
        <row r="17792">
          <cell r="B17792" t="str">
            <v>35:21:0302002:1401</v>
          </cell>
          <cell r="C17792" t="str">
            <v>гаражный бокс, назначение: нежилое помещение, общая площадь 22,6 кв.м, этаж 1</v>
          </cell>
          <cell r="D17792" t="str">
            <v>Вологодская область, г.Череповец, ГСПК 52, бокс 63</v>
          </cell>
        </row>
        <row r="17793">
          <cell r="B17793" t="str">
            <v>35:21:0302002:1402</v>
          </cell>
          <cell r="C17793" t="str">
            <v>гаражный бокс, назначение: нежилое помещение, общая площадь 22,6 кв.м, этаж 1</v>
          </cell>
          <cell r="D17793" t="str">
            <v>Вологодская область, г.Череповец, ГСПК 52, бокс 64</v>
          </cell>
        </row>
        <row r="17794">
          <cell r="B17794" t="str">
            <v>35:21:0302002:1403</v>
          </cell>
          <cell r="C17794" t="str">
            <v>гаражный бокс, назначение: нежилое помещение, общая площадь 22,6 кв.м, этаж 1</v>
          </cell>
          <cell r="D17794" t="str">
            <v>Вологодская область, г.Череповец, ГСПК 52, бокс 65</v>
          </cell>
        </row>
        <row r="17795">
          <cell r="B17795" t="str">
            <v>35:21:0302002:1404</v>
          </cell>
          <cell r="C17795" t="str">
            <v>гаражный бокс, назначение: нежилое помещение, общая площадь 22,6 кв.м, этаж 1</v>
          </cell>
          <cell r="D17795" t="str">
            <v>Вологодская область, г.Череповец, ГСПК 52, бокс 66</v>
          </cell>
        </row>
        <row r="17796">
          <cell r="B17796" t="str">
            <v>35:21:0302002:1405</v>
          </cell>
          <cell r="C17796" t="str">
            <v>гаражный бокс, назначение: нежилое помещение, общая площадь 22,6 кв.м, этаж 1</v>
          </cell>
          <cell r="D17796" t="str">
            <v>Вологодская область, г.Череповец, ГСПК 52, бокс 67</v>
          </cell>
        </row>
        <row r="17797">
          <cell r="B17797" t="str">
            <v>35:21:0302002:1406</v>
          </cell>
          <cell r="C17797" t="str">
            <v>гаражный бокс, назначение: нежилое помещение, общая площадь 21,7 кв.м, этаж 1</v>
          </cell>
          <cell r="D17797" t="str">
            <v>Вологодская область, г.Череповец, ГСПК 52, бокс 68</v>
          </cell>
        </row>
        <row r="17798">
          <cell r="B17798" t="str">
            <v>35:21:0302002:1407</v>
          </cell>
          <cell r="C17798" t="str">
            <v>гаражный бокс, назначение: нежилое помещение, общая площадь 22,6 кв.м, этаж 1</v>
          </cell>
          <cell r="D17798" t="str">
            <v>Вологодская область, г.Череповец, ГСПК 52, бокс 69</v>
          </cell>
        </row>
        <row r="17799">
          <cell r="B17799" t="str">
            <v>35:21:0302002:1408</v>
          </cell>
          <cell r="C17799" t="str">
            <v>гаражный бокс, назначение: нежилое помещение, общая площадь 22,6 кв.м, этаж 1</v>
          </cell>
          <cell r="D17799" t="str">
            <v>Вологодская область, г.Череповец, ГСПК 52, бокс 70</v>
          </cell>
        </row>
        <row r="17800">
          <cell r="B17800" t="str">
            <v>35:21:0302002:1409</v>
          </cell>
          <cell r="C17800" t="str">
            <v>гаражный бокс, назначение: нежилое помещение, общая площадь 22,6 кв.м, этаж 1</v>
          </cell>
          <cell r="D17800" t="str">
            <v>Вологодская область, г.Череповец, ГСПК 52, бокс 71</v>
          </cell>
        </row>
        <row r="17801">
          <cell r="B17801" t="str">
            <v>35:21:0302002:1410</v>
          </cell>
          <cell r="C17801" t="str">
            <v>гаражный бокс, назначение: нежилое помещение, общая площадь 22,5 кв.м, этаж 1</v>
          </cell>
          <cell r="D17801" t="str">
            <v>Вологодская область, г.Череповец, ГСПК 52, бокс 72</v>
          </cell>
        </row>
        <row r="17802">
          <cell r="B17802" t="str">
            <v>35:21:0302002:1411</v>
          </cell>
          <cell r="C17802" t="str">
            <v>гаражный бокс, назначение: нежилое помещение, общая площадь 22,5 кв.м, этаж 1</v>
          </cell>
          <cell r="D17802" t="str">
            <v>Вологодская область, г.Череповец, ГСПК 52, бокс 73</v>
          </cell>
        </row>
        <row r="17803">
          <cell r="B17803" t="str">
            <v>35:21:0302002:1412</v>
          </cell>
          <cell r="C17803" t="str">
            <v>гаражный бокс, назначение: нежилое помещение, общая площадь 22,4 кв.м, этаж 1</v>
          </cell>
          <cell r="D17803" t="str">
            <v>Вологодская область, г.Череповец, ГСПК 52, бокс 74</v>
          </cell>
        </row>
        <row r="17804">
          <cell r="B17804" t="str">
            <v>35:21:0302002:1413</v>
          </cell>
          <cell r="C17804" t="str">
            <v>гаражный бокс, назначение: нежилое помещение, общая площадь 22,5 кв.м, этаж 1</v>
          </cell>
          <cell r="D17804" t="str">
            <v>Вологодская область, г.Череповец, ГСПК 52, бокс 75</v>
          </cell>
        </row>
        <row r="17805">
          <cell r="B17805" t="str">
            <v>35:21:0302002:1414</v>
          </cell>
          <cell r="C17805" t="str">
            <v>гаражный бокс, назначение: нежилое помещение, общая площадь 22,4 кв.м, этаж 1</v>
          </cell>
          <cell r="D17805" t="str">
            <v>Вологодская область, г.Череповец, ГСПК 52, бокс 76</v>
          </cell>
        </row>
        <row r="17806">
          <cell r="B17806" t="str">
            <v>35:21:0302002:1415</v>
          </cell>
          <cell r="C17806" t="str">
            <v>гаражный бокс, назначение: нежилое помещение, общая площадь 69,6 кв.м, этаж 1</v>
          </cell>
          <cell r="D17806" t="str">
            <v>Вологодская область, г.Череповец, ГСПК 52, бокс 77</v>
          </cell>
        </row>
        <row r="17807">
          <cell r="B17807" t="str">
            <v>35:21:0302002:1416</v>
          </cell>
          <cell r="C17807" t="str">
            <v>гаражный бокс, назначение: нежилое, площадь 69,3 кв.м., этаж: 1, номера на поэтажном плане: 78</v>
          </cell>
          <cell r="D17807" t="str">
            <v>Вологодская область, г.Череповец, ГСПК 52, бокс 78</v>
          </cell>
        </row>
        <row r="17808">
          <cell r="B17808" t="str">
            <v>35:21:0302002:1417</v>
          </cell>
          <cell r="C17808" t="str">
            <v>гаражный бокс, назначение: нежилое, общая площадь 69,9 кв.м, этаж 1</v>
          </cell>
          <cell r="D17808" t="str">
            <v>Вологодская область, г.Череповец, ГСПК 52, бокс 79</v>
          </cell>
        </row>
        <row r="17809">
          <cell r="B17809" t="str">
            <v>35:21:0302002:1418</v>
          </cell>
          <cell r="C17809" t="str">
            <v>гаражный бокс, назначение: нежилое помещение, площадь 69,3 кв.м., этаж: 1, номера на поэтажном плане: 80</v>
          </cell>
          <cell r="D17809" t="str">
            <v>Вологодская область, г.Череповец, ГСПК 52, бокс 80</v>
          </cell>
        </row>
        <row r="17810">
          <cell r="B17810" t="str">
            <v>35:21:0302002:1419</v>
          </cell>
          <cell r="C17810" t="str">
            <v>гаражный бокс, назначение: нежилое помещение, площадь 22,6 кв.м., этаж: 1, номер на поэтажном плане: 81</v>
          </cell>
          <cell r="D17810" t="str">
            <v>Вологодская область, г.Череповец, ГСПК 52, бокс 81</v>
          </cell>
        </row>
        <row r="17811">
          <cell r="B17811" t="str">
            <v>35:21:0302002:1420</v>
          </cell>
          <cell r="C17811" t="str">
            <v>гаражный бокс, назначение: нежилое, общая площадь 22,6 кв.м, этаж 1</v>
          </cell>
          <cell r="D17811" t="str">
            <v>Вологодская область, г.Череповец, ГСПК 52, бокс 82</v>
          </cell>
        </row>
        <row r="17812">
          <cell r="B17812" t="str">
            <v>35:21:0302002:1421</v>
          </cell>
          <cell r="C17812" t="str">
            <v>гаражный бокс, назначение: нежилое помещение, общая площадь 22,6 кв.м, этаж 1</v>
          </cell>
          <cell r="D17812" t="str">
            <v>Вологодская область, г.Череповец, ГСПК 52, бокс 83</v>
          </cell>
        </row>
        <row r="17813">
          <cell r="B17813" t="str">
            <v>35:21:0302002:1422</v>
          </cell>
          <cell r="C17813" t="str">
            <v>гаражный бокс, назначение: нежилое помещение, общая площадь 22,5 кв.м, этаж 1</v>
          </cell>
          <cell r="D17813" t="str">
            <v>Вологодская область, г.Череповец, ГСПК 52, бокс 84</v>
          </cell>
        </row>
        <row r="17814">
          <cell r="B17814" t="str">
            <v>35:21:0302002:1423</v>
          </cell>
          <cell r="C17814" t="str">
            <v>гаражный бокс, назначение: нежилое помещение, общая площадь 22,6 кв.м, этаж 1</v>
          </cell>
          <cell r="D17814" t="str">
            <v>Вологодская область, г.Череповец, ГСПК 52, бокс 85</v>
          </cell>
        </row>
        <row r="17815">
          <cell r="B17815" t="str">
            <v>35:21:0302002:1424</v>
          </cell>
          <cell r="C17815" t="str">
            <v>гаражный бокс, назначение: нежилое помещение, общая площадь 22,7 кв.м, этаж 1</v>
          </cell>
          <cell r="D17815" t="str">
            <v>Вологодская область, г.Череповец, ГСПК 52, бокс 87</v>
          </cell>
        </row>
        <row r="17816">
          <cell r="B17816" t="str">
            <v>35:21:0302002:1425</v>
          </cell>
          <cell r="C17816" t="str">
            <v>гаражный бокс, назначение: нежилое помещение, общая площадь 16 кв. м, этаж 1, номера на поэтажном плане 1</v>
          </cell>
          <cell r="D17816" t="str">
            <v>Вологодская область, г.Череповец, гаражно-строительный кооператив № 57, бокс 1</v>
          </cell>
        </row>
        <row r="17817">
          <cell r="B17817" t="str">
            <v>35:21:0302002:1426</v>
          </cell>
          <cell r="C17817" t="str">
            <v>гаражный бокс, назначение: нежилое помещение, общая площадь 15,8 кв. м, этаж 1, номера на поэтажном плане 10</v>
          </cell>
          <cell r="D17817" t="str">
            <v>Вологодская область, г.Череповец, гаражно-строительный кооператив № 57, бокс 10</v>
          </cell>
        </row>
        <row r="17818">
          <cell r="B17818" t="str">
            <v>35:21:0302002:1427</v>
          </cell>
          <cell r="C17818" t="str">
            <v>гаражный бокс, назначение: нежилое помещение, общая площадь 15,8 кв. м, этаж 1, номера на поэтажном плане 11</v>
          </cell>
          <cell r="D17818" t="str">
            <v>Вологодская область, г.Череповец, гаражно-строительный кооператив № 57, бокс 11</v>
          </cell>
        </row>
        <row r="17819">
          <cell r="B17819" t="str">
            <v>35:21:0302002:1428</v>
          </cell>
          <cell r="C17819" t="str">
            <v>гаражный бокс, назначение: нежилое помещение, общая площадь 16,4 кв. м, этаж 1, номера на поэтажном плане 15</v>
          </cell>
          <cell r="D17819" t="str">
            <v>Вологодская область, г.Череповец, гаражно-строительный кооператив № 57, бокс 15</v>
          </cell>
        </row>
        <row r="17820">
          <cell r="B17820" t="str">
            <v>35:21:0302002:1429</v>
          </cell>
          <cell r="C17820" t="str">
            <v>гаражный бокс, назначение: нежилое помещение, общая площадь 16,1 кв. м, этаж 1, номера на поэтажном плане 16</v>
          </cell>
          <cell r="D17820" t="str">
            <v>Вологодская область, г.Череповец, гаражно-строительный кооператив № 57, бокс 16</v>
          </cell>
        </row>
        <row r="17821">
          <cell r="B17821" t="str">
            <v>35:21:0302002:1430</v>
          </cell>
          <cell r="C17821" t="str">
            <v>гаражный бокс, назначение: нежилое помещение, общая площадь 16,5 кв. м, этаж 1, номера на поэтажном плане 17</v>
          </cell>
          <cell r="D17821" t="str">
            <v>Вологодская область, г.Череповец, гаражно-строительный кооператив № 57, бокс 17</v>
          </cell>
        </row>
        <row r="17822">
          <cell r="B17822" t="str">
            <v>35:21:0302002:1431</v>
          </cell>
          <cell r="C17822" t="str">
            <v>гаражный бокс, назначение: нежилое помещение, общая площадь 16,4 кв. м, этаж 1, номера на поэтажном плане 19</v>
          </cell>
          <cell r="D17822" t="str">
            <v>Вологодская область, г.Череповец, гаражно-строительный кооператив № 57, бокс 19</v>
          </cell>
        </row>
        <row r="17823">
          <cell r="B17823" t="str">
            <v>35:21:0302002:1432</v>
          </cell>
          <cell r="C17823" t="str">
            <v>гаражный бокс, назначение: нежилое помещение, общая площадь 16,4 кв. м, этаж 1, номера на поэтажном плане 22</v>
          </cell>
          <cell r="D17823" t="str">
            <v>Вологодская область, г.Череповец, гаражно-строительный кооператив № 57, бокс 22</v>
          </cell>
        </row>
        <row r="17824">
          <cell r="B17824" t="str">
            <v>35:21:0302002:1433</v>
          </cell>
          <cell r="C17824" t="str">
            <v>гаражный бокс, назначение: нежилое помещение, общая площадь 16,4 кв. м, этаж 1, номера на поэтажном плане 23</v>
          </cell>
          <cell r="D17824" t="str">
            <v>Вологодская область, г.Череповец, гаражно-строительный кооператив № 57, бокс 23</v>
          </cell>
        </row>
        <row r="17825">
          <cell r="B17825" t="str">
            <v>35:21:0302002:1434</v>
          </cell>
          <cell r="C17825" t="str">
            <v>гаражный бокс, назначение: нежилое помещение, общая площадь 17 кв. м, этаж 1, номера на поэтажном плане 25</v>
          </cell>
          <cell r="D17825" t="str">
            <v>Вологодская область, г.Череповец, гаражно-строительный кооператив № 57, бокс 25</v>
          </cell>
        </row>
        <row r="17826">
          <cell r="B17826" t="str">
            <v>35:21:0302002:1435</v>
          </cell>
          <cell r="C17826" t="str">
            <v>гаражный бокс, назначение: нежилое помещение, общая площадь 15,9 кв. м, этаж 1, номера на поэтажном плане 29</v>
          </cell>
          <cell r="D17826" t="str">
            <v>Вологодская область, г.Череповец, гаражно-строительный кооператив № 57, бокс 29</v>
          </cell>
        </row>
        <row r="17827">
          <cell r="B17827" t="str">
            <v>35:21:0302002:1436</v>
          </cell>
          <cell r="C17827" t="str">
            <v>гаражный бокс, назначение: нежилое помещение, общая площадь 16,9 кв. м, этаж 1, номера на поэтажном плане 4</v>
          </cell>
          <cell r="D17827" t="str">
            <v>Вологодская область, г.Череповец, гаражно-строительный кооператив № 57, бокс 4</v>
          </cell>
        </row>
        <row r="17828">
          <cell r="B17828" t="str">
            <v>35:21:0302002:1438</v>
          </cell>
          <cell r="C17828" t="str">
            <v>гаражный бокс, назначение: нежилое помещение, общая площадь 16,3 кв. м, этаж 1, номера на поэтажном плане 7</v>
          </cell>
          <cell r="D17828" t="str">
            <v>Вологодская область, г.Череповец, гаражно-строительный кооператив № 57, бокс 7</v>
          </cell>
        </row>
        <row r="17829">
          <cell r="B17829" t="str">
            <v>35:21:0302002:1439</v>
          </cell>
          <cell r="C17829" t="str">
            <v>гаражный бокс, назначение: нежилое помещение, общая площадь 16,6 кв. м, этаж 1, номера на поэтажном плане 8</v>
          </cell>
          <cell r="D17829" t="str">
            <v>Вологодская область, г.Череповец, гаражно-строительный кооператив № 57, бокс 8</v>
          </cell>
        </row>
        <row r="17830">
          <cell r="B17830" t="str">
            <v>35:21:0302002:1440</v>
          </cell>
          <cell r="C17830" t="str">
            <v>Наименование - гаражный бокс № 5; площадь 15,5 кв.м, назначение - нежилое помещение, этаж - 1.</v>
          </cell>
          <cell r="D17830" t="str">
            <v>Вологодская область, город Череповец,  гаражно-строительный кооператив № 49</v>
          </cell>
        </row>
        <row r="17831">
          <cell r="B17831" t="str">
            <v>35:21:0302002:1441</v>
          </cell>
          <cell r="C17831" t="str">
            <v>Магазин-склад, назначение: нежилое здание, площадь 657,4 кв.м., количество этажей: 2, в том числе подземных: 0</v>
          </cell>
          <cell r="D17831" t="str">
            <v>Вологодская область, г.Череповец, Северное шоссе, д.43А</v>
          </cell>
        </row>
        <row r="17832">
          <cell r="B17832" t="str">
            <v>35:21:0302002:1442</v>
          </cell>
          <cell r="C17832" t="str">
            <v>ремонтно-строительный офис, назначение: нежилое помещение, общая площадь 144,2 кв. м, этаж 1</v>
          </cell>
          <cell r="D17832" t="str">
            <v>Вологодская область, г.Череповец, ул.П.Окинина, д.14А</v>
          </cell>
        </row>
        <row r="17833">
          <cell r="B17833" t="str">
            <v>35:21:0302002:1443</v>
          </cell>
          <cell r="C17833" t="str">
            <v>магазин, назначение: нежилое помещение, площадь 115,4 кв.м., этаж: 1, номера на поэтажном плане: 2Н</v>
          </cell>
          <cell r="D17833" t="str">
            <v>Вологодская область, г.Череповец, ул.П.Окинина, д.16А</v>
          </cell>
        </row>
        <row r="17834">
          <cell r="B17834" t="str">
            <v>35:21:0302002:1443</v>
          </cell>
          <cell r="C17834" t="str">
            <v>магазин, назначение: нежилое помещение, площадь 115,4 кв.м., этаж: 1, номера на поэтажном плане: 2Н</v>
          </cell>
          <cell r="D17834" t="str">
            <v>Вологодская область, г.Череповец, ул.П.Окинина, д.16А</v>
          </cell>
        </row>
        <row r="17835">
          <cell r="B17835" t="str">
            <v>35:21:0302002:1448</v>
          </cell>
          <cell r="C17835" t="str">
            <v>здание, назначение: нежилое, площадь 1 363,6 кв.м., количество этажей: 2</v>
          </cell>
          <cell r="D17835" t="str">
            <v>Вологодская область, г.Череповец, Северное шоссе, д.41А</v>
          </cell>
        </row>
        <row r="17836">
          <cell r="B17836" t="str">
            <v>35:21:0302002:1473</v>
          </cell>
          <cell r="C17836" t="str">
            <v>помещение, назначение: нежилое, площадь 22,6 кв.м., этаж: 1</v>
          </cell>
          <cell r="D17836" t="str">
            <v>Вологодская область, г.Череповец, ГСПК 52, бокс 46</v>
          </cell>
        </row>
        <row r="17837">
          <cell r="B17837" t="str">
            <v>35:21:0302002:1474</v>
          </cell>
          <cell r="C17837" t="str">
            <v>помещение, назначение: нежилое помещение, площадь 131,6 кв.м., этаж: 1, номера на поэтажном плане: 5Н</v>
          </cell>
          <cell r="D17837" t="str">
            <v>Вологодская область, г.Череповец, ул.П.Окинина, д.16 А</v>
          </cell>
        </row>
        <row r="17838">
          <cell r="B17838" t="str">
            <v>35:21:0302002:1475</v>
          </cell>
          <cell r="C17838" t="str">
            <v>Здание, назначение: нежилое, площадь 674,4 кв.м., количество этажей: 2</v>
          </cell>
          <cell r="D17838" t="str">
            <v>Вологодская область, г.Череповец, Северное шоссе, д.43</v>
          </cell>
        </row>
        <row r="17839">
          <cell r="B17839" t="str">
            <v>35:21:0302002:1478</v>
          </cell>
          <cell r="C17839" t="str">
            <v>магазин, назначение: нежилое помещение, площадь 1 233 кв.м., этаж: подвал, 1</v>
          </cell>
          <cell r="D17839" t="str">
            <v>Вологодская область, г.Череповец, ул.П.Окинина, д.8/31</v>
          </cell>
        </row>
        <row r="17840">
          <cell r="B17840" t="str">
            <v>35:21:0302002:1481</v>
          </cell>
          <cell r="C17840" t="str">
            <v>Торгово-складской комплекс, назначение: нежилое здание, площадь 1 260,8 кв.м., количество этажей: 2</v>
          </cell>
          <cell r="D17840" t="str">
            <v>Вологодская область, г.Череповец, Северное шоссе, д.41В</v>
          </cell>
        </row>
        <row r="17841">
          <cell r="B17841" t="str">
            <v>35:21:0302002:1481</v>
          </cell>
          <cell r="C17841" t="str">
            <v>Торгово-складской комплекс, назначение: нежилое здание, площадь 1 260,8 кв.м., количество этажей: 2</v>
          </cell>
          <cell r="D17841" t="str">
            <v>Вологодская область, г.Череповец, Северное шоссе, д.41В</v>
          </cell>
        </row>
        <row r="17842">
          <cell r="B17842" t="str">
            <v>35:21:0302002:1481</v>
          </cell>
          <cell r="C17842" t="str">
            <v>Торгово-складской комплекс, назначение: нежилое здание, площадь 1 260,8 кв.м., количество этажей: 2</v>
          </cell>
          <cell r="D17842" t="str">
            <v>Вологодская область, г.Череповец, Северное шоссе, д.41В</v>
          </cell>
        </row>
        <row r="17843">
          <cell r="B17843" t="str">
            <v>35:21:0302002:1481</v>
          </cell>
          <cell r="C17843" t="str">
            <v>Торгово-складской комплекс, назначение: нежилое здание, площадь 1 260,8 кв.м., количество этажей: 2</v>
          </cell>
          <cell r="D17843" t="str">
            <v>Вологодская область, г.Череповец, Северное шоссе, д.41В</v>
          </cell>
        </row>
        <row r="17844">
          <cell r="B17844" t="str">
            <v>35:21:0302002:1483</v>
          </cell>
          <cell r="C17844" t="str">
            <v>гаражный бокс, назначение: нежилое помещение, общая площадь 16,3 кв. м, этаж 1, номера на поэтажном плане 10</v>
          </cell>
          <cell r="D17844" t="str">
            <v>Вологодская область, г.Череповец, ГСК № 49, бокс 10</v>
          </cell>
        </row>
        <row r="17845">
          <cell r="B17845" t="str">
            <v>35:21:0302002:1484</v>
          </cell>
          <cell r="C17845" t="str">
            <v>гаражный бокс, назначение: нежилое помещение, общая площадь 16,1 кв. м, этаж 1, номера на поэтажном плане 8</v>
          </cell>
          <cell r="D17845" t="str">
            <v>Вологодская область, г.Череповец, ГСК № 49, бокс 8</v>
          </cell>
        </row>
        <row r="17846">
          <cell r="B17846" t="str">
            <v>35:21:0302002:1485</v>
          </cell>
          <cell r="C17846" t="str">
            <v>гаражный бокс, назначение: нежилое помещение, общая площадь 16,3 кв. м, этаж 1, номера на поэтажном плане 21</v>
          </cell>
          <cell r="D17846" t="str">
            <v>Вологодская область, г.Череповец, ГСК № 49, бокс 21</v>
          </cell>
        </row>
        <row r="17847">
          <cell r="B17847" t="str">
            <v>35:21:0302002:1486</v>
          </cell>
          <cell r="C17847" t="str">
            <v>гаражный бокс, назначение: нежилое помещение, общая площадь 16,1 кв. м, этаж 1, номера на поэтажном плане 23</v>
          </cell>
          <cell r="D17847" t="str">
            <v>Вологодская область, г.Череповец, ГСК № 49, бокс 23</v>
          </cell>
        </row>
        <row r="17848">
          <cell r="B17848" t="str">
            <v>35:21:0302002:1487</v>
          </cell>
          <cell r="C17848" t="str">
            <v>гаражный бокс, назначение: нежилое помещение, общая площадь 16,3 кв. м, этаж 1, номера на поэтажном плане 24</v>
          </cell>
          <cell r="D17848" t="str">
            <v>Вологодская область, г.Череповец, ГСК № 49, бокс 24</v>
          </cell>
        </row>
        <row r="17849">
          <cell r="B17849" t="str">
            <v>35:21:0302002:1488</v>
          </cell>
          <cell r="C17849" t="str">
            <v>гаражный бокс, назначение: нежилое помещение, площадь 22,7 кв.м., этаж: 1</v>
          </cell>
          <cell r="D17849" t="str">
            <v>Вологодская область, г.Череповец, ГСПК 52, бокс 53</v>
          </cell>
        </row>
        <row r="17850">
          <cell r="B17850" t="str">
            <v>35:21:0302002:1489</v>
          </cell>
          <cell r="C17850" t="str">
            <v>нежилое помещение, назначение: нежилое, площадь 16,1 кв.м., этаж: 1, номера на поэтажном плане: 17</v>
          </cell>
          <cell r="D17850" t="str">
            <v>Вологодская область, г.Череповец, ул.8-я линия, Кооператив № 50, бокс № 17</v>
          </cell>
        </row>
        <row r="17851">
          <cell r="B17851" t="str">
            <v>35:21:0302002:1492</v>
          </cell>
          <cell r="C17851" t="str">
            <v>Автомагазин, назначение: нежилое здание, площадь 429,3 кв.м., количество этажей: 1</v>
          </cell>
          <cell r="D17851" t="str">
            <v>Вологодская область, город Череповец, Северное шоссе, дом 43</v>
          </cell>
        </row>
        <row r="17852">
          <cell r="B17852" t="str">
            <v>35:21:0302002:1493</v>
          </cell>
          <cell r="C17852" t="str">
            <v>шиномонтаж по Северному шоссе в г. Череповец, назначение: нежилое здание, площадь 347,7 кв.м., количество этажей: 2</v>
          </cell>
          <cell r="D17852" t="str">
            <v>Вологодская область, г.Череповец, ш.Северное, д.43 Б</v>
          </cell>
        </row>
        <row r="17853">
          <cell r="B17853" t="str">
            <v>35:21:0302002:67</v>
          </cell>
          <cell r="C17853" t="str">
            <v>трансформаторная подстанция № 149, назначение: нежилое, 1 - этажный, общая площадь 39,9 кв. м, инв.№ 9226, лит. А</v>
          </cell>
          <cell r="D17853" t="str">
            <v>Вологодская область, город Череповец, улица Окинина у дома № 14</v>
          </cell>
        </row>
        <row r="17854">
          <cell r="B17854" t="str">
            <v>35:21:0302002:69</v>
          </cell>
          <cell r="C17854" t="str">
            <v>Детский сад, назначение: нежилое здание, площадь 5 317,9 кв.м., количество этажей: 4, в том числе подземных: 1</v>
          </cell>
          <cell r="D17854" t="str">
            <v>Вологодская область, г.Череповец, ул.П.Окинина, д.10</v>
          </cell>
        </row>
        <row r="17855">
          <cell r="B17855" t="str">
            <v>35:21:0302002:78</v>
          </cell>
          <cell r="C17855" t="str">
            <v>трансформаторная подстанция № 137, назначение: нежилое, 1 - этажный, общая площадь 39,9 кв. м, инв.№ 9225, лит. А</v>
          </cell>
          <cell r="D17855" t="str">
            <v>Вологодская область, город Череповец, улица Окинина у дома № 8/31</v>
          </cell>
        </row>
        <row r="17856">
          <cell r="B17856" t="str">
            <v>35:21:0302002:90</v>
          </cell>
          <cell r="C17856" t="str">
            <v>Линия наружного освещения, назначение: Линия электропередач, протяженность 883 м</v>
          </cell>
          <cell r="D17856" t="str">
            <v>Вологодская область, г.Череповец, ул.П. Окинина</v>
          </cell>
        </row>
        <row r="17857">
          <cell r="B17857" t="str">
            <v>35:21:0302003:32</v>
          </cell>
          <cell r="C17857" t="str">
            <v>Наименование - помещение дежурных весовщиков; площадь 51 кв.м, назначение - нежилое строение, литер - А, этажность - 1.</v>
          </cell>
          <cell r="D17857" t="str">
            <v>Вологодская область, город Череповец, улица Окружная, дом 10, стр. 4</v>
          </cell>
        </row>
        <row r="17858">
          <cell r="B17858" t="str">
            <v>35:21:0302003:33</v>
          </cell>
          <cell r="C17858" t="str">
            <v>трансформаторная подстанция №122, назначение: нежилое, 1 - этажный, общая площадь 40,8 кв. м, инв.№ 9234, лит. А</v>
          </cell>
          <cell r="D17858" t="str">
            <v>Вологодская область, город Череповец, Северное шоссе у дома № 33</v>
          </cell>
        </row>
        <row r="17859">
          <cell r="B17859" t="str">
            <v>35:21:0302003:339</v>
          </cell>
          <cell r="C17859" t="str">
            <v>кафе, назначение: нежилое, общая площадь 119,2 кв. м, этаж 01, номера на поэтажном плане 1-Н</v>
          </cell>
          <cell r="D17859" t="str">
            <v>Вологодская область, г.Череповец, ул.Пионерская, д.28/6</v>
          </cell>
        </row>
        <row r="17860">
          <cell r="B17860" t="str">
            <v>35:21:0302003:34</v>
          </cell>
          <cell r="C17860" t="str">
            <v>Трансформаторная подстанция № 129, назначение: нежилое, 1 - этажный, общая площадь 42,1 кв. м, инв.№ 9233, лит. А</v>
          </cell>
          <cell r="D17860" t="str">
            <v>Вологодская область, город Череповец, Северное шоссе, у дома № 37</v>
          </cell>
        </row>
        <row r="17861">
          <cell r="B17861" t="str">
            <v>35:21:0302003:340</v>
          </cell>
          <cell r="C17861" t="str">
            <v>помещение, назначение: нежилое помещение, площадь 129,7 кв.м., этаж: 1</v>
          </cell>
          <cell r="D17861" t="str">
            <v>Вологодская область, г.Череповец, ул.Пионерская, д.28/6</v>
          </cell>
        </row>
        <row r="17862">
          <cell r="B17862" t="str">
            <v>35:21:0302003:39</v>
          </cell>
          <cell r="C17862" t="str">
            <v>повысительная насосная станция №6, назначение: нежилое, 1 - этажный, общая площадь 97,3 кв. м, инв.№ 8847, лит. А</v>
          </cell>
          <cell r="D17862" t="str">
            <v>Вологодская область, г.Череповец, Северное шоссе, у дома № 35</v>
          </cell>
        </row>
        <row r="17863">
          <cell r="B17863" t="str">
            <v>35:21:0302003:44</v>
          </cell>
          <cell r="C17863" t="str">
            <v>склад металла, назначение: нежилое, общая площадь 2012 кв. м, инв.№ 5868</v>
          </cell>
          <cell r="D17863" t="str">
            <v>Вологодская область, город Череповец, улица Окружная, 2</v>
          </cell>
        </row>
        <row r="17864">
          <cell r="B17864" t="str">
            <v>35:21:0302003:748</v>
          </cell>
          <cell r="C17864" t="str">
            <v>Контора лесхоза, назначение: нежилое здание, 2 - этажный, общая площадь 264,7 кв.м, инв.№ 17830, лит. А</v>
          </cell>
          <cell r="D17864" t="str">
            <v>Вологодская область, г.Череповец, ул.П.Окинина, д.4А</v>
          </cell>
        </row>
        <row r="17865">
          <cell r="B17865" t="str">
            <v>35:21:0302003:752</v>
          </cell>
          <cell r="C17865" t="str">
            <v>офис, назначение: нежилое помещение, общая площадь 119,8 кв. м, этаж 1, номера на поэтажном плане 2Н</v>
          </cell>
          <cell r="D17865" t="str">
            <v>Вологодская область, г.Череповец, ул.П.Окинина, д.6</v>
          </cell>
        </row>
        <row r="17866">
          <cell r="B17866" t="str">
            <v>35:21:0302003:753</v>
          </cell>
          <cell r="C17866" t="str">
            <v>помещение, назначение: нежилое, площадь 994,7 кв.м., этаж: подвал, 1, мансарда</v>
          </cell>
          <cell r="D17866" t="str">
            <v>Вологодская область, г.Череповец, Северное шоссе, д.31</v>
          </cell>
        </row>
        <row r="17867">
          <cell r="B17867" t="str">
            <v>35:21:0302003:754</v>
          </cell>
          <cell r="C17867" t="str">
            <v>магазин, назначение: нежилое помещение, общая площадь 132,9 кв. м, этаж 1, номера на поэтажном плане 2Н</v>
          </cell>
          <cell r="D17867" t="str">
            <v>Вологодская область, город Череповец, Северное шоссе, дом 31</v>
          </cell>
        </row>
        <row r="17868">
          <cell r="B17868" t="str">
            <v>35:21:0302003:795</v>
          </cell>
          <cell r="C17868" t="str">
            <v>помещение, назначение: нежилое помещение, площадь 945,3 кв.м., этаж: 1, подвал, номера на поэтажном плане: 1Н</v>
          </cell>
          <cell r="D17868" t="str">
            <v>Вологодская область, г.Череповец, ул.П.Окинина, д.6</v>
          </cell>
        </row>
        <row r="17869">
          <cell r="B17869" t="str">
            <v>35:21:0302004:101</v>
          </cell>
          <cell r="C17869" t="str">
            <v>Здание, назначение: нежилое, площадь 5 752,3 кв.м., количество этажей: 4, в том числе подземных: 1</v>
          </cell>
          <cell r="D17869" t="str">
            <v>Вологодская область, г.Череповец, ул.Моченкова, д.10</v>
          </cell>
        </row>
        <row r="17870">
          <cell r="B17870" t="str">
            <v>35:21:0302004:107</v>
          </cell>
          <cell r="C17870" t="str">
            <v>овощехранилище, назначение: нежилое здание, 1 - этажный, общая площадь 306,4 кв. м, инв.№ 2267, лит. Б</v>
          </cell>
          <cell r="D17870" t="str">
            <v>Вологодская область, г.Череповец, ул.Ветеранов, д.12</v>
          </cell>
        </row>
        <row r="17871">
          <cell r="B17871" t="str">
            <v>35:21:0302004:110</v>
          </cell>
          <cell r="C17871" t="str">
            <v>баня, назначение: нежилое, 1 - этажный, общая площадь 238,1 кв. м, инв.№ 2268, лит. В</v>
          </cell>
          <cell r="D17871" t="str">
            <v>Вологодская область, город Череповец, улица Ветеранов, дом 12</v>
          </cell>
        </row>
        <row r="17872">
          <cell r="B17872" t="str">
            <v>35:21:0302004:111</v>
          </cell>
          <cell r="C17872" t="str">
            <v>морг, назначение: нежилое здание, 1 - этажный, общая площадь 40,9 кв. м, инв.№ 2270, лит. Е</v>
          </cell>
          <cell r="D17872" t="str">
            <v>Вологодская область, г.Череповец, ул.Ветеранов, д.12</v>
          </cell>
        </row>
        <row r="17873">
          <cell r="B17873" t="str">
            <v>35:21:0302004:112</v>
          </cell>
          <cell r="C17873" t="str">
            <v>Здание, назначение: нежилое, площадь 31,5 кв.м., количество этажей: 1</v>
          </cell>
          <cell r="D17873" t="str">
            <v>Вологодская область, г.Череповец, ул.Ветеранов, у дома №12</v>
          </cell>
        </row>
        <row r="17874">
          <cell r="B17874" t="str">
            <v>35:21:0302004:113</v>
          </cell>
          <cell r="C17874" t="str">
            <v>котельная № 11, назначение: нежилое здание, антресольный, 1 - этажный, общая площадь 415,5 кв. м, инв.№ 2269, лит. З</v>
          </cell>
          <cell r="D17874" t="str">
            <v>Вологодская область, г.Череповец, ул.Ветеранов, 12Б</v>
          </cell>
        </row>
        <row r="17875">
          <cell r="B17875" t="str">
            <v>35:21:0302004:117</v>
          </cell>
          <cell r="C17875" t="str">
            <v>Трансформаторная подстанция №102, назначение: нежилое, 1 - этажный, общая площадь 31,5 кв. м, инв.№ 9276, лит. А</v>
          </cell>
          <cell r="D17875" t="str">
            <v>Вологодская область, город Череповец, улица Моченкова, у дома № 22</v>
          </cell>
        </row>
        <row r="17876">
          <cell r="B17876" t="str">
            <v>35:21:0302004:118</v>
          </cell>
          <cell r="C17876" t="str">
            <v>Улица Моченкова, назначение: улица, протяженность протяженность 738 м, инв.№ 21232</v>
          </cell>
          <cell r="D17876" t="str">
            <v>Вологодская область, г.Череповец, ул.Моченкова</v>
          </cell>
        </row>
        <row r="17877">
          <cell r="B17877" t="str">
            <v>35:21:0302004:1183</v>
          </cell>
          <cell r="C17877" t="str">
            <v>магазин, назначение: нежилое помещение, общая площадь 115,3 кв.м, этаж 1</v>
          </cell>
          <cell r="D17877" t="str">
            <v>Вологодская область, г.Череповец, ул.Моченкова, д.8</v>
          </cell>
        </row>
        <row r="17878">
          <cell r="B17878" t="str">
            <v>35:21:0302004:1184</v>
          </cell>
          <cell r="C17878" t="str">
            <v>Творческая мастерская, назначение: нежилое помещение, общая площадь 117,8 кв. м, этаж 1, номера на поэтажном плане 1Н</v>
          </cell>
          <cell r="D17878" t="str">
            <v>Вологодская область, г.Череповец, ул.Моченкова, д.8</v>
          </cell>
        </row>
        <row r="17879">
          <cell r="B17879" t="str">
            <v>35:21:0302004:119</v>
          </cell>
          <cell r="C17879" t="str">
            <v>Сооружение, назначение: хозяйственное, протяженность 1552 м</v>
          </cell>
          <cell r="D17879" t="str">
            <v>Вологодская область, г.Череповец, ул.Моченкова</v>
          </cell>
        </row>
        <row r="17880">
          <cell r="B17880" t="str">
            <v>35:21:0302004:1692</v>
          </cell>
          <cell r="C17880" t="str">
            <v>поликлиника, назначение: нежилое помещение, общая площадь 1167,4 кв. м, этаж 1, подвал, номера на поэтажном плане 1Н</v>
          </cell>
          <cell r="D17880" t="str">
            <v>Вологодская область, город Череповец,  Северное шоссе, дом 3</v>
          </cell>
        </row>
        <row r="17881">
          <cell r="B17881" t="str">
            <v>35:21:0302004:1699</v>
          </cell>
          <cell r="C17881" t="str">
            <v>помещение, назначение: нежилое, общая площадь 521,4 кв.м, этаж 1</v>
          </cell>
          <cell r="D17881" t="str">
            <v>Вологодская область, г.Череповец, Северное шоссе, д.29</v>
          </cell>
        </row>
        <row r="17882">
          <cell r="B17882" t="str">
            <v>35:21:0302004:1700</v>
          </cell>
          <cell r="C17882" t="str">
            <v>помещение, назначение: нежилое, общая площадь 665,2 кв.м, этаж 1, номера на поэтажном плане 1</v>
          </cell>
          <cell r="D17882" t="str">
            <v>Вологодская область, г.Череповец, Северное шоссе, д.29</v>
          </cell>
        </row>
        <row r="17883">
          <cell r="B17883" t="str">
            <v>35:21:0302004:1701</v>
          </cell>
          <cell r="C17883" t="str">
            <v>Отделение почтовой связи, назначение: нежилое помещение, общая площадь 99,5 кв. м, этаж 1, номера на поэтажном плане 5Н</v>
          </cell>
          <cell r="D17883" t="str">
            <v>Вологодская область, г.Череповец, ул.Моченкова, д.14</v>
          </cell>
        </row>
        <row r="17884">
          <cell r="B17884" t="str">
            <v>35:21:0302004:1711</v>
          </cell>
          <cell r="C17884" t="str">
            <v>Сбербанк, назначение: нежилое помещение, общая площадь 128,7 кв. м, этаж 1, номера на поэтажном плане 5Н</v>
          </cell>
          <cell r="D17884" t="str">
            <v>Вологодская область, г.Череповец, ул.Моченкова, д.18</v>
          </cell>
        </row>
        <row r="17885">
          <cell r="B17885" t="str">
            <v>35:21:0302004:2333</v>
          </cell>
          <cell r="C17885" t="str">
            <v>магазин, назначение: нежилое помещение, общая площадь 110,9 кв. м, этаж 1, номера на поэтажном плане 4Н</v>
          </cell>
          <cell r="D17885" t="str">
            <v>Вологодская область, г.Череповец, ул.Моченкова, д.14</v>
          </cell>
        </row>
        <row r="17886">
          <cell r="B17886" t="str">
            <v>35:21:0302004:2446</v>
          </cell>
          <cell r="C17886" t="str">
            <v>Помещение, назначение: нежилое, площадь 733 кв.м, этаж: 1, номера на поэтажном плане: 1Н,2</v>
          </cell>
          <cell r="D17886" t="str">
            <v>Вологодская обл, г.Череповец, ул.Моченкова, д.18</v>
          </cell>
        </row>
        <row r="17887">
          <cell r="B17887" t="str">
            <v>35:21:0302004:2446</v>
          </cell>
          <cell r="C17887" t="str">
            <v>Помещение, назначение: нежилое, площадь 733 кв.м, этаж: 1, номера на поэтажном плане: 1Н,2</v>
          </cell>
          <cell r="D17887" t="str">
            <v>Вологодская обл, г.Череповец, ул.Моченкова, д.18</v>
          </cell>
        </row>
        <row r="17888">
          <cell r="B17888" t="str">
            <v>35:21:0302004:2446</v>
          </cell>
          <cell r="C17888" t="str">
            <v>Помещение, назначение: нежилое, площадь 733 кв.м, этаж: 1, номера на поэтажном плане: 1Н,2</v>
          </cell>
          <cell r="D17888" t="str">
            <v>Вологодская обл, г.Череповец, ул.Моченкова, д.18</v>
          </cell>
        </row>
        <row r="17889">
          <cell r="B17889" t="str">
            <v>35:21:0302004:2446</v>
          </cell>
          <cell r="C17889" t="str">
            <v>Помещение, назначение: нежилое, площадь 733 кв.м, этаж: 1, номера на поэтажном плане: 1Н,2</v>
          </cell>
          <cell r="D17889" t="str">
            <v>Вологодская обл, г.Череповец, ул.Моченкова, д.18</v>
          </cell>
        </row>
        <row r="17890">
          <cell r="B17890" t="str">
            <v>35:21:0302004:2622</v>
          </cell>
          <cell r="C17890" t="str">
            <v>помещение, назначение: нежилое помещение, площадь 358,4 кв.м., этаж: 1, номера на поэтажном плане: 1-23</v>
          </cell>
          <cell r="D17890" t="str">
            <v>Вологодская область, г.Череповец, ул.Моченкова, д.14, пом.3Н</v>
          </cell>
        </row>
        <row r="17891">
          <cell r="B17891" t="str">
            <v>35:21:0302004:2670</v>
          </cell>
          <cell r="C17891" t="str">
            <v>гараж, назначение: нежилое помещение, общая площадь 166 кв. м, этаж 1</v>
          </cell>
          <cell r="D17891" t="str">
            <v>Вологодская область, г.Череповец, ул.Ветеранов, д.12Б</v>
          </cell>
        </row>
        <row r="17892">
          <cell r="B17892" t="str">
            <v>35:21:0302004:2674</v>
          </cell>
          <cell r="C17892" t="str">
            <v>детский сад, назначение: нежилое, 2 - этажный, общая площадь 2 018,6 кв.м, инв.№ 6827, лит. А</v>
          </cell>
          <cell r="D17892" t="str">
            <v>Вологодская область, г.Череповец, Северное шоссе, д.5</v>
          </cell>
        </row>
        <row r="17893">
          <cell r="B17893" t="str">
            <v>35:21:0302004:2675</v>
          </cell>
          <cell r="C17893" t="str">
            <v>детский сад, назначение: нежилое, 2 - этажный, общая площадь 2 583,4 кв.м, инв.№ 6945, лит. А</v>
          </cell>
          <cell r="D17893" t="str">
            <v>Вологодская область, город Череповец, Северное шоссе, дом 25</v>
          </cell>
        </row>
        <row r="17894">
          <cell r="B17894" t="str">
            <v>35:21:0302004:2678</v>
          </cell>
          <cell r="C17894" t="str">
            <v>Наименование - магазин; площадь 122,4 кв.м, назначение - нежилое помещение, этаж - 1.</v>
          </cell>
          <cell r="D17894" t="str">
            <v>Вологодская область, город Череповец, улица Ветеранов, дом 6</v>
          </cell>
        </row>
        <row r="17895">
          <cell r="B17895" t="str">
            <v>35:21:0302004:2678</v>
          </cell>
          <cell r="C17895" t="str">
            <v>Наименование - магазин; площадь 122,4 кв.м, назначение - нежилое помещение, этаж - 1.</v>
          </cell>
          <cell r="D17895" t="str">
            <v>Вологодская область, город Череповец, улица Ветеранов, дом 6</v>
          </cell>
        </row>
        <row r="17896">
          <cell r="B17896" t="str">
            <v>35:21:0302004:2679</v>
          </cell>
          <cell r="C17896" t="str">
            <v>магазин, назначение: нежилое, общая площадь 216,2 кв.м, этаж 1</v>
          </cell>
          <cell r="D17896" t="str">
            <v>Вологодская область, г.Череповец, ул.Ветеранов, д.6</v>
          </cell>
        </row>
        <row r="17897">
          <cell r="B17897" t="str">
            <v>35:21:0302004:2680</v>
          </cell>
          <cell r="C17897" t="str">
            <v>Магазин, назначение: нежилое, площадь 113,3 кв.м, этаж: 1, номера на поэтажном плане: 2Н</v>
          </cell>
          <cell r="D17897" t="str">
            <v>Вологодская область, город Череповец, улица Моченкова, дом 4</v>
          </cell>
        </row>
        <row r="17898">
          <cell r="B17898" t="str">
            <v>35:21:0302004:2682</v>
          </cell>
          <cell r="C17898" t="str">
            <v>помещение (кафе-бар), назначение: нежилое, общая площадь 130,9 кв.м, этаж 1</v>
          </cell>
          <cell r="D17898" t="str">
            <v>Вологодская область, город Череповец, улица Моченкова, дом 14</v>
          </cell>
        </row>
        <row r="17899">
          <cell r="B17899" t="str">
            <v>35:21:0302004:2683</v>
          </cell>
          <cell r="C17899" t="str">
            <v>Наименование - магазин; площадь 159,2 кв.м, назначение - нежилое помещение, этаж - 1.</v>
          </cell>
          <cell r="D17899" t="str">
            <v>Вологодская область, город Череповец, улица Моченкова, дом 14</v>
          </cell>
        </row>
        <row r="17900">
          <cell r="B17900" t="str">
            <v>35:21:0302004:2685</v>
          </cell>
          <cell r="C17900" t="str">
            <v>Наименование - магазин; площадь 141,4 кв.м, назначение - нежилое помещение, этаж - подвал, 1.</v>
          </cell>
          <cell r="D17900" t="str">
            <v>Вологодская область, город Череповец, улица Моченкова, дом 18</v>
          </cell>
        </row>
        <row r="17901">
          <cell r="B17901" t="str">
            <v>35:21:0302004:2686</v>
          </cell>
          <cell r="C17901" t="str">
            <v>помещение, назначение: нежилое помещение, площадь 856,7 кв.м., этаж: 1, подвал</v>
          </cell>
          <cell r="D17901" t="str">
            <v>Вологодская область, г.Череповец, ул.Моченкова, д.18</v>
          </cell>
        </row>
        <row r="17902">
          <cell r="B17902" t="str">
            <v>35:21:0302004:2686</v>
          </cell>
          <cell r="C17902" t="str">
            <v>помещение, назначение: нежилое помещение, площадь 856,7 кв.м., этаж: 1, подвал</v>
          </cell>
          <cell r="D17902" t="str">
            <v>Вологодская область, г.Череповец, ул.Моченкова, д.18</v>
          </cell>
        </row>
        <row r="17903">
          <cell r="B17903" t="str">
            <v>35:21:0302004:2686</v>
          </cell>
          <cell r="C17903" t="str">
            <v>помещение, назначение: нежилое помещение, площадь 856,7 кв.м., этаж: 1, подвал</v>
          </cell>
          <cell r="D17903" t="str">
            <v>Вологодская область, г.Череповец, ул.Моченкова, д.18</v>
          </cell>
        </row>
        <row r="17904">
          <cell r="B17904" t="str">
            <v>35:21:0302004:2687</v>
          </cell>
          <cell r="C17904" t="str">
            <v>Помещение, назначение: нежилое, общая площадь 226,4 кв. м, этаж 1, подвал, номера на поэтажном плане 1Н</v>
          </cell>
          <cell r="D17904" t="str">
            <v>Вологодская область, г.Череповец, ул.Моченкова, д.26</v>
          </cell>
        </row>
        <row r="17905">
          <cell r="B17905" t="str">
            <v>35:21:0302004:2689</v>
          </cell>
          <cell r="C17905" t="str">
            <v>Наименование - стоматологический кабинет; площадь 121,3 кв.м, назначение - нежилое помещение, этаж - 1.</v>
          </cell>
          <cell r="D17905" t="str">
            <v>Вологодская область, город Череповец, улица Ветеранов, дом 6</v>
          </cell>
        </row>
        <row r="17906">
          <cell r="B17906" t="str">
            <v>35:21:0302004:2690</v>
          </cell>
          <cell r="C17906" t="str">
            <v>Наименование - магазин; площадь 124,8 кв.м, назначение - нежилое помещение, этаж - 1.</v>
          </cell>
          <cell r="D17906" t="str">
            <v>Вологодская область, город Череповец, улица Ветеранов, дом 6</v>
          </cell>
        </row>
        <row r="17907">
          <cell r="B17907" t="str">
            <v>35:21:0302004:2690</v>
          </cell>
          <cell r="C17907" t="str">
            <v>Наименование - магазин; площадь 124,8 кв.м, назначение - нежилое помещение, этаж - 1.</v>
          </cell>
          <cell r="D17907" t="str">
            <v>Вологодская область, город Череповец, улица Ветеранов, дом 6</v>
          </cell>
        </row>
        <row r="17908">
          <cell r="B17908" t="str">
            <v>35:21:0302004:2691</v>
          </cell>
          <cell r="C17908" t="str">
            <v>Наименование - помещение; площадь 118,9 кв.м, назначение - нежилое, этаж - 1.</v>
          </cell>
          <cell r="D17908" t="str">
            <v>Вологодская область, город Череповец, улица Моченкова, дом 4</v>
          </cell>
        </row>
        <row r="17909">
          <cell r="B17909" t="str">
            <v>35:21:0302004:2692</v>
          </cell>
          <cell r="C17909" t="str">
            <v>мелкооптовый склад, назначение: нежилое, общая площадь 171,2 кв.м, этаж 1, подвал</v>
          </cell>
          <cell r="D17909" t="str">
            <v>Вологодская область, город Череповец, улица Моченкова, дом 18</v>
          </cell>
        </row>
        <row r="17910">
          <cell r="B17910" t="str">
            <v>35:21:0302004:2693</v>
          </cell>
          <cell r="C17910" t="str">
            <v>помещение, назначение: нежилое помещение, общая площадь 33,5 кв. м, этаж 1</v>
          </cell>
          <cell r="D17910" t="str">
            <v>Вологодская область, г.Череповец, ул.Моченкова, д.14А</v>
          </cell>
        </row>
        <row r="17911">
          <cell r="B17911" t="str">
            <v>35:21:0302004:2694</v>
          </cell>
          <cell r="C17911" t="str">
            <v>прачечная, назначение: нежилое помещение, общая площадь 229,8 кв. м, этаж 1</v>
          </cell>
          <cell r="D17911" t="str">
            <v>Вологодская область, г.Череповец, ул.Ветеранов, д.12Б</v>
          </cell>
        </row>
        <row r="17912">
          <cell r="B17912" t="str">
            <v>35:21:0302004:2695</v>
          </cell>
          <cell r="C17912" t="str">
            <v>магазин, назначение: нежилое помещение, общая площадь 71,2 кв. м, этаж 1, номера на поэтажном плане 3Н</v>
          </cell>
          <cell r="D17912" t="str">
            <v>Вологодская область, г.Череповец, ул.Ветеранов, д.2А</v>
          </cell>
        </row>
        <row r="17913">
          <cell r="B17913" t="str">
            <v>35:21:0302004:2696</v>
          </cell>
          <cell r="C17913" t="str">
            <v>магазин, назначение: нежилое помещение, общая площадь 140,6 кв. м, этаж 1, номера на поэтажном плане 1Н</v>
          </cell>
          <cell r="D17913" t="str">
            <v>Вологодская область, г.Череповец, ул.Ветеранов, д.2А</v>
          </cell>
        </row>
        <row r="17914">
          <cell r="B17914" t="str">
            <v>35:21:0302004:2780</v>
          </cell>
          <cell r="C17914" t="str">
            <v>Сооружение, назначение: газопровод, протяженность 20 м</v>
          </cell>
          <cell r="D17914" t="str">
            <v>Вологодская область, г Череповец, газопровод н/д к жилому дому №41 Северного района</v>
          </cell>
        </row>
        <row r="17915">
          <cell r="B17915" t="str">
            <v>35:21:0302004:2794</v>
          </cell>
          <cell r="C17915" t="str">
            <v>помещение, назначение: нежилое, площадь 156,6 кв.м., этаж: 1</v>
          </cell>
          <cell r="D17915" t="str">
            <v>Вологодская область, г.Череповец, ул.Моченкова, д.14А</v>
          </cell>
        </row>
        <row r="17916">
          <cell r="B17916" t="str">
            <v>35:21:0302004:90</v>
          </cell>
          <cell r="C17916" t="str">
            <v>Здание, назначение: нежилое, 1 - этажный, общая площадь 25,3 кв.м</v>
          </cell>
          <cell r="D17916" t="str">
            <v>Вологодская область, г.Череповец, Северное шоссе, у дома 21</v>
          </cell>
        </row>
        <row r="17917">
          <cell r="B17917" t="str">
            <v>35:21:0302004:91</v>
          </cell>
          <cell r="C17917" t="str">
            <v>распределительная подстанция № 13, назначение: нежилое, 1 - этажный, общая площадь 62,3 кв.м, инв.№ 9232, лит. А</v>
          </cell>
          <cell r="D17917" t="str">
            <v>Вологодская область, г.Череповец, Северное шоссе, у дома № 29</v>
          </cell>
        </row>
        <row r="17918">
          <cell r="B17918" t="str">
            <v>35:21:0302004:92</v>
          </cell>
          <cell r="C17918" t="str">
            <v>Здание, назначение: нежилое, 1 - этажный, общая площадь 41,4 кв.м</v>
          </cell>
          <cell r="D17918" t="str">
            <v>Вологодская область, г.Череповец, ул.Моченкова, у д.10</v>
          </cell>
        </row>
        <row r="17919">
          <cell r="B17919" t="str">
            <v>35:21:0302004:93</v>
          </cell>
          <cell r="C17919" t="str">
            <v>Здание, назначение: нежилое, 1 - этажный, общая площадь 41,2 кв.м</v>
          </cell>
          <cell r="D17919" t="str">
            <v>Вологодская область, г.Череповец, ул.Моченкова, у дома № 14</v>
          </cell>
        </row>
        <row r="17920">
          <cell r="B17920" t="str">
            <v>35:21:0302005:161</v>
          </cell>
          <cell r="C17920" t="str">
            <v>помещение, назначение: нежилое, площадь 63,6 кв.м., этаж: 1, номера на поэтажном плане: 3Н</v>
          </cell>
          <cell r="D17920" t="str">
            <v>Вологодская область, г.Череповец, ул.Пионерская, д.17, пом.3Н</v>
          </cell>
        </row>
        <row r="17921">
          <cell r="B17921" t="str">
            <v>35:21:0302005:161</v>
          </cell>
          <cell r="C17921" t="str">
            <v>помещение, назначение: нежилое, площадь 63,6 кв.м., этаж: 1, номера на поэтажном плане: 3Н</v>
          </cell>
          <cell r="D17921" t="str">
            <v>Вологодская область, г.Череповец, ул.Пионерская, д.17, пом.3Н</v>
          </cell>
        </row>
        <row r="17922">
          <cell r="B17922" t="str">
            <v>35:21:0302005:1613</v>
          </cell>
          <cell r="C17922" t="str">
            <v>помещение, назначение: нежилое, площадь 52 кв.м., этаж: 1, номера на поэтажном плане: 2Н</v>
          </cell>
          <cell r="D17922" t="str">
            <v>Вологодская область, г.Череповец, ул.Пионерская, д.17, пом.2Н</v>
          </cell>
        </row>
        <row r="17923">
          <cell r="B17923" t="str">
            <v>35:21:0302005:237</v>
          </cell>
          <cell r="C17923" t="str">
            <v>магазин, назначение: нежилое помещение, общая площадь 133 кв. м, этаж 1</v>
          </cell>
          <cell r="D17923" t="str">
            <v>Вологодская область, город Череповец, улица Остинская, дом 52</v>
          </cell>
        </row>
        <row r="17924">
          <cell r="B17924" t="str">
            <v>35:21:0302005:2380</v>
          </cell>
          <cell r="C17924" t="str">
            <v>помещение, назначение: нежилое, общая площадь 13,4 кв.м, этаж 1, номера на поэтажном плане 5Н</v>
          </cell>
          <cell r="D17924" t="str">
            <v>Вологодская область, г.Череповец, ул.Пионерская, д.19</v>
          </cell>
        </row>
        <row r="17925">
          <cell r="B17925" t="str">
            <v>35:21:0302005:2385</v>
          </cell>
          <cell r="C17925" t="str">
            <v>Наименование -   спортзал; площадь 552,4 кв.м, назначение - нежилое помещение, этаж - 1.</v>
          </cell>
          <cell r="D17925" t="str">
            <v>Вологодская область, город Череповец, улица Пионерская, дом 23А</v>
          </cell>
        </row>
        <row r="17926">
          <cell r="B17926" t="str">
            <v>35:21:0302005:2387</v>
          </cell>
          <cell r="C17926" t="str">
            <v>магазин, назначение: нежилое, общая площадь 105,8 кв. м, этаж 1</v>
          </cell>
          <cell r="D17926" t="str">
            <v>Вологодская область, г.Череповец, ул.Пионерская, д.23Б</v>
          </cell>
        </row>
        <row r="17927">
          <cell r="B17927" t="str">
            <v>35:21:0302005:2392</v>
          </cell>
          <cell r="C17927" t="str">
            <v>магазин, назначение: нежилое помещение, площадь 90,1 кв.м., этаж: 1, номера на поэтажном плане: 2Н</v>
          </cell>
          <cell r="D17927" t="str">
            <v>Вологодская область, г.Череповец, ул.Пионерская, д.23В</v>
          </cell>
        </row>
        <row r="17928">
          <cell r="B17928" t="str">
            <v>35:21:0302005:2393</v>
          </cell>
          <cell r="C17928" t="str">
            <v>банк, назначение: нежилое помещение, общая площадь 67,7 кв. м, этаж 1</v>
          </cell>
          <cell r="D17928" t="str">
            <v>Вологодская область, г.Череповец, ул.Молодежная, д.18</v>
          </cell>
        </row>
        <row r="17929">
          <cell r="B17929" t="str">
            <v>35:21:0302005:2395</v>
          </cell>
          <cell r="C17929" t="str">
            <v>помещение, назначение: нежилое, общая площадь 36,4 кв.м, этаж 1, номера на поэтажном плане 6Н</v>
          </cell>
          <cell r="D17929" t="str">
            <v>Вологодская область, г.Череповец, ул.Пионерская, д.19</v>
          </cell>
        </row>
        <row r="17930">
          <cell r="B17930" t="str">
            <v>35:21:0302005:2396</v>
          </cell>
          <cell r="C17930" t="str">
            <v>магазин, назначение: нежилое помещение, общая площадь 138,4 кв. м, этаж 1</v>
          </cell>
          <cell r="D17930" t="str">
            <v>Вологодская область, г.Череповец, ул.Пионерская, д.25</v>
          </cell>
        </row>
        <row r="17931">
          <cell r="B17931" t="str">
            <v>35:21:0302005:2397</v>
          </cell>
          <cell r="C17931" t="str">
            <v>телеграф, назначение: нежилое помещение, общая площадь 76,6 кв.м, этаж 1</v>
          </cell>
          <cell r="D17931" t="str">
            <v>Вологодская область, г.Череповец, ул.Пионерская, д.25</v>
          </cell>
        </row>
        <row r="17932">
          <cell r="B17932" t="str">
            <v>35:21:0302005:2400</v>
          </cell>
          <cell r="C17932" t="str">
            <v>магазин, назначение: нежилое помещение, общая площадь 189,1 кв.м, этаж 1, подвал</v>
          </cell>
          <cell r="D17932" t="str">
            <v>Вологодская область, г.Череповец, ул.Молодежная, д.18</v>
          </cell>
        </row>
        <row r="17933">
          <cell r="B17933" t="str">
            <v>35:21:0302005:2401</v>
          </cell>
          <cell r="C17933" t="str">
            <v>административное, назначение: нежилое, площадь 610,5 кв.м., этаж: 1, подвал</v>
          </cell>
          <cell r="D17933" t="str">
            <v>Вологодская область, город Череповец, улица Остинская, дом 48</v>
          </cell>
        </row>
        <row r="17934">
          <cell r="B17934" t="str">
            <v>35:21:0302005:2403</v>
          </cell>
          <cell r="C17934" t="str">
            <v>ломбард, назначение: нежилое помещение, общая площадь 35,9 кв.м, этаж 1, номер на поэтажном плане 1Н</v>
          </cell>
          <cell r="D17934" t="str">
            <v>Вологодская область, г.Череповец, ул.Пионерская, д.15</v>
          </cell>
        </row>
        <row r="17935">
          <cell r="B17935" t="str">
            <v>35:21:0302005:2404</v>
          </cell>
          <cell r="C17935" t="str">
            <v>аптека, назначение: торговое помещение, общая площадь 59,7 кв. м, этаж 1</v>
          </cell>
          <cell r="D17935" t="str">
            <v>Вологодская область, город Череповец, улица Пионерская, дом 17</v>
          </cell>
        </row>
        <row r="17936">
          <cell r="B17936" t="str">
            <v>35:21:0302005:2405</v>
          </cell>
          <cell r="C17936" t="str">
            <v>помещение, назначение: нежилое, общая площадь 40,1 кв.м, этаж 1, номера на поэтажном плане 3Н</v>
          </cell>
          <cell r="D17936" t="str">
            <v>Вологодская область, г.Череповец, ул.Пионерская, д.19</v>
          </cell>
        </row>
        <row r="17937">
          <cell r="B17937" t="str">
            <v>35:21:0302005:2406</v>
          </cell>
          <cell r="C17937" t="str">
            <v>помещение, назначение: нежилое, общая площадь 17,4 кв.м, этаж 1, номера на поэтажном плане 4Н</v>
          </cell>
          <cell r="D17937" t="str">
            <v>Вологодская область, г.Череповец, ул.Пионерская, д.19</v>
          </cell>
        </row>
        <row r="17938">
          <cell r="B17938" t="str">
            <v>35:21:0302005:2407</v>
          </cell>
          <cell r="C17938" t="str">
            <v>помещение, назначение: нежилое, общая площадь 75 кв.м, этаж 1, номера на поэтажном плане 7Н</v>
          </cell>
          <cell r="D17938" t="str">
            <v>Вологодская область, г.Череповец, ул.Пионерская, д.19</v>
          </cell>
        </row>
        <row r="17939">
          <cell r="B17939" t="str">
            <v>35:21:0302005:2408</v>
          </cell>
          <cell r="C17939" t="str">
            <v>помещение, назначение: нежилое, общая площадь 13 кв.м, этаж 1, номера на поэтажном плане 9Н</v>
          </cell>
          <cell r="D17939" t="str">
            <v>Вологодская область, г.Череповец, ул.Пионерская, д.19</v>
          </cell>
        </row>
        <row r="17940">
          <cell r="B17940" t="str">
            <v>35:21:0302005:2410</v>
          </cell>
          <cell r="C17940" t="str">
            <v>магазин "Вена", назначение: нежилое помещение, общая площадь 82,6 кв. м, этаж 1</v>
          </cell>
          <cell r="D17940" t="str">
            <v>Вологодская область, город Череповец, улица Пионерская, дом 25</v>
          </cell>
        </row>
        <row r="17941">
          <cell r="B17941" t="str">
            <v>35:21:0302005:2411</v>
          </cell>
          <cell r="C17941" t="str">
            <v>помещение, назначение: нежилое, общая площадь 13,3 кв. м, этаж 1, номера на поэтажном плане 6Н</v>
          </cell>
          <cell r="D17941" t="str">
            <v>Вологодская область, город Череповец, улица Пионерская, дом 25</v>
          </cell>
        </row>
        <row r="17942">
          <cell r="B17942" t="str">
            <v>35:21:0302005:2412</v>
          </cell>
          <cell r="C17942" t="str">
            <v>помещение, назначение: нежилое, площадь 223,4 кв.м., этаж: подвал, номера на поэтажном плане: 5Н</v>
          </cell>
          <cell r="D17942" t="str">
            <v>Вологодская область, г.Череповец, ул.Пионерская, д.25</v>
          </cell>
        </row>
        <row r="17943">
          <cell r="B17943" t="str">
            <v>35:21:0302005:2413</v>
          </cell>
          <cell r="C17943" t="str">
            <v>ремонт обуви, назначение: нежилое помещение, общая площадь 12 кв. м, этаж 1, номера на поэтажном плане 1Н</v>
          </cell>
          <cell r="D17943" t="str">
            <v>Вологодская область, г.Череповец, ул.Пионерская, д.27</v>
          </cell>
        </row>
        <row r="17944">
          <cell r="B17944" t="str">
            <v>35:21:0302005:2414</v>
          </cell>
          <cell r="C17944" t="str">
            <v>парикмахерская, назначение: нежилое помещение, общая площадь 33,3 кв. м, этаж 1, номера на поэтажном плане 2Н</v>
          </cell>
          <cell r="D17944" t="str">
            <v>Вологодская область, г.Череповец, ул.Пионерская, д.27</v>
          </cell>
        </row>
        <row r="17945">
          <cell r="B17945" t="str">
            <v>35:21:0302005:2415</v>
          </cell>
          <cell r="C17945" t="str">
            <v>помещение, назначение: нежилое, общая площадь 55,8 кв. м, этаж 1, номера на поэтажном плане 3Н</v>
          </cell>
          <cell r="D17945" t="str">
            <v>Вологодская область, г.Череповец, ул.Пионерская, д.27</v>
          </cell>
        </row>
        <row r="17946">
          <cell r="B17946" t="str">
            <v>35:21:0302005:2416</v>
          </cell>
          <cell r="C17946" t="str">
            <v>помещение (физкультурно-оздоровительный комплекс), назначение: нежилое, общая площадь 225,5 кв.м, этаж 1</v>
          </cell>
          <cell r="D17946" t="str">
            <v>Вологодская область, г.Череповец, ул.Остинская, д.54В</v>
          </cell>
        </row>
        <row r="17947">
          <cell r="B17947" t="str">
            <v>35:21:0302005:2417</v>
          </cell>
          <cell r="C17947" t="str">
            <v>Агентство городского развития, назначение: нежилое помещение, общая площадь 300,8 кв. м, этаж 1, номера на поэтажном плане 1Н</v>
          </cell>
          <cell r="D17947" t="str">
            <v>Вологодская область, г.Череповец, ул.Пионерская, д.19А</v>
          </cell>
        </row>
        <row r="17948">
          <cell r="B17948" t="str">
            <v>35:21:0302005:2418</v>
          </cell>
          <cell r="C17948" t="str">
            <v>нежилое помещение, назначение: нежилое помещение, общая площадь 330,3 кв.м, этаж 1, номера на поэтажном плане 2Н</v>
          </cell>
          <cell r="D17948" t="str">
            <v>Вологодская область, г.Череповец, ул.Пионерская, д.19А</v>
          </cell>
        </row>
        <row r="17949">
          <cell r="B17949" t="str">
            <v>35:21:0302005:2419</v>
          </cell>
          <cell r="C17949" t="str">
            <v>Наименование - мастерская; площадь 336,2 кв.м, назначение - нежилое помещение, этаж - 1,2.</v>
          </cell>
          <cell r="D17949" t="str">
            <v>Вологодская область, город Череповец, улица Пионерская, дом 19А</v>
          </cell>
        </row>
        <row r="17950">
          <cell r="B17950" t="str">
            <v>35:21:0302005:2420</v>
          </cell>
          <cell r="C17950" t="str">
            <v>Спортивный зал, назначение: нежилое помещение, общая площадь 549,7 кв. м, этаж 1,подвал, номера на поэтажном плане 1Н</v>
          </cell>
          <cell r="D17950" t="str">
            <v>Вологодская область, г.Череповец, ул.Пионерская, д.23А</v>
          </cell>
        </row>
        <row r="17951">
          <cell r="B17951" t="str">
            <v>35:21:0302005:2422</v>
          </cell>
          <cell r="C17951" t="str">
            <v>веткабинет, назначение: нежилое помещение, площадь 47,9 кв.м., этаж: 1, номера на поэтажном плане: 5Н</v>
          </cell>
          <cell r="D17951" t="str">
            <v>Вологодская область, г.Череповец, ул.Пионерская, д.23Б</v>
          </cell>
        </row>
        <row r="17952">
          <cell r="B17952" t="str">
            <v>35:21:0302005:2426</v>
          </cell>
          <cell r="C17952" t="str">
            <v>магазин, назначение: нежилое помещение, общая площадь 100,7 кв. м, этаж 1</v>
          </cell>
          <cell r="D17952" t="str">
            <v>Вологодская область, город Череповец, улица Пионерская, дом 23Б</v>
          </cell>
        </row>
        <row r="17953">
          <cell r="B17953" t="str">
            <v>35:21:0302005:2434</v>
          </cell>
          <cell r="C17953" t="str">
            <v>стоматологический кабинет, назначение: нежилое помещение, общая площадь 62,3 кв. м, этаж 1, номера на поэтажном плане 3Н</v>
          </cell>
          <cell r="D17953" t="str">
            <v>Вологодская область, г.Череповец, ул.Пионерская, д.23В</v>
          </cell>
        </row>
        <row r="17954">
          <cell r="B17954" t="str">
            <v>35:21:0302005:2435</v>
          </cell>
          <cell r="C17954" t="str">
            <v>салон, назначение: нежилое помещение, общая площадь 79,4 кв. м, этаж 1, номера на поэтажном плане 4Н</v>
          </cell>
          <cell r="D17954" t="str">
            <v>Вологодская область, г.Череповец, ул.Пионерская, д.23В</v>
          </cell>
        </row>
        <row r="17955">
          <cell r="B17955" t="str">
            <v>35:21:0302005:2436</v>
          </cell>
          <cell r="C17955" t="str">
            <v>магазин, назначение: нежилое помещение, общая площадь 243,3 кв. м, этаж 1, номера на поэтажном плане 5Н</v>
          </cell>
          <cell r="D17955" t="str">
            <v>Вологодская область, г.Череповец, ул.Пионерская, д.23В</v>
          </cell>
        </row>
        <row r="17956">
          <cell r="B17956" t="str">
            <v>35:21:0302005:2456</v>
          </cell>
          <cell r="C17956" t="str">
            <v>помещение, назначение: нежилое, общая площадь 54,6 кв.м, этаж 1</v>
          </cell>
          <cell r="D17956" t="str">
            <v>Вологодская область, г.Череповец, ул.Пионерская, д.23</v>
          </cell>
        </row>
        <row r="17957">
          <cell r="B17957" t="str">
            <v>35:21:0302005:2510</v>
          </cell>
          <cell r="C17957" t="str">
            <v>детский сад, назначение: нежилое здание, площадь 1 200,1 кв.м., количество этажей: 3, в том числе подземных: 1</v>
          </cell>
          <cell r="D17957" t="str">
            <v>Вологодская область, г.Череповец, ул.Молодежная, д.20</v>
          </cell>
        </row>
        <row r="17958">
          <cell r="B17958" t="str">
            <v>35:21:0302005:2579</v>
          </cell>
          <cell r="C17958" t="str">
            <v>Здание торгового центра, назначение: нежилое, площадь 659,7 кв.м., количество этажей: 1</v>
          </cell>
          <cell r="D17958" t="str">
            <v>Вологодская область, г.Череповец, ул.П.Окинина, д.13</v>
          </cell>
        </row>
        <row r="17959">
          <cell r="B17959" t="str">
            <v>35:21:0302005:2662</v>
          </cell>
          <cell r="C17959" t="str">
            <v>помещение, назначение: нежилое, площадь 213,7 кв.м., этаж: 1, номера на поэтажном плане: 7Н</v>
          </cell>
          <cell r="D17959" t="str">
            <v>Вологодская область, г.Череповец, ул.Пионерская, д.25, пом.7Н</v>
          </cell>
        </row>
        <row r="17960">
          <cell r="B17960" t="str">
            <v>35:21:0302005:2667</v>
          </cell>
          <cell r="C17960" t="str">
            <v>нежилое помещение, назначение: нежилое помещение, площадь 266,5 кв.м., этаж: 1, номера на поэтажном плане: 1Н</v>
          </cell>
          <cell r="D17960" t="str">
            <v>Вологодская область, г.Череповец, ул.Партизана Окинина, д.9, пом.1Н</v>
          </cell>
        </row>
        <row r="17961">
          <cell r="B17961" t="str">
            <v>35:21:0302005:71</v>
          </cell>
          <cell r="C17961" t="str">
            <v>Трансформаторная подстанция № 134, назначение: нежилое, 1 - этажный, общая площадь 40,9 кв. м, инв.№ 9589, лит. А</v>
          </cell>
          <cell r="D17961" t="str">
            <v>Вологодская область, город Череповец, улица Пионерская, у дома № 17</v>
          </cell>
        </row>
        <row r="17962">
          <cell r="B17962" t="str">
            <v>35:21:0302005:72</v>
          </cell>
          <cell r="C17962" t="str">
            <v>Трансформаторная подстанция № 120, назначение: нежилое, 1 - этажный, общая площадь 41,3 кв. м, инв.№ 9570, лит. А</v>
          </cell>
          <cell r="D17962" t="str">
            <v>Вологодская область, город Череповец, улица П.Окинина, у дома № 11</v>
          </cell>
        </row>
        <row r="17963">
          <cell r="B17963" t="str">
            <v>35:21:0302005:73</v>
          </cell>
          <cell r="C17963" t="str">
            <v>трансформаторная подстанция № 141, назначение: нежилое, 1 - этажный, общая площадь 41,1 кв. м, инв.№ 9364, лит. А</v>
          </cell>
          <cell r="D17963" t="str">
            <v>Вологодская область, город Череповец, улица Остинская, у дома № 48</v>
          </cell>
        </row>
        <row r="17964">
          <cell r="B17964" t="str">
            <v>35:21:0302005:75</v>
          </cell>
          <cell r="C17964" t="str">
            <v>профессиональное училище, назначение: нежилое здание, площадь 6 570,4 кв.м., количество этажей: 5, в том числе подземных: 1</v>
          </cell>
          <cell r="D17964" t="str">
            <v>Вологодская область, г.Череповец, ул.П.Окинина, д.5</v>
          </cell>
        </row>
        <row r="17965">
          <cell r="B17965" t="str">
            <v>35:21:0302005:829</v>
          </cell>
          <cell r="C17965" t="str">
            <v>магазин, назначение: нежилое, площадь 885,1 кв.м., этаж: 1, номера на поэтажном плане: 1Н</v>
          </cell>
          <cell r="D17965" t="str">
            <v>Вологодская область, г.Череповец, ул.Пионерская, д.21</v>
          </cell>
        </row>
        <row r="17966">
          <cell r="B17966" t="str">
            <v>35:21:0302005:829</v>
          </cell>
          <cell r="C17966" t="str">
            <v>магазин, назначение: нежилое, площадь 885,1 кв.м., этаж: 1, номера на поэтажном плане: 1Н</v>
          </cell>
          <cell r="D17966" t="str">
            <v>Вологодская область, г.Череповец, ул.Пионерская, д.21</v>
          </cell>
        </row>
        <row r="17967">
          <cell r="B17967" t="str">
            <v>35:21:0302005:829</v>
          </cell>
          <cell r="C17967" t="str">
            <v>магазин, назначение: нежилое, площадь 885,1 кв.м., этаж: 1, номера на поэтажном плане: 1Н</v>
          </cell>
          <cell r="D17967" t="str">
            <v>Вологодская область, г.Череповец, ул.Пионерская, д.21</v>
          </cell>
        </row>
        <row r="17968">
          <cell r="B17968" t="str">
            <v>35:21:0302005:829</v>
          </cell>
          <cell r="C17968" t="str">
            <v>магазин, назначение: нежилое, площадь 885,1 кв.м., этаж: 1, номера на поэтажном плане: 1Н</v>
          </cell>
          <cell r="D17968" t="str">
            <v>Вологодская область, г.Череповец, ул.Пионерская, д.21</v>
          </cell>
        </row>
        <row r="17969">
          <cell r="B17969" t="str">
            <v>35:21:0302005:829</v>
          </cell>
          <cell r="C17969" t="str">
            <v>магазин, назначение: нежилое, площадь 885,1 кв.м., этаж: 1, номера на поэтажном плане: 1Н</v>
          </cell>
          <cell r="D17969" t="str">
            <v>Вологодская область, г.Череповец, ул.Пионерская, д.21</v>
          </cell>
        </row>
        <row r="17970">
          <cell r="B17970" t="str">
            <v>35:21:0302005:829</v>
          </cell>
          <cell r="C17970" t="str">
            <v>магазин, назначение: нежилое, площадь 885,1 кв.м., этаж: 1, номера на поэтажном плане: 1Н</v>
          </cell>
          <cell r="D17970" t="str">
            <v>Вологодская область, г.Череповец, ул.Пионерская, д.21</v>
          </cell>
        </row>
        <row r="17971">
          <cell r="B17971" t="str">
            <v>35:21:0302005:829</v>
          </cell>
          <cell r="C17971" t="str">
            <v>магазин, назначение: нежилое, площадь 885,1 кв.м., этаж: 1, номера на поэтажном плане: 1Н</v>
          </cell>
          <cell r="D17971" t="str">
            <v>Вологодская область, г.Череповец, ул.Пионерская, д.21</v>
          </cell>
        </row>
        <row r="17972">
          <cell r="B17972" t="str">
            <v>35:21:0302005:829</v>
          </cell>
          <cell r="C17972" t="str">
            <v>магазин, назначение: нежилое, площадь 885,1 кв.м., этаж: 1, номера на поэтажном плане: 1Н</v>
          </cell>
          <cell r="D17972" t="str">
            <v>Вологодская область, г.Череповец, ул.Пионерская, д.21</v>
          </cell>
        </row>
        <row r="17973">
          <cell r="B17973" t="str">
            <v>35:21:0302005:829</v>
          </cell>
          <cell r="C17973" t="str">
            <v>магазин, назначение: нежилое, площадь 885,1 кв.м., этаж: 1, номера на поэтажном плане: 1Н</v>
          </cell>
          <cell r="D17973" t="str">
            <v>Вологодская область, г.Череповец, ул.Пионерская, д.21</v>
          </cell>
        </row>
        <row r="17974">
          <cell r="B17974" t="str">
            <v>35:21:0302005:829</v>
          </cell>
          <cell r="C17974" t="str">
            <v>магазин, назначение: нежилое, площадь 885,1 кв.м., этаж: 1, номера на поэтажном плане: 1Н</v>
          </cell>
          <cell r="D17974" t="str">
            <v>Вологодская область, г.Череповец, ул.Пионерская, д.21</v>
          </cell>
        </row>
        <row r="17975">
          <cell r="B17975" t="str">
            <v>35:21:0302005:829</v>
          </cell>
          <cell r="C17975" t="str">
            <v>магазин, назначение: нежилое, площадь 885,1 кв.м., этаж: 1, номера на поэтажном плане: 1Н</v>
          </cell>
          <cell r="D17975" t="str">
            <v>Вологодская область, г.Череповец, ул.Пионерская, д.21</v>
          </cell>
        </row>
        <row r="17976">
          <cell r="B17976" t="str">
            <v>35:21:0302005:829</v>
          </cell>
          <cell r="C17976" t="str">
            <v>магазин, назначение: нежилое, площадь 885,1 кв.м., этаж: 1, номера на поэтажном плане: 1Н</v>
          </cell>
          <cell r="D17976" t="str">
            <v>Вологодская область, г.Череповец, ул.Пионерская, д.21</v>
          </cell>
        </row>
        <row r="17977">
          <cell r="B17977" t="str">
            <v>35:21:0302005:829</v>
          </cell>
          <cell r="C17977" t="str">
            <v>магазин, назначение: нежилое, площадь 885,1 кв.м., этаж: 1, номера на поэтажном плане: 1Н</v>
          </cell>
          <cell r="D17977" t="str">
            <v>Вологодская область, г.Череповец, ул.Пионерская, д.21</v>
          </cell>
        </row>
        <row r="17978">
          <cell r="B17978" t="str">
            <v>35:21:0302005:829</v>
          </cell>
          <cell r="C17978" t="str">
            <v>магазин, назначение: нежилое, площадь 885,1 кв.м., этаж: 1, номера на поэтажном плане: 1Н</v>
          </cell>
          <cell r="D17978" t="str">
            <v>Вологодская область, г.Череповец, ул.Пионерская, д.21</v>
          </cell>
        </row>
        <row r="17979">
          <cell r="B17979" t="str">
            <v>35:21:0302005:829</v>
          </cell>
          <cell r="C17979" t="str">
            <v>магазин, назначение: нежилое, площадь 885,1 кв.м., этаж: 1, номера на поэтажном плане: 1Н</v>
          </cell>
          <cell r="D17979" t="str">
            <v>Вологодская область, г.Череповец, ул.Пионерская, д.21</v>
          </cell>
        </row>
        <row r="17980">
          <cell r="B17980" t="str">
            <v>35:21:0302005:829</v>
          </cell>
          <cell r="C17980" t="str">
            <v>магазин, назначение: нежилое, площадь 885,1 кв.м., этаж: 1, номера на поэтажном плане: 1Н</v>
          </cell>
          <cell r="D17980" t="str">
            <v>Вологодская область, г.Череповец, ул.Пионерская, д.21</v>
          </cell>
        </row>
        <row r="17981">
          <cell r="B17981" t="str">
            <v>35:21:0302005:829</v>
          </cell>
          <cell r="C17981" t="str">
            <v>магазин, назначение: нежилое, площадь 885,1 кв.м., этаж: 1, номера на поэтажном плане: 1Н</v>
          </cell>
          <cell r="D17981" t="str">
            <v>Вологодская область, г.Череповец, ул.Пионерская, д.21</v>
          </cell>
        </row>
        <row r="17982">
          <cell r="B17982" t="str">
            <v>35:21:0302005:839</v>
          </cell>
          <cell r="C17982" t="str">
            <v>пекарня, назначение: нежилое, общая площадь 465 кв. м, этаж 1, подвал</v>
          </cell>
          <cell r="D17982" t="str">
            <v>Вологодская область, г.Череповец, ул.П.Окинина, д.7</v>
          </cell>
        </row>
        <row r="17983">
          <cell r="B17983" t="str">
            <v>35:21:0302005:89</v>
          </cell>
          <cell r="C17983" t="str">
            <v>Трансформаторная подстанция № 104, назначение: нежилое, производственное (промышленное), 1 - этажный, общая площадь 27,7 кв. м, инв.№ 9572, лит. А</v>
          </cell>
          <cell r="D17983" t="str">
            <v>Вологодская область, город Череповец, улица Пионерская, у дома №21</v>
          </cell>
        </row>
        <row r="17984">
          <cell r="B17984" t="str">
            <v>35:21:0302005:908</v>
          </cell>
          <cell r="C17984" t="str">
            <v>помещение, назначение: нежилое, общая площадь 130,7 кв.м, этаж 1</v>
          </cell>
          <cell r="D17984" t="str">
            <v>Вологодская область, г.Череповец, ул.Молодежная, д.18</v>
          </cell>
        </row>
        <row r="17985">
          <cell r="B17985" t="str">
            <v>35:21:0302005:911</v>
          </cell>
          <cell r="C17985" t="str">
            <v>Отделение почтовой связи, назначение: нежилое помещение, общая площадь 250,3 кв.м, этаж 1, номера на поэтажном плане 1Н</v>
          </cell>
          <cell r="D17985" t="str">
            <v>Вологодская область, г.Череповец, ул.Молодежная, д.16</v>
          </cell>
        </row>
        <row r="17986">
          <cell r="B17986" t="str">
            <v>35:21:0302005:913</v>
          </cell>
          <cell r="C17986" t="str">
            <v>помещение, назначение: нежилое, общая площадь 265,7 кв.м, этаж 1</v>
          </cell>
          <cell r="D17986" t="str">
            <v>Вологодская область, г.Череповец, ул.П.Окинина, д.7, пом.4Н</v>
          </cell>
        </row>
        <row r="17987">
          <cell r="B17987" t="str">
            <v>35:21:0302005:923</v>
          </cell>
          <cell r="C17987" t="str">
            <v>помещение, назначение: нежилое, общая площадь 125,1 кв. м, этаж 1, номера на поэтажном плане 1Н</v>
          </cell>
          <cell r="D17987" t="str">
            <v>Вологодская область, г.Череповец, ул.Пионерская, д.23</v>
          </cell>
        </row>
        <row r="17988">
          <cell r="B17988" t="str">
            <v>35:21:0302005:924</v>
          </cell>
          <cell r="C17988" t="str">
            <v>Сбербанк, назначение: нежилое, общая площадь 96 кв.м, этаж 1, номера на поэтажном плане 2Н</v>
          </cell>
          <cell r="D17988" t="str">
            <v>Вологодская область, г.Череповец, ул.Молодежная, д.16</v>
          </cell>
        </row>
        <row r="17989">
          <cell r="B17989" t="str">
            <v>35:21:0302006:105</v>
          </cell>
          <cell r="C17989" t="str">
            <v>здание (помещение для навивочной машины), назначение: нежилое, 1 - этажный, общая площадь 204,3 кв.м, инв.№ 418, лит. Т</v>
          </cell>
          <cell r="D17989" t="str">
            <v>Вологодская область, г.Череповец, ул.Окружная, д.1, стр.1</v>
          </cell>
        </row>
        <row r="17990">
          <cell r="B17990" t="str">
            <v>35:21:0302006:106</v>
          </cell>
          <cell r="C17990" t="str">
            <v>трансформаторная подстанция 90, назначение: нежилое здание, площадь 24,2 кв.м., количество этажей: 1</v>
          </cell>
          <cell r="D17990" t="str">
            <v>Вологодская область, г.Череповец, ул.П.Окинина, д.3Б</v>
          </cell>
        </row>
        <row r="17991">
          <cell r="B17991" t="str">
            <v>35:21:0302006:107</v>
          </cell>
          <cell r="C17991" t="str">
            <v>Улица Ветеранов, назначение: нежилое, улица, протяженность протяженность 846 м, инв.№ 21016</v>
          </cell>
          <cell r="D17991" t="str">
            <v>Вологодская область, г.Череповец, ул.Ветеранов</v>
          </cell>
        </row>
        <row r="17992">
          <cell r="B17992" t="str">
            <v>35:21:0302006:336</v>
          </cell>
          <cell r="C17992" t="str">
            <v>помещение, назначение: нежилое помещение, площадь 120,1 кв.м., этаж: 1, номера на поэтажном плане: 2Н</v>
          </cell>
          <cell r="D17992" t="str">
            <v>Вологодская область, г.Череповец, ул.Пионерская, д.22, пом.2Н</v>
          </cell>
        </row>
        <row r="17993">
          <cell r="B17993" t="str">
            <v>35:21:0302006:337</v>
          </cell>
          <cell r="C17993" t="str">
            <v>помещение, назначение: нежилое, площадь 212,5 кв.м., этаж: 1, номера на поэтажном плане: 3н</v>
          </cell>
          <cell r="D17993" t="str">
            <v>Вологодская область, г.Череповец, ул.Пионерская, д.22</v>
          </cell>
        </row>
        <row r="17994">
          <cell r="B17994" t="str">
            <v>35:21:0302006:338</v>
          </cell>
          <cell r="C17994" t="str">
            <v>магазин, назначение: нежилое помещение, общая площадь 285,5 кв. м, этаж 1, номера на поэтажном плане 4Н</v>
          </cell>
          <cell r="D17994" t="str">
            <v>Вологодская область, г.Череповец, ул.Пионерская, д.22</v>
          </cell>
        </row>
        <row r="17995">
          <cell r="B17995" t="str">
            <v>35:21:0302006:777</v>
          </cell>
          <cell r="C17995" t="str">
            <v>ГРП-11, назначение: нежилое здание, 1 - этажный, общая площадь 15,7 кв.м, инв.№ 19:430:002:000262670, лит. А</v>
          </cell>
          <cell r="D17995" t="str">
            <v>Вологодская область, г.Череповец, ул.П.Окинина, у жилого дома №1</v>
          </cell>
        </row>
        <row r="17996">
          <cell r="B17996" t="str">
            <v>35:21:0302006:779</v>
          </cell>
          <cell r="C17996" t="str">
            <v>помещение, назначение: нежилое, общая площадь 82,5 кв.м, этаж 1</v>
          </cell>
          <cell r="D17996" t="str">
            <v>Вологодская область, г.Череповец, ул.Пионерская, д.20</v>
          </cell>
        </row>
        <row r="17997">
          <cell r="B17997" t="str">
            <v>35:21:0302006:781</v>
          </cell>
          <cell r="C17997" t="str">
            <v>магазин, назначение: нежилое помещение, общая площадь 301 кв. м, этаж 1</v>
          </cell>
          <cell r="D17997" t="str">
            <v>Вологодская область, г.Череповец, ул.Пионерская, д.22</v>
          </cell>
        </row>
        <row r="17998">
          <cell r="B17998" t="str">
            <v>35:21:0302006:782</v>
          </cell>
          <cell r="C17998" t="str">
            <v>помещение, назначение: нежилое, площадь 128 кв.м., этаж: 1, номера на поэтажном плане: 2Н</v>
          </cell>
          <cell r="D17998" t="str">
            <v>Вологодская область, город Череповец, улица П.Окинина, дом 1</v>
          </cell>
        </row>
        <row r="17999">
          <cell r="B17999" t="str">
            <v>35:21:0302006:783</v>
          </cell>
          <cell r="C17999" t="str">
            <v>помещение, назначение: нежилое, общая площадь 74,8 кв. м, этаж 1</v>
          </cell>
          <cell r="D17999" t="str">
            <v>Вологодская область, г.Череповец, ул.П.Окинина, д.1</v>
          </cell>
        </row>
        <row r="18000">
          <cell r="B18000" t="str">
            <v>35:21:0302006:784</v>
          </cell>
          <cell r="C18000" t="str">
            <v>магазин, назначение: нежилое, площадь 121,3 кв.м., этаж: 1, номера на поэтажном плане: 1Н</v>
          </cell>
          <cell r="D18000" t="str">
            <v>Вологодская область, г.Череповец, ул.П.Окинина, д.3</v>
          </cell>
        </row>
        <row r="18001">
          <cell r="B18001" t="str">
            <v>35:21:0302006:785</v>
          </cell>
          <cell r="C18001" t="str">
            <v>Наименование - магазин; площадь 123,4 кв.м, назначение - нежилое помещение, этаж - 1.</v>
          </cell>
          <cell r="D18001" t="str">
            <v>Вологодская область, город Череповец, улица Ветеранов, дом 22</v>
          </cell>
        </row>
        <row r="18002">
          <cell r="B18002" t="str">
            <v>35:21:0302006:786</v>
          </cell>
          <cell r="C18002" t="str">
            <v>помещение (магазин), назначение: нежилое, общая площадь 124,1 кв.м, этаж 1</v>
          </cell>
          <cell r="D18002" t="str">
            <v>Вологодская область, г.Череповец, ул.Ветеранов, д.22</v>
          </cell>
        </row>
        <row r="18003">
          <cell r="B18003" t="str">
            <v>35:21:0302006:787</v>
          </cell>
          <cell r="C18003" t="str">
            <v>торговый павильон, назначение: нежилое помещение, общая площадь 139,7 кв.м, этаж 1,антресоль</v>
          </cell>
          <cell r="D18003" t="str">
            <v>Вологодская область, город Череповец, улица Пионерская, дом 20</v>
          </cell>
        </row>
        <row r="18004">
          <cell r="B18004" t="str">
            <v>35:21:0302006:788</v>
          </cell>
          <cell r="C18004" t="str">
            <v>Наименование - ателье; площадь 49,6 кв.м, назначение - нежилое помещение, этаж - 1.</v>
          </cell>
          <cell r="D18004" t="str">
            <v>Вологодская область, город Череповец, улица П.Окинина, дом 1</v>
          </cell>
        </row>
        <row r="18005">
          <cell r="B18005" t="str">
            <v>35:21:0302006:788</v>
          </cell>
          <cell r="C18005" t="str">
            <v>Наименование - ателье; площадь 49,6 кв.м, назначение - нежилое помещение, этаж - 1.</v>
          </cell>
          <cell r="D18005" t="str">
            <v>Вологодская область, город Череповец, улица П.Окинина, дом 1</v>
          </cell>
        </row>
        <row r="18006">
          <cell r="B18006" t="str">
            <v>35:21:0302006:96</v>
          </cell>
          <cell r="C18006" t="str">
            <v>Здание, назначение: нежилое, 1 - этажный, общая площадь 24,7 кв.м</v>
          </cell>
          <cell r="D18006" t="str">
            <v>Вологодская область, г.Череповец, ул.Ветеранов, у д 14</v>
          </cell>
        </row>
        <row r="18007">
          <cell r="B18007" t="str">
            <v>35:21:0302006:98</v>
          </cell>
          <cell r="C18007" t="str">
            <v>детский сад, назначение: нежилое здание, 2 - этажный, общая площадь 2050,9 кв. м, инв.№ 8126, лит. А</v>
          </cell>
          <cell r="D18007" t="str">
            <v>Вологодская область, г.Череповец, ул.Ветеранов, д.16</v>
          </cell>
        </row>
        <row r="18008">
          <cell r="B18008" t="str">
            <v>35:21:0302007:1000</v>
          </cell>
          <cell r="C18008" t="str">
            <v>Наименование - гаражный бокс № 135; площадь 17,8 кв.м, назначение - нежилое помещение, этаж - 1.</v>
          </cell>
          <cell r="D18008" t="str">
            <v>Вологодская область, г Череповец, гаражно-строительный кооператив №12В, гаражный бокс № 135</v>
          </cell>
        </row>
        <row r="18009">
          <cell r="B18009" t="str">
            <v>35:21:0302007:1001</v>
          </cell>
          <cell r="C18009" t="str">
            <v>помещение, назначение: нежилое, площадь 62,4 кв.м., этаж: 1</v>
          </cell>
          <cell r="D18009" t="str">
            <v>Вологодская область, г.Череповец, ул.Молодежная, д.4 помещ.4Н</v>
          </cell>
        </row>
        <row r="18010">
          <cell r="B18010" t="str">
            <v>35:21:0302007:1002</v>
          </cell>
          <cell r="C18010" t="str">
            <v>помещение, назначение: нежилое, площадь 160,4 кв.м., этаж: 1</v>
          </cell>
          <cell r="D18010" t="str">
            <v>Вологодская область, г.Череповец, ул.Молодежная, д.4 помещ.1Н</v>
          </cell>
        </row>
        <row r="18011">
          <cell r="B18011" t="str">
            <v>35:21:0302007:1005</v>
          </cell>
          <cell r="C18011" t="str">
            <v>столовая, назначение: Нежилое здание, площадь 1 277,7 кв.м., количество этажей: 3</v>
          </cell>
          <cell r="D18011" t="str">
            <v>Вологодская область, г.Череповец, ул.Пионерская, д.14</v>
          </cell>
        </row>
        <row r="18012">
          <cell r="B18012" t="str">
            <v>35:21:0302007:405</v>
          </cell>
          <cell r="C18012" t="str">
            <v>помещение, назначение: нежилое, общая площадь 17,1 кв.м, этаж 1</v>
          </cell>
          <cell r="D18012" t="str">
            <v>Вологодская область, г.Череповец, ул.Ветеранов, ГСК №12В, бокс 126</v>
          </cell>
        </row>
        <row r="18013">
          <cell r="B18013" t="str">
            <v>35:21:0302007:409</v>
          </cell>
          <cell r="C18013" t="str">
            <v>поликлиника, назначение: нежилое, 3 - этажный (подземных этажей - 1), общая площадь 1 000,2 кв.м, инв.№ 100, лит. А</v>
          </cell>
          <cell r="D18013" t="str">
            <v>Вологодская область, г.Череповец, ул.Молодежная, д.8</v>
          </cell>
        </row>
        <row r="18014">
          <cell r="B18014" t="str">
            <v>35:21:0302007:414</v>
          </cell>
          <cell r="C18014" t="str">
            <v>магазин, назначение: нежилое помещение, общая площадь 226,6 кв. м, этаж 1, номера на поэтажном плане 1Н</v>
          </cell>
          <cell r="D18014" t="str">
            <v>Вологодская область, г.Череповец, ул.Пионерская, д.14Г</v>
          </cell>
        </row>
        <row r="18015">
          <cell r="B18015" t="str">
            <v>35:21:0302007:416</v>
          </cell>
          <cell r="C18015" t="str">
            <v>помещение, назначение: нежилое помещение, общая площадь 18,2 кв.м, этаж 1</v>
          </cell>
          <cell r="D18015" t="str">
            <v>Вологодская область, г.Череповец, гаражно-строительный кооператив № 12в, гараж № 119</v>
          </cell>
        </row>
        <row r="18016">
          <cell r="B18016" t="str">
            <v>35:21:0302007:53</v>
          </cell>
          <cell r="C18016" t="str">
            <v>Трансформаторная подстанция № 51, назначение: нежилое, 1 - этажный, общая площадь 36,1 кв.м, инв.№ 9230, лит. А</v>
          </cell>
          <cell r="D18016" t="str">
            <v>Вологодская область, город Череповец, улица Пионерская, у дома № 14</v>
          </cell>
        </row>
        <row r="18017">
          <cell r="B18017" t="str">
            <v>35:21:0302007:58</v>
          </cell>
          <cell r="C18017" t="str">
            <v>Здание, назначение: нежилое здание, площадь 3 212,1 кв.м., количество этажей: 3, в том числе подземных: 1</v>
          </cell>
          <cell r="D18017" t="str">
            <v>Вологодская область, г.Череповец, ул.Пионерская, д.16</v>
          </cell>
        </row>
        <row r="18018">
          <cell r="B18018" t="str">
            <v>35:21:0302007:60</v>
          </cell>
          <cell r="C18018" t="str">
            <v>Торговый центр "Радуга", назначение: нежилое здание, площадь 1 479,8 кв.м., количество этажей: 2</v>
          </cell>
          <cell r="D18018" t="str">
            <v>Вологодская область, г.Череповец, ул.Пионерская, д.16Б</v>
          </cell>
        </row>
        <row r="18019">
          <cell r="B18019" t="str">
            <v>35:21:0302007:602</v>
          </cell>
          <cell r="C18019" t="str">
            <v>гаражный бокс, назначение: нежилое помещение, общая площадь 17,6 кв.м, этаж 1</v>
          </cell>
          <cell r="D18019" t="str">
            <v>Вологодская область, г.Череповец, гаражно-строительный кооператив №12А, бокс 12</v>
          </cell>
        </row>
        <row r="18020">
          <cell r="B18020" t="str">
            <v>35:21:0302007:61</v>
          </cell>
          <cell r="C18020" t="str">
            <v>Средняя школа №33, назначение: Нежилое здание, площадь 3 561,5 кв.м., количество этажей: 04, в том числе подземных: 1</v>
          </cell>
          <cell r="D18020" t="str">
            <v>Вологодская область, г.Череповец, ул.Пионерская, д.14</v>
          </cell>
        </row>
        <row r="18021">
          <cell r="B18021" t="str">
            <v>35:21:0302007:63</v>
          </cell>
          <cell r="C18021" t="str">
            <v>Трансформаторная подстанция № 42, назначение: нежилое, 1 - этажный, общая площадь 44,8 кв. м, инв.№ 9264, лит. А</v>
          </cell>
          <cell r="D18021" t="str">
            <v>Вологодская область, город Череповец, улица Ветеранов, у дома № 5</v>
          </cell>
        </row>
        <row r="18022">
          <cell r="B18022" t="str">
            <v>35:21:0302007:66</v>
          </cell>
          <cell r="C18022" t="str">
            <v>хозяйственный корпус, назначение: нежилое, площадь 877,8 кв.м., количество этажей: 2</v>
          </cell>
          <cell r="D18022" t="str">
            <v>Вологодская область, г.Череповец, ул.Пионерская, д.14 В</v>
          </cell>
        </row>
        <row r="18023">
          <cell r="B18023" t="str">
            <v>35:21:0302007:79</v>
          </cell>
          <cell r="C18023" t="str">
            <v>Трансформаторная подстанция № 97, назначение: нежилое, 1 - этажный, общая площадь 40,1 кв. м, инв.№ 9263, лит. А</v>
          </cell>
          <cell r="D18023" t="str">
            <v>Вологодская область, город Череповец, улица Ветеранов, у дома № 1</v>
          </cell>
        </row>
        <row r="18024">
          <cell r="B18024" t="str">
            <v>35:21:0302007:832</v>
          </cell>
          <cell r="C18024" t="str">
            <v>гаражный бокс, назначение: нежилое помещение, общая площадь 16,2 кв.м, этаж 1</v>
          </cell>
          <cell r="D18024" t="str">
            <v>Вологодская область, г.Череповец, ул.Архангельская, ГСК № 24А, бокс 10</v>
          </cell>
        </row>
        <row r="18025">
          <cell r="B18025" t="str">
            <v>35:21:0302007:833</v>
          </cell>
          <cell r="C18025" t="str">
            <v>гаражный бокс, назначение: нежилое помещение, площадь 16,2 кв.м., этаж: 1, номера на поэтажном плане: 12</v>
          </cell>
          <cell r="D18025" t="str">
            <v>Вологодская область, г.Череповец, ул.Архангельская, ГСК № 24А, бокс 12</v>
          </cell>
        </row>
        <row r="18026">
          <cell r="B18026" t="str">
            <v>35:21:0302007:834</v>
          </cell>
          <cell r="C18026" t="str">
            <v>гаражный бокс, назначение: нежилое, общая площадь 15,8 кв.м, этаж 1</v>
          </cell>
          <cell r="D18026" t="str">
            <v>Вологодская область, г.Череповец, ул.Архангельская, ГСК № 24А, бокс 15</v>
          </cell>
        </row>
        <row r="18027">
          <cell r="B18027" t="str">
            <v>35:21:0302007:835</v>
          </cell>
          <cell r="C18027" t="str">
            <v>гаражный бокс, назначение: нежилое помещение, общая площадь 16 кв.м, этаж 1</v>
          </cell>
          <cell r="D18027" t="str">
            <v>Вологодская область, г.Череповец, ул.Архангельская, ГСК № 24А, бокс 18</v>
          </cell>
        </row>
        <row r="18028">
          <cell r="B18028" t="str">
            <v>35:21:0302007:836</v>
          </cell>
          <cell r="C18028" t="str">
            <v>гаражный бокс, назначение: нежилое помещение, общая площадь 15,5 кв.м, этаж 1</v>
          </cell>
          <cell r="D18028" t="str">
            <v>Вологодская область, г.Череповец, ул.Архангельская, ГСК № 24А, бокс 19</v>
          </cell>
        </row>
        <row r="18029">
          <cell r="B18029" t="str">
            <v>35:21:0302007:837</v>
          </cell>
          <cell r="C18029" t="str">
            <v>гаражный бокс, назначение: нежилое помещение, общая площадь 16,4 кв. м, этаж 1</v>
          </cell>
          <cell r="D18029" t="str">
            <v>Вологодская область, г.Череповец, ул.Архангельская, ГСК № 24А, бокс 2</v>
          </cell>
        </row>
        <row r="18030">
          <cell r="B18030" t="str">
            <v>35:21:0302007:838</v>
          </cell>
          <cell r="C18030" t="str">
            <v>гаражный бокс, назначение: нежилое помещение, общая площадь 16,1 кв.м</v>
          </cell>
          <cell r="D18030" t="str">
            <v>Вологодская область, г.Череповец, ул.Архангельская, ГСК № 24А, бокс 20</v>
          </cell>
        </row>
        <row r="18031">
          <cell r="B18031" t="str">
            <v>35:21:0302007:839</v>
          </cell>
          <cell r="C18031" t="str">
            <v>гаражный бокс, назначение: нежилое помещение, общая площадь 15,3 кв. м, этаж 1</v>
          </cell>
          <cell r="D18031" t="str">
            <v>Вологодская область, г.Череповец, ул.Архангельская, ГСК № 24А, бокс 21</v>
          </cell>
        </row>
        <row r="18032">
          <cell r="B18032" t="str">
            <v>35:21:0302007:840</v>
          </cell>
          <cell r="C18032" t="str">
            <v>гаражный бокс, назначение: нежилое помещение, общая площадь 15,2 кв. м, этаж 1</v>
          </cell>
          <cell r="D18032" t="str">
            <v>Вологодская область, г.Череповец, ул.Архангельская, ГСК № 24А, бокс 23</v>
          </cell>
        </row>
        <row r="18033">
          <cell r="B18033" t="str">
            <v>35:21:0302007:841</v>
          </cell>
          <cell r="C18033" t="str">
            <v>гаражный бокс, назначение: нежилое помещение, площадь 15,9 кв.м., этаж: 1, номера на поэтажном плане: 24</v>
          </cell>
          <cell r="D18033" t="str">
            <v>Вологодская область, г.Череповец, ул.Архангельская, ГСК № 24А, бокс 24</v>
          </cell>
        </row>
        <row r="18034">
          <cell r="B18034" t="str">
            <v>35:21:0302007:842</v>
          </cell>
          <cell r="C18034" t="str">
            <v>гаражный бокс, назначение: нежилое помещение, общая площадь 16,1 кв. м, этаж 1</v>
          </cell>
          <cell r="D18034" t="str">
            <v>Вологодская область, г.Череповец, ул.Архангельская, ГСК № 24А, бокс 28</v>
          </cell>
        </row>
        <row r="18035">
          <cell r="B18035" t="str">
            <v>35:21:0302007:843</v>
          </cell>
          <cell r="C18035" t="str">
            <v>гаражный бокс, назначение: нежилое помещение, общая площадь 16,2 кв.м, этаж 1</v>
          </cell>
          <cell r="D18035" t="str">
            <v>Вологодская область, г.Череповец, ул.Архангельская, ГСК № 24А, бокс 3</v>
          </cell>
        </row>
        <row r="18036">
          <cell r="B18036" t="str">
            <v>35:21:0302007:844</v>
          </cell>
          <cell r="C18036" t="str">
            <v>гаражный бокс, назначение: нежилое помещение, общая площадь 16,2 кв. м, этаж 1</v>
          </cell>
          <cell r="D18036" t="str">
            <v>Вологодская область, г.Череповец, ул.Архангельская, ГСК № 24А, бокс 5</v>
          </cell>
        </row>
        <row r="18037">
          <cell r="B18037" t="str">
            <v>35:21:0302007:845</v>
          </cell>
          <cell r="C18037" t="str">
            <v>гаражный бокс, назначение: нежилое помещение, общая площадь 16 кв.м, этаж 1</v>
          </cell>
          <cell r="D18037" t="str">
            <v>Вологодская область, г.Череповец, ул.Архангельская, ГСК № 24А, бокс 7</v>
          </cell>
        </row>
        <row r="18038">
          <cell r="B18038" t="str">
            <v>35:21:0302007:846</v>
          </cell>
          <cell r="C18038" t="str">
            <v>помещение, назначение: нежилое, площадь 17,2 кв.м., этаж: 1, номера на поэтажном плане: 1</v>
          </cell>
          <cell r="D18038" t="str">
            <v>Вологодская область, г.Череповец, гаражно-строительный кооператив №12А, бокс 1</v>
          </cell>
        </row>
        <row r="18039">
          <cell r="B18039" t="str">
            <v>35:21:0302007:847</v>
          </cell>
          <cell r="C18039" t="str">
            <v>гаражный бокс №10, назначение: нежилое помещение, общая площадь 18,3 кв. м, этаж 1</v>
          </cell>
          <cell r="D18039" t="str">
            <v>Вологодская область, г.Череповец, гаражно-строительный кооператив №12А, бокс 10</v>
          </cell>
        </row>
        <row r="18040">
          <cell r="B18040" t="str">
            <v>35:21:0302007:848</v>
          </cell>
          <cell r="C18040" t="str">
            <v>гаражный бокс, назначение: нежилое помещение, общая площадь 17,8 кв. м, этаж 1</v>
          </cell>
          <cell r="D18040" t="str">
            <v>Вологодская область, г.Череповец, гаражно-строительный кооператив №12А, бокс 11</v>
          </cell>
        </row>
        <row r="18041">
          <cell r="B18041" t="str">
            <v>35:21:0302007:849</v>
          </cell>
          <cell r="C18041" t="str">
            <v>гаражный бокс, назначение: нежилое помещение, общая площадь 18,3 кв. м, этаж 1, номера на поэтажном плане 13</v>
          </cell>
          <cell r="D18041" t="str">
            <v>Вологодская область, г.Череповец, гаражно-строительный кооператив №12А, бокс 13</v>
          </cell>
        </row>
        <row r="18042">
          <cell r="B18042" t="str">
            <v>35:21:0302007:850</v>
          </cell>
          <cell r="C18042" t="str">
            <v>гаражный бокс, назначение: нежилое помещение, общая площадь 17,7 кв. м, этаж 1</v>
          </cell>
          <cell r="D18042" t="str">
            <v>Вологодская область, г.Череповец, гаражно-строительный кооператив №12А, бокс 14</v>
          </cell>
        </row>
        <row r="18043">
          <cell r="B18043" t="str">
            <v>35:21:0302007:851</v>
          </cell>
          <cell r="C18043" t="str">
            <v>гаражный бокс, назначение: нежилое помещение, общая площадь 18,1 кв. м, этаж 1</v>
          </cell>
          <cell r="D18043" t="str">
            <v>Вологодская область, г.Череповец, гаражно-строительный кооператив №12А, бокс 16</v>
          </cell>
        </row>
        <row r="18044">
          <cell r="B18044" t="str">
            <v>35:21:0302007:852</v>
          </cell>
          <cell r="C18044" t="str">
            <v>гаражный бокс, назначение: нежилое помещение, общая площадь 18,1 кв. м, этаж 1</v>
          </cell>
          <cell r="D18044" t="str">
            <v>Вологодская область, г.Череповец, гаражно-строительный кооператив №12А, бокс 17</v>
          </cell>
        </row>
        <row r="18045">
          <cell r="B18045" t="str">
            <v>35:21:0302007:853</v>
          </cell>
          <cell r="C18045" t="str">
            <v>гаражный бокс, назначение: нежилое помещение, общая площадь 17,5 кв. м, этаж 1</v>
          </cell>
          <cell r="D18045" t="str">
            <v>Вологодская область, г.Череповец, гаражно-строительный кооператив №12А, бокс 19</v>
          </cell>
        </row>
        <row r="18046">
          <cell r="B18046" t="str">
            <v>35:21:0302007:854</v>
          </cell>
          <cell r="C18046" t="str">
            <v>гаражный бокс, назначение: нежилое помещение, общая площадь 18,5 кв. м, этаж 1</v>
          </cell>
          <cell r="D18046" t="str">
            <v>Вологодская область, г.Череповец, гаражно-строительный кооператив №12А, бокс 2</v>
          </cell>
        </row>
        <row r="18047">
          <cell r="B18047" t="str">
            <v>35:21:0302007:855</v>
          </cell>
          <cell r="C18047" t="str">
            <v>гаражный бокс, назначение: нежилое помещение, общая площадь 19,2 кв. м, этаж 1</v>
          </cell>
          <cell r="D18047" t="str">
            <v>Вологодская область, г.Череповец, гаражно-строительный кооператив №12А, бокс 22</v>
          </cell>
        </row>
        <row r="18048">
          <cell r="B18048" t="str">
            <v>35:21:0302007:856</v>
          </cell>
          <cell r="C18048" t="str">
            <v>гаражный бокс, назначение: нежилое помещение, общая площадь 18,3 кв. м, этаж 1</v>
          </cell>
          <cell r="D18048" t="str">
            <v>Вологодская область, г.Череповец, гаражно-строительный кооператив №12А, бокс 23</v>
          </cell>
        </row>
        <row r="18049">
          <cell r="B18049" t="str">
            <v>35:21:0302007:857</v>
          </cell>
          <cell r="C18049" t="str">
            <v>гаражный бокс, назначение: нежилое помещение, общая площадь 17,4 кв. м, этаж 1</v>
          </cell>
          <cell r="D18049" t="str">
            <v>Вологодская область, г.Череповец, гаражно-строительный кооператив №12А, бокс 24</v>
          </cell>
        </row>
        <row r="18050">
          <cell r="B18050" t="str">
            <v>35:21:0302007:858</v>
          </cell>
          <cell r="C18050" t="str">
            <v>гаражный бокс, назначение: нежилое помещение, общая площадь 17,1 кв. м, этаж 1</v>
          </cell>
          <cell r="D18050" t="str">
            <v>Вологодская область, г.Череповец, гаражно-строительный кооператив №12А, бокс 25</v>
          </cell>
        </row>
        <row r="18051">
          <cell r="B18051" t="str">
            <v>35:21:0302007:859</v>
          </cell>
          <cell r="C18051" t="str">
            <v>гаражный бокс, назначение: нежилое помещение, общая площадь 17,8 кв. м, этаж 1</v>
          </cell>
          <cell r="D18051" t="str">
            <v>Вологодская область, г.Череповец, гаражно-строительный кооператив №12А, бокс 26</v>
          </cell>
        </row>
        <row r="18052">
          <cell r="B18052" t="str">
            <v>35:21:0302007:860</v>
          </cell>
          <cell r="C18052" t="str">
            <v>гаражный бокс, назначение: нежилое помещение, общая площадь 17,8 кв. м, этаж 1</v>
          </cell>
          <cell r="D18052" t="str">
            <v>Вологодская область, г.Череповец, гаражно-строительный кооператив №12А, бокс 27</v>
          </cell>
        </row>
        <row r="18053">
          <cell r="B18053" t="str">
            <v>35:21:0302007:861</v>
          </cell>
          <cell r="C18053" t="str">
            <v>гаражный бокс, назначение: нежилое помещение, общая площадь 17,8 кв. м, этаж 1</v>
          </cell>
          <cell r="D18053" t="str">
            <v>Вологодская область, г.Череповец, гаражно-строительный кооператив №12А, бокс 28</v>
          </cell>
        </row>
        <row r="18054">
          <cell r="B18054" t="str">
            <v>35:21:0302007:862</v>
          </cell>
          <cell r="C18054" t="str">
            <v>гаражный бокс, назначение: нежилое помещение, общая площадь 17,5 кв. м, этаж 1</v>
          </cell>
          <cell r="D18054" t="str">
            <v>Вологодская область, г.Череповец, гаражно-строительный кооператив №12А, бокс 29</v>
          </cell>
        </row>
        <row r="18055">
          <cell r="B18055" t="str">
            <v>35:21:0302007:863</v>
          </cell>
          <cell r="C18055" t="str">
            <v>гаражный бокс, назначение: нежилое помещение, общая площадь 18 кв. м, этаж 1</v>
          </cell>
          <cell r="D18055" t="str">
            <v>Вологодская область, г.Череповец, гаражно-строительный кооператив №12А, бокс 3</v>
          </cell>
        </row>
        <row r="18056">
          <cell r="B18056" t="str">
            <v>35:21:0302007:864</v>
          </cell>
          <cell r="C18056" t="str">
            <v>гаражный бокс, назначение: нежилое помещение, общая площадь 17,2 кв. м, этаж 1</v>
          </cell>
          <cell r="D18056" t="str">
            <v>Вологодская область, г.Череповец, гаражно-строительный кооператив №12А, бокс 30</v>
          </cell>
        </row>
        <row r="18057">
          <cell r="B18057" t="str">
            <v>35:21:0302007:865</v>
          </cell>
          <cell r="C18057" t="str">
            <v>гаражный бокс, назначение: нежилое помещение, общая площадь 17,9 кв. м, этаж 1</v>
          </cell>
          <cell r="D18057" t="str">
            <v>Вологодская область, г.Череповец, гаражно-строительный кооператив №12А, бокс 31</v>
          </cell>
        </row>
        <row r="18058">
          <cell r="B18058" t="str">
            <v>35:21:0302007:866</v>
          </cell>
          <cell r="C18058" t="str">
            <v>гаражный бокс, назначение: нежилое помещение, общая площадь 18,1 кв. м, этаж 1</v>
          </cell>
          <cell r="D18058" t="str">
            <v>Вологодская область, г.Череповец, гаражно-строительный кооператив №12А, бокс 32</v>
          </cell>
        </row>
        <row r="18059">
          <cell r="B18059" t="str">
            <v>35:21:0302007:867</v>
          </cell>
          <cell r="C18059" t="str">
            <v>гаражный бокс, назначение: нежилое помещение, общая площадь 18,2 кв. м, этаж 1</v>
          </cell>
          <cell r="D18059" t="str">
            <v>Вологодская область, г.Череповец, гаражно-строительный кооператив №12А, бокс 33</v>
          </cell>
        </row>
        <row r="18060">
          <cell r="B18060" t="str">
            <v>35:21:0302007:868</v>
          </cell>
          <cell r="C18060" t="str">
            <v>гаражный бокс, назначение: нежилое помещение, общая площадь 18 кв. м, этаж 1</v>
          </cell>
          <cell r="D18060" t="str">
            <v>Вологодская область, г.Череповец, гаражно-строительный кооператив №12А, бокс 34</v>
          </cell>
        </row>
        <row r="18061">
          <cell r="B18061" t="str">
            <v>35:21:0302007:869</v>
          </cell>
          <cell r="C18061" t="str">
            <v>гаражный бокс, назначение: нежилое помещение, общая площадь 17,9 кв. м, этаж 1</v>
          </cell>
          <cell r="D18061" t="str">
            <v>Вологодская область, г.Череповец, гаражно-строительный кооператив №12А, бокс 35</v>
          </cell>
        </row>
        <row r="18062">
          <cell r="B18062" t="str">
            <v>35:21:0302007:870</v>
          </cell>
          <cell r="C18062" t="str">
            <v>гаражный бокс, назначение: нежилое помещение, общая площадь 17,7 кв. м, этаж 1</v>
          </cell>
          <cell r="D18062" t="str">
            <v>Вологодская область, г.Череповец, гаражно-строительный кооператив №12А, бокс 36</v>
          </cell>
        </row>
        <row r="18063">
          <cell r="B18063" t="str">
            <v>35:21:0302007:871</v>
          </cell>
          <cell r="C18063" t="str">
            <v>гаражный бокс, назначение: нежилое помещение, общая площадь 18 кв. м, этаж 1</v>
          </cell>
          <cell r="D18063" t="str">
            <v>Вологодская область, г.Череповец, гаражно-строительный кооператив №12А, бокс 37</v>
          </cell>
        </row>
        <row r="18064">
          <cell r="B18064" t="str">
            <v>35:21:0302007:872</v>
          </cell>
          <cell r="C18064" t="str">
            <v>гаражный бокс, назначение: нежилое помещение, общая площадь 18,1 кв. м, этаж 1</v>
          </cell>
          <cell r="D18064" t="str">
            <v>Вологодская область, г.Череповец, гаражно-строительный кооператив №12А, бокс 38</v>
          </cell>
        </row>
        <row r="18065">
          <cell r="B18065" t="str">
            <v>35:21:0302007:873</v>
          </cell>
          <cell r="C18065" t="str">
            <v>гаражный бокс, назначение: нежилое помещение, общая площадь 18 кв. м, этаж 1</v>
          </cell>
          <cell r="D18065" t="str">
            <v>Вологодская область, г.Череповец, гаражно-строительный кооператив №12А, бокс 39</v>
          </cell>
        </row>
        <row r="18066">
          <cell r="B18066" t="str">
            <v>35:21:0302007:874</v>
          </cell>
          <cell r="C18066" t="str">
            <v>гаражный бокс, назначение: нежилое помещение, общая площадь 18,3 кв. м, этаж 1</v>
          </cell>
          <cell r="D18066" t="str">
            <v>Вологодская область, г.Череповец, гаражно-строительный кооператив №12А, бокс 4</v>
          </cell>
        </row>
        <row r="18067">
          <cell r="B18067" t="str">
            <v>35:21:0302007:875</v>
          </cell>
          <cell r="C18067" t="str">
            <v>гаражный бокс, назначение: нежилое помещение, общая площадь 17,9 кв. м, этаж 1</v>
          </cell>
          <cell r="D18067" t="str">
            <v>Вологодская область, г.Череповец, гаражно-строительный кооператив №12А, бокс 40</v>
          </cell>
        </row>
        <row r="18068">
          <cell r="B18068" t="str">
            <v>35:21:0302007:876</v>
          </cell>
          <cell r="C18068" t="str">
            <v>гаражный бокс, назначение: нежилое помещение, общая площадь 17,8 кв. м, этаж 1</v>
          </cell>
          <cell r="D18068" t="str">
            <v>Вологодская область, г.Череповец, гаражно-строительный кооператив №12А, бокс 41</v>
          </cell>
        </row>
        <row r="18069">
          <cell r="B18069" t="str">
            <v>35:21:0302007:877</v>
          </cell>
          <cell r="C18069" t="str">
            <v>гаражный бокс, назначение: нежилое помещение, общая площадь 17,8 кв. м, этаж 1</v>
          </cell>
          <cell r="D18069" t="str">
            <v>Вологодская область, г.Череповец, гаражно-строительный кооператив №12А, бокс 42</v>
          </cell>
        </row>
        <row r="18070">
          <cell r="B18070" t="str">
            <v>35:21:0302007:878</v>
          </cell>
          <cell r="C18070" t="str">
            <v>гаражный бокс, назначение: нежилое помещение, общая площадь 18,2 кв. м, этаж 1</v>
          </cell>
          <cell r="D18070" t="str">
            <v>Вологодская область, г.Череповец, гаражно-строительный кооператив №12А, бокс 43</v>
          </cell>
        </row>
        <row r="18071">
          <cell r="B18071" t="str">
            <v>35:21:0302007:879</v>
          </cell>
          <cell r="C18071" t="str">
            <v>гаражный бокс, назначение: нежилое помещение, общая площадь 18,1 кв. м, этаж 1</v>
          </cell>
          <cell r="D18071" t="str">
            <v>Вологодская область, г.Череповец, гаражно-строительный кооператив №12А, бокс 44</v>
          </cell>
        </row>
        <row r="18072">
          <cell r="B18072" t="str">
            <v>35:21:0302007:880</v>
          </cell>
          <cell r="C18072" t="str">
            <v>гаражный бокс, назначение: Нежилое помещение, общая площадь 17,1 кв. м, этаж 1</v>
          </cell>
          <cell r="D18072" t="str">
            <v>Вологодская область, г.Череповец, гаражно-строительный кооператив №12А, бокс 45</v>
          </cell>
        </row>
        <row r="18073">
          <cell r="B18073" t="str">
            <v>35:21:0302007:881</v>
          </cell>
          <cell r="C18073" t="str">
            <v>гаражный бокс, назначение: нежилое помещение, общая площадь 17,4 кв. м, этаж 1</v>
          </cell>
          <cell r="D18073" t="str">
            <v>Вологодская область, г.Череповец, гаражно-строительный кооператив №12А, бокс 46</v>
          </cell>
        </row>
        <row r="18074">
          <cell r="B18074" t="str">
            <v>35:21:0302007:882</v>
          </cell>
          <cell r="C18074" t="str">
            <v>гаражный бокс, назначение: нежилое помещение, общая площадь 18,3 кв. м, этаж 1</v>
          </cell>
          <cell r="D18074" t="str">
            <v>Вологодская область, г.Череповец, гаражно-строительный кооператив №12А, бокс 48</v>
          </cell>
        </row>
        <row r="18075">
          <cell r="B18075" t="str">
            <v>35:21:0302007:883</v>
          </cell>
          <cell r="C18075" t="str">
            <v>гаражный бокс, назначение: нежилое помещение, общая площадь 25,7 кв. м, этаж 1, номера на поэтажном плане 49</v>
          </cell>
          <cell r="D18075" t="str">
            <v>Вологодская область, г.Череповец, гаражно-строительный кооператив №12А, бокс 49</v>
          </cell>
        </row>
        <row r="18076">
          <cell r="B18076" t="str">
            <v>35:21:0302007:884</v>
          </cell>
          <cell r="C18076" t="str">
            <v>нежилое помещение, назначение: нежилое помещение, площадь 18,3 кв.м., этаж: 1, номера на поэтажном плане: 5</v>
          </cell>
          <cell r="D18076" t="str">
            <v>Вологодская область, г.Череповец, гаражно-строительный кооператив №12А, бокс 5</v>
          </cell>
        </row>
        <row r="18077">
          <cell r="B18077" t="str">
            <v>35:21:0302007:885</v>
          </cell>
          <cell r="C18077" t="str">
            <v>гаражный бокс, назначение: нежилое помещение, общая площадь 26,9 кв. м, этаж 1</v>
          </cell>
          <cell r="D18077" t="str">
            <v>Вологодская область, г.Череповец, гаражно-строительный кооператив №12А, бокс 50</v>
          </cell>
        </row>
        <row r="18078">
          <cell r="B18078" t="str">
            <v>35:21:0302007:886</v>
          </cell>
          <cell r="C18078" t="str">
            <v>гаражный бокс, назначение: нежилое помещение, общая площадь 20,9 кв. м, этаж 1</v>
          </cell>
          <cell r="D18078" t="str">
            <v>Вологодская область, г.Череповец, гаражно-строительный кооператив №12А, бокс 51</v>
          </cell>
        </row>
        <row r="18079">
          <cell r="B18079" t="str">
            <v>35:21:0302007:887</v>
          </cell>
          <cell r="C18079" t="str">
            <v>гаражный бокс, назначение: нежилое помещение, общая площадь 18,3 кв. м, этаж 1, номера на поэтажном плане 6</v>
          </cell>
          <cell r="D18079" t="str">
            <v>Вологодская область, г.Череповец, гаражно-строительный кооператив №12А, бокс 6</v>
          </cell>
        </row>
        <row r="18080">
          <cell r="B18080" t="str">
            <v>35:21:0302007:888</v>
          </cell>
          <cell r="C18080" t="str">
            <v>гаражный бокс, назначение: нежилое помещение, общая площадь 17,8 кв. м, этаж 1</v>
          </cell>
          <cell r="D18080" t="str">
            <v>Вологодская область, г.Череповец, гаражно-строительный кооператив №12А, бокс 7</v>
          </cell>
        </row>
        <row r="18081">
          <cell r="B18081" t="str">
            <v>35:21:0302007:889</v>
          </cell>
          <cell r="C18081" t="str">
            <v>гаражный бокс, назначение: нежилое помещение, общая площадь 18,3 кв. м, этаж 1</v>
          </cell>
          <cell r="D18081" t="str">
            <v>Вологодская область, г.Череповец, гаражно-строительный кооператив №12А, бокс 8</v>
          </cell>
        </row>
        <row r="18082">
          <cell r="B18082" t="str">
            <v>35:21:0302007:890</v>
          </cell>
          <cell r="C18082" t="str">
            <v>гаражный бокс, назначение: нежилое помещение, общая площадь 18 кв. м, этаж 1</v>
          </cell>
          <cell r="D18082" t="str">
            <v>Вологодская область, г.Череповец, гаражно-строительный кооператив №12А, бокс 9</v>
          </cell>
        </row>
        <row r="18083">
          <cell r="B18083" t="str">
            <v>35:21:0302007:891</v>
          </cell>
          <cell r="C18083" t="str">
            <v>гаражный бокс, назначение: нежилое помещение, общая площадь 17,8 кв. м, этаж 1, номер на поэтажном плане 110</v>
          </cell>
          <cell r="D18083" t="str">
            <v>Вологодская область, г.Череповец, ГСК № 12В, бокс 110</v>
          </cell>
        </row>
        <row r="18084">
          <cell r="B18084" t="str">
            <v>35:21:0302007:891</v>
          </cell>
          <cell r="C18084" t="str">
            <v>гаражный бокс, назначение: нежилое помещение, общая площадь 17,8 кв. м, этаж 1, номер на поэтажном плане 110</v>
          </cell>
          <cell r="D18084" t="str">
            <v>Вологодская область, г.Череповец, ГСК № 12В, бокс 110</v>
          </cell>
        </row>
        <row r="18085">
          <cell r="B18085" t="str">
            <v>35:21:0302007:892</v>
          </cell>
          <cell r="C18085" t="str">
            <v>гаражный бокс, назначение: нежилое помещение, общая площадь 16,7 кв. м, этаж 1, номера на поэтажном плане 137</v>
          </cell>
          <cell r="D18085" t="str">
            <v>Вологодская область, г.Череповец, ГСК № 12В, бокс 137</v>
          </cell>
        </row>
        <row r="18086">
          <cell r="B18086" t="str">
            <v>35:21:0302007:893</v>
          </cell>
          <cell r="C18086" t="str">
            <v>гаражный бокс, назначение: нежилое помещение, общая площадь 17,8 кв. м, этаж 1, номера на поэтажном плане 138</v>
          </cell>
          <cell r="D18086" t="str">
            <v>Вологодская область, г.Череповец, ГСК № 12В, бокс 138</v>
          </cell>
        </row>
        <row r="18087">
          <cell r="B18087" t="str">
            <v>35:21:0302007:894</v>
          </cell>
          <cell r="C18087" t="str">
            <v>гаражный бокс, назначение: нежилое помещение, общая площадь 16,4 кв.м, этаж 1</v>
          </cell>
          <cell r="D18087" t="str">
            <v>Вологодская область, г.Череповец, ГСК № 12В, бокс 143</v>
          </cell>
        </row>
        <row r="18088">
          <cell r="B18088" t="str">
            <v>35:21:0302007:895</v>
          </cell>
          <cell r="C18088" t="str">
            <v>гаражный бокс, назначение: нежилое помещение, общая площадь 16,7 кв. м, этаж 1, номера на поэтажном плане 142</v>
          </cell>
          <cell r="D18088" t="str">
            <v>Вологодская область, г.Череповец, гаражно-строительный кооператив № 12В, бокс 142</v>
          </cell>
        </row>
        <row r="18089">
          <cell r="B18089" t="str">
            <v>35:21:0302007:896</v>
          </cell>
          <cell r="C18089" t="str">
            <v>гаражный бокс, назначение: нежилое помещение, общая площадь 17,7 кв.м, этаж 1</v>
          </cell>
          <cell r="D18089" t="str">
            <v>Вологодская область, г.Череповец, ул.Ветеранов, ГСК №12В, бокс 115</v>
          </cell>
        </row>
        <row r="18090">
          <cell r="B18090" t="str">
            <v>35:21:0302007:897</v>
          </cell>
          <cell r="C18090" t="str">
            <v>гаражный бокс № 100, назначение: нежилое помещение, общая площадь 17,7 кв.м, этаж 1</v>
          </cell>
          <cell r="D18090" t="str">
            <v>Вологодская область, город Череповец,  гаражно-строительный кооператив № 12В, ул. Ветеранов</v>
          </cell>
        </row>
        <row r="18091">
          <cell r="B18091" t="str">
            <v>35:21:0302007:898</v>
          </cell>
          <cell r="C18091" t="str">
            <v>Наименование - гаражный бокс № 130; площадь 17,6 кв.м, назначение - нежилое помещение, этаж - 1.</v>
          </cell>
          <cell r="D18091" t="str">
            <v>Вологодская область, город Череповец,  гаражно-строительный кооператив № 12В, ул. Ветеранов</v>
          </cell>
        </row>
        <row r="18092">
          <cell r="B18092" t="str">
            <v>35:21:0302007:899</v>
          </cell>
          <cell r="C18092" t="str">
            <v>Наименование - гаражный бокс № 105; площадь 17,8 кв.м, назначение - нежилое помещение, этаж - 1.</v>
          </cell>
          <cell r="D18092" t="str">
            <v>Вологодская область, город Череповец, гаражно-строительный кооператив № 12В</v>
          </cell>
        </row>
        <row r="18093">
          <cell r="B18093" t="str">
            <v>35:21:0302007:900</v>
          </cell>
          <cell r="C18093" t="str">
            <v>гаражный бокс № 111, назначение: нежилое, общая площадь 17,7 кв.м, этаж 1</v>
          </cell>
          <cell r="D18093" t="str">
            <v>Вологодская область, город Череповец, гаражно-строительный кооператив № 12В</v>
          </cell>
        </row>
        <row r="18094">
          <cell r="B18094" t="str">
            <v>35:21:0302007:901</v>
          </cell>
          <cell r="C18094" t="str">
            <v>Наименование - гаражный бокс № 113; площадь 17,5 кв.м, назначение - нежилое помещение, этаж - 1.</v>
          </cell>
          <cell r="D18094" t="str">
            <v>Вологодская область, город Череповец, гаражно-строительный кооператив № 12В</v>
          </cell>
        </row>
        <row r="18095">
          <cell r="B18095" t="str">
            <v>35:21:0302007:902</v>
          </cell>
          <cell r="C18095" t="str">
            <v>гаражный бокс № 122, назначение: нежилое помещение, общая площадь 16,5 кв. м, этаж 1</v>
          </cell>
          <cell r="D18095" t="str">
            <v>Вологодская область, город Череповец, гаражно-строительный кооператив № 12В</v>
          </cell>
        </row>
        <row r="18096">
          <cell r="B18096" t="str">
            <v>35:21:0302007:903</v>
          </cell>
          <cell r="C18096" t="str">
            <v>гаражный бокс № 129, назначение: нежилое, общая площадь 17 кв. м, этаж 1</v>
          </cell>
          <cell r="D18096" t="str">
            <v>Вологодская область, город Череповец, гаражно-строительный кооператив № 12В</v>
          </cell>
        </row>
        <row r="18097">
          <cell r="B18097" t="str">
            <v>35:21:0302007:904</v>
          </cell>
          <cell r="C18097" t="str">
            <v>гаражный бокс № 131, назначение: нежилое, общая площадь 16,5 кв. м, этаж 1</v>
          </cell>
          <cell r="D18097" t="str">
            <v>Вологодская область, город Череповец, гаражно-строительный кооператив № 12В</v>
          </cell>
        </row>
        <row r="18098">
          <cell r="B18098" t="str">
            <v>35:21:0302007:905</v>
          </cell>
          <cell r="C18098" t="str">
            <v>Наименование - гаражный бокс № 134; площадь 16,5 кв.м, назначение - нежилое помещение, этаж - 1.</v>
          </cell>
          <cell r="D18098" t="str">
            <v>Вологодская область, город Череповец, гаражно-строительный кооператив № 12В</v>
          </cell>
        </row>
        <row r="18099">
          <cell r="B18099" t="str">
            <v>35:21:0302007:906</v>
          </cell>
          <cell r="C18099" t="str">
            <v>гараж, назначение: нежилое, общая площадь 17,7 кв. м, этаж 1</v>
          </cell>
          <cell r="D18099" t="str">
            <v>Вологодская область, город Череповец, гаражно-строительный кооператив № 12в, бокс № 102</v>
          </cell>
        </row>
        <row r="18100">
          <cell r="B18100" t="str">
            <v>35:21:0302007:908</v>
          </cell>
          <cell r="C18100" t="str">
            <v>гаражи, прачечная, назначение: нежилое, общая площадь 347,7 кв.м, этаж 1</v>
          </cell>
          <cell r="D18100" t="str">
            <v>Вологодская область, г.Череповец, ул.Пионерская, д.14Г</v>
          </cell>
        </row>
        <row r="18101">
          <cell r="B18101" t="str">
            <v>35:21:0302007:909</v>
          </cell>
          <cell r="C18101" t="str">
            <v>гаражный бокс № 133, назначение: нежилое помещение, общая площадь 18,1 кв.м, этаж 1</v>
          </cell>
          <cell r="D18101" t="str">
            <v>Вологодская область, г.Череповец, гаражно-строительный кооператив № 12</v>
          </cell>
        </row>
        <row r="18102">
          <cell r="B18102" t="str">
            <v>35:21:0302007:925</v>
          </cell>
          <cell r="C18102" t="str">
            <v>административное здание, назначение: нежилое, 1 - этажный, общая площадь 1 004,8 кв.м, инв.№ 4245, лит. А</v>
          </cell>
          <cell r="D18102" t="str">
            <v>Вологодская область, г.Череповец, ул.Молодежная, 6</v>
          </cell>
        </row>
        <row r="18103">
          <cell r="B18103" t="str">
            <v>35:21:0302007:926</v>
          </cell>
          <cell r="C18103" t="str">
            <v>гараж, назначение: нежилое, 1 - этажный, общая площадь 237,4 кв.м, инв.№ 7251, лит. Б</v>
          </cell>
          <cell r="D18103" t="str">
            <v>Вологодская область, г.Череповец, ул.Молодежная, 6</v>
          </cell>
        </row>
        <row r="18104">
          <cell r="B18104" t="str">
            <v>35:21:0302007:928</v>
          </cell>
          <cell r="C18104" t="str">
            <v>помещение, назначение: нежилое помещение, площадь 537,7 кв.м., этаж: 1, цокольный, номера на поэтажном плане: 1Н</v>
          </cell>
          <cell r="D18104" t="str">
            <v>Вологодская область, г.Череповец, ул.Ветеранов, д.3</v>
          </cell>
        </row>
        <row r="18105">
          <cell r="B18105" t="str">
            <v>35:21:0302007:929</v>
          </cell>
          <cell r="C18105" t="str">
            <v>помещение, назначение: нежилое помещение, площадь 331,1 кв.м., этаж: 1, номера на поэтажном плане: 1Н</v>
          </cell>
          <cell r="D18105" t="str">
            <v>Вологодская область, г.Череповец, ул.Молодежная, д.2</v>
          </cell>
        </row>
        <row r="18106">
          <cell r="B18106" t="str">
            <v>35:21:0302007:930</v>
          </cell>
          <cell r="C18106" t="str">
            <v>магазин, назначение: нежилое помещение, общая площадь 73,4 кв.м, этаж 1</v>
          </cell>
          <cell r="D18106" t="str">
            <v>Вологодская область, г.Череповец, ул.Пионерская, д.14Б</v>
          </cell>
        </row>
        <row r="18107">
          <cell r="B18107" t="str">
            <v>35:21:0302007:931</v>
          </cell>
          <cell r="C18107" t="str">
            <v>Наименование - стоматологический кабинет; площадь 32,1 кв.м, назначение - нежилое помещение, этаж - 1.</v>
          </cell>
          <cell r="D18107" t="str">
            <v>Вологодская область, город Череповец, улица Пионерская, дом 14Б</v>
          </cell>
        </row>
        <row r="18108">
          <cell r="B18108" t="str">
            <v>35:21:0302007:945</v>
          </cell>
          <cell r="C18108" t="str">
            <v>Сооружение, назначение: газопровод, протяженность 75 м</v>
          </cell>
          <cell r="D18108" t="str">
            <v>Вологодская область, г.Череповец, ул.Пионерская, газопровод от ж/д 11 до ж/д 14</v>
          </cell>
        </row>
        <row r="18109">
          <cell r="B18109" t="str">
            <v>35:21:0302007:976</v>
          </cell>
          <cell r="C18109" t="str">
            <v>гаражный бокс, назначение: нежилое помещение, площадь 16 кв.м., этаж: 1</v>
          </cell>
          <cell r="D18109" t="str">
            <v>Вологодская область, г.Череповец, ул.Архангельская, ГСК № 24А, бокс 4</v>
          </cell>
        </row>
        <row r="18110">
          <cell r="B18110" t="str">
            <v>35:21:0302007:980</v>
          </cell>
          <cell r="C18110" t="str">
            <v>гаражный бокс, назначение: нежилое помещение, площадь 17,6 кв.м., этаж: 1, номера на поэтажном плане: 18</v>
          </cell>
          <cell r="D18110" t="str">
            <v>Вологодская область, г Череповец, гаражно-строительный кооператив № 12а, гаражный бокс № 18</v>
          </cell>
        </row>
        <row r="18111">
          <cell r="B18111" t="str">
            <v>35:21:0302007:982</v>
          </cell>
          <cell r="C18111" t="str">
            <v>гаражный бокс, назначение: нежилое помещение, площадь 16 кв.м., этаж: 1, номера на поэтажном плане: 9</v>
          </cell>
          <cell r="D18111" t="str">
            <v>Вологодская область, г.Череповец, ГСК № 24А, бокс 9</v>
          </cell>
        </row>
        <row r="18112">
          <cell r="B18112" t="str">
            <v>35:21:0302007:986</v>
          </cell>
          <cell r="C18112" t="str">
            <v>гаражный бокс, назначение: нежилое помещение, общая площадь 18,3 кв. м, этаж 1</v>
          </cell>
          <cell r="D18112" t="str">
            <v>Вологодская область, г.Череповец, гаражно-строительный кооператив №12А, бокс 21</v>
          </cell>
        </row>
        <row r="18113">
          <cell r="B18113" t="str">
            <v>35:21:0302007:986</v>
          </cell>
          <cell r="C18113" t="str">
            <v>гаражный бокс, назначение: нежилое помещение, общая площадь 18,3 кв. м, этаж 1</v>
          </cell>
          <cell r="D18113" t="str">
            <v>Вологодская область, г.Череповец, гаражно-строительный кооператив №12А, бокс 21</v>
          </cell>
        </row>
        <row r="18114">
          <cell r="B18114" t="str">
            <v>35:21:0302007:986</v>
          </cell>
          <cell r="C18114" t="str">
            <v>гаражный бокс, назначение: нежилое помещение, общая площадь 18,3 кв. м, этаж 1</v>
          </cell>
          <cell r="D18114" t="str">
            <v>Вологодская область, г.Череповец, гаражно-строительный кооператив №12А, бокс 21</v>
          </cell>
        </row>
        <row r="18115">
          <cell r="B18115" t="str">
            <v>35:21:0302007:988</v>
          </cell>
          <cell r="C18115" t="str">
            <v>помещение, назначение: нежилое, площадь 16,1 кв.м., этаж: 1</v>
          </cell>
          <cell r="D18115" t="str">
            <v>Вологодская область, г.Череповец, ГСК № 24А, бокс 26</v>
          </cell>
        </row>
        <row r="18116">
          <cell r="B18116" t="str">
            <v>35:21:0302007:991</v>
          </cell>
          <cell r="C18116" t="str">
            <v>помещение, назначение: нежилое, площадь 15,3 кв.м., этаж: 1, номера на поэтажном плане: 16</v>
          </cell>
          <cell r="D18116" t="str">
            <v>Вологодская область, г.Череповец, ГСК № 24А, гараж № 16</v>
          </cell>
        </row>
        <row r="18117">
          <cell r="B18117" t="str">
            <v>35:21:0302007:993</v>
          </cell>
          <cell r="C18117" t="str">
            <v>гаражный бокс, назначение: нежилое помещение, общая площадь 18,2 кв. м, этаж 1</v>
          </cell>
          <cell r="D18117" t="str">
            <v>Вологодская область, г.Череповец, гаражно-строительный кооператив №12А, бокс 15</v>
          </cell>
        </row>
        <row r="18118">
          <cell r="B18118" t="str">
            <v>35:21:0302007:994</v>
          </cell>
          <cell r="C18118" t="str">
            <v>гаражный бокс, назначение: нежилое помещение, общая площадь 18,2 кв. м, этаж 1</v>
          </cell>
          <cell r="D18118" t="str">
            <v>Вологодская область, г.Череповец, гаражно-строительный кооператив №12А, бокс 47</v>
          </cell>
        </row>
        <row r="18119">
          <cell r="B18119" t="str">
            <v>35:21:0302007:995</v>
          </cell>
          <cell r="C18119" t="str">
            <v>гаражный бокс, назначение: нежилое помещение, общая площадь 18 кв. м, этаж 1</v>
          </cell>
          <cell r="D18119" t="str">
            <v>Вологодская область, г.Череповец, гаражно-строительный кооператив №12А, бокс 20</v>
          </cell>
        </row>
        <row r="18120">
          <cell r="B18120" t="str">
            <v>35:21:0302007:996</v>
          </cell>
          <cell r="C18120" t="str">
            <v>гаражный бокс, назначение: нежилое помещение, общая площадь 16,1 кв.м, этаж 1</v>
          </cell>
          <cell r="D18120" t="str">
            <v>Вологодская область, г.Череповец, ГСК № 24А, бокс 8</v>
          </cell>
        </row>
        <row r="18121">
          <cell r="B18121" t="str">
            <v>35:21:0302007:997</v>
          </cell>
          <cell r="C18121" t="str">
            <v>гаражный бокс, назначение: нежилое помещение, общая площадь 15,5 кв. м, этаж 1</v>
          </cell>
          <cell r="D18121" t="str">
            <v>Вологодская область, г Череповец, ГСК №24А, гараж №25</v>
          </cell>
        </row>
        <row r="18122">
          <cell r="B18122" t="str">
            <v>35:21:0302007:998</v>
          </cell>
          <cell r="C18122" t="str">
            <v>гаражный бокс, назначение: нежилое помещение, общая площадь 15,8 кв. м, этаж 1</v>
          </cell>
          <cell r="D18122" t="str">
            <v>Вологодская область, г Череповец, ГСК №24А, гараж №13</v>
          </cell>
        </row>
        <row r="18123">
          <cell r="B18123" t="str">
            <v>35:21:0302007:999</v>
          </cell>
          <cell r="C18123" t="str">
            <v>гаражный бокс, назначение: нежилое помещение, общая площадь 15,3 кв. м, этаж 1</v>
          </cell>
          <cell r="D18123" t="str">
            <v>Вологодская область, г.Череповец, ГСК № 24А, бокс 14</v>
          </cell>
        </row>
        <row r="18124">
          <cell r="B18124" t="str">
            <v>35:21:0302008:214</v>
          </cell>
          <cell r="C18124" t="str">
            <v>строение (молитвенный дом), назначение: нежилое здание, площадь 210,4 кв.м., количество этажей: 2</v>
          </cell>
          <cell r="D18124" t="str">
            <v>Вологодская область, город Череповец, улица Линейная, дом 8</v>
          </cell>
        </row>
        <row r="18125">
          <cell r="B18125" t="str">
            <v>35:21:0302008:215</v>
          </cell>
          <cell r="C18125" t="str">
            <v>строение (туалет, гараж), назначение: нежилое, 1 - этажный, общая площадь 42 кв. м, инв.№ 8123, лит. В</v>
          </cell>
          <cell r="D18125" t="str">
            <v>Вологодская область, город Череповец, улица Линейная, дом 8</v>
          </cell>
        </row>
        <row r="18126">
          <cell r="B18126" t="str">
            <v>35:21:0302008:217</v>
          </cell>
          <cell r="C18126" t="str">
            <v>трансформаторная подстанция № 57, назначение: нежилое, 1 - этажный, общая площадь 21 кв.м, инв.№ 9601, лит. А</v>
          </cell>
          <cell r="D18126" t="str">
            <v>Вологодская область, город Череповец, Болотный переулок</v>
          </cell>
        </row>
        <row r="18127">
          <cell r="B18127" t="str">
            <v>35:21:0302008:223</v>
          </cell>
          <cell r="C18127" t="str">
            <v>Канализационная насосная станция, назначение: нежилое здание, 1 - этажный (подземных этажей - 1), общая площадь 53,6 кв. м, инв.№ 17465, лит. А</v>
          </cell>
          <cell r="D18127" t="str">
            <v>Вологодская область, г.Череповец, ул.Дементьевская</v>
          </cell>
        </row>
        <row r="18128">
          <cell r="B18128" t="str">
            <v>35:21:0302008:245</v>
          </cell>
          <cell r="C18128" t="str">
            <v>ливневая канализация, назначение: производственное сооружение, протяженность: 335,44 м, инв.№ 19:430:001:007992610/80-1</v>
          </cell>
          <cell r="D18128" t="str">
            <v>Вологодская область, г.Череповец, ул.Линейная, 34</v>
          </cell>
        </row>
        <row r="18129">
          <cell r="B18129" t="str">
            <v>35:21:0302008:249</v>
          </cell>
          <cell r="C18129" t="str">
            <v>теплотрасса депо, назначение: теплотрасса депо, протяженность 1136 м</v>
          </cell>
          <cell r="D18129" t="str">
            <v>Вологодская область, г.Череповец, ул.Линейная, д.34</v>
          </cell>
        </row>
        <row r="18130">
          <cell r="B18130" t="str">
            <v>35:21:0302008:252</v>
          </cell>
          <cell r="C18130" t="str">
            <v>газопровод и кислородопровод, назначение: производственное сооружение, протяженность Протяженность:  96,55 м, инв.№ 19:430:001:007992610/40-1</v>
          </cell>
          <cell r="D18130" t="str">
            <v>Вологодская область, г.Череповец, ул.Линейная, д.34</v>
          </cell>
        </row>
        <row r="18131">
          <cell r="B18131" t="str">
            <v>35:21:0302008:256</v>
          </cell>
          <cell r="C18131" t="str">
            <v>водопроводная сеть, назначение: водопроводная сеть, протяженность 816</v>
          </cell>
          <cell r="D18131" t="str">
            <v>Вологодская область, г.Череповец, ул.Линейная, д.34</v>
          </cell>
        </row>
        <row r="18132">
          <cell r="B18132" t="str">
            <v>35:21:0302008:257</v>
          </cell>
          <cell r="C18132" t="str">
            <v>воздухопровод депо, назначение: производственное сооружение, протяженность протяженность:  933,35 м, инв.№ 19:430:001:007992610/120-1</v>
          </cell>
          <cell r="D18132" t="str">
            <v>Вологодская область, г.Череповец, ул.Линейная, 34</v>
          </cell>
        </row>
        <row r="18133">
          <cell r="B18133" t="str">
            <v>35:21:0302008:259</v>
          </cell>
          <cell r="C18133" t="str">
            <v>канализационная сеть, назначение: канализационная сеть, протяженность 1005 м</v>
          </cell>
          <cell r="D18133" t="str">
            <v>Вологодская область, г.Череповец, ул.Линейная, 34</v>
          </cell>
        </row>
        <row r="18134">
          <cell r="B18134" t="str">
            <v>35:21:0302008:264</v>
          </cell>
          <cell r="C18134" t="str">
            <v>здание автотранспортного цеха, назначение: нежилое, 1 - этажный, общая площадь 180,8 кв. м, инв.№ 19:430:001:007992610/1, лит. А</v>
          </cell>
          <cell r="D18134" t="str">
            <v>Вологодская область, г.Череповец, ул.Линейная, д.34</v>
          </cell>
        </row>
        <row r="18135">
          <cell r="B18135" t="str">
            <v>35:21:0302008:268</v>
          </cell>
          <cell r="C18135" t="str">
            <v>Конвертерное производство: помещение вспомогательного назначения склада слябов, назначение: производственное здание, 2 - этажный, общая площадь 231,6 кв. м, инв.№ 7761, лит. 64К</v>
          </cell>
          <cell r="D18135" t="str">
            <v>Вологодская область, г.Череповец, ул.Мира, д.30</v>
          </cell>
        </row>
        <row r="18136">
          <cell r="B18136" t="str">
            <v>35:21:0302008:329</v>
          </cell>
          <cell r="C18136" t="str">
            <v>Мост через р. Серовку в створе ул. Северная, назначение: мост, протяженность протяженность 22,88 м, инв.№ 21248</v>
          </cell>
          <cell r="D18136" t="str">
            <v>Вологодская область, г.Череповец, ул.Северная</v>
          </cell>
        </row>
        <row r="18137">
          <cell r="B18137" t="str">
            <v>35:21:0302008:330</v>
          </cell>
          <cell r="C18137" t="str">
            <v>Сооружение, назначение: Иное сооружение (Водоотводный лоток), протяженность 83 м</v>
          </cell>
          <cell r="D18137" t="str">
            <v>Вологодская область, г.Череповец</v>
          </cell>
        </row>
        <row r="18138">
          <cell r="B18138" t="str">
            <v>35:21:0302008:332</v>
          </cell>
          <cell r="C18138" t="str">
            <v>Сооружение, назначение: сеть водопровода на участке ВК3-ВК4, протяженность 13 м</v>
          </cell>
          <cell r="D18138" t="str">
            <v>Вологодская область, г.Череповец, район путепровода через Советский проспект</v>
          </cell>
        </row>
        <row r="18139">
          <cell r="B18139" t="str">
            <v>35:21:0302008:349</v>
          </cell>
          <cell r="C18139" t="str">
            <v>гаражный бокс № 1, назначение: нежилое помещение, общая площадь 211,5 кв. м, этаж 1</v>
          </cell>
          <cell r="D18139" t="str">
            <v>Вологодская область, г.Череповец, ул.Линейная, д.34</v>
          </cell>
        </row>
        <row r="18140">
          <cell r="B18140" t="str">
            <v>35:21:0302008:350</v>
          </cell>
          <cell r="C18140" t="str">
            <v>гаражный бокс № 2, назначение: нежилое помещение, общая площадь 96,3 кв. м, этаж 1</v>
          </cell>
          <cell r="D18140" t="str">
            <v>Вологодская область, г.Череповец, ул.Линейная, д.34</v>
          </cell>
        </row>
        <row r="18141">
          <cell r="B18141" t="str">
            <v>35:21:0302008:352</v>
          </cell>
          <cell r="C18141" t="str">
            <v>автодороги (территория депо), назначение: производственное сооружение, общая площадь 12611,7 кв. м, инв.№ 19:430:001:007992610/93-95</v>
          </cell>
          <cell r="D18141" t="str">
            <v>Вологодская область, г.Череповец, ул.Линейная, 34</v>
          </cell>
        </row>
        <row r="18142">
          <cell r="B18142" t="str">
            <v>35:21:0302008:353</v>
          </cell>
          <cell r="C18142" t="str">
            <v>здание административно-бытового корпуса, назначение: нежилое, 2 - этажный, общая площадь 1214,6 кв. м, инв.№ 19:430:001:007992610/9, лит. К</v>
          </cell>
          <cell r="D18142" t="str">
            <v>Вологодская область, г.Череповец, ул.Линейная, д.34</v>
          </cell>
        </row>
        <row r="18143">
          <cell r="B18143" t="str">
            <v>35:21:0302008:354</v>
          </cell>
          <cell r="C18143" t="str">
            <v>здание склада запасных частей, назначение: нежилое здание, 1 - этажный, общая площадь 192,6 кв. м, инв.№ 19:430:001:004609240/07, лит. З</v>
          </cell>
          <cell r="D18143" t="str">
            <v>Вологодская область, г.Череповец, ул.Линейная, д.34</v>
          </cell>
        </row>
        <row r="18144">
          <cell r="B18144" t="str">
            <v>35:21:0302008:355</v>
          </cell>
          <cell r="C18144" t="str">
            <v>здание канализационной насосной станции, назначение: нежилое, площадь 27,6 кв.м., количество этажей: 2, в том числе подземных: 1</v>
          </cell>
          <cell r="D18144" t="str">
            <v>Вологодская область, г.Череповец, ул.Линейная, д.34</v>
          </cell>
        </row>
        <row r="18145">
          <cell r="B18145" t="str">
            <v>35:21:0302008:356</v>
          </cell>
          <cell r="C18145" t="str">
            <v>здание трансформаторной подстанции, назначение: нежилое, 1 - этажный, общая площадь 44,7 кв. м, инв.№ 19:430:001:007992610/21, лит. Ц</v>
          </cell>
          <cell r="D18145" t="str">
            <v>Вологодская область, г.Череповец, ул.Линейная, д.34</v>
          </cell>
        </row>
        <row r="18146">
          <cell r="B18146" t="str">
            <v>35:21:0302008:357</v>
          </cell>
          <cell r="C18146" t="str">
            <v>здание проходной, назначение: нежилое, 1 - этажный, общая площадь 14,3 кв. м, инв.№ 19:430:001:007992610/19, лит. Ф</v>
          </cell>
          <cell r="D18146" t="str">
            <v>Вологодская область, г.Череповец, ул.Линейная, д.34</v>
          </cell>
        </row>
        <row r="18147">
          <cell r="B18147" t="str">
            <v>35:21:0302008:358</v>
          </cell>
          <cell r="C18147" t="str">
            <v>автодорога (от пешеходного моста до ворот), назначение: производственное сооружение, общая площадь 1971,8 кв. м, инв.№ 19:430:001:007992610/97</v>
          </cell>
          <cell r="D18147" t="str">
            <v>Вологодская область, г.Череповец, ул.Линейная, д.34</v>
          </cell>
        </row>
        <row r="18148">
          <cell r="B18148" t="str">
            <v>35:21:0302008:359</v>
          </cell>
          <cell r="C18148" t="str">
            <v>здание депо для ремонта вагонов с пристройкой и камерами приточной вентиляции, назначение: нежилое, 1-2 - этажный, общая площадь 4759,4 кв. м, инв.№ 19:430:001:007992610/2, лит. Б,Б1</v>
          </cell>
          <cell r="D18148" t="str">
            <v>Вологодская область, г.Череповец, ул.Линейная, д.34</v>
          </cell>
        </row>
        <row r="18149">
          <cell r="B18149" t="str">
            <v>35:21:0302008:360</v>
          </cell>
          <cell r="C18149" t="str">
            <v>здание санитарно-бытового комплекса, назначение: нежилое, 2 - этажный, общая площадь 309,2 кв. м, инв.№ 19:430:001:007992610/6, лит. Ж</v>
          </cell>
          <cell r="D18149" t="str">
            <v>Вологодская область, г.Череповец, ул.Линейная, д.34</v>
          </cell>
        </row>
        <row r="18150">
          <cell r="B18150" t="str">
            <v>35:21:0302008:361</v>
          </cell>
          <cell r="C18150" t="str">
            <v>здание теплового пункта, назначение: нежилое, 1 - этажный, общая площадь 28,6 кв. м, инв.№ 19:430:001:007992610/14, лит. П</v>
          </cell>
          <cell r="D18150" t="str">
            <v>Вологодская область, г.Череповец, ул.Линейная, д.34</v>
          </cell>
        </row>
        <row r="18151">
          <cell r="B18151" t="str">
            <v>35:21:0302008:362</v>
          </cell>
          <cell r="C18151" t="str">
            <v>здание склада для запасных частей, назначение: нежилое, 1 - этажный, общая площадь 49,2 кв. м, инв.№ 19:430:001:007992610/16, лит. С</v>
          </cell>
          <cell r="D18151" t="str">
            <v>Вологодская область, г.Череповец, ул.Линейная, д.34</v>
          </cell>
        </row>
        <row r="18152">
          <cell r="B18152" t="str">
            <v>35:21:0302008:363</v>
          </cell>
          <cell r="C18152" t="str">
            <v>площадка под нефтехранилище с котлами, назначение: производственное сооружение, общая площадь 210,3 кв. м, инв.№ 19:430:001:007992610/98</v>
          </cell>
          <cell r="D18152" t="str">
            <v>Вологодская область, г.Череповец, ул.Линейная, д.34</v>
          </cell>
        </row>
        <row r="18153">
          <cell r="B18153" t="str">
            <v>35:21:0302008:364</v>
          </cell>
          <cell r="C18153" t="str">
            <v>автозаправочная станция с оборудованием, назначение: нежилое, 1 - этажный, общая площадь 12,3 кв. м, инв.№ 19:430:001:007992610/23, лит. Ш</v>
          </cell>
          <cell r="D18153" t="str">
            <v>Вологодская область, г.Череповец, ул.Линейная, д.34</v>
          </cell>
        </row>
        <row r="18154">
          <cell r="B18154" t="str">
            <v>35:21:0302008:365</v>
          </cell>
          <cell r="C18154" t="str">
            <v>здание ресурсосберегающих технологий, назначение: нежилое, 1-2 - этажный, общая площадь 535,9 кв. м, инв.№ 19:430:001:007992610/20, лит. Х</v>
          </cell>
          <cell r="D18154" t="str">
            <v>Вологодская область, г.Череповец, ул.Линейная, д.34</v>
          </cell>
        </row>
        <row r="18155">
          <cell r="B18155" t="str">
            <v>35:21:0302008:367</v>
          </cell>
          <cell r="C18155" t="str">
            <v>здание склада кислорода, назначение: нежилое, 1 - этажный, общая площадь 101,5 кв. м, инв.№ 19:430:001:007992610/17, лит. Т</v>
          </cell>
          <cell r="D18155" t="str">
            <v>Вологодская область, г.Череповец, ул.Линейная, д.34</v>
          </cell>
        </row>
        <row r="18156">
          <cell r="B18156" t="str">
            <v>35:21:0302008:368</v>
          </cell>
          <cell r="C18156" t="str">
            <v>здание столовой, назначение: нежилое, 1 - этажный, общая площадь 306,8 кв. м, инв.№ 19:430:001:007992610/8, лит. И</v>
          </cell>
          <cell r="D18156" t="str">
            <v>Вологодская область, г.Череповец, ул.Линейная, д.34</v>
          </cell>
        </row>
        <row r="18157">
          <cell r="B18157" t="str">
            <v>35:21:0302008:369</v>
          </cell>
          <cell r="C18157" t="str">
            <v>здание склада лесоматериалов, назначение: нежилое здание, 1 - этажный, общая площадь 54,5 кв. м, инв.№ 19:430:001:004609240/06, лит. Ж</v>
          </cell>
          <cell r="D18157" t="str">
            <v>Вологодская область, г.Череповец, ул.Линейная, д.34</v>
          </cell>
        </row>
        <row r="18158">
          <cell r="B18158" t="str">
            <v>35:21:0302008:370</v>
          </cell>
          <cell r="C18158" t="str">
            <v>здание флотационных установок, назначение: нежилое, 1 - этажный, общая площадь 86,3 кв. м, инв.№ 19:430:001:007992610/12, лит. Н</v>
          </cell>
          <cell r="D18158" t="str">
            <v>Вологодская область, г.Череповец, ул.Линейная, д.34</v>
          </cell>
        </row>
        <row r="18159">
          <cell r="B18159" t="str">
            <v>35:21:0302008:371</v>
          </cell>
          <cell r="C18159" t="str">
            <v>здание склада пропана, назначение: нежилое, 1 - этажный, общая площадь 39,1 кв. м, инв.№ 19:430:001:007992610/15, лит. Р</v>
          </cell>
          <cell r="D18159" t="str">
            <v>Вологодская область, г.Череповец, ул.Линейная, д.34</v>
          </cell>
        </row>
        <row r="18160">
          <cell r="B18160" t="str">
            <v>35:21:0302008:373</v>
          </cell>
          <cell r="C18160" t="str">
            <v>здание склада металла, назначение: нежилое, 1 - этажный, общая площадь 549,2 кв. м, инв.№ 19:430:001:007992610/18, лит. У</v>
          </cell>
          <cell r="D18160" t="str">
            <v>Вологодская область, г.Череповец, ул.Линейная, д.34</v>
          </cell>
        </row>
        <row r="18161">
          <cell r="B18161" t="str">
            <v>35:21:0302008:374</v>
          </cell>
          <cell r="C18161" t="str">
            <v>здание склада хранения запчастей и материалов, назначение: нежилое, 2 - этажный, общая площадь 597,5 кв. м, инв.№ 19:430:001:007992610/11, лит. М</v>
          </cell>
          <cell r="D18161" t="str">
            <v>Вологодская область, г.Череповец, ул.Линейная, д.34</v>
          </cell>
        </row>
        <row r="18162">
          <cell r="B18162" t="str">
            <v>35:21:0302008:375</v>
          </cell>
          <cell r="C18162" t="str">
            <v>здание компрессорной станции, назначение: нежилое, 1 - этажный, общая площадь 283,4 кв. м, инв.№ 19:430:001:007992610/5, лит. Е</v>
          </cell>
          <cell r="D18162" t="str">
            <v>Вологодская область, г.Череповец, ул.Линейная, д.34</v>
          </cell>
        </row>
        <row r="18163">
          <cell r="B18163" t="str">
            <v>35:21:0302008:376</v>
          </cell>
          <cell r="C18163" t="str">
            <v>здание склада горюче-смазачных материалов, назначение: нежилое, 1 - этажный, общая площадь 73,1 кв. м, инв.№ 19:430:001:007992610/10, лит. Л</v>
          </cell>
          <cell r="D18163" t="str">
            <v>Вологодская область, г.Череповец, ул.Линейная, д.34</v>
          </cell>
        </row>
        <row r="18164">
          <cell r="B18164" t="str">
            <v>35:21:0302008:377</v>
          </cell>
          <cell r="C18164" t="str">
            <v>здание люкового цеха, назначение: нежилое, 1 - этажный, общая площадь 187,3 кв. м, инв.№ 19:430:001:007992610/, лит. Д</v>
          </cell>
          <cell r="D18164" t="str">
            <v>Вологодская область, г.Череповец, ул.Линейная, д.34</v>
          </cell>
        </row>
        <row r="18165">
          <cell r="B18165" t="str">
            <v>35:21:0302008:378</v>
          </cell>
          <cell r="C18165" t="str">
            <v>здание подсобных цехов, назначение: нежилое, 1 - этажный, общая площадь 202,8 кв. м, инв.№ 19:430:001:007992610/3, лит. В</v>
          </cell>
          <cell r="D18165" t="str">
            <v>Вологодская область, г.Череповец, ул.Линейная, д.34</v>
          </cell>
        </row>
        <row r="18166">
          <cell r="B18166" t="str">
            <v>35:21:0302008:380</v>
          </cell>
          <cell r="C18166" t="str">
            <v>Сооружение, назначение: сеть водопровода на участке Т9-ВК3, протяженность 67 м</v>
          </cell>
          <cell r="D18166" t="str">
            <v>Вологодская область, г.Череповец, район путепровода через Советский проспект</v>
          </cell>
        </row>
        <row r="18167">
          <cell r="B18167" t="str">
            <v>35:21:0302008:382</v>
          </cell>
          <cell r="C18167" t="str">
            <v>нежилые помещения, назначение: нежилое, общая площадь 1106,3 кв. м, этаж 1,2,3</v>
          </cell>
          <cell r="D18167" t="str">
            <v>Вологодская область, г.Череповец, ул.Линейная, д.34</v>
          </cell>
        </row>
        <row r="18168">
          <cell r="B18168" t="str">
            <v>35:21:0302008:383</v>
          </cell>
          <cell r="C18168" t="str">
            <v>Наименование - нежилые помещения; площадь 148,1 кв.м, назначение - нежилое, этаж - подвал.</v>
          </cell>
          <cell r="D18168" t="str">
            <v>Вологодская область, город Череповец, улица Линейная, дом 34</v>
          </cell>
        </row>
        <row r="18169">
          <cell r="B18169" t="str">
            <v>35:21:0302008:394</v>
          </cell>
          <cell r="C18169" t="str">
            <v>сооружение, назначение: 7.4 сооружения дорожного транспорта, протяженность 320 м.</v>
          </cell>
          <cell r="D18169" t="str">
            <v>Вологодская область, г.Череповец, ул.Северная</v>
          </cell>
        </row>
        <row r="18170">
          <cell r="B18170" t="str">
            <v>35:21:0302008:400</v>
          </cell>
          <cell r="C18170" t="str">
            <v>градирня, назначение: нежилое, 1 - этажный, объем 49 куб.м., инв.№ 19:430:001:007992610/24, лит. Щ</v>
          </cell>
          <cell r="D18170" t="str">
            <v>Вологодская область, г.Череповец, ул.Линейная, д.34</v>
          </cell>
        </row>
        <row r="18171">
          <cell r="B18171" t="str">
            <v>35:21:0302008:401</v>
          </cell>
          <cell r="C18171" t="str">
            <v>эстакада погрузочная, назначение: производственное сооружение, протяженность: 31 м, инв.№ 19:430:001:007992610/99, лит. Х</v>
          </cell>
          <cell r="D18171" t="str">
            <v>Вологодская область, г.Череповец, ул.Линейная, д.34</v>
          </cell>
        </row>
        <row r="18172">
          <cell r="B18172" t="str">
            <v>35:21:0302008:402</v>
          </cell>
          <cell r="C18172" t="str">
            <v>подкрановые пути козлового крана в колесном парке, назначение: Прочее, протяженность 58 м, инв.№ 19:430:001:007992610/92</v>
          </cell>
          <cell r="D18172" t="str">
            <v>Вологодская область, г.Череповец, ул.Линейная, д.34</v>
          </cell>
        </row>
        <row r="18173">
          <cell r="B18173" t="str">
            <v>35:21:0302008:403</v>
          </cell>
          <cell r="C18173" t="str">
            <v>подкрановые пути козлового крана ККТ-5, назначение: Прочее, протяженность 72, инв.№ 19:430:001:007992610/91</v>
          </cell>
          <cell r="D18173" t="str">
            <v>Вологодская область, г.Череповец, ул.Линейная, 34</v>
          </cell>
        </row>
        <row r="18174">
          <cell r="B18174" t="str">
            <v>35:21:0302008:404</v>
          </cell>
          <cell r="C18174" t="str">
            <v>пути широкой колеи, назначение: производственное сооружение, протяженность: 1741 м, инв.№ 19:430:001:007992610/90</v>
          </cell>
          <cell r="D18174" t="str">
            <v>Вологодская область, г.Череповец, ул.Линейная, 34</v>
          </cell>
        </row>
        <row r="18175">
          <cell r="B18175" t="str">
            <v>35:21:0302009:104</v>
          </cell>
          <cell r="C18175" t="str">
            <v>Боксы гаражи металлические, назначение: нежилое здание, 1 - этажный, общая площадь 417,3 кв.м, инв.№ 17801, лит. З</v>
          </cell>
          <cell r="D18175" t="str">
            <v>Вологодская область, г.Череповец, шоссе Кирилловское, д.50</v>
          </cell>
        </row>
        <row r="18176">
          <cell r="B18176" t="str">
            <v>35:21:0302009:105</v>
          </cell>
          <cell r="C18176" t="str">
            <v>боксы гаражи металлические, назначение: нежилое здание, 1 - этажный, общая площадь 354,6 кв.м, инв.№ 17803, лит. К</v>
          </cell>
          <cell r="D18176" t="str">
            <v>Вологодская область, г.Череповец, Кирилловское шоссе, д.50</v>
          </cell>
        </row>
        <row r="18177">
          <cell r="B18177" t="str">
            <v>35:21:0302009:106</v>
          </cell>
          <cell r="C18177" t="str">
            <v>боксы гаражи металлические, назначение: нежилое здание, 1 - этажный, общая площадь 413,2 кв. м, инв.№ 17802, лит. И</v>
          </cell>
          <cell r="D18177" t="str">
            <v>Вологодская область, г.Череповец, Кирилловское шоссе, д.50</v>
          </cell>
        </row>
        <row r="18178">
          <cell r="B18178" t="str">
            <v>35:21:0302009:108</v>
          </cell>
          <cell r="C18178" t="str">
            <v>производственный корпус, назначение: нежилое здание, площадь 4 250 кв.м., количество этажей: 3, в том числе подземных: 1</v>
          </cell>
          <cell r="D18178" t="str">
            <v>Вологодская область, г.Череповец, Кирилловское шоссе, д.50</v>
          </cell>
        </row>
        <row r="18179">
          <cell r="B18179" t="str">
            <v>35:21:0302009:109</v>
          </cell>
          <cell r="C18179" t="str">
            <v>пристройка диспетчерского пункта, назначение: нежилое здание, площадь 153,4 кв.м., количество этажей: 2</v>
          </cell>
          <cell r="D18179" t="str">
            <v>Вологодская область, г.Череповец, ш.Кирилловское, д.50</v>
          </cell>
        </row>
        <row r="18180">
          <cell r="B18180" t="str">
            <v>35:21:0302009:1134</v>
          </cell>
          <cell r="C18180" t="str">
            <v>Наименование - гараж; площадь 21,9 кв.м, назначение - нежилое помещение, этаж - 1.</v>
          </cell>
          <cell r="D18180" t="str">
            <v>Вологодская область, город Череповец, гаражно-строительный кооператив № 679, бокс № 6</v>
          </cell>
        </row>
        <row r="18181">
          <cell r="B18181" t="str">
            <v>35:21:0302009:1136</v>
          </cell>
          <cell r="C18181" t="str">
            <v>гараж, назначение: нежилое, общая площадь 20,7 кв. м, этаж 1</v>
          </cell>
          <cell r="D18181" t="str">
            <v>Вологодская область, город Череповец,ул.Остинская, ГСК № 679, бокс № 10</v>
          </cell>
        </row>
        <row r="18182">
          <cell r="B18182" t="str">
            <v>35:21:0302009:1145</v>
          </cell>
          <cell r="C18182" t="str">
            <v>помещение, назначение: нежилое, площадь 21,1 кв.м., этаж: 1, номера на поэтажном плане: 16</v>
          </cell>
          <cell r="D18182" t="str">
            <v>Вологодская область, г.Череповец, ул.Остинская, ГСК №679, бокс 16</v>
          </cell>
        </row>
        <row r="18183">
          <cell r="B18183" t="str">
            <v>35:21:0302009:1146</v>
          </cell>
          <cell r="C18183" t="str">
            <v>гаражный бокс, назначение: нежилое помещение, общая площадь 20,7 кв.м, этаж 1</v>
          </cell>
          <cell r="D18183" t="str">
            <v>Вологодская область, г.Череповец, ул.Остинская, ГСК №679, бокс №20</v>
          </cell>
        </row>
        <row r="18184">
          <cell r="B18184" t="str">
            <v>35:21:0302009:1148</v>
          </cell>
          <cell r="C18184" t="str">
            <v>гаражный бокс № 8, назначение: нежилое, площадь 21,6 кв.м., этаж: 1</v>
          </cell>
          <cell r="D18184" t="str">
            <v>Вологодская область, город Череповец,  гаражно-строительный кооператив №  679, ул. Остинская</v>
          </cell>
        </row>
        <row r="18185">
          <cell r="B18185" t="str">
            <v>35:21:0302009:1149</v>
          </cell>
          <cell r="C18185" t="str">
            <v>помещение, назначение: нежилое, площадь 21,1 кв.м., этаж: 1</v>
          </cell>
          <cell r="D18185" t="str">
            <v>Вологодская область, г.Череповец, ул.Остинская, ГСК №679, бокс 15</v>
          </cell>
        </row>
        <row r="18186">
          <cell r="B18186" t="str">
            <v>35:21:0302009:1151</v>
          </cell>
          <cell r="C18186" t="str">
            <v>гаражный бокс, назначение: нежилое помещение, общая площадь 21,9 кв.м, этаж 1, номера на поэтажном плане 5</v>
          </cell>
          <cell r="D18186" t="str">
            <v>Вологодская область, г.Череповец, ул.Остинская, ГСК 679, бокс 5</v>
          </cell>
        </row>
        <row r="18187">
          <cell r="B18187" t="str">
            <v>35:21:0302009:117</v>
          </cell>
          <cell r="C18187" t="str">
            <v>офис, назначение: нежилое, площадь 284,2 кв.м., количество этажей: 2</v>
          </cell>
          <cell r="D18187" t="str">
            <v>Вологодская область, г.Череповец, пер.Каменный, д.7</v>
          </cell>
        </row>
        <row r="18188">
          <cell r="B18188" t="str">
            <v>35:21:0302009:117</v>
          </cell>
          <cell r="C18188" t="str">
            <v>офис, назначение: нежилое, площадь 284,2 кв.м., количество этажей: 2</v>
          </cell>
          <cell r="D18188" t="str">
            <v>Вологодская область, г.Череповец, пер.Каменный, д.7</v>
          </cell>
        </row>
        <row r="18189">
          <cell r="B18189" t="str">
            <v>35:21:0302009:123</v>
          </cell>
          <cell r="C18189" t="str">
            <v>строение (гараж), назначение: нежилое, 2 - этажный, общая площадь 425,4 кв. м, инв.№ 5678, лит. А</v>
          </cell>
          <cell r="D18189" t="str">
            <v>Вологодская область, город Череповец, переулок Каменный, дом 7А</v>
          </cell>
        </row>
        <row r="18190">
          <cell r="B18190" t="str">
            <v>35:21:0302009:123</v>
          </cell>
          <cell r="C18190" t="str">
            <v>строение (гараж), назначение: нежилое, 2 - этажный, общая площадь 425,4 кв. м, инв.№ 5678, лит. А</v>
          </cell>
          <cell r="D18190" t="str">
            <v>Вологодская область, город Череповец, переулок Каменный, дом 7А</v>
          </cell>
        </row>
        <row r="18191">
          <cell r="B18191" t="str">
            <v>35:21:0302009:125</v>
          </cell>
          <cell r="C18191" t="str">
            <v>Переулок Каменный, назначение: улица, протяженность протяженность 204 м, инв.№ 21045</v>
          </cell>
          <cell r="D18191" t="str">
            <v>Вологодская область, г.Череповец, пер.Каменный</v>
          </cell>
        </row>
        <row r="18192">
          <cell r="B18192" t="str">
            <v>35:21:0302009:1280</v>
          </cell>
          <cell r="C18192" t="str">
            <v>помещение, назначение: нежилое, общая площадь 21,9 кв.м, этаж 1</v>
          </cell>
          <cell r="D18192" t="str">
            <v>Вологодская область, г.Череповец, гаражно-строительный кооператив №679, бокс 9</v>
          </cell>
        </row>
        <row r="18193">
          <cell r="B18193" t="str">
            <v>35:21:0302009:1281</v>
          </cell>
          <cell r="C18193" t="str">
            <v>Торговый центр, назначение: нежилое здание, 2 - этажный (подземных этажей - 1), общая площадь 1246,5 кв. м, инв.№ 5273, лит. А</v>
          </cell>
          <cell r="D18193" t="str">
            <v>Вологодская область, г.Череповец, ул.Остинская, д.3А</v>
          </cell>
        </row>
        <row r="18194">
          <cell r="B18194" t="str">
            <v>35:21:0302009:1294</v>
          </cell>
          <cell r="C18194" t="str">
            <v>сооружение, назначение: газопровод, протяженность 181 м</v>
          </cell>
          <cell r="D18194" t="str">
            <v>Вологодская область, г.Череповец, Кирилловское шоссе, к дому №28</v>
          </cell>
        </row>
        <row r="18195">
          <cell r="B18195" t="str">
            <v>35:21:0302009:1296</v>
          </cell>
          <cell r="C18195" t="str">
            <v>помещение, назначение: нежилое, общая площадь 586,6 кв.м, этаж 1,2</v>
          </cell>
          <cell r="D18195" t="str">
            <v>Вологодская область, г.Череповец, ул.Остинская, д.36А</v>
          </cell>
        </row>
        <row r="18196">
          <cell r="B18196" t="str">
            <v>35:21:0302009:132</v>
          </cell>
          <cell r="C18196" t="str">
            <v>мастерская, назначение: нежилое здание, 1 - этажный, общая площадь 369,7 кв. м, инв.№ 1337, лит. А,А1,А2</v>
          </cell>
          <cell r="D18196" t="str">
            <v>Вологодская область, город Череповец, Кирилловское шоссе, дом 16Б</v>
          </cell>
        </row>
        <row r="18197">
          <cell r="B18197" t="str">
            <v>35:21:0302009:134</v>
          </cell>
          <cell r="C18197" t="str">
            <v>Здание, назначение: нежилое здание, 1 - этажный, общая площадь 892,9 кв.м</v>
          </cell>
          <cell r="D18197" t="str">
            <v>Вологодская область, г.Череповец, Кирилловское шоссе, д.50Б</v>
          </cell>
        </row>
        <row r="18198">
          <cell r="B18198" t="str">
            <v>35:21:0302009:137</v>
          </cell>
          <cell r="C18198" t="str">
            <v>шиномонтажная мастерская, назначение: нежилое, 1 - этажный, общая площадь 101,5 кв. м, инв.№ 2689, лит. А</v>
          </cell>
          <cell r="D18198" t="str">
            <v>Вологодская область, г.Череповец, Кирилловское шоссе, д.16А</v>
          </cell>
        </row>
        <row r="18199">
          <cell r="B18199" t="str">
            <v>35:21:0302009:138</v>
          </cell>
          <cell r="C18199" t="str">
            <v>котельная № 10, назначение: нежилое здание, 2 - этажный, общая площадь 537,6 кв.м, инв.№ 5504, лит. А</v>
          </cell>
          <cell r="D18199" t="str">
            <v>Вологодская область, г.Череповец, Кирилловское шоссе,  48</v>
          </cell>
        </row>
        <row r="18200">
          <cell r="B18200" t="str">
            <v>35:21:0302009:139</v>
          </cell>
          <cell r="C18200" t="str">
            <v>гаражи, назначение: нежилое здание, 1 - этажный, общая площадь 229,1 кв. м, инв.№ 17873, лит. А</v>
          </cell>
          <cell r="D18200" t="str">
            <v>Вологодская область, г.Череповец, Кирилловское шоссе, д.48</v>
          </cell>
        </row>
        <row r="18201">
          <cell r="B18201" t="str">
            <v>35:21:0302009:140</v>
          </cell>
          <cell r="C18201" t="str">
            <v>Торговый центр строительных материалов, назначение: нежилое здание, 2 - этажный, общая площадь 8457,9 кв. м, инв.№ 5374, лит. А</v>
          </cell>
          <cell r="D18201" t="str">
            <v>Вологодская область, город Череповец, Кирилловское шоссе, дом 50А</v>
          </cell>
        </row>
        <row r="18202">
          <cell r="B18202" t="str">
            <v>35:21:0302009:141</v>
          </cell>
          <cell r="C18202" t="str">
            <v>трансформаторная подстанция, назначение: нежилое здание, 1 - этажный, общая площадь 20,1 кв. м, инв.№ 2860, лит. Б</v>
          </cell>
          <cell r="D18202" t="str">
            <v>Вологодская область, город Череповец, Кирилловское шоссе, 50А</v>
          </cell>
        </row>
        <row r="18203">
          <cell r="B18203" t="str">
            <v>35:21:0302009:142</v>
          </cell>
          <cell r="C18203" t="str">
            <v>Здание, назначение: нежилое, 1 - этажный, общая площадь 179,5 кв.м, инв.№ 1382, лит. А</v>
          </cell>
          <cell r="D18203" t="str">
            <v>Вологодская область, город Череповец,  Кирилловское шоссе, дом 25Б</v>
          </cell>
        </row>
        <row r="18204">
          <cell r="B18204" t="str">
            <v>35:21:0302009:142</v>
          </cell>
          <cell r="C18204" t="str">
            <v>Здание, назначение: нежилое, 1 - этажный, общая площадь 179,5 кв.м, инв.№ 1382, лит. А</v>
          </cell>
          <cell r="D18204" t="str">
            <v>Вологодская область, город Череповец,  Кирилловское шоссе, дом 25Б</v>
          </cell>
        </row>
        <row r="18205">
          <cell r="B18205" t="str">
            <v>35:21:0302009:146</v>
          </cell>
          <cell r="C18205" t="str">
            <v>здание (бытовой корпус), назначение: нежилое, 4 - этажный, общая площадь 2763,8 кв. м, инв.№ 416, лит. А</v>
          </cell>
          <cell r="D18205" t="str">
            <v>Вологодская область, город Череповец, улица Стройиндустрии, дом 9</v>
          </cell>
        </row>
        <row r="18206">
          <cell r="B18206" t="str">
            <v>35:21:0302009:149</v>
          </cell>
          <cell r="C18206" t="str">
            <v>распределительная подстанция №25, назначение: нежилое, 1 - этажный, общая площадь 126,8 кв. м, инв.№ 9279, лит. А</v>
          </cell>
          <cell r="D18206" t="str">
            <v>Вологодская область, город Череповец, улица Остинская, у дома № 7</v>
          </cell>
        </row>
        <row r="18207">
          <cell r="B18207" t="str">
            <v>35:21:0302009:150</v>
          </cell>
          <cell r="C18207" t="str">
            <v>трансформаторная подстанция № 143, назначение: нежилое, 1 - этажный, общая площадь 41,9 кв. м, инв.№ 9282, лит. А</v>
          </cell>
          <cell r="D18207" t="str">
            <v>Вологодская область, город Череповец, улица Остинская, у дома № 42</v>
          </cell>
        </row>
        <row r="18208">
          <cell r="B18208" t="str">
            <v>35:21:0302009:154</v>
          </cell>
          <cell r="C18208" t="str">
            <v>Улица Остинская, назначение: улица, протяженность 1068,6 м, инв.№ 21089</v>
          </cell>
          <cell r="D18208" t="str">
            <v>Вологодская область, г.Череповец, ул.Остинская</v>
          </cell>
        </row>
        <row r="18209">
          <cell r="B18209" t="str">
            <v>35:21:0302009:155</v>
          </cell>
          <cell r="C18209" t="str">
            <v>Здание трансформаторной подстанции, назначение: нежилое здание, площадь 41,7 кв.м., количество этажей: 1</v>
          </cell>
          <cell r="D18209" t="str">
            <v>Вологодская область, г.Череповец, ул.Остинская, у дома №17</v>
          </cell>
        </row>
        <row r="18210">
          <cell r="B18210" t="str">
            <v>35:21:0302009:1557</v>
          </cell>
          <cell r="C18210" t="str">
            <v>гаражный бокс, назначение: нежилое помещение, общая площадь 19,7 кв. м, этаж 1, номера на поэтажном плане 13</v>
          </cell>
          <cell r="D18210" t="str">
            <v>Вологодская область, г.Череповец, гаражно-строительный кооператив №679, бокс 13</v>
          </cell>
        </row>
        <row r="18211">
          <cell r="B18211" t="str">
            <v>35:21:0302009:1559</v>
          </cell>
          <cell r="C18211" t="str">
            <v>Наименование - гаражный бокс № 11; площадь 21,9 кв.м, назначение - нежилое, этаж - 1.</v>
          </cell>
          <cell r="D18211" t="str">
            <v>Вологодская область, город Череповец,  гаражно-строительный кооператив №  679, ул. Остинская</v>
          </cell>
        </row>
        <row r="18212">
          <cell r="B18212" t="str">
            <v>35:21:0302009:156</v>
          </cell>
          <cell r="C18212" t="str">
            <v>трансформаторная подстанция № 147, назначение: нежилое, 1 - этажный, общая площадь 39,5 кв. м, инв.№ 9281, лит. А</v>
          </cell>
          <cell r="D18212" t="str">
            <v>Вологодская область, город Череповец, улица Остинская, у дома № 34</v>
          </cell>
        </row>
        <row r="18213">
          <cell r="B18213" t="str">
            <v>35:21:0302009:1561</v>
          </cell>
          <cell r="C18213" t="str">
            <v>гараж, назначение: нежилое, общая площадь 20,7 кв. м, этаж 1</v>
          </cell>
          <cell r="D18213" t="str">
            <v>Вологодская область, город Череповец, гаражно-строительный кооператив № 679, бокс № 24</v>
          </cell>
        </row>
        <row r="18214">
          <cell r="B18214" t="str">
            <v>35:21:0302009:1562</v>
          </cell>
          <cell r="C18214" t="str">
            <v>Наименование - гаражный бокс № 1; площадь 20,1 кв.м, назначение - нежилое помещение, этаж - 1.</v>
          </cell>
          <cell r="D18214" t="str">
            <v>Вологодская область, город Череповец,  гаражно-строительный кооператив №  679, ул. Остинская</v>
          </cell>
        </row>
        <row r="18215">
          <cell r="B18215" t="str">
            <v>35:21:0302009:1565</v>
          </cell>
          <cell r="C18215" t="str">
            <v>помещение, назначение: нежилое помещение, площадь 822,1 кв.м., этаж: 1, номера на поэтажном плане: 1Н</v>
          </cell>
          <cell r="D18215" t="str">
            <v>Вологодская область, г.Череповец, Кирилловское шоссе, д.50</v>
          </cell>
        </row>
        <row r="18216">
          <cell r="B18216" t="str">
            <v>35:21:0302009:1566</v>
          </cell>
          <cell r="C18216" t="str">
            <v>гаражный бокс, назначение: нежилое помещение, общая площадь 17,5 кв. м, этаж 1, номера на поэтажном плане 107</v>
          </cell>
          <cell r="D18216" t="str">
            <v>Вологодская область, г.Череповец, ГСК № 11, бокс 107</v>
          </cell>
        </row>
        <row r="18217">
          <cell r="B18217" t="str">
            <v>35:21:0302009:1567</v>
          </cell>
          <cell r="C18217" t="str">
            <v>гаражный бокс, назначение: нежилое помещение, общая площадь 17,3 кв.м, этаж 1</v>
          </cell>
          <cell r="D18217" t="str">
            <v>Вологодская область, г.Череповец, ГСК № 11, бокс 41</v>
          </cell>
        </row>
        <row r="18218">
          <cell r="B18218" t="str">
            <v>35:21:0302009:1568</v>
          </cell>
          <cell r="C18218" t="str">
            <v>гаражный бокс, назначение: нежилое помещение, общая площадь 17,1 кв.м, этаж 1</v>
          </cell>
          <cell r="D18218" t="str">
            <v>Вологодская область, г.Череповец, ГСК № 11, бокс 84</v>
          </cell>
        </row>
        <row r="18219">
          <cell r="B18219" t="str">
            <v>35:21:0302009:1569</v>
          </cell>
          <cell r="C18219" t="str">
            <v>гараж, назначение: нежилое, общая площадь 18,2 кв. м, этаж 1</v>
          </cell>
          <cell r="D18219" t="str">
            <v>Вологодская область, город Череповец, гаражно-строительный кооператив № 34, бокс №30</v>
          </cell>
        </row>
        <row r="18220">
          <cell r="B18220" t="str">
            <v>35:21:0302009:157</v>
          </cell>
          <cell r="C18220" t="str">
            <v>трансформаторная подстанция № 148, назначение: нежилое, 1 - этажный, общая площадь 39 кв. м, инв.№ 9278, лит. А</v>
          </cell>
          <cell r="D18220" t="str">
            <v>Вологодская область, город Череповец, улица Остинская, у дома № 5</v>
          </cell>
        </row>
        <row r="18221">
          <cell r="B18221" t="str">
            <v>35:21:0302009:1574</v>
          </cell>
          <cell r="C18221" t="str">
            <v>ГРП-22, назначение: нежилое здание, 1 - этажный, общая площадь 36,3 кв.м, инв.№ 19:430:002:000262780, лит. А</v>
          </cell>
          <cell r="D18221" t="str">
            <v>Вологодская область, г.Череповец, ул.Остинская, у жилого дома №9</v>
          </cell>
        </row>
        <row r="18222">
          <cell r="B18222" t="str">
            <v>35:21:0302009:1577</v>
          </cell>
          <cell r="C18222" t="str">
            <v>склад, назначение: нежилое помещение, общая площадь 527,6 кв.м, этаж 1, номера на поэтажном плане 2Н</v>
          </cell>
          <cell r="D18222" t="str">
            <v>Вологодская область, г.Череповец, Кирилловское шоссе, д.50</v>
          </cell>
        </row>
        <row r="18223">
          <cell r="B18223" t="str">
            <v>35:21:0302009:1578</v>
          </cell>
          <cell r="C18223" t="str">
            <v>парикмахерская, назначение: нежилое помещение, общая площадь 53,6 кв. м, этаж 1, номера на поэтажном плане 1Н</v>
          </cell>
          <cell r="D18223" t="str">
            <v>Вологодская область, г.Череповец, ул.Остинская, д.34</v>
          </cell>
        </row>
        <row r="18224">
          <cell r="B18224" t="str">
            <v>35:21:0302009:158</v>
          </cell>
          <cell r="C18224" t="str">
            <v>Мост через реку Серовка в створе ул. Остинская, назначение: мост, протяженность протяженность 19,16 м, инв.№ 21084</v>
          </cell>
          <cell r="D18224" t="str">
            <v>обл. Вологодская, г. Череповец, ул. Остинская</v>
          </cell>
        </row>
        <row r="18225">
          <cell r="B18225" t="str">
            <v>35:21:0302009:1584</v>
          </cell>
          <cell r="C18225" t="str">
            <v>здание, назначение: нежилое, площадь 1 346,6 кв.м., количество этажей: 3, в том числе подземных: 1</v>
          </cell>
          <cell r="D18225" t="str">
            <v>Вологодская область, г.Череповец, ул.Остинская, д.5Б</v>
          </cell>
        </row>
        <row r="18226">
          <cell r="B18226" t="str">
            <v>35:21:0302009:159</v>
          </cell>
          <cell r="C18226" t="str">
            <v>трансформаторная подстанция, назначение: нежилое здание, площадь 41,8 кв.м., количество этажей: 1</v>
          </cell>
          <cell r="D18226" t="str">
            <v>Вологодская область, г.Череповец, ул.Остинская, у дома №11</v>
          </cell>
        </row>
        <row r="18227">
          <cell r="B18227" t="str">
            <v>35:21:0302009:1592</v>
          </cell>
          <cell r="C18227" t="str">
            <v>Здание, назначение: нежилое, площадь 593,7 кв.м., количество этажей: 2</v>
          </cell>
          <cell r="D18227" t="str">
            <v>Вологодская область, г.Череповец, пер.Каменный, д.7, строен.1</v>
          </cell>
        </row>
        <row r="18228">
          <cell r="B18228" t="str">
            <v>35:21:0302009:1592</v>
          </cell>
          <cell r="C18228" t="str">
            <v>Здание, назначение: нежилое, площадь 593,7 кв.м., количество этажей: 2</v>
          </cell>
          <cell r="D18228" t="str">
            <v>Вологодская область, г.Череповец, пер.Каменный, д.7, строен.1</v>
          </cell>
        </row>
        <row r="18229">
          <cell r="B18229" t="str">
            <v>35:21:0302009:1603</v>
          </cell>
          <cell r="C18229" t="str">
            <v>помещение, назначение: нежилое, площадь 23,8 кв.м., этаж: 1</v>
          </cell>
          <cell r="D18229" t="str">
            <v>Вологодская область, г.Череповец, Кирилловское шоссе, д.50 помещение 1Н</v>
          </cell>
        </row>
        <row r="18230">
          <cell r="B18230" t="str">
            <v>35:21:0302009:1604</v>
          </cell>
          <cell r="C18230" t="str">
            <v>помещение, назначение: нежилое, площадь 20,7 кв.м., этаж: 1</v>
          </cell>
          <cell r="D18230" t="str">
            <v>Вологодская область, г.Череповец, Кирилловское шоссе, д.50 помещение 3Н</v>
          </cell>
        </row>
        <row r="18231">
          <cell r="B18231" t="str">
            <v>35:21:0302009:1605</v>
          </cell>
          <cell r="C18231" t="str">
            <v>помещение, назначение: нежилое, площадь 12,5 кв.м., этаж: 1</v>
          </cell>
          <cell r="D18231" t="str">
            <v>Вологодская область, г.Череповец, Кирилловское шоссе, д.50 помещение 2Н</v>
          </cell>
        </row>
        <row r="18232">
          <cell r="B18232" t="str">
            <v>35:21:0302009:1606</v>
          </cell>
          <cell r="C18232" t="str">
            <v>помещение, назначение: нежилое, площадь 37,6 кв.м., этаж: 1</v>
          </cell>
          <cell r="D18232" t="str">
            <v>Вологодская область, г.Череповец, Кирилловское шоссе, д.50 помещение 5Н</v>
          </cell>
        </row>
        <row r="18233">
          <cell r="B18233" t="str">
            <v>35:21:0302009:1607</v>
          </cell>
          <cell r="C18233" t="str">
            <v>помещение, назначение: нежилое, площадь 38,4 кв.м., этаж: 1</v>
          </cell>
          <cell r="D18233" t="str">
            <v>Вологодская область, г.Череповец, Кирилловское шоссе, д.50 помещение 4Н</v>
          </cell>
        </row>
        <row r="18234">
          <cell r="B18234" t="str">
            <v>35:21:0302009:167</v>
          </cell>
          <cell r="C18234" t="str">
            <v>Улица Чайковского, назначение: улица, протяженность протяженность 710 м, инв.№ 21124</v>
          </cell>
          <cell r="D18234" t="str">
            <v>Вологодская область, г.Череповец, ул.Чайковского</v>
          </cell>
        </row>
        <row r="18235">
          <cell r="B18235" t="str">
            <v>35:21:0302009:1924</v>
          </cell>
          <cell r="C1823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35" t="str">
            <v>Вологодская область, г.Череповец, Кирилловское шоссе, д.26</v>
          </cell>
        </row>
        <row r="18236">
          <cell r="B18236" t="str">
            <v>35:21:0302009:1924</v>
          </cell>
          <cell r="C1823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36" t="str">
            <v>Вологодская область, г.Череповец, Кирилловское шоссе, д.26</v>
          </cell>
        </row>
        <row r="18237">
          <cell r="B18237" t="str">
            <v>35:21:0302009:1924</v>
          </cell>
          <cell r="C1823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37" t="str">
            <v>Вологодская область, г.Череповец, Кирилловское шоссе, д.26</v>
          </cell>
        </row>
        <row r="18238">
          <cell r="B18238" t="str">
            <v>35:21:0302009:1924</v>
          </cell>
          <cell r="C1823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38" t="str">
            <v>Вологодская область, г.Череповец, Кирилловское шоссе, д.26</v>
          </cell>
        </row>
        <row r="18239">
          <cell r="B18239" t="str">
            <v>35:21:0302009:1924</v>
          </cell>
          <cell r="C1823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39" t="str">
            <v>Вологодская область, г.Череповец, Кирилловское шоссе, д.26</v>
          </cell>
        </row>
        <row r="18240">
          <cell r="B18240" t="str">
            <v>35:21:0302009:1924</v>
          </cell>
          <cell r="C1824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0" t="str">
            <v>Вологодская область, г.Череповец, Кирилловское шоссе, д.26</v>
          </cell>
        </row>
        <row r="18241">
          <cell r="B18241" t="str">
            <v>35:21:0302009:1924</v>
          </cell>
          <cell r="C1824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1" t="str">
            <v>Вологодская область, г.Череповец, Кирилловское шоссе, д.26</v>
          </cell>
        </row>
        <row r="18242">
          <cell r="B18242" t="str">
            <v>35:21:0302009:1924</v>
          </cell>
          <cell r="C1824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2" t="str">
            <v>Вологодская область, г.Череповец, Кирилловское шоссе, д.26</v>
          </cell>
        </row>
        <row r="18243">
          <cell r="B18243" t="str">
            <v>35:21:0302009:1924</v>
          </cell>
          <cell r="C1824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3" t="str">
            <v>Вологодская область, г.Череповец, Кирилловское шоссе, д.26</v>
          </cell>
        </row>
        <row r="18244">
          <cell r="B18244" t="str">
            <v>35:21:0302009:1924</v>
          </cell>
          <cell r="C1824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4" t="str">
            <v>Вологодская область, г.Череповец, Кирилловское шоссе, д.26</v>
          </cell>
        </row>
        <row r="18245">
          <cell r="B18245" t="str">
            <v>35:21:0302009:1924</v>
          </cell>
          <cell r="C1824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5" t="str">
            <v>Вологодская область, г.Череповец, Кирилловское шоссе, д.26</v>
          </cell>
        </row>
        <row r="18246">
          <cell r="B18246" t="str">
            <v>35:21:0302009:1924</v>
          </cell>
          <cell r="C1824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6" t="str">
            <v>Вологодская область, г.Череповец, Кирилловское шоссе, д.26</v>
          </cell>
        </row>
        <row r="18247">
          <cell r="B18247" t="str">
            <v>35:21:0302009:1924</v>
          </cell>
          <cell r="C1824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7" t="str">
            <v>Вологодская область, г.Череповец, Кирилловское шоссе, д.26</v>
          </cell>
        </row>
        <row r="18248">
          <cell r="B18248" t="str">
            <v>35:21:0302009:1924</v>
          </cell>
          <cell r="C1824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8" t="str">
            <v>Вологодская область, г.Череповец, Кирилловское шоссе, д.26</v>
          </cell>
        </row>
        <row r="18249">
          <cell r="B18249" t="str">
            <v>35:21:0302009:1924</v>
          </cell>
          <cell r="C1824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49" t="str">
            <v>Вологодская область, г.Череповец, Кирилловское шоссе, д.26</v>
          </cell>
        </row>
        <row r="18250">
          <cell r="B18250" t="str">
            <v>35:21:0302009:1924</v>
          </cell>
          <cell r="C1825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0" t="str">
            <v>Вологодская область, г.Череповец, Кирилловское шоссе, д.26</v>
          </cell>
        </row>
        <row r="18251">
          <cell r="B18251" t="str">
            <v>35:21:0302009:1924</v>
          </cell>
          <cell r="C1825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1" t="str">
            <v>Вологодская область, г.Череповец, Кирилловское шоссе, д.26</v>
          </cell>
        </row>
        <row r="18252">
          <cell r="B18252" t="str">
            <v>35:21:0302009:1924</v>
          </cell>
          <cell r="C1825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2" t="str">
            <v>Вологодская область, г.Череповец, Кирилловское шоссе, д.26</v>
          </cell>
        </row>
        <row r="18253">
          <cell r="B18253" t="str">
            <v>35:21:0302009:1924</v>
          </cell>
          <cell r="C1825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3" t="str">
            <v>Вологодская область, г.Череповец, Кирилловское шоссе, д.26</v>
          </cell>
        </row>
        <row r="18254">
          <cell r="B18254" t="str">
            <v>35:21:0302009:1924</v>
          </cell>
          <cell r="C1825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4" t="str">
            <v>Вологодская область, г.Череповец, Кирилловское шоссе, д.26</v>
          </cell>
        </row>
        <row r="18255">
          <cell r="B18255" t="str">
            <v>35:21:0302009:1924</v>
          </cell>
          <cell r="C1825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5" t="str">
            <v>Вологодская область, г.Череповец, Кирилловское шоссе, д.26</v>
          </cell>
        </row>
        <row r="18256">
          <cell r="B18256" t="str">
            <v>35:21:0302009:1924</v>
          </cell>
          <cell r="C1825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6" t="str">
            <v>Вологодская область, г.Череповец, Кирилловское шоссе, д.26</v>
          </cell>
        </row>
        <row r="18257">
          <cell r="B18257" t="str">
            <v>35:21:0302009:1924</v>
          </cell>
          <cell r="C1825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7" t="str">
            <v>Вологодская область, г.Череповец, Кирилловское шоссе, д.26</v>
          </cell>
        </row>
        <row r="18258">
          <cell r="B18258" t="str">
            <v>35:21:0302009:1924</v>
          </cell>
          <cell r="C1825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8" t="str">
            <v>Вологодская область, г.Череповец, Кирилловское шоссе, д.26</v>
          </cell>
        </row>
        <row r="18259">
          <cell r="B18259" t="str">
            <v>35:21:0302009:1924</v>
          </cell>
          <cell r="C1825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59" t="str">
            <v>Вологодская область, г.Череповец, Кирилловское шоссе, д.26</v>
          </cell>
        </row>
        <row r="18260">
          <cell r="B18260" t="str">
            <v>35:21:0302009:1924</v>
          </cell>
          <cell r="C1826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0" t="str">
            <v>Вологодская область, г.Череповец, Кирилловское шоссе, д.26</v>
          </cell>
        </row>
        <row r="18261">
          <cell r="B18261" t="str">
            <v>35:21:0302009:1924</v>
          </cell>
          <cell r="C1826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1" t="str">
            <v>Вологодская область, г.Череповец, Кирилловское шоссе, д.26</v>
          </cell>
        </row>
        <row r="18262">
          <cell r="B18262" t="str">
            <v>35:21:0302009:1924</v>
          </cell>
          <cell r="C1826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2" t="str">
            <v>Вологодская область, г.Череповец, Кирилловское шоссе, д.26</v>
          </cell>
        </row>
        <row r="18263">
          <cell r="B18263" t="str">
            <v>35:21:0302009:1924</v>
          </cell>
          <cell r="C1826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3" t="str">
            <v>Вологодская область, г.Череповец, Кирилловское шоссе, д.26</v>
          </cell>
        </row>
        <row r="18264">
          <cell r="B18264" t="str">
            <v>35:21:0302009:1924</v>
          </cell>
          <cell r="C1826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4" t="str">
            <v>Вологодская область, г.Череповец, Кирилловское шоссе, д.26</v>
          </cell>
        </row>
        <row r="18265">
          <cell r="B18265" t="str">
            <v>35:21:0302009:1924</v>
          </cell>
          <cell r="C1826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5" t="str">
            <v>Вологодская область, г.Череповец, Кирилловское шоссе, д.26</v>
          </cell>
        </row>
        <row r="18266">
          <cell r="B18266" t="str">
            <v>35:21:0302009:1924</v>
          </cell>
          <cell r="C1826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6" t="str">
            <v>Вологодская область, г.Череповец, Кирилловское шоссе, д.26</v>
          </cell>
        </row>
        <row r="18267">
          <cell r="B18267" t="str">
            <v>35:21:0302009:1924</v>
          </cell>
          <cell r="C1826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7" t="str">
            <v>Вологодская область, г.Череповец, Кирилловское шоссе, д.26</v>
          </cell>
        </row>
        <row r="18268">
          <cell r="B18268" t="str">
            <v>35:21:0302009:1924</v>
          </cell>
          <cell r="C1826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8" t="str">
            <v>Вологодская область, г.Череповец, Кирилловское шоссе, д.26</v>
          </cell>
        </row>
        <row r="18269">
          <cell r="B18269" t="str">
            <v>35:21:0302009:1924</v>
          </cell>
          <cell r="C1826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69" t="str">
            <v>Вологодская область, г.Череповец, Кирилловское шоссе, д.26</v>
          </cell>
        </row>
        <row r="18270">
          <cell r="B18270" t="str">
            <v>35:21:0302009:1924</v>
          </cell>
          <cell r="C1827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0" t="str">
            <v>Вологодская область, г.Череповец, Кирилловское шоссе, д.26</v>
          </cell>
        </row>
        <row r="18271">
          <cell r="B18271" t="str">
            <v>35:21:0302009:1924</v>
          </cell>
          <cell r="C1827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1" t="str">
            <v>Вологодская область, г.Череповец, Кирилловское шоссе, д.26</v>
          </cell>
        </row>
        <row r="18272">
          <cell r="B18272" t="str">
            <v>35:21:0302009:1924</v>
          </cell>
          <cell r="C1827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2" t="str">
            <v>Вологодская область, г.Череповец, Кирилловское шоссе, д.26</v>
          </cell>
        </row>
        <row r="18273">
          <cell r="B18273" t="str">
            <v>35:21:0302009:1924</v>
          </cell>
          <cell r="C1827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3" t="str">
            <v>Вологодская область, г.Череповец, Кирилловское шоссе, д.26</v>
          </cell>
        </row>
        <row r="18274">
          <cell r="B18274" t="str">
            <v>35:21:0302009:1924</v>
          </cell>
          <cell r="C1827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4" t="str">
            <v>Вологодская область, г.Череповец, Кирилловское шоссе, д.26</v>
          </cell>
        </row>
        <row r="18275">
          <cell r="B18275" t="str">
            <v>35:21:0302009:1924</v>
          </cell>
          <cell r="C1827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5" t="str">
            <v>Вологодская область, г.Череповец, Кирилловское шоссе, д.26</v>
          </cell>
        </row>
        <row r="18276">
          <cell r="B18276" t="str">
            <v>35:21:0302009:1924</v>
          </cell>
          <cell r="C1827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6" t="str">
            <v>Вологодская область, г.Череповец, Кирилловское шоссе, д.26</v>
          </cell>
        </row>
        <row r="18277">
          <cell r="B18277" t="str">
            <v>35:21:0302009:1924</v>
          </cell>
          <cell r="C1827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7" t="str">
            <v>Вологодская область, г.Череповец, Кирилловское шоссе, д.26</v>
          </cell>
        </row>
        <row r="18278">
          <cell r="B18278" t="str">
            <v>35:21:0302009:1924</v>
          </cell>
          <cell r="C1827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8" t="str">
            <v>Вологодская область, г.Череповец, Кирилловское шоссе, д.26</v>
          </cell>
        </row>
        <row r="18279">
          <cell r="B18279" t="str">
            <v>35:21:0302009:1924</v>
          </cell>
          <cell r="C1827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79" t="str">
            <v>Вологодская область, г.Череповец, Кирилловское шоссе, д.26</v>
          </cell>
        </row>
        <row r="18280">
          <cell r="B18280" t="str">
            <v>35:21:0302009:1924</v>
          </cell>
          <cell r="C1828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0" t="str">
            <v>Вологодская область, г.Череповец, Кирилловское шоссе, д.26</v>
          </cell>
        </row>
        <row r="18281">
          <cell r="B18281" t="str">
            <v>35:21:0302009:1924</v>
          </cell>
          <cell r="C1828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1" t="str">
            <v>Вологодская область, г.Череповец, Кирилловское шоссе, д.26</v>
          </cell>
        </row>
        <row r="18282">
          <cell r="B18282" t="str">
            <v>35:21:0302009:1924</v>
          </cell>
          <cell r="C1828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2" t="str">
            <v>Вологодская область, г.Череповец, Кирилловское шоссе, д.26</v>
          </cell>
        </row>
        <row r="18283">
          <cell r="B18283" t="str">
            <v>35:21:0302009:1924</v>
          </cell>
          <cell r="C1828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3" t="str">
            <v>Вологодская область, г.Череповец, Кирилловское шоссе, д.26</v>
          </cell>
        </row>
        <row r="18284">
          <cell r="B18284" t="str">
            <v>35:21:0302009:1924</v>
          </cell>
          <cell r="C1828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4" t="str">
            <v>Вологодская область, г.Череповец, Кирилловское шоссе, д.26</v>
          </cell>
        </row>
        <row r="18285">
          <cell r="B18285" t="str">
            <v>35:21:0302009:1924</v>
          </cell>
          <cell r="C1828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5" t="str">
            <v>Вологодская область, г.Череповец, Кирилловское шоссе, д.26</v>
          </cell>
        </row>
        <row r="18286">
          <cell r="B18286" t="str">
            <v>35:21:0302009:1924</v>
          </cell>
          <cell r="C1828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6" t="str">
            <v>Вологодская область, г.Череповец, Кирилловское шоссе, д.26</v>
          </cell>
        </row>
        <row r="18287">
          <cell r="B18287" t="str">
            <v>35:21:0302009:1924</v>
          </cell>
          <cell r="C1828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7" t="str">
            <v>Вологодская область, г.Череповец, Кирилловское шоссе, д.26</v>
          </cell>
        </row>
        <row r="18288">
          <cell r="B18288" t="str">
            <v>35:21:0302009:1924</v>
          </cell>
          <cell r="C1828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8" t="str">
            <v>Вологодская область, г.Череповец, Кирилловское шоссе, д.26</v>
          </cell>
        </row>
        <row r="18289">
          <cell r="B18289" t="str">
            <v>35:21:0302009:1924</v>
          </cell>
          <cell r="C1828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89" t="str">
            <v>Вологодская область, г.Череповец, Кирилловское шоссе, д.26</v>
          </cell>
        </row>
        <row r="18290">
          <cell r="B18290" t="str">
            <v>35:21:0302009:1924</v>
          </cell>
          <cell r="C1829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0" t="str">
            <v>Вологодская область, г.Череповец, Кирилловское шоссе, д.26</v>
          </cell>
        </row>
        <row r="18291">
          <cell r="B18291" t="str">
            <v>35:21:0302009:1924</v>
          </cell>
          <cell r="C1829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1" t="str">
            <v>Вологодская область, г.Череповец, Кирилловское шоссе, д.26</v>
          </cell>
        </row>
        <row r="18292">
          <cell r="B18292" t="str">
            <v>35:21:0302009:1924</v>
          </cell>
          <cell r="C1829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2" t="str">
            <v>Вологодская область, г.Череповец, Кирилловское шоссе, д.26</v>
          </cell>
        </row>
        <row r="18293">
          <cell r="B18293" t="str">
            <v>35:21:0302009:1924</v>
          </cell>
          <cell r="C1829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3" t="str">
            <v>Вологодская область, г.Череповец, Кирилловское шоссе, д.26</v>
          </cell>
        </row>
        <row r="18294">
          <cell r="B18294" t="str">
            <v>35:21:0302009:1924</v>
          </cell>
          <cell r="C1829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4" t="str">
            <v>Вологодская область, г.Череповец, Кирилловское шоссе, д.26</v>
          </cell>
        </row>
        <row r="18295">
          <cell r="B18295" t="str">
            <v>35:21:0302009:1924</v>
          </cell>
          <cell r="C1829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5" t="str">
            <v>Вологодская область, г.Череповец, Кирилловское шоссе, д.26</v>
          </cell>
        </row>
        <row r="18296">
          <cell r="B18296" t="str">
            <v>35:21:0302009:1924</v>
          </cell>
          <cell r="C1829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6" t="str">
            <v>Вологодская область, г.Череповец, Кирилловское шоссе, д.26</v>
          </cell>
        </row>
        <row r="18297">
          <cell r="B18297" t="str">
            <v>35:21:0302009:1924</v>
          </cell>
          <cell r="C1829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7" t="str">
            <v>Вологодская область, г.Череповец, Кирилловское шоссе, д.26</v>
          </cell>
        </row>
        <row r="18298">
          <cell r="B18298" t="str">
            <v>35:21:0302009:1924</v>
          </cell>
          <cell r="C1829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8" t="str">
            <v>Вологодская область, г.Череповец, Кирилловское шоссе, д.26</v>
          </cell>
        </row>
        <row r="18299">
          <cell r="B18299" t="str">
            <v>35:21:0302009:1924</v>
          </cell>
          <cell r="C1829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299" t="str">
            <v>Вологодская область, г.Череповец, Кирилловское шоссе, д.26</v>
          </cell>
        </row>
        <row r="18300">
          <cell r="B18300" t="str">
            <v>35:21:0302009:1924</v>
          </cell>
          <cell r="C1830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0" t="str">
            <v>Вологодская область, г.Череповец, Кирилловское шоссе, д.26</v>
          </cell>
        </row>
        <row r="18301">
          <cell r="B18301" t="str">
            <v>35:21:0302009:1924</v>
          </cell>
          <cell r="C1830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1" t="str">
            <v>Вологодская область, г.Череповец, Кирилловское шоссе, д.26</v>
          </cell>
        </row>
        <row r="18302">
          <cell r="B18302" t="str">
            <v>35:21:0302009:1924</v>
          </cell>
          <cell r="C1830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2" t="str">
            <v>Вологодская область, г.Череповец, Кирилловское шоссе, д.26</v>
          </cell>
        </row>
        <row r="18303">
          <cell r="B18303" t="str">
            <v>35:21:0302009:1924</v>
          </cell>
          <cell r="C1830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3" t="str">
            <v>Вологодская область, г.Череповец, Кирилловское шоссе, д.26</v>
          </cell>
        </row>
        <row r="18304">
          <cell r="B18304" t="str">
            <v>35:21:0302009:1924</v>
          </cell>
          <cell r="C1830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4" t="str">
            <v>Вологодская область, г.Череповец, Кирилловское шоссе, д.26</v>
          </cell>
        </row>
        <row r="18305">
          <cell r="B18305" t="str">
            <v>35:21:0302009:1924</v>
          </cell>
          <cell r="C1830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5" t="str">
            <v>Вологодская область, г.Череповец, Кирилловское шоссе, д.26</v>
          </cell>
        </row>
        <row r="18306">
          <cell r="B18306" t="str">
            <v>35:21:0302009:1924</v>
          </cell>
          <cell r="C1830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6" t="str">
            <v>Вологодская область, г.Череповец, Кирилловское шоссе, д.26</v>
          </cell>
        </row>
        <row r="18307">
          <cell r="B18307" t="str">
            <v>35:21:0302009:1924</v>
          </cell>
          <cell r="C1830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7" t="str">
            <v>Вологодская область, г.Череповец, Кирилловское шоссе, д.26</v>
          </cell>
        </row>
        <row r="18308">
          <cell r="B18308" t="str">
            <v>35:21:0302009:1924</v>
          </cell>
          <cell r="C1830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8" t="str">
            <v>Вологодская область, г.Череповец, Кирилловское шоссе, д.26</v>
          </cell>
        </row>
        <row r="18309">
          <cell r="B18309" t="str">
            <v>35:21:0302009:1924</v>
          </cell>
          <cell r="C1830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09" t="str">
            <v>Вологодская область, г.Череповец, Кирилловское шоссе, д.26</v>
          </cell>
        </row>
        <row r="18310">
          <cell r="B18310" t="str">
            <v>35:21:0302009:1924</v>
          </cell>
          <cell r="C1831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0" t="str">
            <v>Вологодская область, г.Череповец, Кирилловское шоссе, д.26</v>
          </cell>
        </row>
        <row r="18311">
          <cell r="B18311" t="str">
            <v>35:21:0302009:1924</v>
          </cell>
          <cell r="C1831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1" t="str">
            <v>Вологодская область, г.Череповец, Кирилловское шоссе, д.26</v>
          </cell>
        </row>
        <row r="18312">
          <cell r="B18312" t="str">
            <v>35:21:0302009:1924</v>
          </cell>
          <cell r="C1831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2" t="str">
            <v>Вологодская область, г.Череповец, Кирилловское шоссе, д.26</v>
          </cell>
        </row>
        <row r="18313">
          <cell r="B18313" t="str">
            <v>35:21:0302009:1924</v>
          </cell>
          <cell r="C1831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3" t="str">
            <v>Вологодская область, г.Череповец, Кирилловское шоссе, д.26</v>
          </cell>
        </row>
        <row r="18314">
          <cell r="B18314" t="str">
            <v>35:21:0302009:1924</v>
          </cell>
          <cell r="C1831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4" t="str">
            <v>Вологодская область, г.Череповец, Кирилловское шоссе, д.26</v>
          </cell>
        </row>
        <row r="18315">
          <cell r="B18315" t="str">
            <v>35:21:0302009:1924</v>
          </cell>
          <cell r="C1831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5" t="str">
            <v>Вологодская область, г.Череповец, Кирилловское шоссе, д.26</v>
          </cell>
        </row>
        <row r="18316">
          <cell r="B18316" t="str">
            <v>35:21:0302009:1924</v>
          </cell>
          <cell r="C1831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6" t="str">
            <v>Вологодская область, г.Череповец, Кирилловское шоссе, д.26</v>
          </cell>
        </row>
        <row r="18317">
          <cell r="B18317" t="str">
            <v>35:21:0302009:1924</v>
          </cell>
          <cell r="C1831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7" t="str">
            <v>Вологодская область, г.Череповец, Кирилловское шоссе, д.26</v>
          </cell>
        </row>
        <row r="18318">
          <cell r="B18318" t="str">
            <v>35:21:0302009:1924</v>
          </cell>
          <cell r="C1831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8" t="str">
            <v>Вологодская область, г.Череповец, Кирилловское шоссе, д.26</v>
          </cell>
        </row>
        <row r="18319">
          <cell r="B18319" t="str">
            <v>35:21:0302009:1924</v>
          </cell>
          <cell r="C1831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19" t="str">
            <v>Вологодская область, г.Череповец, Кирилловское шоссе, д.26</v>
          </cell>
        </row>
        <row r="18320">
          <cell r="B18320" t="str">
            <v>35:21:0302009:1924</v>
          </cell>
          <cell r="C1832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0" t="str">
            <v>Вологодская область, г.Череповец, Кирилловское шоссе, д.26</v>
          </cell>
        </row>
        <row r="18321">
          <cell r="B18321" t="str">
            <v>35:21:0302009:1924</v>
          </cell>
          <cell r="C1832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1" t="str">
            <v>Вологодская область, г.Череповец, Кирилловское шоссе, д.26</v>
          </cell>
        </row>
        <row r="18322">
          <cell r="B18322" t="str">
            <v>35:21:0302009:1924</v>
          </cell>
          <cell r="C1832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2" t="str">
            <v>Вологодская область, г.Череповец, Кирилловское шоссе, д.26</v>
          </cell>
        </row>
        <row r="18323">
          <cell r="B18323" t="str">
            <v>35:21:0302009:1924</v>
          </cell>
          <cell r="C1832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3" t="str">
            <v>Вологодская область, г.Череповец, Кирилловское шоссе, д.26</v>
          </cell>
        </row>
        <row r="18324">
          <cell r="B18324" t="str">
            <v>35:21:0302009:1924</v>
          </cell>
          <cell r="C1832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4" t="str">
            <v>Вологодская область, г.Череповец, Кирилловское шоссе, д.26</v>
          </cell>
        </row>
        <row r="18325">
          <cell r="B18325" t="str">
            <v>35:21:0302009:1924</v>
          </cell>
          <cell r="C1832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5" t="str">
            <v>Вологодская область, г.Череповец, Кирилловское шоссе, д.26</v>
          </cell>
        </row>
        <row r="18326">
          <cell r="B18326" t="str">
            <v>35:21:0302009:1924</v>
          </cell>
          <cell r="C1832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6" t="str">
            <v>Вологодская область, г.Череповец, Кирилловское шоссе, д.26</v>
          </cell>
        </row>
        <row r="18327">
          <cell r="B18327" t="str">
            <v>35:21:0302009:1924</v>
          </cell>
          <cell r="C1832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7" t="str">
            <v>Вологодская область, г.Череповец, Кирилловское шоссе, д.26</v>
          </cell>
        </row>
        <row r="18328">
          <cell r="B18328" t="str">
            <v>35:21:0302009:1924</v>
          </cell>
          <cell r="C18328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8" t="str">
            <v>Вологодская область, г.Череповец, Кирилловское шоссе, д.26</v>
          </cell>
        </row>
        <row r="18329">
          <cell r="B18329" t="str">
            <v>35:21:0302009:1924</v>
          </cell>
          <cell r="C18329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29" t="str">
            <v>Вологодская область, г.Череповец, Кирилловское шоссе, д.26</v>
          </cell>
        </row>
        <row r="18330">
          <cell r="B18330" t="str">
            <v>35:21:0302009:1924</v>
          </cell>
          <cell r="C18330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30" t="str">
            <v>Вологодская область, г.Череповец, Кирилловское шоссе, д.26</v>
          </cell>
        </row>
        <row r="18331">
          <cell r="B18331" t="str">
            <v>35:21:0302009:1924</v>
          </cell>
          <cell r="C18331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31" t="str">
            <v>Вологодская область, г.Череповец, Кирилловское шоссе, д.26</v>
          </cell>
        </row>
        <row r="18332">
          <cell r="B18332" t="str">
            <v>35:21:0302009:1924</v>
          </cell>
          <cell r="C18332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32" t="str">
            <v>Вологодская область, г.Череповец, Кирилловское шоссе, д.26</v>
          </cell>
        </row>
        <row r="18333">
          <cell r="B18333" t="str">
            <v>35:21:0302009:1924</v>
          </cell>
          <cell r="C18333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33" t="str">
            <v>Вологодская область, г.Череповец, Кирилловское шоссе, д.26</v>
          </cell>
        </row>
        <row r="18334">
          <cell r="B18334" t="str">
            <v>35:21:0302009:1924</v>
          </cell>
          <cell r="C18334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34" t="str">
            <v>Вологодская область, г.Череповец, Кирилловское шоссе, д.26</v>
          </cell>
        </row>
        <row r="18335">
          <cell r="B18335" t="str">
            <v>35:21:0302009:1924</v>
          </cell>
          <cell r="C18335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35" t="str">
            <v>Вологодская область, г.Череповец, Кирилловское шоссе, д.26</v>
          </cell>
        </row>
        <row r="18336">
          <cell r="B18336" t="str">
            <v>35:21:0302009:1924</v>
          </cell>
          <cell r="C18336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36" t="str">
            <v>Вологодская область, г.Череповец, Кирилловское шоссе, д.26</v>
          </cell>
        </row>
        <row r="18337">
          <cell r="B18337" t="str">
            <v>35:21:0302009:1924</v>
          </cell>
          <cell r="C18337" t="str">
            <v>помещение, назначение: нежилое, площадь 1 120,5 кв.м., этаж: 1,2,3,4,5,6,7,8,9,10,11,12,13,14,15,16,17(технический), номера на поэтажном плане: 1Н</v>
          </cell>
          <cell r="D18337" t="str">
            <v>Вологодская область, г.Череповец, Кирилловское шоссе, д.26</v>
          </cell>
        </row>
        <row r="18338">
          <cell r="B18338" t="str">
            <v>35:21:0302009:1925</v>
          </cell>
          <cell r="C1833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38" t="str">
            <v>Вологодская область, г.Череповец, Кирилловское шоссе, д.26</v>
          </cell>
        </row>
        <row r="18339">
          <cell r="B18339" t="str">
            <v>35:21:0302009:1925</v>
          </cell>
          <cell r="C1833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39" t="str">
            <v>Вологодская область, г.Череповец, Кирилловское шоссе, д.26</v>
          </cell>
        </row>
        <row r="18340">
          <cell r="B18340" t="str">
            <v>35:21:0302009:1925</v>
          </cell>
          <cell r="C1834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0" t="str">
            <v>Вологодская область, г.Череповец, Кирилловское шоссе, д.26</v>
          </cell>
        </row>
        <row r="18341">
          <cell r="B18341" t="str">
            <v>35:21:0302009:1925</v>
          </cell>
          <cell r="C1834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1" t="str">
            <v>Вологодская область, г.Череповец, Кирилловское шоссе, д.26</v>
          </cell>
        </row>
        <row r="18342">
          <cell r="B18342" t="str">
            <v>35:21:0302009:1925</v>
          </cell>
          <cell r="C1834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2" t="str">
            <v>Вологодская область, г.Череповец, Кирилловское шоссе, д.26</v>
          </cell>
        </row>
        <row r="18343">
          <cell r="B18343" t="str">
            <v>35:21:0302009:1925</v>
          </cell>
          <cell r="C1834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3" t="str">
            <v>Вологодская область, г.Череповец, Кирилловское шоссе, д.26</v>
          </cell>
        </row>
        <row r="18344">
          <cell r="B18344" t="str">
            <v>35:21:0302009:1925</v>
          </cell>
          <cell r="C1834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4" t="str">
            <v>Вологодская область, г.Череповец, Кирилловское шоссе, д.26</v>
          </cell>
        </row>
        <row r="18345">
          <cell r="B18345" t="str">
            <v>35:21:0302009:1925</v>
          </cell>
          <cell r="C1834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5" t="str">
            <v>Вологодская область, г.Череповец, Кирилловское шоссе, д.26</v>
          </cell>
        </row>
        <row r="18346">
          <cell r="B18346" t="str">
            <v>35:21:0302009:1925</v>
          </cell>
          <cell r="C1834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6" t="str">
            <v>Вологодская область, г.Череповец, Кирилловское шоссе, д.26</v>
          </cell>
        </row>
        <row r="18347">
          <cell r="B18347" t="str">
            <v>35:21:0302009:1925</v>
          </cell>
          <cell r="C1834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7" t="str">
            <v>Вологодская область, г.Череповец, Кирилловское шоссе, д.26</v>
          </cell>
        </row>
        <row r="18348">
          <cell r="B18348" t="str">
            <v>35:21:0302009:1925</v>
          </cell>
          <cell r="C1834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8" t="str">
            <v>Вологодская область, г.Череповец, Кирилловское шоссе, д.26</v>
          </cell>
        </row>
        <row r="18349">
          <cell r="B18349" t="str">
            <v>35:21:0302009:1925</v>
          </cell>
          <cell r="C1834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49" t="str">
            <v>Вологодская область, г.Череповец, Кирилловское шоссе, д.26</v>
          </cell>
        </row>
        <row r="18350">
          <cell r="B18350" t="str">
            <v>35:21:0302009:1925</v>
          </cell>
          <cell r="C1835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0" t="str">
            <v>Вологодская область, г.Череповец, Кирилловское шоссе, д.26</v>
          </cell>
        </row>
        <row r="18351">
          <cell r="B18351" t="str">
            <v>35:21:0302009:1925</v>
          </cell>
          <cell r="C1835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1" t="str">
            <v>Вологодская область, г.Череповец, Кирилловское шоссе, д.26</v>
          </cell>
        </row>
        <row r="18352">
          <cell r="B18352" t="str">
            <v>35:21:0302009:1925</v>
          </cell>
          <cell r="C1835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2" t="str">
            <v>Вологодская область, г.Череповец, Кирилловское шоссе, д.26</v>
          </cell>
        </row>
        <row r="18353">
          <cell r="B18353" t="str">
            <v>35:21:0302009:1925</v>
          </cell>
          <cell r="C1835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3" t="str">
            <v>Вологодская область, г.Череповец, Кирилловское шоссе, д.26</v>
          </cell>
        </row>
        <row r="18354">
          <cell r="B18354" t="str">
            <v>35:21:0302009:1925</v>
          </cell>
          <cell r="C1835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4" t="str">
            <v>Вологодская область, г.Череповец, Кирилловское шоссе, д.26</v>
          </cell>
        </row>
        <row r="18355">
          <cell r="B18355" t="str">
            <v>35:21:0302009:1925</v>
          </cell>
          <cell r="C1835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5" t="str">
            <v>Вологодская область, г.Череповец, Кирилловское шоссе, д.26</v>
          </cell>
        </row>
        <row r="18356">
          <cell r="B18356" t="str">
            <v>35:21:0302009:1925</v>
          </cell>
          <cell r="C1835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6" t="str">
            <v>Вологодская область, г.Череповец, Кирилловское шоссе, д.26</v>
          </cell>
        </row>
        <row r="18357">
          <cell r="B18357" t="str">
            <v>35:21:0302009:1925</v>
          </cell>
          <cell r="C1835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7" t="str">
            <v>Вологодская область, г.Череповец, Кирилловское шоссе, д.26</v>
          </cell>
        </row>
        <row r="18358">
          <cell r="B18358" t="str">
            <v>35:21:0302009:1925</v>
          </cell>
          <cell r="C1835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8" t="str">
            <v>Вологодская область, г.Череповец, Кирилловское шоссе, д.26</v>
          </cell>
        </row>
        <row r="18359">
          <cell r="B18359" t="str">
            <v>35:21:0302009:1925</v>
          </cell>
          <cell r="C1835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59" t="str">
            <v>Вологодская область, г.Череповец, Кирилловское шоссе, д.26</v>
          </cell>
        </row>
        <row r="18360">
          <cell r="B18360" t="str">
            <v>35:21:0302009:1925</v>
          </cell>
          <cell r="C1836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0" t="str">
            <v>Вологодская область, г.Череповец, Кирилловское шоссе, д.26</v>
          </cell>
        </row>
        <row r="18361">
          <cell r="B18361" t="str">
            <v>35:21:0302009:1925</v>
          </cell>
          <cell r="C1836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1" t="str">
            <v>Вологодская область, г.Череповец, Кирилловское шоссе, д.26</v>
          </cell>
        </row>
        <row r="18362">
          <cell r="B18362" t="str">
            <v>35:21:0302009:1925</v>
          </cell>
          <cell r="C1836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2" t="str">
            <v>Вологодская область, г.Череповец, Кирилловское шоссе, д.26</v>
          </cell>
        </row>
        <row r="18363">
          <cell r="B18363" t="str">
            <v>35:21:0302009:1925</v>
          </cell>
          <cell r="C1836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3" t="str">
            <v>Вологодская область, г.Череповец, Кирилловское шоссе, д.26</v>
          </cell>
        </row>
        <row r="18364">
          <cell r="B18364" t="str">
            <v>35:21:0302009:1925</v>
          </cell>
          <cell r="C1836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4" t="str">
            <v>Вологодская область, г.Череповец, Кирилловское шоссе, д.26</v>
          </cell>
        </row>
        <row r="18365">
          <cell r="B18365" t="str">
            <v>35:21:0302009:1925</v>
          </cell>
          <cell r="C1836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5" t="str">
            <v>Вологодская область, г.Череповец, Кирилловское шоссе, д.26</v>
          </cell>
        </row>
        <row r="18366">
          <cell r="B18366" t="str">
            <v>35:21:0302009:1925</v>
          </cell>
          <cell r="C1836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6" t="str">
            <v>Вологодская область, г.Череповец, Кирилловское шоссе, д.26</v>
          </cell>
        </row>
        <row r="18367">
          <cell r="B18367" t="str">
            <v>35:21:0302009:1925</v>
          </cell>
          <cell r="C1836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7" t="str">
            <v>Вологодская область, г.Череповец, Кирилловское шоссе, д.26</v>
          </cell>
        </row>
        <row r="18368">
          <cell r="B18368" t="str">
            <v>35:21:0302009:1925</v>
          </cell>
          <cell r="C1836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8" t="str">
            <v>Вологодская область, г.Череповец, Кирилловское шоссе, д.26</v>
          </cell>
        </row>
        <row r="18369">
          <cell r="B18369" t="str">
            <v>35:21:0302009:1925</v>
          </cell>
          <cell r="C1836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69" t="str">
            <v>Вологодская область, г.Череповец, Кирилловское шоссе, д.26</v>
          </cell>
        </row>
        <row r="18370">
          <cell r="B18370" t="str">
            <v>35:21:0302009:1925</v>
          </cell>
          <cell r="C1837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0" t="str">
            <v>Вологодская область, г.Череповец, Кирилловское шоссе, д.26</v>
          </cell>
        </row>
        <row r="18371">
          <cell r="B18371" t="str">
            <v>35:21:0302009:1925</v>
          </cell>
          <cell r="C1837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1" t="str">
            <v>Вологодская область, г.Череповец, Кирилловское шоссе, д.26</v>
          </cell>
        </row>
        <row r="18372">
          <cell r="B18372" t="str">
            <v>35:21:0302009:1925</v>
          </cell>
          <cell r="C1837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2" t="str">
            <v>Вологодская область, г.Череповец, Кирилловское шоссе, д.26</v>
          </cell>
        </row>
        <row r="18373">
          <cell r="B18373" t="str">
            <v>35:21:0302009:1925</v>
          </cell>
          <cell r="C1837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3" t="str">
            <v>Вологодская область, г.Череповец, Кирилловское шоссе, д.26</v>
          </cell>
        </row>
        <row r="18374">
          <cell r="B18374" t="str">
            <v>35:21:0302009:1925</v>
          </cell>
          <cell r="C1837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4" t="str">
            <v>Вологодская область, г.Череповец, Кирилловское шоссе, д.26</v>
          </cell>
        </row>
        <row r="18375">
          <cell r="B18375" t="str">
            <v>35:21:0302009:1925</v>
          </cell>
          <cell r="C1837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5" t="str">
            <v>Вологодская область, г.Череповец, Кирилловское шоссе, д.26</v>
          </cell>
        </row>
        <row r="18376">
          <cell r="B18376" t="str">
            <v>35:21:0302009:1925</v>
          </cell>
          <cell r="C1837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6" t="str">
            <v>Вологодская область, г.Череповец, Кирилловское шоссе, д.26</v>
          </cell>
        </row>
        <row r="18377">
          <cell r="B18377" t="str">
            <v>35:21:0302009:1925</v>
          </cell>
          <cell r="C1837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7" t="str">
            <v>Вологодская область, г.Череповец, Кирилловское шоссе, д.26</v>
          </cell>
        </row>
        <row r="18378">
          <cell r="B18378" t="str">
            <v>35:21:0302009:1925</v>
          </cell>
          <cell r="C1837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8" t="str">
            <v>Вологодская область, г.Череповец, Кирилловское шоссе, д.26</v>
          </cell>
        </row>
        <row r="18379">
          <cell r="B18379" t="str">
            <v>35:21:0302009:1925</v>
          </cell>
          <cell r="C1837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79" t="str">
            <v>Вологодская область, г.Череповец, Кирилловское шоссе, д.26</v>
          </cell>
        </row>
        <row r="18380">
          <cell r="B18380" t="str">
            <v>35:21:0302009:1925</v>
          </cell>
          <cell r="C1838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0" t="str">
            <v>Вологодская область, г.Череповец, Кирилловское шоссе, д.26</v>
          </cell>
        </row>
        <row r="18381">
          <cell r="B18381" t="str">
            <v>35:21:0302009:1925</v>
          </cell>
          <cell r="C1838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1" t="str">
            <v>Вологодская область, г.Череповец, Кирилловское шоссе, д.26</v>
          </cell>
        </row>
        <row r="18382">
          <cell r="B18382" t="str">
            <v>35:21:0302009:1925</v>
          </cell>
          <cell r="C1838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2" t="str">
            <v>Вологодская область, г.Череповец, Кирилловское шоссе, д.26</v>
          </cell>
        </row>
        <row r="18383">
          <cell r="B18383" t="str">
            <v>35:21:0302009:1925</v>
          </cell>
          <cell r="C1838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3" t="str">
            <v>Вологодская область, г.Череповец, Кирилловское шоссе, д.26</v>
          </cell>
        </row>
        <row r="18384">
          <cell r="B18384" t="str">
            <v>35:21:0302009:1925</v>
          </cell>
          <cell r="C1838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4" t="str">
            <v>Вологодская область, г.Череповец, Кирилловское шоссе, д.26</v>
          </cell>
        </row>
        <row r="18385">
          <cell r="B18385" t="str">
            <v>35:21:0302009:1925</v>
          </cell>
          <cell r="C1838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5" t="str">
            <v>Вологодская область, г.Череповец, Кирилловское шоссе, д.26</v>
          </cell>
        </row>
        <row r="18386">
          <cell r="B18386" t="str">
            <v>35:21:0302009:1925</v>
          </cell>
          <cell r="C1838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6" t="str">
            <v>Вологодская область, г.Череповец, Кирилловское шоссе, д.26</v>
          </cell>
        </row>
        <row r="18387">
          <cell r="B18387" t="str">
            <v>35:21:0302009:1925</v>
          </cell>
          <cell r="C1838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7" t="str">
            <v>Вологодская область, г.Череповец, Кирилловское шоссе, д.26</v>
          </cell>
        </row>
        <row r="18388">
          <cell r="B18388" t="str">
            <v>35:21:0302009:1925</v>
          </cell>
          <cell r="C1838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8" t="str">
            <v>Вологодская область, г.Череповец, Кирилловское шоссе, д.26</v>
          </cell>
        </row>
        <row r="18389">
          <cell r="B18389" t="str">
            <v>35:21:0302009:1925</v>
          </cell>
          <cell r="C1838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89" t="str">
            <v>Вологодская область, г.Череповец, Кирилловское шоссе, д.26</v>
          </cell>
        </row>
        <row r="18390">
          <cell r="B18390" t="str">
            <v>35:21:0302009:1925</v>
          </cell>
          <cell r="C1839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0" t="str">
            <v>Вологодская область, г.Череповец, Кирилловское шоссе, д.26</v>
          </cell>
        </row>
        <row r="18391">
          <cell r="B18391" t="str">
            <v>35:21:0302009:1925</v>
          </cell>
          <cell r="C1839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1" t="str">
            <v>Вологодская область, г.Череповец, Кирилловское шоссе, д.26</v>
          </cell>
        </row>
        <row r="18392">
          <cell r="B18392" t="str">
            <v>35:21:0302009:1925</v>
          </cell>
          <cell r="C1839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2" t="str">
            <v>Вологодская область, г.Череповец, Кирилловское шоссе, д.26</v>
          </cell>
        </row>
        <row r="18393">
          <cell r="B18393" t="str">
            <v>35:21:0302009:1925</v>
          </cell>
          <cell r="C1839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3" t="str">
            <v>Вологодская область, г.Череповец, Кирилловское шоссе, д.26</v>
          </cell>
        </row>
        <row r="18394">
          <cell r="B18394" t="str">
            <v>35:21:0302009:1925</v>
          </cell>
          <cell r="C1839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4" t="str">
            <v>Вологодская область, г.Череповец, Кирилловское шоссе, д.26</v>
          </cell>
        </row>
        <row r="18395">
          <cell r="B18395" t="str">
            <v>35:21:0302009:1925</v>
          </cell>
          <cell r="C1839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5" t="str">
            <v>Вологодская область, г.Череповец, Кирилловское шоссе, д.26</v>
          </cell>
        </row>
        <row r="18396">
          <cell r="B18396" t="str">
            <v>35:21:0302009:1925</v>
          </cell>
          <cell r="C1839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6" t="str">
            <v>Вологодская область, г.Череповец, Кирилловское шоссе, д.26</v>
          </cell>
        </row>
        <row r="18397">
          <cell r="B18397" t="str">
            <v>35:21:0302009:1925</v>
          </cell>
          <cell r="C1839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7" t="str">
            <v>Вологодская область, г.Череповец, Кирилловское шоссе, д.26</v>
          </cell>
        </row>
        <row r="18398">
          <cell r="B18398" t="str">
            <v>35:21:0302009:1925</v>
          </cell>
          <cell r="C1839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8" t="str">
            <v>Вологодская область, г.Череповец, Кирилловское шоссе, д.26</v>
          </cell>
        </row>
        <row r="18399">
          <cell r="B18399" t="str">
            <v>35:21:0302009:1925</v>
          </cell>
          <cell r="C1839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399" t="str">
            <v>Вологодская область, г.Череповец, Кирилловское шоссе, д.26</v>
          </cell>
        </row>
        <row r="18400">
          <cell r="B18400" t="str">
            <v>35:21:0302009:1925</v>
          </cell>
          <cell r="C1840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0" t="str">
            <v>Вологодская область, г.Череповец, Кирилловское шоссе, д.26</v>
          </cell>
        </row>
        <row r="18401">
          <cell r="B18401" t="str">
            <v>35:21:0302009:1925</v>
          </cell>
          <cell r="C1840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1" t="str">
            <v>Вологодская область, г.Череповец, Кирилловское шоссе, д.26</v>
          </cell>
        </row>
        <row r="18402">
          <cell r="B18402" t="str">
            <v>35:21:0302009:1925</v>
          </cell>
          <cell r="C1840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2" t="str">
            <v>Вологодская область, г.Череповец, Кирилловское шоссе, д.26</v>
          </cell>
        </row>
        <row r="18403">
          <cell r="B18403" t="str">
            <v>35:21:0302009:1925</v>
          </cell>
          <cell r="C1840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3" t="str">
            <v>Вологодская область, г.Череповец, Кирилловское шоссе, д.26</v>
          </cell>
        </row>
        <row r="18404">
          <cell r="B18404" t="str">
            <v>35:21:0302009:1925</v>
          </cell>
          <cell r="C1840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4" t="str">
            <v>Вологодская область, г.Череповец, Кирилловское шоссе, д.26</v>
          </cell>
        </row>
        <row r="18405">
          <cell r="B18405" t="str">
            <v>35:21:0302009:1925</v>
          </cell>
          <cell r="C1840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5" t="str">
            <v>Вологодская область, г.Череповец, Кирилловское шоссе, д.26</v>
          </cell>
        </row>
        <row r="18406">
          <cell r="B18406" t="str">
            <v>35:21:0302009:1925</v>
          </cell>
          <cell r="C1840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6" t="str">
            <v>Вологодская область, г.Череповец, Кирилловское шоссе, д.26</v>
          </cell>
        </row>
        <row r="18407">
          <cell r="B18407" t="str">
            <v>35:21:0302009:1925</v>
          </cell>
          <cell r="C1840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7" t="str">
            <v>Вологодская область, г.Череповец, Кирилловское шоссе, д.26</v>
          </cell>
        </row>
        <row r="18408">
          <cell r="B18408" t="str">
            <v>35:21:0302009:1925</v>
          </cell>
          <cell r="C1840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8" t="str">
            <v>Вологодская область, г.Череповец, Кирилловское шоссе, д.26</v>
          </cell>
        </row>
        <row r="18409">
          <cell r="B18409" t="str">
            <v>35:21:0302009:1925</v>
          </cell>
          <cell r="C1840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09" t="str">
            <v>Вологодская область, г.Череповец, Кирилловское шоссе, д.26</v>
          </cell>
        </row>
        <row r="18410">
          <cell r="B18410" t="str">
            <v>35:21:0302009:1925</v>
          </cell>
          <cell r="C1841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0" t="str">
            <v>Вологодская область, г.Череповец, Кирилловское шоссе, д.26</v>
          </cell>
        </row>
        <row r="18411">
          <cell r="B18411" t="str">
            <v>35:21:0302009:1925</v>
          </cell>
          <cell r="C1841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1" t="str">
            <v>Вологодская область, г.Череповец, Кирилловское шоссе, д.26</v>
          </cell>
        </row>
        <row r="18412">
          <cell r="B18412" t="str">
            <v>35:21:0302009:1925</v>
          </cell>
          <cell r="C1841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2" t="str">
            <v>Вологодская область, г.Череповец, Кирилловское шоссе, д.26</v>
          </cell>
        </row>
        <row r="18413">
          <cell r="B18413" t="str">
            <v>35:21:0302009:1925</v>
          </cell>
          <cell r="C1841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3" t="str">
            <v>Вологодская область, г.Череповец, Кирилловское шоссе, д.26</v>
          </cell>
        </row>
        <row r="18414">
          <cell r="B18414" t="str">
            <v>35:21:0302009:1925</v>
          </cell>
          <cell r="C1841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4" t="str">
            <v>Вологодская область, г.Череповец, Кирилловское шоссе, д.26</v>
          </cell>
        </row>
        <row r="18415">
          <cell r="B18415" t="str">
            <v>35:21:0302009:1925</v>
          </cell>
          <cell r="C1841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5" t="str">
            <v>Вологодская область, г.Череповец, Кирилловское шоссе, д.26</v>
          </cell>
        </row>
        <row r="18416">
          <cell r="B18416" t="str">
            <v>35:21:0302009:1925</v>
          </cell>
          <cell r="C1841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6" t="str">
            <v>Вологодская область, г.Череповец, Кирилловское шоссе, д.26</v>
          </cell>
        </row>
        <row r="18417">
          <cell r="B18417" t="str">
            <v>35:21:0302009:1925</v>
          </cell>
          <cell r="C1841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7" t="str">
            <v>Вологодская область, г.Череповец, Кирилловское шоссе, д.26</v>
          </cell>
        </row>
        <row r="18418">
          <cell r="B18418" t="str">
            <v>35:21:0302009:1925</v>
          </cell>
          <cell r="C1841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8" t="str">
            <v>Вологодская область, г.Череповец, Кирилловское шоссе, д.26</v>
          </cell>
        </row>
        <row r="18419">
          <cell r="B18419" t="str">
            <v>35:21:0302009:1925</v>
          </cell>
          <cell r="C1841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19" t="str">
            <v>Вологодская область, г.Череповец, Кирилловское шоссе, д.26</v>
          </cell>
        </row>
        <row r="18420">
          <cell r="B18420" t="str">
            <v>35:21:0302009:1925</v>
          </cell>
          <cell r="C1842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0" t="str">
            <v>Вологодская область, г.Череповец, Кирилловское шоссе, д.26</v>
          </cell>
        </row>
        <row r="18421">
          <cell r="B18421" t="str">
            <v>35:21:0302009:1925</v>
          </cell>
          <cell r="C1842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1" t="str">
            <v>Вологодская область, г.Череповец, Кирилловское шоссе, д.26</v>
          </cell>
        </row>
        <row r="18422">
          <cell r="B18422" t="str">
            <v>35:21:0302009:1925</v>
          </cell>
          <cell r="C1842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2" t="str">
            <v>Вологодская область, г.Череповец, Кирилловское шоссе, д.26</v>
          </cell>
        </row>
        <row r="18423">
          <cell r="B18423" t="str">
            <v>35:21:0302009:1925</v>
          </cell>
          <cell r="C1842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3" t="str">
            <v>Вологодская область, г.Череповец, Кирилловское шоссе, д.26</v>
          </cell>
        </row>
        <row r="18424">
          <cell r="B18424" t="str">
            <v>35:21:0302009:1925</v>
          </cell>
          <cell r="C1842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4" t="str">
            <v>Вологодская область, г.Череповец, Кирилловское шоссе, д.26</v>
          </cell>
        </row>
        <row r="18425">
          <cell r="B18425" t="str">
            <v>35:21:0302009:1925</v>
          </cell>
          <cell r="C1842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5" t="str">
            <v>Вологодская область, г.Череповец, Кирилловское шоссе, д.26</v>
          </cell>
        </row>
        <row r="18426">
          <cell r="B18426" t="str">
            <v>35:21:0302009:1925</v>
          </cell>
          <cell r="C1842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6" t="str">
            <v>Вологодская область, г.Череповец, Кирилловское шоссе, д.26</v>
          </cell>
        </row>
        <row r="18427">
          <cell r="B18427" t="str">
            <v>35:21:0302009:1925</v>
          </cell>
          <cell r="C1842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7" t="str">
            <v>Вологодская область, г.Череповец, Кирилловское шоссе, д.26</v>
          </cell>
        </row>
        <row r="18428">
          <cell r="B18428" t="str">
            <v>35:21:0302009:1925</v>
          </cell>
          <cell r="C1842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8" t="str">
            <v>Вологодская область, г.Череповец, Кирилловское шоссе, д.26</v>
          </cell>
        </row>
        <row r="18429">
          <cell r="B18429" t="str">
            <v>35:21:0302009:1925</v>
          </cell>
          <cell r="C1842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29" t="str">
            <v>Вологодская область, г.Череповец, Кирилловское шоссе, д.26</v>
          </cell>
        </row>
        <row r="18430">
          <cell r="B18430" t="str">
            <v>35:21:0302009:1925</v>
          </cell>
          <cell r="C1843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0" t="str">
            <v>Вологодская область, г.Череповец, Кирилловское шоссе, д.26</v>
          </cell>
        </row>
        <row r="18431">
          <cell r="B18431" t="str">
            <v>35:21:0302009:1925</v>
          </cell>
          <cell r="C18431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1" t="str">
            <v>Вологодская область, г.Череповец, Кирилловское шоссе, д.26</v>
          </cell>
        </row>
        <row r="18432">
          <cell r="B18432" t="str">
            <v>35:21:0302009:1925</v>
          </cell>
          <cell r="C18432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2" t="str">
            <v>Вологодская область, г.Череповец, Кирилловское шоссе, д.26</v>
          </cell>
        </row>
        <row r="18433">
          <cell r="B18433" t="str">
            <v>35:21:0302009:1925</v>
          </cell>
          <cell r="C18433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3" t="str">
            <v>Вологодская область, г.Череповец, Кирилловское шоссе, д.26</v>
          </cell>
        </row>
        <row r="18434">
          <cell r="B18434" t="str">
            <v>35:21:0302009:1925</v>
          </cell>
          <cell r="C18434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4" t="str">
            <v>Вологодская область, г.Череповец, Кирилловское шоссе, д.26</v>
          </cell>
        </row>
        <row r="18435">
          <cell r="B18435" t="str">
            <v>35:21:0302009:1925</v>
          </cell>
          <cell r="C18435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5" t="str">
            <v>Вологодская область, г.Череповец, Кирилловское шоссе, д.26</v>
          </cell>
        </row>
        <row r="18436">
          <cell r="B18436" t="str">
            <v>35:21:0302009:1925</v>
          </cell>
          <cell r="C18436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6" t="str">
            <v>Вологодская область, г.Череповец, Кирилловское шоссе, д.26</v>
          </cell>
        </row>
        <row r="18437">
          <cell r="B18437" t="str">
            <v>35:21:0302009:1925</v>
          </cell>
          <cell r="C18437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7" t="str">
            <v>Вологодская область, г.Череповец, Кирилловское шоссе, д.26</v>
          </cell>
        </row>
        <row r="18438">
          <cell r="B18438" t="str">
            <v>35:21:0302009:1925</v>
          </cell>
          <cell r="C18438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8" t="str">
            <v>Вологодская область, г.Череповец, Кирилловское шоссе, д.26</v>
          </cell>
        </row>
        <row r="18439">
          <cell r="B18439" t="str">
            <v>35:21:0302009:1925</v>
          </cell>
          <cell r="C18439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39" t="str">
            <v>Вологодская область, г.Череповец, Кирилловское шоссе, д.26</v>
          </cell>
        </row>
        <row r="18440">
          <cell r="B18440" t="str">
            <v>35:21:0302009:1925</v>
          </cell>
          <cell r="C18440" t="str">
            <v>помещение, назначение: нежилое, площадь 1 117,7 кв.м., этаж: 1,2,3,4,5,6,7,8,9,10,11,12,13,14,15,16,17(технический), номера на поэтажном плане: 2Н</v>
          </cell>
          <cell r="D18440" t="str">
            <v>Вологодская область, г.Череповец, Кирилловское шоссе, д.26</v>
          </cell>
        </row>
        <row r="18441">
          <cell r="B18441" t="str">
            <v>35:21:0302009:1926</v>
          </cell>
          <cell r="C18441" t="str">
            <v>помещение, назначение: нежилое, площадь 25,4 кв.м., этаж: подвал, номера на поэтажном плане: 3Н</v>
          </cell>
          <cell r="D18441" t="str">
            <v>Вологодская область, г.Череповец, Кирилловское шоссе, д.26</v>
          </cell>
        </row>
        <row r="18442">
          <cell r="B18442" t="str">
            <v>35:21:0302009:1926</v>
          </cell>
          <cell r="C18442" t="str">
            <v>помещение, назначение: нежилое, площадь 25,4 кв.м., этаж: подвал, номера на поэтажном плане: 3Н</v>
          </cell>
          <cell r="D18442" t="str">
            <v>Вологодская область, г.Череповец, Кирилловское шоссе, д.26</v>
          </cell>
        </row>
        <row r="18443">
          <cell r="B18443" t="str">
            <v>35:21:0302009:1926</v>
          </cell>
          <cell r="C18443" t="str">
            <v>помещение, назначение: нежилое, площадь 25,4 кв.м., этаж: подвал, номера на поэтажном плане: 3Н</v>
          </cell>
          <cell r="D18443" t="str">
            <v>Вологодская область, г.Череповец, Кирилловское шоссе, д.26</v>
          </cell>
        </row>
        <row r="18444">
          <cell r="B18444" t="str">
            <v>35:21:0302009:1926</v>
          </cell>
          <cell r="C18444" t="str">
            <v>помещение, назначение: нежилое, площадь 25,4 кв.м., этаж: подвал, номера на поэтажном плане: 3Н</v>
          </cell>
          <cell r="D18444" t="str">
            <v>Вологодская область, г.Череповец, Кирилловское шоссе, д.26</v>
          </cell>
        </row>
        <row r="18445">
          <cell r="B18445" t="str">
            <v>35:21:0302009:1926</v>
          </cell>
          <cell r="C18445" t="str">
            <v>помещение, назначение: нежилое, площадь 25,4 кв.м., этаж: подвал, номера на поэтажном плане: 3Н</v>
          </cell>
          <cell r="D18445" t="str">
            <v>Вологодская область, г.Череповец, Кирилловское шоссе, д.26</v>
          </cell>
        </row>
        <row r="18446">
          <cell r="B18446" t="str">
            <v>35:21:0302009:1926</v>
          </cell>
          <cell r="C18446" t="str">
            <v>помещение, назначение: нежилое, площадь 25,4 кв.м., этаж: подвал, номера на поэтажном плане: 3Н</v>
          </cell>
          <cell r="D18446" t="str">
            <v>Вологодская область, г.Череповец, Кирилловское шоссе, д.26</v>
          </cell>
        </row>
        <row r="18447">
          <cell r="B18447" t="str">
            <v>35:21:0302009:1926</v>
          </cell>
          <cell r="C18447" t="str">
            <v>помещение, назначение: нежилое, площадь 25,4 кв.м., этаж: подвал, номера на поэтажном плане: 3Н</v>
          </cell>
          <cell r="D18447" t="str">
            <v>Вологодская область, г.Череповец, Кирилловское шоссе, д.26</v>
          </cell>
        </row>
        <row r="18448">
          <cell r="B18448" t="str">
            <v>35:21:0302009:1926</v>
          </cell>
          <cell r="C18448" t="str">
            <v>помещение, назначение: нежилое, площадь 25,4 кв.м., этаж: подвал, номера на поэтажном плане: 3Н</v>
          </cell>
          <cell r="D18448" t="str">
            <v>Вологодская область, г.Череповец, Кирилловское шоссе, д.26</v>
          </cell>
        </row>
        <row r="18449">
          <cell r="B18449" t="str">
            <v>35:21:0302009:1926</v>
          </cell>
          <cell r="C18449" t="str">
            <v>помещение, назначение: нежилое, площадь 25,4 кв.м., этаж: подвал, номера на поэтажном плане: 3Н</v>
          </cell>
          <cell r="D18449" t="str">
            <v>Вологодская область, г.Череповец, Кирилловское шоссе, д.26</v>
          </cell>
        </row>
        <row r="18450">
          <cell r="B18450" t="str">
            <v>35:21:0302009:1926</v>
          </cell>
          <cell r="C18450" t="str">
            <v>помещение, назначение: нежилое, площадь 25,4 кв.м., этаж: подвал, номера на поэтажном плане: 3Н</v>
          </cell>
          <cell r="D18450" t="str">
            <v>Вологодская область, г.Череповец, Кирилловское шоссе, д.26</v>
          </cell>
        </row>
        <row r="18451">
          <cell r="B18451" t="str">
            <v>35:21:0302009:1926</v>
          </cell>
          <cell r="C18451" t="str">
            <v>помещение, назначение: нежилое, площадь 25,4 кв.м., этаж: подвал, номера на поэтажном плане: 3Н</v>
          </cell>
          <cell r="D18451" t="str">
            <v>Вологодская область, г.Череповец, Кирилловское шоссе, д.26</v>
          </cell>
        </row>
        <row r="18452">
          <cell r="B18452" t="str">
            <v>35:21:0302009:1926</v>
          </cell>
          <cell r="C18452" t="str">
            <v>помещение, назначение: нежилое, площадь 25,4 кв.м., этаж: подвал, номера на поэтажном плане: 3Н</v>
          </cell>
          <cell r="D18452" t="str">
            <v>Вологодская область, г.Череповец, Кирилловское шоссе, д.26</v>
          </cell>
        </row>
        <row r="18453">
          <cell r="B18453" t="str">
            <v>35:21:0302009:1926</v>
          </cell>
          <cell r="C18453" t="str">
            <v>помещение, назначение: нежилое, площадь 25,4 кв.м., этаж: подвал, номера на поэтажном плане: 3Н</v>
          </cell>
          <cell r="D18453" t="str">
            <v>Вологодская область, г.Череповец, Кирилловское шоссе, д.26</v>
          </cell>
        </row>
        <row r="18454">
          <cell r="B18454" t="str">
            <v>35:21:0302009:1926</v>
          </cell>
          <cell r="C18454" t="str">
            <v>помещение, назначение: нежилое, площадь 25,4 кв.м., этаж: подвал, номера на поэтажном плане: 3Н</v>
          </cell>
          <cell r="D18454" t="str">
            <v>Вологодская область, г.Череповец, Кирилловское шоссе, д.26</v>
          </cell>
        </row>
        <row r="18455">
          <cell r="B18455" t="str">
            <v>35:21:0302009:1926</v>
          </cell>
          <cell r="C18455" t="str">
            <v>помещение, назначение: нежилое, площадь 25,4 кв.м., этаж: подвал, номера на поэтажном плане: 3Н</v>
          </cell>
          <cell r="D18455" t="str">
            <v>Вологодская область, г.Череповец, Кирилловское шоссе, д.26</v>
          </cell>
        </row>
        <row r="18456">
          <cell r="B18456" t="str">
            <v>35:21:0302009:1926</v>
          </cell>
          <cell r="C18456" t="str">
            <v>помещение, назначение: нежилое, площадь 25,4 кв.м., этаж: подвал, номера на поэтажном плане: 3Н</v>
          </cell>
          <cell r="D18456" t="str">
            <v>Вологодская область, г.Череповец, Кирилловское шоссе, д.26</v>
          </cell>
        </row>
        <row r="18457">
          <cell r="B18457" t="str">
            <v>35:21:0302009:1926</v>
          </cell>
          <cell r="C18457" t="str">
            <v>помещение, назначение: нежилое, площадь 25,4 кв.м., этаж: подвал, номера на поэтажном плане: 3Н</v>
          </cell>
          <cell r="D18457" t="str">
            <v>Вологодская область, г.Череповец, Кирилловское шоссе, д.26</v>
          </cell>
        </row>
        <row r="18458">
          <cell r="B18458" t="str">
            <v>35:21:0302009:1926</v>
          </cell>
          <cell r="C18458" t="str">
            <v>помещение, назначение: нежилое, площадь 25,4 кв.м., этаж: подвал, номера на поэтажном плане: 3Н</v>
          </cell>
          <cell r="D18458" t="str">
            <v>Вологодская область, г.Череповец, Кирилловское шоссе, д.26</v>
          </cell>
        </row>
        <row r="18459">
          <cell r="B18459" t="str">
            <v>35:21:0302009:1926</v>
          </cell>
          <cell r="C18459" t="str">
            <v>помещение, назначение: нежилое, площадь 25,4 кв.м., этаж: подвал, номера на поэтажном плане: 3Н</v>
          </cell>
          <cell r="D18459" t="str">
            <v>Вологодская область, г.Череповец, Кирилловское шоссе, д.26</v>
          </cell>
        </row>
        <row r="18460">
          <cell r="B18460" t="str">
            <v>35:21:0302009:1926</v>
          </cell>
          <cell r="C18460" t="str">
            <v>помещение, назначение: нежилое, площадь 25,4 кв.м., этаж: подвал, номера на поэтажном плане: 3Н</v>
          </cell>
          <cell r="D18460" t="str">
            <v>Вологодская область, г.Череповец, Кирилловское шоссе, д.26</v>
          </cell>
        </row>
        <row r="18461">
          <cell r="B18461" t="str">
            <v>35:21:0302009:1926</v>
          </cell>
          <cell r="C18461" t="str">
            <v>помещение, назначение: нежилое, площадь 25,4 кв.м., этаж: подвал, номера на поэтажном плане: 3Н</v>
          </cell>
          <cell r="D18461" t="str">
            <v>Вологодская область, г.Череповец, Кирилловское шоссе, д.26</v>
          </cell>
        </row>
        <row r="18462">
          <cell r="B18462" t="str">
            <v>35:21:0302009:1926</v>
          </cell>
          <cell r="C18462" t="str">
            <v>помещение, назначение: нежилое, площадь 25,4 кв.м., этаж: подвал, номера на поэтажном плане: 3Н</v>
          </cell>
          <cell r="D18462" t="str">
            <v>Вологодская область, г.Череповец, Кирилловское шоссе, д.26</v>
          </cell>
        </row>
        <row r="18463">
          <cell r="B18463" t="str">
            <v>35:21:0302009:1926</v>
          </cell>
          <cell r="C18463" t="str">
            <v>помещение, назначение: нежилое, площадь 25,4 кв.м., этаж: подвал, номера на поэтажном плане: 3Н</v>
          </cell>
          <cell r="D18463" t="str">
            <v>Вологодская область, г.Череповец, Кирилловское шоссе, д.26</v>
          </cell>
        </row>
        <row r="18464">
          <cell r="B18464" t="str">
            <v>35:21:0302009:1926</v>
          </cell>
          <cell r="C18464" t="str">
            <v>помещение, назначение: нежилое, площадь 25,4 кв.м., этаж: подвал, номера на поэтажном плане: 3Н</v>
          </cell>
          <cell r="D18464" t="str">
            <v>Вологодская область, г.Череповец, Кирилловское шоссе, д.26</v>
          </cell>
        </row>
        <row r="18465">
          <cell r="B18465" t="str">
            <v>35:21:0302009:1926</v>
          </cell>
          <cell r="C18465" t="str">
            <v>помещение, назначение: нежилое, площадь 25,4 кв.м., этаж: подвал, номера на поэтажном плане: 3Н</v>
          </cell>
          <cell r="D18465" t="str">
            <v>Вологодская область, г.Череповец, Кирилловское шоссе, д.26</v>
          </cell>
        </row>
        <row r="18466">
          <cell r="B18466" t="str">
            <v>35:21:0302009:1926</v>
          </cell>
          <cell r="C18466" t="str">
            <v>помещение, назначение: нежилое, площадь 25,4 кв.м., этаж: подвал, номера на поэтажном плане: 3Н</v>
          </cell>
          <cell r="D18466" t="str">
            <v>Вологодская область, г.Череповец, Кирилловское шоссе, д.26</v>
          </cell>
        </row>
        <row r="18467">
          <cell r="B18467" t="str">
            <v>35:21:0302009:1926</v>
          </cell>
          <cell r="C18467" t="str">
            <v>помещение, назначение: нежилое, площадь 25,4 кв.м., этаж: подвал, номера на поэтажном плане: 3Н</v>
          </cell>
          <cell r="D18467" t="str">
            <v>Вологодская область, г.Череповец, Кирилловское шоссе, д.26</v>
          </cell>
        </row>
        <row r="18468">
          <cell r="B18468" t="str">
            <v>35:21:0302009:1926</v>
          </cell>
          <cell r="C18468" t="str">
            <v>помещение, назначение: нежилое, площадь 25,4 кв.м., этаж: подвал, номера на поэтажном плане: 3Н</v>
          </cell>
          <cell r="D18468" t="str">
            <v>Вологодская область, г.Череповец, Кирилловское шоссе, д.26</v>
          </cell>
        </row>
        <row r="18469">
          <cell r="B18469" t="str">
            <v>35:21:0302009:1926</v>
          </cell>
          <cell r="C18469" t="str">
            <v>помещение, назначение: нежилое, площадь 25,4 кв.м., этаж: подвал, номера на поэтажном плане: 3Н</v>
          </cell>
          <cell r="D18469" t="str">
            <v>Вологодская область, г.Череповец, Кирилловское шоссе, д.26</v>
          </cell>
        </row>
        <row r="18470">
          <cell r="B18470" t="str">
            <v>35:21:0302009:1926</v>
          </cell>
          <cell r="C18470" t="str">
            <v>помещение, назначение: нежилое, площадь 25,4 кв.м., этаж: подвал, номера на поэтажном плане: 3Н</v>
          </cell>
          <cell r="D18470" t="str">
            <v>Вологодская область, г.Череповец, Кирилловское шоссе, д.26</v>
          </cell>
        </row>
        <row r="18471">
          <cell r="B18471" t="str">
            <v>35:21:0302009:1926</v>
          </cell>
          <cell r="C18471" t="str">
            <v>помещение, назначение: нежилое, площадь 25,4 кв.м., этаж: подвал, номера на поэтажном плане: 3Н</v>
          </cell>
          <cell r="D18471" t="str">
            <v>Вологодская область, г.Череповец, Кирилловское шоссе, д.26</v>
          </cell>
        </row>
        <row r="18472">
          <cell r="B18472" t="str">
            <v>35:21:0302009:1926</v>
          </cell>
          <cell r="C18472" t="str">
            <v>помещение, назначение: нежилое, площадь 25,4 кв.м., этаж: подвал, номера на поэтажном плане: 3Н</v>
          </cell>
          <cell r="D18472" t="str">
            <v>Вологодская область, г.Череповец, Кирилловское шоссе, д.26</v>
          </cell>
        </row>
        <row r="18473">
          <cell r="B18473" t="str">
            <v>35:21:0302009:1926</v>
          </cell>
          <cell r="C18473" t="str">
            <v>помещение, назначение: нежилое, площадь 25,4 кв.м., этаж: подвал, номера на поэтажном плане: 3Н</v>
          </cell>
          <cell r="D18473" t="str">
            <v>Вологодская область, г.Череповец, Кирилловское шоссе, д.26</v>
          </cell>
        </row>
        <row r="18474">
          <cell r="B18474" t="str">
            <v>35:21:0302009:1926</v>
          </cell>
          <cell r="C18474" t="str">
            <v>помещение, назначение: нежилое, площадь 25,4 кв.м., этаж: подвал, номера на поэтажном плане: 3Н</v>
          </cell>
          <cell r="D18474" t="str">
            <v>Вологодская область, г.Череповец, Кирилловское шоссе, д.26</v>
          </cell>
        </row>
        <row r="18475">
          <cell r="B18475" t="str">
            <v>35:21:0302009:1926</v>
          </cell>
          <cell r="C18475" t="str">
            <v>помещение, назначение: нежилое, площадь 25,4 кв.м., этаж: подвал, номера на поэтажном плане: 3Н</v>
          </cell>
          <cell r="D18475" t="str">
            <v>Вологодская область, г.Череповец, Кирилловское шоссе, д.26</v>
          </cell>
        </row>
        <row r="18476">
          <cell r="B18476" t="str">
            <v>35:21:0302009:1926</v>
          </cell>
          <cell r="C18476" t="str">
            <v>помещение, назначение: нежилое, площадь 25,4 кв.м., этаж: подвал, номера на поэтажном плане: 3Н</v>
          </cell>
          <cell r="D18476" t="str">
            <v>Вологодская область, г.Череповец, Кирилловское шоссе, д.26</v>
          </cell>
        </row>
        <row r="18477">
          <cell r="B18477" t="str">
            <v>35:21:0302009:1926</v>
          </cell>
          <cell r="C18477" t="str">
            <v>помещение, назначение: нежилое, площадь 25,4 кв.м., этаж: подвал, номера на поэтажном плане: 3Н</v>
          </cell>
          <cell r="D18477" t="str">
            <v>Вологодская область, г.Череповец, Кирилловское шоссе, д.26</v>
          </cell>
        </row>
        <row r="18478">
          <cell r="B18478" t="str">
            <v>35:21:0302009:1926</v>
          </cell>
          <cell r="C18478" t="str">
            <v>помещение, назначение: нежилое, площадь 25,4 кв.м., этаж: подвал, номера на поэтажном плане: 3Н</v>
          </cell>
          <cell r="D18478" t="str">
            <v>Вологодская область, г.Череповец, Кирилловское шоссе, д.26</v>
          </cell>
        </row>
        <row r="18479">
          <cell r="B18479" t="str">
            <v>35:21:0302009:1926</v>
          </cell>
          <cell r="C18479" t="str">
            <v>помещение, назначение: нежилое, площадь 25,4 кв.м., этаж: подвал, номера на поэтажном плане: 3Н</v>
          </cell>
          <cell r="D18479" t="str">
            <v>Вологодская область, г.Череповец, Кирилловское шоссе, д.26</v>
          </cell>
        </row>
        <row r="18480">
          <cell r="B18480" t="str">
            <v>35:21:0302009:1926</v>
          </cell>
          <cell r="C18480" t="str">
            <v>помещение, назначение: нежилое, площадь 25,4 кв.м., этаж: подвал, номера на поэтажном плане: 3Н</v>
          </cell>
          <cell r="D18480" t="str">
            <v>Вологодская область, г.Череповец, Кирилловское шоссе, д.26</v>
          </cell>
        </row>
        <row r="18481">
          <cell r="B18481" t="str">
            <v>35:21:0302009:1926</v>
          </cell>
          <cell r="C18481" t="str">
            <v>помещение, назначение: нежилое, площадь 25,4 кв.м., этаж: подвал, номера на поэтажном плане: 3Н</v>
          </cell>
          <cell r="D18481" t="str">
            <v>Вологодская область, г.Череповец, Кирилловское шоссе, д.26</v>
          </cell>
        </row>
        <row r="18482">
          <cell r="B18482" t="str">
            <v>35:21:0302009:1926</v>
          </cell>
          <cell r="C18482" t="str">
            <v>помещение, назначение: нежилое, площадь 25,4 кв.м., этаж: подвал, номера на поэтажном плане: 3Н</v>
          </cell>
          <cell r="D18482" t="str">
            <v>Вологодская область, г.Череповец, Кирилловское шоссе, д.26</v>
          </cell>
        </row>
        <row r="18483">
          <cell r="B18483" t="str">
            <v>35:21:0302009:1926</v>
          </cell>
          <cell r="C18483" t="str">
            <v>помещение, назначение: нежилое, площадь 25,4 кв.м., этаж: подвал, номера на поэтажном плане: 3Н</v>
          </cell>
          <cell r="D18483" t="str">
            <v>Вологодская область, г.Череповец, Кирилловское шоссе, д.26</v>
          </cell>
        </row>
        <row r="18484">
          <cell r="B18484" t="str">
            <v>35:21:0302009:1926</v>
          </cell>
          <cell r="C18484" t="str">
            <v>помещение, назначение: нежилое, площадь 25,4 кв.м., этаж: подвал, номера на поэтажном плане: 3Н</v>
          </cell>
          <cell r="D18484" t="str">
            <v>Вологодская область, г.Череповец, Кирилловское шоссе, д.26</v>
          </cell>
        </row>
        <row r="18485">
          <cell r="B18485" t="str">
            <v>35:21:0302009:1926</v>
          </cell>
          <cell r="C18485" t="str">
            <v>помещение, назначение: нежилое, площадь 25,4 кв.м., этаж: подвал, номера на поэтажном плане: 3Н</v>
          </cell>
          <cell r="D18485" t="str">
            <v>Вологодская область, г.Череповец, Кирилловское шоссе, д.26</v>
          </cell>
        </row>
        <row r="18486">
          <cell r="B18486" t="str">
            <v>35:21:0302009:1926</v>
          </cell>
          <cell r="C18486" t="str">
            <v>помещение, назначение: нежилое, площадь 25,4 кв.м., этаж: подвал, номера на поэтажном плане: 3Н</v>
          </cell>
          <cell r="D18486" t="str">
            <v>Вологодская область, г.Череповец, Кирилловское шоссе, д.26</v>
          </cell>
        </row>
        <row r="18487">
          <cell r="B18487" t="str">
            <v>35:21:0302009:1926</v>
          </cell>
          <cell r="C18487" t="str">
            <v>помещение, назначение: нежилое, площадь 25,4 кв.м., этаж: подвал, номера на поэтажном плане: 3Н</v>
          </cell>
          <cell r="D18487" t="str">
            <v>Вологодская область, г.Череповец, Кирилловское шоссе, д.26</v>
          </cell>
        </row>
        <row r="18488">
          <cell r="B18488" t="str">
            <v>35:21:0302009:1926</v>
          </cell>
          <cell r="C18488" t="str">
            <v>помещение, назначение: нежилое, площадь 25,4 кв.м., этаж: подвал, номера на поэтажном плане: 3Н</v>
          </cell>
          <cell r="D18488" t="str">
            <v>Вологодская область, г.Череповец, Кирилловское шоссе, д.26</v>
          </cell>
        </row>
        <row r="18489">
          <cell r="B18489" t="str">
            <v>35:21:0302009:1926</v>
          </cell>
          <cell r="C18489" t="str">
            <v>помещение, назначение: нежилое, площадь 25,4 кв.м., этаж: подвал, номера на поэтажном плане: 3Н</v>
          </cell>
          <cell r="D18489" t="str">
            <v>Вологодская область, г.Череповец, Кирилловское шоссе, д.26</v>
          </cell>
        </row>
        <row r="18490">
          <cell r="B18490" t="str">
            <v>35:21:0302009:1926</v>
          </cell>
          <cell r="C18490" t="str">
            <v>помещение, назначение: нежилое, площадь 25,4 кв.м., этаж: подвал, номера на поэтажном плане: 3Н</v>
          </cell>
          <cell r="D18490" t="str">
            <v>Вологодская область, г.Череповец, Кирилловское шоссе, д.26</v>
          </cell>
        </row>
        <row r="18491">
          <cell r="B18491" t="str">
            <v>35:21:0302009:1926</v>
          </cell>
          <cell r="C18491" t="str">
            <v>помещение, назначение: нежилое, площадь 25,4 кв.м., этаж: подвал, номера на поэтажном плане: 3Н</v>
          </cell>
          <cell r="D18491" t="str">
            <v>Вологодская область, г.Череповец, Кирилловское шоссе, д.26</v>
          </cell>
        </row>
        <row r="18492">
          <cell r="B18492" t="str">
            <v>35:21:0302009:1926</v>
          </cell>
          <cell r="C18492" t="str">
            <v>помещение, назначение: нежилое, площадь 25,4 кв.м., этаж: подвал, номера на поэтажном плане: 3Н</v>
          </cell>
          <cell r="D18492" t="str">
            <v>Вологодская область, г.Череповец, Кирилловское шоссе, д.26</v>
          </cell>
        </row>
        <row r="18493">
          <cell r="B18493" t="str">
            <v>35:21:0302009:1926</v>
          </cell>
          <cell r="C18493" t="str">
            <v>помещение, назначение: нежилое, площадь 25,4 кв.м., этаж: подвал, номера на поэтажном плане: 3Н</v>
          </cell>
          <cell r="D18493" t="str">
            <v>Вологодская область, г.Череповец, Кирилловское шоссе, д.26</v>
          </cell>
        </row>
        <row r="18494">
          <cell r="B18494" t="str">
            <v>35:21:0302009:1926</v>
          </cell>
          <cell r="C18494" t="str">
            <v>помещение, назначение: нежилое, площадь 25,4 кв.м., этаж: подвал, номера на поэтажном плане: 3Н</v>
          </cell>
          <cell r="D18494" t="str">
            <v>Вологодская область, г.Череповец, Кирилловское шоссе, д.26</v>
          </cell>
        </row>
        <row r="18495">
          <cell r="B18495" t="str">
            <v>35:21:0302009:1926</v>
          </cell>
          <cell r="C18495" t="str">
            <v>помещение, назначение: нежилое, площадь 25,4 кв.м., этаж: подвал, номера на поэтажном плане: 3Н</v>
          </cell>
          <cell r="D18495" t="str">
            <v>Вологодская область, г.Череповец, Кирилловское шоссе, д.26</v>
          </cell>
        </row>
        <row r="18496">
          <cell r="B18496" t="str">
            <v>35:21:0302009:1926</v>
          </cell>
          <cell r="C18496" t="str">
            <v>помещение, назначение: нежилое, площадь 25,4 кв.м., этаж: подвал, номера на поэтажном плане: 3Н</v>
          </cell>
          <cell r="D18496" t="str">
            <v>Вологодская область, г.Череповец, Кирилловское шоссе, д.26</v>
          </cell>
        </row>
        <row r="18497">
          <cell r="B18497" t="str">
            <v>35:21:0302009:1926</v>
          </cell>
          <cell r="C18497" t="str">
            <v>помещение, назначение: нежилое, площадь 25,4 кв.м., этаж: подвал, номера на поэтажном плане: 3Н</v>
          </cell>
          <cell r="D18497" t="str">
            <v>Вологодская область, г.Череповец, Кирилловское шоссе, д.26</v>
          </cell>
        </row>
        <row r="18498">
          <cell r="B18498" t="str">
            <v>35:21:0302009:1926</v>
          </cell>
          <cell r="C18498" t="str">
            <v>помещение, назначение: нежилое, площадь 25,4 кв.м., этаж: подвал, номера на поэтажном плане: 3Н</v>
          </cell>
          <cell r="D18498" t="str">
            <v>Вологодская область, г.Череповец, Кирилловское шоссе, д.26</v>
          </cell>
        </row>
        <row r="18499">
          <cell r="B18499" t="str">
            <v>35:21:0302009:1926</v>
          </cell>
          <cell r="C18499" t="str">
            <v>помещение, назначение: нежилое, площадь 25,4 кв.м., этаж: подвал, номера на поэтажном плане: 3Н</v>
          </cell>
          <cell r="D18499" t="str">
            <v>Вологодская область, г.Череповец, Кирилловское шоссе, д.26</v>
          </cell>
        </row>
        <row r="18500">
          <cell r="B18500" t="str">
            <v>35:21:0302009:1926</v>
          </cell>
          <cell r="C18500" t="str">
            <v>помещение, назначение: нежилое, площадь 25,4 кв.м., этаж: подвал, номера на поэтажном плане: 3Н</v>
          </cell>
          <cell r="D18500" t="str">
            <v>Вологодская область, г.Череповец, Кирилловское шоссе, д.26</v>
          </cell>
        </row>
        <row r="18501">
          <cell r="B18501" t="str">
            <v>35:21:0302009:1926</v>
          </cell>
          <cell r="C18501" t="str">
            <v>помещение, назначение: нежилое, площадь 25,4 кв.м., этаж: подвал, номера на поэтажном плане: 3Н</v>
          </cell>
          <cell r="D18501" t="str">
            <v>Вологодская область, г.Череповец, Кирилловское шоссе, д.26</v>
          </cell>
        </row>
        <row r="18502">
          <cell r="B18502" t="str">
            <v>35:21:0302009:1926</v>
          </cell>
          <cell r="C18502" t="str">
            <v>помещение, назначение: нежилое, площадь 25,4 кв.м., этаж: подвал, номера на поэтажном плане: 3Н</v>
          </cell>
          <cell r="D18502" t="str">
            <v>Вологодская область, г.Череповец, Кирилловское шоссе, д.26</v>
          </cell>
        </row>
        <row r="18503">
          <cell r="B18503" t="str">
            <v>35:21:0302009:1926</v>
          </cell>
          <cell r="C18503" t="str">
            <v>помещение, назначение: нежилое, площадь 25,4 кв.м., этаж: подвал, номера на поэтажном плане: 3Н</v>
          </cell>
          <cell r="D18503" t="str">
            <v>Вологодская область, г.Череповец, Кирилловское шоссе, д.26</v>
          </cell>
        </row>
        <row r="18504">
          <cell r="B18504" t="str">
            <v>35:21:0302009:1926</v>
          </cell>
          <cell r="C18504" t="str">
            <v>помещение, назначение: нежилое, площадь 25,4 кв.м., этаж: подвал, номера на поэтажном плане: 3Н</v>
          </cell>
          <cell r="D18504" t="str">
            <v>Вологодская область, г.Череповец, Кирилловское шоссе, д.26</v>
          </cell>
        </row>
        <row r="18505">
          <cell r="B18505" t="str">
            <v>35:21:0302009:1926</v>
          </cell>
          <cell r="C18505" t="str">
            <v>помещение, назначение: нежилое, площадь 25,4 кв.м., этаж: подвал, номера на поэтажном плане: 3Н</v>
          </cell>
          <cell r="D18505" t="str">
            <v>Вологодская область, г.Череповец, Кирилловское шоссе, д.26</v>
          </cell>
        </row>
        <row r="18506">
          <cell r="B18506" t="str">
            <v>35:21:0302009:1926</v>
          </cell>
          <cell r="C18506" t="str">
            <v>помещение, назначение: нежилое, площадь 25,4 кв.м., этаж: подвал, номера на поэтажном плане: 3Н</v>
          </cell>
          <cell r="D18506" t="str">
            <v>Вологодская область, г.Череповец, Кирилловское шоссе, д.26</v>
          </cell>
        </row>
        <row r="18507">
          <cell r="B18507" t="str">
            <v>35:21:0302009:1926</v>
          </cell>
          <cell r="C18507" t="str">
            <v>помещение, назначение: нежилое, площадь 25,4 кв.м., этаж: подвал, номера на поэтажном плане: 3Н</v>
          </cell>
          <cell r="D18507" t="str">
            <v>Вологодская область, г.Череповец, Кирилловское шоссе, д.26</v>
          </cell>
        </row>
        <row r="18508">
          <cell r="B18508" t="str">
            <v>35:21:0302009:1926</v>
          </cell>
          <cell r="C18508" t="str">
            <v>помещение, назначение: нежилое, площадь 25,4 кв.м., этаж: подвал, номера на поэтажном плане: 3Н</v>
          </cell>
          <cell r="D18508" t="str">
            <v>Вологодская область, г.Череповец, Кирилловское шоссе, д.26</v>
          </cell>
        </row>
        <row r="18509">
          <cell r="B18509" t="str">
            <v>35:21:0302009:1926</v>
          </cell>
          <cell r="C18509" t="str">
            <v>помещение, назначение: нежилое, площадь 25,4 кв.м., этаж: подвал, номера на поэтажном плане: 3Н</v>
          </cell>
          <cell r="D18509" t="str">
            <v>Вологодская область, г.Череповец, Кирилловское шоссе, д.26</v>
          </cell>
        </row>
        <row r="18510">
          <cell r="B18510" t="str">
            <v>35:21:0302009:1926</v>
          </cell>
          <cell r="C18510" t="str">
            <v>помещение, назначение: нежилое, площадь 25,4 кв.м., этаж: подвал, номера на поэтажном плане: 3Н</v>
          </cell>
          <cell r="D18510" t="str">
            <v>Вологодская область, г.Череповец, Кирилловское шоссе, д.26</v>
          </cell>
        </row>
        <row r="18511">
          <cell r="B18511" t="str">
            <v>35:21:0302009:1926</v>
          </cell>
          <cell r="C18511" t="str">
            <v>помещение, назначение: нежилое, площадь 25,4 кв.м., этаж: подвал, номера на поэтажном плане: 3Н</v>
          </cell>
          <cell r="D18511" t="str">
            <v>Вологодская область, г.Череповец, Кирилловское шоссе, д.26</v>
          </cell>
        </row>
        <row r="18512">
          <cell r="B18512" t="str">
            <v>35:21:0302009:1926</v>
          </cell>
          <cell r="C18512" t="str">
            <v>помещение, назначение: нежилое, площадь 25,4 кв.м., этаж: подвал, номера на поэтажном плане: 3Н</v>
          </cell>
          <cell r="D18512" t="str">
            <v>Вологодская область, г.Череповец, Кирилловское шоссе, д.26</v>
          </cell>
        </row>
        <row r="18513">
          <cell r="B18513" t="str">
            <v>35:21:0302009:1926</v>
          </cell>
          <cell r="C18513" t="str">
            <v>помещение, назначение: нежилое, площадь 25,4 кв.м., этаж: подвал, номера на поэтажном плане: 3Н</v>
          </cell>
          <cell r="D18513" t="str">
            <v>Вологодская область, г.Череповец, Кирилловское шоссе, д.26</v>
          </cell>
        </row>
        <row r="18514">
          <cell r="B18514" t="str">
            <v>35:21:0302009:1926</v>
          </cell>
          <cell r="C18514" t="str">
            <v>помещение, назначение: нежилое, площадь 25,4 кв.м., этаж: подвал, номера на поэтажном плане: 3Н</v>
          </cell>
          <cell r="D18514" t="str">
            <v>Вологодская область, г.Череповец, Кирилловское шоссе, д.26</v>
          </cell>
        </row>
        <row r="18515">
          <cell r="B18515" t="str">
            <v>35:21:0302009:1926</v>
          </cell>
          <cell r="C18515" t="str">
            <v>помещение, назначение: нежилое, площадь 25,4 кв.м., этаж: подвал, номера на поэтажном плане: 3Н</v>
          </cell>
          <cell r="D18515" t="str">
            <v>Вологодская область, г.Череповец, Кирилловское шоссе, д.26</v>
          </cell>
        </row>
        <row r="18516">
          <cell r="B18516" t="str">
            <v>35:21:0302009:1926</v>
          </cell>
          <cell r="C18516" t="str">
            <v>помещение, назначение: нежилое, площадь 25,4 кв.м., этаж: подвал, номера на поэтажном плане: 3Н</v>
          </cell>
          <cell r="D18516" t="str">
            <v>Вологодская область, г.Череповец, Кирилловское шоссе, д.26</v>
          </cell>
        </row>
        <row r="18517">
          <cell r="B18517" t="str">
            <v>35:21:0302009:1926</v>
          </cell>
          <cell r="C18517" t="str">
            <v>помещение, назначение: нежилое, площадь 25,4 кв.м., этаж: подвал, номера на поэтажном плане: 3Н</v>
          </cell>
          <cell r="D18517" t="str">
            <v>Вологодская область, г.Череповец, Кирилловское шоссе, д.26</v>
          </cell>
        </row>
        <row r="18518">
          <cell r="B18518" t="str">
            <v>35:21:0302009:1926</v>
          </cell>
          <cell r="C18518" t="str">
            <v>помещение, назначение: нежилое, площадь 25,4 кв.м., этаж: подвал, номера на поэтажном плане: 3Н</v>
          </cell>
          <cell r="D18518" t="str">
            <v>Вологодская область, г.Череповец, Кирилловское шоссе, д.26</v>
          </cell>
        </row>
        <row r="18519">
          <cell r="B18519" t="str">
            <v>35:21:0302009:1926</v>
          </cell>
          <cell r="C18519" t="str">
            <v>помещение, назначение: нежилое, площадь 25,4 кв.м., этаж: подвал, номера на поэтажном плане: 3Н</v>
          </cell>
          <cell r="D18519" t="str">
            <v>Вологодская область, г.Череповец, Кирилловское шоссе, д.26</v>
          </cell>
        </row>
        <row r="18520">
          <cell r="B18520" t="str">
            <v>35:21:0302009:1926</v>
          </cell>
          <cell r="C18520" t="str">
            <v>помещение, назначение: нежилое, площадь 25,4 кв.м., этаж: подвал, номера на поэтажном плане: 3Н</v>
          </cell>
          <cell r="D18520" t="str">
            <v>Вологодская область, г.Череповец, Кирилловское шоссе, д.26</v>
          </cell>
        </row>
        <row r="18521">
          <cell r="B18521" t="str">
            <v>35:21:0302009:1926</v>
          </cell>
          <cell r="C18521" t="str">
            <v>помещение, назначение: нежилое, площадь 25,4 кв.м., этаж: подвал, номера на поэтажном плане: 3Н</v>
          </cell>
          <cell r="D18521" t="str">
            <v>Вологодская область, г.Череповец, Кирилловское шоссе, д.26</v>
          </cell>
        </row>
        <row r="18522">
          <cell r="B18522" t="str">
            <v>35:21:0302009:1926</v>
          </cell>
          <cell r="C18522" t="str">
            <v>помещение, назначение: нежилое, площадь 25,4 кв.м., этаж: подвал, номера на поэтажном плане: 3Н</v>
          </cell>
          <cell r="D18522" t="str">
            <v>Вологодская область, г.Череповец, Кирилловское шоссе, д.26</v>
          </cell>
        </row>
        <row r="18523">
          <cell r="B18523" t="str">
            <v>35:21:0302009:1926</v>
          </cell>
          <cell r="C18523" t="str">
            <v>помещение, назначение: нежилое, площадь 25,4 кв.м., этаж: подвал, номера на поэтажном плане: 3Н</v>
          </cell>
          <cell r="D18523" t="str">
            <v>Вологодская область, г.Череповец, Кирилловское шоссе, д.26</v>
          </cell>
        </row>
        <row r="18524">
          <cell r="B18524" t="str">
            <v>35:21:0302009:1926</v>
          </cell>
          <cell r="C18524" t="str">
            <v>помещение, назначение: нежилое, площадь 25,4 кв.м., этаж: подвал, номера на поэтажном плане: 3Н</v>
          </cell>
          <cell r="D18524" t="str">
            <v>Вологодская область, г.Череповец, Кирилловское шоссе, д.26</v>
          </cell>
        </row>
        <row r="18525">
          <cell r="B18525" t="str">
            <v>35:21:0302009:1926</v>
          </cell>
          <cell r="C18525" t="str">
            <v>помещение, назначение: нежилое, площадь 25,4 кв.м., этаж: подвал, номера на поэтажном плане: 3Н</v>
          </cell>
          <cell r="D18525" t="str">
            <v>Вологодская область, г.Череповец, Кирилловское шоссе, д.26</v>
          </cell>
        </row>
        <row r="18526">
          <cell r="B18526" t="str">
            <v>35:21:0302009:1926</v>
          </cell>
          <cell r="C18526" t="str">
            <v>помещение, назначение: нежилое, площадь 25,4 кв.м., этаж: подвал, номера на поэтажном плане: 3Н</v>
          </cell>
          <cell r="D18526" t="str">
            <v>Вологодская область, г.Череповец, Кирилловское шоссе, д.26</v>
          </cell>
        </row>
        <row r="18527">
          <cell r="B18527" t="str">
            <v>35:21:0302009:1926</v>
          </cell>
          <cell r="C18527" t="str">
            <v>помещение, назначение: нежилое, площадь 25,4 кв.м., этаж: подвал, номера на поэтажном плане: 3Н</v>
          </cell>
          <cell r="D18527" t="str">
            <v>Вологодская область, г.Череповец, Кирилловское шоссе, д.26</v>
          </cell>
        </row>
        <row r="18528">
          <cell r="B18528" t="str">
            <v>35:21:0302009:1926</v>
          </cell>
          <cell r="C18528" t="str">
            <v>помещение, назначение: нежилое, площадь 25,4 кв.м., этаж: подвал, номера на поэтажном плане: 3Н</v>
          </cell>
          <cell r="D18528" t="str">
            <v>Вологодская область, г.Череповец, Кирилловское шоссе, д.26</v>
          </cell>
        </row>
        <row r="18529">
          <cell r="B18529" t="str">
            <v>35:21:0302009:1926</v>
          </cell>
          <cell r="C18529" t="str">
            <v>помещение, назначение: нежилое, площадь 25,4 кв.м., этаж: подвал, номера на поэтажном плане: 3Н</v>
          </cell>
          <cell r="D18529" t="str">
            <v>Вологодская область, г.Череповец, Кирилловское шоссе, д.26</v>
          </cell>
        </row>
        <row r="18530">
          <cell r="B18530" t="str">
            <v>35:21:0302009:1926</v>
          </cell>
          <cell r="C18530" t="str">
            <v>помещение, назначение: нежилое, площадь 25,4 кв.м., этаж: подвал, номера на поэтажном плане: 3Н</v>
          </cell>
          <cell r="D18530" t="str">
            <v>Вологодская область, г.Череповец, Кирилловское шоссе, д.26</v>
          </cell>
        </row>
        <row r="18531">
          <cell r="B18531" t="str">
            <v>35:21:0302009:1926</v>
          </cell>
          <cell r="C18531" t="str">
            <v>помещение, назначение: нежилое, площадь 25,4 кв.м., этаж: подвал, номера на поэтажном плане: 3Н</v>
          </cell>
          <cell r="D18531" t="str">
            <v>Вологодская область, г.Череповец, Кирилловское шоссе, д.26</v>
          </cell>
        </row>
        <row r="18532">
          <cell r="B18532" t="str">
            <v>35:21:0302009:1926</v>
          </cell>
          <cell r="C18532" t="str">
            <v>помещение, назначение: нежилое, площадь 25,4 кв.м., этаж: подвал, номера на поэтажном плане: 3Н</v>
          </cell>
          <cell r="D18532" t="str">
            <v>Вологодская область, г.Череповец, Кирилловское шоссе, д.26</v>
          </cell>
        </row>
        <row r="18533">
          <cell r="B18533" t="str">
            <v>35:21:0302009:1926</v>
          </cell>
          <cell r="C18533" t="str">
            <v>помещение, назначение: нежилое, площадь 25,4 кв.м., этаж: подвал, номера на поэтажном плане: 3Н</v>
          </cell>
          <cell r="D18533" t="str">
            <v>Вологодская область, г.Череповец, Кирилловское шоссе, д.26</v>
          </cell>
        </row>
        <row r="18534">
          <cell r="B18534" t="str">
            <v>35:21:0302009:1926</v>
          </cell>
          <cell r="C18534" t="str">
            <v>помещение, назначение: нежилое, площадь 25,4 кв.м., этаж: подвал, номера на поэтажном плане: 3Н</v>
          </cell>
          <cell r="D18534" t="str">
            <v>Вологодская область, г.Череповец, Кирилловское шоссе, д.26</v>
          </cell>
        </row>
        <row r="18535">
          <cell r="B18535" t="str">
            <v>35:21:0302009:1926</v>
          </cell>
          <cell r="C18535" t="str">
            <v>помещение, назначение: нежилое, площадь 25,4 кв.м., этаж: подвал, номера на поэтажном плане: 3Н</v>
          </cell>
          <cell r="D18535" t="str">
            <v>Вологодская область, г.Череповец, Кирилловское шоссе, д.26</v>
          </cell>
        </row>
        <row r="18536">
          <cell r="B18536" t="str">
            <v>35:21:0302009:1926</v>
          </cell>
          <cell r="C18536" t="str">
            <v>помещение, назначение: нежилое, площадь 25,4 кв.м., этаж: подвал, номера на поэтажном плане: 3Н</v>
          </cell>
          <cell r="D18536" t="str">
            <v>Вологодская область, г.Череповец, Кирилловское шоссе, д.26</v>
          </cell>
        </row>
        <row r="18537">
          <cell r="B18537" t="str">
            <v>35:21:0302009:1926</v>
          </cell>
          <cell r="C18537" t="str">
            <v>помещение, назначение: нежилое, площадь 25,4 кв.м., этаж: подвал, номера на поэтажном плане: 3Н</v>
          </cell>
          <cell r="D18537" t="str">
            <v>Вологодская область, г.Череповец, Кирилловское шоссе, д.26</v>
          </cell>
        </row>
        <row r="18538">
          <cell r="B18538" t="str">
            <v>35:21:0302009:1926</v>
          </cell>
          <cell r="C18538" t="str">
            <v>помещение, назначение: нежилое, площадь 25,4 кв.м., этаж: подвал, номера на поэтажном плане: 3Н</v>
          </cell>
          <cell r="D18538" t="str">
            <v>Вологодская область, г.Череповец, Кирилловское шоссе, д.26</v>
          </cell>
        </row>
        <row r="18539">
          <cell r="B18539" t="str">
            <v>35:21:0302009:1926</v>
          </cell>
          <cell r="C18539" t="str">
            <v>помещение, назначение: нежилое, площадь 25,4 кв.м., этаж: подвал, номера на поэтажном плане: 3Н</v>
          </cell>
          <cell r="D18539" t="str">
            <v>Вологодская область, г.Череповец, Кирилловское шоссе, д.26</v>
          </cell>
        </row>
        <row r="18540">
          <cell r="B18540" t="str">
            <v>35:21:0302009:1926</v>
          </cell>
          <cell r="C18540" t="str">
            <v>помещение, назначение: нежилое, площадь 25,4 кв.м., этаж: подвал, номера на поэтажном плане: 3Н</v>
          </cell>
          <cell r="D18540" t="str">
            <v>Вологодская область, г.Череповец, Кирилловское шоссе, д.26</v>
          </cell>
        </row>
        <row r="18541">
          <cell r="B18541" t="str">
            <v>35:21:0302009:1926</v>
          </cell>
          <cell r="C18541" t="str">
            <v>помещение, назначение: нежилое, площадь 25,4 кв.м., этаж: подвал, номера на поэтажном плане: 3Н</v>
          </cell>
          <cell r="D18541" t="str">
            <v>Вологодская область, г.Череповец, Кирилловское шоссе, д.26</v>
          </cell>
        </row>
        <row r="18542">
          <cell r="B18542" t="str">
            <v>35:21:0302009:1926</v>
          </cell>
          <cell r="C18542" t="str">
            <v>помещение, назначение: нежилое, площадь 25,4 кв.м., этаж: подвал, номера на поэтажном плане: 3Н</v>
          </cell>
          <cell r="D18542" t="str">
            <v>Вологодская область, г.Череповец, Кирилловское шоссе, д.26</v>
          </cell>
        </row>
        <row r="18543">
          <cell r="B18543" t="str">
            <v>35:21:0302009:1927</v>
          </cell>
          <cell r="C18543" t="str">
            <v>помещение, назначение: нежилое, площадь 7,6 кв.м., этаж: подвал, номера на поэтажном плане: 4Н</v>
          </cell>
          <cell r="D18543" t="str">
            <v>Вологодская область, г.Череповец, Кирилловское шоссе, д.26</v>
          </cell>
        </row>
        <row r="18544">
          <cell r="B18544" t="str">
            <v>35:21:0302009:1927</v>
          </cell>
          <cell r="C18544" t="str">
            <v>помещение, назначение: нежилое, площадь 7,6 кв.м., этаж: подвал, номера на поэтажном плане: 4Н</v>
          </cell>
          <cell r="D18544" t="str">
            <v>Вологодская область, г.Череповец, Кирилловское шоссе, д.26</v>
          </cell>
        </row>
        <row r="18545">
          <cell r="B18545" t="str">
            <v>35:21:0302009:1927</v>
          </cell>
          <cell r="C18545" t="str">
            <v>помещение, назначение: нежилое, площадь 7,6 кв.м., этаж: подвал, номера на поэтажном плане: 4Н</v>
          </cell>
          <cell r="D18545" t="str">
            <v>Вологодская область, г.Череповец, Кирилловское шоссе, д.26</v>
          </cell>
        </row>
        <row r="18546">
          <cell r="B18546" t="str">
            <v>35:21:0302009:1927</v>
          </cell>
          <cell r="C18546" t="str">
            <v>помещение, назначение: нежилое, площадь 7,6 кв.м., этаж: подвал, номера на поэтажном плане: 4Н</v>
          </cell>
          <cell r="D18546" t="str">
            <v>Вологодская область, г.Череповец, Кирилловское шоссе, д.26</v>
          </cell>
        </row>
        <row r="18547">
          <cell r="B18547" t="str">
            <v>35:21:0302009:1927</v>
          </cell>
          <cell r="C18547" t="str">
            <v>помещение, назначение: нежилое, площадь 7,6 кв.м., этаж: подвал, номера на поэтажном плане: 4Н</v>
          </cell>
          <cell r="D18547" t="str">
            <v>Вологодская область, г.Череповец, Кирилловское шоссе, д.26</v>
          </cell>
        </row>
        <row r="18548">
          <cell r="B18548" t="str">
            <v>35:21:0302009:1927</v>
          </cell>
          <cell r="C18548" t="str">
            <v>помещение, назначение: нежилое, площадь 7,6 кв.м., этаж: подвал, номера на поэтажном плане: 4Н</v>
          </cell>
          <cell r="D18548" t="str">
            <v>Вологодская область, г.Череповец, Кирилловское шоссе, д.26</v>
          </cell>
        </row>
        <row r="18549">
          <cell r="B18549" t="str">
            <v>35:21:0302009:1927</v>
          </cell>
          <cell r="C18549" t="str">
            <v>помещение, назначение: нежилое, площадь 7,6 кв.м., этаж: подвал, номера на поэтажном плане: 4Н</v>
          </cell>
          <cell r="D18549" t="str">
            <v>Вологодская область, г.Череповец, Кирилловское шоссе, д.26</v>
          </cell>
        </row>
        <row r="18550">
          <cell r="B18550" t="str">
            <v>35:21:0302009:1927</v>
          </cell>
          <cell r="C18550" t="str">
            <v>помещение, назначение: нежилое, площадь 7,6 кв.м., этаж: подвал, номера на поэтажном плане: 4Н</v>
          </cell>
          <cell r="D18550" t="str">
            <v>Вологодская область, г.Череповец, Кирилловское шоссе, д.26</v>
          </cell>
        </row>
        <row r="18551">
          <cell r="B18551" t="str">
            <v>35:21:0302009:1927</v>
          </cell>
          <cell r="C18551" t="str">
            <v>помещение, назначение: нежилое, площадь 7,6 кв.м., этаж: подвал, номера на поэтажном плане: 4Н</v>
          </cell>
          <cell r="D18551" t="str">
            <v>Вологодская область, г.Череповец, Кирилловское шоссе, д.26</v>
          </cell>
        </row>
        <row r="18552">
          <cell r="B18552" t="str">
            <v>35:21:0302009:1927</v>
          </cell>
          <cell r="C18552" t="str">
            <v>помещение, назначение: нежилое, площадь 7,6 кв.м., этаж: подвал, номера на поэтажном плане: 4Н</v>
          </cell>
          <cell r="D18552" t="str">
            <v>Вологодская область, г.Череповец, Кирилловское шоссе, д.26</v>
          </cell>
        </row>
        <row r="18553">
          <cell r="B18553" t="str">
            <v>35:21:0302009:1927</v>
          </cell>
          <cell r="C18553" t="str">
            <v>помещение, назначение: нежилое, площадь 7,6 кв.м., этаж: подвал, номера на поэтажном плане: 4Н</v>
          </cell>
          <cell r="D18553" t="str">
            <v>Вологодская область, г.Череповец, Кирилловское шоссе, д.26</v>
          </cell>
        </row>
        <row r="18554">
          <cell r="B18554" t="str">
            <v>35:21:0302009:1927</v>
          </cell>
          <cell r="C18554" t="str">
            <v>помещение, назначение: нежилое, площадь 7,6 кв.м., этаж: подвал, номера на поэтажном плане: 4Н</v>
          </cell>
          <cell r="D18554" t="str">
            <v>Вологодская область, г.Череповец, Кирилловское шоссе, д.26</v>
          </cell>
        </row>
        <row r="18555">
          <cell r="B18555" t="str">
            <v>35:21:0302009:1927</v>
          </cell>
          <cell r="C18555" t="str">
            <v>помещение, назначение: нежилое, площадь 7,6 кв.м., этаж: подвал, номера на поэтажном плане: 4Н</v>
          </cell>
          <cell r="D18555" t="str">
            <v>Вологодская область, г.Череповец, Кирилловское шоссе, д.26</v>
          </cell>
        </row>
        <row r="18556">
          <cell r="B18556" t="str">
            <v>35:21:0302009:1927</v>
          </cell>
          <cell r="C18556" t="str">
            <v>помещение, назначение: нежилое, площадь 7,6 кв.м., этаж: подвал, номера на поэтажном плане: 4Н</v>
          </cell>
          <cell r="D18556" t="str">
            <v>Вологодская область, г.Череповец, Кирилловское шоссе, д.26</v>
          </cell>
        </row>
        <row r="18557">
          <cell r="B18557" t="str">
            <v>35:21:0302009:1927</v>
          </cell>
          <cell r="C18557" t="str">
            <v>помещение, назначение: нежилое, площадь 7,6 кв.м., этаж: подвал, номера на поэтажном плане: 4Н</v>
          </cell>
          <cell r="D18557" t="str">
            <v>Вологодская область, г.Череповец, Кирилловское шоссе, д.26</v>
          </cell>
        </row>
        <row r="18558">
          <cell r="B18558" t="str">
            <v>35:21:0302009:1927</v>
          </cell>
          <cell r="C18558" t="str">
            <v>помещение, назначение: нежилое, площадь 7,6 кв.м., этаж: подвал, номера на поэтажном плане: 4Н</v>
          </cell>
          <cell r="D18558" t="str">
            <v>Вологодская область, г.Череповец, Кирилловское шоссе, д.26</v>
          </cell>
        </row>
        <row r="18559">
          <cell r="B18559" t="str">
            <v>35:21:0302009:1927</v>
          </cell>
          <cell r="C18559" t="str">
            <v>помещение, назначение: нежилое, площадь 7,6 кв.м., этаж: подвал, номера на поэтажном плане: 4Н</v>
          </cell>
          <cell r="D18559" t="str">
            <v>Вологодская область, г.Череповец, Кирилловское шоссе, д.26</v>
          </cell>
        </row>
        <row r="18560">
          <cell r="B18560" t="str">
            <v>35:21:0302009:1927</v>
          </cell>
          <cell r="C18560" t="str">
            <v>помещение, назначение: нежилое, площадь 7,6 кв.м., этаж: подвал, номера на поэтажном плане: 4Н</v>
          </cell>
          <cell r="D18560" t="str">
            <v>Вологодская область, г.Череповец, Кирилловское шоссе, д.26</v>
          </cell>
        </row>
        <row r="18561">
          <cell r="B18561" t="str">
            <v>35:21:0302009:1927</v>
          </cell>
          <cell r="C18561" t="str">
            <v>помещение, назначение: нежилое, площадь 7,6 кв.м., этаж: подвал, номера на поэтажном плане: 4Н</v>
          </cell>
          <cell r="D18561" t="str">
            <v>Вологодская область, г.Череповец, Кирилловское шоссе, д.26</v>
          </cell>
        </row>
        <row r="18562">
          <cell r="B18562" t="str">
            <v>35:21:0302009:1927</v>
          </cell>
          <cell r="C18562" t="str">
            <v>помещение, назначение: нежилое, площадь 7,6 кв.м., этаж: подвал, номера на поэтажном плане: 4Н</v>
          </cell>
          <cell r="D18562" t="str">
            <v>Вологодская область, г.Череповец, Кирилловское шоссе, д.26</v>
          </cell>
        </row>
        <row r="18563">
          <cell r="B18563" t="str">
            <v>35:21:0302009:1927</v>
          </cell>
          <cell r="C18563" t="str">
            <v>помещение, назначение: нежилое, площадь 7,6 кв.м., этаж: подвал, номера на поэтажном плане: 4Н</v>
          </cell>
          <cell r="D18563" t="str">
            <v>Вологодская область, г.Череповец, Кирилловское шоссе, д.26</v>
          </cell>
        </row>
        <row r="18564">
          <cell r="B18564" t="str">
            <v>35:21:0302009:1927</v>
          </cell>
          <cell r="C18564" t="str">
            <v>помещение, назначение: нежилое, площадь 7,6 кв.м., этаж: подвал, номера на поэтажном плане: 4Н</v>
          </cell>
          <cell r="D18564" t="str">
            <v>Вологодская область, г.Череповец, Кирилловское шоссе, д.26</v>
          </cell>
        </row>
        <row r="18565">
          <cell r="B18565" t="str">
            <v>35:21:0302009:1927</v>
          </cell>
          <cell r="C18565" t="str">
            <v>помещение, назначение: нежилое, площадь 7,6 кв.м., этаж: подвал, номера на поэтажном плане: 4Н</v>
          </cell>
          <cell r="D18565" t="str">
            <v>Вологодская область, г.Череповец, Кирилловское шоссе, д.26</v>
          </cell>
        </row>
        <row r="18566">
          <cell r="B18566" t="str">
            <v>35:21:0302009:1927</v>
          </cell>
          <cell r="C18566" t="str">
            <v>помещение, назначение: нежилое, площадь 7,6 кв.м., этаж: подвал, номера на поэтажном плане: 4Н</v>
          </cell>
          <cell r="D18566" t="str">
            <v>Вологодская область, г.Череповец, Кирилловское шоссе, д.26</v>
          </cell>
        </row>
        <row r="18567">
          <cell r="B18567" t="str">
            <v>35:21:0302009:1927</v>
          </cell>
          <cell r="C18567" t="str">
            <v>помещение, назначение: нежилое, площадь 7,6 кв.м., этаж: подвал, номера на поэтажном плане: 4Н</v>
          </cell>
          <cell r="D18567" t="str">
            <v>Вологодская область, г.Череповец, Кирилловское шоссе, д.26</v>
          </cell>
        </row>
        <row r="18568">
          <cell r="B18568" t="str">
            <v>35:21:0302009:1927</v>
          </cell>
          <cell r="C18568" t="str">
            <v>помещение, назначение: нежилое, площадь 7,6 кв.м., этаж: подвал, номера на поэтажном плане: 4Н</v>
          </cell>
          <cell r="D18568" t="str">
            <v>Вологодская область, г.Череповец, Кирилловское шоссе, д.26</v>
          </cell>
        </row>
        <row r="18569">
          <cell r="B18569" t="str">
            <v>35:21:0302009:1927</v>
          </cell>
          <cell r="C18569" t="str">
            <v>помещение, назначение: нежилое, площадь 7,6 кв.м., этаж: подвал, номера на поэтажном плане: 4Н</v>
          </cell>
          <cell r="D18569" t="str">
            <v>Вологодская область, г.Череповец, Кирилловское шоссе, д.26</v>
          </cell>
        </row>
        <row r="18570">
          <cell r="B18570" t="str">
            <v>35:21:0302009:1927</v>
          </cell>
          <cell r="C18570" t="str">
            <v>помещение, назначение: нежилое, площадь 7,6 кв.м., этаж: подвал, номера на поэтажном плане: 4Н</v>
          </cell>
          <cell r="D18570" t="str">
            <v>Вологодская область, г.Череповец, Кирилловское шоссе, д.26</v>
          </cell>
        </row>
        <row r="18571">
          <cell r="B18571" t="str">
            <v>35:21:0302009:1927</v>
          </cell>
          <cell r="C18571" t="str">
            <v>помещение, назначение: нежилое, площадь 7,6 кв.м., этаж: подвал, номера на поэтажном плане: 4Н</v>
          </cell>
          <cell r="D18571" t="str">
            <v>Вологодская область, г.Череповец, Кирилловское шоссе, д.26</v>
          </cell>
        </row>
        <row r="18572">
          <cell r="B18572" t="str">
            <v>35:21:0302009:1927</v>
          </cell>
          <cell r="C18572" t="str">
            <v>помещение, назначение: нежилое, площадь 7,6 кв.м., этаж: подвал, номера на поэтажном плане: 4Н</v>
          </cell>
          <cell r="D18572" t="str">
            <v>Вологодская область, г.Череповец, Кирилловское шоссе, д.26</v>
          </cell>
        </row>
        <row r="18573">
          <cell r="B18573" t="str">
            <v>35:21:0302009:1927</v>
          </cell>
          <cell r="C18573" t="str">
            <v>помещение, назначение: нежилое, площадь 7,6 кв.м., этаж: подвал, номера на поэтажном плане: 4Н</v>
          </cell>
          <cell r="D18573" t="str">
            <v>Вологодская область, г.Череповец, Кирилловское шоссе, д.26</v>
          </cell>
        </row>
        <row r="18574">
          <cell r="B18574" t="str">
            <v>35:21:0302009:1927</v>
          </cell>
          <cell r="C18574" t="str">
            <v>помещение, назначение: нежилое, площадь 7,6 кв.м., этаж: подвал, номера на поэтажном плане: 4Н</v>
          </cell>
          <cell r="D18574" t="str">
            <v>Вологодская область, г.Череповец, Кирилловское шоссе, д.26</v>
          </cell>
        </row>
        <row r="18575">
          <cell r="B18575" t="str">
            <v>35:21:0302009:1927</v>
          </cell>
          <cell r="C18575" t="str">
            <v>помещение, назначение: нежилое, площадь 7,6 кв.м., этаж: подвал, номера на поэтажном плане: 4Н</v>
          </cell>
          <cell r="D18575" t="str">
            <v>Вологодская область, г.Череповец, Кирилловское шоссе, д.26</v>
          </cell>
        </row>
        <row r="18576">
          <cell r="B18576" t="str">
            <v>35:21:0302009:1927</v>
          </cell>
          <cell r="C18576" t="str">
            <v>помещение, назначение: нежилое, площадь 7,6 кв.м., этаж: подвал, номера на поэтажном плане: 4Н</v>
          </cell>
          <cell r="D18576" t="str">
            <v>Вологодская область, г.Череповец, Кирилловское шоссе, д.26</v>
          </cell>
        </row>
        <row r="18577">
          <cell r="B18577" t="str">
            <v>35:21:0302009:1927</v>
          </cell>
          <cell r="C18577" t="str">
            <v>помещение, назначение: нежилое, площадь 7,6 кв.м., этаж: подвал, номера на поэтажном плане: 4Н</v>
          </cell>
          <cell r="D18577" t="str">
            <v>Вологодская область, г.Череповец, Кирилловское шоссе, д.26</v>
          </cell>
        </row>
        <row r="18578">
          <cell r="B18578" t="str">
            <v>35:21:0302009:1927</v>
          </cell>
          <cell r="C18578" t="str">
            <v>помещение, назначение: нежилое, площадь 7,6 кв.м., этаж: подвал, номера на поэтажном плане: 4Н</v>
          </cell>
          <cell r="D18578" t="str">
            <v>Вологодская область, г.Череповец, Кирилловское шоссе, д.26</v>
          </cell>
        </row>
        <row r="18579">
          <cell r="B18579" t="str">
            <v>35:21:0302009:1927</v>
          </cell>
          <cell r="C18579" t="str">
            <v>помещение, назначение: нежилое, площадь 7,6 кв.м., этаж: подвал, номера на поэтажном плане: 4Н</v>
          </cell>
          <cell r="D18579" t="str">
            <v>Вологодская область, г.Череповец, Кирилловское шоссе, д.26</v>
          </cell>
        </row>
        <row r="18580">
          <cell r="B18580" t="str">
            <v>35:21:0302009:1927</v>
          </cell>
          <cell r="C18580" t="str">
            <v>помещение, назначение: нежилое, площадь 7,6 кв.м., этаж: подвал, номера на поэтажном плане: 4Н</v>
          </cell>
          <cell r="D18580" t="str">
            <v>Вологодская область, г.Череповец, Кирилловское шоссе, д.26</v>
          </cell>
        </row>
        <row r="18581">
          <cell r="B18581" t="str">
            <v>35:21:0302009:1927</v>
          </cell>
          <cell r="C18581" t="str">
            <v>помещение, назначение: нежилое, площадь 7,6 кв.м., этаж: подвал, номера на поэтажном плане: 4Н</v>
          </cell>
          <cell r="D18581" t="str">
            <v>Вологодская область, г.Череповец, Кирилловское шоссе, д.26</v>
          </cell>
        </row>
        <row r="18582">
          <cell r="B18582" t="str">
            <v>35:21:0302009:1927</v>
          </cell>
          <cell r="C18582" t="str">
            <v>помещение, назначение: нежилое, площадь 7,6 кв.м., этаж: подвал, номера на поэтажном плане: 4Н</v>
          </cell>
          <cell r="D18582" t="str">
            <v>Вологодская область, г.Череповец, Кирилловское шоссе, д.26</v>
          </cell>
        </row>
        <row r="18583">
          <cell r="B18583" t="str">
            <v>35:21:0302009:1927</v>
          </cell>
          <cell r="C18583" t="str">
            <v>помещение, назначение: нежилое, площадь 7,6 кв.м., этаж: подвал, номера на поэтажном плане: 4Н</v>
          </cell>
          <cell r="D18583" t="str">
            <v>Вологодская область, г.Череповец, Кирилловское шоссе, д.26</v>
          </cell>
        </row>
        <row r="18584">
          <cell r="B18584" t="str">
            <v>35:21:0302009:1927</v>
          </cell>
          <cell r="C18584" t="str">
            <v>помещение, назначение: нежилое, площадь 7,6 кв.м., этаж: подвал, номера на поэтажном плане: 4Н</v>
          </cell>
          <cell r="D18584" t="str">
            <v>Вологодская область, г.Череповец, Кирилловское шоссе, д.26</v>
          </cell>
        </row>
        <row r="18585">
          <cell r="B18585" t="str">
            <v>35:21:0302009:1927</v>
          </cell>
          <cell r="C18585" t="str">
            <v>помещение, назначение: нежилое, площадь 7,6 кв.м., этаж: подвал, номера на поэтажном плане: 4Н</v>
          </cell>
          <cell r="D18585" t="str">
            <v>Вологодская область, г.Череповец, Кирилловское шоссе, д.26</v>
          </cell>
        </row>
        <row r="18586">
          <cell r="B18586" t="str">
            <v>35:21:0302009:1927</v>
          </cell>
          <cell r="C18586" t="str">
            <v>помещение, назначение: нежилое, площадь 7,6 кв.м., этаж: подвал, номера на поэтажном плане: 4Н</v>
          </cell>
          <cell r="D18586" t="str">
            <v>Вологодская область, г.Череповец, Кирилловское шоссе, д.26</v>
          </cell>
        </row>
        <row r="18587">
          <cell r="B18587" t="str">
            <v>35:21:0302009:1927</v>
          </cell>
          <cell r="C18587" t="str">
            <v>помещение, назначение: нежилое, площадь 7,6 кв.м., этаж: подвал, номера на поэтажном плане: 4Н</v>
          </cell>
          <cell r="D18587" t="str">
            <v>Вологодская область, г.Череповец, Кирилловское шоссе, д.26</v>
          </cell>
        </row>
        <row r="18588">
          <cell r="B18588" t="str">
            <v>35:21:0302009:1927</v>
          </cell>
          <cell r="C18588" t="str">
            <v>помещение, назначение: нежилое, площадь 7,6 кв.м., этаж: подвал, номера на поэтажном плане: 4Н</v>
          </cell>
          <cell r="D18588" t="str">
            <v>Вологодская область, г.Череповец, Кирилловское шоссе, д.26</v>
          </cell>
        </row>
        <row r="18589">
          <cell r="B18589" t="str">
            <v>35:21:0302009:1927</v>
          </cell>
          <cell r="C18589" t="str">
            <v>помещение, назначение: нежилое, площадь 7,6 кв.м., этаж: подвал, номера на поэтажном плане: 4Н</v>
          </cell>
          <cell r="D18589" t="str">
            <v>Вологодская область, г.Череповец, Кирилловское шоссе, д.26</v>
          </cell>
        </row>
        <row r="18590">
          <cell r="B18590" t="str">
            <v>35:21:0302009:1927</v>
          </cell>
          <cell r="C18590" t="str">
            <v>помещение, назначение: нежилое, площадь 7,6 кв.м., этаж: подвал, номера на поэтажном плане: 4Н</v>
          </cell>
          <cell r="D18590" t="str">
            <v>Вологодская область, г.Череповец, Кирилловское шоссе, д.26</v>
          </cell>
        </row>
        <row r="18591">
          <cell r="B18591" t="str">
            <v>35:21:0302009:1927</v>
          </cell>
          <cell r="C18591" t="str">
            <v>помещение, назначение: нежилое, площадь 7,6 кв.м., этаж: подвал, номера на поэтажном плане: 4Н</v>
          </cell>
          <cell r="D18591" t="str">
            <v>Вологодская область, г.Череповец, Кирилловское шоссе, д.26</v>
          </cell>
        </row>
        <row r="18592">
          <cell r="B18592" t="str">
            <v>35:21:0302009:1927</v>
          </cell>
          <cell r="C18592" t="str">
            <v>помещение, назначение: нежилое, площадь 7,6 кв.м., этаж: подвал, номера на поэтажном плане: 4Н</v>
          </cell>
          <cell r="D18592" t="str">
            <v>Вологодская область, г.Череповец, Кирилловское шоссе, д.26</v>
          </cell>
        </row>
        <row r="18593">
          <cell r="B18593" t="str">
            <v>35:21:0302009:1927</v>
          </cell>
          <cell r="C18593" t="str">
            <v>помещение, назначение: нежилое, площадь 7,6 кв.м., этаж: подвал, номера на поэтажном плане: 4Н</v>
          </cell>
          <cell r="D18593" t="str">
            <v>Вологодская область, г.Череповец, Кирилловское шоссе, д.26</v>
          </cell>
        </row>
        <row r="18594">
          <cell r="B18594" t="str">
            <v>35:21:0302009:1927</v>
          </cell>
          <cell r="C18594" t="str">
            <v>помещение, назначение: нежилое, площадь 7,6 кв.м., этаж: подвал, номера на поэтажном плане: 4Н</v>
          </cell>
          <cell r="D18594" t="str">
            <v>Вологодская область, г.Череповец, Кирилловское шоссе, д.26</v>
          </cell>
        </row>
        <row r="18595">
          <cell r="B18595" t="str">
            <v>35:21:0302009:1927</v>
          </cell>
          <cell r="C18595" t="str">
            <v>помещение, назначение: нежилое, площадь 7,6 кв.м., этаж: подвал, номера на поэтажном плане: 4Н</v>
          </cell>
          <cell r="D18595" t="str">
            <v>Вологодская область, г.Череповец, Кирилловское шоссе, д.26</v>
          </cell>
        </row>
        <row r="18596">
          <cell r="B18596" t="str">
            <v>35:21:0302009:1927</v>
          </cell>
          <cell r="C18596" t="str">
            <v>помещение, назначение: нежилое, площадь 7,6 кв.м., этаж: подвал, номера на поэтажном плане: 4Н</v>
          </cell>
          <cell r="D18596" t="str">
            <v>Вологодская область, г.Череповец, Кирилловское шоссе, д.26</v>
          </cell>
        </row>
        <row r="18597">
          <cell r="B18597" t="str">
            <v>35:21:0302009:1927</v>
          </cell>
          <cell r="C18597" t="str">
            <v>помещение, назначение: нежилое, площадь 7,6 кв.м., этаж: подвал, номера на поэтажном плане: 4Н</v>
          </cell>
          <cell r="D18597" t="str">
            <v>Вологодская область, г.Череповец, Кирилловское шоссе, д.26</v>
          </cell>
        </row>
        <row r="18598">
          <cell r="B18598" t="str">
            <v>35:21:0302009:1927</v>
          </cell>
          <cell r="C18598" t="str">
            <v>помещение, назначение: нежилое, площадь 7,6 кв.м., этаж: подвал, номера на поэтажном плане: 4Н</v>
          </cell>
          <cell r="D18598" t="str">
            <v>Вологодская область, г.Череповец, Кирилловское шоссе, д.26</v>
          </cell>
        </row>
        <row r="18599">
          <cell r="B18599" t="str">
            <v>35:21:0302009:1927</v>
          </cell>
          <cell r="C18599" t="str">
            <v>помещение, назначение: нежилое, площадь 7,6 кв.м., этаж: подвал, номера на поэтажном плане: 4Н</v>
          </cell>
          <cell r="D18599" t="str">
            <v>Вологодская область, г.Череповец, Кирилловское шоссе, д.26</v>
          </cell>
        </row>
        <row r="18600">
          <cell r="B18600" t="str">
            <v>35:21:0302009:1927</v>
          </cell>
          <cell r="C18600" t="str">
            <v>помещение, назначение: нежилое, площадь 7,6 кв.м., этаж: подвал, номера на поэтажном плане: 4Н</v>
          </cell>
          <cell r="D18600" t="str">
            <v>Вологодская область, г.Череповец, Кирилловское шоссе, д.26</v>
          </cell>
        </row>
        <row r="18601">
          <cell r="B18601" t="str">
            <v>35:21:0302009:1927</v>
          </cell>
          <cell r="C18601" t="str">
            <v>помещение, назначение: нежилое, площадь 7,6 кв.м., этаж: подвал, номера на поэтажном плане: 4Н</v>
          </cell>
          <cell r="D18601" t="str">
            <v>Вологодская область, г.Череповец, Кирилловское шоссе, д.26</v>
          </cell>
        </row>
        <row r="18602">
          <cell r="B18602" t="str">
            <v>35:21:0302009:1927</v>
          </cell>
          <cell r="C18602" t="str">
            <v>помещение, назначение: нежилое, площадь 7,6 кв.м., этаж: подвал, номера на поэтажном плане: 4Н</v>
          </cell>
          <cell r="D18602" t="str">
            <v>Вологодская область, г.Череповец, Кирилловское шоссе, д.26</v>
          </cell>
        </row>
        <row r="18603">
          <cell r="B18603" t="str">
            <v>35:21:0302009:1927</v>
          </cell>
          <cell r="C18603" t="str">
            <v>помещение, назначение: нежилое, площадь 7,6 кв.м., этаж: подвал, номера на поэтажном плане: 4Н</v>
          </cell>
          <cell r="D18603" t="str">
            <v>Вологодская область, г.Череповец, Кирилловское шоссе, д.26</v>
          </cell>
        </row>
        <row r="18604">
          <cell r="B18604" t="str">
            <v>35:21:0302009:1927</v>
          </cell>
          <cell r="C18604" t="str">
            <v>помещение, назначение: нежилое, площадь 7,6 кв.м., этаж: подвал, номера на поэтажном плане: 4Н</v>
          </cell>
          <cell r="D18604" t="str">
            <v>Вологодская область, г.Череповец, Кирилловское шоссе, д.26</v>
          </cell>
        </row>
        <row r="18605">
          <cell r="B18605" t="str">
            <v>35:21:0302009:1927</v>
          </cell>
          <cell r="C18605" t="str">
            <v>помещение, назначение: нежилое, площадь 7,6 кв.м., этаж: подвал, номера на поэтажном плане: 4Н</v>
          </cell>
          <cell r="D18605" t="str">
            <v>Вологодская область, г.Череповец, Кирилловское шоссе, д.26</v>
          </cell>
        </row>
        <row r="18606">
          <cell r="B18606" t="str">
            <v>35:21:0302009:1927</v>
          </cell>
          <cell r="C18606" t="str">
            <v>помещение, назначение: нежилое, площадь 7,6 кв.м., этаж: подвал, номера на поэтажном плане: 4Н</v>
          </cell>
          <cell r="D18606" t="str">
            <v>Вологодская область, г.Череповец, Кирилловское шоссе, д.26</v>
          </cell>
        </row>
        <row r="18607">
          <cell r="B18607" t="str">
            <v>35:21:0302009:1927</v>
          </cell>
          <cell r="C18607" t="str">
            <v>помещение, назначение: нежилое, площадь 7,6 кв.м., этаж: подвал, номера на поэтажном плане: 4Н</v>
          </cell>
          <cell r="D18607" t="str">
            <v>Вологодская область, г.Череповец, Кирилловское шоссе, д.26</v>
          </cell>
        </row>
        <row r="18608">
          <cell r="B18608" t="str">
            <v>35:21:0302009:1927</v>
          </cell>
          <cell r="C18608" t="str">
            <v>помещение, назначение: нежилое, площадь 7,6 кв.м., этаж: подвал, номера на поэтажном плане: 4Н</v>
          </cell>
          <cell r="D18608" t="str">
            <v>Вологодская область, г.Череповец, Кирилловское шоссе, д.26</v>
          </cell>
        </row>
        <row r="18609">
          <cell r="B18609" t="str">
            <v>35:21:0302009:1927</v>
          </cell>
          <cell r="C18609" t="str">
            <v>помещение, назначение: нежилое, площадь 7,6 кв.м., этаж: подвал, номера на поэтажном плане: 4Н</v>
          </cell>
          <cell r="D18609" t="str">
            <v>Вологодская область, г.Череповец, Кирилловское шоссе, д.26</v>
          </cell>
        </row>
        <row r="18610">
          <cell r="B18610" t="str">
            <v>35:21:0302009:1927</v>
          </cell>
          <cell r="C18610" t="str">
            <v>помещение, назначение: нежилое, площадь 7,6 кв.м., этаж: подвал, номера на поэтажном плане: 4Н</v>
          </cell>
          <cell r="D18610" t="str">
            <v>Вологодская область, г.Череповец, Кирилловское шоссе, д.26</v>
          </cell>
        </row>
        <row r="18611">
          <cell r="B18611" t="str">
            <v>35:21:0302009:1927</v>
          </cell>
          <cell r="C18611" t="str">
            <v>помещение, назначение: нежилое, площадь 7,6 кв.м., этаж: подвал, номера на поэтажном плане: 4Н</v>
          </cell>
          <cell r="D18611" t="str">
            <v>Вологодская область, г.Череповец, Кирилловское шоссе, д.26</v>
          </cell>
        </row>
        <row r="18612">
          <cell r="B18612" t="str">
            <v>35:21:0302009:1927</v>
          </cell>
          <cell r="C18612" t="str">
            <v>помещение, назначение: нежилое, площадь 7,6 кв.м., этаж: подвал, номера на поэтажном плане: 4Н</v>
          </cell>
          <cell r="D18612" t="str">
            <v>Вологодская область, г.Череповец, Кирилловское шоссе, д.26</v>
          </cell>
        </row>
        <row r="18613">
          <cell r="B18613" t="str">
            <v>35:21:0302009:1927</v>
          </cell>
          <cell r="C18613" t="str">
            <v>помещение, назначение: нежилое, площадь 7,6 кв.м., этаж: подвал, номера на поэтажном плане: 4Н</v>
          </cell>
          <cell r="D18613" t="str">
            <v>Вологодская область, г.Череповец, Кирилловское шоссе, д.26</v>
          </cell>
        </row>
        <row r="18614">
          <cell r="B18614" t="str">
            <v>35:21:0302009:1927</v>
          </cell>
          <cell r="C18614" t="str">
            <v>помещение, назначение: нежилое, площадь 7,6 кв.м., этаж: подвал, номера на поэтажном плане: 4Н</v>
          </cell>
          <cell r="D18614" t="str">
            <v>Вологодская область, г.Череповец, Кирилловское шоссе, д.26</v>
          </cell>
        </row>
        <row r="18615">
          <cell r="B18615" t="str">
            <v>35:21:0302009:1927</v>
          </cell>
          <cell r="C18615" t="str">
            <v>помещение, назначение: нежилое, площадь 7,6 кв.м., этаж: подвал, номера на поэтажном плане: 4Н</v>
          </cell>
          <cell r="D18615" t="str">
            <v>Вологодская область, г.Череповец, Кирилловское шоссе, д.26</v>
          </cell>
        </row>
        <row r="18616">
          <cell r="B18616" t="str">
            <v>35:21:0302009:1927</v>
          </cell>
          <cell r="C18616" t="str">
            <v>помещение, назначение: нежилое, площадь 7,6 кв.м., этаж: подвал, номера на поэтажном плане: 4Н</v>
          </cell>
          <cell r="D18616" t="str">
            <v>Вологодская область, г.Череповец, Кирилловское шоссе, д.26</v>
          </cell>
        </row>
        <row r="18617">
          <cell r="B18617" t="str">
            <v>35:21:0302009:1927</v>
          </cell>
          <cell r="C18617" t="str">
            <v>помещение, назначение: нежилое, площадь 7,6 кв.м., этаж: подвал, номера на поэтажном плане: 4Н</v>
          </cell>
          <cell r="D18617" t="str">
            <v>Вологодская область, г.Череповец, Кирилловское шоссе, д.26</v>
          </cell>
        </row>
        <row r="18618">
          <cell r="B18618" t="str">
            <v>35:21:0302009:1927</v>
          </cell>
          <cell r="C18618" t="str">
            <v>помещение, назначение: нежилое, площадь 7,6 кв.м., этаж: подвал, номера на поэтажном плане: 4Н</v>
          </cell>
          <cell r="D18618" t="str">
            <v>Вологодская область, г.Череповец, Кирилловское шоссе, д.26</v>
          </cell>
        </row>
        <row r="18619">
          <cell r="B18619" t="str">
            <v>35:21:0302009:1927</v>
          </cell>
          <cell r="C18619" t="str">
            <v>помещение, назначение: нежилое, площадь 7,6 кв.м., этаж: подвал, номера на поэтажном плане: 4Н</v>
          </cell>
          <cell r="D18619" t="str">
            <v>Вологодская область, г.Череповец, Кирилловское шоссе, д.26</v>
          </cell>
        </row>
        <row r="18620">
          <cell r="B18620" t="str">
            <v>35:21:0302009:1927</v>
          </cell>
          <cell r="C18620" t="str">
            <v>помещение, назначение: нежилое, площадь 7,6 кв.м., этаж: подвал, номера на поэтажном плане: 4Н</v>
          </cell>
          <cell r="D18620" t="str">
            <v>Вологодская область, г.Череповец, Кирилловское шоссе, д.26</v>
          </cell>
        </row>
        <row r="18621">
          <cell r="B18621" t="str">
            <v>35:21:0302009:1927</v>
          </cell>
          <cell r="C18621" t="str">
            <v>помещение, назначение: нежилое, площадь 7,6 кв.м., этаж: подвал, номера на поэтажном плане: 4Н</v>
          </cell>
          <cell r="D18621" t="str">
            <v>Вологодская область, г.Череповец, Кирилловское шоссе, д.26</v>
          </cell>
        </row>
        <row r="18622">
          <cell r="B18622" t="str">
            <v>35:21:0302009:1927</v>
          </cell>
          <cell r="C18622" t="str">
            <v>помещение, назначение: нежилое, площадь 7,6 кв.м., этаж: подвал, номера на поэтажном плане: 4Н</v>
          </cell>
          <cell r="D18622" t="str">
            <v>Вологодская область, г.Череповец, Кирилловское шоссе, д.26</v>
          </cell>
        </row>
        <row r="18623">
          <cell r="B18623" t="str">
            <v>35:21:0302009:1927</v>
          </cell>
          <cell r="C18623" t="str">
            <v>помещение, назначение: нежилое, площадь 7,6 кв.м., этаж: подвал, номера на поэтажном плане: 4Н</v>
          </cell>
          <cell r="D18623" t="str">
            <v>Вологодская область, г.Череповец, Кирилловское шоссе, д.26</v>
          </cell>
        </row>
        <row r="18624">
          <cell r="B18624" t="str">
            <v>35:21:0302009:1927</v>
          </cell>
          <cell r="C18624" t="str">
            <v>помещение, назначение: нежилое, площадь 7,6 кв.м., этаж: подвал, номера на поэтажном плане: 4Н</v>
          </cell>
          <cell r="D18624" t="str">
            <v>Вологодская область, г.Череповец, Кирилловское шоссе, д.26</v>
          </cell>
        </row>
        <row r="18625">
          <cell r="B18625" t="str">
            <v>35:21:0302009:1927</v>
          </cell>
          <cell r="C18625" t="str">
            <v>помещение, назначение: нежилое, площадь 7,6 кв.м., этаж: подвал, номера на поэтажном плане: 4Н</v>
          </cell>
          <cell r="D18625" t="str">
            <v>Вологодская область, г.Череповец, Кирилловское шоссе, д.26</v>
          </cell>
        </row>
        <row r="18626">
          <cell r="B18626" t="str">
            <v>35:21:0302009:1927</v>
          </cell>
          <cell r="C18626" t="str">
            <v>помещение, назначение: нежилое, площадь 7,6 кв.м., этаж: подвал, номера на поэтажном плане: 4Н</v>
          </cell>
          <cell r="D18626" t="str">
            <v>Вологодская область, г.Череповец, Кирилловское шоссе, д.26</v>
          </cell>
        </row>
        <row r="18627">
          <cell r="B18627" t="str">
            <v>35:21:0302009:1927</v>
          </cell>
          <cell r="C18627" t="str">
            <v>помещение, назначение: нежилое, площадь 7,6 кв.м., этаж: подвал, номера на поэтажном плане: 4Н</v>
          </cell>
          <cell r="D18627" t="str">
            <v>Вологодская область, г.Череповец, Кирилловское шоссе, д.26</v>
          </cell>
        </row>
        <row r="18628">
          <cell r="B18628" t="str">
            <v>35:21:0302009:1927</v>
          </cell>
          <cell r="C18628" t="str">
            <v>помещение, назначение: нежилое, площадь 7,6 кв.м., этаж: подвал, номера на поэтажном плане: 4Н</v>
          </cell>
          <cell r="D18628" t="str">
            <v>Вологодская область, г.Череповец, Кирилловское шоссе, д.26</v>
          </cell>
        </row>
        <row r="18629">
          <cell r="B18629" t="str">
            <v>35:21:0302009:1927</v>
          </cell>
          <cell r="C18629" t="str">
            <v>помещение, назначение: нежилое, площадь 7,6 кв.м., этаж: подвал, номера на поэтажном плане: 4Н</v>
          </cell>
          <cell r="D18629" t="str">
            <v>Вологодская область, г.Череповец, Кирилловское шоссе, д.26</v>
          </cell>
        </row>
        <row r="18630">
          <cell r="B18630" t="str">
            <v>35:21:0302009:1927</v>
          </cell>
          <cell r="C18630" t="str">
            <v>помещение, назначение: нежилое, площадь 7,6 кв.м., этаж: подвал, номера на поэтажном плане: 4Н</v>
          </cell>
          <cell r="D18630" t="str">
            <v>Вологодская область, г.Череповец, Кирилловское шоссе, д.26</v>
          </cell>
        </row>
        <row r="18631">
          <cell r="B18631" t="str">
            <v>35:21:0302009:1927</v>
          </cell>
          <cell r="C18631" t="str">
            <v>помещение, назначение: нежилое, площадь 7,6 кв.м., этаж: подвал, номера на поэтажном плане: 4Н</v>
          </cell>
          <cell r="D18631" t="str">
            <v>Вологодская область, г.Череповец, Кирилловское шоссе, д.26</v>
          </cell>
        </row>
        <row r="18632">
          <cell r="B18632" t="str">
            <v>35:21:0302009:1927</v>
          </cell>
          <cell r="C18632" t="str">
            <v>помещение, назначение: нежилое, площадь 7,6 кв.м., этаж: подвал, номера на поэтажном плане: 4Н</v>
          </cell>
          <cell r="D18632" t="str">
            <v>Вологодская область, г.Череповец, Кирилловское шоссе, д.26</v>
          </cell>
        </row>
        <row r="18633">
          <cell r="B18633" t="str">
            <v>35:21:0302009:1927</v>
          </cell>
          <cell r="C18633" t="str">
            <v>помещение, назначение: нежилое, площадь 7,6 кв.м., этаж: подвал, номера на поэтажном плане: 4Н</v>
          </cell>
          <cell r="D18633" t="str">
            <v>Вологодская область, г.Череповец, Кирилловское шоссе, д.26</v>
          </cell>
        </row>
        <row r="18634">
          <cell r="B18634" t="str">
            <v>35:21:0302009:1927</v>
          </cell>
          <cell r="C18634" t="str">
            <v>помещение, назначение: нежилое, площадь 7,6 кв.м., этаж: подвал, номера на поэтажном плане: 4Н</v>
          </cell>
          <cell r="D18634" t="str">
            <v>Вологодская область, г.Череповец, Кирилловское шоссе, д.26</v>
          </cell>
        </row>
        <row r="18635">
          <cell r="B18635" t="str">
            <v>35:21:0302009:1927</v>
          </cell>
          <cell r="C18635" t="str">
            <v>помещение, назначение: нежилое, площадь 7,6 кв.м., этаж: подвал, номера на поэтажном плане: 4Н</v>
          </cell>
          <cell r="D18635" t="str">
            <v>Вологодская область, г.Череповец, Кирилловское шоссе, д.26</v>
          </cell>
        </row>
        <row r="18636">
          <cell r="B18636" t="str">
            <v>35:21:0302009:1927</v>
          </cell>
          <cell r="C18636" t="str">
            <v>помещение, назначение: нежилое, площадь 7,6 кв.м., этаж: подвал, номера на поэтажном плане: 4Н</v>
          </cell>
          <cell r="D18636" t="str">
            <v>Вологодская область, г.Череповец, Кирилловское шоссе, д.26</v>
          </cell>
        </row>
        <row r="18637">
          <cell r="B18637" t="str">
            <v>35:21:0302009:1927</v>
          </cell>
          <cell r="C18637" t="str">
            <v>помещение, назначение: нежилое, площадь 7,6 кв.м., этаж: подвал, номера на поэтажном плане: 4Н</v>
          </cell>
          <cell r="D18637" t="str">
            <v>Вологодская область, г.Череповец, Кирилловское шоссе, д.26</v>
          </cell>
        </row>
        <row r="18638">
          <cell r="B18638" t="str">
            <v>35:21:0302009:1927</v>
          </cell>
          <cell r="C18638" t="str">
            <v>помещение, назначение: нежилое, площадь 7,6 кв.м., этаж: подвал, номера на поэтажном плане: 4Н</v>
          </cell>
          <cell r="D18638" t="str">
            <v>Вологодская область, г.Череповец, Кирилловское шоссе, д.26</v>
          </cell>
        </row>
        <row r="18639">
          <cell r="B18639" t="str">
            <v>35:21:0302009:1927</v>
          </cell>
          <cell r="C18639" t="str">
            <v>помещение, назначение: нежилое, площадь 7,6 кв.м., этаж: подвал, номера на поэтажном плане: 4Н</v>
          </cell>
          <cell r="D18639" t="str">
            <v>Вологодская область, г.Череповец, Кирилловское шоссе, д.26</v>
          </cell>
        </row>
        <row r="18640">
          <cell r="B18640" t="str">
            <v>35:21:0302009:1927</v>
          </cell>
          <cell r="C18640" t="str">
            <v>помещение, назначение: нежилое, площадь 7,6 кв.м., этаж: подвал, номера на поэтажном плане: 4Н</v>
          </cell>
          <cell r="D18640" t="str">
            <v>Вологодская область, г.Череповец, Кирилловское шоссе, д.26</v>
          </cell>
        </row>
        <row r="18641">
          <cell r="B18641" t="str">
            <v>35:21:0302009:1927</v>
          </cell>
          <cell r="C18641" t="str">
            <v>помещение, назначение: нежилое, площадь 7,6 кв.м., этаж: подвал, номера на поэтажном плане: 4Н</v>
          </cell>
          <cell r="D18641" t="str">
            <v>Вологодская область, г.Череповец, Кирилловское шоссе, д.26</v>
          </cell>
        </row>
        <row r="18642">
          <cell r="B18642" t="str">
            <v>35:21:0302009:1927</v>
          </cell>
          <cell r="C18642" t="str">
            <v>помещение, назначение: нежилое, площадь 7,6 кв.м., этаж: подвал, номера на поэтажном плане: 4Н</v>
          </cell>
          <cell r="D18642" t="str">
            <v>Вологодская область, г.Череповец, Кирилловское шоссе, д.26</v>
          </cell>
        </row>
        <row r="18643">
          <cell r="B18643" t="str">
            <v>35:21:0302009:1927</v>
          </cell>
          <cell r="C18643" t="str">
            <v>помещение, назначение: нежилое, площадь 7,6 кв.м., этаж: подвал, номера на поэтажном плане: 4Н</v>
          </cell>
          <cell r="D18643" t="str">
            <v>Вологодская область, г.Череповец, Кирилловское шоссе, д.26</v>
          </cell>
        </row>
        <row r="18644">
          <cell r="B18644" t="str">
            <v>35:21:0302009:1927</v>
          </cell>
          <cell r="C18644" t="str">
            <v>помещение, назначение: нежилое, площадь 7,6 кв.м., этаж: подвал, номера на поэтажном плане: 4Н</v>
          </cell>
          <cell r="D18644" t="str">
            <v>Вологодская область, г.Череповец, Кирилловское шоссе, д.26</v>
          </cell>
        </row>
        <row r="18645">
          <cell r="B18645" t="str">
            <v>35:21:0302009:1927</v>
          </cell>
          <cell r="C18645" t="str">
            <v>помещение, назначение: нежилое, площадь 7,6 кв.м., этаж: подвал, номера на поэтажном плане: 4Н</v>
          </cell>
          <cell r="D18645" t="str">
            <v>Вологодская область, г.Череповец, Кирилловское шоссе, д.26</v>
          </cell>
        </row>
        <row r="18646">
          <cell r="B18646" t="str">
            <v>35:21:0302009:2028</v>
          </cell>
          <cell r="C18646" t="str">
            <v>помещение, назначение: нежилое, площадь 239,6 кв.м., этаж: 1,2,3,4,5,6,7,8,9, номера на поэтажном плане: 1Н</v>
          </cell>
          <cell r="D18646" t="str">
            <v>Вологодская область, городской округ город Череповец,  г.Череповец, Кирилловское шоссе, д.26, корп.1</v>
          </cell>
        </row>
        <row r="18647">
          <cell r="B18647" t="str">
            <v>35:21:0302009:2028</v>
          </cell>
          <cell r="C18647" t="str">
            <v>помещение, назначение: нежилое, площадь 239,6 кв.м., этаж: 1,2,3,4,5,6,7,8,9, номера на поэтажном плане: 1Н</v>
          </cell>
          <cell r="D18647" t="str">
            <v>Вологодская область, городской округ город Череповец,  г.Череповец, Кирилловское шоссе, д.26, корп.1</v>
          </cell>
        </row>
        <row r="18648">
          <cell r="B18648" t="str">
            <v>35:21:0302009:2028</v>
          </cell>
          <cell r="C18648" t="str">
            <v>помещение, назначение: нежилое, площадь 239,6 кв.м., этаж: 1,2,3,4,5,6,7,8,9, номера на поэтажном плане: 1Н</v>
          </cell>
          <cell r="D18648" t="str">
            <v>Вологодская область, городской округ город Череповец,  г.Череповец, Кирилловское шоссе, д.26, корп.1</v>
          </cell>
        </row>
        <row r="18649">
          <cell r="B18649" t="str">
            <v>35:21:0302009:2028</v>
          </cell>
          <cell r="C18649" t="str">
            <v>помещение, назначение: нежилое, площадь 239,6 кв.м., этаж: 1,2,3,4,5,6,7,8,9, номера на поэтажном плане: 1Н</v>
          </cell>
          <cell r="D18649" t="str">
            <v>Вологодская область, городской округ город Череповец,  г.Череповец, Кирилловское шоссе, д.26, корп.1</v>
          </cell>
        </row>
        <row r="18650">
          <cell r="B18650" t="str">
            <v>35:21:0302009:2028</v>
          </cell>
          <cell r="C18650" t="str">
            <v>помещение, назначение: нежилое, площадь 239,6 кв.м., этаж: 1,2,3,4,5,6,7,8,9, номера на поэтажном плане: 1Н</v>
          </cell>
          <cell r="D18650" t="str">
            <v>Вологодская область, городской округ город Череповец,  г.Череповец, Кирилловское шоссе, д.26, корп.1</v>
          </cell>
        </row>
        <row r="18651">
          <cell r="B18651" t="str">
            <v>35:21:0302009:2028</v>
          </cell>
          <cell r="C18651" t="str">
            <v>помещение, назначение: нежилое, площадь 239,6 кв.м., этаж: 1,2,3,4,5,6,7,8,9, номера на поэтажном плане: 1Н</v>
          </cell>
          <cell r="D18651" t="str">
            <v>Вологодская область, городской округ город Череповец,  г.Череповец, Кирилловское шоссе, д.26, корп.1</v>
          </cell>
        </row>
        <row r="18652">
          <cell r="B18652" t="str">
            <v>35:21:0302009:2028</v>
          </cell>
          <cell r="C18652" t="str">
            <v>помещение, назначение: нежилое, площадь 239,6 кв.м., этаж: 1,2,3,4,5,6,7,8,9, номера на поэтажном плане: 1Н</v>
          </cell>
          <cell r="D18652" t="str">
            <v>Вологодская область, городской округ город Череповец,  г.Череповец, Кирилловское шоссе, д.26, корп.1</v>
          </cell>
        </row>
        <row r="18653">
          <cell r="B18653" t="str">
            <v>35:21:0302009:2028</v>
          </cell>
          <cell r="C18653" t="str">
            <v>помещение, назначение: нежилое, площадь 239,6 кв.м., этаж: 1,2,3,4,5,6,7,8,9, номера на поэтажном плане: 1Н</v>
          </cell>
          <cell r="D18653" t="str">
            <v>Вологодская область, городской округ город Череповец,  г.Череповец, Кирилловское шоссе, д.26, корп.1</v>
          </cell>
        </row>
        <row r="18654">
          <cell r="B18654" t="str">
            <v>35:21:0302009:2028</v>
          </cell>
          <cell r="C18654" t="str">
            <v>помещение, назначение: нежилое, площадь 239,6 кв.м., этаж: 1,2,3,4,5,6,7,8,9, номера на поэтажном плане: 1Н</v>
          </cell>
          <cell r="D18654" t="str">
            <v>Вологодская область, городской округ город Череповец,  г.Череповец, Кирилловское шоссе, д.26, корп.1</v>
          </cell>
        </row>
        <row r="18655">
          <cell r="B18655" t="str">
            <v>35:21:0302009:2028</v>
          </cell>
          <cell r="C18655" t="str">
            <v>помещение, назначение: нежилое, площадь 239,6 кв.м., этаж: 1,2,3,4,5,6,7,8,9, номера на поэтажном плане: 1Н</v>
          </cell>
          <cell r="D18655" t="str">
            <v>Вологодская область, городской округ город Череповец,  г.Череповец, Кирилловское шоссе, д.26, корп.1</v>
          </cell>
        </row>
        <row r="18656">
          <cell r="B18656" t="str">
            <v>35:21:0302009:2028</v>
          </cell>
          <cell r="C18656" t="str">
            <v>помещение, назначение: нежилое, площадь 239,6 кв.м., этаж: 1,2,3,4,5,6,7,8,9, номера на поэтажном плане: 1Н</v>
          </cell>
          <cell r="D18656" t="str">
            <v>Вологодская область, городской округ город Череповец,  г.Череповец, Кирилловское шоссе, д.26, корп.1</v>
          </cell>
        </row>
        <row r="18657">
          <cell r="B18657" t="str">
            <v>35:21:0302009:2028</v>
          </cell>
          <cell r="C18657" t="str">
            <v>помещение, назначение: нежилое, площадь 239,6 кв.м., этаж: 1,2,3,4,5,6,7,8,9, номера на поэтажном плане: 1Н</v>
          </cell>
          <cell r="D18657" t="str">
            <v>Вологодская область, городской округ город Череповец,  г.Череповец, Кирилловское шоссе, д.26, корп.1</v>
          </cell>
        </row>
        <row r="18658">
          <cell r="B18658" t="str">
            <v>35:21:0302009:2028</v>
          </cell>
          <cell r="C18658" t="str">
            <v>помещение, назначение: нежилое, площадь 239,6 кв.м., этаж: 1,2,3,4,5,6,7,8,9, номера на поэтажном плане: 1Н</v>
          </cell>
          <cell r="D18658" t="str">
            <v>Вологодская область, городской округ город Череповец,  г.Череповец, Кирилловское шоссе, д.26, корп.1</v>
          </cell>
        </row>
        <row r="18659">
          <cell r="B18659" t="str">
            <v>35:21:0302009:2028</v>
          </cell>
          <cell r="C18659" t="str">
            <v>помещение, назначение: нежилое, площадь 239,6 кв.м., этаж: 1,2,3,4,5,6,7,8,9, номера на поэтажном плане: 1Н</v>
          </cell>
          <cell r="D18659" t="str">
            <v>Вологодская область, городской округ город Череповец,  г.Череповец, Кирилловское шоссе, д.26, корп.1</v>
          </cell>
        </row>
        <row r="18660">
          <cell r="B18660" t="str">
            <v>35:21:0302009:2028</v>
          </cell>
          <cell r="C18660" t="str">
            <v>помещение, назначение: нежилое, площадь 239,6 кв.м., этаж: 1,2,3,4,5,6,7,8,9, номера на поэтажном плане: 1Н</v>
          </cell>
          <cell r="D18660" t="str">
            <v>Вологодская область, городской округ город Череповец,  г.Череповец, Кирилловское шоссе, д.26, корп.1</v>
          </cell>
        </row>
        <row r="18661">
          <cell r="B18661" t="str">
            <v>35:21:0302009:2028</v>
          </cell>
          <cell r="C18661" t="str">
            <v>помещение, назначение: нежилое, площадь 239,6 кв.м., этаж: 1,2,3,4,5,6,7,8,9, номера на поэтажном плане: 1Н</v>
          </cell>
          <cell r="D18661" t="str">
            <v>Вологодская область, городской округ город Череповец,  г.Череповец, Кирилловское шоссе, д.26, корп.1</v>
          </cell>
        </row>
        <row r="18662">
          <cell r="B18662" t="str">
            <v>35:21:0302009:2028</v>
          </cell>
          <cell r="C18662" t="str">
            <v>помещение, назначение: нежилое, площадь 239,6 кв.м., этаж: 1,2,3,4,5,6,7,8,9, номера на поэтажном плане: 1Н</v>
          </cell>
          <cell r="D18662" t="str">
            <v>Вологодская область, городской округ город Череповец,  г.Череповец, Кирилловское шоссе, д.26, корп.1</v>
          </cell>
        </row>
        <row r="18663">
          <cell r="B18663" t="str">
            <v>35:21:0302009:2028</v>
          </cell>
          <cell r="C18663" t="str">
            <v>помещение, назначение: нежилое, площадь 239,6 кв.м., этаж: 1,2,3,4,5,6,7,8,9, номера на поэтажном плане: 1Н</v>
          </cell>
          <cell r="D18663" t="str">
            <v>Вологодская область, городской округ город Череповец,  г.Череповец, Кирилловское шоссе, д.26, корп.1</v>
          </cell>
        </row>
        <row r="18664">
          <cell r="B18664" t="str">
            <v>35:21:0302009:2028</v>
          </cell>
          <cell r="C18664" t="str">
            <v>помещение, назначение: нежилое, площадь 239,6 кв.м., этаж: 1,2,3,4,5,6,7,8,9, номера на поэтажном плане: 1Н</v>
          </cell>
          <cell r="D18664" t="str">
            <v>Вологодская область, городской округ город Череповец,  г.Череповец, Кирилловское шоссе, д.26, корп.1</v>
          </cell>
        </row>
        <row r="18665">
          <cell r="B18665" t="str">
            <v>35:21:0302009:2028</v>
          </cell>
          <cell r="C18665" t="str">
            <v>помещение, назначение: нежилое, площадь 239,6 кв.м., этаж: 1,2,3,4,5,6,7,8,9, номера на поэтажном плане: 1Н</v>
          </cell>
          <cell r="D18665" t="str">
            <v>Вологодская область, городской округ город Череповец,  г.Череповец, Кирилловское шоссе, д.26, корп.1</v>
          </cell>
        </row>
        <row r="18666">
          <cell r="B18666" t="str">
            <v>35:21:0302009:2028</v>
          </cell>
          <cell r="C18666" t="str">
            <v>помещение, назначение: нежилое, площадь 239,6 кв.м., этаж: 1,2,3,4,5,6,7,8,9, номера на поэтажном плане: 1Н</v>
          </cell>
          <cell r="D18666" t="str">
            <v>Вологодская область, городской округ город Череповец,  г.Череповец, Кирилловское шоссе, д.26, корп.1</v>
          </cell>
        </row>
        <row r="18667">
          <cell r="B18667" t="str">
            <v>35:21:0302009:2028</v>
          </cell>
          <cell r="C18667" t="str">
            <v>помещение, назначение: нежилое, площадь 239,6 кв.м., этаж: 1,2,3,4,5,6,7,8,9, номера на поэтажном плане: 1Н</v>
          </cell>
          <cell r="D18667" t="str">
            <v>Вологодская область, городской округ город Череповец,  г.Череповец, Кирилловское шоссе, д.26, корп.1</v>
          </cell>
        </row>
        <row r="18668">
          <cell r="B18668" t="str">
            <v>35:21:0302009:2028</v>
          </cell>
          <cell r="C18668" t="str">
            <v>помещение, назначение: нежилое, площадь 239,6 кв.м., этаж: 1,2,3,4,5,6,7,8,9, номера на поэтажном плане: 1Н</v>
          </cell>
          <cell r="D18668" t="str">
            <v>Вологодская область, городской округ город Череповец,  г.Череповец, Кирилловское шоссе, д.26, корп.1</v>
          </cell>
        </row>
        <row r="18669">
          <cell r="B18669" t="str">
            <v>35:21:0302009:2028</v>
          </cell>
          <cell r="C18669" t="str">
            <v>помещение, назначение: нежилое, площадь 239,6 кв.м., этаж: 1,2,3,4,5,6,7,8,9, номера на поэтажном плане: 1Н</v>
          </cell>
          <cell r="D18669" t="str">
            <v>Вологодская область, городской округ город Череповец,  г.Череповец, Кирилловское шоссе, д.26, корп.1</v>
          </cell>
        </row>
        <row r="18670">
          <cell r="B18670" t="str">
            <v>35:21:0302009:2028</v>
          </cell>
          <cell r="C18670" t="str">
            <v>помещение, назначение: нежилое, площадь 239,6 кв.м., этаж: 1,2,3,4,5,6,7,8,9, номера на поэтажном плане: 1Н</v>
          </cell>
          <cell r="D18670" t="str">
            <v>Вологодская область, городской округ город Череповец,  г.Череповец, Кирилловское шоссе, д.26, корп.1</v>
          </cell>
        </row>
        <row r="18671">
          <cell r="B18671" t="str">
            <v>35:21:0302009:2028</v>
          </cell>
          <cell r="C18671" t="str">
            <v>помещение, назначение: нежилое, площадь 239,6 кв.м., этаж: 1,2,3,4,5,6,7,8,9, номера на поэтажном плане: 1Н</v>
          </cell>
          <cell r="D18671" t="str">
            <v>Вологодская область, городской округ город Череповец,  г.Череповец, Кирилловское шоссе, д.26, корп.1</v>
          </cell>
        </row>
        <row r="18672">
          <cell r="B18672" t="str">
            <v>35:21:0302009:2028</v>
          </cell>
          <cell r="C18672" t="str">
            <v>помещение, назначение: нежилое, площадь 239,6 кв.м., этаж: 1,2,3,4,5,6,7,8,9, номера на поэтажном плане: 1Н</v>
          </cell>
          <cell r="D18672" t="str">
            <v>Вологодская область, городской округ город Череповец,  г.Череповец, Кирилловское шоссе, д.26, корп.1</v>
          </cell>
        </row>
        <row r="18673">
          <cell r="B18673" t="str">
            <v>35:21:0302009:2028</v>
          </cell>
          <cell r="C18673" t="str">
            <v>помещение, назначение: нежилое, площадь 239,6 кв.м., этаж: 1,2,3,4,5,6,7,8,9, номера на поэтажном плане: 1Н</v>
          </cell>
          <cell r="D18673" t="str">
            <v>Вологодская область, городской округ город Череповец,  г.Череповец, Кирилловское шоссе, д.26, корп.1</v>
          </cell>
        </row>
        <row r="18674">
          <cell r="B18674" t="str">
            <v>35:21:0302009:2028</v>
          </cell>
          <cell r="C18674" t="str">
            <v>помещение, назначение: нежилое, площадь 239,6 кв.м., этаж: 1,2,3,4,5,6,7,8,9, номера на поэтажном плане: 1Н</v>
          </cell>
          <cell r="D18674" t="str">
            <v>Вологодская область, городской округ город Череповец,  г.Череповец, Кирилловское шоссе, д.26, корп.1</v>
          </cell>
        </row>
        <row r="18675">
          <cell r="B18675" t="str">
            <v>35:21:0302009:2028</v>
          </cell>
          <cell r="C18675" t="str">
            <v>помещение, назначение: нежилое, площадь 239,6 кв.м., этаж: 1,2,3,4,5,6,7,8,9, номера на поэтажном плане: 1Н</v>
          </cell>
          <cell r="D18675" t="str">
            <v>Вологодская область, городской округ город Череповец,  г.Череповец, Кирилловское шоссе, д.26, корп.1</v>
          </cell>
        </row>
        <row r="18676">
          <cell r="B18676" t="str">
            <v>35:21:0302009:2028</v>
          </cell>
          <cell r="C18676" t="str">
            <v>помещение, назначение: нежилое, площадь 239,6 кв.м., этаж: 1,2,3,4,5,6,7,8,9, номера на поэтажном плане: 1Н</v>
          </cell>
          <cell r="D18676" t="str">
            <v>Вологодская область, городской округ город Череповец,  г.Череповец, Кирилловское шоссе, д.26, корп.1</v>
          </cell>
        </row>
        <row r="18677">
          <cell r="B18677" t="str">
            <v>35:21:0302009:2028</v>
          </cell>
          <cell r="C18677" t="str">
            <v>помещение, назначение: нежилое, площадь 239,6 кв.м., этаж: 1,2,3,4,5,6,7,8,9, номера на поэтажном плане: 1Н</v>
          </cell>
          <cell r="D18677" t="str">
            <v>Вологодская область, городской округ город Череповец,  г.Череповец, Кирилловское шоссе, д.26, корп.1</v>
          </cell>
        </row>
        <row r="18678">
          <cell r="B18678" t="str">
            <v>35:21:0302009:2028</v>
          </cell>
          <cell r="C18678" t="str">
            <v>помещение, назначение: нежилое, площадь 239,6 кв.м., этаж: 1,2,3,4,5,6,7,8,9, номера на поэтажном плане: 1Н</v>
          </cell>
          <cell r="D18678" t="str">
            <v>Вологодская область, городской округ город Череповец,  г.Череповец, Кирилловское шоссе, д.26, корп.1</v>
          </cell>
        </row>
        <row r="18679">
          <cell r="B18679" t="str">
            <v>35:21:0302009:2028</v>
          </cell>
          <cell r="C18679" t="str">
            <v>помещение, назначение: нежилое, площадь 239,6 кв.м., этаж: 1,2,3,4,5,6,7,8,9, номера на поэтажном плане: 1Н</v>
          </cell>
          <cell r="D18679" t="str">
            <v>Вологодская область, городской округ город Череповец,  г.Череповец, Кирилловское шоссе, д.26, корп.1</v>
          </cell>
        </row>
        <row r="18680">
          <cell r="B18680" t="str">
            <v>35:21:0302009:2028</v>
          </cell>
          <cell r="C18680" t="str">
            <v>помещение, назначение: нежилое, площадь 239,6 кв.м., этаж: 1,2,3,4,5,6,7,8,9, номера на поэтажном плане: 1Н</v>
          </cell>
          <cell r="D18680" t="str">
            <v>Вологодская область, городской округ город Череповец,  г.Череповец, Кирилловское шоссе, д.26, корп.1</v>
          </cell>
        </row>
        <row r="18681">
          <cell r="B18681" t="str">
            <v>35:21:0302009:2028</v>
          </cell>
          <cell r="C18681" t="str">
            <v>помещение, назначение: нежилое, площадь 239,6 кв.м., этаж: 1,2,3,4,5,6,7,8,9, номера на поэтажном плане: 1Н</v>
          </cell>
          <cell r="D18681" t="str">
            <v>Вологодская область, городской округ город Череповец,  г.Череповец, Кирилловское шоссе, д.26, корп.1</v>
          </cell>
        </row>
        <row r="18682">
          <cell r="B18682" t="str">
            <v>35:21:0302009:2028</v>
          </cell>
          <cell r="C18682" t="str">
            <v>помещение, назначение: нежилое, площадь 239,6 кв.м., этаж: 1,2,3,4,5,6,7,8,9, номера на поэтажном плане: 1Н</v>
          </cell>
          <cell r="D18682" t="str">
            <v>Вологодская область, городской округ город Череповец,  г.Череповец, Кирилловское шоссе, д.26, корп.1</v>
          </cell>
        </row>
        <row r="18683">
          <cell r="B18683" t="str">
            <v>35:21:0302009:2028</v>
          </cell>
          <cell r="C18683" t="str">
            <v>помещение, назначение: нежилое, площадь 239,6 кв.м., этаж: 1,2,3,4,5,6,7,8,9, номера на поэтажном плане: 1Н</v>
          </cell>
          <cell r="D18683" t="str">
            <v>Вологодская область, городской округ город Череповец,  г.Череповец, Кирилловское шоссе, д.26, корп.1</v>
          </cell>
        </row>
        <row r="18684">
          <cell r="B18684" t="str">
            <v>35:21:0302009:2028</v>
          </cell>
          <cell r="C18684" t="str">
            <v>помещение, назначение: нежилое, площадь 239,6 кв.м., этаж: 1,2,3,4,5,6,7,8,9, номера на поэтажном плане: 1Н</v>
          </cell>
          <cell r="D18684" t="str">
            <v>Вологодская область, городской округ город Череповец,  г.Череповец, Кирилловское шоссе, д.26, корп.1</v>
          </cell>
        </row>
        <row r="18685">
          <cell r="B18685" t="str">
            <v>35:21:0302009:2028</v>
          </cell>
          <cell r="C18685" t="str">
            <v>помещение, назначение: нежилое, площадь 239,6 кв.м., этаж: 1,2,3,4,5,6,7,8,9, номера на поэтажном плане: 1Н</v>
          </cell>
          <cell r="D18685" t="str">
            <v>Вологодская область, городской округ город Череповец,  г.Череповец, Кирилловское шоссе, д.26, корп.1</v>
          </cell>
        </row>
        <row r="18686">
          <cell r="B18686" t="str">
            <v>35:21:0302009:2028</v>
          </cell>
          <cell r="C18686" t="str">
            <v>помещение, назначение: нежилое, площадь 239,6 кв.м., этаж: 1,2,3,4,5,6,7,8,9, номера на поэтажном плане: 1Н</v>
          </cell>
          <cell r="D18686" t="str">
            <v>Вологодская область, городской округ город Череповец,  г.Череповец, Кирилловское шоссе, д.26, корп.1</v>
          </cell>
        </row>
        <row r="18687">
          <cell r="B18687" t="str">
            <v>35:21:0302009:2028</v>
          </cell>
          <cell r="C18687" t="str">
            <v>помещение, назначение: нежилое, площадь 239,6 кв.м., этаж: 1,2,3,4,5,6,7,8,9, номера на поэтажном плане: 1Н</v>
          </cell>
          <cell r="D18687" t="str">
            <v>Вологодская область, городской округ город Череповец,  г.Череповец, Кирилловское шоссе, д.26, корп.1</v>
          </cell>
        </row>
        <row r="18688">
          <cell r="B18688" t="str">
            <v>35:21:0302009:2028</v>
          </cell>
          <cell r="C18688" t="str">
            <v>помещение, назначение: нежилое, площадь 239,6 кв.м., этаж: 1,2,3,4,5,6,7,8,9, номера на поэтажном плане: 1Н</v>
          </cell>
          <cell r="D18688" t="str">
            <v>Вологодская область, городской округ город Череповец,  г.Череповец, Кирилловское шоссе, д.26, корп.1</v>
          </cell>
        </row>
        <row r="18689">
          <cell r="B18689" t="str">
            <v>35:21:0302009:2028</v>
          </cell>
          <cell r="C18689" t="str">
            <v>помещение, назначение: нежилое, площадь 239,6 кв.м., этаж: 1,2,3,4,5,6,7,8,9, номера на поэтажном плане: 1Н</v>
          </cell>
          <cell r="D18689" t="str">
            <v>Вологодская область, городской округ город Череповец,  г.Череповец, Кирилловское шоссе, д.26, корп.1</v>
          </cell>
        </row>
        <row r="18690">
          <cell r="B18690" t="str">
            <v>35:21:0302009:2028</v>
          </cell>
          <cell r="C18690" t="str">
            <v>помещение, назначение: нежилое, площадь 239,6 кв.м., этаж: 1,2,3,4,5,6,7,8,9, номера на поэтажном плане: 1Н</v>
          </cell>
          <cell r="D18690" t="str">
            <v>Вологодская область, городской округ город Череповец,  г.Череповец, Кирилловское шоссе, д.26, корп.1</v>
          </cell>
        </row>
        <row r="18691">
          <cell r="B18691" t="str">
            <v>35:21:0302009:2028</v>
          </cell>
          <cell r="C18691" t="str">
            <v>помещение, назначение: нежилое, площадь 239,6 кв.м., этаж: 1,2,3,4,5,6,7,8,9, номера на поэтажном плане: 1Н</v>
          </cell>
          <cell r="D18691" t="str">
            <v>Вологодская область, городской округ город Череповец,  г.Череповец, Кирилловское шоссе, д.26, корп.1</v>
          </cell>
        </row>
        <row r="18692">
          <cell r="B18692" t="str">
            <v>35:21:0302009:2028</v>
          </cell>
          <cell r="C18692" t="str">
            <v>помещение, назначение: нежилое, площадь 239,6 кв.м., этаж: 1,2,3,4,5,6,7,8,9, номера на поэтажном плане: 1Н</v>
          </cell>
          <cell r="D18692" t="str">
            <v>Вологодская область, городской округ город Череповец,  г.Череповец, Кирилловское шоссе, д.26, корп.1</v>
          </cell>
        </row>
        <row r="18693">
          <cell r="B18693" t="str">
            <v>35:21:0302009:2028</v>
          </cell>
          <cell r="C18693" t="str">
            <v>помещение, назначение: нежилое, площадь 239,6 кв.м., этаж: 1,2,3,4,5,6,7,8,9, номера на поэтажном плане: 1Н</v>
          </cell>
          <cell r="D18693" t="str">
            <v>Вологодская область, городской округ город Череповец,  г.Череповец, Кирилловское шоссе, д.26, корп.1</v>
          </cell>
        </row>
        <row r="18694">
          <cell r="B18694" t="str">
            <v>35:21:0302009:2028</v>
          </cell>
          <cell r="C18694" t="str">
            <v>помещение, назначение: нежилое, площадь 239,6 кв.м., этаж: 1,2,3,4,5,6,7,8,9, номера на поэтажном плане: 1Н</v>
          </cell>
          <cell r="D18694" t="str">
            <v>Вологодская область, городской округ город Череповец,  г.Череповец, Кирилловское шоссе, д.26, корп.1</v>
          </cell>
        </row>
        <row r="18695">
          <cell r="B18695" t="str">
            <v>35:21:0302009:2028</v>
          </cell>
          <cell r="C18695" t="str">
            <v>помещение, назначение: нежилое, площадь 239,6 кв.м., этаж: 1,2,3,4,5,6,7,8,9, номера на поэтажном плане: 1Н</v>
          </cell>
          <cell r="D18695" t="str">
            <v>Вологодская область, городской округ город Череповец,  г.Череповец, Кирилловское шоссе, д.26, корп.1</v>
          </cell>
        </row>
        <row r="18696">
          <cell r="B18696" t="str">
            <v>35:21:0302009:2028</v>
          </cell>
          <cell r="C18696" t="str">
            <v>помещение, назначение: нежилое, площадь 239,6 кв.м., этаж: 1,2,3,4,5,6,7,8,9, номера на поэтажном плане: 1Н</v>
          </cell>
          <cell r="D18696" t="str">
            <v>Вологодская область, городской округ город Череповец,  г.Череповец, Кирилловское шоссе, д.26, корп.1</v>
          </cell>
        </row>
        <row r="18697">
          <cell r="B18697" t="str">
            <v>35:21:0302009:2028</v>
          </cell>
          <cell r="C18697" t="str">
            <v>помещение, назначение: нежилое, площадь 239,6 кв.м., этаж: 1,2,3,4,5,6,7,8,9, номера на поэтажном плане: 1Н</v>
          </cell>
          <cell r="D18697" t="str">
            <v>Вологодская область, городской округ город Череповец,  г.Череповец, Кирилловское шоссе, д.26, корп.1</v>
          </cell>
        </row>
        <row r="18698">
          <cell r="B18698" t="str">
            <v>35:21:0302009:2028</v>
          </cell>
          <cell r="C18698" t="str">
            <v>помещение, назначение: нежилое, площадь 239,6 кв.м., этаж: 1,2,3,4,5,6,7,8,9, номера на поэтажном плане: 1Н</v>
          </cell>
          <cell r="D18698" t="str">
            <v>Вологодская область, городской округ город Череповец,  г.Череповец, Кирилловское шоссе, д.26, корп.1</v>
          </cell>
        </row>
        <row r="18699">
          <cell r="B18699" t="str">
            <v>35:21:0302009:2028</v>
          </cell>
          <cell r="C18699" t="str">
            <v>помещение, назначение: нежилое, площадь 239,6 кв.м., этаж: 1,2,3,4,5,6,7,8,9, номера на поэтажном плане: 1Н</v>
          </cell>
          <cell r="D18699" t="str">
            <v>Вологодская область, городской округ город Череповец,  г.Череповец, Кирилловское шоссе, д.26, корп.1</v>
          </cell>
        </row>
        <row r="18700">
          <cell r="B18700" t="str">
            <v>35:21:0302009:2028</v>
          </cell>
          <cell r="C18700" t="str">
            <v>помещение, назначение: нежилое, площадь 239,6 кв.м., этаж: 1,2,3,4,5,6,7,8,9, номера на поэтажном плане: 1Н</v>
          </cell>
          <cell r="D18700" t="str">
            <v>Вологодская область, городской округ город Череповец,  г.Череповец, Кирилловское шоссе, д.26, корп.1</v>
          </cell>
        </row>
        <row r="18701">
          <cell r="B18701" t="str">
            <v>35:21:0302009:2028</v>
          </cell>
          <cell r="C18701" t="str">
            <v>помещение, назначение: нежилое, площадь 239,6 кв.м., этаж: 1,2,3,4,5,6,7,8,9, номера на поэтажном плане: 1Н</v>
          </cell>
          <cell r="D18701" t="str">
            <v>Вологодская область, городской округ город Череповец,  г.Череповец, Кирилловское шоссе, д.26, корп.1</v>
          </cell>
        </row>
        <row r="18702">
          <cell r="B18702" t="str">
            <v>35:21:0302009:2028</v>
          </cell>
          <cell r="C18702" t="str">
            <v>помещение, назначение: нежилое, площадь 239,6 кв.м., этаж: 1,2,3,4,5,6,7,8,9, номера на поэтажном плане: 1Н</v>
          </cell>
          <cell r="D18702" t="str">
            <v>Вологодская область, городской округ город Череповец,  г.Череповец, Кирилловское шоссе, д.26, корп.1</v>
          </cell>
        </row>
        <row r="18703">
          <cell r="B18703" t="str">
            <v>35:21:0302009:2028</v>
          </cell>
          <cell r="C18703" t="str">
            <v>помещение, назначение: нежилое, площадь 239,6 кв.м., этаж: 1,2,3,4,5,6,7,8,9, номера на поэтажном плане: 1Н</v>
          </cell>
          <cell r="D18703" t="str">
            <v>Вологодская область, городской округ город Череповец,  г.Череповец, Кирилловское шоссе, д.26, корп.1</v>
          </cell>
        </row>
        <row r="18704">
          <cell r="B18704" t="str">
            <v>35:21:0302009:2028</v>
          </cell>
          <cell r="C18704" t="str">
            <v>помещение, назначение: нежилое, площадь 239,6 кв.м., этаж: 1,2,3,4,5,6,7,8,9, номера на поэтажном плане: 1Н</v>
          </cell>
          <cell r="D18704" t="str">
            <v>Вологодская область, городской округ город Череповец,  г.Череповец, Кирилловское шоссе, д.26, корп.1</v>
          </cell>
        </row>
        <row r="18705">
          <cell r="B18705" t="str">
            <v>35:21:0302009:2028</v>
          </cell>
          <cell r="C18705" t="str">
            <v>помещение, назначение: нежилое, площадь 239,6 кв.м., этаж: 1,2,3,4,5,6,7,8,9, номера на поэтажном плане: 1Н</v>
          </cell>
          <cell r="D18705" t="str">
            <v>Вологодская область, городской округ город Череповец,  г.Череповец, Кирилловское шоссе, д.26, корп.1</v>
          </cell>
        </row>
        <row r="18706">
          <cell r="B18706" t="str">
            <v>35:21:0302009:2028</v>
          </cell>
          <cell r="C18706" t="str">
            <v>помещение, назначение: нежилое, площадь 239,6 кв.м., этаж: 1,2,3,4,5,6,7,8,9, номера на поэтажном плане: 1Н</v>
          </cell>
          <cell r="D18706" t="str">
            <v>Вологодская область, городской округ город Череповец,  г.Череповец, Кирилловское шоссе, д.26, корп.1</v>
          </cell>
        </row>
        <row r="18707">
          <cell r="B18707" t="str">
            <v>35:21:0302009:2028</v>
          </cell>
          <cell r="C18707" t="str">
            <v>помещение, назначение: нежилое, площадь 239,6 кв.м., этаж: 1,2,3,4,5,6,7,8,9, номера на поэтажном плане: 1Н</v>
          </cell>
          <cell r="D18707" t="str">
            <v>Вологодская область, городской округ город Череповец,  г.Череповец, Кирилловское шоссе, д.26, корп.1</v>
          </cell>
        </row>
        <row r="18708">
          <cell r="B18708" t="str">
            <v>35:21:0302009:2028</v>
          </cell>
          <cell r="C18708" t="str">
            <v>помещение, назначение: нежилое, площадь 239,6 кв.м., этаж: 1,2,3,4,5,6,7,8,9, номера на поэтажном плане: 1Н</v>
          </cell>
          <cell r="D18708" t="str">
            <v>Вологодская область, городской округ город Череповец,  г.Череповец, Кирилловское шоссе, д.26, корп.1</v>
          </cell>
        </row>
        <row r="18709">
          <cell r="B18709" t="str">
            <v>35:21:0302009:2028</v>
          </cell>
          <cell r="C18709" t="str">
            <v>помещение, назначение: нежилое, площадь 239,6 кв.м., этаж: 1,2,3,4,5,6,7,8,9, номера на поэтажном плане: 1Н</v>
          </cell>
          <cell r="D18709" t="str">
            <v>Вологодская область, городской округ город Череповец,  г.Череповец, Кирилловское шоссе, д.26, корп.1</v>
          </cell>
        </row>
        <row r="18710">
          <cell r="B18710" t="str">
            <v>35:21:0302009:2028</v>
          </cell>
          <cell r="C18710" t="str">
            <v>помещение, назначение: нежилое, площадь 239,6 кв.м., этаж: 1,2,3,4,5,6,7,8,9, номера на поэтажном плане: 1Н</v>
          </cell>
          <cell r="D18710" t="str">
            <v>Вологодская область, городской округ город Череповец,  г.Череповец, Кирилловское шоссе, д.26, корп.1</v>
          </cell>
        </row>
        <row r="18711">
          <cell r="B18711" t="str">
            <v>35:21:0302009:2028</v>
          </cell>
          <cell r="C18711" t="str">
            <v>помещение, назначение: нежилое, площадь 239,6 кв.м., этаж: 1,2,3,4,5,6,7,8,9, номера на поэтажном плане: 1Н</v>
          </cell>
          <cell r="D18711" t="str">
            <v>Вологодская область, городской округ город Череповец,  г.Череповец, Кирилловское шоссе, д.26, корп.1</v>
          </cell>
        </row>
        <row r="18712">
          <cell r="B18712" t="str">
            <v>35:21:0302009:2028</v>
          </cell>
          <cell r="C18712" t="str">
            <v>помещение, назначение: нежилое, площадь 239,6 кв.м., этаж: 1,2,3,4,5,6,7,8,9, номера на поэтажном плане: 1Н</v>
          </cell>
          <cell r="D18712" t="str">
            <v>Вологодская область, городской округ город Череповец,  г.Череповец, Кирилловское шоссе, д.26, корп.1</v>
          </cell>
        </row>
        <row r="18713">
          <cell r="B18713" t="str">
            <v>35:21:0302009:2028</v>
          </cell>
          <cell r="C18713" t="str">
            <v>помещение, назначение: нежилое, площадь 239,6 кв.м., этаж: 1,2,3,4,5,6,7,8,9, номера на поэтажном плане: 1Н</v>
          </cell>
          <cell r="D18713" t="str">
            <v>Вологодская область, городской округ город Череповец,  г.Череповец, Кирилловское шоссе, д.26, корп.1</v>
          </cell>
        </row>
        <row r="18714">
          <cell r="B18714" t="str">
            <v>35:21:0302009:2028</v>
          </cell>
          <cell r="C18714" t="str">
            <v>помещение, назначение: нежилое, площадь 239,6 кв.м., этаж: 1,2,3,4,5,6,7,8,9, номера на поэтажном плане: 1Н</v>
          </cell>
          <cell r="D18714" t="str">
            <v>Вологодская область, городской округ город Череповец,  г.Череповец, Кирилловское шоссе, д.26, корп.1</v>
          </cell>
        </row>
        <row r="18715">
          <cell r="B18715" t="str">
            <v>35:21:0302009:2028</v>
          </cell>
          <cell r="C18715" t="str">
            <v>помещение, назначение: нежилое, площадь 239,6 кв.м., этаж: 1,2,3,4,5,6,7,8,9, номера на поэтажном плане: 1Н</v>
          </cell>
          <cell r="D18715" t="str">
            <v>Вологодская область, городской округ город Череповец,  г.Череповец, Кирилловское шоссе, д.26, корп.1</v>
          </cell>
        </row>
        <row r="18716">
          <cell r="B18716" t="str">
            <v>35:21:0302009:2028</v>
          </cell>
          <cell r="C18716" t="str">
            <v>помещение, назначение: нежилое, площадь 239,6 кв.м., этаж: 1,2,3,4,5,6,7,8,9, номера на поэтажном плане: 1Н</v>
          </cell>
          <cell r="D18716" t="str">
            <v>Вологодская область, городской округ город Череповец,  г.Череповец, Кирилловское шоссе, д.26, корп.1</v>
          </cell>
        </row>
        <row r="18717">
          <cell r="B18717" t="str">
            <v>35:21:0302009:2028</v>
          </cell>
          <cell r="C18717" t="str">
            <v>помещение, назначение: нежилое, площадь 239,6 кв.м., этаж: 1,2,3,4,5,6,7,8,9, номера на поэтажном плане: 1Н</v>
          </cell>
          <cell r="D18717" t="str">
            <v>Вологодская область, городской округ город Череповец,  г.Череповец, Кирилловское шоссе, д.26, корп.1</v>
          </cell>
        </row>
        <row r="18718">
          <cell r="B18718" t="str">
            <v>35:21:0302009:2028</v>
          </cell>
          <cell r="C18718" t="str">
            <v>помещение, назначение: нежилое, площадь 239,6 кв.м., этаж: 1,2,3,4,5,6,7,8,9, номера на поэтажном плане: 1Н</v>
          </cell>
          <cell r="D18718" t="str">
            <v>Вологодская область, городской округ город Череповец,  г.Череповец, Кирилловское шоссе, д.26, корп.1</v>
          </cell>
        </row>
        <row r="18719">
          <cell r="B18719" t="str">
            <v>35:21:0302009:2028</v>
          </cell>
          <cell r="C18719" t="str">
            <v>помещение, назначение: нежилое, площадь 239,6 кв.м., этаж: 1,2,3,4,5,6,7,8,9, номера на поэтажном плане: 1Н</v>
          </cell>
          <cell r="D18719" t="str">
            <v>Вологодская область, городской округ город Череповец,  г.Череповец, Кирилловское шоссе, д.26, корп.1</v>
          </cell>
        </row>
        <row r="18720">
          <cell r="B18720" t="str">
            <v>35:21:0302009:2028</v>
          </cell>
          <cell r="C18720" t="str">
            <v>помещение, назначение: нежилое, площадь 239,6 кв.м., этаж: 1,2,3,4,5,6,7,8,9, номера на поэтажном плане: 1Н</v>
          </cell>
          <cell r="D18720" t="str">
            <v>Вологодская область, городской округ город Череповец,  г.Череповец, Кирилловское шоссе, д.26, корп.1</v>
          </cell>
        </row>
        <row r="18721">
          <cell r="B18721" t="str">
            <v>35:21:0302009:2028</v>
          </cell>
          <cell r="C18721" t="str">
            <v>помещение, назначение: нежилое, площадь 239,6 кв.м., этаж: 1,2,3,4,5,6,7,8,9, номера на поэтажном плане: 1Н</v>
          </cell>
          <cell r="D18721" t="str">
            <v>Вологодская область, городской округ город Череповец,  г.Череповец, Кирилловское шоссе, д.26, корп.1</v>
          </cell>
        </row>
        <row r="18722">
          <cell r="B18722" t="str">
            <v>35:21:0302009:2028</v>
          </cell>
          <cell r="C18722" t="str">
            <v>помещение, назначение: нежилое, площадь 239,6 кв.м., этаж: 1,2,3,4,5,6,7,8,9, номера на поэтажном плане: 1Н</v>
          </cell>
          <cell r="D18722" t="str">
            <v>Вологодская область, городской округ город Череповец,  г.Череповец, Кирилловское шоссе, д.26, корп.1</v>
          </cell>
        </row>
        <row r="18723">
          <cell r="B18723" t="str">
            <v>35:21:0302009:2028</v>
          </cell>
          <cell r="C18723" t="str">
            <v>помещение, назначение: нежилое, площадь 239,6 кв.м., этаж: 1,2,3,4,5,6,7,8,9, номера на поэтажном плане: 1Н</v>
          </cell>
          <cell r="D18723" t="str">
            <v>Вологодская область, городской округ город Череповец,  г.Череповец, Кирилловское шоссе, д.26, корп.1</v>
          </cell>
        </row>
        <row r="18724">
          <cell r="B18724" t="str">
            <v>35:21:0302009:2028</v>
          </cell>
          <cell r="C18724" t="str">
            <v>помещение, назначение: нежилое, площадь 239,6 кв.м., этаж: 1,2,3,4,5,6,7,8,9, номера на поэтажном плане: 1Н</v>
          </cell>
          <cell r="D18724" t="str">
            <v>Вологодская область, городской округ город Череповец,  г.Череповец, Кирилловское шоссе, д.26, корп.1</v>
          </cell>
        </row>
        <row r="18725">
          <cell r="B18725" t="str">
            <v>35:21:0302009:2028</v>
          </cell>
          <cell r="C18725" t="str">
            <v>помещение, назначение: нежилое, площадь 239,6 кв.м., этаж: 1,2,3,4,5,6,7,8,9, номера на поэтажном плане: 1Н</v>
          </cell>
          <cell r="D18725" t="str">
            <v>Вологодская область, городской округ город Череповец,  г.Череповец, Кирилловское шоссе, д.26, корп.1</v>
          </cell>
        </row>
        <row r="18726">
          <cell r="B18726" t="str">
            <v>35:21:0302009:2028</v>
          </cell>
          <cell r="C18726" t="str">
            <v>помещение, назначение: нежилое, площадь 239,6 кв.м., этаж: 1,2,3,4,5,6,7,8,9, номера на поэтажном плане: 1Н</v>
          </cell>
          <cell r="D18726" t="str">
            <v>Вологодская область, городской округ город Череповец,  г.Череповец, Кирилловское шоссе, д.26, корп.1</v>
          </cell>
        </row>
        <row r="18727">
          <cell r="B18727" t="str">
            <v>35:21:0302009:2028</v>
          </cell>
          <cell r="C18727" t="str">
            <v>помещение, назначение: нежилое, площадь 239,6 кв.м., этаж: 1,2,3,4,5,6,7,8,9, номера на поэтажном плане: 1Н</v>
          </cell>
          <cell r="D18727" t="str">
            <v>Вологодская область, городской округ город Череповец,  г.Череповец, Кирилловское шоссе, д.26, корп.1</v>
          </cell>
        </row>
        <row r="18728">
          <cell r="B18728" t="str">
            <v>35:21:0302009:2028</v>
          </cell>
          <cell r="C18728" t="str">
            <v>помещение, назначение: нежилое, площадь 239,6 кв.м., этаж: 1,2,3,4,5,6,7,8,9, номера на поэтажном плане: 1Н</v>
          </cell>
          <cell r="D18728" t="str">
            <v>Вологодская область, городской округ город Череповец,  г.Череповец, Кирилловское шоссе, д.26, корп.1</v>
          </cell>
        </row>
        <row r="18729">
          <cell r="B18729" t="str">
            <v>35:21:0302009:2028</v>
          </cell>
          <cell r="C18729" t="str">
            <v>помещение, назначение: нежилое, площадь 239,6 кв.м., этаж: 1,2,3,4,5,6,7,8,9, номера на поэтажном плане: 1Н</v>
          </cell>
          <cell r="D18729" t="str">
            <v>Вологодская область, городской округ город Череповец,  г.Череповец, Кирилловское шоссе, д.26, корп.1</v>
          </cell>
        </row>
        <row r="18730">
          <cell r="B18730" t="str">
            <v>35:21:0302009:2028</v>
          </cell>
          <cell r="C18730" t="str">
            <v>помещение, назначение: нежилое, площадь 239,6 кв.м., этаж: 1,2,3,4,5,6,7,8,9, номера на поэтажном плане: 1Н</v>
          </cell>
          <cell r="D18730" t="str">
            <v>Вологодская область, городской округ город Череповец,  г.Череповец, Кирилловское шоссе, д.26, корп.1</v>
          </cell>
        </row>
        <row r="18731">
          <cell r="B18731" t="str">
            <v>35:21:0302009:2028</v>
          </cell>
          <cell r="C18731" t="str">
            <v>помещение, назначение: нежилое, площадь 239,6 кв.м., этаж: 1,2,3,4,5,6,7,8,9, номера на поэтажном плане: 1Н</v>
          </cell>
          <cell r="D18731" t="str">
            <v>Вологодская область, городской округ город Череповец,  г.Череповец, Кирилловское шоссе, д.26, корп.1</v>
          </cell>
        </row>
        <row r="18732">
          <cell r="B18732" t="str">
            <v>35:21:0302009:2028</v>
          </cell>
          <cell r="C18732" t="str">
            <v>помещение, назначение: нежилое, площадь 239,6 кв.м., этаж: 1,2,3,4,5,6,7,8,9, номера на поэтажном плане: 1Н</v>
          </cell>
          <cell r="D18732" t="str">
            <v>Вологодская область, городской округ город Череповец,  г.Череповец, Кирилловское шоссе, д.26, корп.1</v>
          </cell>
        </row>
        <row r="18733">
          <cell r="B18733" t="str">
            <v>35:21:0302009:2028</v>
          </cell>
          <cell r="C18733" t="str">
            <v>помещение, назначение: нежилое, площадь 239,6 кв.м., этаж: 1,2,3,4,5,6,7,8,9, номера на поэтажном плане: 1Н</v>
          </cell>
          <cell r="D18733" t="str">
            <v>Вологодская область, городской округ город Череповец,  г.Череповец, Кирилловское шоссе, д.26, корп.1</v>
          </cell>
        </row>
        <row r="18734">
          <cell r="B18734" t="str">
            <v>35:21:0302009:2028</v>
          </cell>
          <cell r="C18734" t="str">
            <v>помещение, назначение: нежилое, площадь 239,6 кв.м., этаж: 1,2,3,4,5,6,7,8,9, номера на поэтажном плане: 1Н</v>
          </cell>
          <cell r="D18734" t="str">
            <v>Вологодская область, городской округ город Череповец,  г.Череповец, Кирилловское шоссе, д.26, корп.1</v>
          </cell>
        </row>
        <row r="18735">
          <cell r="B18735" t="str">
            <v>35:21:0302009:2028</v>
          </cell>
          <cell r="C18735" t="str">
            <v>помещение, назначение: нежилое, площадь 239,6 кв.м., этаж: 1,2,3,4,5,6,7,8,9, номера на поэтажном плане: 1Н</v>
          </cell>
          <cell r="D18735" t="str">
            <v>Вологодская область, городской округ город Череповец,  г.Череповец, Кирилловское шоссе, д.26, корп.1</v>
          </cell>
        </row>
        <row r="18736">
          <cell r="B18736" t="str">
            <v>35:21:0302009:2028</v>
          </cell>
          <cell r="C18736" t="str">
            <v>помещение, назначение: нежилое, площадь 239,6 кв.м., этаж: 1,2,3,4,5,6,7,8,9, номера на поэтажном плане: 1Н</v>
          </cell>
          <cell r="D18736" t="str">
            <v>Вологодская область, городской округ город Череповец,  г.Череповец, Кирилловское шоссе, д.26, корп.1</v>
          </cell>
        </row>
        <row r="18737">
          <cell r="B18737" t="str">
            <v>35:21:0302009:2028</v>
          </cell>
          <cell r="C18737" t="str">
            <v>помещение, назначение: нежилое, площадь 239,6 кв.м., этаж: 1,2,3,4,5,6,7,8,9, номера на поэтажном плане: 1Н</v>
          </cell>
          <cell r="D18737" t="str">
            <v>Вологодская область, городской округ город Череповец,  г.Череповец, Кирилловское шоссе, д.26, корп.1</v>
          </cell>
        </row>
        <row r="18738">
          <cell r="B18738" t="str">
            <v>35:21:0302009:2028</v>
          </cell>
          <cell r="C18738" t="str">
            <v>помещение, назначение: нежилое, площадь 239,6 кв.м., этаж: 1,2,3,4,5,6,7,8,9, номера на поэтажном плане: 1Н</v>
          </cell>
          <cell r="D18738" t="str">
            <v>Вологодская область, городской округ город Череповец,  г.Череповец, Кирилловское шоссе, д.26, корп.1</v>
          </cell>
        </row>
        <row r="18739">
          <cell r="B18739" t="str">
            <v>35:21:0302009:2028</v>
          </cell>
          <cell r="C18739" t="str">
            <v>помещение, назначение: нежилое, площадь 239,6 кв.м., этаж: 1,2,3,4,5,6,7,8,9, номера на поэтажном плане: 1Н</v>
          </cell>
          <cell r="D18739" t="str">
            <v>Вологодская область, городской округ город Череповец,  г.Череповец, Кирилловское шоссе, д.26, корп.1</v>
          </cell>
        </row>
        <row r="18740">
          <cell r="B18740" t="str">
            <v>35:21:0302009:2028</v>
          </cell>
          <cell r="C18740" t="str">
            <v>помещение, назначение: нежилое, площадь 239,6 кв.м., этаж: 1,2,3,4,5,6,7,8,9, номера на поэтажном плане: 1Н</v>
          </cell>
          <cell r="D18740" t="str">
            <v>Вологодская область, городской округ город Череповец,  г.Череповец, Кирилловское шоссе, д.26, корп.1</v>
          </cell>
        </row>
        <row r="18741">
          <cell r="B18741" t="str">
            <v>35:21:0302009:2028</v>
          </cell>
          <cell r="C18741" t="str">
            <v>помещение, назначение: нежилое, площадь 239,6 кв.м., этаж: 1,2,3,4,5,6,7,8,9, номера на поэтажном плане: 1Н</v>
          </cell>
          <cell r="D18741" t="str">
            <v>Вологодская область, городской округ город Череповец,  г.Череповец, Кирилловское шоссе, д.26, корп.1</v>
          </cell>
        </row>
        <row r="18742">
          <cell r="B18742" t="str">
            <v>35:21:0302009:2028</v>
          </cell>
          <cell r="C18742" t="str">
            <v>помещение, назначение: нежилое, площадь 239,6 кв.м., этаж: 1,2,3,4,5,6,7,8,9, номера на поэтажном плане: 1Н</v>
          </cell>
          <cell r="D18742" t="str">
            <v>Вологодская область, городской округ город Череповец,  г.Череповец, Кирилловское шоссе, д.26, корп.1</v>
          </cell>
        </row>
        <row r="18743">
          <cell r="B18743" t="str">
            <v>35:21:0302009:2028</v>
          </cell>
          <cell r="C18743" t="str">
            <v>помещение, назначение: нежилое, площадь 239,6 кв.м., этаж: 1,2,3,4,5,6,7,8,9, номера на поэтажном плане: 1Н</v>
          </cell>
          <cell r="D18743" t="str">
            <v>Вологодская область, городской округ город Череповец,  г.Череповец, Кирилловское шоссе, д.26, корп.1</v>
          </cell>
        </row>
        <row r="18744">
          <cell r="B18744" t="str">
            <v>35:21:0302009:2028</v>
          </cell>
          <cell r="C18744" t="str">
            <v>помещение, назначение: нежилое, площадь 239,6 кв.м., этаж: 1,2,3,4,5,6,7,8,9, номера на поэтажном плане: 1Н</v>
          </cell>
          <cell r="D18744" t="str">
            <v>Вологодская область, городской округ город Череповец,  г.Череповец, Кирилловское шоссе, д.26, корп.1</v>
          </cell>
        </row>
        <row r="18745">
          <cell r="B18745" t="str">
            <v>35:21:0302009:2028</v>
          </cell>
          <cell r="C18745" t="str">
            <v>помещение, назначение: нежилое, площадь 239,6 кв.м., этаж: 1,2,3,4,5,6,7,8,9, номера на поэтажном плане: 1Н</v>
          </cell>
          <cell r="D18745" t="str">
            <v>Вологодская область, городской округ город Череповец,  г.Череповец, Кирилловское шоссе, д.26, корп.1</v>
          </cell>
        </row>
        <row r="18746">
          <cell r="B18746" t="str">
            <v>35:21:0302009:2029</v>
          </cell>
          <cell r="C18746" t="str">
            <v>помещение, назначение: нежилое, площадь 268,7 кв.м., этаж: 1,2,3,4,5,6,7,8,9, номера на поэтажном плане: 2Н</v>
          </cell>
          <cell r="D18746" t="str">
            <v>Вологодская область, городской округ город Череповец, г.Череповец, Кирилловское шоссе, д.26, корп.1</v>
          </cell>
        </row>
        <row r="18747">
          <cell r="B18747" t="str">
            <v>35:21:0302009:2029</v>
          </cell>
          <cell r="C18747" t="str">
            <v>помещение, назначение: нежилое, площадь 268,7 кв.м., этаж: 1,2,3,4,5,6,7,8,9, номера на поэтажном плане: 2Н</v>
          </cell>
          <cell r="D18747" t="str">
            <v>Вологодская область, городской округ город Череповец, г.Череповец, Кирилловское шоссе, д.26, корп.1</v>
          </cell>
        </row>
        <row r="18748">
          <cell r="B18748" t="str">
            <v>35:21:0302009:2029</v>
          </cell>
          <cell r="C18748" t="str">
            <v>помещение, назначение: нежилое, площадь 268,7 кв.м., этаж: 1,2,3,4,5,6,7,8,9, номера на поэтажном плане: 2Н</v>
          </cell>
          <cell r="D18748" t="str">
            <v>Вологодская область, городской округ город Череповец, г.Череповец, Кирилловское шоссе, д.26, корп.1</v>
          </cell>
        </row>
        <row r="18749">
          <cell r="B18749" t="str">
            <v>35:21:0302009:2029</v>
          </cell>
          <cell r="C18749" t="str">
            <v>помещение, назначение: нежилое, площадь 268,7 кв.м., этаж: 1,2,3,4,5,6,7,8,9, номера на поэтажном плане: 2Н</v>
          </cell>
          <cell r="D18749" t="str">
            <v>Вологодская область, городской округ город Череповец, г.Череповец, Кирилловское шоссе, д.26, корп.1</v>
          </cell>
        </row>
        <row r="18750">
          <cell r="B18750" t="str">
            <v>35:21:0302009:2029</v>
          </cell>
          <cell r="C18750" t="str">
            <v>помещение, назначение: нежилое, площадь 268,7 кв.м., этаж: 1,2,3,4,5,6,7,8,9, номера на поэтажном плане: 2Н</v>
          </cell>
          <cell r="D18750" t="str">
            <v>Вологодская область, городской округ город Череповец, г.Череповец, Кирилловское шоссе, д.26, корп.1</v>
          </cell>
        </row>
        <row r="18751">
          <cell r="B18751" t="str">
            <v>35:21:0302009:2029</v>
          </cell>
          <cell r="C18751" t="str">
            <v>помещение, назначение: нежилое, площадь 268,7 кв.м., этаж: 1,2,3,4,5,6,7,8,9, номера на поэтажном плане: 2Н</v>
          </cell>
          <cell r="D18751" t="str">
            <v>Вологодская область, городской округ город Череповец, г.Череповец, Кирилловское шоссе, д.26, корп.1</v>
          </cell>
        </row>
        <row r="18752">
          <cell r="B18752" t="str">
            <v>35:21:0302009:2029</v>
          </cell>
          <cell r="C18752" t="str">
            <v>помещение, назначение: нежилое, площадь 268,7 кв.м., этаж: 1,2,3,4,5,6,7,8,9, номера на поэтажном плане: 2Н</v>
          </cell>
          <cell r="D18752" t="str">
            <v>Вологодская область, городской округ город Череповец, г.Череповец, Кирилловское шоссе, д.26, корп.1</v>
          </cell>
        </row>
        <row r="18753">
          <cell r="B18753" t="str">
            <v>35:21:0302009:2029</v>
          </cell>
          <cell r="C18753" t="str">
            <v>помещение, назначение: нежилое, площадь 268,7 кв.м., этаж: 1,2,3,4,5,6,7,8,9, номера на поэтажном плане: 2Н</v>
          </cell>
          <cell r="D18753" t="str">
            <v>Вологодская область, городской округ город Череповец, г.Череповец, Кирилловское шоссе, д.26, корп.1</v>
          </cell>
        </row>
        <row r="18754">
          <cell r="B18754" t="str">
            <v>35:21:0302009:2029</v>
          </cell>
          <cell r="C18754" t="str">
            <v>помещение, назначение: нежилое, площадь 268,7 кв.м., этаж: 1,2,3,4,5,6,7,8,9, номера на поэтажном плане: 2Н</v>
          </cell>
          <cell r="D18754" t="str">
            <v>Вологодская область, городской округ город Череповец, г.Череповец, Кирилловское шоссе, д.26, корп.1</v>
          </cell>
        </row>
        <row r="18755">
          <cell r="B18755" t="str">
            <v>35:21:0302009:2029</v>
          </cell>
          <cell r="C18755" t="str">
            <v>помещение, назначение: нежилое, площадь 268,7 кв.м., этаж: 1,2,3,4,5,6,7,8,9, номера на поэтажном плане: 2Н</v>
          </cell>
          <cell r="D18755" t="str">
            <v>Вологодская область, городской округ город Череповец, г.Череповец, Кирилловское шоссе, д.26, корп.1</v>
          </cell>
        </row>
        <row r="18756">
          <cell r="B18756" t="str">
            <v>35:21:0302009:2029</v>
          </cell>
          <cell r="C18756" t="str">
            <v>помещение, назначение: нежилое, площадь 268,7 кв.м., этаж: 1,2,3,4,5,6,7,8,9, номера на поэтажном плане: 2Н</v>
          </cell>
          <cell r="D18756" t="str">
            <v>Вологодская область, городской округ город Череповец, г.Череповец, Кирилловское шоссе, д.26, корп.1</v>
          </cell>
        </row>
        <row r="18757">
          <cell r="B18757" t="str">
            <v>35:21:0302009:2029</v>
          </cell>
          <cell r="C18757" t="str">
            <v>помещение, назначение: нежилое, площадь 268,7 кв.м., этаж: 1,2,3,4,5,6,7,8,9, номера на поэтажном плане: 2Н</v>
          </cell>
          <cell r="D18757" t="str">
            <v>Вологодская область, городской округ город Череповец, г.Череповец, Кирилловское шоссе, д.26, корп.1</v>
          </cell>
        </row>
        <row r="18758">
          <cell r="B18758" t="str">
            <v>35:21:0302009:2029</v>
          </cell>
          <cell r="C18758" t="str">
            <v>помещение, назначение: нежилое, площадь 268,7 кв.м., этаж: 1,2,3,4,5,6,7,8,9, номера на поэтажном плане: 2Н</v>
          </cell>
          <cell r="D18758" t="str">
            <v>Вологодская область, городской округ город Череповец, г.Череповец, Кирилловское шоссе, д.26, корп.1</v>
          </cell>
        </row>
        <row r="18759">
          <cell r="B18759" t="str">
            <v>35:21:0302009:2029</v>
          </cell>
          <cell r="C18759" t="str">
            <v>помещение, назначение: нежилое, площадь 268,7 кв.м., этаж: 1,2,3,4,5,6,7,8,9, номера на поэтажном плане: 2Н</v>
          </cell>
          <cell r="D18759" t="str">
            <v>Вологодская область, городской округ город Череповец, г.Череповец, Кирилловское шоссе, д.26, корп.1</v>
          </cell>
        </row>
        <row r="18760">
          <cell r="B18760" t="str">
            <v>35:21:0302009:2029</v>
          </cell>
          <cell r="C18760" t="str">
            <v>помещение, назначение: нежилое, площадь 268,7 кв.м., этаж: 1,2,3,4,5,6,7,8,9, номера на поэтажном плане: 2Н</v>
          </cell>
          <cell r="D18760" t="str">
            <v>Вологодская область, городской округ город Череповец, г.Череповец, Кирилловское шоссе, д.26, корп.1</v>
          </cell>
        </row>
        <row r="18761">
          <cell r="B18761" t="str">
            <v>35:21:0302009:2029</v>
          </cell>
          <cell r="C18761" t="str">
            <v>помещение, назначение: нежилое, площадь 268,7 кв.м., этаж: 1,2,3,4,5,6,7,8,9, номера на поэтажном плане: 2Н</v>
          </cell>
          <cell r="D18761" t="str">
            <v>Вологодская область, городской округ город Череповец, г.Череповец, Кирилловское шоссе, д.26, корп.1</v>
          </cell>
        </row>
        <row r="18762">
          <cell r="B18762" t="str">
            <v>35:21:0302009:2029</v>
          </cell>
          <cell r="C18762" t="str">
            <v>помещение, назначение: нежилое, площадь 268,7 кв.м., этаж: 1,2,3,4,5,6,7,8,9, номера на поэтажном плане: 2Н</v>
          </cell>
          <cell r="D18762" t="str">
            <v>Вологодская область, городской округ город Череповец, г.Череповец, Кирилловское шоссе, д.26, корп.1</v>
          </cell>
        </row>
        <row r="18763">
          <cell r="B18763" t="str">
            <v>35:21:0302009:2029</v>
          </cell>
          <cell r="C18763" t="str">
            <v>помещение, назначение: нежилое, площадь 268,7 кв.м., этаж: 1,2,3,4,5,6,7,8,9, номера на поэтажном плане: 2Н</v>
          </cell>
          <cell r="D18763" t="str">
            <v>Вологодская область, городской округ город Череповец, г.Череповец, Кирилловское шоссе, д.26, корп.1</v>
          </cell>
        </row>
        <row r="18764">
          <cell r="B18764" t="str">
            <v>35:21:0302009:2029</v>
          </cell>
          <cell r="C18764" t="str">
            <v>помещение, назначение: нежилое, площадь 268,7 кв.м., этаж: 1,2,3,4,5,6,7,8,9, номера на поэтажном плане: 2Н</v>
          </cell>
          <cell r="D18764" t="str">
            <v>Вологодская область, городской округ город Череповец, г.Череповец, Кирилловское шоссе, д.26, корп.1</v>
          </cell>
        </row>
        <row r="18765">
          <cell r="B18765" t="str">
            <v>35:21:0302009:2029</v>
          </cell>
          <cell r="C18765" t="str">
            <v>помещение, назначение: нежилое, площадь 268,7 кв.м., этаж: 1,2,3,4,5,6,7,8,9, номера на поэтажном плане: 2Н</v>
          </cell>
          <cell r="D18765" t="str">
            <v>Вологодская область, городской округ город Череповец, г.Череповец, Кирилловское шоссе, д.26, корп.1</v>
          </cell>
        </row>
        <row r="18766">
          <cell r="B18766" t="str">
            <v>35:21:0302009:2029</v>
          </cell>
          <cell r="C18766" t="str">
            <v>помещение, назначение: нежилое, площадь 268,7 кв.м., этаж: 1,2,3,4,5,6,7,8,9, номера на поэтажном плане: 2Н</v>
          </cell>
          <cell r="D18766" t="str">
            <v>Вологодская область, городской округ город Череповец, г.Череповец, Кирилловское шоссе, д.26, корп.1</v>
          </cell>
        </row>
        <row r="18767">
          <cell r="B18767" t="str">
            <v>35:21:0302009:2029</v>
          </cell>
          <cell r="C18767" t="str">
            <v>помещение, назначение: нежилое, площадь 268,7 кв.м., этаж: 1,2,3,4,5,6,7,8,9, номера на поэтажном плане: 2Н</v>
          </cell>
          <cell r="D18767" t="str">
            <v>Вологодская область, городской округ город Череповец, г.Череповец, Кирилловское шоссе, д.26, корп.1</v>
          </cell>
        </row>
        <row r="18768">
          <cell r="B18768" t="str">
            <v>35:21:0302009:2029</v>
          </cell>
          <cell r="C18768" t="str">
            <v>помещение, назначение: нежилое, площадь 268,7 кв.м., этаж: 1,2,3,4,5,6,7,8,9, номера на поэтажном плане: 2Н</v>
          </cell>
          <cell r="D18768" t="str">
            <v>Вологодская область, городской округ город Череповец, г.Череповец, Кирилловское шоссе, д.26, корп.1</v>
          </cell>
        </row>
        <row r="18769">
          <cell r="B18769" t="str">
            <v>35:21:0302009:2029</v>
          </cell>
          <cell r="C18769" t="str">
            <v>помещение, назначение: нежилое, площадь 268,7 кв.м., этаж: 1,2,3,4,5,6,7,8,9, номера на поэтажном плане: 2Н</v>
          </cell>
          <cell r="D18769" t="str">
            <v>Вологодская область, городской округ город Череповец, г.Череповец, Кирилловское шоссе, д.26, корп.1</v>
          </cell>
        </row>
        <row r="18770">
          <cell r="B18770" t="str">
            <v>35:21:0302009:2029</v>
          </cell>
          <cell r="C18770" t="str">
            <v>помещение, назначение: нежилое, площадь 268,7 кв.м., этаж: 1,2,3,4,5,6,7,8,9, номера на поэтажном плане: 2Н</v>
          </cell>
          <cell r="D18770" t="str">
            <v>Вологодская область, городской округ город Череповец, г.Череповец, Кирилловское шоссе, д.26, корп.1</v>
          </cell>
        </row>
        <row r="18771">
          <cell r="B18771" t="str">
            <v>35:21:0302009:2029</v>
          </cell>
          <cell r="C18771" t="str">
            <v>помещение, назначение: нежилое, площадь 268,7 кв.м., этаж: 1,2,3,4,5,6,7,8,9, номера на поэтажном плане: 2Н</v>
          </cell>
          <cell r="D18771" t="str">
            <v>Вологодская область, городской округ город Череповец, г.Череповец, Кирилловское шоссе, д.26, корп.1</v>
          </cell>
        </row>
        <row r="18772">
          <cell r="B18772" t="str">
            <v>35:21:0302009:2029</v>
          </cell>
          <cell r="C18772" t="str">
            <v>помещение, назначение: нежилое, площадь 268,7 кв.м., этаж: 1,2,3,4,5,6,7,8,9, номера на поэтажном плане: 2Н</v>
          </cell>
          <cell r="D18772" t="str">
            <v>Вологодская область, городской округ город Череповец, г.Череповец, Кирилловское шоссе, д.26, корп.1</v>
          </cell>
        </row>
        <row r="18773">
          <cell r="B18773" t="str">
            <v>35:21:0302009:2029</v>
          </cell>
          <cell r="C18773" t="str">
            <v>помещение, назначение: нежилое, площадь 268,7 кв.м., этаж: 1,2,3,4,5,6,7,8,9, номера на поэтажном плане: 2Н</v>
          </cell>
          <cell r="D18773" t="str">
            <v>Вологодская область, городской округ город Череповец, г.Череповец, Кирилловское шоссе, д.26, корп.1</v>
          </cell>
        </row>
        <row r="18774">
          <cell r="B18774" t="str">
            <v>35:21:0302009:2029</v>
          </cell>
          <cell r="C18774" t="str">
            <v>помещение, назначение: нежилое, площадь 268,7 кв.м., этаж: 1,2,3,4,5,6,7,8,9, номера на поэтажном плане: 2Н</v>
          </cell>
          <cell r="D18774" t="str">
            <v>Вологодская область, городской округ город Череповец, г.Череповец, Кирилловское шоссе, д.26, корп.1</v>
          </cell>
        </row>
        <row r="18775">
          <cell r="B18775" t="str">
            <v>35:21:0302009:2029</v>
          </cell>
          <cell r="C18775" t="str">
            <v>помещение, назначение: нежилое, площадь 268,7 кв.м., этаж: 1,2,3,4,5,6,7,8,9, номера на поэтажном плане: 2Н</v>
          </cell>
          <cell r="D18775" t="str">
            <v>Вологодская область, городской округ город Череповец, г.Череповец, Кирилловское шоссе, д.26, корп.1</v>
          </cell>
        </row>
        <row r="18776">
          <cell r="B18776" t="str">
            <v>35:21:0302009:2029</v>
          </cell>
          <cell r="C18776" t="str">
            <v>помещение, назначение: нежилое, площадь 268,7 кв.м., этаж: 1,2,3,4,5,6,7,8,9, номера на поэтажном плане: 2Н</v>
          </cell>
          <cell r="D18776" t="str">
            <v>Вологодская область, городской округ город Череповец, г.Череповец, Кирилловское шоссе, д.26, корп.1</v>
          </cell>
        </row>
        <row r="18777">
          <cell r="B18777" t="str">
            <v>35:21:0302009:2029</v>
          </cell>
          <cell r="C18777" t="str">
            <v>помещение, назначение: нежилое, площадь 268,7 кв.м., этаж: 1,2,3,4,5,6,7,8,9, номера на поэтажном плане: 2Н</v>
          </cell>
          <cell r="D18777" t="str">
            <v>Вологодская область, городской округ город Череповец, г.Череповец, Кирилловское шоссе, д.26, корп.1</v>
          </cell>
        </row>
        <row r="18778">
          <cell r="B18778" t="str">
            <v>35:21:0302009:2029</v>
          </cell>
          <cell r="C18778" t="str">
            <v>помещение, назначение: нежилое, площадь 268,7 кв.м., этаж: 1,2,3,4,5,6,7,8,9, номера на поэтажном плане: 2Н</v>
          </cell>
          <cell r="D18778" t="str">
            <v>Вологодская область, городской округ город Череповец, г.Череповец, Кирилловское шоссе, д.26, корп.1</v>
          </cell>
        </row>
        <row r="18779">
          <cell r="B18779" t="str">
            <v>35:21:0302009:2029</v>
          </cell>
          <cell r="C18779" t="str">
            <v>помещение, назначение: нежилое, площадь 268,7 кв.м., этаж: 1,2,3,4,5,6,7,8,9, номера на поэтажном плане: 2Н</v>
          </cell>
          <cell r="D18779" t="str">
            <v>Вологодская область, городской округ город Череповец, г.Череповец, Кирилловское шоссе, д.26, корп.1</v>
          </cell>
        </row>
        <row r="18780">
          <cell r="B18780" t="str">
            <v>35:21:0302009:2029</v>
          </cell>
          <cell r="C18780" t="str">
            <v>помещение, назначение: нежилое, площадь 268,7 кв.м., этаж: 1,2,3,4,5,6,7,8,9, номера на поэтажном плане: 2Н</v>
          </cell>
          <cell r="D18780" t="str">
            <v>Вологодская область, городской округ город Череповец, г.Череповец, Кирилловское шоссе, д.26, корп.1</v>
          </cell>
        </row>
        <row r="18781">
          <cell r="B18781" t="str">
            <v>35:21:0302009:2029</v>
          </cell>
          <cell r="C18781" t="str">
            <v>помещение, назначение: нежилое, площадь 268,7 кв.м., этаж: 1,2,3,4,5,6,7,8,9, номера на поэтажном плане: 2Н</v>
          </cell>
          <cell r="D18781" t="str">
            <v>Вологодская область, городской округ город Череповец, г.Череповец, Кирилловское шоссе, д.26, корп.1</v>
          </cell>
        </row>
        <row r="18782">
          <cell r="B18782" t="str">
            <v>35:21:0302009:2029</v>
          </cell>
          <cell r="C18782" t="str">
            <v>помещение, назначение: нежилое, площадь 268,7 кв.м., этаж: 1,2,3,4,5,6,7,8,9, номера на поэтажном плане: 2Н</v>
          </cell>
          <cell r="D18782" t="str">
            <v>Вологодская область, городской округ город Череповец, г.Череповец, Кирилловское шоссе, д.26, корп.1</v>
          </cell>
        </row>
        <row r="18783">
          <cell r="B18783" t="str">
            <v>35:21:0302009:2029</v>
          </cell>
          <cell r="C18783" t="str">
            <v>помещение, назначение: нежилое, площадь 268,7 кв.м., этаж: 1,2,3,4,5,6,7,8,9, номера на поэтажном плане: 2Н</v>
          </cell>
          <cell r="D18783" t="str">
            <v>Вологодская область, городской округ город Череповец, г.Череповец, Кирилловское шоссе, д.26, корп.1</v>
          </cell>
        </row>
        <row r="18784">
          <cell r="B18784" t="str">
            <v>35:21:0302009:2029</v>
          </cell>
          <cell r="C18784" t="str">
            <v>помещение, назначение: нежилое, площадь 268,7 кв.м., этаж: 1,2,3,4,5,6,7,8,9, номера на поэтажном плане: 2Н</v>
          </cell>
          <cell r="D18784" t="str">
            <v>Вологодская область, городской округ город Череповец, г.Череповец, Кирилловское шоссе, д.26, корп.1</v>
          </cell>
        </row>
        <row r="18785">
          <cell r="B18785" t="str">
            <v>35:21:0302009:2029</v>
          </cell>
          <cell r="C18785" t="str">
            <v>помещение, назначение: нежилое, площадь 268,7 кв.м., этаж: 1,2,3,4,5,6,7,8,9, номера на поэтажном плане: 2Н</v>
          </cell>
          <cell r="D18785" t="str">
            <v>Вологодская область, городской округ город Череповец, г.Череповец, Кирилловское шоссе, д.26, корп.1</v>
          </cell>
        </row>
        <row r="18786">
          <cell r="B18786" t="str">
            <v>35:21:0302009:2029</v>
          </cell>
          <cell r="C18786" t="str">
            <v>помещение, назначение: нежилое, площадь 268,7 кв.м., этаж: 1,2,3,4,5,6,7,8,9, номера на поэтажном плане: 2Н</v>
          </cell>
          <cell r="D18786" t="str">
            <v>Вологодская область, городской округ город Череповец, г.Череповец, Кирилловское шоссе, д.26, корп.1</v>
          </cell>
        </row>
        <row r="18787">
          <cell r="B18787" t="str">
            <v>35:21:0302009:2029</v>
          </cell>
          <cell r="C18787" t="str">
            <v>помещение, назначение: нежилое, площадь 268,7 кв.м., этаж: 1,2,3,4,5,6,7,8,9, номера на поэтажном плане: 2Н</v>
          </cell>
          <cell r="D18787" t="str">
            <v>Вологодская область, городской округ город Череповец, г.Череповец, Кирилловское шоссе, д.26, корп.1</v>
          </cell>
        </row>
        <row r="18788">
          <cell r="B18788" t="str">
            <v>35:21:0302009:2029</v>
          </cell>
          <cell r="C18788" t="str">
            <v>помещение, назначение: нежилое, площадь 268,7 кв.м., этаж: 1,2,3,4,5,6,7,8,9, номера на поэтажном плане: 2Н</v>
          </cell>
          <cell r="D18788" t="str">
            <v>Вологодская область, городской округ город Череповец, г.Череповец, Кирилловское шоссе, д.26, корп.1</v>
          </cell>
        </row>
        <row r="18789">
          <cell r="B18789" t="str">
            <v>35:21:0302009:2029</v>
          </cell>
          <cell r="C18789" t="str">
            <v>помещение, назначение: нежилое, площадь 268,7 кв.м., этаж: 1,2,3,4,5,6,7,8,9, номера на поэтажном плане: 2Н</v>
          </cell>
          <cell r="D18789" t="str">
            <v>Вологодская область, городской округ город Череповец, г.Череповец, Кирилловское шоссе, д.26, корп.1</v>
          </cell>
        </row>
        <row r="18790">
          <cell r="B18790" t="str">
            <v>35:21:0302009:2029</v>
          </cell>
          <cell r="C18790" t="str">
            <v>помещение, назначение: нежилое, площадь 268,7 кв.м., этаж: 1,2,3,4,5,6,7,8,9, номера на поэтажном плане: 2Н</v>
          </cell>
          <cell r="D18790" t="str">
            <v>Вологодская область, городской округ город Череповец, г.Череповец, Кирилловское шоссе, д.26, корп.1</v>
          </cell>
        </row>
        <row r="18791">
          <cell r="B18791" t="str">
            <v>35:21:0302009:2029</v>
          </cell>
          <cell r="C18791" t="str">
            <v>помещение, назначение: нежилое, площадь 268,7 кв.м., этаж: 1,2,3,4,5,6,7,8,9, номера на поэтажном плане: 2Н</v>
          </cell>
          <cell r="D18791" t="str">
            <v>Вологодская область, городской округ город Череповец, г.Череповец, Кирилловское шоссе, д.26, корп.1</v>
          </cell>
        </row>
        <row r="18792">
          <cell r="B18792" t="str">
            <v>35:21:0302009:2029</v>
          </cell>
          <cell r="C18792" t="str">
            <v>помещение, назначение: нежилое, площадь 268,7 кв.м., этаж: 1,2,3,4,5,6,7,8,9, номера на поэтажном плане: 2Н</v>
          </cell>
          <cell r="D18792" t="str">
            <v>Вологодская область, городской округ город Череповец, г.Череповец, Кирилловское шоссе, д.26, корп.1</v>
          </cell>
        </row>
        <row r="18793">
          <cell r="B18793" t="str">
            <v>35:21:0302009:2029</v>
          </cell>
          <cell r="C18793" t="str">
            <v>помещение, назначение: нежилое, площадь 268,7 кв.м., этаж: 1,2,3,4,5,6,7,8,9, номера на поэтажном плане: 2Н</v>
          </cell>
          <cell r="D18793" t="str">
            <v>Вологодская область, городской округ город Череповец, г.Череповец, Кирилловское шоссе, д.26, корп.1</v>
          </cell>
        </row>
        <row r="18794">
          <cell r="B18794" t="str">
            <v>35:21:0302009:2029</v>
          </cell>
          <cell r="C18794" t="str">
            <v>помещение, назначение: нежилое, площадь 268,7 кв.м., этаж: 1,2,3,4,5,6,7,8,9, номера на поэтажном плане: 2Н</v>
          </cell>
          <cell r="D18794" t="str">
            <v>Вологодская область, городской округ город Череповец, г.Череповец, Кирилловское шоссе, д.26, корп.1</v>
          </cell>
        </row>
        <row r="18795">
          <cell r="B18795" t="str">
            <v>35:21:0302009:2029</v>
          </cell>
          <cell r="C18795" t="str">
            <v>помещение, назначение: нежилое, площадь 268,7 кв.м., этаж: 1,2,3,4,5,6,7,8,9, номера на поэтажном плане: 2Н</v>
          </cell>
          <cell r="D18795" t="str">
            <v>Вологодская область, городской округ город Череповец, г.Череповец, Кирилловское шоссе, д.26, корп.1</v>
          </cell>
        </row>
        <row r="18796">
          <cell r="B18796" t="str">
            <v>35:21:0302009:2029</v>
          </cell>
          <cell r="C18796" t="str">
            <v>помещение, назначение: нежилое, площадь 268,7 кв.м., этаж: 1,2,3,4,5,6,7,8,9, номера на поэтажном плане: 2Н</v>
          </cell>
          <cell r="D18796" t="str">
            <v>Вологодская область, городской округ город Череповец, г.Череповец, Кирилловское шоссе, д.26, корп.1</v>
          </cell>
        </row>
        <row r="18797">
          <cell r="B18797" t="str">
            <v>35:21:0302009:2029</v>
          </cell>
          <cell r="C18797" t="str">
            <v>помещение, назначение: нежилое, площадь 268,7 кв.м., этаж: 1,2,3,4,5,6,7,8,9, номера на поэтажном плане: 2Н</v>
          </cell>
          <cell r="D18797" t="str">
            <v>Вологодская область, городской округ город Череповец, г.Череповец, Кирилловское шоссе, д.26, корп.1</v>
          </cell>
        </row>
        <row r="18798">
          <cell r="B18798" t="str">
            <v>35:21:0302009:2029</v>
          </cell>
          <cell r="C18798" t="str">
            <v>помещение, назначение: нежилое, площадь 268,7 кв.м., этаж: 1,2,3,4,5,6,7,8,9, номера на поэтажном плане: 2Н</v>
          </cell>
          <cell r="D18798" t="str">
            <v>Вологодская область, городской округ город Череповец, г.Череповец, Кирилловское шоссе, д.26, корп.1</v>
          </cell>
        </row>
        <row r="18799">
          <cell r="B18799" t="str">
            <v>35:21:0302009:2029</v>
          </cell>
          <cell r="C18799" t="str">
            <v>помещение, назначение: нежилое, площадь 268,7 кв.м., этаж: 1,2,3,4,5,6,7,8,9, номера на поэтажном плане: 2Н</v>
          </cell>
          <cell r="D18799" t="str">
            <v>Вологодская область, городской округ город Череповец, г.Череповец, Кирилловское шоссе, д.26, корп.1</v>
          </cell>
        </row>
        <row r="18800">
          <cell r="B18800" t="str">
            <v>35:21:0302009:2029</v>
          </cell>
          <cell r="C18800" t="str">
            <v>помещение, назначение: нежилое, площадь 268,7 кв.м., этаж: 1,2,3,4,5,6,7,8,9, номера на поэтажном плане: 2Н</v>
          </cell>
          <cell r="D18800" t="str">
            <v>Вологодская область, городской округ город Череповец, г.Череповец, Кирилловское шоссе, д.26, корп.1</v>
          </cell>
        </row>
        <row r="18801">
          <cell r="B18801" t="str">
            <v>35:21:0302009:2029</v>
          </cell>
          <cell r="C18801" t="str">
            <v>помещение, назначение: нежилое, площадь 268,7 кв.м., этаж: 1,2,3,4,5,6,7,8,9, номера на поэтажном плане: 2Н</v>
          </cell>
          <cell r="D18801" t="str">
            <v>Вологодская область, городской округ город Череповец, г.Череповец, Кирилловское шоссе, д.26, корп.1</v>
          </cell>
        </row>
        <row r="18802">
          <cell r="B18802" t="str">
            <v>35:21:0302009:2029</v>
          </cell>
          <cell r="C18802" t="str">
            <v>помещение, назначение: нежилое, площадь 268,7 кв.м., этаж: 1,2,3,4,5,6,7,8,9, номера на поэтажном плане: 2Н</v>
          </cell>
          <cell r="D18802" t="str">
            <v>Вологодская область, городской округ город Череповец, г.Череповец, Кирилловское шоссе, д.26, корп.1</v>
          </cell>
        </row>
        <row r="18803">
          <cell r="B18803" t="str">
            <v>35:21:0302009:2029</v>
          </cell>
          <cell r="C18803" t="str">
            <v>помещение, назначение: нежилое, площадь 268,7 кв.м., этаж: 1,2,3,4,5,6,7,8,9, номера на поэтажном плане: 2Н</v>
          </cell>
          <cell r="D18803" t="str">
            <v>Вологодская область, городской округ город Череповец, г.Череповец, Кирилловское шоссе, д.26, корп.1</v>
          </cell>
        </row>
        <row r="18804">
          <cell r="B18804" t="str">
            <v>35:21:0302009:2029</v>
          </cell>
          <cell r="C18804" t="str">
            <v>помещение, назначение: нежилое, площадь 268,7 кв.м., этаж: 1,2,3,4,5,6,7,8,9, номера на поэтажном плане: 2Н</v>
          </cell>
          <cell r="D18804" t="str">
            <v>Вологодская область, городской округ город Череповец, г.Череповец, Кирилловское шоссе, д.26, корп.1</v>
          </cell>
        </row>
        <row r="18805">
          <cell r="B18805" t="str">
            <v>35:21:0302009:2029</v>
          </cell>
          <cell r="C18805" t="str">
            <v>помещение, назначение: нежилое, площадь 268,7 кв.м., этаж: 1,2,3,4,5,6,7,8,9, номера на поэтажном плане: 2Н</v>
          </cell>
          <cell r="D18805" t="str">
            <v>Вологодская область, городской округ город Череповец, г.Череповец, Кирилловское шоссе, д.26, корп.1</v>
          </cell>
        </row>
        <row r="18806">
          <cell r="B18806" t="str">
            <v>35:21:0302009:2029</v>
          </cell>
          <cell r="C18806" t="str">
            <v>помещение, назначение: нежилое, площадь 268,7 кв.м., этаж: 1,2,3,4,5,6,7,8,9, номера на поэтажном плане: 2Н</v>
          </cell>
          <cell r="D18806" t="str">
            <v>Вологодская область, городской округ город Череповец, г.Череповец, Кирилловское шоссе, д.26, корп.1</v>
          </cell>
        </row>
        <row r="18807">
          <cell r="B18807" t="str">
            <v>35:21:0302009:2029</v>
          </cell>
          <cell r="C18807" t="str">
            <v>помещение, назначение: нежилое, площадь 268,7 кв.м., этаж: 1,2,3,4,5,6,7,8,9, номера на поэтажном плане: 2Н</v>
          </cell>
          <cell r="D18807" t="str">
            <v>Вологодская область, городской округ город Череповец, г.Череповец, Кирилловское шоссе, д.26, корп.1</v>
          </cell>
        </row>
        <row r="18808">
          <cell r="B18808" t="str">
            <v>35:21:0302009:2029</v>
          </cell>
          <cell r="C18808" t="str">
            <v>помещение, назначение: нежилое, площадь 268,7 кв.м., этаж: 1,2,3,4,5,6,7,8,9, номера на поэтажном плане: 2Н</v>
          </cell>
          <cell r="D18808" t="str">
            <v>Вологодская область, городской округ город Череповец, г.Череповец, Кирилловское шоссе, д.26, корп.1</v>
          </cell>
        </row>
        <row r="18809">
          <cell r="B18809" t="str">
            <v>35:21:0302009:2029</v>
          </cell>
          <cell r="C18809" t="str">
            <v>помещение, назначение: нежилое, площадь 268,7 кв.м., этаж: 1,2,3,4,5,6,7,8,9, номера на поэтажном плане: 2Н</v>
          </cell>
          <cell r="D18809" t="str">
            <v>Вологодская область, городской округ город Череповец, г.Череповец, Кирилловское шоссе, д.26, корп.1</v>
          </cell>
        </row>
        <row r="18810">
          <cell r="B18810" t="str">
            <v>35:21:0302009:2029</v>
          </cell>
          <cell r="C18810" t="str">
            <v>помещение, назначение: нежилое, площадь 268,7 кв.м., этаж: 1,2,3,4,5,6,7,8,9, номера на поэтажном плане: 2Н</v>
          </cell>
          <cell r="D18810" t="str">
            <v>Вологодская область, городской округ город Череповец, г.Череповец, Кирилловское шоссе, д.26, корп.1</v>
          </cell>
        </row>
        <row r="18811">
          <cell r="B18811" t="str">
            <v>35:21:0302009:2029</v>
          </cell>
          <cell r="C18811" t="str">
            <v>помещение, назначение: нежилое, площадь 268,7 кв.м., этаж: 1,2,3,4,5,6,7,8,9, номера на поэтажном плане: 2Н</v>
          </cell>
          <cell r="D18811" t="str">
            <v>Вологодская область, городской округ город Череповец, г.Череповец, Кирилловское шоссе, д.26, корп.1</v>
          </cell>
        </row>
        <row r="18812">
          <cell r="B18812" t="str">
            <v>35:21:0302009:2029</v>
          </cell>
          <cell r="C18812" t="str">
            <v>помещение, назначение: нежилое, площадь 268,7 кв.м., этаж: 1,2,3,4,5,6,7,8,9, номера на поэтажном плане: 2Н</v>
          </cell>
          <cell r="D18812" t="str">
            <v>Вологодская область, городской округ город Череповец, г.Череповец, Кирилловское шоссе, д.26, корп.1</v>
          </cell>
        </row>
        <row r="18813">
          <cell r="B18813" t="str">
            <v>35:21:0302009:2029</v>
          </cell>
          <cell r="C18813" t="str">
            <v>помещение, назначение: нежилое, площадь 268,7 кв.м., этаж: 1,2,3,4,5,6,7,8,9, номера на поэтажном плане: 2Н</v>
          </cell>
          <cell r="D18813" t="str">
            <v>Вологодская область, городской округ город Череповец, г.Череповец, Кирилловское шоссе, д.26, корп.1</v>
          </cell>
        </row>
        <row r="18814">
          <cell r="B18814" t="str">
            <v>35:21:0302009:2029</v>
          </cell>
          <cell r="C18814" t="str">
            <v>помещение, назначение: нежилое, площадь 268,7 кв.м., этаж: 1,2,3,4,5,6,7,8,9, номера на поэтажном плане: 2Н</v>
          </cell>
          <cell r="D18814" t="str">
            <v>Вологодская область, городской округ город Череповец, г.Череповец, Кирилловское шоссе, д.26, корп.1</v>
          </cell>
        </row>
        <row r="18815">
          <cell r="B18815" t="str">
            <v>35:21:0302009:2029</v>
          </cell>
          <cell r="C18815" t="str">
            <v>помещение, назначение: нежилое, площадь 268,7 кв.м., этаж: 1,2,3,4,5,6,7,8,9, номера на поэтажном плане: 2Н</v>
          </cell>
          <cell r="D18815" t="str">
            <v>Вологодская область, городской округ город Череповец, г.Череповец, Кирилловское шоссе, д.26, корп.1</v>
          </cell>
        </row>
        <row r="18816">
          <cell r="B18816" t="str">
            <v>35:21:0302009:2029</v>
          </cell>
          <cell r="C18816" t="str">
            <v>помещение, назначение: нежилое, площадь 268,7 кв.м., этаж: 1,2,3,4,5,6,7,8,9, номера на поэтажном плане: 2Н</v>
          </cell>
          <cell r="D18816" t="str">
            <v>Вологодская область, городской округ город Череповец, г.Череповец, Кирилловское шоссе, д.26, корп.1</v>
          </cell>
        </row>
        <row r="18817">
          <cell r="B18817" t="str">
            <v>35:21:0302009:2029</v>
          </cell>
          <cell r="C18817" t="str">
            <v>помещение, назначение: нежилое, площадь 268,7 кв.м., этаж: 1,2,3,4,5,6,7,8,9, номера на поэтажном плане: 2Н</v>
          </cell>
          <cell r="D18817" t="str">
            <v>Вологодская область, городской округ город Череповец, г.Череповец, Кирилловское шоссе, д.26, корп.1</v>
          </cell>
        </row>
        <row r="18818">
          <cell r="B18818" t="str">
            <v>35:21:0302009:2029</v>
          </cell>
          <cell r="C18818" t="str">
            <v>помещение, назначение: нежилое, площадь 268,7 кв.м., этаж: 1,2,3,4,5,6,7,8,9, номера на поэтажном плане: 2Н</v>
          </cell>
          <cell r="D18818" t="str">
            <v>Вологодская область, городской округ город Череповец, г.Череповец, Кирилловское шоссе, д.26, корп.1</v>
          </cell>
        </row>
        <row r="18819">
          <cell r="B18819" t="str">
            <v>35:21:0302009:2029</v>
          </cell>
          <cell r="C18819" t="str">
            <v>помещение, назначение: нежилое, площадь 268,7 кв.м., этаж: 1,2,3,4,5,6,7,8,9, номера на поэтажном плане: 2Н</v>
          </cell>
          <cell r="D18819" t="str">
            <v>Вологодская область, городской округ город Череповец, г.Череповец, Кирилловское шоссе, д.26, корп.1</v>
          </cell>
        </row>
        <row r="18820">
          <cell r="B18820" t="str">
            <v>35:21:0302009:2029</v>
          </cell>
          <cell r="C18820" t="str">
            <v>помещение, назначение: нежилое, площадь 268,7 кв.м., этаж: 1,2,3,4,5,6,7,8,9, номера на поэтажном плане: 2Н</v>
          </cell>
          <cell r="D18820" t="str">
            <v>Вологодская область, городской округ город Череповец, г.Череповец, Кирилловское шоссе, д.26, корп.1</v>
          </cell>
        </row>
        <row r="18821">
          <cell r="B18821" t="str">
            <v>35:21:0302009:2029</v>
          </cell>
          <cell r="C18821" t="str">
            <v>помещение, назначение: нежилое, площадь 268,7 кв.м., этаж: 1,2,3,4,5,6,7,8,9, номера на поэтажном плане: 2Н</v>
          </cell>
          <cell r="D18821" t="str">
            <v>Вологодская область, городской округ город Череповец, г.Череповец, Кирилловское шоссе, д.26, корп.1</v>
          </cell>
        </row>
        <row r="18822">
          <cell r="B18822" t="str">
            <v>35:21:0302009:2029</v>
          </cell>
          <cell r="C18822" t="str">
            <v>помещение, назначение: нежилое, площадь 268,7 кв.м., этаж: 1,2,3,4,5,6,7,8,9, номера на поэтажном плане: 2Н</v>
          </cell>
          <cell r="D18822" t="str">
            <v>Вологодская область, городской округ город Череповец, г.Череповец, Кирилловское шоссе, д.26, корп.1</v>
          </cell>
        </row>
        <row r="18823">
          <cell r="B18823" t="str">
            <v>35:21:0302009:2029</v>
          </cell>
          <cell r="C18823" t="str">
            <v>помещение, назначение: нежилое, площадь 268,7 кв.м., этаж: 1,2,3,4,5,6,7,8,9, номера на поэтажном плане: 2Н</v>
          </cell>
          <cell r="D18823" t="str">
            <v>Вологодская область, городской округ город Череповец, г.Череповец, Кирилловское шоссе, д.26, корп.1</v>
          </cell>
        </row>
        <row r="18824">
          <cell r="B18824" t="str">
            <v>35:21:0302009:2029</v>
          </cell>
          <cell r="C18824" t="str">
            <v>помещение, назначение: нежилое, площадь 268,7 кв.м., этаж: 1,2,3,4,5,6,7,8,9, номера на поэтажном плане: 2Н</v>
          </cell>
          <cell r="D18824" t="str">
            <v>Вологодская область, городской округ город Череповец, г.Череповец, Кирилловское шоссе, д.26, корп.1</v>
          </cell>
        </row>
        <row r="18825">
          <cell r="B18825" t="str">
            <v>35:21:0302009:2029</v>
          </cell>
          <cell r="C18825" t="str">
            <v>помещение, назначение: нежилое, площадь 268,7 кв.м., этаж: 1,2,3,4,5,6,7,8,9, номера на поэтажном плане: 2Н</v>
          </cell>
          <cell r="D18825" t="str">
            <v>Вологодская область, городской округ город Череповец, г.Череповец, Кирилловское шоссе, д.26, корп.1</v>
          </cell>
        </row>
        <row r="18826">
          <cell r="B18826" t="str">
            <v>35:21:0302009:2029</v>
          </cell>
          <cell r="C18826" t="str">
            <v>помещение, назначение: нежилое, площадь 268,7 кв.м., этаж: 1,2,3,4,5,6,7,8,9, номера на поэтажном плане: 2Н</v>
          </cell>
          <cell r="D18826" t="str">
            <v>Вологодская область, городской округ город Череповец, г.Череповец, Кирилловское шоссе, д.26, корп.1</v>
          </cell>
        </row>
        <row r="18827">
          <cell r="B18827" t="str">
            <v>35:21:0302009:2029</v>
          </cell>
          <cell r="C18827" t="str">
            <v>помещение, назначение: нежилое, площадь 268,7 кв.м., этаж: 1,2,3,4,5,6,7,8,9, номера на поэтажном плане: 2Н</v>
          </cell>
          <cell r="D18827" t="str">
            <v>Вологодская область, городской округ город Череповец, г.Череповец, Кирилловское шоссе, д.26, корп.1</v>
          </cell>
        </row>
        <row r="18828">
          <cell r="B18828" t="str">
            <v>35:21:0302009:2029</v>
          </cell>
          <cell r="C18828" t="str">
            <v>помещение, назначение: нежилое, площадь 268,7 кв.м., этаж: 1,2,3,4,5,6,7,8,9, номера на поэтажном плане: 2Н</v>
          </cell>
          <cell r="D18828" t="str">
            <v>Вологодская область, городской округ город Череповец, г.Череповец, Кирилловское шоссе, д.26, корп.1</v>
          </cell>
        </row>
        <row r="18829">
          <cell r="B18829" t="str">
            <v>35:21:0302009:2029</v>
          </cell>
          <cell r="C18829" t="str">
            <v>помещение, назначение: нежилое, площадь 268,7 кв.м., этаж: 1,2,3,4,5,6,7,8,9, номера на поэтажном плане: 2Н</v>
          </cell>
          <cell r="D18829" t="str">
            <v>Вологодская область, городской округ город Череповец, г.Череповец, Кирилловское шоссе, д.26, корп.1</v>
          </cell>
        </row>
        <row r="18830">
          <cell r="B18830" t="str">
            <v>35:21:0302009:2029</v>
          </cell>
          <cell r="C18830" t="str">
            <v>помещение, назначение: нежилое, площадь 268,7 кв.м., этаж: 1,2,3,4,5,6,7,8,9, номера на поэтажном плане: 2Н</v>
          </cell>
          <cell r="D18830" t="str">
            <v>Вологодская область, городской округ город Череповец, г.Череповец, Кирилловское шоссе, д.26, корп.1</v>
          </cell>
        </row>
        <row r="18831">
          <cell r="B18831" t="str">
            <v>35:21:0302009:2029</v>
          </cell>
          <cell r="C18831" t="str">
            <v>помещение, назначение: нежилое, площадь 268,7 кв.м., этаж: 1,2,3,4,5,6,7,8,9, номера на поэтажном плане: 2Н</v>
          </cell>
          <cell r="D18831" t="str">
            <v>Вологодская область, городской округ город Череповец, г.Череповец, Кирилловское шоссе, д.26, корп.1</v>
          </cell>
        </row>
        <row r="18832">
          <cell r="B18832" t="str">
            <v>35:21:0302009:2029</v>
          </cell>
          <cell r="C18832" t="str">
            <v>помещение, назначение: нежилое, площадь 268,7 кв.м., этаж: 1,2,3,4,5,6,7,8,9, номера на поэтажном плане: 2Н</v>
          </cell>
          <cell r="D18832" t="str">
            <v>Вологодская область, городской округ город Череповец, г.Череповец, Кирилловское шоссе, д.26, корп.1</v>
          </cell>
        </row>
        <row r="18833">
          <cell r="B18833" t="str">
            <v>35:21:0302009:2029</v>
          </cell>
          <cell r="C18833" t="str">
            <v>помещение, назначение: нежилое, площадь 268,7 кв.м., этаж: 1,2,3,4,5,6,7,8,9, номера на поэтажном плане: 2Н</v>
          </cell>
          <cell r="D18833" t="str">
            <v>Вологодская область, городской округ город Череповец, г.Череповец, Кирилловское шоссе, д.26, корп.1</v>
          </cell>
        </row>
        <row r="18834">
          <cell r="B18834" t="str">
            <v>35:21:0302009:2029</v>
          </cell>
          <cell r="C18834" t="str">
            <v>помещение, назначение: нежилое, площадь 268,7 кв.м., этаж: 1,2,3,4,5,6,7,8,9, номера на поэтажном плане: 2Н</v>
          </cell>
          <cell r="D18834" t="str">
            <v>Вологодская область, городской округ город Череповец, г.Череповец, Кирилловское шоссе, д.26, корп.1</v>
          </cell>
        </row>
        <row r="18835">
          <cell r="B18835" t="str">
            <v>35:21:0302009:2029</v>
          </cell>
          <cell r="C18835" t="str">
            <v>помещение, назначение: нежилое, площадь 268,7 кв.м., этаж: 1,2,3,4,5,6,7,8,9, номера на поэтажном плане: 2Н</v>
          </cell>
          <cell r="D18835" t="str">
            <v>Вологодская область, городской округ город Череповец, г.Череповец, Кирилловское шоссе, д.26, корп.1</v>
          </cell>
        </row>
        <row r="18836">
          <cell r="B18836" t="str">
            <v>35:21:0302009:2029</v>
          </cell>
          <cell r="C18836" t="str">
            <v>помещение, назначение: нежилое, площадь 268,7 кв.м., этаж: 1,2,3,4,5,6,7,8,9, номера на поэтажном плане: 2Н</v>
          </cell>
          <cell r="D18836" t="str">
            <v>Вологодская область, городской округ город Череповец, г.Череповец, Кирилловское шоссе, д.26, корп.1</v>
          </cell>
        </row>
        <row r="18837">
          <cell r="B18837" t="str">
            <v>35:21:0302009:2029</v>
          </cell>
          <cell r="C18837" t="str">
            <v>помещение, назначение: нежилое, площадь 268,7 кв.м., этаж: 1,2,3,4,5,6,7,8,9, номера на поэтажном плане: 2Н</v>
          </cell>
          <cell r="D18837" t="str">
            <v>Вологодская область, городской округ город Череповец, г.Череповец, Кирилловское шоссе, д.26, корп.1</v>
          </cell>
        </row>
        <row r="18838">
          <cell r="B18838" t="str">
            <v>35:21:0302009:2029</v>
          </cell>
          <cell r="C18838" t="str">
            <v>помещение, назначение: нежилое, площадь 268,7 кв.м., этаж: 1,2,3,4,5,6,7,8,9, номера на поэтажном плане: 2Н</v>
          </cell>
          <cell r="D18838" t="str">
            <v>Вологодская область, городской округ город Череповец, г.Череповец, Кирилловское шоссе, д.26, корп.1</v>
          </cell>
        </row>
        <row r="18839">
          <cell r="B18839" t="str">
            <v>35:21:0302009:2029</v>
          </cell>
          <cell r="C18839" t="str">
            <v>помещение, назначение: нежилое, площадь 268,7 кв.м., этаж: 1,2,3,4,5,6,7,8,9, номера на поэтажном плане: 2Н</v>
          </cell>
          <cell r="D18839" t="str">
            <v>Вологодская область, городской округ город Череповец, г.Череповец, Кирилловское шоссе, д.26, корп.1</v>
          </cell>
        </row>
        <row r="18840">
          <cell r="B18840" t="str">
            <v>35:21:0302009:2029</v>
          </cell>
          <cell r="C18840" t="str">
            <v>помещение, назначение: нежилое, площадь 268,7 кв.м., этаж: 1,2,3,4,5,6,7,8,9, номера на поэтажном плане: 2Н</v>
          </cell>
          <cell r="D18840" t="str">
            <v>Вологодская область, городской округ город Череповец, г.Череповец, Кирилловское шоссе, д.26, корп.1</v>
          </cell>
        </row>
        <row r="18841">
          <cell r="B18841" t="str">
            <v>35:21:0302009:2029</v>
          </cell>
          <cell r="C18841" t="str">
            <v>помещение, назначение: нежилое, площадь 268,7 кв.м., этаж: 1,2,3,4,5,6,7,8,9, номера на поэтажном плане: 2Н</v>
          </cell>
          <cell r="D18841" t="str">
            <v>Вологодская область, городской округ город Череповец, г.Череповец, Кирилловское шоссе, д.26, корп.1</v>
          </cell>
        </row>
        <row r="18842">
          <cell r="B18842" t="str">
            <v>35:21:0302009:2029</v>
          </cell>
          <cell r="C18842" t="str">
            <v>помещение, назначение: нежилое, площадь 268,7 кв.м., этаж: 1,2,3,4,5,6,7,8,9, номера на поэтажном плане: 2Н</v>
          </cell>
          <cell r="D18842" t="str">
            <v>Вологодская область, городской округ город Череповец, г.Череповец, Кирилловское шоссе, д.26, корп.1</v>
          </cell>
        </row>
        <row r="18843">
          <cell r="B18843" t="str">
            <v>35:21:0302009:2029</v>
          </cell>
          <cell r="C18843" t="str">
            <v>помещение, назначение: нежилое, площадь 268,7 кв.м., этаж: 1,2,3,4,5,6,7,8,9, номера на поэтажном плане: 2Н</v>
          </cell>
          <cell r="D18843" t="str">
            <v>Вологодская область, городской округ город Череповец, г.Череповец, Кирилловское шоссе, д.26, корп.1</v>
          </cell>
        </row>
        <row r="18844">
          <cell r="B18844" t="str">
            <v>35:21:0302009:2029</v>
          </cell>
          <cell r="C18844" t="str">
            <v>помещение, назначение: нежилое, площадь 268,7 кв.м., этаж: 1,2,3,4,5,6,7,8,9, номера на поэтажном плане: 2Н</v>
          </cell>
          <cell r="D18844" t="str">
            <v>Вологодская область, городской округ город Череповец, г.Череповец, Кирилловское шоссе, д.26, корп.1</v>
          </cell>
        </row>
        <row r="18845">
          <cell r="B18845" t="str">
            <v>35:21:0302009:2029</v>
          </cell>
          <cell r="C18845" t="str">
            <v>помещение, назначение: нежилое, площадь 268,7 кв.м., этаж: 1,2,3,4,5,6,7,8,9, номера на поэтажном плане: 2Н</v>
          </cell>
          <cell r="D18845" t="str">
            <v>Вологодская область, городской округ город Череповец, г.Череповец, Кирилловское шоссе, д.26, корп.1</v>
          </cell>
        </row>
        <row r="18846">
          <cell r="B18846" t="str">
            <v>35:21:0302009:2030</v>
          </cell>
          <cell r="C18846" t="str">
            <v>помещение, назначение: нежилое, площадь 269,1 кв.м., этаж: 1,2,3,4,5,6,7,8,9, номера на поэтажном плане: 3Н</v>
          </cell>
          <cell r="D18846" t="str">
            <v>Вологодская область, городской округ город Череповец, г.Череповец, Кирилловское шоссе, д.26, корп.1</v>
          </cell>
        </row>
        <row r="18847">
          <cell r="B18847" t="str">
            <v>35:21:0302009:2030</v>
          </cell>
          <cell r="C18847" t="str">
            <v>помещение, назначение: нежилое, площадь 269,1 кв.м., этаж: 1,2,3,4,5,6,7,8,9, номера на поэтажном плане: 3Н</v>
          </cell>
          <cell r="D18847" t="str">
            <v>Вологодская область, городской округ город Череповец, г.Череповец, Кирилловское шоссе, д.26, корп.1</v>
          </cell>
        </row>
        <row r="18848">
          <cell r="B18848" t="str">
            <v>35:21:0302009:2030</v>
          </cell>
          <cell r="C18848" t="str">
            <v>помещение, назначение: нежилое, площадь 269,1 кв.м., этаж: 1,2,3,4,5,6,7,8,9, номера на поэтажном плане: 3Н</v>
          </cell>
          <cell r="D18848" t="str">
            <v>Вологодская область, городской округ город Череповец, г.Череповец, Кирилловское шоссе, д.26, корп.1</v>
          </cell>
        </row>
        <row r="18849">
          <cell r="B18849" t="str">
            <v>35:21:0302009:2030</v>
          </cell>
          <cell r="C18849" t="str">
            <v>помещение, назначение: нежилое, площадь 269,1 кв.м., этаж: 1,2,3,4,5,6,7,8,9, номера на поэтажном плане: 3Н</v>
          </cell>
          <cell r="D18849" t="str">
            <v>Вологодская область, городской округ город Череповец, г.Череповец, Кирилловское шоссе, д.26, корп.1</v>
          </cell>
        </row>
        <row r="18850">
          <cell r="B18850" t="str">
            <v>35:21:0302009:2030</v>
          </cell>
          <cell r="C18850" t="str">
            <v>помещение, назначение: нежилое, площадь 269,1 кв.м., этаж: 1,2,3,4,5,6,7,8,9, номера на поэтажном плане: 3Н</v>
          </cell>
          <cell r="D18850" t="str">
            <v>Вологодская область, городской округ город Череповец, г.Череповец, Кирилловское шоссе, д.26, корп.1</v>
          </cell>
        </row>
        <row r="18851">
          <cell r="B18851" t="str">
            <v>35:21:0302009:2030</v>
          </cell>
          <cell r="C18851" t="str">
            <v>помещение, назначение: нежилое, площадь 269,1 кв.м., этаж: 1,2,3,4,5,6,7,8,9, номера на поэтажном плане: 3Н</v>
          </cell>
          <cell r="D18851" t="str">
            <v>Вологодская область, городской округ город Череповец, г.Череповец, Кирилловское шоссе, д.26, корп.1</v>
          </cell>
        </row>
        <row r="18852">
          <cell r="B18852" t="str">
            <v>35:21:0302009:2030</v>
          </cell>
          <cell r="C18852" t="str">
            <v>помещение, назначение: нежилое, площадь 269,1 кв.м., этаж: 1,2,3,4,5,6,7,8,9, номера на поэтажном плане: 3Н</v>
          </cell>
          <cell r="D18852" t="str">
            <v>Вологодская область, городской округ город Череповец, г.Череповец, Кирилловское шоссе, д.26, корп.1</v>
          </cell>
        </row>
        <row r="18853">
          <cell r="B18853" t="str">
            <v>35:21:0302009:2030</v>
          </cell>
          <cell r="C18853" t="str">
            <v>помещение, назначение: нежилое, площадь 269,1 кв.м., этаж: 1,2,3,4,5,6,7,8,9, номера на поэтажном плане: 3Н</v>
          </cell>
          <cell r="D18853" t="str">
            <v>Вологодская область, городской округ город Череповец, г.Череповец, Кирилловское шоссе, д.26, корп.1</v>
          </cell>
        </row>
        <row r="18854">
          <cell r="B18854" t="str">
            <v>35:21:0302009:2030</v>
          </cell>
          <cell r="C18854" t="str">
            <v>помещение, назначение: нежилое, площадь 269,1 кв.м., этаж: 1,2,3,4,5,6,7,8,9, номера на поэтажном плане: 3Н</v>
          </cell>
          <cell r="D18854" t="str">
            <v>Вологодская область, городской округ город Череповец, г.Череповец, Кирилловское шоссе, д.26, корп.1</v>
          </cell>
        </row>
        <row r="18855">
          <cell r="B18855" t="str">
            <v>35:21:0302009:2030</v>
          </cell>
          <cell r="C18855" t="str">
            <v>помещение, назначение: нежилое, площадь 269,1 кв.м., этаж: 1,2,3,4,5,6,7,8,9, номера на поэтажном плане: 3Н</v>
          </cell>
          <cell r="D18855" t="str">
            <v>Вологодская область, городской округ город Череповец, г.Череповец, Кирилловское шоссе, д.26, корп.1</v>
          </cell>
        </row>
        <row r="18856">
          <cell r="B18856" t="str">
            <v>35:21:0302009:2030</v>
          </cell>
          <cell r="C18856" t="str">
            <v>помещение, назначение: нежилое, площадь 269,1 кв.м., этаж: 1,2,3,4,5,6,7,8,9, номера на поэтажном плане: 3Н</v>
          </cell>
          <cell r="D18856" t="str">
            <v>Вологодская область, городской округ город Череповец, г.Череповец, Кирилловское шоссе, д.26, корп.1</v>
          </cell>
        </row>
        <row r="18857">
          <cell r="B18857" t="str">
            <v>35:21:0302009:2030</v>
          </cell>
          <cell r="C18857" t="str">
            <v>помещение, назначение: нежилое, площадь 269,1 кв.м., этаж: 1,2,3,4,5,6,7,8,9, номера на поэтажном плане: 3Н</v>
          </cell>
          <cell r="D18857" t="str">
            <v>Вологодская область, городской округ город Череповец, г.Череповец, Кирилловское шоссе, д.26, корп.1</v>
          </cell>
        </row>
        <row r="18858">
          <cell r="B18858" t="str">
            <v>35:21:0302009:2030</v>
          </cell>
          <cell r="C18858" t="str">
            <v>помещение, назначение: нежилое, площадь 269,1 кв.м., этаж: 1,2,3,4,5,6,7,8,9, номера на поэтажном плане: 3Н</v>
          </cell>
          <cell r="D18858" t="str">
            <v>Вологодская область, городской округ город Череповец, г.Череповец, Кирилловское шоссе, д.26, корп.1</v>
          </cell>
        </row>
        <row r="18859">
          <cell r="B18859" t="str">
            <v>35:21:0302009:2030</v>
          </cell>
          <cell r="C18859" t="str">
            <v>помещение, назначение: нежилое, площадь 269,1 кв.м., этаж: 1,2,3,4,5,6,7,8,9, номера на поэтажном плане: 3Н</v>
          </cell>
          <cell r="D18859" t="str">
            <v>Вологодская область, городской округ город Череповец, г.Череповец, Кирилловское шоссе, д.26, корп.1</v>
          </cell>
        </row>
        <row r="18860">
          <cell r="B18860" t="str">
            <v>35:21:0302009:2030</v>
          </cell>
          <cell r="C18860" t="str">
            <v>помещение, назначение: нежилое, площадь 269,1 кв.м., этаж: 1,2,3,4,5,6,7,8,9, номера на поэтажном плане: 3Н</v>
          </cell>
          <cell r="D18860" t="str">
            <v>Вологодская область, городской округ город Череповец, г.Череповец, Кирилловское шоссе, д.26, корп.1</v>
          </cell>
        </row>
        <row r="18861">
          <cell r="B18861" t="str">
            <v>35:21:0302009:2030</v>
          </cell>
          <cell r="C18861" t="str">
            <v>помещение, назначение: нежилое, площадь 269,1 кв.м., этаж: 1,2,3,4,5,6,7,8,9, номера на поэтажном плане: 3Н</v>
          </cell>
          <cell r="D18861" t="str">
            <v>Вологодская область, городской округ город Череповец, г.Череповец, Кирилловское шоссе, д.26, корп.1</v>
          </cell>
        </row>
        <row r="18862">
          <cell r="B18862" t="str">
            <v>35:21:0302009:2030</v>
          </cell>
          <cell r="C18862" t="str">
            <v>помещение, назначение: нежилое, площадь 269,1 кв.м., этаж: 1,2,3,4,5,6,7,8,9, номера на поэтажном плане: 3Н</v>
          </cell>
          <cell r="D18862" t="str">
            <v>Вологодская область, городской округ город Череповец, г.Череповец, Кирилловское шоссе, д.26, корп.1</v>
          </cell>
        </row>
        <row r="18863">
          <cell r="B18863" t="str">
            <v>35:21:0302009:2030</v>
          </cell>
          <cell r="C18863" t="str">
            <v>помещение, назначение: нежилое, площадь 269,1 кв.м., этаж: 1,2,3,4,5,6,7,8,9, номера на поэтажном плане: 3Н</v>
          </cell>
          <cell r="D18863" t="str">
            <v>Вологодская область, городской округ город Череповец, г.Череповец, Кирилловское шоссе, д.26, корп.1</v>
          </cell>
        </row>
        <row r="18864">
          <cell r="B18864" t="str">
            <v>35:21:0302009:2030</v>
          </cell>
          <cell r="C18864" t="str">
            <v>помещение, назначение: нежилое, площадь 269,1 кв.м., этаж: 1,2,3,4,5,6,7,8,9, номера на поэтажном плане: 3Н</v>
          </cell>
          <cell r="D18864" t="str">
            <v>Вологодская область, городской округ город Череповец, г.Череповец, Кирилловское шоссе, д.26, корп.1</v>
          </cell>
        </row>
        <row r="18865">
          <cell r="B18865" t="str">
            <v>35:21:0302009:2030</v>
          </cell>
          <cell r="C18865" t="str">
            <v>помещение, назначение: нежилое, площадь 269,1 кв.м., этаж: 1,2,3,4,5,6,7,8,9, номера на поэтажном плане: 3Н</v>
          </cell>
          <cell r="D18865" t="str">
            <v>Вологодская область, городской округ город Череповец, г.Череповец, Кирилловское шоссе, д.26, корп.1</v>
          </cell>
        </row>
        <row r="18866">
          <cell r="B18866" t="str">
            <v>35:21:0302009:2030</v>
          </cell>
          <cell r="C18866" t="str">
            <v>помещение, назначение: нежилое, площадь 269,1 кв.м., этаж: 1,2,3,4,5,6,7,8,9, номера на поэтажном плане: 3Н</v>
          </cell>
          <cell r="D18866" t="str">
            <v>Вологодская область, городской округ город Череповец, г.Череповец, Кирилловское шоссе, д.26, корп.1</v>
          </cell>
        </row>
        <row r="18867">
          <cell r="B18867" t="str">
            <v>35:21:0302009:2030</v>
          </cell>
          <cell r="C18867" t="str">
            <v>помещение, назначение: нежилое, площадь 269,1 кв.м., этаж: 1,2,3,4,5,6,7,8,9, номера на поэтажном плане: 3Н</v>
          </cell>
          <cell r="D18867" t="str">
            <v>Вологодская область, городской округ город Череповец, г.Череповец, Кирилловское шоссе, д.26, корп.1</v>
          </cell>
        </row>
        <row r="18868">
          <cell r="B18868" t="str">
            <v>35:21:0302009:2030</v>
          </cell>
          <cell r="C18868" t="str">
            <v>помещение, назначение: нежилое, площадь 269,1 кв.м., этаж: 1,2,3,4,5,6,7,8,9, номера на поэтажном плане: 3Н</v>
          </cell>
          <cell r="D18868" t="str">
            <v>Вологодская область, городской округ город Череповец, г.Череповец, Кирилловское шоссе, д.26, корп.1</v>
          </cell>
        </row>
        <row r="18869">
          <cell r="B18869" t="str">
            <v>35:21:0302009:2030</v>
          </cell>
          <cell r="C18869" t="str">
            <v>помещение, назначение: нежилое, площадь 269,1 кв.м., этаж: 1,2,3,4,5,6,7,8,9, номера на поэтажном плане: 3Н</v>
          </cell>
          <cell r="D18869" t="str">
            <v>Вологодская область, городской округ город Череповец, г.Череповец, Кирилловское шоссе, д.26, корп.1</v>
          </cell>
        </row>
        <row r="18870">
          <cell r="B18870" t="str">
            <v>35:21:0302009:2030</v>
          </cell>
          <cell r="C18870" t="str">
            <v>помещение, назначение: нежилое, площадь 269,1 кв.м., этаж: 1,2,3,4,5,6,7,8,9, номера на поэтажном плане: 3Н</v>
          </cell>
          <cell r="D18870" t="str">
            <v>Вологодская область, городской округ город Череповец, г.Череповец, Кирилловское шоссе, д.26, корп.1</v>
          </cell>
        </row>
        <row r="18871">
          <cell r="B18871" t="str">
            <v>35:21:0302009:2030</v>
          </cell>
          <cell r="C18871" t="str">
            <v>помещение, назначение: нежилое, площадь 269,1 кв.м., этаж: 1,2,3,4,5,6,7,8,9, номера на поэтажном плане: 3Н</v>
          </cell>
          <cell r="D18871" t="str">
            <v>Вологодская область, городской округ город Череповец, г.Череповец, Кирилловское шоссе, д.26, корп.1</v>
          </cell>
        </row>
        <row r="18872">
          <cell r="B18872" t="str">
            <v>35:21:0302009:2030</v>
          </cell>
          <cell r="C18872" t="str">
            <v>помещение, назначение: нежилое, площадь 269,1 кв.м., этаж: 1,2,3,4,5,6,7,8,9, номера на поэтажном плане: 3Н</v>
          </cell>
          <cell r="D18872" t="str">
            <v>Вологодская область, городской округ город Череповец, г.Череповец, Кирилловское шоссе, д.26, корп.1</v>
          </cell>
        </row>
        <row r="18873">
          <cell r="B18873" t="str">
            <v>35:21:0302009:2030</v>
          </cell>
          <cell r="C18873" t="str">
            <v>помещение, назначение: нежилое, площадь 269,1 кв.м., этаж: 1,2,3,4,5,6,7,8,9, номера на поэтажном плане: 3Н</v>
          </cell>
          <cell r="D18873" t="str">
            <v>Вологодская область, городской округ город Череповец, г.Череповец, Кирилловское шоссе, д.26, корп.1</v>
          </cell>
        </row>
        <row r="18874">
          <cell r="B18874" t="str">
            <v>35:21:0302009:2030</v>
          </cell>
          <cell r="C18874" t="str">
            <v>помещение, назначение: нежилое, площадь 269,1 кв.м., этаж: 1,2,3,4,5,6,7,8,9, номера на поэтажном плане: 3Н</v>
          </cell>
          <cell r="D18874" t="str">
            <v>Вологодская область, городской округ город Череповец, г.Череповец, Кирилловское шоссе, д.26, корп.1</v>
          </cell>
        </row>
        <row r="18875">
          <cell r="B18875" t="str">
            <v>35:21:0302009:2030</v>
          </cell>
          <cell r="C18875" t="str">
            <v>помещение, назначение: нежилое, площадь 269,1 кв.м., этаж: 1,2,3,4,5,6,7,8,9, номера на поэтажном плане: 3Н</v>
          </cell>
          <cell r="D18875" t="str">
            <v>Вологодская область, городской округ город Череповец, г.Череповец, Кирилловское шоссе, д.26, корп.1</v>
          </cell>
        </row>
        <row r="18876">
          <cell r="B18876" t="str">
            <v>35:21:0302009:2030</v>
          </cell>
          <cell r="C18876" t="str">
            <v>помещение, назначение: нежилое, площадь 269,1 кв.м., этаж: 1,2,3,4,5,6,7,8,9, номера на поэтажном плане: 3Н</v>
          </cell>
          <cell r="D18876" t="str">
            <v>Вологодская область, городской округ город Череповец, г.Череповец, Кирилловское шоссе, д.26, корп.1</v>
          </cell>
        </row>
        <row r="18877">
          <cell r="B18877" t="str">
            <v>35:21:0302009:2030</v>
          </cell>
          <cell r="C18877" t="str">
            <v>помещение, назначение: нежилое, площадь 269,1 кв.м., этаж: 1,2,3,4,5,6,7,8,9, номера на поэтажном плане: 3Н</v>
          </cell>
          <cell r="D18877" t="str">
            <v>Вологодская область, городской округ город Череповец, г.Череповец, Кирилловское шоссе, д.26, корп.1</v>
          </cell>
        </row>
        <row r="18878">
          <cell r="B18878" t="str">
            <v>35:21:0302009:2030</v>
          </cell>
          <cell r="C18878" t="str">
            <v>помещение, назначение: нежилое, площадь 269,1 кв.м., этаж: 1,2,3,4,5,6,7,8,9, номера на поэтажном плане: 3Н</v>
          </cell>
          <cell r="D18878" t="str">
            <v>Вологодская область, городской округ город Череповец, г.Череповец, Кирилловское шоссе, д.26, корп.1</v>
          </cell>
        </row>
        <row r="18879">
          <cell r="B18879" t="str">
            <v>35:21:0302009:2030</v>
          </cell>
          <cell r="C18879" t="str">
            <v>помещение, назначение: нежилое, площадь 269,1 кв.м., этаж: 1,2,3,4,5,6,7,8,9, номера на поэтажном плане: 3Н</v>
          </cell>
          <cell r="D18879" t="str">
            <v>Вологодская область, городской округ город Череповец, г.Череповец, Кирилловское шоссе, д.26, корп.1</v>
          </cell>
        </row>
        <row r="18880">
          <cell r="B18880" t="str">
            <v>35:21:0302009:2030</v>
          </cell>
          <cell r="C18880" t="str">
            <v>помещение, назначение: нежилое, площадь 269,1 кв.м., этаж: 1,2,3,4,5,6,7,8,9, номера на поэтажном плане: 3Н</v>
          </cell>
          <cell r="D18880" t="str">
            <v>Вологодская область, городской округ город Череповец, г.Череповец, Кирилловское шоссе, д.26, корп.1</v>
          </cell>
        </row>
        <row r="18881">
          <cell r="B18881" t="str">
            <v>35:21:0302009:2030</v>
          </cell>
          <cell r="C18881" t="str">
            <v>помещение, назначение: нежилое, площадь 269,1 кв.м., этаж: 1,2,3,4,5,6,7,8,9, номера на поэтажном плане: 3Н</v>
          </cell>
          <cell r="D18881" t="str">
            <v>Вологодская область, городской округ город Череповец, г.Череповец, Кирилловское шоссе, д.26, корп.1</v>
          </cell>
        </row>
        <row r="18882">
          <cell r="B18882" t="str">
            <v>35:21:0302009:2030</v>
          </cell>
          <cell r="C18882" t="str">
            <v>помещение, назначение: нежилое, площадь 269,1 кв.м., этаж: 1,2,3,4,5,6,7,8,9, номера на поэтажном плане: 3Н</v>
          </cell>
          <cell r="D18882" t="str">
            <v>Вологодская область, городской округ город Череповец, г.Череповец, Кирилловское шоссе, д.26, корп.1</v>
          </cell>
        </row>
        <row r="18883">
          <cell r="B18883" t="str">
            <v>35:21:0302009:2030</v>
          </cell>
          <cell r="C18883" t="str">
            <v>помещение, назначение: нежилое, площадь 269,1 кв.м., этаж: 1,2,3,4,5,6,7,8,9, номера на поэтажном плане: 3Н</v>
          </cell>
          <cell r="D18883" t="str">
            <v>Вологодская область, городской округ город Череповец, г.Череповец, Кирилловское шоссе, д.26, корп.1</v>
          </cell>
        </row>
        <row r="18884">
          <cell r="B18884" t="str">
            <v>35:21:0302009:2030</v>
          </cell>
          <cell r="C18884" t="str">
            <v>помещение, назначение: нежилое, площадь 269,1 кв.м., этаж: 1,2,3,4,5,6,7,8,9, номера на поэтажном плане: 3Н</v>
          </cell>
          <cell r="D18884" t="str">
            <v>Вологодская область, городской округ город Череповец, г.Череповец, Кирилловское шоссе, д.26, корп.1</v>
          </cell>
        </row>
        <row r="18885">
          <cell r="B18885" t="str">
            <v>35:21:0302009:2030</v>
          </cell>
          <cell r="C18885" t="str">
            <v>помещение, назначение: нежилое, площадь 269,1 кв.м., этаж: 1,2,3,4,5,6,7,8,9, номера на поэтажном плане: 3Н</v>
          </cell>
          <cell r="D18885" t="str">
            <v>Вологодская область, городской округ город Череповец, г.Череповец, Кирилловское шоссе, д.26, корп.1</v>
          </cell>
        </row>
        <row r="18886">
          <cell r="B18886" t="str">
            <v>35:21:0302009:2030</v>
          </cell>
          <cell r="C18886" t="str">
            <v>помещение, назначение: нежилое, площадь 269,1 кв.м., этаж: 1,2,3,4,5,6,7,8,9, номера на поэтажном плане: 3Н</v>
          </cell>
          <cell r="D18886" t="str">
            <v>Вологодская область, городской округ город Череповец, г.Череповец, Кирилловское шоссе, д.26, корп.1</v>
          </cell>
        </row>
        <row r="18887">
          <cell r="B18887" t="str">
            <v>35:21:0302009:2030</v>
          </cell>
          <cell r="C18887" t="str">
            <v>помещение, назначение: нежилое, площадь 269,1 кв.м., этаж: 1,2,3,4,5,6,7,8,9, номера на поэтажном плане: 3Н</v>
          </cell>
          <cell r="D18887" t="str">
            <v>Вологодская область, городской округ город Череповец, г.Череповец, Кирилловское шоссе, д.26, корп.1</v>
          </cell>
        </row>
        <row r="18888">
          <cell r="B18888" t="str">
            <v>35:21:0302009:2030</v>
          </cell>
          <cell r="C18888" t="str">
            <v>помещение, назначение: нежилое, площадь 269,1 кв.м., этаж: 1,2,3,4,5,6,7,8,9, номера на поэтажном плане: 3Н</v>
          </cell>
          <cell r="D18888" t="str">
            <v>Вологодская область, городской округ город Череповец, г.Череповец, Кирилловское шоссе, д.26, корп.1</v>
          </cell>
        </row>
        <row r="18889">
          <cell r="B18889" t="str">
            <v>35:21:0302009:2030</v>
          </cell>
          <cell r="C18889" t="str">
            <v>помещение, назначение: нежилое, площадь 269,1 кв.м., этаж: 1,2,3,4,5,6,7,8,9, номера на поэтажном плане: 3Н</v>
          </cell>
          <cell r="D18889" t="str">
            <v>Вологодская область, городской округ город Череповец, г.Череповец, Кирилловское шоссе, д.26, корп.1</v>
          </cell>
        </row>
        <row r="18890">
          <cell r="B18890" t="str">
            <v>35:21:0302009:2030</v>
          </cell>
          <cell r="C18890" t="str">
            <v>помещение, назначение: нежилое, площадь 269,1 кв.м., этаж: 1,2,3,4,5,6,7,8,9, номера на поэтажном плане: 3Н</v>
          </cell>
          <cell r="D18890" t="str">
            <v>Вологодская область, городской округ город Череповец, г.Череповец, Кирилловское шоссе, д.26, корп.1</v>
          </cell>
        </row>
        <row r="18891">
          <cell r="B18891" t="str">
            <v>35:21:0302009:2030</v>
          </cell>
          <cell r="C18891" t="str">
            <v>помещение, назначение: нежилое, площадь 269,1 кв.м., этаж: 1,2,3,4,5,6,7,8,9, номера на поэтажном плане: 3Н</v>
          </cell>
          <cell r="D18891" t="str">
            <v>Вологодская область, городской округ город Череповец, г.Череповец, Кирилловское шоссе, д.26, корп.1</v>
          </cell>
        </row>
        <row r="18892">
          <cell r="B18892" t="str">
            <v>35:21:0302009:2030</v>
          </cell>
          <cell r="C18892" t="str">
            <v>помещение, назначение: нежилое, площадь 269,1 кв.м., этаж: 1,2,3,4,5,6,7,8,9, номера на поэтажном плане: 3Н</v>
          </cell>
          <cell r="D18892" t="str">
            <v>Вологодская область, городской округ город Череповец, г.Череповец, Кирилловское шоссе, д.26, корп.1</v>
          </cell>
        </row>
        <row r="18893">
          <cell r="B18893" t="str">
            <v>35:21:0302009:2030</v>
          </cell>
          <cell r="C18893" t="str">
            <v>помещение, назначение: нежилое, площадь 269,1 кв.м., этаж: 1,2,3,4,5,6,7,8,9, номера на поэтажном плане: 3Н</v>
          </cell>
          <cell r="D18893" t="str">
            <v>Вологодская область, городской округ город Череповец, г.Череповец, Кирилловское шоссе, д.26, корп.1</v>
          </cell>
        </row>
        <row r="18894">
          <cell r="B18894" t="str">
            <v>35:21:0302009:2030</v>
          </cell>
          <cell r="C18894" t="str">
            <v>помещение, назначение: нежилое, площадь 269,1 кв.м., этаж: 1,2,3,4,5,6,7,8,9, номера на поэтажном плане: 3Н</v>
          </cell>
          <cell r="D18894" t="str">
            <v>Вологодская область, городской округ город Череповец, г.Череповец, Кирилловское шоссе, д.26, корп.1</v>
          </cell>
        </row>
        <row r="18895">
          <cell r="B18895" t="str">
            <v>35:21:0302009:2030</v>
          </cell>
          <cell r="C18895" t="str">
            <v>помещение, назначение: нежилое, площадь 269,1 кв.м., этаж: 1,2,3,4,5,6,7,8,9, номера на поэтажном плане: 3Н</v>
          </cell>
          <cell r="D18895" t="str">
            <v>Вологодская область, городской округ город Череповец, г.Череповец, Кирилловское шоссе, д.26, корп.1</v>
          </cell>
        </row>
        <row r="18896">
          <cell r="B18896" t="str">
            <v>35:21:0302009:2030</v>
          </cell>
          <cell r="C18896" t="str">
            <v>помещение, назначение: нежилое, площадь 269,1 кв.м., этаж: 1,2,3,4,5,6,7,8,9, номера на поэтажном плане: 3Н</v>
          </cell>
          <cell r="D18896" t="str">
            <v>Вологодская область, городской округ город Череповец, г.Череповец, Кирилловское шоссе, д.26, корп.1</v>
          </cell>
        </row>
        <row r="18897">
          <cell r="B18897" t="str">
            <v>35:21:0302009:2030</v>
          </cell>
          <cell r="C18897" t="str">
            <v>помещение, назначение: нежилое, площадь 269,1 кв.м., этаж: 1,2,3,4,5,6,7,8,9, номера на поэтажном плане: 3Н</v>
          </cell>
          <cell r="D18897" t="str">
            <v>Вологодская область, городской округ город Череповец, г.Череповец, Кирилловское шоссе, д.26, корп.1</v>
          </cell>
        </row>
        <row r="18898">
          <cell r="B18898" t="str">
            <v>35:21:0302009:2030</v>
          </cell>
          <cell r="C18898" t="str">
            <v>помещение, назначение: нежилое, площадь 269,1 кв.м., этаж: 1,2,3,4,5,6,7,8,9, номера на поэтажном плане: 3Н</v>
          </cell>
          <cell r="D18898" t="str">
            <v>Вологодская область, городской округ город Череповец, г.Череповец, Кирилловское шоссе, д.26, корп.1</v>
          </cell>
        </row>
        <row r="18899">
          <cell r="B18899" t="str">
            <v>35:21:0302009:2030</v>
          </cell>
          <cell r="C18899" t="str">
            <v>помещение, назначение: нежилое, площадь 269,1 кв.м., этаж: 1,2,3,4,5,6,7,8,9, номера на поэтажном плане: 3Н</v>
          </cell>
          <cell r="D18899" t="str">
            <v>Вологодская область, городской округ город Череповец, г.Череповец, Кирилловское шоссе, д.26, корп.1</v>
          </cell>
        </row>
        <row r="18900">
          <cell r="B18900" t="str">
            <v>35:21:0302009:2030</v>
          </cell>
          <cell r="C18900" t="str">
            <v>помещение, назначение: нежилое, площадь 269,1 кв.м., этаж: 1,2,3,4,5,6,7,8,9, номера на поэтажном плане: 3Н</v>
          </cell>
          <cell r="D18900" t="str">
            <v>Вологодская область, городской округ город Череповец, г.Череповец, Кирилловское шоссе, д.26, корп.1</v>
          </cell>
        </row>
        <row r="18901">
          <cell r="B18901" t="str">
            <v>35:21:0302009:2030</v>
          </cell>
          <cell r="C18901" t="str">
            <v>помещение, назначение: нежилое, площадь 269,1 кв.м., этаж: 1,2,3,4,5,6,7,8,9, номера на поэтажном плане: 3Н</v>
          </cell>
          <cell r="D18901" t="str">
            <v>Вологодская область, городской округ город Череповец, г.Череповец, Кирилловское шоссе, д.26, корп.1</v>
          </cell>
        </row>
        <row r="18902">
          <cell r="B18902" t="str">
            <v>35:21:0302009:2030</v>
          </cell>
          <cell r="C18902" t="str">
            <v>помещение, назначение: нежилое, площадь 269,1 кв.м., этаж: 1,2,3,4,5,6,7,8,9, номера на поэтажном плане: 3Н</v>
          </cell>
          <cell r="D18902" t="str">
            <v>Вологодская область, городской округ город Череповец, г.Череповец, Кирилловское шоссе, д.26, корп.1</v>
          </cell>
        </row>
        <row r="18903">
          <cell r="B18903" t="str">
            <v>35:21:0302009:2030</v>
          </cell>
          <cell r="C18903" t="str">
            <v>помещение, назначение: нежилое, площадь 269,1 кв.м., этаж: 1,2,3,4,5,6,7,8,9, номера на поэтажном плане: 3Н</v>
          </cell>
          <cell r="D18903" t="str">
            <v>Вологодская область, городской округ город Череповец, г.Череповец, Кирилловское шоссе, д.26, корп.1</v>
          </cell>
        </row>
        <row r="18904">
          <cell r="B18904" t="str">
            <v>35:21:0302009:2030</v>
          </cell>
          <cell r="C18904" t="str">
            <v>помещение, назначение: нежилое, площадь 269,1 кв.м., этаж: 1,2,3,4,5,6,7,8,9, номера на поэтажном плане: 3Н</v>
          </cell>
          <cell r="D18904" t="str">
            <v>Вологодская область, городской округ город Череповец, г.Череповец, Кирилловское шоссе, д.26, корп.1</v>
          </cell>
        </row>
        <row r="18905">
          <cell r="B18905" t="str">
            <v>35:21:0302009:2030</v>
          </cell>
          <cell r="C18905" t="str">
            <v>помещение, назначение: нежилое, площадь 269,1 кв.м., этаж: 1,2,3,4,5,6,7,8,9, номера на поэтажном плане: 3Н</v>
          </cell>
          <cell r="D18905" t="str">
            <v>Вологодская область, городской округ город Череповец, г.Череповец, Кирилловское шоссе, д.26, корп.1</v>
          </cell>
        </row>
        <row r="18906">
          <cell r="B18906" t="str">
            <v>35:21:0302009:2030</v>
          </cell>
          <cell r="C18906" t="str">
            <v>помещение, назначение: нежилое, площадь 269,1 кв.м., этаж: 1,2,3,4,5,6,7,8,9, номера на поэтажном плане: 3Н</v>
          </cell>
          <cell r="D18906" t="str">
            <v>Вологодская область, городской округ город Череповец, г.Череповец, Кирилловское шоссе, д.26, корп.1</v>
          </cell>
        </row>
        <row r="18907">
          <cell r="B18907" t="str">
            <v>35:21:0302009:2030</v>
          </cell>
          <cell r="C18907" t="str">
            <v>помещение, назначение: нежилое, площадь 269,1 кв.м., этаж: 1,2,3,4,5,6,7,8,9, номера на поэтажном плане: 3Н</v>
          </cell>
          <cell r="D18907" t="str">
            <v>Вологодская область, городской округ город Череповец, г.Череповец, Кирилловское шоссе, д.26, корп.1</v>
          </cell>
        </row>
        <row r="18908">
          <cell r="B18908" t="str">
            <v>35:21:0302009:2030</v>
          </cell>
          <cell r="C18908" t="str">
            <v>помещение, назначение: нежилое, площадь 269,1 кв.м., этаж: 1,2,3,4,5,6,7,8,9, номера на поэтажном плане: 3Н</v>
          </cell>
          <cell r="D18908" t="str">
            <v>Вологодская область, городской округ город Череповец, г.Череповец, Кирилловское шоссе, д.26, корп.1</v>
          </cell>
        </row>
        <row r="18909">
          <cell r="B18909" t="str">
            <v>35:21:0302009:2030</v>
          </cell>
          <cell r="C18909" t="str">
            <v>помещение, назначение: нежилое, площадь 269,1 кв.м., этаж: 1,2,3,4,5,6,7,8,9, номера на поэтажном плане: 3Н</v>
          </cell>
          <cell r="D18909" t="str">
            <v>Вологодская область, городской округ город Череповец, г.Череповец, Кирилловское шоссе, д.26, корп.1</v>
          </cell>
        </row>
        <row r="18910">
          <cell r="B18910" t="str">
            <v>35:21:0302009:2030</v>
          </cell>
          <cell r="C18910" t="str">
            <v>помещение, назначение: нежилое, площадь 269,1 кв.м., этаж: 1,2,3,4,5,6,7,8,9, номера на поэтажном плане: 3Н</v>
          </cell>
          <cell r="D18910" t="str">
            <v>Вологодская область, городской округ город Череповец, г.Череповец, Кирилловское шоссе, д.26, корп.1</v>
          </cell>
        </row>
        <row r="18911">
          <cell r="B18911" t="str">
            <v>35:21:0302009:2030</v>
          </cell>
          <cell r="C18911" t="str">
            <v>помещение, назначение: нежилое, площадь 269,1 кв.м., этаж: 1,2,3,4,5,6,7,8,9, номера на поэтажном плане: 3Н</v>
          </cell>
          <cell r="D18911" t="str">
            <v>Вологодская область, городской округ город Череповец, г.Череповец, Кирилловское шоссе, д.26, корп.1</v>
          </cell>
        </row>
        <row r="18912">
          <cell r="B18912" t="str">
            <v>35:21:0302009:2030</v>
          </cell>
          <cell r="C18912" t="str">
            <v>помещение, назначение: нежилое, площадь 269,1 кв.м., этаж: 1,2,3,4,5,6,7,8,9, номера на поэтажном плане: 3Н</v>
          </cell>
          <cell r="D18912" t="str">
            <v>Вологодская область, городской округ город Череповец, г.Череповец, Кирилловское шоссе, д.26, корп.1</v>
          </cell>
        </row>
        <row r="18913">
          <cell r="B18913" t="str">
            <v>35:21:0302009:2030</v>
          </cell>
          <cell r="C18913" t="str">
            <v>помещение, назначение: нежилое, площадь 269,1 кв.м., этаж: 1,2,3,4,5,6,7,8,9, номера на поэтажном плане: 3Н</v>
          </cell>
          <cell r="D18913" t="str">
            <v>Вологодская область, городской округ город Череповец, г.Череповец, Кирилловское шоссе, д.26, корп.1</v>
          </cell>
        </row>
        <row r="18914">
          <cell r="B18914" t="str">
            <v>35:21:0302009:2030</v>
          </cell>
          <cell r="C18914" t="str">
            <v>помещение, назначение: нежилое, площадь 269,1 кв.м., этаж: 1,2,3,4,5,6,7,8,9, номера на поэтажном плане: 3Н</v>
          </cell>
          <cell r="D18914" t="str">
            <v>Вологодская область, городской округ город Череповец, г.Череповец, Кирилловское шоссе, д.26, корп.1</v>
          </cell>
        </row>
        <row r="18915">
          <cell r="B18915" t="str">
            <v>35:21:0302009:2030</v>
          </cell>
          <cell r="C18915" t="str">
            <v>помещение, назначение: нежилое, площадь 269,1 кв.м., этаж: 1,2,3,4,5,6,7,8,9, номера на поэтажном плане: 3Н</v>
          </cell>
          <cell r="D18915" t="str">
            <v>Вологодская область, городской округ город Череповец, г.Череповец, Кирилловское шоссе, д.26, корп.1</v>
          </cell>
        </row>
        <row r="18916">
          <cell r="B18916" t="str">
            <v>35:21:0302009:2030</v>
          </cell>
          <cell r="C18916" t="str">
            <v>помещение, назначение: нежилое, площадь 269,1 кв.м., этаж: 1,2,3,4,5,6,7,8,9, номера на поэтажном плане: 3Н</v>
          </cell>
          <cell r="D18916" t="str">
            <v>Вологодская область, городской округ город Череповец, г.Череповец, Кирилловское шоссе, д.26, корп.1</v>
          </cell>
        </row>
        <row r="18917">
          <cell r="B18917" t="str">
            <v>35:21:0302009:2030</v>
          </cell>
          <cell r="C18917" t="str">
            <v>помещение, назначение: нежилое, площадь 269,1 кв.м., этаж: 1,2,3,4,5,6,7,8,9, номера на поэтажном плане: 3Н</v>
          </cell>
          <cell r="D18917" t="str">
            <v>Вологодская область, городской округ город Череповец, г.Череповец, Кирилловское шоссе, д.26, корп.1</v>
          </cell>
        </row>
        <row r="18918">
          <cell r="B18918" t="str">
            <v>35:21:0302009:2030</v>
          </cell>
          <cell r="C18918" t="str">
            <v>помещение, назначение: нежилое, площадь 269,1 кв.м., этаж: 1,2,3,4,5,6,7,8,9, номера на поэтажном плане: 3Н</v>
          </cell>
          <cell r="D18918" t="str">
            <v>Вологодская область, городской округ город Череповец, г.Череповец, Кирилловское шоссе, д.26, корп.1</v>
          </cell>
        </row>
        <row r="18919">
          <cell r="B18919" t="str">
            <v>35:21:0302009:2030</v>
          </cell>
          <cell r="C18919" t="str">
            <v>помещение, назначение: нежилое, площадь 269,1 кв.м., этаж: 1,2,3,4,5,6,7,8,9, номера на поэтажном плане: 3Н</v>
          </cell>
          <cell r="D18919" t="str">
            <v>Вологодская область, городской округ город Череповец, г.Череповец, Кирилловское шоссе, д.26, корп.1</v>
          </cell>
        </row>
        <row r="18920">
          <cell r="B18920" t="str">
            <v>35:21:0302009:2030</v>
          </cell>
          <cell r="C18920" t="str">
            <v>помещение, назначение: нежилое, площадь 269,1 кв.м., этаж: 1,2,3,4,5,6,7,8,9, номера на поэтажном плане: 3Н</v>
          </cell>
          <cell r="D18920" t="str">
            <v>Вологодская область, городской округ город Череповец, г.Череповец, Кирилловское шоссе, д.26, корп.1</v>
          </cell>
        </row>
        <row r="18921">
          <cell r="B18921" t="str">
            <v>35:21:0302009:2030</v>
          </cell>
          <cell r="C18921" t="str">
            <v>помещение, назначение: нежилое, площадь 269,1 кв.м., этаж: 1,2,3,4,5,6,7,8,9, номера на поэтажном плане: 3Н</v>
          </cell>
          <cell r="D18921" t="str">
            <v>Вологодская область, городской округ город Череповец, г.Череповец, Кирилловское шоссе, д.26, корп.1</v>
          </cell>
        </row>
        <row r="18922">
          <cell r="B18922" t="str">
            <v>35:21:0302009:2030</v>
          </cell>
          <cell r="C18922" t="str">
            <v>помещение, назначение: нежилое, площадь 269,1 кв.м., этаж: 1,2,3,4,5,6,7,8,9, номера на поэтажном плане: 3Н</v>
          </cell>
          <cell r="D18922" t="str">
            <v>Вологодская область, городской округ город Череповец, г.Череповец, Кирилловское шоссе, д.26, корп.1</v>
          </cell>
        </row>
        <row r="18923">
          <cell r="B18923" t="str">
            <v>35:21:0302009:2030</v>
          </cell>
          <cell r="C18923" t="str">
            <v>помещение, назначение: нежилое, площадь 269,1 кв.м., этаж: 1,2,3,4,5,6,7,8,9, номера на поэтажном плане: 3Н</v>
          </cell>
          <cell r="D18923" t="str">
            <v>Вологодская область, городской округ город Череповец, г.Череповец, Кирилловское шоссе, д.26, корп.1</v>
          </cell>
        </row>
        <row r="18924">
          <cell r="B18924" t="str">
            <v>35:21:0302009:2030</v>
          </cell>
          <cell r="C18924" t="str">
            <v>помещение, назначение: нежилое, площадь 269,1 кв.м., этаж: 1,2,3,4,5,6,7,8,9, номера на поэтажном плане: 3Н</v>
          </cell>
          <cell r="D18924" t="str">
            <v>Вологодская область, городской округ город Череповец, г.Череповец, Кирилловское шоссе, д.26, корп.1</v>
          </cell>
        </row>
        <row r="18925">
          <cell r="B18925" t="str">
            <v>35:21:0302009:2030</v>
          </cell>
          <cell r="C18925" t="str">
            <v>помещение, назначение: нежилое, площадь 269,1 кв.м., этаж: 1,2,3,4,5,6,7,8,9, номера на поэтажном плане: 3Н</v>
          </cell>
          <cell r="D18925" t="str">
            <v>Вологодская область, городской округ город Череповец, г.Череповец, Кирилловское шоссе, д.26, корп.1</v>
          </cell>
        </row>
        <row r="18926">
          <cell r="B18926" t="str">
            <v>35:21:0302009:2030</v>
          </cell>
          <cell r="C18926" t="str">
            <v>помещение, назначение: нежилое, площадь 269,1 кв.м., этаж: 1,2,3,4,5,6,7,8,9, номера на поэтажном плане: 3Н</v>
          </cell>
          <cell r="D18926" t="str">
            <v>Вологодская область, городской округ город Череповец, г.Череповец, Кирилловское шоссе, д.26, корп.1</v>
          </cell>
        </row>
        <row r="18927">
          <cell r="B18927" t="str">
            <v>35:21:0302009:2030</v>
          </cell>
          <cell r="C18927" t="str">
            <v>помещение, назначение: нежилое, площадь 269,1 кв.м., этаж: 1,2,3,4,5,6,7,8,9, номера на поэтажном плане: 3Н</v>
          </cell>
          <cell r="D18927" t="str">
            <v>Вологодская область, городской округ город Череповец, г.Череповец, Кирилловское шоссе, д.26, корп.1</v>
          </cell>
        </row>
        <row r="18928">
          <cell r="B18928" t="str">
            <v>35:21:0302009:2030</v>
          </cell>
          <cell r="C18928" t="str">
            <v>помещение, назначение: нежилое, площадь 269,1 кв.м., этаж: 1,2,3,4,5,6,7,8,9, номера на поэтажном плане: 3Н</v>
          </cell>
          <cell r="D18928" t="str">
            <v>Вологодская область, городской округ город Череповец, г.Череповец, Кирилловское шоссе, д.26, корп.1</v>
          </cell>
        </row>
        <row r="18929">
          <cell r="B18929" t="str">
            <v>35:21:0302009:2030</v>
          </cell>
          <cell r="C18929" t="str">
            <v>помещение, назначение: нежилое, площадь 269,1 кв.м., этаж: 1,2,3,4,5,6,7,8,9, номера на поэтажном плане: 3Н</v>
          </cell>
          <cell r="D18929" t="str">
            <v>Вологодская область, городской округ город Череповец, г.Череповец, Кирилловское шоссе, д.26, корп.1</v>
          </cell>
        </row>
        <row r="18930">
          <cell r="B18930" t="str">
            <v>35:21:0302009:2030</v>
          </cell>
          <cell r="C18930" t="str">
            <v>помещение, назначение: нежилое, площадь 269,1 кв.м., этаж: 1,2,3,4,5,6,7,8,9, номера на поэтажном плане: 3Н</v>
          </cell>
          <cell r="D18930" t="str">
            <v>Вологодская область, городской округ город Череповец, г.Череповец, Кирилловское шоссе, д.26, корп.1</v>
          </cell>
        </row>
        <row r="18931">
          <cell r="B18931" t="str">
            <v>35:21:0302009:2030</v>
          </cell>
          <cell r="C18931" t="str">
            <v>помещение, назначение: нежилое, площадь 269,1 кв.м., этаж: 1,2,3,4,5,6,7,8,9, номера на поэтажном плане: 3Н</v>
          </cell>
          <cell r="D18931" t="str">
            <v>Вологодская область, городской округ город Череповец, г.Череповец, Кирилловское шоссе, д.26, корп.1</v>
          </cell>
        </row>
        <row r="18932">
          <cell r="B18932" t="str">
            <v>35:21:0302009:2030</v>
          </cell>
          <cell r="C18932" t="str">
            <v>помещение, назначение: нежилое, площадь 269,1 кв.м., этаж: 1,2,3,4,5,6,7,8,9, номера на поэтажном плане: 3Н</v>
          </cell>
          <cell r="D18932" t="str">
            <v>Вологодская область, городской округ город Череповец, г.Череповец, Кирилловское шоссе, д.26, корп.1</v>
          </cell>
        </row>
        <row r="18933">
          <cell r="B18933" t="str">
            <v>35:21:0302009:2030</v>
          </cell>
          <cell r="C18933" t="str">
            <v>помещение, назначение: нежилое, площадь 269,1 кв.м., этаж: 1,2,3,4,5,6,7,8,9, номера на поэтажном плане: 3Н</v>
          </cell>
          <cell r="D18933" t="str">
            <v>Вологодская область, городской округ город Череповец, г.Череповец, Кирилловское шоссе, д.26, корп.1</v>
          </cell>
        </row>
        <row r="18934">
          <cell r="B18934" t="str">
            <v>35:21:0302009:2030</v>
          </cell>
          <cell r="C18934" t="str">
            <v>помещение, назначение: нежилое, площадь 269,1 кв.м., этаж: 1,2,3,4,5,6,7,8,9, номера на поэтажном плане: 3Н</v>
          </cell>
          <cell r="D18934" t="str">
            <v>Вологодская область, городской округ город Череповец, г.Череповец, Кирилловское шоссе, д.26, корп.1</v>
          </cell>
        </row>
        <row r="18935">
          <cell r="B18935" t="str">
            <v>35:21:0302009:2030</v>
          </cell>
          <cell r="C18935" t="str">
            <v>помещение, назначение: нежилое, площадь 269,1 кв.м., этаж: 1,2,3,4,5,6,7,8,9, номера на поэтажном плане: 3Н</v>
          </cell>
          <cell r="D18935" t="str">
            <v>Вологодская область, городской округ город Череповец, г.Череповец, Кирилловское шоссе, д.26, корп.1</v>
          </cell>
        </row>
        <row r="18936">
          <cell r="B18936" t="str">
            <v>35:21:0302009:2030</v>
          </cell>
          <cell r="C18936" t="str">
            <v>помещение, назначение: нежилое, площадь 269,1 кв.м., этаж: 1,2,3,4,5,6,7,8,9, номера на поэтажном плане: 3Н</v>
          </cell>
          <cell r="D18936" t="str">
            <v>Вологодская область, городской округ город Череповец, г.Череповец, Кирилловское шоссе, д.26, корп.1</v>
          </cell>
        </row>
        <row r="18937">
          <cell r="B18937" t="str">
            <v>35:21:0302009:2030</v>
          </cell>
          <cell r="C18937" t="str">
            <v>помещение, назначение: нежилое, площадь 269,1 кв.м., этаж: 1,2,3,4,5,6,7,8,9, номера на поэтажном плане: 3Н</v>
          </cell>
          <cell r="D18937" t="str">
            <v>Вологодская область, городской округ город Череповец, г.Череповец, Кирилловское шоссе, д.26, корп.1</v>
          </cell>
        </row>
        <row r="18938">
          <cell r="B18938" t="str">
            <v>35:21:0302009:2030</v>
          </cell>
          <cell r="C18938" t="str">
            <v>помещение, назначение: нежилое, площадь 269,1 кв.м., этаж: 1,2,3,4,5,6,7,8,9, номера на поэтажном плане: 3Н</v>
          </cell>
          <cell r="D18938" t="str">
            <v>Вологодская область, городской округ город Череповец, г.Череповец, Кирилловское шоссе, д.26, корп.1</v>
          </cell>
        </row>
        <row r="18939">
          <cell r="B18939" t="str">
            <v>35:21:0302009:2030</v>
          </cell>
          <cell r="C18939" t="str">
            <v>помещение, назначение: нежилое, площадь 269,1 кв.м., этаж: 1,2,3,4,5,6,7,8,9, номера на поэтажном плане: 3Н</v>
          </cell>
          <cell r="D18939" t="str">
            <v>Вологодская область, городской округ город Череповец, г.Череповец, Кирилловское шоссе, д.26, корп.1</v>
          </cell>
        </row>
        <row r="18940">
          <cell r="B18940" t="str">
            <v>35:21:0302009:2030</v>
          </cell>
          <cell r="C18940" t="str">
            <v>помещение, назначение: нежилое, площадь 269,1 кв.м., этаж: 1,2,3,4,5,6,7,8,9, номера на поэтажном плане: 3Н</v>
          </cell>
          <cell r="D18940" t="str">
            <v>Вологодская область, городской округ город Череповец, г.Череповец, Кирилловское шоссе, д.26, корп.1</v>
          </cell>
        </row>
        <row r="18941">
          <cell r="B18941" t="str">
            <v>35:21:0302009:2030</v>
          </cell>
          <cell r="C18941" t="str">
            <v>помещение, назначение: нежилое, площадь 269,1 кв.м., этаж: 1,2,3,4,5,6,7,8,9, номера на поэтажном плане: 3Н</v>
          </cell>
          <cell r="D18941" t="str">
            <v>Вологодская область, городской округ город Череповец, г.Череповец, Кирилловское шоссе, д.26, корп.1</v>
          </cell>
        </row>
        <row r="18942">
          <cell r="B18942" t="str">
            <v>35:21:0302009:2030</v>
          </cell>
          <cell r="C18942" t="str">
            <v>помещение, назначение: нежилое, площадь 269,1 кв.м., этаж: 1,2,3,4,5,6,7,8,9, номера на поэтажном плане: 3Н</v>
          </cell>
          <cell r="D18942" t="str">
            <v>Вологодская область, городской округ город Череповец, г.Череповец, Кирилловское шоссе, д.26, корп.1</v>
          </cell>
        </row>
        <row r="18943">
          <cell r="B18943" t="str">
            <v>35:21:0302009:2030</v>
          </cell>
          <cell r="C18943" t="str">
            <v>помещение, назначение: нежилое, площадь 269,1 кв.м., этаж: 1,2,3,4,5,6,7,8,9, номера на поэтажном плане: 3Н</v>
          </cell>
          <cell r="D18943" t="str">
            <v>Вологодская область, городской округ город Череповец, г.Череповец, Кирилловское шоссе, д.26, корп.1</v>
          </cell>
        </row>
        <row r="18944">
          <cell r="B18944" t="str">
            <v>35:21:0302009:2030</v>
          </cell>
          <cell r="C18944" t="str">
            <v>помещение, назначение: нежилое, площадь 269,1 кв.м., этаж: 1,2,3,4,5,6,7,8,9, номера на поэтажном плане: 3Н</v>
          </cell>
          <cell r="D18944" t="str">
            <v>Вологодская область, городской округ город Череповец, г.Череповец, Кирилловское шоссе, д.26, корп.1</v>
          </cell>
        </row>
        <row r="18945">
          <cell r="B18945" t="str">
            <v>35:21:0302009:2031</v>
          </cell>
          <cell r="C18945" t="str">
            <v>помещение, назначение: нежилое, площадь 6,7 кв.м., этаж: техническое подполье, номера на поэтажном плане: 4Н</v>
          </cell>
          <cell r="D18945" t="str">
            <v>Вологодская область, городской округ город Череповец,  г.Череповец, Кирилловское шоссе, д.26, корп.1</v>
          </cell>
        </row>
        <row r="18946">
          <cell r="B18946" t="str">
            <v>35:21:0302009:2031</v>
          </cell>
          <cell r="C18946" t="str">
            <v>помещение, назначение: нежилое, площадь 6,7 кв.м., этаж: техническое подполье, номера на поэтажном плане: 4Н</v>
          </cell>
          <cell r="D18946" t="str">
            <v>Вологодская область, городской округ город Череповец,  г.Череповец, Кирилловское шоссе, д.26, корп.1</v>
          </cell>
        </row>
        <row r="18947">
          <cell r="B18947" t="str">
            <v>35:21:0302009:2031</v>
          </cell>
          <cell r="C18947" t="str">
            <v>помещение, назначение: нежилое, площадь 6,7 кв.м., этаж: техническое подполье, номера на поэтажном плане: 4Н</v>
          </cell>
          <cell r="D18947" t="str">
            <v>Вологодская область, городской округ город Череповец,  г.Череповец, Кирилловское шоссе, д.26, корп.1</v>
          </cell>
        </row>
        <row r="18948">
          <cell r="B18948" t="str">
            <v>35:21:0302009:2031</v>
          </cell>
          <cell r="C18948" t="str">
            <v>помещение, назначение: нежилое, площадь 6,7 кв.м., этаж: техническое подполье, номера на поэтажном плане: 4Н</v>
          </cell>
          <cell r="D18948" t="str">
            <v>Вологодская область, городской округ город Череповец,  г.Череповец, Кирилловское шоссе, д.26, корп.1</v>
          </cell>
        </row>
        <row r="18949">
          <cell r="B18949" t="str">
            <v>35:21:0302009:2031</v>
          </cell>
          <cell r="C18949" t="str">
            <v>помещение, назначение: нежилое, площадь 6,7 кв.м., этаж: техническое подполье, номера на поэтажном плане: 4Н</v>
          </cell>
          <cell r="D18949" t="str">
            <v>Вологодская область, городской округ город Череповец,  г.Череповец, Кирилловское шоссе, д.26, корп.1</v>
          </cell>
        </row>
        <row r="18950">
          <cell r="B18950" t="str">
            <v>35:21:0302009:2031</v>
          </cell>
          <cell r="C18950" t="str">
            <v>помещение, назначение: нежилое, площадь 6,7 кв.м., этаж: техническое подполье, номера на поэтажном плане: 4Н</v>
          </cell>
          <cell r="D18950" t="str">
            <v>Вологодская область, городской округ город Череповец,  г.Череповец, Кирилловское шоссе, д.26, корп.1</v>
          </cell>
        </row>
        <row r="18951">
          <cell r="B18951" t="str">
            <v>35:21:0302009:2031</v>
          </cell>
          <cell r="C18951" t="str">
            <v>помещение, назначение: нежилое, площадь 6,7 кв.м., этаж: техническое подполье, номера на поэтажном плане: 4Н</v>
          </cell>
          <cell r="D18951" t="str">
            <v>Вологодская область, городской округ город Череповец,  г.Череповец, Кирилловское шоссе, д.26, корп.1</v>
          </cell>
        </row>
        <row r="18952">
          <cell r="B18952" t="str">
            <v>35:21:0302009:2031</v>
          </cell>
          <cell r="C18952" t="str">
            <v>помещение, назначение: нежилое, площадь 6,7 кв.м., этаж: техническое подполье, номера на поэтажном плане: 4Н</v>
          </cell>
          <cell r="D18952" t="str">
            <v>Вологодская область, городской округ город Череповец,  г.Череповец, Кирилловское шоссе, д.26, корп.1</v>
          </cell>
        </row>
        <row r="18953">
          <cell r="B18953" t="str">
            <v>35:21:0302009:2031</v>
          </cell>
          <cell r="C18953" t="str">
            <v>помещение, назначение: нежилое, площадь 6,7 кв.м., этаж: техническое подполье, номера на поэтажном плане: 4Н</v>
          </cell>
          <cell r="D18953" t="str">
            <v>Вологодская область, городской округ город Череповец,  г.Череповец, Кирилловское шоссе, д.26, корп.1</v>
          </cell>
        </row>
        <row r="18954">
          <cell r="B18954" t="str">
            <v>35:21:0302009:2031</v>
          </cell>
          <cell r="C18954" t="str">
            <v>помещение, назначение: нежилое, площадь 6,7 кв.м., этаж: техническое подполье, номера на поэтажном плане: 4Н</v>
          </cell>
          <cell r="D18954" t="str">
            <v>Вологодская область, городской округ город Череповец,  г.Череповец, Кирилловское шоссе, д.26, корп.1</v>
          </cell>
        </row>
        <row r="18955">
          <cell r="B18955" t="str">
            <v>35:21:0302009:2031</v>
          </cell>
          <cell r="C18955" t="str">
            <v>помещение, назначение: нежилое, площадь 6,7 кв.м., этаж: техническое подполье, номера на поэтажном плане: 4Н</v>
          </cell>
          <cell r="D18955" t="str">
            <v>Вологодская область, городской округ город Череповец,  г.Череповец, Кирилловское шоссе, д.26, корп.1</v>
          </cell>
        </row>
        <row r="18956">
          <cell r="B18956" t="str">
            <v>35:21:0302009:2031</v>
          </cell>
          <cell r="C18956" t="str">
            <v>помещение, назначение: нежилое, площадь 6,7 кв.м., этаж: техническое подполье, номера на поэтажном плане: 4Н</v>
          </cell>
          <cell r="D18956" t="str">
            <v>Вологодская область, городской округ город Череповец,  г.Череповец, Кирилловское шоссе, д.26, корп.1</v>
          </cell>
        </row>
        <row r="18957">
          <cell r="B18957" t="str">
            <v>35:21:0302009:2031</v>
          </cell>
          <cell r="C18957" t="str">
            <v>помещение, назначение: нежилое, площадь 6,7 кв.м., этаж: техническое подполье, номера на поэтажном плане: 4Н</v>
          </cell>
          <cell r="D18957" t="str">
            <v>Вологодская область, городской округ город Череповец,  г.Череповец, Кирилловское шоссе, д.26, корп.1</v>
          </cell>
        </row>
        <row r="18958">
          <cell r="B18958" t="str">
            <v>35:21:0302009:2031</v>
          </cell>
          <cell r="C18958" t="str">
            <v>помещение, назначение: нежилое, площадь 6,7 кв.м., этаж: техническое подполье, номера на поэтажном плане: 4Н</v>
          </cell>
          <cell r="D18958" t="str">
            <v>Вологодская область, городской округ город Череповец,  г.Череповец, Кирилловское шоссе, д.26, корп.1</v>
          </cell>
        </row>
        <row r="18959">
          <cell r="B18959" t="str">
            <v>35:21:0302009:2031</v>
          </cell>
          <cell r="C18959" t="str">
            <v>помещение, назначение: нежилое, площадь 6,7 кв.м., этаж: техническое подполье, номера на поэтажном плане: 4Н</v>
          </cell>
          <cell r="D18959" t="str">
            <v>Вологодская область, городской округ город Череповец,  г.Череповец, Кирилловское шоссе, д.26, корп.1</v>
          </cell>
        </row>
        <row r="18960">
          <cell r="B18960" t="str">
            <v>35:21:0302009:2031</v>
          </cell>
          <cell r="C18960" t="str">
            <v>помещение, назначение: нежилое, площадь 6,7 кв.м., этаж: техническое подполье, номера на поэтажном плане: 4Н</v>
          </cell>
          <cell r="D18960" t="str">
            <v>Вологодская область, городской округ город Череповец,  г.Череповец, Кирилловское шоссе, д.26, корп.1</v>
          </cell>
        </row>
        <row r="18961">
          <cell r="B18961" t="str">
            <v>35:21:0302009:2031</v>
          </cell>
          <cell r="C18961" t="str">
            <v>помещение, назначение: нежилое, площадь 6,7 кв.м., этаж: техническое подполье, номера на поэтажном плане: 4Н</v>
          </cell>
          <cell r="D18961" t="str">
            <v>Вологодская область, городской округ город Череповец,  г.Череповец, Кирилловское шоссе, д.26, корп.1</v>
          </cell>
        </row>
        <row r="18962">
          <cell r="B18962" t="str">
            <v>35:21:0302009:2031</v>
          </cell>
          <cell r="C18962" t="str">
            <v>помещение, назначение: нежилое, площадь 6,7 кв.м., этаж: техническое подполье, номера на поэтажном плане: 4Н</v>
          </cell>
          <cell r="D18962" t="str">
            <v>Вологодская область, городской округ город Череповец,  г.Череповец, Кирилловское шоссе, д.26, корп.1</v>
          </cell>
        </row>
        <row r="18963">
          <cell r="B18963" t="str">
            <v>35:21:0302009:2031</v>
          </cell>
          <cell r="C18963" t="str">
            <v>помещение, назначение: нежилое, площадь 6,7 кв.м., этаж: техническое подполье, номера на поэтажном плане: 4Н</v>
          </cell>
          <cell r="D18963" t="str">
            <v>Вологодская область, городской округ город Череповец,  г.Череповец, Кирилловское шоссе, д.26, корп.1</v>
          </cell>
        </row>
        <row r="18964">
          <cell r="B18964" t="str">
            <v>35:21:0302009:2031</v>
          </cell>
          <cell r="C18964" t="str">
            <v>помещение, назначение: нежилое, площадь 6,7 кв.м., этаж: техническое подполье, номера на поэтажном плане: 4Н</v>
          </cell>
          <cell r="D18964" t="str">
            <v>Вологодская область, городской округ город Череповец,  г.Череповец, Кирилловское шоссе, д.26, корп.1</v>
          </cell>
        </row>
        <row r="18965">
          <cell r="B18965" t="str">
            <v>35:21:0302009:2031</v>
          </cell>
          <cell r="C18965" t="str">
            <v>помещение, назначение: нежилое, площадь 6,7 кв.м., этаж: техническое подполье, номера на поэтажном плане: 4Н</v>
          </cell>
          <cell r="D18965" t="str">
            <v>Вологодская область, городской округ город Череповец,  г.Череповец, Кирилловское шоссе, д.26, корп.1</v>
          </cell>
        </row>
        <row r="18966">
          <cell r="B18966" t="str">
            <v>35:21:0302009:2031</v>
          </cell>
          <cell r="C18966" t="str">
            <v>помещение, назначение: нежилое, площадь 6,7 кв.м., этаж: техническое подполье, номера на поэтажном плане: 4Н</v>
          </cell>
          <cell r="D18966" t="str">
            <v>Вологодская область, городской округ город Череповец,  г.Череповец, Кирилловское шоссе, д.26, корп.1</v>
          </cell>
        </row>
        <row r="18967">
          <cell r="B18967" t="str">
            <v>35:21:0302009:2031</v>
          </cell>
          <cell r="C18967" t="str">
            <v>помещение, назначение: нежилое, площадь 6,7 кв.м., этаж: техническое подполье, номера на поэтажном плане: 4Н</v>
          </cell>
          <cell r="D18967" t="str">
            <v>Вологодская область, городской округ город Череповец,  г.Череповец, Кирилловское шоссе, д.26, корп.1</v>
          </cell>
        </row>
        <row r="18968">
          <cell r="B18968" t="str">
            <v>35:21:0302009:2031</v>
          </cell>
          <cell r="C18968" t="str">
            <v>помещение, назначение: нежилое, площадь 6,7 кв.м., этаж: техническое подполье, номера на поэтажном плане: 4Н</v>
          </cell>
          <cell r="D18968" t="str">
            <v>Вологодская область, городской округ город Череповец,  г.Череповец, Кирилловское шоссе, д.26, корп.1</v>
          </cell>
        </row>
        <row r="18969">
          <cell r="B18969" t="str">
            <v>35:21:0302009:2031</v>
          </cell>
          <cell r="C18969" t="str">
            <v>помещение, назначение: нежилое, площадь 6,7 кв.м., этаж: техническое подполье, номера на поэтажном плане: 4Н</v>
          </cell>
          <cell r="D18969" t="str">
            <v>Вологодская область, городской округ город Череповец,  г.Череповец, Кирилловское шоссе, д.26, корп.1</v>
          </cell>
        </row>
        <row r="18970">
          <cell r="B18970" t="str">
            <v>35:21:0302009:2031</v>
          </cell>
          <cell r="C18970" t="str">
            <v>помещение, назначение: нежилое, площадь 6,7 кв.м., этаж: техническое подполье, номера на поэтажном плане: 4Н</v>
          </cell>
          <cell r="D18970" t="str">
            <v>Вологодская область, городской округ город Череповец,  г.Череповец, Кирилловское шоссе, д.26, корп.1</v>
          </cell>
        </row>
        <row r="18971">
          <cell r="B18971" t="str">
            <v>35:21:0302009:2031</v>
          </cell>
          <cell r="C18971" t="str">
            <v>помещение, назначение: нежилое, площадь 6,7 кв.м., этаж: техническое подполье, номера на поэтажном плане: 4Н</v>
          </cell>
          <cell r="D18971" t="str">
            <v>Вологодская область, городской округ город Череповец,  г.Череповец, Кирилловское шоссе, д.26, корп.1</v>
          </cell>
        </row>
        <row r="18972">
          <cell r="B18972" t="str">
            <v>35:21:0302009:2031</v>
          </cell>
          <cell r="C18972" t="str">
            <v>помещение, назначение: нежилое, площадь 6,7 кв.м., этаж: техническое подполье, номера на поэтажном плане: 4Н</v>
          </cell>
          <cell r="D18972" t="str">
            <v>Вологодская область, городской округ город Череповец,  г.Череповец, Кирилловское шоссе, д.26, корп.1</v>
          </cell>
        </row>
        <row r="18973">
          <cell r="B18973" t="str">
            <v>35:21:0302009:2031</v>
          </cell>
          <cell r="C18973" t="str">
            <v>помещение, назначение: нежилое, площадь 6,7 кв.м., этаж: техническое подполье, номера на поэтажном плане: 4Н</v>
          </cell>
          <cell r="D18973" t="str">
            <v>Вологодская область, городской округ город Череповец,  г.Череповец, Кирилловское шоссе, д.26, корп.1</v>
          </cell>
        </row>
        <row r="18974">
          <cell r="B18974" t="str">
            <v>35:21:0302009:2031</v>
          </cell>
          <cell r="C18974" t="str">
            <v>помещение, назначение: нежилое, площадь 6,7 кв.м., этаж: техническое подполье, номера на поэтажном плане: 4Н</v>
          </cell>
          <cell r="D18974" t="str">
            <v>Вологодская область, городской округ город Череповец,  г.Череповец, Кирилловское шоссе, д.26, корп.1</v>
          </cell>
        </row>
        <row r="18975">
          <cell r="B18975" t="str">
            <v>35:21:0302009:2031</v>
          </cell>
          <cell r="C18975" t="str">
            <v>помещение, назначение: нежилое, площадь 6,7 кв.м., этаж: техническое подполье, номера на поэтажном плане: 4Н</v>
          </cell>
          <cell r="D18975" t="str">
            <v>Вологодская область, городской округ город Череповец,  г.Череповец, Кирилловское шоссе, д.26, корп.1</v>
          </cell>
        </row>
        <row r="18976">
          <cell r="B18976" t="str">
            <v>35:21:0302009:2031</v>
          </cell>
          <cell r="C18976" t="str">
            <v>помещение, назначение: нежилое, площадь 6,7 кв.м., этаж: техническое подполье, номера на поэтажном плане: 4Н</v>
          </cell>
          <cell r="D18976" t="str">
            <v>Вологодская область, городской округ город Череповец,  г.Череповец, Кирилловское шоссе, д.26, корп.1</v>
          </cell>
        </row>
        <row r="18977">
          <cell r="B18977" t="str">
            <v>35:21:0302009:2031</v>
          </cell>
          <cell r="C18977" t="str">
            <v>помещение, назначение: нежилое, площадь 6,7 кв.м., этаж: техническое подполье, номера на поэтажном плане: 4Н</v>
          </cell>
          <cell r="D18977" t="str">
            <v>Вологодская область, городской округ город Череповец,  г.Череповец, Кирилловское шоссе, д.26, корп.1</v>
          </cell>
        </row>
        <row r="18978">
          <cell r="B18978" t="str">
            <v>35:21:0302009:2031</v>
          </cell>
          <cell r="C18978" t="str">
            <v>помещение, назначение: нежилое, площадь 6,7 кв.м., этаж: техническое подполье, номера на поэтажном плане: 4Н</v>
          </cell>
          <cell r="D18978" t="str">
            <v>Вологодская область, городской округ город Череповец,  г.Череповец, Кирилловское шоссе, д.26, корп.1</v>
          </cell>
        </row>
        <row r="18979">
          <cell r="B18979" t="str">
            <v>35:21:0302009:2031</v>
          </cell>
          <cell r="C18979" t="str">
            <v>помещение, назначение: нежилое, площадь 6,7 кв.м., этаж: техническое подполье, номера на поэтажном плане: 4Н</v>
          </cell>
          <cell r="D18979" t="str">
            <v>Вологодская область, городской округ город Череповец,  г.Череповец, Кирилловское шоссе, д.26, корп.1</v>
          </cell>
        </row>
        <row r="18980">
          <cell r="B18980" t="str">
            <v>35:21:0302009:2031</v>
          </cell>
          <cell r="C18980" t="str">
            <v>помещение, назначение: нежилое, площадь 6,7 кв.м., этаж: техническое подполье, номера на поэтажном плане: 4Н</v>
          </cell>
          <cell r="D18980" t="str">
            <v>Вологодская область, городской округ город Череповец,  г.Череповец, Кирилловское шоссе, д.26, корп.1</v>
          </cell>
        </row>
        <row r="18981">
          <cell r="B18981" t="str">
            <v>35:21:0302009:2031</v>
          </cell>
          <cell r="C18981" t="str">
            <v>помещение, назначение: нежилое, площадь 6,7 кв.м., этаж: техническое подполье, номера на поэтажном плане: 4Н</v>
          </cell>
          <cell r="D18981" t="str">
            <v>Вологодская область, городской округ город Череповец,  г.Череповец, Кирилловское шоссе, д.26, корп.1</v>
          </cell>
        </row>
        <row r="18982">
          <cell r="B18982" t="str">
            <v>35:21:0302009:2031</v>
          </cell>
          <cell r="C18982" t="str">
            <v>помещение, назначение: нежилое, площадь 6,7 кв.м., этаж: техническое подполье, номера на поэтажном плане: 4Н</v>
          </cell>
          <cell r="D18982" t="str">
            <v>Вологодская область, городской округ город Череповец,  г.Череповец, Кирилловское шоссе, д.26, корп.1</v>
          </cell>
        </row>
        <row r="18983">
          <cell r="B18983" t="str">
            <v>35:21:0302009:2031</v>
          </cell>
          <cell r="C18983" t="str">
            <v>помещение, назначение: нежилое, площадь 6,7 кв.м., этаж: техническое подполье, номера на поэтажном плане: 4Н</v>
          </cell>
          <cell r="D18983" t="str">
            <v>Вологодская область, городской округ город Череповец,  г.Череповец, Кирилловское шоссе, д.26, корп.1</v>
          </cell>
        </row>
        <row r="18984">
          <cell r="B18984" t="str">
            <v>35:21:0302009:2031</v>
          </cell>
          <cell r="C18984" t="str">
            <v>помещение, назначение: нежилое, площадь 6,7 кв.м., этаж: техническое подполье, номера на поэтажном плане: 4Н</v>
          </cell>
          <cell r="D18984" t="str">
            <v>Вологодская область, городской округ город Череповец,  г.Череповец, Кирилловское шоссе, д.26, корп.1</v>
          </cell>
        </row>
        <row r="18985">
          <cell r="B18985" t="str">
            <v>35:21:0302009:2031</v>
          </cell>
          <cell r="C18985" t="str">
            <v>помещение, назначение: нежилое, площадь 6,7 кв.м., этаж: техническое подполье, номера на поэтажном плане: 4Н</v>
          </cell>
          <cell r="D18985" t="str">
            <v>Вологодская область, городской округ город Череповец,  г.Череповец, Кирилловское шоссе, д.26, корп.1</v>
          </cell>
        </row>
        <row r="18986">
          <cell r="B18986" t="str">
            <v>35:21:0302009:2031</v>
          </cell>
          <cell r="C18986" t="str">
            <v>помещение, назначение: нежилое, площадь 6,7 кв.м., этаж: техническое подполье, номера на поэтажном плане: 4Н</v>
          </cell>
          <cell r="D18986" t="str">
            <v>Вологодская область, городской округ город Череповец,  г.Череповец, Кирилловское шоссе, д.26, корп.1</v>
          </cell>
        </row>
        <row r="18987">
          <cell r="B18987" t="str">
            <v>35:21:0302009:2031</v>
          </cell>
          <cell r="C18987" t="str">
            <v>помещение, назначение: нежилое, площадь 6,7 кв.м., этаж: техническое подполье, номера на поэтажном плане: 4Н</v>
          </cell>
          <cell r="D18987" t="str">
            <v>Вологодская область, городской округ город Череповец,  г.Череповец, Кирилловское шоссе, д.26, корп.1</v>
          </cell>
        </row>
        <row r="18988">
          <cell r="B18988" t="str">
            <v>35:21:0302009:2031</v>
          </cell>
          <cell r="C18988" t="str">
            <v>помещение, назначение: нежилое, площадь 6,7 кв.м., этаж: техническое подполье, номера на поэтажном плане: 4Н</v>
          </cell>
          <cell r="D18988" t="str">
            <v>Вологодская область, городской округ город Череповец,  г.Череповец, Кирилловское шоссе, д.26, корп.1</v>
          </cell>
        </row>
        <row r="18989">
          <cell r="B18989" t="str">
            <v>35:21:0302009:2031</v>
          </cell>
          <cell r="C18989" t="str">
            <v>помещение, назначение: нежилое, площадь 6,7 кв.м., этаж: техническое подполье, номера на поэтажном плане: 4Н</v>
          </cell>
          <cell r="D18989" t="str">
            <v>Вологодская область, городской округ город Череповец,  г.Череповец, Кирилловское шоссе, д.26, корп.1</v>
          </cell>
        </row>
        <row r="18990">
          <cell r="B18990" t="str">
            <v>35:21:0302009:2031</v>
          </cell>
          <cell r="C18990" t="str">
            <v>помещение, назначение: нежилое, площадь 6,7 кв.м., этаж: техническое подполье, номера на поэтажном плане: 4Н</v>
          </cell>
          <cell r="D18990" t="str">
            <v>Вологодская область, городской округ город Череповец,  г.Череповец, Кирилловское шоссе, д.26, корп.1</v>
          </cell>
        </row>
        <row r="18991">
          <cell r="B18991" t="str">
            <v>35:21:0302009:2031</v>
          </cell>
          <cell r="C18991" t="str">
            <v>помещение, назначение: нежилое, площадь 6,7 кв.м., этаж: техническое подполье, номера на поэтажном плане: 4Н</v>
          </cell>
          <cell r="D18991" t="str">
            <v>Вологодская область, городской округ город Череповец,  г.Череповец, Кирилловское шоссе, д.26, корп.1</v>
          </cell>
        </row>
        <row r="18992">
          <cell r="B18992" t="str">
            <v>35:21:0302009:2031</v>
          </cell>
          <cell r="C18992" t="str">
            <v>помещение, назначение: нежилое, площадь 6,7 кв.м., этаж: техническое подполье, номера на поэтажном плане: 4Н</v>
          </cell>
          <cell r="D18992" t="str">
            <v>Вологодская область, городской округ город Череповец,  г.Череповец, Кирилловское шоссе, д.26, корп.1</v>
          </cell>
        </row>
        <row r="18993">
          <cell r="B18993" t="str">
            <v>35:21:0302009:2031</v>
          </cell>
          <cell r="C18993" t="str">
            <v>помещение, назначение: нежилое, площадь 6,7 кв.м., этаж: техническое подполье, номера на поэтажном плане: 4Н</v>
          </cell>
          <cell r="D18993" t="str">
            <v>Вологодская область, городской округ город Череповец,  г.Череповец, Кирилловское шоссе, д.26, корп.1</v>
          </cell>
        </row>
        <row r="18994">
          <cell r="B18994" t="str">
            <v>35:21:0302009:2031</v>
          </cell>
          <cell r="C18994" t="str">
            <v>помещение, назначение: нежилое, площадь 6,7 кв.м., этаж: техническое подполье, номера на поэтажном плане: 4Н</v>
          </cell>
          <cell r="D18994" t="str">
            <v>Вологодская область, городской округ город Череповец,  г.Череповец, Кирилловское шоссе, д.26, корп.1</v>
          </cell>
        </row>
        <row r="18995">
          <cell r="B18995" t="str">
            <v>35:21:0302009:2031</v>
          </cell>
          <cell r="C18995" t="str">
            <v>помещение, назначение: нежилое, площадь 6,7 кв.м., этаж: техническое подполье, номера на поэтажном плане: 4Н</v>
          </cell>
          <cell r="D18995" t="str">
            <v>Вологодская область, городской округ город Череповец,  г.Череповец, Кирилловское шоссе, д.26, корп.1</v>
          </cell>
        </row>
        <row r="18996">
          <cell r="B18996" t="str">
            <v>35:21:0302009:2031</v>
          </cell>
          <cell r="C18996" t="str">
            <v>помещение, назначение: нежилое, площадь 6,7 кв.м., этаж: техническое подполье, номера на поэтажном плане: 4Н</v>
          </cell>
          <cell r="D18996" t="str">
            <v>Вологодская область, городской округ город Череповец,  г.Череповец, Кирилловское шоссе, д.26, корп.1</v>
          </cell>
        </row>
        <row r="18997">
          <cell r="B18997" t="str">
            <v>35:21:0302009:2031</v>
          </cell>
          <cell r="C18997" t="str">
            <v>помещение, назначение: нежилое, площадь 6,7 кв.м., этаж: техническое подполье, номера на поэтажном плане: 4Н</v>
          </cell>
          <cell r="D18997" t="str">
            <v>Вологодская область, городской округ город Череповец,  г.Череповец, Кирилловское шоссе, д.26, корп.1</v>
          </cell>
        </row>
        <row r="18998">
          <cell r="B18998" t="str">
            <v>35:21:0302009:2031</v>
          </cell>
          <cell r="C18998" t="str">
            <v>помещение, назначение: нежилое, площадь 6,7 кв.м., этаж: техническое подполье, номера на поэтажном плане: 4Н</v>
          </cell>
          <cell r="D18998" t="str">
            <v>Вологодская область, городской округ город Череповец,  г.Череповец, Кирилловское шоссе, д.26, корп.1</v>
          </cell>
        </row>
        <row r="18999">
          <cell r="B18999" t="str">
            <v>35:21:0302009:2031</v>
          </cell>
          <cell r="C18999" t="str">
            <v>помещение, назначение: нежилое, площадь 6,7 кв.м., этаж: техническое подполье, номера на поэтажном плане: 4Н</v>
          </cell>
          <cell r="D18999" t="str">
            <v>Вологодская область, городской округ город Череповец,  г.Череповец, Кирилловское шоссе, д.26, корп.1</v>
          </cell>
        </row>
        <row r="19000">
          <cell r="B19000" t="str">
            <v>35:21:0302009:2031</v>
          </cell>
          <cell r="C19000" t="str">
            <v>помещение, назначение: нежилое, площадь 6,7 кв.м., этаж: техническое подполье, номера на поэтажном плане: 4Н</v>
          </cell>
          <cell r="D19000" t="str">
            <v>Вологодская область, городской округ город Череповец,  г.Череповец, Кирилловское шоссе, д.26, корп.1</v>
          </cell>
        </row>
        <row r="19001">
          <cell r="B19001" t="str">
            <v>35:21:0302009:2031</v>
          </cell>
          <cell r="C19001" t="str">
            <v>помещение, назначение: нежилое, площадь 6,7 кв.м., этаж: техническое подполье, номера на поэтажном плане: 4Н</v>
          </cell>
          <cell r="D19001" t="str">
            <v>Вологодская область, городской округ город Череповец,  г.Череповец, Кирилловское шоссе, д.26, корп.1</v>
          </cell>
        </row>
        <row r="19002">
          <cell r="B19002" t="str">
            <v>35:21:0302009:2031</v>
          </cell>
          <cell r="C19002" t="str">
            <v>помещение, назначение: нежилое, площадь 6,7 кв.м., этаж: техническое подполье, номера на поэтажном плане: 4Н</v>
          </cell>
          <cell r="D19002" t="str">
            <v>Вологодская область, городской округ город Череповец,  г.Череповец, Кирилловское шоссе, д.26, корп.1</v>
          </cell>
        </row>
        <row r="19003">
          <cell r="B19003" t="str">
            <v>35:21:0302009:2031</v>
          </cell>
          <cell r="C19003" t="str">
            <v>помещение, назначение: нежилое, площадь 6,7 кв.м., этаж: техническое подполье, номера на поэтажном плане: 4Н</v>
          </cell>
          <cell r="D19003" t="str">
            <v>Вологодская область, городской округ город Череповец,  г.Череповец, Кирилловское шоссе, д.26, корп.1</v>
          </cell>
        </row>
        <row r="19004">
          <cell r="B19004" t="str">
            <v>35:21:0302009:2031</v>
          </cell>
          <cell r="C19004" t="str">
            <v>помещение, назначение: нежилое, площадь 6,7 кв.м., этаж: техническое подполье, номера на поэтажном плане: 4Н</v>
          </cell>
          <cell r="D19004" t="str">
            <v>Вологодская область, городской округ город Череповец,  г.Череповец, Кирилловское шоссе, д.26, корп.1</v>
          </cell>
        </row>
        <row r="19005">
          <cell r="B19005" t="str">
            <v>35:21:0302009:2031</v>
          </cell>
          <cell r="C19005" t="str">
            <v>помещение, назначение: нежилое, площадь 6,7 кв.м., этаж: техническое подполье, номера на поэтажном плане: 4Н</v>
          </cell>
          <cell r="D19005" t="str">
            <v>Вологодская область, городской округ город Череповец,  г.Череповец, Кирилловское шоссе, д.26, корп.1</v>
          </cell>
        </row>
        <row r="19006">
          <cell r="B19006" t="str">
            <v>35:21:0302009:2031</v>
          </cell>
          <cell r="C19006" t="str">
            <v>помещение, назначение: нежилое, площадь 6,7 кв.м., этаж: техническое подполье, номера на поэтажном плане: 4Н</v>
          </cell>
          <cell r="D19006" t="str">
            <v>Вологодская область, городской округ город Череповец,  г.Череповец, Кирилловское шоссе, д.26, корп.1</v>
          </cell>
        </row>
        <row r="19007">
          <cell r="B19007" t="str">
            <v>35:21:0302009:2031</v>
          </cell>
          <cell r="C19007" t="str">
            <v>помещение, назначение: нежилое, площадь 6,7 кв.м., этаж: техническое подполье, номера на поэтажном плане: 4Н</v>
          </cell>
          <cell r="D19007" t="str">
            <v>Вологодская область, городской округ город Череповец,  г.Череповец, Кирилловское шоссе, д.26, корп.1</v>
          </cell>
        </row>
        <row r="19008">
          <cell r="B19008" t="str">
            <v>35:21:0302009:2031</v>
          </cell>
          <cell r="C19008" t="str">
            <v>помещение, назначение: нежилое, площадь 6,7 кв.м., этаж: техническое подполье, номера на поэтажном плане: 4Н</v>
          </cell>
          <cell r="D19008" t="str">
            <v>Вологодская область, городской округ город Череповец,  г.Череповец, Кирилловское шоссе, д.26, корп.1</v>
          </cell>
        </row>
        <row r="19009">
          <cell r="B19009" t="str">
            <v>35:21:0302009:2031</v>
          </cell>
          <cell r="C19009" t="str">
            <v>помещение, назначение: нежилое, площадь 6,7 кв.м., этаж: техническое подполье, номера на поэтажном плане: 4Н</v>
          </cell>
          <cell r="D19009" t="str">
            <v>Вологодская область, городской округ город Череповец,  г.Череповец, Кирилловское шоссе, д.26, корп.1</v>
          </cell>
        </row>
        <row r="19010">
          <cell r="B19010" t="str">
            <v>35:21:0302009:2031</v>
          </cell>
          <cell r="C19010" t="str">
            <v>помещение, назначение: нежилое, площадь 6,7 кв.м., этаж: техническое подполье, номера на поэтажном плане: 4Н</v>
          </cell>
          <cell r="D19010" t="str">
            <v>Вологодская область, городской округ город Череповец,  г.Череповец, Кирилловское шоссе, д.26, корп.1</v>
          </cell>
        </row>
        <row r="19011">
          <cell r="B19011" t="str">
            <v>35:21:0302009:2031</v>
          </cell>
          <cell r="C19011" t="str">
            <v>помещение, назначение: нежилое, площадь 6,7 кв.м., этаж: техническое подполье, номера на поэтажном плане: 4Н</v>
          </cell>
          <cell r="D19011" t="str">
            <v>Вологодская область, городской округ город Череповец,  г.Череповец, Кирилловское шоссе, д.26, корп.1</v>
          </cell>
        </row>
        <row r="19012">
          <cell r="B19012" t="str">
            <v>35:21:0302009:2031</v>
          </cell>
          <cell r="C19012" t="str">
            <v>помещение, назначение: нежилое, площадь 6,7 кв.м., этаж: техническое подполье, номера на поэтажном плане: 4Н</v>
          </cell>
          <cell r="D19012" t="str">
            <v>Вологодская область, городской округ город Череповец,  г.Череповец, Кирилловское шоссе, д.26, корп.1</v>
          </cell>
        </row>
        <row r="19013">
          <cell r="B19013" t="str">
            <v>35:21:0302009:2031</v>
          </cell>
          <cell r="C19013" t="str">
            <v>помещение, назначение: нежилое, площадь 6,7 кв.м., этаж: техническое подполье, номера на поэтажном плане: 4Н</v>
          </cell>
          <cell r="D19013" t="str">
            <v>Вологодская область, городской округ город Череповец,  г.Череповец, Кирилловское шоссе, д.26, корп.1</v>
          </cell>
        </row>
        <row r="19014">
          <cell r="B19014" t="str">
            <v>35:21:0302009:2031</v>
          </cell>
          <cell r="C19014" t="str">
            <v>помещение, назначение: нежилое, площадь 6,7 кв.м., этаж: техническое подполье, номера на поэтажном плане: 4Н</v>
          </cell>
          <cell r="D19014" t="str">
            <v>Вологодская область, городской округ город Череповец,  г.Череповец, Кирилловское шоссе, д.26, корп.1</v>
          </cell>
        </row>
        <row r="19015">
          <cell r="B19015" t="str">
            <v>35:21:0302009:2031</v>
          </cell>
          <cell r="C19015" t="str">
            <v>помещение, назначение: нежилое, площадь 6,7 кв.м., этаж: техническое подполье, номера на поэтажном плане: 4Н</v>
          </cell>
          <cell r="D19015" t="str">
            <v>Вологодская область, городской округ город Череповец,  г.Череповец, Кирилловское шоссе, д.26, корп.1</v>
          </cell>
        </row>
        <row r="19016">
          <cell r="B19016" t="str">
            <v>35:21:0302009:2031</v>
          </cell>
          <cell r="C19016" t="str">
            <v>помещение, назначение: нежилое, площадь 6,7 кв.м., этаж: техническое подполье, номера на поэтажном плане: 4Н</v>
          </cell>
          <cell r="D19016" t="str">
            <v>Вологодская область, городской округ город Череповец,  г.Череповец, Кирилловское шоссе, д.26, корп.1</v>
          </cell>
        </row>
        <row r="19017">
          <cell r="B19017" t="str">
            <v>35:21:0302009:2031</v>
          </cell>
          <cell r="C19017" t="str">
            <v>помещение, назначение: нежилое, площадь 6,7 кв.м., этаж: техническое подполье, номера на поэтажном плане: 4Н</v>
          </cell>
          <cell r="D19017" t="str">
            <v>Вологодская область, городской округ город Череповец,  г.Череповец, Кирилловское шоссе, д.26, корп.1</v>
          </cell>
        </row>
        <row r="19018">
          <cell r="B19018" t="str">
            <v>35:21:0302009:2031</v>
          </cell>
          <cell r="C19018" t="str">
            <v>помещение, назначение: нежилое, площадь 6,7 кв.м., этаж: техническое подполье, номера на поэтажном плане: 4Н</v>
          </cell>
          <cell r="D19018" t="str">
            <v>Вологодская область, городской округ город Череповец,  г.Череповец, Кирилловское шоссе, д.26, корп.1</v>
          </cell>
        </row>
        <row r="19019">
          <cell r="B19019" t="str">
            <v>35:21:0302009:2031</v>
          </cell>
          <cell r="C19019" t="str">
            <v>помещение, назначение: нежилое, площадь 6,7 кв.м., этаж: техническое подполье, номера на поэтажном плане: 4Н</v>
          </cell>
          <cell r="D19019" t="str">
            <v>Вологодская область, городской округ город Череповец,  г.Череповец, Кирилловское шоссе, д.26, корп.1</v>
          </cell>
        </row>
        <row r="19020">
          <cell r="B19020" t="str">
            <v>35:21:0302009:2031</v>
          </cell>
          <cell r="C19020" t="str">
            <v>помещение, назначение: нежилое, площадь 6,7 кв.м., этаж: техническое подполье, номера на поэтажном плане: 4Н</v>
          </cell>
          <cell r="D19020" t="str">
            <v>Вологодская область, городской округ город Череповец,  г.Череповец, Кирилловское шоссе, д.26, корп.1</v>
          </cell>
        </row>
        <row r="19021">
          <cell r="B19021" t="str">
            <v>35:21:0302009:2031</v>
          </cell>
          <cell r="C19021" t="str">
            <v>помещение, назначение: нежилое, площадь 6,7 кв.м., этаж: техническое подполье, номера на поэтажном плане: 4Н</v>
          </cell>
          <cell r="D19021" t="str">
            <v>Вологодская область, городской округ город Череповец,  г.Череповец, Кирилловское шоссе, д.26, корп.1</v>
          </cell>
        </row>
        <row r="19022">
          <cell r="B19022" t="str">
            <v>35:21:0302009:2031</v>
          </cell>
          <cell r="C19022" t="str">
            <v>помещение, назначение: нежилое, площадь 6,7 кв.м., этаж: техническое подполье, номера на поэтажном плане: 4Н</v>
          </cell>
          <cell r="D19022" t="str">
            <v>Вологодская область, городской округ город Череповец,  г.Череповец, Кирилловское шоссе, д.26, корп.1</v>
          </cell>
        </row>
        <row r="19023">
          <cell r="B19023" t="str">
            <v>35:21:0302009:2031</v>
          </cell>
          <cell r="C19023" t="str">
            <v>помещение, назначение: нежилое, площадь 6,7 кв.м., этаж: техническое подполье, номера на поэтажном плане: 4Н</v>
          </cell>
          <cell r="D19023" t="str">
            <v>Вологодская область, городской округ город Череповец,  г.Череповец, Кирилловское шоссе, д.26, корп.1</v>
          </cell>
        </row>
        <row r="19024">
          <cell r="B19024" t="str">
            <v>35:21:0302009:2031</v>
          </cell>
          <cell r="C19024" t="str">
            <v>помещение, назначение: нежилое, площадь 6,7 кв.м., этаж: техническое подполье, номера на поэтажном плане: 4Н</v>
          </cell>
          <cell r="D19024" t="str">
            <v>Вологодская область, городской округ город Череповец,  г.Череповец, Кирилловское шоссе, д.26, корп.1</v>
          </cell>
        </row>
        <row r="19025">
          <cell r="B19025" t="str">
            <v>35:21:0302009:2031</v>
          </cell>
          <cell r="C19025" t="str">
            <v>помещение, назначение: нежилое, площадь 6,7 кв.м., этаж: техническое подполье, номера на поэтажном плане: 4Н</v>
          </cell>
          <cell r="D19025" t="str">
            <v>Вологодская область, городской округ город Череповец,  г.Череповец, Кирилловское шоссе, д.26, корп.1</v>
          </cell>
        </row>
        <row r="19026">
          <cell r="B19026" t="str">
            <v>35:21:0302009:2031</v>
          </cell>
          <cell r="C19026" t="str">
            <v>помещение, назначение: нежилое, площадь 6,7 кв.м., этаж: техническое подполье, номера на поэтажном плане: 4Н</v>
          </cell>
          <cell r="D19026" t="str">
            <v>Вологодская область, городской округ город Череповец,  г.Череповец, Кирилловское шоссе, д.26, корп.1</v>
          </cell>
        </row>
        <row r="19027">
          <cell r="B19027" t="str">
            <v>35:21:0302009:2031</v>
          </cell>
          <cell r="C19027" t="str">
            <v>помещение, назначение: нежилое, площадь 6,7 кв.м., этаж: техническое подполье, номера на поэтажном плане: 4Н</v>
          </cell>
          <cell r="D19027" t="str">
            <v>Вологодская область, городской округ город Череповец,  г.Череповец, Кирилловское шоссе, д.26, корп.1</v>
          </cell>
        </row>
        <row r="19028">
          <cell r="B19028" t="str">
            <v>35:21:0302009:2031</v>
          </cell>
          <cell r="C19028" t="str">
            <v>помещение, назначение: нежилое, площадь 6,7 кв.м., этаж: техническое подполье, номера на поэтажном плане: 4Н</v>
          </cell>
          <cell r="D19028" t="str">
            <v>Вологодская область, городской округ город Череповец,  г.Череповец, Кирилловское шоссе, д.26, корп.1</v>
          </cell>
        </row>
        <row r="19029">
          <cell r="B19029" t="str">
            <v>35:21:0302009:2031</v>
          </cell>
          <cell r="C19029" t="str">
            <v>помещение, назначение: нежилое, площадь 6,7 кв.м., этаж: техническое подполье, номера на поэтажном плане: 4Н</v>
          </cell>
          <cell r="D19029" t="str">
            <v>Вологодская область, городской округ город Череповец,  г.Череповец, Кирилловское шоссе, д.26, корп.1</v>
          </cell>
        </row>
        <row r="19030">
          <cell r="B19030" t="str">
            <v>35:21:0302009:2031</v>
          </cell>
          <cell r="C19030" t="str">
            <v>помещение, назначение: нежилое, площадь 6,7 кв.м., этаж: техническое подполье, номера на поэтажном плане: 4Н</v>
          </cell>
          <cell r="D19030" t="str">
            <v>Вологодская область, городской округ город Череповец,  г.Череповец, Кирилловское шоссе, д.26, корп.1</v>
          </cell>
        </row>
        <row r="19031">
          <cell r="B19031" t="str">
            <v>35:21:0302009:2031</v>
          </cell>
          <cell r="C19031" t="str">
            <v>помещение, назначение: нежилое, площадь 6,7 кв.м., этаж: техническое подполье, номера на поэтажном плане: 4Н</v>
          </cell>
          <cell r="D19031" t="str">
            <v>Вологодская область, городской округ город Череповец,  г.Череповец, Кирилловское шоссе, д.26, корп.1</v>
          </cell>
        </row>
        <row r="19032">
          <cell r="B19032" t="str">
            <v>35:21:0302009:2031</v>
          </cell>
          <cell r="C19032" t="str">
            <v>помещение, назначение: нежилое, площадь 6,7 кв.м., этаж: техническое подполье, номера на поэтажном плане: 4Н</v>
          </cell>
          <cell r="D19032" t="str">
            <v>Вологодская область, городской округ город Череповец,  г.Череповец, Кирилловское шоссе, д.26, корп.1</v>
          </cell>
        </row>
        <row r="19033">
          <cell r="B19033" t="str">
            <v>35:21:0302009:2031</v>
          </cell>
          <cell r="C19033" t="str">
            <v>помещение, назначение: нежилое, площадь 6,7 кв.м., этаж: техническое подполье, номера на поэтажном плане: 4Н</v>
          </cell>
          <cell r="D19033" t="str">
            <v>Вологодская область, городской округ город Череповец,  г.Череповец, Кирилловское шоссе, д.26, корп.1</v>
          </cell>
        </row>
        <row r="19034">
          <cell r="B19034" t="str">
            <v>35:21:0302009:2031</v>
          </cell>
          <cell r="C19034" t="str">
            <v>помещение, назначение: нежилое, площадь 6,7 кв.м., этаж: техническое подполье, номера на поэтажном плане: 4Н</v>
          </cell>
          <cell r="D19034" t="str">
            <v>Вологодская область, городской округ город Череповец,  г.Череповец, Кирилловское шоссе, д.26, корп.1</v>
          </cell>
        </row>
        <row r="19035">
          <cell r="B19035" t="str">
            <v>35:21:0302009:2031</v>
          </cell>
          <cell r="C19035" t="str">
            <v>помещение, назначение: нежилое, площадь 6,7 кв.м., этаж: техническое подполье, номера на поэтажном плане: 4Н</v>
          </cell>
          <cell r="D19035" t="str">
            <v>Вологодская область, городской округ город Череповец,  г.Череповец, Кирилловское шоссе, д.26, корп.1</v>
          </cell>
        </row>
        <row r="19036">
          <cell r="B19036" t="str">
            <v>35:21:0302009:2031</v>
          </cell>
          <cell r="C19036" t="str">
            <v>помещение, назначение: нежилое, площадь 6,7 кв.м., этаж: техническое подполье, номера на поэтажном плане: 4Н</v>
          </cell>
          <cell r="D19036" t="str">
            <v>Вологодская область, городской округ город Череповец,  г.Череповец, Кирилловское шоссе, д.26, корп.1</v>
          </cell>
        </row>
        <row r="19037">
          <cell r="B19037" t="str">
            <v>35:21:0302009:2031</v>
          </cell>
          <cell r="C19037" t="str">
            <v>помещение, назначение: нежилое, площадь 6,7 кв.м., этаж: техническое подполье, номера на поэтажном плане: 4Н</v>
          </cell>
          <cell r="D19037" t="str">
            <v>Вологодская область, городской округ город Череповец,  г.Череповец, Кирилловское шоссе, д.26, корп.1</v>
          </cell>
        </row>
        <row r="19038">
          <cell r="B19038" t="str">
            <v>35:21:0302009:2031</v>
          </cell>
          <cell r="C19038" t="str">
            <v>помещение, назначение: нежилое, площадь 6,7 кв.м., этаж: техническое подполье, номера на поэтажном плане: 4Н</v>
          </cell>
          <cell r="D19038" t="str">
            <v>Вологодская область, городской округ город Череповец,  г.Череповец, Кирилловское шоссе, д.26, корп.1</v>
          </cell>
        </row>
        <row r="19039">
          <cell r="B19039" t="str">
            <v>35:21:0302009:2031</v>
          </cell>
          <cell r="C19039" t="str">
            <v>помещение, назначение: нежилое, площадь 6,7 кв.м., этаж: техническое подполье, номера на поэтажном плане: 4Н</v>
          </cell>
          <cell r="D19039" t="str">
            <v>Вологодская область, городской округ город Череповец,  г.Череповец, Кирилловское шоссе, д.26, корп.1</v>
          </cell>
        </row>
        <row r="19040">
          <cell r="B19040" t="str">
            <v>35:21:0302009:2031</v>
          </cell>
          <cell r="C19040" t="str">
            <v>помещение, назначение: нежилое, площадь 6,7 кв.м., этаж: техническое подполье, номера на поэтажном плане: 4Н</v>
          </cell>
          <cell r="D19040" t="str">
            <v>Вологодская область, городской округ город Череповец,  г.Череповец, Кирилловское шоссе, д.26, корп.1</v>
          </cell>
        </row>
        <row r="19041">
          <cell r="B19041" t="str">
            <v>35:21:0302009:2031</v>
          </cell>
          <cell r="C19041" t="str">
            <v>помещение, назначение: нежилое, площадь 6,7 кв.м., этаж: техническое подполье, номера на поэтажном плане: 4Н</v>
          </cell>
          <cell r="D19041" t="str">
            <v>Вологодская область, городской округ город Череповец,  г.Череповец, Кирилловское шоссе, д.26, корп.1</v>
          </cell>
        </row>
        <row r="19042">
          <cell r="B19042" t="str">
            <v>35:21:0302009:2031</v>
          </cell>
          <cell r="C19042" t="str">
            <v>помещение, назначение: нежилое, площадь 6,7 кв.м., этаж: техническое подполье, номера на поэтажном плане: 4Н</v>
          </cell>
          <cell r="D19042" t="str">
            <v>Вологодская область, городской округ город Череповец,  г.Череповец, Кирилловское шоссе, д.26, корп.1</v>
          </cell>
        </row>
        <row r="19043">
          <cell r="B19043" t="str">
            <v>35:21:0302009:2031</v>
          </cell>
          <cell r="C19043" t="str">
            <v>помещение, назначение: нежилое, площадь 6,7 кв.м., этаж: техническое подполье, номера на поэтажном плане: 4Н</v>
          </cell>
          <cell r="D19043" t="str">
            <v>Вологодская область, городской округ город Череповец,  г.Череповец, Кирилловское шоссе, д.26, корп.1</v>
          </cell>
        </row>
        <row r="19044">
          <cell r="B19044" t="str">
            <v>35:21:0302009:2032</v>
          </cell>
          <cell r="C19044" t="str">
            <v>помещение, назначение: нежилое, площадь 6,7 кв.м., этаж: техническое подполье, номера на поэтажном плане: 5Н</v>
          </cell>
          <cell r="D19044" t="str">
            <v>Вологодская область, городской округ город Череповец, г.Череповец, Кирилловское шоссе, д.26, корп.1</v>
          </cell>
        </row>
        <row r="19045">
          <cell r="B19045" t="str">
            <v>35:21:0302009:2032</v>
          </cell>
          <cell r="C19045" t="str">
            <v>помещение, назначение: нежилое, площадь 6,7 кв.м., этаж: техническое подполье, номера на поэтажном плане: 5Н</v>
          </cell>
          <cell r="D19045" t="str">
            <v>Вологодская область, городской округ город Череповец, г.Череповец, Кирилловское шоссе, д.26, корп.1</v>
          </cell>
        </row>
        <row r="19046">
          <cell r="B19046" t="str">
            <v>35:21:0302009:2032</v>
          </cell>
          <cell r="C19046" t="str">
            <v>помещение, назначение: нежилое, площадь 6,7 кв.м., этаж: техническое подполье, номера на поэтажном плане: 5Н</v>
          </cell>
          <cell r="D19046" t="str">
            <v>Вологодская область, городской округ город Череповец, г.Череповец, Кирилловское шоссе, д.26, корп.1</v>
          </cell>
        </row>
        <row r="19047">
          <cell r="B19047" t="str">
            <v>35:21:0302009:2032</v>
          </cell>
          <cell r="C19047" t="str">
            <v>помещение, назначение: нежилое, площадь 6,7 кв.м., этаж: техническое подполье, номера на поэтажном плане: 5Н</v>
          </cell>
          <cell r="D19047" t="str">
            <v>Вологодская область, городской округ город Череповец, г.Череповец, Кирилловское шоссе, д.26, корп.1</v>
          </cell>
        </row>
        <row r="19048">
          <cell r="B19048" t="str">
            <v>35:21:0302009:2032</v>
          </cell>
          <cell r="C19048" t="str">
            <v>помещение, назначение: нежилое, площадь 6,7 кв.м., этаж: техническое подполье, номера на поэтажном плане: 5Н</v>
          </cell>
          <cell r="D19048" t="str">
            <v>Вологодская область, городской округ город Череповец, г.Череповец, Кирилловское шоссе, д.26, корп.1</v>
          </cell>
        </row>
        <row r="19049">
          <cell r="B19049" t="str">
            <v>35:21:0302009:2032</v>
          </cell>
          <cell r="C19049" t="str">
            <v>помещение, назначение: нежилое, площадь 6,7 кв.м., этаж: техническое подполье, номера на поэтажном плане: 5Н</v>
          </cell>
          <cell r="D19049" t="str">
            <v>Вологодская область, городской округ город Череповец, г.Череповец, Кирилловское шоссе, д.26, корп.1</v>
          </cell>
        </row>
        <row r="19050">
          <cell r="B19050" t="str">
            <v>35:21:0302009:2032</v>
          </cell>
          <cell r="C19050" t="str">
            <v>помещение, назначение: нежилое, площадь 6,7 кв.м., этаж: техническое подполье, номера на поэтажном плане: 5Н</v>
          </cell>
          <cell r="D19050" t="str">
            <v>Вологодская область, городской округ город Череповец, г.Череповец, Кирилловское шоссе, д.26, корп.1</v>
          </cell>
        </row>
        <row r="19051">
          <cell r="B19051" t="str">
            <v>35:21:0302009:2032</v>
          </cell>
          <cell r="C19051" t="str">
            <v>помещение, назначение: нежилое, площадь 6,7 кв.м., этаж: техническое подполье, номера на поэтажном плане: 5Н</v>
          </cell>
          <cell r="D19051" t="str">
            <v>Вологодская область, городской округ город Череповец, г.Череповец, Кирилловское шоссе, д.26, корп.1</v>
          </cell>
        </row>
        <row r="19052">
          <cell r="B19052" t="str">
            <v>35:21:0302009:2032</v>
          </cell>
          <cell r="C19052" t="str">
            <v>помещение, назначение: нежилое, площадь 6,7 кв.м., этаж: техническое подполье, номера на поэтажном плане: 5Н</v>
          </cell>
          <cell r="D19052" t="str">
            <v>Вологодская область, городской округ город Череповец, г.Череповец, Кирилловское шоссе, д.26, корп.1</v>
          </cell>
        </row>
        <row r="19053">
          <cell r="B19053" t="str">
            <v>35:21:0302009:2032</v>
          </cell>
          <cell r="C19053" t="str">
            <v>помещение, назначение: нежилое, площадь 6,7 кв.м., этаж: техническое подполье, номера на поэтажном плане: 5Н</v>
          </cell>
          <cell r="D19053" t="str">
            <v>Вологодская область, городской округ город Череповец, г.Череповец, Кирилловское шоссе, д.26, корп.1</v>
          </cell>
        </row>
        <row r="19054">
          <cell r="B19054" t="str">
            <v>35:21:0302009:2032</v>
          </cell>
          <cell r="C19054" t="str">
            <v>помещение, назначение: нежилое, площадь 6,7 кв.м., этаж: техническое подполье, номера на поэтажном плане: 5Н</v>
          </cell>
          <cell r="D19054" t="str">
            <v>Вологодская область, городской округ город Череповец, г.Череповец, Кирилловское шоссе, д.26, корп.1</v>
          </cell>
        </row>
        <row r="19055">
          <cell r="B19055" t="str">
            <v>35:21:0302009:2032</v>
          </cell>
          <cell r="C19055" t="str">
            <v>помещение, назначение: нежилое, площадь 6,7 кв.м., этаж: техническое подполье, номера на поэтажном плане: 5Н</v>
          </cell>
          <cell r="D19055" t="str">
            <v>Вологодская область, городской округ город Череповец, г.Череповец, Кирилловское шоссе, д.26, корп.1</v>
          </cell>
        </row>
        <row r="19056">
          <cell r="B19056" t="str">
            <v>35:21:0302009:2032</v>
          </cell>
          <cell r="C19056" t="str">
            <v>помещение, назначение: нежилое, площадь 6,7 кв.м., этаж: техническое подполье, номера на поэтажном плане: 5Н</v>
          </cell>
          <cell r="D19056" t="str">
            <v>Вологодская область, городской округ город Череповец, г.Череповец, Кирилловское шоссе, д.26, корп.1</v>
          </cell>
        </row>
        <row r="19057">
          <cell r="B19057" t="str">
            <v>35:21:0302009:2032</v>
          </cell>
          <cell r="C19057" t="str">
            <v>помещение, назначение: нежилое, площадь 6,7 кв.м., этаж: техническое подполье, номера на поэтажном плане: 5Н</v>
          </cell>
          <cell r="D19057" t="str">
            <v>Вологодская область, городской округ город Череповец, г.Череповец, Кирилловское шоссе, д.26, корп.1</v>
          </cell>
        </row>
        <row r="19058">
          <cell r="B19058" t="str">
            <v>35:21:0302009:2032</v>
          </cell>
          <cell r="C19058" t="str">
            <v>помещение, назначение: нежилое, площадь 6,7 кв.м., этаж: техническое подполье, номера на поэтажном плане: 5Н</v>
          </cell>
          <cell r="D19058" t="str">
            <v>Вологодская область, городской округ город Череповец, г.Череповец, Кирилловское шоссе, д.26, корп.1</v>
          </cell>
        </row>
        <row r="19059">
          <cell r="B19059" t="str">
            <v>35:21:0302009:2032</v>
          </cell>
          <cell r="C19059" t="str">
            <v>помещение, назначение: нежилое, площадь 6,7 кв.м., этаж: техническое подполье, номера на поэтажном плане: 5Н</v>
          </cell>
          <cell r="D19059" t="str">
            <v>Вологодская область, городской округ город Череповец, г.Череповец, Кирилловское шоссе, д.26, корп.1</v>
          </cell>
        </row>
        <row r="19060">
          <cell r="B19060" t="str">
            <v>35:21:0302009:2032</v>
          </cell>
          <cell r="C19060" t="str">
            <v>помещение, назначение: нежилое, площадь 6,7 кв.м., этаж: техническое подполье, номера на поэтажном плане: 5Н</v>
          </cell>
          <cell r="D19060" t="str">
            <v>Вологодская область, городской округ город Череповец, г.Череповец, Кирилловское шоссе, д.26, корп.1</v>
          </cell>
        </row>
        <row r="19061">
          <cell r="B19061" t="str">
            <v>35:21:0302009:2032</v>
          </cell>
          <cell r="C19061" t="str">
            <v>помещение, назначение: нежилое, площадь 6,7 кв.м., этаж: техническое подполье, номера на поэтажном плане: 5Н</v>
          </cell>
          <cell r="D19061" t="str">
            <v>Вологодская область, городской округ город Череповец, г.Череповец, Кирилловское шоссе, д.26, корп.1</v>
          </cell>
        </row>
        <row r="19062">
          <cell r="B19062" t="str">
            <v>35:21:0302009:2032</v>
          </cell>
          <cell r="C19062" t="str">
            <v>помещение, назначение: нежилое, площадь 6,7 кв.м., этаж: техническое подполье, номера на поэтажном плане: 5Н</v>
          </cell>
          <cell r="D19062" t="str">
            <v>Вологодская область, городской округ город Череповец, г.Череповец, Кирилловское шоссе, д.26, корп.1</v>
          </cell>
        </row>
        <row r="19063">
          <cell r="B19063" t="str">
            <v>35:21:0302009:2032</v>
          </cell>
          <cell r="C19063" t="str">
            <v>помещение, назначение: нежилое, площадь 6,7 кв.м., этаж: техническое подполье, номера на поэтажном плане: 5Н</v>
          </cell>
          <cell r="D19063" t="str">
            <v>Вологодская область, городской округ город Череповец, г.Череповец, Кирилловское шоссе, д.26, корп.1</v>
          </cell>
        </row>
        <row r="19064">
          <cell r="B19064" t="str">
            <v>35:21:0302009:2032</v>
          </cell>
          <cell r="C19064" t="str">
            <v>помещение, назначение: нежилое, площадь 6,7 кв.м., этаж: техническое подполье, номера на поэтажном плане: 5Н</v>
          </cell>
          <cell r="D19064" t="str">
            <v>Вологодская область, городской округ город Череповец, г.Череповец, Кирилловское шоссе, д.26, корп.1</v>
          </cell>
        </row>
        <row r="19065">
          <cell r="B19065" t="str">
            <v>35:21:0302009:2032</v>
          </cell>
          <cell r="C19065" t="str">
            <v>помещение, назначение: нежилое, площадь 6,7 кв.м., этаж: техническое подполье, номера на поэтажном плане: 5Н</v>
          </cell>
          <cell r="D19065" t="str">
            <v>Вологодская область, городской округ город Череповец, г.Череповец, Кирилловское шоссе, д.26, корп.1</v>
          </cell>
        </row>
        <row r="19066">
          <cell r="B19066" t="str">
            <v>35:21:0302009:2032</v>
          </cell>
          <cell r="C19066" t="str">
            <v>помещение, назначение: нежилое, площадь 6,7 кв.м., этаж: техническое подполье, номера на поэтажном плане: 5Н</v>
          </cell>
          <cell r="D19066" t="str">
            <v>Вологодская область, городской округ город Череповец, г.Череповец, Кирилловское шоссе, д.26, корп.1</v>
          </cell>
        </row>
        <row r="19067">
          <cell r="B19067" t="str">
            <v>35:21:0302009:2032</v>
          </cell>
          <cell r="C19067" t="str">
            <v>помещение, назначение: нежилое, площадь 6,7 кв.м., этаж: техническое подполье, номера на поэтажном плане: 5Н</v>
          </cell>
          <cell r="D19067" t="str">
            <v>Вологодская область, городской округ город Череповец, г.Череповец, Кирилловское шоссе, д.26, корп.1</v>
          </cell>
        </row>
        <row r="19068">
          <cell r="B19068" t="str">
            <v>35:21:0302009:2032</v>
          </cell>
          <cell r="C19068" t="str">
            <v>помещение, назначение: нежилое, площадь 6,7 кв.м., этаж: техническое подполье, номера на поэтажном плане: 5Н</v>
          </cell>
          <cell r="D19068" t="str">
            <v>Вологодская область, городской округ город Череповец, г.Череповец, Кирилловское шоссе, д.26, корп.1</v>
          </cell>
        </row>
        <row r="19069">
          <cell r="B19069" t="str">
            <v>35:21:0302009:2032</v>
          </cell>
          <cell r="C19069" t="str">
            <v>помещение, назначение: нежилое, площадь 6,7 кв.м., этаж: техническое подполье, номера на поэтажном плане: 5Н</v>
          </cell>
          <cell r="D19069" t="str">
            <v>Вологодская область, городской округ город Череповец, г.Череповец, Кирилловское шоссе, д.26, корп.1</v>
          </cell>
        </row>
        <row r="19070">
          <cell r="B19070" t="str">
            <v>35:21:0302009:2032</v>
          </cell>
          <cell r="C19070" t="str">
            <v>помещение, назначение: нежилое, площадь 6,7 кв.м., этаж: техническое подполье, номера на поэтажном плане: 5Н</v>
          </cell>
          <cell r="D19070" t="str">
            <v>Вологодская область, городской округ город Череповец, г.Череповец, Кирилловское шоссе, д.26, корп.1</v>
          </cell>
        </row>
        <row r="19071">
          <cell r="B19071" t="str">
            <v>35:21:0302009:2032</v>
          </cell>
          <cell r="C19071" t="str">
            <v>помещение, назначение: нежилое, площадь 6,7 кв.м., этаж: техническое подполье, номера на поэтажном плане: 5Н</v>
          </cell>
          <cell r="D19071" t="str">
            <v>Вологодская область, городской округ город Череповец, г.Череповец, Кирилловское шоссе, д.26, корп.1</v>
          </cell>
        </row>
        <row r="19072">
          <cell r="B19072" t="str">
            <v>35:21:0302009:2032</v>
          </cell>
          <cell r="C19072" t="str">
            <v>помещение, назначение: нежилое, площадь 6,7 кв.м., этаж: техническое подполье, номера на поэтажном плане: 5Н</v>
          </cell>
          <cell r="D19072" t="str">
            <v>Вологодская область, городской округ город Череповец, г.Череповец, Кирилловское шоссе, д.26, корп.1</v>
          </cell>
        </row>
        <row r="19073">
          <cell r="B19073" t="str">
            <v>35:21:0302009:2032</v>
          </cell>
          <cell r="C19073" t="str">
            <v>помещение, назначение: нежилое, площадь 6,7 кв.м., этаж: техническое подполье, номера на поэтажном плане: 5Н</v>
          </cell>
          <cell r="D19073" t="str">
            <v>Вологодская область, городской округ город Череповец, г.Череповец, Кирилловское шоссе, д.26, корп.1</v>
          </cell>
        </row>
        <row r="19074">
          <cell r="B19074" t="str">
            <v>35:21:0302009:2032</v>
          </cell>
          <cell r="C19074" t="str">
            <v>помещение, назначение: нежилое, площадь 6,7 кв.м., этаж: техническое подполье, номера на поэтажном плане: 5Н</v>
          </cell>
          <cell r="D19074" t="str">
            <v>Вологодская область, городской округ город Череповец, г.Череповец, Кирилловское шоссе, д.26, корп.1</v>
          </cell>
        </row>
        <row r="19075">
          <cell r="B19075" t="str">
            <v>35:21:0302009:2032</v>
          </cell>
          <cell r="C19075" t="str">
            <v>помещение, назначение: нежилое, площадь 6,7 кв.м., этаж: техническое подполье, номера на поэтажном плане: 5Н</v>
          </cell>
          <cell r="D19075" t="str">
            <v>Вологодская область, городской округ город Череповец, г.Череповец, Кирилловское шоссе, д.26, корп.1</v>
          </cell>
        </row>
        <row r="19076">
          <cell r="B19076" t="str">
            <v>35:21:0302009:2032</v>
          </cell>
          <cell r="C19076" t="str">
            <v>помещение, назначение: нежилое, площадь 6,7 кв.м., этаж: техническое подполье, номера на поэтажном плане: 5Н</v>
          </cell>
          <cell r="D19076" t="str">
            <v>Вологодская область, городской округ город Череповец, г.Череповец, Кирилловское шоссе, д.26, корп.1</v>
          </cell>
        </row>
        <row r="19077">
          <cell r="B19077" t="str">
            <v>35:21:0302009:2032</v>
          </cell>
          <cell r="C19077" t="str">
            <v>помещение, назначение: нежилое, площадь 6,7 кв.м., этаж: техническое подполье, номера на поэтажном плане: 5Н</v>
          </cell>
          <cell r="D19077" t="str">
            <v>Вологодская область, городской округ город Череповец, г.Череповец, Кирилловское шоссе, д.26, корп.1</v>
          </cell>
        </row>
        <row r="19078">
          <cell r="B19078" t="str">
            <v>35:21:0302009:2032</v>
          </cell>
          <cell r="C19078" t="str">
            <v>помещение, назначение: нежилое, площадь 6,7 кв.м., этаж: техническое подполье, номера на поэтажном плане: 5Н</v>
          </cell>
          <cell r="D19078" t="str">
            <v>Вологодская область, городской округ город Череповец, г.Череповец, Кирилловское шоссе, д.26, корп.1</v>
          </cell>
        </row>
        <row r="19079">
          <cell r="B19079" t="str">
            <v>35:21:0302009:2032</v>
          </cell>
          <cell r="C19079" t="str">
            <v>помещение, назначение: нежилое, площадь 6,7 кв.м., этаж: техническое подполье, номера на поэтажном плане: 5Н</v>
          </cell>
          <cell r="D19079" t="str">
            <v>Вологодская область, городской округ город Череповец, г.Череповец, Кирилловское шоссе, д.26, корп.1</v>
          </cell>
        </row>
        <row r="19080">
          <cell r="B19080" t="str">
            <v>35:21:0302009:2032</v>
          </cell>
          <cell r="C19080" t="str">
            <v>помещение, назначение: нежилое, площадь 6,7 кв.м., этаж: техническое подполье, номера на поэтажном плане: 5Н</v>
          </cell>
          <cell r="D19080" t="str">
            <v>Вологодская область, городской округ город Череповец, г.Череповец, Кирилловское шоссе, д.26, корп.1</v>
          </cell>
        </row>
        <row r="19081">
          <cell r="B19081" t="str">
            <v>35:21:0302009:2032</v>
          </cell>
          <cell r="C19081" t="str">
            <v>помещение, назначение: нежилое, площадь 6,7 кв.м., этаж: техническое подполье, номера на поэтажном плане: 5Н</v>
          </cell>
          <cell r="D19081" t="str">
            <v>Вологодская область, городской округ город Череповец, г.Череповец, Кирилловское шоссе, д.26, корп.1</v>
          </cell>
        </row>
        <row r="19082">
          <cell r="B19082" t="str">
            <v>35:21:0302009:2032</v>
          </cell>
          <cell r="C19082" t="str">
            <v>помещение, назначение: нежилое, площадь 6,7 кв.м., этаж: техническое подполье, номера на поэтажном плане: 5Н</v>
          </cell>
          <cell r="D19082" t="str">
            <v>Вологодская область, городской округ город Череповец, г.Череповец, Кирилловское шоссе, д.26, корп.1</v>
          </cell>
        </row>
        <row r="19083">
          <cell r="B19083" t="str">
            <v>35:21:0302009:2032</v>
          </cell>
          <cell r="C19083" t="str">
            <v>помещение, назначение: нежилое, площадь 6,7 кв.м., этаж: техническое подполье, номера на поэтажном плане: 5Н</v>
          </cell>
          <cell r="D19083" t="str">
            <v>Вологодская область, городской округ город Череповец, г.Череповец, Кирилловское шоссе, д.26, корп.1</v>
          </cell>
        </row>
        <row r="19084">
          <cell r="B19084" t="str">
            <v>35:21:0302009:2032</v>
          </cell>
          <cell r="C19084" t="str">
            <v>помещение, назначение: нежилое, площадь 6,7 кв.м., этаж: техническое подполье, номера на поэтажном плане: 5Н</v>
          </cell>
          <cell r="D19084" t="str">
            <v>Вологодская область, городской округ город Череповец, г.Череповец, Кирилловское шоссе, д.26, корп.1</v>
          </cell>
        </row>
        <row r="19085">
          <cell r="B19085" t="str">
            <v>35:21:0302009:2032</v>
          </cell>
          <cell r="C19085" t="str">
            <v>помещение, назначение: нежилое, площадь 6,7 кв.м., этаж: техническое подполье, номера на поэтажном плане: 5Н</v>
          </cell>
          <cell r="D19085" t="str">
            <v>Вологодская область, городской округ город Череповец, г.Череповец, Кирилловское шоссе, д.26, корп.1</v>
          </cell>
        </row>
        <row r="19086">
          <cell r="B19086" t="str">
            <v>35:21:0302009:2032</v>
          </cell>
          <cell r="C19086" t="str">
            <v>помещение, назначение: нежилое, площадь 6,7 кв.м., этаж: техническое подполье, номера на поэтажном плане: 5Н</v>
          </cell>
          <cell r="D19086" t="str">
            <v>Вологодская область, городской округ город Череповец, г.Череповец, Кирилловское шоссе, д.26, корп.1</v>
          </cell>
        </row>
        <row r="19087">
          <cell r="B19087" t="str">
            <v>35:21:0302009:2032</v>
          </cell>
          <cell r="C19087" t="str">
            <v>помещение, назначение: нежилое, площадь 6,7 кв.м., этаж: техническое подполье, номера на поэтажном плане: 5Н</v>
          </cell>
          <cell r="D19087" t="str">
            <v>Вологодская область, городской округ город Череповец, г.Череповец, Кирилловское шоссе, д.26, корп.1</v>
          </cell>
        </row>
        <row r="19088">
          <cell r="B19088" t="str">
            <v>35:21:0302009:2032</v>
          </cell>
          <cell r="C19088" t="str">
            <v>помещение, назначение: нежилое, площадь 6,7 кв.м., этаж: техническое подполье, номера на поэтажном плане: 5Н</v>
          </cell>
          <cell r="D19088" t="str">
            <v>Вологодская область, городской округ город Череповец, г.Череповец, Кирилловское шоссе, д.26, корп.1</v>
          </cell>
        </row>
        <row r="19089">
          <cell r="B19089" t="str">
            <v>35:21:0302009:2032</v>
          </cell>
          <cell r="C19089" t="str">
            <v>помещение, назначение: нежилое, площадь 6,7 кв.м., этаж: техническое подполье, номера на поэтажном плане: 5Н</v>
          </cell>
          <cell r="D19089" t="str">
            <v>Вологодская область, городской округ город Череповец, г.Череповец, Кирилловское шоссе, д.26, корп.1</v>
          </cell>
        </row>
        <row r="19090">
          <cell r="B19090" t="str">
            <v>35:21:0302009:2032</v>
          </cell>
          <cell r="C19090" t="str">
            <v>помещение, назначение: нежилое, площадь 6,7 кв.м., этаж: техническое подполье, номера на поэтажном плане: 5Н</v>
          </cell>
          <cell r="D19090" t="str">
            <v>Вологодская область, городской округ город Череповец, г.Череповец, Кирилловское шоссе, д.26, корп.1</v>
          </cell>
        </row>
        <row r="19091">
          <cell r="B19091" t="str">
            <v>35:21:0302009:2032</v>
          </cell>
          <cell r="C19091" t="str">
            <v>помещение, назначение: нежилое, площадь 6,7 кв.м., этаж: техническое подполье, номера на поэтажном плане: 5Н</v>
          </cell>
          <cell r="D19091" t="str">
            <v>Вологодская область, городской округ город Череповец, г.Череповец, Кирилловское шоссе, д.26, корп.1</v>
          </cell>
        </row>
        <row r="19092">
          <cell r="B19092" t="str">
            <v>35:21:0302009:2032</v>
          </cell>
          <cell r="C19092" t="str">
            <v>помещение, назначение: нежилое, площадь 6,7 кв.м., этаж: техническое подполье, номера на поэтажном плане: 5Н</v>
          </cell>
          <cell r="D19092" t="str">
            <v>Вологодская область, городской округ город Череповец, г.Череповец, Кирилловское шоссе, д.26, корп.1</v>
          </cell>
        </row>
        <row r="19093">
          <cell r="B19093" t="str">
            <v>35:21:0302009:2032</v>
          </cell>
          <cell r="C19093" t="str">
            <v>помещение, назначение: нежилое, площадь 6,7 кв.м., этаж: техническое подполье, номера на поэтажном плане: 5Н</v>
          </cell>
          <cell r="D19093" t="str">
            <v>Вологодская область, городской округ город Череповец, г.Череповец, Кирилловское шоссе, д.26, корп.1</v>
          </cell>
        </row>
        <row r="19094">
          <cell r="B19094" t="str">
            <v>35:21:0302009:2032</v>
          </cell>
          <cell r="C19094" t="str">
            <v>помещение, назначение: нежилое, площадь 6,7 кв.м., этаж: техническое подполье, номера на поэтажном плане: 5Н</v>
          </cell>
          <cell r="D19094" t="str">
            <v>Вологодская область, городской округ город Череповец, г.Череповец, Кирилловское шоссе, д.26, корп.1</v>
          </cell>
        </row>
        <row r="19095">
          <cell r="B19095" t="str">
            <v>35:21:0302009:2032</v>
          </cell>
          <cell r="C19095" t="str">
            <v>помещение, назначение: нежилое, площадь 6,7 кв.м., этаж: техническое подполье, номера на поэтажном плане: 5Н</v>
          </cell>
          <cell r="D19095" t="str">
            <v>Вологодская область, городской округ город Череповец, г.Череповец, Кирилловское шоссе, д.26, корп.1</v>
          </cell>
        </row>
        <row r="19096">
          <cell r="B19096" t="str">
            <v>35:21:0302009:2032</v>
          </cell>
          <cell r="C19096" t="str">
            <v>помещение, назначение: нежилое, площадь 6,7 кв.м., этаж: техническое подполье, номера на поэтажном плане: 5Н</v>
          </cell>
          <cell r="D19096" t="str">
            <v>Вологодская область, городской округ город Череповец, г.Череповец, Кирилловское шоссе, д.26, корп.1</v>
          </cell>
        </row>
        <row r="19097">
          <cell r="B19097" t="str">
            <v>35:21:0302009:2032</v>
          </cell>
          <cell r="C19097" t="str">
            <v>помещение, назначение: нежилое, площадь 6,7 кв.м., этаж: техническое подполье, номера на поэтажном плане: 5Н</v>
          </cell>
          <cell r="D19097" t="str">
            <v>Вологодская область, городской округ город Череповец, г.Череповец, Кирилловское шоссе, д.26, корп.1</v>
          </cell>
        </row>
        <row r="19098">
          <cell r="B19098" t="str">
            <v>35:21:0302009:2032</v>
          </cell>
          <cell r="C19098" t="str">
            <v>помещение, назначение: нежилое, площадь 6,7 кв.м., этаж: техническое подполье, номера на поэтажном плане: 5Н</v>
          </cell>
          <cell r="D19098" t="str">
            <v>Вологодская область, городской округ город Череповец, г.Череповец, Кирилловское шоссе, д.26, корп.1</v>
          </cell>
        </row>
        <row r="19099">
          <cell r="B19099" t="str">
            <v>35:21:0302009:2032</v>
          </cell>
          <cell r="C19099" t="str">
            <v>помещение, назначение: нежилое, площадь 6,7 кв.м., этаж: техническое подполье, номера на поэтажном плане: 5Н</v>
          </cell>
          <cell r="D19099" t="str">
            <v>Вологодская область, городской округ город Череповец, г.Череповец, Кирилловское шоссе, д.26, корп.1</v>
          </cell>
        </row>
        <row r="19100">
          <cell r="B19100" t="str">
            <v>35:21:0302009:2032</v>
          </cell>
          <cell r="C19100" t="str">
            <v>помещение, назначение: нежилое, площадь 6,7 кв.м., этаж: техническое подполье, номера на поэтажном плане: 5Н</v>
          </cell>
          <cell r="D19100" t="str">
            <v>Вологодская область, городской округ город Череповец, г.Череповец, Кирилловское шоссе, д.26, корп.1</v>
          </cell>
        </row>
        <row r="19101">
          <cell r="B19101" t="str">
            <v>35:21:0302009:2032</v>
          </cell>
          <cell r="C19101" t="str">
            <v>помещение, назначение: нежилое, площадь 6,7 кв.м., этаж: техническое подполье, номера на поэтажном плане: 5Н</v>
          </cell>
          <cell r="D19101" t="str">
            <v>Вологодская область, городской округ город Череповец, г.Череповец, Кирилловское шоссе, д.26, корп.1</v>
          </cell>
        </row>
        <row r="19102">
          <cell r="B19102" t="str">
            <v>35:21:0302009:2032</v>
          </cell>
          <cell r="C19102" t="str">
            <v>помещение, назначение: нежилое, площадь 6,7 кв.м., этаж: техническое подполье, номера на поэтажном плане: 5Н</v>
          </cell>
          <cell r="D19102" t="str">
            <v>Вологодская область, городской округ город Череповец, г.Череповец, Кирилловское шоссе, д.26, корп.1</v>
          </cell>
        </row>
        <row r="19103">
          <cell r="B19103" t="str">
            <v>35:21:0302009:2032</v>
          </cell>
          <cell r="C19103" t="str">
            <v>помещение, назначение: нежилое, площадь 6,7 кв.м., этаж: техническое подполье, номера на поэтажном плане: 5Н</v>
          </cell>
          <cell r="D19103" t="str">
            <v>Вологодская область, городской округ город Череповец, г.Череповец, Кирилловское шоссе, д.26, корп.1</v>
          </cell>
        </row>
        <row r="19104">
          <cell r="B19104" t="str">
            <v>35:21:0302009:2032</v>
          </cell>
          <cell r="C19104" t="str">
            <v>помещение, назначение: нежилое, площадь 6,7 кв.м., этаж: техническое подполье, номера на поэтажном плане: 5Н</v>
          </cell>
          <cell r="D19104" t="str">
            <v>Вологодская область, городской округ город Череповец, г.Череповец, Кирилловское шоссе, д.26, корп.1</v>
          </cell>
        </row>
        <row r="19105">
          <cell r="B19105" t="str">
            <v>35:21:0302009:2032</v>
          </cell>
          <cell r="C19105" t="str">
            <v>помещение, назначение: нежилое, площадь 6,7 кв.м., этаж: техническое подполье, номера на поэтажном плане: 5Н</v>
          </cell>
          <cell r="D19105" t="str">
            <v>Вологодская область, городской округ город Череповец, г.Череповец, Кирилловское шоссе, д.26, корп.1</v>
          </cell>
        </row>
        <row r="19106">
          <cell r="B19106" t="str">
            <v>35:21:0302009:2032</v>
          </cell>
          <cell r="C19106" t="str">
            <v>помещение, назначение: нежилое, площадь 6,7 кв.м., этаж: техническое подполье, номера на поэтажном плане: 5Н</v>
          </cell>
          <cell r="D19106" t="str">
            <v>Вологодская область, городской округ город Череповец, г.Череповец, Кирилловское шоссе, д.26, корп.1</v>
          </cell>
        </row>
        <row r="19107">
          <cell r="B19107" t="str">
            <v>35:21:0302009:2032</v>
          </cell>
          <cell r="C19107" t="str">
            <v>помещение, назначение: нежилое, площадь 6,7 кв.м., этаж: техническое подполье, номера на поэтажном плане: 5Н</v>
          </cell>
          <cell r="D19107" t="str">
            <v>Вологодская область, городской округ город Череповец, г.Череповец, Кирилловское шоссе, д.26, корп.1</v>
          </cell>
        </row>
        <row r="19108">
          <cell r="B19108" t="str">
            <v>35:21:0302009:2032</v>
          </cell>
          <cell r="C19108" t="str">
            <v>помещение, назначение: нежилое, площадь 6,7 кв.м., этаж: техническое подполье, номера на поэтажном плане: 5Н</v>
          </cell>
          <cell r="D19108" t="str">
            <v>Вологодская область, городской округ город Череповец, г.Череповец, Кирилловское шоссе, д.26, корп.1</v>
          </cell>
        </row>
        <row r="19109">
          <cell r="B19109" t="str">
            <v>35:21:0302009:2032</v>
          </cell>
          <cell r="C19109" t="str">
            <v>помещение, назначение: нежилое, площадь 6,7 кв.м., этаж: техническое подполье, номера на поэтажном плане: 5Н</v>
          </cell>
          <cell r="D19109" t="str">
            <v>Вологодская область, городской округ город Череповец, г.Череповец, Кирилловское шоссе, д.26, корп.1</v>
          </cell>
        </row>
        <row r="19110">
          <cell r="B19110" t="str">
            <v>35:21:0302009:2032</v>
          </cell>
          <cell r="C19110" t="str">
            <v>помещение, назначение: нежилое, площадь 6,7 кв.м., этаж: техническое подполье, номера на поэтажном плане: 5Н</v>
          </cell>
          <cell r="D19110" t="str">
            <v>Вологодская область, городской округ город Череповец, г.Череповец, Кирилловское шоссе, д.26, корп.1</v>
          </cell>
        </row>
        <row r="19111">
          <cell r="B19111" t="str">
            <v>35:21:0302009:2032</v>
          </cell>
          <cell r="C19111" t="str">
            <v>помещение, назначение: нежилое, площадь 6,7 кв.м., этаж: техническое подполье, номера на поэтажном плане: 5Н</v>
          </cell>
          <cell r="D19111" t="str">
            <v>Вологодская область, городской округ город Череповец, г.Череповец, Кирилловское шоссе, д.26, корп.1</v>
          </cell>
        </row>
        <row r="19112">
          <cell r="B19112" t="str">
            <v>35:21:0302009:2032</v>
          </cell>
          <cell r="C19112" t="str">
            <v>помещение, назначение: нежилое, площадь 6,7 кв.м., этаж: техническое подполье, номера на поэтажном плане: 5Н</v>
          </cell>
          <cell r="D19112" t="str">
            <v>Вологодская область, городской округ город Череповец, г.Череповец, Кирилловское шоссе, д.26, корп.1</v>
          </cell>
        </row>
        <row r="19113">
          <cell r="B19113" t="str">
            <v>35:21:0302009:2032</v>
          </cell>
          <cell r="C19113" t="str">
            <v>помещение, назначение: нежилое, площадь 6,7 кв.м., этаж: техническое подполье, номера на поэтажном плане: 5Н</v>
          </cell>
          <cell r="D19113" t="str">
            <v>Вологодская область, городской округ город Череповец, г.Череповец, Кирилловское шоссе, д.26, корп.1</v>
          </cell>
        </row>
        <row r="19114">
          <cell r="B19114" t="str">
            <v>35:21:0302009:2032</v>
          </cell>
          <cell r="C19114" t="str">
            <v>помещение, назначение: нежилое, площадь 6,7 кв.м., этаж: техническое подполье, номера на поэтажном плане: 5Н</v>
          </cell>
          <cell r="D19114" t="str">
            <v>Вологодская область, городской округ город Череповец, г.Череповец, Кирилловское шоссе, д.26, корп.1</v>
          </cell>
        </row>
        <row r="19115">
          <cell r="B19115" t="str">
            <v>35:21:0302009:2032</v>
          </cell>
          <cell r="C19115" t="str">
            <v>помещение, назначение: нежилое, площадь 6,7 кв.м., этаж: техническое подполье, номера на поэтажном плане: 5Н</v>
          </cell>
          <cell r="D19115" t="str">
            <v>Вологодская область, городской округ город Череповец, г.Череповец, Кирилловское шоссе, д.26, корп.1</v>
          </cell>
        </row>
        <row r="19116">
          <cell r="B19116" t="str">
            <v>35:21:0302009:2032</v>
          </cell>
          <cell r="C19116" t="str">
            <v>помещение, назначение: нежилое, площадь 6,7 кв.м., этаж: техническое подполье, номера на поэтажном плане: 5Н</v>
          </cell>
          <cell r="D19116" t="str">
            <v>Вологодская область, городской округ город Череповец, г.Череповец, Кирилловское шоссе, д.26, корп.1</v>
          </cell>
        </row>
        <row r="19117">
          <cell r="B19117" t="str">
            <v>35:21:0302009:2032</v>
          </cell>
          <cell r="C19117" t="str">
            <v>помещение, назначение: нежилое, площадь 6,7 кв.м., этаж: техническое подполье, номера на поэтажном плане: 5Н</v>
          </cell>
          <cell r="D19117" t="str">
            <v>Вологодская область, городской округ город Череповец, г.Череповец, Кирилловское шоссе, д.26, корп.1</v>
          </cell>
        </row>
        <row r="19118">
          <cell r="B19118" t="str">
            <v>35:21:0302009:2032</v>
          </cell>
          <cell r="C19118" t="str">
            <v>помещение, назначение: нежилое, площадь 6,7 кв.м., этаж: техническое подполье, номера на поэтажном плане: 5Н</v>
          </cell>
          <cell r="D19118" t="str">
            <v>Вологодская область, городской округ город Череповец, г.Череповец, Кирилловское шоссе, д.26, корп.1</v>
          </cell>
        </row>
        <row r="19119">
          <cell r="B19119" t="str">
            <v>35:21:0302009:2032</v>
          </cell>
          <cell r="C19119" t="str">
            <v>помещение, назначение: нежилое, площадь 6,7 кв.м., этаж: техническое подполье, номера на поэтажном плане: 5Н</v>
          </cell>
          <cell r="D19119" t="str">
            <v>Вологодская область, городской округ город Череповец, г.Череповец, Кирилловское шоссе, д.26, корп.1</v>
          </cell>
        </row>
        <row r="19120">
          <cell r="B19120" t="str">
            <v>35:21:0302009:2032</v>
          </cell>
          <cell r="C19120" t="str">
            <v>помещение, назначение: нежилое, площадь 6,7 кв.м., этаж: техническое подполье, номера на поэтажном плане: 5Н</v>
          </cell>
          <cell r="D19120" t="str">
            <v>Вологодская область, городской округ город Череповец, г.Череповец, Кирилловское шоссе, д.26, корп.1</v>
          </cell>
        </row>
        <row r="19121">
          <cell r="B19121" t="str">
            <v>35:21:0302009:2032</v>
          </cell>
          <cell r="C19121" t="str">
            <v>помещение, назначение: нежилое, площадь 6,7 кв.м., этаж: техническое подполье, номера на поэтажном плане: 5Н</v>
          </cell>
          <cell r="D19121" t="str">
            <v>Вологодская область, городской округ город Череповец, г.Череповец, Кирилловское шоссе, д.26, корп.1</v>
          </cell>
        </row>
        <row r="19122">
          <cell r="B19122" t="str">
            <v>35:21:0302009:2032</v>
          </cell>
          <cell r="C19122" t="str">
            <v>помещение, назначение: нежилое, площадь 6,7 кв.м., этаж: техническое подполье, номера на поэтажном плане: 5Н</v>
          </cell>
          <cell r="D19122" t="str">
            <v>Вологодская область, городской округ город Череповец, г.Череповец, Кирилловское шоссе, д.26, корп.1</v>
          </cell>
        </row>
        <row r="19123">
          <cell r="B19123" t="str">
            <v>35:21:0302009:2032</v>
          </cell>
          <cell r="C19123" t="str">
            <v>помещение, назначение: нежилое, площадь 6,7 кв.м., этаж: техническое подполье, номера на поэтажном плане: 5Н</v>
          </cell>
          <cell r="D19123" t="str">
            <v>Вологодская область, городской округ город Череповец, г.Череповец, Кирилловское шоссе, д.26, корп.1</v>
          </cell>
        </row>
        <row r="19124">
          <cell r="B19124" t="str">
            <v>35:21:0302009:2032</v>
          </cell>
          <cell r="C19124" t="str">
            <v>помещение, назначение: нежилое, площадь 6,7 кв.м., этаж: техническое подполье, номера на поэтажном плане: 5Н</v>
          </cell>
          <cell r="D19124" t="str">
            <v>Вологодская область, городской округ город Череповец, г.Череповец, Кирилловское шоссе, д.26, корп.1</v>
          </cell>
        </row>
        <row r="19125">
          <cell r="B19125" t="str">
            <v>35:21:0302009:2032</v>
          </cell>
          <cell r="C19125" t="str">
            <v>помещение, назначение: нежилое, площадь 6,7 кв.м., этаж: техническое подполье, номера на поэтажном плане: 5Н</v>
          </cell>
          <cell r="D19125" t="str">
            <v>Вологодская область, городской округ город Череповец, г.Череповец, Кирилловское шоссе, д.26, корп.1</v>
          </cell>
        </row>
        <row r="19126">
          <cell r="B19126" t="str">
            <v>35:21:0302009:2032</v>
          </cell>
          <cell r="C19126" t="str">
            <v>помещение, назначение: нежилое, площадь 6,7 кв.м., этаж: техническое подполье, номера на поэтажном плане: 5Н</v>
          </cell>
          <cell r="D19126" t="str">
            <v>Вологодская область, городской округ город Череповец, г.Череповец, Кирилловское шоссе, д.26, корп.1</v>
          </cell>
        </row>
        <row r="19127">
          <cell r="B19127" t="str">
            <v>35:21:0302009:2032</v>
          </cell>
          <cell r="C19127" t="str">
            <v>помещение, назначение: нежилое, площадь 6,7 кв.м., этаж: техническое подполье, номера на поэтажном плане: 5Н</v>
          </cell>
          <cell r="D19127" t="str">
            <v>Вологодская область, городской округ город Череповец, г.Череповец, Кирилловское шоссе, д.26, корп.1</v>
          </cell>
        </row>
        <row r="19128">
          <cell r="B19128" t="str">
            <v>35:21:0302009:2032</v>
          </cell>
          <cell r="C19128" t="str">
            <v>помещение, назначение: нежилое, площадь 6,7 кв.м., этаж: техническое подполье, номера на поэтажном плане: 5Н</v>
          </cell>
          <cell r="D19128" t="str">
            <v>Вологодская область, городской округ город Череповец, г.Череповец, Кирилловское шоссе, д.26, корп.1</v>
          </cell>
        </row>
        <row r="19129">
          <cell r="B19129" t="str">
            <v>35:21:0302009:2032</v>
          </cell>
          <cell r="C19129" t="str">
            <v>помещение, назначение: нежилое, площадь 6,7 кв.м., этаж: техническое подполье, номера на поэтажном плане: 5Н</v>
          </cell>
          <cell r="D19129" t="str">
            <v>Вологодская область, городской округ город Череповец, г.Череповец, Кирилловское шоссе, д.26, корп.1</v>
          </cell>
        </row>
        <row r="19130">
          <cell r="B19130" t="str">
            <v>35:21:0302009:2032</v>
          </cell>
          <cell r="C19130" t="str">
            <v>помещение, назначение: нежилое, площадь 6,7 кв.м., этаж: техническое подполье, номера на поэтажном плане: 5Н</v>
          </cell>
          <cell r="D19130" t="str">
            <v>Вологодская область, городской округ город Череповец, г.Череповец, Кирилловское шоссе, д.26, корп.1</v>
          </cell>
        </row>
        <row r="19131">
          <cell r="B19131" t="str">
            <v>35:21:0302009:2032</v>
          </cell>
          <cell r="C19131" t="str">
            <v>помещение, назначение: нежилое, площадь 6,7 кв.м., этаж: техническое подполье, номера на поэтажном плане: 5Н</v>
          </cell>
          <cell r="D19131" t="str">
            <v>Вологодская область, городской округ город Череповец, г.Череповец, Кирилловское шоссе, д.26, корп.1</v>
          </cell>
        </row>
        <row r="19132">
          <cell r="B19132" t="str">
            <v>35:21:0302009:2032</v>
          </cell>
          <cell r="C19132" t="str">
            <v>помещение, назначение: нежилое, площадь 6,7 кв.м., этаж: техническое подполье, номера на поэтажном плане: 5Н</v>
          </cell>
          <cell r="D19132" t="str">
            <v>Вологодская область, городской округ город Череповец, г.Череповец, Кирилловское шоссе, д.26, корп.1</v>
          </cell>
        </row>
        <row r="19133">
          <cell r="B19133" t="str">
            <v>35:21:0302009:2032</v>
          </cell>
          <cell r="C19133" t="str">
            <v>помещение, назначение: нежилое, площадь 6,7 кв.м., этаж: техническое подполье, номера на поэтажном плане: 5Н</v>
          </cell>
          <cell r="D19133" t="str">
            <v>Вологодская область, городской округ город Череповец, г.Череповец, Кирилловское шоссе, д.26, корп.1</v>
          </cell>
        </row>
        <row r="19134">
          <cell r="B19134" t="str">
            <v>35:21:0302009:2032</v>
          </cell>
          <cell r="C19134" t="str">
            <v>помещение, назначение: нежилое, площадь 6,7 кв.м., этаж: техническое подполье, номера на поэтажном плане: 5Н</v>
          </cell>
          <cell r="D19134" t="str">
            <v>Вологодская область, городской округ город Череповец, г.Череповец, Кирилловское шоссе, д.26, корп.1</v>
          </cell>
        </row>
        <row r="19135">
          <cell r="B19135" t="str">
            <v>35:21:0302009:2032</v>
          </cell>
          <cell r="C19135" t="str">
            <v>помещение, назначение: нежилое, площадь 6,7 кв.м., этаж: техническое подполье, номера на поэтажном плане: 5Н</v>
          </cell>
          <cell r="D19135" t="str">
            <v>Вологодская область, городской округ город Череповец, г.Череповец, Кирилловское шоссе, д.26, корп.1</v>
          </cell>
        </row>
        <row r="19136">
          <cell r="B19136" t="str">
            <v>35:21:0302009:2032</v>
          </cell>
          <cell r="C19136" t="str">
            <v>помещение, назначение: нежилое, площадь 6,7 кв.м., этаж: техническое подполье, номера на поэтажном плане: 5Н</v>
          </cell>
          <cell r="D19136" t="str">
            <v>Вологодская область, городской округ город Череповец, г.Череповец, Кирилловское шоссе, д.26, корп.1</v>
          </cell>
        </row>
        <row r="19137">
          <cell r="B19137" t="str">
            <v>35:21:0302009:2032</v>
          </cell>
          <cell r="C19137" t="str">
            <v>помещение, назначение: нежилое, площадь 6,7 кв.м., этаж: техническое подполье, номера на поэтажном плане: 5Н</v>
          </cell>
          <cell r="D19137" t="str">
            <v>Вологодская область, городской округ город Череповец, г.Череповец, Кирилловское шоссе, д.26, корп.1</v>
          </cell>
        </row>
        <row r="19138">
          <cell r="B19138" t="str">
            <v>35:21:0302009:2032</v>
          </cell>
          <cell r="C19138" t="str">
            <v>помещение, назначение: нежилое, площадь 6,7 кв.м., этаж: техническое подполье, номера на поэтажном плане: 5Н</v>
          </cell>
          <cell r="D19138" t="str">
            <v>Вологодская область, городской округ город Череповец, г.Череповец, Кирилловское шоссе, д.26, корп.1</v>
          </cell>
        </row>
        <row r="19139">
          <cell r="B19139" t="str">
            <v>35:21:0302009:2032</v>
          </cell>
          <cell r="C19139" t="str">
            <v>помещение, назначение: нежилое, площадь 6,7 кв.м., этаж: техническое подполье, номера на поэтажном плане: 5Н</v>
          </cell>
          <cell r="D19139" t="str">
            <v>Вологодская область, городской округ город Череповец, г.Череповец, Кирилловское шоссе, д.26, корп.1</v>
          </cell>
        </row>
        <row r="19140">
          <cell r="B19140" t="str">
            <v>35:21:0302009:2032</v>
          </cell>
          <cell r="C19140" t="str">
            <v>помещение, назначение: нежилое, площадь 6,7 кв.м., этаж: техническое подполье, номера на поэтажном плане: 5Н</v>
          </cell>
          <cell r="D19140" t="str">
            <v>Вологодская область, городской округ город Череповец, г.Череповец, Кирилловское шоссе, д.26, корп.1</v>
          </cell>
        </row>
        <row r="19141">
          <cell r="B19141" t="str">
            <v>35:21:0302009:2032</v>
          </cell>
          <cell r="C19141" t="str">
            <v>помещение, назначение: нежилое, площадь 6,7 кв.м., этаж: техническое подполье, номера на поэтажном плане: 5Н</v>
          </cell>
          <cell r="D19141" t="str">
            <v>Вологодская область, городской округ город Череповец, г.Череповец, Кирилловское шоссе, д.26, корп.1</v>
          </cell>
        </row>
        <row r="19142">
          <cell r="B19142" t="str">
            <v>35:21:0302009:2032</v>
          </cell>
          <cell r="C19142" t="str">
            <v>помещение, назначение: нежилое, площадь 6,7 кв.м., этаж: техническое подполье, номера на поэтажном плане: 5Н</v>
          </cell>
          <cell r="D19142" t="str">
            <v>Вологодская область, городской округ город Череповец, г.Череповец, Кирилловское шоссе, д.26, корп.1</v>
          </cell>
        </row>
        <row r="19143">
          <cell r="B19143" t="str">
            <v>35:21:0302009:2032</v>
          </cell>
          <cell r="C19143" t="str">
            <v>помещение, назначение: нежилое, площадь 6,7 кв.м., этаж: техническое подполье, номера на поэтажном плане: 5Н</v>
          </cell>
          <cell r="D19143" t="str">
            <v>Вологодская область, городской округ город Череповец, г.Череповец, Кирилловское шоссе, д.26, корп.1</v>
          </cell>
        </row>
        <row r="19144">
          <cell r="B19144" t="str">
            <v>35:21:0302009:2032</v>
          </cell>
          <cell r="C19144" t="str">
            <v>помещение, назначение: нежилое, площадь 6,7 кв.м., этаж: техническое подполье, номера на поэтажном плане: 5Н</v>
          </cell>
          <cell r="D19144" t="str">
            <v>Вологодская область, городской округ город Череповец, г.Череповец, Кирилловское шоссе, д.26, корп.1</v>
          </cell>
        </row>
        <row r="19145">
          <cell r="B19145" t="str">
            <v>35:21:0302009:2033</v>
          </cell>
          <cell r="C19145" t="str">
            <v>помещение, назначение: нежилое, площадь 18,5 кв.м., этаж: техническое подполье, номера на поэтажном плане: 6Н</v>
          </cell>
          <cell r="D19145" t="str">
            <v>Вологодская область, городской округ город Череповец, г.Череповец, Кирилловское шоссе, д.26, корп.1</v>
          </cell>
        </row>
        <row r="19146">
          <cell r="B19146" t="str">
            <v>35:21:0302009:2033</v>
          </cell>
          <cell r="C19146" t="str">
            <v>помещение, назначение: нежилое, площадь 18,5 кв.м., этаж: техническое подполье, номера на поэтажном плане: 6Н</v>
          </cell>
          <cell r="D19146" t="str">
            <v>Вологодская область, городской округ город Череповец, г.Череповец, Кирилловское шоссе, д.26, корп.1</v>
          </cell>
        </row>
        <row r="19147">
          <cell r="B19147" t="str">
            <v>35:21:0302009:2033</v>
          </cell>
          <cell r="C19147" t="str">
            <v>помещение, назначение: нежилое, площадь 18,5 кв.м., этаж: техническое подполье, номера на поэтажном плане: 6Н</v>
          </cell>
          <cell r="D19147" t="str">
            <v>Вологодская область, городской округ город Череповец, г.Череповец, Кирилловское шоссе, д.26, корп.1</v>
          </cell>
        </row>
        <row r="19148">
          <cell r="B19148" t="str">
            <v>35:21:0302009:2033</v>
          </cell>
          <cell r="C19148" t="str">
            <v>помещение, назначение: нежилое, площадь 18,5 кв.м., этаж: техническое подполье, номера на поэтажном плане: 6Н</v>
          </cell>
          <cell r="D19148" t="str">
            <v>Вологодская область, городской округ город Череповец, г.Череповец, Кирилловское шоссе, д.26, корп.1</v>
          </cell>
        </row>
        <row r="19149">
          <cell r="B19149" t="str">
            <v>35:21:0302009:2033</v>
          </cell>
          <cell r="C19149" t="str">
            <v>помещение, назначение: нежилое, площадь 18,5 кв.м., этаж: техническое подполье, номера на поэтажном плане: 6Н</v>
          </cell>
          <cell r="D19149" t="str">
            <v>Вологодская область, городской округ город Череповец, г.Череповец, Кирилловское шоссе, д.26, корп.1</v>
          </cell>
        </row>
        <row r="19150">
          <cell r="B19150" t="str">
            <v>35:21:0302009:2033</v>
          </cell>
          <cell r="C19150" t="str">
            <v>помещение, назначение: нежилое, площадь 18,5 кв.м., этаж: техническое подполье, номера на поэтажном плане: 6Н</v>
          </cell>
          <cell r="D19150" t="str">
            <v>Вологодская область, городской округ город Череповец, г.Череповец, Кирилловское шоссе, д.26, корп.1</v>
          </cell>
        </row>
        <row r="19151">
          <cell r="B19151" t="str">
            <v>35:21:0302009:2033</v>
          </cell>
          <cell r="C19151" t="str">
            <v>помещение, назначение: нежилое, площадь 18,5 кв.м., этаж: техническое подполье, номера на поэтажном плане: 6Н</v>
          </cell>
          <cell r="D19151" t="str">
            <v>Вологодская область, городской округ город Череповец, г.Череповец, Кирилловское шоссе, д.26, корп.1</v>
          </cell>
        </row>
        <row r="19152">
          <cell r="B19152" t="str">
            <v>35:21:0302009:2033</v>
          </cell>
          <cell r="C19152" t="str">
            <v>помещение, назначение: нежилое, площадь 18,5 кв.м., этаж: техническое подполье, номера на поэтажном плане: 6Н</v>
          </cell>
          <cell r="D19152" t="str">
            <v>Вологодская область, городской округ город Череповец, г.Череповец, Кирилловское шоссе, д.26, корп.1</v>
          </cell>
        </row>
        <row r="19153">
          <cell r="B19153" t="str">
            <v>35:21:0302009:2033</v>
          </cell>
          <cell r="C19153" t="str">
            <v>помещение, назначение: нежилое, площадь 18,5 кв.м., этаж: техническое подполье, номера на поэтажном плане: 6Н</v>
          </cell>
          <cell r="D19153" t="str">
            <v>Вологодская область, городской округ город Череповец, г.Череповец, Кирилловское шоссе, д.26, корп.1</v>
          </cell>
        </row>
        <row r="19154">
          <cell r="B19154" t="str">
            <v>35:21:0302009:2033</v>
          </cell>
          <cell r="C19154" t="str">
            <v>помещение, назначение: нежилое, площадь 18,5 кв.м., этаж: техническое подполье, номера на поэтажном плане: 6Н</v>
          </cell>
          <cell r="D19154" t="str">
            <v>Вологодская область, городской округ город Череповец, г.Череповец, Кирилловское шоссе, д.26, корп.1</v>
          </cell>
        </row>
        <row r="19155">
          <cell r="B19155" t="str">
            <v>35:21:0302009:2033</v>
          </cell>
          <cell r="C19155" t="str">
            <v>помещение, назначение: нежилое, площадь 18,5 кв.м., этаж: техническое подполье, номера на поэтажном плане: 6Н</v>
          </cell>
          <cell r="D19155" t="str">
            <v>Вологодская область, городской округ город Череповец, г.Череповец, Кирилловское шоссе, д.26, корп.1</v>
          </cell>
        </row>
        <row r="19156">
          <cell r="B19156" t="str">
            <v>35:21:0302009:2033</v>
          </cell>
          <cell r="C19156" t="str">
            <v>помещение, назначение: нежилое, площадь 18,5 кв.м., этаж: техническое подполье, номера на поэтажном плане: 6Н</v>
          </cell>
          <cell r="D19156" t="str">
            <v>Вологодская область, городской округ город Череповец, г.Череповец, Кирилловское шоссе, д.26, корп.1</v>
          </cell>
        </row>
        <row r="19157">
          <cell r="B19157" t="str">
            <v>35:21:0302009:2033</v>
          </cell>
          <cell r="C19157" t="str">
            <v>помещение, назначение: нежилое, площадь 18,5 кв.м., этаж: техническое подполье, номера на поэтажном плане: 6Н</v>
          </cell>
          <cell r="D19157" t="str">
            <v>Вологодская область, городской округ город Череповец, г.Череповец, Кирилловское шоссе, д.26, корп.1</v>
          </cell>
        </row>
        <row r="19158">
          <cell r="B19158" t="str">
            <v>35:21:0302009:2033</v>
          </cell>
          <cell r="C19158" t="str">
            <v>помещение, назначение: нежилое, площадь 18,5 кв.м., этаж: техническое подполье, номера на поэтажном плане: 6Н</v>
          </cell>
          <cell r="D19158" t="str">
            <v>Вологодская область, городской округ город Череповец, г.Череповец, Кирилловское шоссе, д.26, корп.1</v>
          </cell>
        </row>
        <row r="19159">
          <cell r="B19159" t="str">
            <v>35:21:0302009:2033</v>
          </cell>
          <cell r="C19159" t="str">
            <v>помещение, назначение: нежилое, площадь 18,5 кв.м., этаж: техническое подполье, номера на поэтажном плане: 6Н</v>
          </cell>
          <cell r="D19159" t="str">
            <v>Вологодская область, городской округ город Череповец, г.Череповец, Кирилловское шоссе, д.26, корп.1</v>
          </cell>
        </row>
        <row r="19160">
          <cell r="B19160" t="str">
            <v>35:21:0302009:2033</v>
          </cell>
          <cell r="C19160" t="str">
            <v>помещение, назначение: нежилое, площадь 18,5 кв.м., этаж: техническое подполье, номера на поэтажном плане: 6Н</v>
          </cell>
          <cell r="D19160" t="str">
            <v>Вологодская область, городской округ город Череповец, г.Череповец, Кирилловское шоссе, д.26, корп.1</v>
          </cell>
        </row>
        <row r="19161">
          <cell r="B19161" t="str">
            <v>35:21:0302009:2033</v>
          </cell>
          <cell r="C19161" t="str">
            <v>помещение, назначение: нежилое, площадь 18,5 кв.м., этаж: техническое подполье, номера на поэтажном плане: 6Н</v>
          </cell>
          <cell r="D19161" t="str">
            <v>Вологодская область, городской округ город Череповец, г.Череповец, Кирилловское шоссе, д.26, корп.1</v>
          </cell>
        </row>
        <row r="19162">
          <cell r="B19162" t="str">
            <v>35:21:0302009:2033</v>
          </cell>
          <cell r="C19162" t="str">
            <v>помещение, назначение: нежилое, площадь 18,5 кв.м., этаж: техническое подполье, номера на поэтажном плане: 6Н</v>
          </cell>
          <cell r="D19162" t="str">
            <v>Вологодская область, городской округ город Череповец, г.Череповец, Кирилловское шоссе, д.26, корп.1</v>
          </cell>
        </row>
        <row r="19163">
          <cell r="B19163" t="str">
            <v>35:21:0302009:2033</v>
          </cell>
          <cell r="C19163" t="str">
            <v>помещение, назначение: нежилое, площадь 18,5 кв.м., этаж: техническое подполье, номера на поэтажном плане: 6Н</v>
          </cell>
          <cell r="D19163" t="str">
            <v>Вологодская область, городской округ город Череповец, г.Череповец, Кирилловское шоссе, д.26, корп.1</v>
          </cell>
        </row>
        <row r="19164">
          <cell r="B19164" t="str">
            <v>35:21:0302009:2033</v>
          </cell>
          <cell r="C19164" t="str">
            <v>помещение, назначение: нежилое, площадь 18,5 кв.м., этаж: техническое подполье, номера на поэтажном плане: 6Н</v>
          </cell>
          <cell r="D19164" t="str">
            <v>Вологодская область, городской округ город Череповец, г.Череповец, Кирилловское шоссе, д.26, корп.1</v>
          </cell>
        </row>
        <row r="19165">
          <cell r="B19165" t="str">
            <v>35:21:0302009:2033</v>
          </cell>
          <cell r="C19165" t="str">
            <v>помещение, назначение: нежилое, площадь 18,5 кв.м., этаж: техническое подполье, номера на поэтажном плане: 6Н</v>
          </cell>
          <cell r="D19165" t="str">
            <v>Вологодская область, городской округ город Череповец, г.Череповец, Кирилловское шоссе, д.26, корп.1</v>
          </cell>
        </row>
        <row r="19166">
          <cell r="B19166" t="str">
            <v>35:21:0302009:2033</v>
          </cell>
          <cell r="C19166" t="str">
            <v>помещение, назначение: нежилое, площадь 18,5 кв.м., этаж: техническое подполье, номера на поэтажном плане: 6Н</v>
          </cell>
          <cell r="D19166" t="str">
            <v>Вологодская область, городской округ город Череповец, г.Череповец, Кирилловское шоссе, д.26, корп.1</v>
          </cell>
        </row>
        <row r="19167">
          <cell r="B19167" t="str">
            <v>35:21:0302009:2033</v>
          </cell>
          <cell r="C19167" t="str">
            <v>помещение, назначение: нежилое, площадь 18,5 кв.м., этаж: техническое подполье, номера на поэтажном плане: 6Н</v>
          </cell>
          <cell r="D19167" t="str">
            <v>Вологодская область, городской округ город Череповец, г.Череповец, Кирилловское шоссе, д.26, корп.1</v>
          </cell>
        </row>
        <row r="19168">
          <cell r="B19168" t="str">
            <v>35:21:0302009:2033</v>
          </cell>
          <cell r="C19168" t="str">
            <v>помещение, назначение: нежилое, площадь 18,5 кв.м., этаж: техническое подполье, номера на поэтажном плане: 6Н</v>
          </cell>
          <cell r="D19168" t="str">
            <v>Вологодская область, городской округ город Череповец, г.Череповец, Кирилловское шоссе, д.26, корп.1</v>
          </cell>
        </row>
        <row r="19169">
          <cell r="B19169" t="str">
            <v>35:21:0302009:2033</v>
          </cell>
          <cell r="C19169" t="str">
            <v>помещение, назначение: нежилое, площадь 18,5 кв.м., этаж: техническое подполье, номера на поэтажном плане: 6Н</v>
          </cell>
          <cell r="D19169" t="str">
            <v>Вологодская область, городской округ город Череповец, г.Череповец, Кирилловское шоссе, д.26, корп.1</v>
          </cell>
        </row>
        <row r="19170">
          <cell r="B19170" t="str">
            <v>35:21:0302009:2033</v>
          </cell>
          <cell r="C19170" t="str">
            <v>помещение, назначение: нежилое, площадь 18,5 кв.м., этаж: техническое подполье, номера на поэтажном плане: 6Н</v>
          </cell>
          <cell r="D19170" t="str">
            <v>Вологодская область, городской округ город Череповец, г.Череповец, Кирилловское шоссе, д.26, корп.1</v>
          </cell>
        </row>
        <row r="19171">
          <cell r="B19171" t="str">
            <v>35:21:0302009:2033</v>
          </cell>
          <cell r="C19171" t="str">
            <v>помещение, назначение: нежилое, площадь 18,5 кв.м., этаж: техническое подполье, номера на поэтажном плане: 6Н</v>
          </cell>
          <cell r="D19171" t="str">
            <v>Вологодская область, городской округ город Череповец, г.Череповец, Кирилловское шоссе, д.26, корп.1</v>
          </cell>
        </row>
        <row r="19172">
          <cell r="B19172" t="str">
            <v>35:21:0302009:2033</v>
          </cell>
          <cell r="C19172" t="str">
            <v>помещение, назначение: нежилое, площадь 18,5 кв.м., этаж: техническое подполье, номера на поэтажном плане: 6Н</v>
          </cell>
          <cell r="D19172" t="str">
            <v>Вологодская область, городской округ город Череповец, г.Череповец, Кирилловское шоссе, д.26, корп.1</v>
          </cell>
        </row>
        <row r="19173">
          <cell r="B19173" t="str">
            <v>35:21:0302009:2033</v>
          </cell>
          <cell r="C19173" t="str">
            <v>помещение, назначение: нежилое, площадь 18,5 кв.м., этаж: техническое подполье, номера на поэтажном плане: 6Н</v>
          </cell>
          <cell r="D19173" t="str">
            <v>Вологодская область, городской округ город Череповец, г.Череповец, Кирилловское шоссе, д.26, корп.1</v>
          </cell>
        </row>
        <row r="19174">
          <cell r="B19174" t="str">
            <v>35:21:0302009:2033</v>
          </cell>
          <cell r="C19174" t="str">
            <v>помещение, назначение: нежилое, площадь 18,5 кв.м., этаж: техническое подполье, номера на поэтажном плане: 6Н</v>
          </cell>
          <cell r="D19174" t="str">
            <v>Вологодская область, городской округ город Череповец, г.Череповец, Кирилловское шоссе, д.26, корп.1</v>
          </cell>
        </row>
        <row r="19175">
          <cell r="B19175" t="str">
            <v>35:21:0302009:2033</v>
          </cell>
          <cell r="C19175" t="str">
            <v>помещение, назначение: нежилое, площадь 18,5 кв.м., этаж: техническое подполье, номера на поэтажном плане: 6Н</v>
          </cell>
          <cell r="D19175" t="str">
            <v>Вологодская область, городской округ город Череповец, г.Череповец, Кирилловское шоссе, д.26, корп.1</v>
          </cell>
        </row>
        <row r="19176">
          <cell r="B19176" t="str">
            <v>35:21:0302009:2033</v>
          </cell>
          <cell r="C19176" t="str">
            <v>помещение, назначение: нежилое, площадь 18,5 кв.м., этаж: техническое подполье, номера на поэтажном плане: 6Н</v>
          </cell>
          <cell r="D19176" t="str">
            <v>Вологодская область, городской округ город Череповец, г.Череповец, Кирилловское шоссе, д.26, корп.1</v>
          </cell>
        </row>
        <row r="19177">
          <cell r="B19177" t="str">
            <v>35:21:0302009:2033</v>
          </cell>
          <cell r="C19177" t="str">
            <v>помещение, назначение: нежилое, площадь 18,5 кв.м., этаж: техническое подполье, номера на поэтажном плане: 6Н</v>
          </cell>
          <cell r="D19177" t="str">
            <v>Вологодская область, городской округ город Череповец, г.Череповец, Кирилловское шоссе, д.26, корп.1</v>
          </cell>
        </row>
        <row r="19178">
          <cell r="B19178" t="str">
            <v>35:21:0302009:2033</v>
          </cell>
          <cell r="C19178" t="str">
            <v>помещение, назначение: нежилое, площадь 18,5 кв.м., этаж: техническое подполье, номера на поэтажном плане: 6Н</v>
          </cell>
          <cell r="D19178" t="str">
            <v>Вологодская область, городской округ город Череповец, г.Череповец, Кирилловское шоссе, д.26, корп.1</v>
          </cell>
        </row>
        <row r="19179">
          <cell r="B19179" t="str">
            <v>35:21:0302009:2033</v>
          </cell>
          <cell r="C19179" t="str">
            <v>помещение, назначение: нежилое, площадь 18,5 кв.м., этаж: техническое подполье, номера на поэтажном плане: 6Н</v>
          </cell>
          <cell r="D19179" t="str">
            <v>Вологодская область, городской округ город Череповец, г.Череповец, Кирилловское шоссе, д.26, корп.1</v>
          </cell>
        </row>
        <row r="19180">
          <cell r="B19180" t="str">
            <v>35:21:0302009:2033</v>
          </cell>
          <cell r="C19180" t="str">
            <v>помещение, назначение: нежилое, площадь 18,5 кв.м., этаж: техническое подполье, номера на поэтажном плане: 6Н</v>
          </cell>
          <cell r="D19180" t="str">
            <v>Вологодская область, городской округ город Череповец, г.Череповец, Кирилловское шоссе, д.26, корп.1</v>
          </cell>
        </row>
        <row r="19181">
          <cell r="B19181" t="str">
            <v>35:21:0302009:2033</v>
          </cell>
          <cell r="C19181" t="str">
            <v>помещение, назначение: нежилое, площадь 18,5 кв.м., этаж: техническое подполье, номера на поэтажном плане: 6Н</v>
          </cell>
          <cell r="D19181" t="str">
            <v>Вологодская область, городской округ город Череповец, г.Череповец, Кирилловское шоссе, д.26, корп.1</v>
          </cell>
        </row>
        <row r="19182">
          <cell r="B19182" t="str">
            <v>35:21:0302009:2033</v>
          </cell>
          <cell r="C19182" t="str">
            <v>помещение, назначение: нежилое, площадь 18,5 кв.м., этаж: техническое подполье, номера на поэтажном плане: 6Н</v>
          </cell>
          <cell r="D19182" t="str">
            <v>Вологодская область, городской округ город Череповец, г.Череповец, Кирилловское шоссе, д.26, корп.1</v>
          </cell>
        </row>
        <row r="19183">
          <cell r="B19183" t="str">
            <v>35:21:0302009:2033</v>
          </cell>
          <cell r="C19183" t="str">
            <v>помещение, назначение: нежилое, площадь 18,5 кв.м., этаж: техническое подполье, номера на поэтажном плане: 6Н</v>
          </cell>
          <cell r="D19183" t="str">
            <v>Вологодская область, городской округ город Череповец, г.Череповец, Кирилловское шоссе, д.26, корп.1</v>
          </cell>
        </row>
        <row r="19184">
          <cell r="B19184" t="str">
            <v>35:21:0302009:2033</v>
          </cell>
          <cell r="C19184" t="str">
            <v>помещение, назначение: нежилое, площадь 18,5 кв.м., этаж: техническое подполье, номера на поэтажном плане: 6Н</v>
          </cell>
          <cell r="D19184" t="str">
            <v>Вологодская область, городской округ город Череповец, г.Череповец, Кирилловское шоссе, д.26, корп.1</v>
          </cell>
        </row>
        <row r="19185">
          <cell r="B19185" t="str">
            <v>35:21:0302009:2033</v>
          </cell>
          <cell r="C19185" t="str">
            <v>помещение, назначение: нежилое, площадь 18,5 кв.м., этаж: техническое подполье, номера на поэтажном плане: 6Н</v>
          </cell>
          <cell r="D19185" t="str">
            <v>Вологодская область, городской округ город Череповец, г.Череповец, Кирилловское шоссе, д.26, корп.1</v>
          </cell>
        </row>
        <row r="19186">
          <cell r="B19186" t="str">
            <v>35:21:0302009:2033</v>
          </cell>
          <cell r="C19186" t="str">
            <v>помещение, назначение: нежилое, площадь 18,5 кв.м., этаж: техническое подполье, номера на поэтажном плане: 6Н</v>
          </cell>
          <cell r="D19186" t="str">
            <v>Вологодская область, городской округ город Череповец, г.Череповец, Кирилловское шоссе, д.26, корп.1</v>
          </cell>
        </row>
        <row r="19187">
          <cell r="B19187" t="str">
            <v>35:21:0302009:2033</v>
          </cell>
          <cell r="C19187" t="str">
            <v>помещение, назначение: нежилое, площадь 18,5 кв.м., этаж: техническое подполье, номера на поэтажном плане: 6Н</v>
          </cell>
          <cell r="D19187" t="str">
            <v>Вологодская область, городской округ город Череповец, г.Череповец, Кирилловское шоссе, д.26, корп.1</v>
          </cell>
        </row>
        <row r="19188">
          <cell r="B19188" t="str">
            <v>35:21:0302009:2033</v>
          </cell>
          <cell r="C19188" t="str">
            <v>помещение, назначение: нежилое, площадь 18,5 кв.м., этаж: техническое подполье, номера на поэтажном плане: 6Н</v>
          </cell>
          <cell r="D19188" t="str">
            <v>Вологодская область, городской округ город Череповец, г.Череповец, Кирилловское шоссе, д.26, корп.1</v>
          </cell>
        </row>
        <row r="19189">
          <cell r="B19189" t="str">
            <v>35:21:0302009:2033</v>
          </cell>
          <cell r="C19189" t="str">
            <v>помещение, назначение: нежилое, площадь 18,5 кв.м., этаж: техническое подполье, номера на поэтажном плане: 6Н</v>
          </cell>
          <cell r="D19189" t="str">
            <v>Вологодская область, городской округ город Череповец, г.Череповец, Кирилловское шоссе, д.26, корп.1</v>
          </cell>
        </row>
        <row r="19190">
          <cell r="B19190" t="str">
            <v>35:21:0302009:2033</v>
          </cell>
          <cell r="C19190" t="str">
            <v>помещение, назначение: нежилое, площадь 18,5 кв.м., этаж: техническое подполье, номера на поэтажном плане: 6Н</v>
          </cell>
          <cell r="D19190" t="str">
            <v>Вологодская область, городской округ город Череповец, г.Череповец, Кирилловское шоссе, д.26, корп.1</v>
          </cell>
        </row>
        <row r="19191">
          <cell r="B19191" t="str">
            <v>35:21:0302009:2033</v>
          </cell>
          <cell r="C19191" t="str">
            <v>помещение, назначение: нежилое, площадь 18,5 кв.м., этаж: техническое подполье, номера на поэтажном плане: 6Н</v>
          </cell>
          <cell r="D19191" t="str">
            <v>Вологодская область, городской округ город Череповец, г.Череповец, Кирилловское шоссе, д.26, корп.1</v>
          </cell>
        </row>
        <row r="19192">
          <cell r="B19192" t="str">
            <v>35:21:0302009:2033</v>
          </cell>
          <cell r="C19192" t="str">
            <v>помещение, назначение: нежилое, площадь 18,5 кв.м., этаж: техническое подполье, номера на поэтажном плане: 6Н</v>
          </cell>
          <cell r="D19192" t="str">
            <v>Вологодская область, городской округ город Череповец, г.Череповец, Кирилловское шоссе, д.26, корп.1</v>
          </cell>
        </row>
        <row r="19193">
          <cell r="B19193" t="str">
            <v>35:21:0302009:2033</v>
          </cell>
          <cell r="C19193" t="str">
            <v>помещение, назначение: нежилое, площадь 18,5 кв.м., этаж: техническое подполье, номера на поэтажном плане: 6Н</v>
          </cell>
          <cell r="D19193" t="str">
            <v>Вологодская область, городской округ город Череповец, г.Череповец, Кирилловское шоссе, д.26, корп.1</v>
          </cell>
        </row>
        <row r="19194">
          <cell r="B19194" t="str">
            <v>35:21:0302009:2033</v>
          </cell>
          <cell r="C19194" t="str">
            <v>помещение, назначение: нежилое, площадь 18,5 кв.м., этаж: техническое подполье, номера на поэтажном плане: 6Н</v>
          </cell>
          <cell r="D19194" t="str">
            <v>Вологодская область, городской округ город Череповец, г.Череповец, Кирилловское шоссе, д.26, корп.1</v>
          </cell>
        </row>
        <row r="19195">
          <cell r="B19195" t="str">
            <v>35:21:0302009:2033</v>
          </cell>
          <cell r="C19195" t="str">
            <v>помещение, назначение: нежилое, площадь 18,5 кв.м., этаж: техническое подполье, номера на поэтажном плане: 6Н</v>
          </cell>
          <cell r="D19195" t="str">
            <v>Вологодская область, городской округ город Череповец, г.Череповец, Кирилловское шоссе, д.26, корп.1</v>
          </cell>
        </row>
        <row r="19196">
          <cell r="B19196" t="str">
            <v>35:21:0302009:2033</v>
          </cell>
          <cell r="C19196" t="str">
            <v>помещение, назначение: нежилое, площадь 18,5 кв.м., этаж: техническое подполье, номера на поэтажном плане: 6Н</v>
          </cell>
          <cell r="D19196" t="str">
            <v>Вологодская область, городской округ город Череповец, г.Череповец, Кирилловское шоссе, д.26, корп.1</v>
          </cell>
        </row>
        <row r="19197">
          <cell r="B19197" t="str">
            <v>35:21:0302009:2033</v>
          </cell>
          <cell r="C19197" t="str">
            <v>помещение, назначение: нежилое, площадь 18,5 кв.м., этаж: техническое подполье, номера на поэтажном плане: 6Н</v>
          </cell>
          <cell r="D19197" t="str">
            <v>Вологодская область, городской округ город Череповец, г.Череповец, Кирилловское шоссе, д.26, корп.1</v>
          </cell>
        </row>
        <row r="19198">
          <cell r="B19198" t="str">
            <v>35:21:0302009:2033</v>
          </cell>
          <cell r="C19198" t="str">
            <v>помещение, назначение: нежилое, площадь 18,5 кв.м., этаж: техническое подполье, номера на поэтажном плане: 6Н</v>
          </cell>
          <cell r="D19198" t="str">
            <v>Вологодская область, городской округ город Череповец, г.Череповец, Кирилловское шоссе, д.26, корп.1</v>
          </cell>
        </row>
        <row r="19199">
          <cell r="B19199" t="str">
            <v>35:21:0302009:2033</v>
          </cell>
          <cell r="C19199" t="str">
            <v>помещение, назначение: нежилое, площадь 18,5 кв.м., этаж: техническое подполье, номера на поэтажном плане: 6Н</v>
          </cell>
          <cell r="D19199" t="str">
            <v>Вологодская область, городской округ город Череповец, г.Череповец, Кирилловское шоссе, д.26, корп.1</v>
          </cell>
        </row>
        <row r="19200">
          <cell r="B19200" t="str">
            <v>35:21:0302009:2033</v>
          </cell>
          <cell r="C19200" t="str">
            <v>помещение, назначение: нежилое, площадь 18,5 кв.м., этаж: техническое подполье, номера на поэтажном плане: 6Н</v>
          </cell>
          <cell r="D19200" t="str">
            <v>Вологодская область, городской округ город Череповец, г.Череповец, Кирилловское шоссе, д.26, корп.1</v>
          </cell>
        </row>
        <row r="19201">
          <cell r="B19201" t="str">
            <v>35:21:0302009:2033</v>
          </cell>
          <cell r="C19201" t="str">
            <v>помещение, назначение: нежилое, площадь 18,5 кв.м., этаж: техническое подполье, номера на поэтажном плане: 6Н</v>
          </cell>
          <cell r="D19201" t="str">
            <v>Вологодская область, городской округ город Череповец, г.Череповец, Кирилловское шоссе, д.26, корп.1</v>
          </cell>
        </row>
        <row r="19202">
          <cell r="B19202" t="str">
            <v>35:21:0302009:2033</v>
          </cell>
          <cell r="C19202" t="str">
            <v>помещение, назначение: нежилое, площадь 18,5 кв.м., этаж: техническое подполье, номера на поэтажном плане: 6Н</v>
          </cell>
          <cell r="D19202" t="str">
            <v>Вологодская область, городской округ город Череповец, г.Череповец, Кирилловское шоссе, д.26, корп.1</v>
          </cell>
        </row>
        <row r="19203">
          <cell r="B19203" t="str">
            <v>35:21:0302009:2033</v>
          </cell>
          <cell r="C19203" t="str">
            <v>помещение, назначение: нежилое, площадь 18,5 кв.м., этаж: техническое подполье, номера на поэтажном плане: 6Н</v>
          </cell>
          <cell r="D19203" t="str">
            <v>Вологодская область, городской округ город Череповец, г.Череповец, Кирилловское шоссе, д.26, корп.1</v>
          </cell>
        </row>
        <row r="19204">
          <cell r="B19204" t="str">
            <v>35:21:0302009:2033</v>
          </cell>
          <cell r="C19204" t="str">
            <v>помещение, назначение: нежилое, площадь 18,5 кв.м., этаж: техническое подполье, номера на поэтажном плане: 6Н</v>
          </cell>
          <cell r="D19204" t="str">
            <v>Вологодская область, городской округ город Череповец, г.Череповец, Кирилловское шоссе, д.26, корп.1</v>
          </cell>
        </row>
        <row r="19205">
          <cell r="B19205" t="str">
            <v>35:21:0302009:2033</v>
          </cell>
          <cell r="C19205" t="str">
            <v>помещение, назначение: нежилое, площадь 18,5 кв.м., этаж: техническое подполье, номера на поэтажном плане: 6Н</v>
          </cell>
          <cell r="D19205" t="str">
            <v>Вологодская область, городской округ город Череповец, г.Череповец, Кирилловское шоссе, д.26, корп.1</v>
          </cell>
        </row>
        <row r="19206">
          <cell r="B19206" t="str">
            <v>35:21:0302009:2033</v>
          </cell>
          <cell r="C19206" t="str">
            <v>помещение, назначение: нежилое, площадь 18,5 кв.м., этаж: техническое подполье, номера на поэтажном плане: 6Н</v>
          </cell>
          <cell r="D19206" t="str">
            <v>Вологодская область, городской округ город Череповец, г.Череповец, Кирилловское шоссе, д.26, корп.1</v>
          </cell>
        </row>
        <row r="19207">
          <cell r="B19207" t="str">
            <v>35:21:0302009:2033</v>
          </cell>
          <cell r="C19207" t="str">
            <v>помещение, назначение: нежилое, площадь 18,5 кв.м., этаж: техническое подполье, номера на поэтажном плане: 6Н</v>
          </cell>
          <cell r="D19207" t="str">
            <v>Вологодская область, городской округ город Череповец, г.Череповец, Кирилловское шоссе, д.26, корп.1</v>
          </cell>
        </row>
        <row r="19208">
          <cell r="B19208" t="str">
            <v>35:21:0302009:2033</v>
          </cell>
          <cell r="C19208" t="str">
            <v>помещение, назначение: нежилое, площадь 18,5 кв.м., этаж: техническое подполье, номера на поэтажном плане: 6Н</v>
          </cell>
          <cell r="D19208" t="str">
            <v>Вологодская область, городской округ город Череповец, г.Череповец, Кирилловское шоссе, д.26, корп.1</v>
          </cell>
        </row>
        <row r="19209">
          <cell r="B19209" t="str">
            <v>35:21:0302009:2033</v>
          </cell>
          <cell r="C19209" t="str">
            <v>помещение, назначение: нежилое, площадь 18,5 кв.м., этаж: техническое подполье, номера на поэтажном плане: 6Н</v>
          </cell>
          <cell r="D19209" t="str">
            <v>Вологодская область, городской округ город Череповец, г.Череповец, Кирилловское шоссе, д.26, корп.1</v>
          </cell>
        </row>
        <row r="19210">
          <cell r="B19210" t="str">
            <v>35:21:0302009:2033</v>
          </cell>
          <cell r="C19210" t="str">
            <v>помещение, назначение: нежилое, площадь 18,5 кв.м., этаж: техническое подполье, номера на поэтажном плане: 6Н</v>
          </cell>
          <cell r="D19210" t="str">
            <v>Вологодская область, городской округ город Череповец, г.Череповец, Кирилловское шоссе, д.26, корп.1</v>
          </cell>
        </row>
        <row r="19211">
          <cell r="B19211" t="str">
            <v>35:21:0302009:2033</v>
          </cell>
          <cell r="C19211" t="str">
            <v>помещение, назначение: нежилое, площадь 18,5 кв.м., этаж: техническое подполье, номера на поэтажном плане: 6Н</v>
          </cell>
          <cell r="D19211" t="str">
            <v>Вологодская область, городской округ город Череповец, г.Череповец, Кирилловское шоссе, д.26, корп.1</v>
          </cell>
        </row>
        <row r="19212">
          <cell r="B19212" t="str">
            <v>35:21:0302009:2033</v>
          </cell>
          <cell r="C19212" t="str">
            <v>помещение, назначение: нежилое, площадь 18,5 кв.м., этаж: техническое подполье, номера на поэтажном плане: 6Н</v>
          </cell>
          <cell r="D19212" t="str">
            <v>Вологодская область, городской округ город Череповец, г.Череповец, Кирилловское шоссе, д.26, корп.1</v>
          </cell>
        </row>
        <row r="19213">
          <cell r="B19213" t="str">
            <v>35:21:0302009:2033</v>
          </cell>
          <cell r="C19213" t="str">
            <v>помещение, назначение: нежилое, площадь 18,5 кв.м., этаж: техническое подполье, номера на поэтажном плане: 6Н</v>
          </cell>
          <cell r="D19213" t="str">
            <v>Вологодская область, городской округ город Череповец, г.Череповец, Кирилловское шоссе, д.26, корп.1</v>
          </cell>
        </row>
        <row r="19214">
          <cell r="B19214" t="str">
            <v>35:21:0302009:2033</v>
          </cell>
          <cell r="C19214" t="str">
            <v>помещение, назначение: нежилое, площадь 18,5 кв.м., этаж: техническое подполье, номера на поэтажном плане: 6Н</v>
          </cell>
          <cell r="D19214" t="str">
            <v>Вологодская область, городской округ город Череповец, г.Череповец, Кирилловское шоссе, д.26, корп.1</v>
          </cell>
        </row>
        <row r="19215">
          <cell r="B19215" t="str">
            <v>35:21:0302009:2033</v>
          </cell>
          <cell r="C19215" t="str">
            <v>помещение, назначение: нежилое, площадь 18,5 кв.м., этаж: техническое подполье, номера на поэтажном плане: 6Н</v>
          </cell>
          <cell r="D19215" t="str">
            <v>Вологодская область, городской округ город Череповец, г.Череповец, Кирилловское шоссе, д.26, корп.1</v>
          </cell>
        </row>
        <row r="19216">
          <cell r="B19216" t="str">
            <v>35:21:0302009:2033</v>
          </cell>
          <cell r="C19216" t="str">
            <v>помещение, назначение: нежилое, площадь 18,5 кв.м., этаж: техническое подполье, номера на поэтажном плане: 6Н</v>
          </cell>
          <cell r="D19216" t="str">
            <v>Вологодская область, городской округ город Череповец, г.Череповец, Кирилловское шоссе, д.26, корп.1</v>
          </cell>
        </row>
        <row r="19217">
          <cell r="B19217" t="str">
            <v>35:21:0302009:2033</v>
          </cell>
          <cell r="C19217" t="str">
            <v>помещение, назначение: нежилое, площадь 18,5 кв.м., этаж: техническое подполье, номера на поэтажном плане: 6Н</v>
          </cell>
          <cell r="D19217" t="str">
            <v>Вологодская область, городской округ город Череповец, г.Череповец, Кирилловское шоссе, д.26, корп.1</v>
          </cell>
        </row>
        <row r="19218">
          <cell r="B19218" t="str">
            <v>35:21:0302009:2033</v>
          </cell>
          <cell r="C19218" t="str">
            <v>помещение, назначение: нежилое, площадь 18,5 кв.м., этаж: техническое подполье, номера на поэтажном плане: 6Н</v>
          </cell>
          <cell r="D19218" t="str">
            <v>Вологодская область, городской округ город Череповец, г.Череповец, Кирилловское шоссе, д.26, корп.1</v>
          </cell>
        </row>
        <row r="19219">
          <cell r="B19219" t="str">
            <v>35:21:0302009:2033</v>
          </cell>
          <cell r="C19219" t="str">
            <v>помещение, назначение: нежилое, площадь 18,5 кв.м., этаж: техническое подполье, номера на поэтажном плане: 6Н</v>
          </cell>
          <cell r="D19219" t="str">
            <v>Вологодская область, городской округ город Череповец, г.Череповец, Кирилловское шоссе, д.26, корп.1</v>
          </cell>
        </row>
        <row r="19220">
          <cell r="B19220" t="str">
            <v>35:21:0302009:2033</v>
          </cell>
          <cell r="C19220" t="str">
            <v>помещение, назначение: нежилое, площадь 18,5 кв.м., этаж: техническое подполье, номера на поэтажном плане: 6Н</v>
          </cell>
          <cell r="D19220" t="str">
            <v>Вологодская область, городской округ город Череповец, г.Череповец, Кирилловское шоссе, д.26, корп.1</v>
          </cell>
        </row>
        <row r="19221">
          <cell r="B19221" t="str">
            <v>35:21:0302009:2033</v>
          </cell>
          <cell r="C19221" t="str">
            <v>помещение, назначение: нежилое, площадь 18,5 кв.м., этаж: техническое подполье, номера на поэтажном плане: 6Н</v>
          </cell>
          <cell r="D19221" t="str">
            <v>Вологодская область, городской округ город Череповец, г.Череповец, Кирилловское шоссе, д.26, корп.1</v>
          </cell>
        </row>
        <row r="19222">
          <cell r="B19222" t="str">
            <v>35:21:0302009:2033</v>
          </cell>
          <cell r="C19222" t="str">
            <v>помещение, назначение: нежилое, площадь 18,5 кв.м., этаж: техническое подполье, номера на поэтажном плане: 6Н</v>
          </cell>
          <cell r="D19222" t="str">
            <v>Вологодская область, городской округ город Череповец, г.Череповец, Кирилловское шоссе, д.26, корп.1</v>
          </cell>
        </row>
        <row r="19223">
          <cell r="B19223" t="str">
            <v>35:21:0302009:2033</v>
          </cell>
          <cell r="C19223" t="str">
            <v>помещение, назначение: нежилое, площадь 18,5 кв.м., этаж: техническое подполье, номера на поэтажном плане: 6Н</v>
          </cell>
          <cell r="D19223" t="str">
            <v>Вологодская область, городской округ город Череповец, г.Череповец, Кирилловское шоссе, д.26, корп.1</v>
          </cell>
        </row>
        <row r="19224">
          <cell r="B19224" t="str">
            <v>35:21:0302009:2033</v>
          </cell>
          <cell r="C19224" t="str">
            <v>помещение, назначение: нежилое, площадь 18,5 кв.м., этаж: техническое подполье, номера на поэтажном плане: 6Н</v>
          </cell>
          <cell r="D19224" t="str">
            <v>Вологодская область, городской округ город Череповец, г.Череповец, Кирилловское шоссе, д.26, корп.1</v>
          </cell>
        </row>
        <row r="19225">
          <cell r="B19225" t="str">
            <v>35:21:0302009:2033</v>
          </cell>
          <cell r="C19225" t="str">
            <v>помещение, назначение: нежилое, площадь 18,5 кв.м., этаж: техническое подполье, номера на поэтажном плане: 6Н</v>
          </cell>
          <cell r="D19225" t="str">
            <v>Вологодская область, городской округ город Череповец, г.Череповец, Кирилловское шоссе, д.26, корп.1</v>
          </cell>
        </row>
        <row r="19226">
          <cell r="B19226" t="str">
            <v>35:21:0302009:2033</v>
          </cell>
          <cell r="C19226" t="str">
            <v>помещение, назначение: нежилое, площадь 18,5 кв.м., этаж: техническое подполье, номера на поэтажном плане: 6Н</v>
          </cell>
          <cell r="D19226" t="str">
            <v>Вологодская область, городской округ город Череповец, г.Череповец, Кирилловское шоссе, д.26, корп.1</v>
          </cell>
        </row>
        <row r="19227">
          <cell r="B19227" t="str">
            <v>35:21:0302009:2033</v>
          </cell>
          <cell r="C19227" t="str">
            <v>помещение, назначение: нежилое, площадь 18,5 кв.м., этаж: техническое подполье, номера на поэтажном плане: 6Н</v>
          </cell>
          <cell r="D19227" t="str">
            <v>Вологодская область, городской округ город Череповец, г.Череповец, Кирилловское шоссе, д.26, корп.1</v>
          </cell>
        </row>
        <row r="19228">
          <cell r="B19228" t="str">
            <v>35:21:0302009:2033</v>
          </cell>
          <cell r="C19228" t="str">
            <v>помещение, назначение: нежилое, площадь 18,5 кв.м., этаж: техническое подполье, номера на поэтажном плане: 6Н</v>
          </cell>
          <cell r="D19228" t="str">
            <v>Вологодская область, городской округ город Череповец, г.Череповец, Кирилловское шоссе, д.26, корп.1</v>
          </cell>
        </row>
        <row r="19229">
          <cell r="B19229" t="str">
            <v>35:21:0302009:2033</v>
          </cell>
          <cell r="C19229" t="str">
            <v>помещение, назначение: нежилое, площадь 18,5 кв.м., этаж: техническое подполье, номера на поэтажном плане: 6Н</v>
          </cell>
          <cell r="D19229" t="str">
            <v>Вологодская область, городской округ город Череповец, г.Череповец, Кирилловское шоссе, д.26, корп.1</v>
          </cell>
        </row>
        <row r="19230">
          <cell r="B19230" t="str">
            <v>35:21:0302009:2033</v>
          </cell>
          <cell r="C19230" t="str">
            <v>помещение, назначение: нежилое, площадь 18,5 кв.м., этаж: техническое подполье, номера на поэтажном плане: 6Н</v>
          </cell>
          <cell r="D19230" t="str">
            <v>Вологодская область, городской округ город Череповец, г.Череповец, Кирилловское шоссе, д.26, корп.1</v>
          </cell>
        </row>
        <row r="19231">
          <cell r="B19231" t="str">
            <v>35:21:0302009:2033</v>
          </cell>
          <cell r="C19231" t="str">
            <v>помещение, назначение: нежилое, площадь 18,5 кв.м., этаж: техническое подполье, номера на поэтажном плане: 6Н</v>
          </cell>
          <cell r="D19231" t="str">
            <v>Вологодская область, городской округ город Череповец, г.Череповец, Кирилловское шоссе, д.26, корп.1</v>
          </cell>
        </row>
        <row r="19232">
          <cell r="B19232" t="str">
            <v>35:21:0302009:2033</v>
          </cell>
          <cell r="C19232" t="str">
            <v>помещение, назначение: нежилое, площадь 18,5 кв.м., этаж: техническое подполье, номера на поэтажном плане: 6Н</v>
          </cell>
          <cell r="D19232" t="str">
            <v>Вологодская область, городской округ город Череповец, г.Череповец, Кирилловское шоссе, д.26, корп.1</v>
          </cell>
        </row>
        <row r="19233">
          <cell r="B19233" t="str">
            <v>35:21:0302009:2033</v>
          </cell>
          <cell r="C19233" t="str">
            <v>помещение, назначение: нежилое, площадь 18,5 кв.м., этаж: техническое подполье, номера на поэтажном плане: 6Н</v>
          </cell>
          <cell r="D19233" t="str">
            <v>Вологодская область, городской округ город Череповец, г.Череповец, Кирилловское шоссе, д.26, корп.1</v>
          </cell>
        </row>
        <row r="19234">
          <cell r="B19234" t="str">
            <v>35:21:0302009:2033</v>
          </cell>
          <cell r="C19234" t="str">
            <v>помещение, назначение: нежилое, площадь 18,5 кв.м., этаж: техническое подполье, номера на поэтажном плане: 6Н</v>
          </cell>
          <cell r="D19234" t="str">
            <v>Вологодская область, городской округ город Череповец, г.Череповец, Кирилловское шоссе, д.26, корп.1</v>
          </cell>
        </row>
        <row r="19235">
          <cell r="B19235" t="str">
            <v>35:21:0302009:2033</v>
          </cell>
          <cell r="C19235" t="str">
            <v>помещение, назначение: нежилое, площадь 18,5 кв.м., этаж: техническое подполье, номера на поэтажном плане: 6Н</v>
          </cell>
          <cell r="D19235" t="str">
            <v>Вологодская область, городской округ город Череповец, г.Череповец, Кирилловское шоссе, д.26, корп.1</v>
          </cell>
        </row>
        <row r="19236">
          <cell r="B19236" t="str">
            <v>35:21:0302009:2033</v>
          </cell>
          <cell r="C19236" t="str">
            <v>помещение, назначение: нежилое, площадь 18,5 кв.м., этаж: техническое подполье, номера на поэтажном плане: 6Н</v>
          </cell>
          <cell r="D19236" t="str">
            <v>Вологодская область, городской округ город Череповец, г.Череповец, Кирилловское шоссе, д.26, корп.1</v>
          </cell>
        </row>
        <row r="19237">
          <cell r="B19237" t="str">
            <v>35:21:0302009:2033</v>
          </cell>
          <cell r="C19237" t="str">
            <v>помещение, назначение: нежилое, площадь 18,5 кв.м., этаж: техническое подполье, номера на поэтажном плане: 6Н</v>
          </cell>
          <cell r="D19237" t="str">
            <v>Вологодская область, городской округ город Череповец, г.Череповец, Кирилловское шоссе, д.26, корп.1</v>
          </cell>
        </row>
        <row r="19238">
          <cell r="B19238" t="str">
            <v>35:21:0302009:2033</v>
          </cell>
          <cell r="C19238" t="str">
            <v>помещение, назначение: нежилое, площадь 18,5 кв.м., этаж: техническое подполье, номера на поэтажном плане: 6Н</v>
          </cell>
          <cell r="D19238" t="str">
            <v>Вологодская область, городской округ город Череповец, г.Череповец, Кирилловское шоссе, д.26, корп.1</v>
          </cell>
        </row>
        <row r="19239">
          <cell r="B19239" t="str">
            <v>35:21:0302009:2033</v>
          </cell>
          <cell r="C19239" t="str">
            <v>помещение, назначение: нежилое, площадь 18,5 кв.м., этаж: техническое подполье, номера на поэтажном плане: 6Н</v>
          </cell>
          <cell r="D19239" t="str">
            <v>Вологодская область, городской округ город Череповец, г.Череповец, Кирилловское шоссе, д.26, корп.1</v>
          </cell>
        </row>
        <row r="19240">
          <cell r="B19240" t="str">
            <v>35:21:0302009:2033</v>
          </cell>
          <cell r="C19240" t="str">
            <v>помещение, назначение: нежилое, площадь 18,5 кв.м., этаж: техническое подполье, номера на поэтажном плане: 6Н</v>
          </cell>
          <cell r="D19240" t="str">
            <v>Вологодская область, городской округ город Череповец, г.Череповец, Кирилловское шоссе, д.26, корп.1</v>
          </cell>
        </row>
        <row r="19241">
          <cell r="B19241" t="str">
            <v>35:21:0302009:2033</v>
          </cell>
          <cell r="C19241" t="str">
            <v>помещение, назначение: нежилое, площадь 18,5 кв.м., этаж: техническое подполье, номера на поэтажном плане: 6Н</v>
          </cell>
          <cell r="D19241" t="str">
            <v>Вологодская область, городской округ город Череповец, г.Череповец, Кирилловское шоссе, д.26, корп.1</v>
          </cell>
        </row>
        <row r="19242">
          <cell r="B19242" t="str">
            <v>35:21:0302009:2033</v>
          </cell>
          <cell r="C19242" t="str">
            <v>помещение, назначение: нежилое, площадь 18,5 кв.м., этаж: техническое подполье, номера на поэтажном плане: 6Н</v>
          </cell>
          <cell r="D19242" t="str">
            <v>Вологодская область, городской округ город Череповец, г.Череповец, Кирилловское шоссе, д.26, корп.1</v>
          </cell>
        </row>
        <row r="19243">
          <cell r="B19243" t="str">
            <v>35:21:0302009:2033</v>
          </cell>
          <cell r="C19243" t="str">
            <v>помещение, назначение: нежилое, площадь 18,5 кв.м., этаж: техническое подполье, номера на поэтажном плане: 6Н</v>
          </cell>
          <cell r="D19243" t="str">
            <v>Вологодская область, городской округ город Череповец, г.Череповец, Кирилловское шоссе, д.26, корп.1</v>
          </cell>
        </row>
        <row r="19244">
          <cell r="B19244" t="str">
            <v>35:21:0302011:102</v>
          </cell>
          <cell r="C19244" t="str">
            <v>строение (склад), назначение: нежилое, 1 - этажный, общая площадь 48,7 кв. м, инв.№ 2604, лит. Б</v>
          </cell>
          <cell r="D19244" t="str">
            <v>Вологодская область, город Череповец, улица Проезжая, дом 4А</v>
          </cell>
        </row>
        <row r="19245">
          <cell r="B19245" t="str">
            <v>35:21:0302011:102</v>
          </cell>
          <cell r="C19245" t="str">
            <v>строение (склад), назначение: нежилое, 1 - этажный, общая площадь 48,7 кв. м, инв.№ 2604, лит. Б</v>
          </cell>
          <cell r="D19245" t="str">
            <v>Вологодская область, город Череповец, улица Проезжая, дом 4А</v>
          </cell>
        </row>
        <row r="19246">
          <cell r="B19246" t="str">
            <v>35:21:0302011:102</v>
          </cell>
          <cell r="C19246" t="str">
            <v>строение (склад), назначение: нежилое, 1 - этажный, общая площадь 48,7 кв. м, инв.№ 2604, лит. Б</v>
          </cell>
          <cell r="D19246" t="str">
            <v>Вологодская область, город Череповец, улица Проезжая, дом 4А</v>
          </cell>
        </row>
        <row r="19247">
          <cell r="B19247" t="str">
            <v>35:21:0302011:105</v>
          </cell>
          <cell r="C19247" t="str">
            <v>здание, назначение: нежилое, 2 - этажный, общая площадь 705,3 кв.м, инв.№ 89, лит. А</v>
          </cell>
          <cell r="D19247" t="str">
            <v>Вологодская область, г.Череповец, ул.Молодежная, д.21А</v>
          </cell>
        </row>
        <row r="19248">
          <cell r="B19248" t="str">
            <v>35:21:0302011:106</v>
          </cell>
          <cell r="C19248" t="str">
            <v>котельная, назначение: нежилое, 1 - этажный, общая площадь 192,3 кв. м, инв.№ 88, лит. А</v>
          </cell>
          <cell r="D19248" t="str">
            <v>Вологодская область, г.Череповец, ул.Молодежная, д.19Б</v>
          </cell>
        </row>
        <row r="19249">
          <cell r="B19249" t="str">
            <v>35:21:0302011:109</v>
          </cell>
          <cell r="C19249" t="str">
            <v>здание (баня), назначение: нежилое, 1 - этажный, общая площадь 143,6 кв. м, инв.№ 2593, лит. А</v>
          </cell>
          <cell r="D19249" t="str">
            <v>Вологодская область, г.Череповец, ул.Проезжая, д.4А</v>
          </cell>
        </row>
        <row r="19250">
          <cell r="B19250" t="str">
            <v>35:21:0302011:109</v>
          </cell>
          <cell r="C19250" t="str">
            <v>здание (баня), назначение: нежилое, 1 - этажный, общая площадь 143,6 кв. м, инв.№ 2593, лит. А</v>
          </cell>
          <cell r="D19250" t="str">
            <v>Вологодская область, г.Череповец, ул.Проезжая, д.4А</v>
          </cell>
        </row>
        <row r="19251">
          <cell r="B19251" t="str">
            <v>35:21:0302011:109</v>
          </cell>
          <cell r="C19251" t="str">
            <v>здание (баня), назначение: нежилое, 1 - этажный, общая площадь 143,6 кв. м, инв.№ 2593, лит. А</v>
          </cell>
          <cell r="D19251" t="str">
            <v>Вологодская область, г.Череповец, ул.Проезжая, д.4А</v>
          </cell>
        </row>
        <row r="19252">
          <cell r="B19252" t="str">
            <v>35:21:0302011:110</v>
          </cell>
          <cell r="C19252" t="str">
            <v>Трансформаторная подстанция № 113, назначение: нежилое, 1 - этажный, общая площадь 38,3 кв. м, инв.№ 9365, лит. А</v>
          </cell>
          <cell r="D19252" t="str">
            <v>Вологодская область, город Череповец, улица Пионерская, у дома № 29</v>
          </cell>
        </row>
        <row r="19253">
          <cell r="B19253" t="str">
            <v>35:21:0302011:111</v>
          </cell>
          <cell r="C19253" t="str">
            <v>сооружение, назначение: линия наружного освещения, протяженность 1187 м</v>
          </cell>
          <cell r="D19253" t="str">
            <v>Вологодская область, г.Череповец, ул.Пионерская</v>
          </cell>
        </row>
        <row r="19254">
          <cell r="B19254" t="str">
            <v>35:21:0302011:112</v>
          </cell>
          <cell r="C19254" t="str">
            <v>Сооружение, назначение: промышленное, протяженность 1060 м</v>
          </cell>
          <cell r="D19254" t="str">
            <v>Вологодская область, г.Череповец, ул.Пионерская</v>
          </cell>
        </row>
        <row r="19255">
          <cell r="B19255" t="str">
            <v>35:21:0302011:113</v>
          </cell>
          <cell r="C19255" t="str">
            <v>Здание, назначение: нежилое, 1 - этажный, общая площадь 19,3 кв.м, инв.№ 9286, лит. А</v>
          </cell>
          <cell r="D19255" t="str">
            <v>Вологодская область, г.Череповец, ул.Пионерская, у дома №10</v>
          </cell>
        </row>
        <row r="19256">
          <cell r="B19256" t="str">
            <v>35:21:0302011:1175</v>
          </cell>
          <cell r="C19256" t="str">
            <v>Наименование - административное; площадь 817,7 кв.м, назначение - нежилое здание, литер - А, этажность - 2.</v>
          </cell>
          <cell r="D19256" t="str">
            <v>Вологодская область, город Череповец, улица Пионерская, дом 2</v>
          </cell>
        </row>
        <row r="19257">
          <cell r="B19257" t="str">
            <v>35:21:0302011:1176</v>
          </cell>
          <cell r="C19257" t="str">
            <v>профилакторий, назначение: нежилое здание, площадь 1 840 кв.м., количество этажей: 3</v>
          </cell>
          <cell r="D19257" t="str">
            <v>Вологодская область, город Череповец, улица Спортивная, дом 11</v>
          </cell>
        </row>
        <row r="19258">
          <cell r="B19258" t="str">
            <v>35:21:0302011:1182</v>
          </cell>
          <cell r="C19258" t="str">
            <v>Детская школа искусств, назначение: нежилое помещение, общая площадь 432,1 кв. м, этаж 1, номера на поэтажном плане 1Н</v>
          </cell>
          <cell r="D19258" t="str">
            <v>Вологодская область, г.Череповец, ул.Молодежная, 1А</v>
          </cell>
        </row>
        <row r="19259">
          <cell r="B19259" t="str">
            <v>35:21:0302011:1184</v>
          </cell>
          <cell r="C19259" t="str">
            <v>магазин, назначение: нежилое, общая площадь 387,1 кв.м, этаж 1</v>
          </cell>
          <cell r="D19259" t="str">
            <v>Вологодская область, г.Череповец, ул.Спортивная, д.16</v>
          </cell>
        </row>
        <row r="19260">
          <cell r="B19260" t="str">
            <v>35:21:0302011:1185</v>
          </cell>
          <cell r="C19260" t="str">
            <v>Салон "Стилист", назначение: нежилое помещение, общая площадь 242,1 кв. м, этаж 1, номера на поэтажном плане 1Н</v>
          </cell>
          <cell r="D19260" t="str">
            <v>Вологодская область, г.Череповец, ул.Спортивная, д.20</v>
          </cell>
        </row>
        <row r="19261">
          <cell r="B19261" t="str">
            <v>35:21:0302011:1186</v>
          </cell>
          <cell r="C19261" t="str">
            <v>нежилое помещение, назначение: нежилое, общая площадь 75,2 кв.м, этаж 1, номера на поэтажном плане 10Н</v>
          </cell>
          <cell r="D19261" t="str">
            <v>Вологодская область, г.Череповец, ул.Молодежная, д.3</v>
          </cell>
        </row>
        <row r="19262">
          <cell r="B19262" t="str">
            <v>35:21:0302011:1187</v>
          </cell>
          <cell r="C19262" t="str">
            <v>нежилое помещение, назначение: нежилое, общая площадь 16 кв.м, этаж 1, номера на поэтажном плане 4Н</v>
          </cell>
          <cell r="D19262" t="str">
            <v>Вологодская область, г.Череповец, ул.Молодежная, д.3</v>
          </cell>
        </row>
        <row r="19263">
          <cell r="B19263" t="str">
            <v>35:21:0302011:1188</v>
          </cell>
          <cell r="C19263" t="str">
            <v>Помещение, назначение: нежилое, площадь 63 кв.м, этаж: 1, номера на поэтажном плане: 1Н</v>
          </cell>
          <cell r="D19263" t="str">
            <v>Вологодская область, г.Череповец, ул.Молодежная, д.3</v>
          </cell>
        </row>
        <row r="19264">
          <cell r="B19264" t="str">
            <v>35:21:0302011:1189</v>
          </cell>
          <cell r="C19264" t="str">
            <v>нежилое помещение, назначение: нежилое, общая площадь 18,9 кв.м, этаж 1, номера на поэтажном плане 11Н</v>
          </cell>
          <cell r="D19264" t="str">
            <v>Вологодская область, г.Череповец, ул.Молодежная, д.3</v>
          </cell>
        </row>
        <row r="19265">
          <cell r="B19265" t="str">
            <v>35:21:0302011:1190</v>
          </cell>
          <cell r="C19265" t="str">
            <v>нежилое помещение, назначение: нежилое, общая площадь 13,5 кв.м, этаж 1, номера на поэтажном плане 6Н</v>
          </cell>
          <cell r="D19265" t="str">
            <v>Вологодская область, г.Череповец, ул.Молодежная, д.3</v>
          </cell>
        </row>
        <row r="19266">
          <cell r="B19266" t="str">
            <v>35:21:0302011:1192</v>
          </cell>
          <cell r="C19266" t="str">
            <v>нежилое помещение, назначение: нежилое, общая площадь 63,2 кв.м, этаж 1, номера на поэтажном плане 3Н</v>
          </cell>
          <cell r="D19266" t="str">
            <v>Вологодская область, г.Череповец, ул.Молодежная, д.3</v>
          </cell>
        </row>
        <row r="19267">
          <cell r="B19267" t="str">
            <v>35:21:0302011:1193</v>
          </cell>
          <cell r="C19267" t="str">
            <v>нежилое помещение, назначение: нежилое, общая площадь 69,9 кв.м, этаж 1, номера на поэтажном плане 5Н</v>
          </cell>
          <cell r="D19267" t="str">
            <v>Вологодская область, г.Череповец, ул.Молодежная, д.3</v>
          </cell>
        </row>
        <row r="19268">
          <cell r="B19268" t="str">
            <v>35:21:0302011:1194</v>
          </cell>
          <cell r="C19268" t="str">
            <v>магазин, назначение: нежилое помещение, общая площадь 29,8 кв.м, этаж 1</v>
          </cell>
          <cell r="D19268" t="str">
            <v>Вологодская область, г.Череповец, ул.Пионерская, д.12</v>
          </cell>
        </row>
        <row r="19269">
          <cell r="B19269" t="str">
            <v>35:21:0302011:1195</v>
          </cell>
          <cell r="C19269" t="str">
            <v>центр детского творчества, назначение: нежилое, общая площадь 251,2 кв.м, этаж 1</v>
          </cell>
          <cell r="D19269" t="str">
            <v>Вологодская область, г.Череповец, ул.Спортивная, д.16</v>
          </cell>
        </row>
        <row r="19270">
          <cell r="B19270" t="str">
            <v>35:21:0302011:1196</v>
          </cell>
          <cell r="C19270" t="str">
            <v>Магазин "Соло", назначение: нежилое помещение, общая площадь 183,3 кв. м, этаж 1, номера на поэтажном плане 3Н</v>
          </cell>
          <cell r="D19270" t="str">
            <v>Вологодская область, г.Череповец, ул.Спортивная, д.20</v>
          </cell>
        </row>
        <row r="19271">
          <cell r="B19271" t="str">
            <v>35:21:0302011:1266</v>
          </cell>
          <cell r="C19271" t="str">
            <v>помещение, назначение: нежилое, площадь 85,8 кв.м., этаж: 1, номера на поэтажном плане: 2Н</v>
          </cell>
          <cell r="D19271" t="str">
            <v>Вологодская область, г.Череповец, ул.Спортивная, д.2</v>
          </cell>
        </row>
        <row r="19272">
          <cell r="B19272" t="str">
            <v>35:21:0302011:1268</v>
          </cell>
          <cell r="C19272" t="str">
            <v>Сооружение, назначение: газопровод, протяженность 9 м</v>
          </cell>
          <cell r="D19272" t="str">
            <v>Вологодская область, г.Череповец, ул.Молодежная, газопровод низкого давления к жилому дому №13</v>
          </cell>
        </row>
        <row r="19273">
          <cell r="B19273" t="str">
            <v>35:21:0302011:1297</v>
          </cell>
          <cell r="C19273" t="str">
            <v>помещение, назначение: нежилое, площадь 94,1 кв.м., этаж: 1</v>
          </cell>
          <cell r="D19273" t="str">
            <v>Вологодская область, г.Череповец, ул.Молодежная, д.3, пом. 2Н</v>
          </cell>
        </row>
        <row r="19274">
          <cell r="B19274" t="str">
            <v>35:21:0302011:1301</v>
          </cell>
          <cell r="C19274" t="str">
            <v>помещение, назначение: нежилое, общая площадь 84,2 кв. м, этаж 01, номера на поэтажном плане 22</v>
          </cell>
          <cell r="D19274" t="str">
            <v>Вологодская область, г.Череповец,   ул.Спортивная, д.14</v>
          </cell>
        </row>
        <row r="19275">
          <cell r="B19275" t="str">
            <v>35:21:0302011:265</v>
          </cell>
          <cell r="C19275" t="str">
            <v>магазин, назначение: нежилое помещение, площадь 774,3 кв.м., этаж: 1, подвал, номера на поэтажном плане: 1Н</v>
          </cell>
          <cell r="D19275" t="str">
            <v>Вологодская область, г.Череповец, ул.Молодежная, д.1, пом.1Н</v>
          </cell>
        </row>
        <row r="19276">
          <cell r="B19276" t="str">
            <v>35:21:0302011:390</v>
          </cell>
          <cell r="C19276" t="str">
            <v>помещение, назначение: нежилое, площадь 248,3 кв.м., этаж: 1, номера на поэтажном плане: 2Н</v>
          </cell>
          <cell r="D19276" t="str">
            <v>Вологодская область, г.Череповец, ул.Спортивная, д.20</v>
          </cell>
        </row>
        <row r="19277">
          <cell r="B19277" t="str">
            <v>35:21:0302011:401</v>
          </cell>
          <cell r="C19277" t="str">
            <v>административное помещение, назначение: нежилое, общая площадь 1 906,9 кв.м, этаж 1,2,3,4, номера на поэтажном плане 3Н</v>
          </cell>
          <cell r="D19277" t="str">
            <v>Вологодская область, г.Череповец, ул.Проезжая, д.6</v>
          </cell>
        </row>
        <row r="19278">
          <cell r="B19278" t="str">
            <v>35:21:0302011:402</v>
          </cell>
          <cell r="C19278" t="str">
            <v>административное помещение, назначение: нежилое, общая площадь 175,8 кв.м, этаж 1, номер на поэтажном плане 2Н</v>
          </cell>
          <cell r="D19278" t="str">
            <v>Вологодская область, г.Череповец, ул.Проезжая, д.6</v>
          </cell>
        </row>
        <row r="19279">
          <cell r="B19279" t="str">
            <v>35:21:0302011:402</v>
          </cell>
          <cell r="C19279" t="str">
            <v>административное помещение, назначение: нежилое, общая площадь 175,8 кв.м, этаж 1, номер на поэтажном плане 2Н</v>
          </cell>
          <cell r="D19279" t="str">
            <v>Вологодская область, г.Череповец, ул.Проезжая, д.6</v>
          </cell>
        </row>
        <row r="19280">
          <cell r="B19280" t="str">
            <v>35:21:0302012:39</v>
          </cell>
          <cell r="C19280" t="str">
            <v>склад холодный, назначение: нежилое, 1 - этажный, общая площадь 638,4 кв. м, инв.№ 8754, лит. Т</v>
          </cell>
          <cell r="D19280" t="str">
            <v>Вологодская область, город Череповец, улица Молодежная, дом 29</v>
          </cell>
        </row>
        <row r="19281">
          <cell r="B19281" t="str">
            <v>35:21:0302012:41</v>
          </cell>
          <cell r="C19281" t="str">
            <v>Материальный склад, назначение: нежилое здание, 1 - этажный, общая площадь 104,9 кв. м, инв.№ 8671, лит. Д</v>
          </cell>
          <cell r="D19281" t="str">
            <v>Вологодская область, г.Череповец, ул.Молодежная, д.29</v>
          </cell>
        </row>
        <row r="19282">
          <cell r="B19282" t="str">
            <v>35:21:0302012:42</v>
          </cell>
          <cell r="C19282" t="str">
            <v>склад тарный, назначение: нежилое здание, площадь 669,2 кв.м., количество этажей: 2</v>
          </cell>
          <cell r="D19282" t="str">
            <v>Вологодская область, г.Череповец, ул.Молодежная, д.29</v>
          </cell>
        </row>
        <row r="19283">
          <cell r="B19283" t="str">
            <v>35:21:0302012:43</v>
          </cell>
          <cell r="C19283" t="str">
            <v>Филиал экспедиции, назначение: нежилое здание, 1 - этажный, общая площадь 133,5 кв. м, инв.№ 8673, лит. С</v>
          </cell>
          <cell r="D19283" t="str">
            <v>Вологодская область, город Череповец, улица Молодежная, дом 29</v>
          </cell>
        </row>
        <row r="19284">
          <cell r="B19284" t="str">
            <v>35:21:0302012:44</v>
          </cell>
          <cell r="C19284" t="str">
            <v>нежилое здание, назначение: нежилое здание, площадь 17 358,1 кв.м., количество этажей: 2</v>
          </cell>
          <cell r="D19284" t="str">
            <v>Вологодская область, г.Череповец, ул.Молодежная, д.29</v>
          </cell>
        </row>
        <row r="19285">
          <cell r="B19285" t="str">
            <v>35:21:0302012:45</v>
          </cell>
          <cell r="C19285" t="str">
            <v>Котельная, назначение: нежилое, 2 - этажный, общая площадь 1008,4 кв. м, инв.№ 44, лит. К</v>
          </cell>
          <cell r="D19285" t="str">
            <v>Вологодская область, город Череповец, улица Молодежная, дом 29</v>
          </cell>
        </row>
        <row r="19286">
          <cell r="B19286" t="str">
            <v>35:21:0302012:46</v>
          </cell>
          <cell r="C19286" t="str">
            <v>Подсобный корпус, назначение: нежилое, 1 - этажный, общая площадь 735,5 кв. м, инв.№ 37, лит. Е</v>
          </cell>
          <cell r="D19286" t="str">
            <v>Вологодская область, город Череповец, улица Молодежная, дом 29</v>
          </cell>
        </row>
        <row r="19287">
          <cell r="B19287" t="str">
            <v>35:21:0302012:47</v>
          </cell>
          <cell r="C19287" t="str">
            <v>мазутонасосная, назначение: нежилое здание, площадь 107,2 кв.м., количество этажей: 1</v>
          </cell>
          <cell r="D19287" t="str">
            <v>Вологодская область, г.Череповец, ул.Молодежная, д.29</v>
          </cell>
        </row>
        <row r="19288">
          <cell r="B19288" t="str">
            <v>35:21:0302012:50</v>
          </cell>
          <cell r="C19288" t="str">
            <v>нежилое здание, назначение: нежилое здание, площадь 3 153,5 кв.м., количество этажей: 3</v>
          </cell>
          <cell r="D19288" t="str">
            <v>Вологодская область, г.Череповец, ул.Молодежная, д.29</v>
          </cell>
        </row>
        <row r="19289">
          <cell r="B19289" t="str">
            <v>35:21:0302012:51</v>
          </cell>
          <cell r="C19289" t="str">
            <v>Материальный склад, назначение: нежилое, площадь 795,4 кв.м, количество этажей: 1</v>
          </cell>
          <cell r="D19289" t="str">
            <v>Вологодская обл., г.Череповец, ул.Молодежная, д.29</v>
          </cell>
        </row>
        <row r="19290">
          <cell r="B19290" t="str">
            <v>35:21:0302012:527</v>
          </cell>
          <cell r="C19290" t="str">
            <v>помещение, назначение: нежилое, площадь 589,7 кв.м., этаж: 1</v>
          </cell>
          <cell r="D19290" t="str">
            <v>Вологодская область, г.Череповец, ул.Остинская, д.40, пом.1-31</v>
          </cell>
        </row>
        <row r="19291">
          <cell r="B19291" t="str">
            <v>35:21:0302012:527</v>
          </cell>
          <cell r="C19291" t="str">
            <v>помещение, назначение: нежилое, площадь 589,7 кв.м., этаж: 1</v>
          </cell>
          <cell r="D19291" t="str">
            <v>Вологодская область, г.Череповец, ул.Остинская, д.40, пом.1-31</v>
          </cell>
        </row>
        <row r="19292">
          <cell r="B19292" t="str">
            <v>35:21:0302012:531</v>
          </cell>
          <cell r="C19292" t="str">
            <v>помещение, назначение: нежилое, общая площадь 53,7 кв.м, этаж 1</v>
          </cell>
          <cell r="D19292" t="str">
            <v>Вологодская область, г.Череповец, ул.Молодежная, д.33/46</v>
          </cell>
        </row>
        <row r="19293">
          <cell r="B19293" t="str">
            <v>35:21:0302012:54</v>
          </cell>
          <cell r="C19293" t="str">
            <v>контрольно-пропускной пункт, назначение: нежилое, площадь 15,5 кв.м., количество этажей: 1, в том числе подземных: нет</v>
          </cell>
          <cell r="D19293" t="str">
            <v>Вологодская область, г.Череповец, ул.Молодежная, д.29</v>
          </cell>
        </row>
        <row r="19294">
          <cell r="B19294" t="str">
            <v>35:21:0302012:55</v>
          </cell>
          <cell r="C19294" t="str">
            <v>Здание базы ГДЗС, назначение: нежилое здание, 2 - этажный, общая площадь 599,4 кв. м, инв.№ 4265, лит. А</v>
          </cell>
          <cell r="D19294" t="str">
            <v>Вологодская область, г.Череповец, ул.Пионерская, д.5</v>
          </cell>
        </row>
        <row r="19295">
          <cell r="B19295" t="str">
            <v>35:21:0302012:56</v>
          </cell>
          <cell r="C19295" t="str">
            <v>Школа №13, назначение: нежилое здание, площадь 3 876,8 кв.м., количество этажей: 4, в том числе подземных: 1</v>
          </cell>
          <cell r="D19295" t="str">
            <v>Вологодская область, г.Череповец, ул.Пионерская, 11</v>
          </cell>
        </row>
        <row r="19296">
          <cell r="B19296" t="str">
            <v>35:21:0302012:726</v>
          </cell>
          <cell r="C19296" t="str">
            <v>детский сад, назначение: нежилое здание, 2 - этажный, общая площадь 1219,8 кв. м, инв.№ 8259, лит. А</v>
          </cell>
          <cell r="D19296" t="str">
            <v>Вологодская область, г.Череповец, ул.Остинская, д.38</v>
          </cell>
        </row>
        <row r="19297">
          <cell r="B19297" t="str">
            <v>35:21:0302012:727</v>
          </cell>
          <cell r="C19297" t="str">
            <v>здание, назначение: нежилое здание, 2 - этажный, общая площадь 1 711,8 кв.м, инв.№ 8158, лит. А,А1</v>
          </cell>
          <cell r="D19297" t="str">
            <v>Вологодская область, г.Череповец, ул.Пионерская, д.7</v>
          </cell>
        </row>
        <row r="19298">
          <cell r="B19298" t="str">
            <v>35:21:0302012:729</v>
          </cell>
          <cell r="C19298" t="str">
            <v>магазин, назначение: нежилое помещение, общая площадь 67,2 кв. м, этаж 1</v>
          </cell>
          <cell r="D19298" t="str">
            <v>Вологодская область, г.Череповец, ул.Остинская, д.40</v>
          </cell>
        </row>
        <row r="19299">
          <cell r="B19299" t="str">
            <v>35:21:0302012:730</v>
          </cell>
          <cell r="C19299" t="str">
            <v>аптека, назначение: нежилое помещение, общая площадь 47,8 кв. м, этаж 1</v>
          </cell>
          <cell r="D19299" t="str">
            <v>Вологодская область, город Череповец, улица Остинская, дом 40</v>
          </cell>
        </row>
        <row r="19300">
          <cell r="B19300" t="str">
            <v>35:21:0302012:731</v>
          </cell>
          <cell r="C19300" t="str">
            <v>офис, назначение: нежилое помещение, общая площадь 663,8 кв. м, этаж 1,2, номера на поэтажном плане 3Н</v>
          </cell>
          <cell r="D19300" t="str">
            <v>Вологодская область, г.Череповец, ул.Остинская, д.40</v>
          </cell>
        </row>
        <row r="19301">
          <cell r="B19301" t="str">
            <v>35:21:0302012:747</v>
          </cell>
          <cell r="C19301" t="str">
            <v>Повысительная насосная станция №14, назначение: нежилое здание, площадь 68,5 кв.м., количество этажей: 1</v>
          </cell>
          <cell r="D19301" t="str">
            <v>Вологодская область, г.Череповец, ул.Остинская, у дома №42</v>
          </cell>
        </row>
        <row r="19302">
          <cell r="B19302" t="str">
            <v>35:21:0303001:172</v>
          </cell>
          <cell r="C19302" t="str">
            <v>трансформаторная подстанция № 146, назначение: нежилое здание, площадь 26,6 кв.м., количество этажей: 1</v>
          </cell>
          <cell r="D19302" t="str">
            <v>Вологодская область, г.Череповец, ул.Заречная, д.10</v>
          </cell>
        </row>
        <row r="19303">
          <cell r="B19303" t="str">
            <v>35:21:0303001:176</v>
          </cell>
          <cell r="C19303" t="str">
            <v>склад, назначение: нежилое, 1 - этажный, общая площадь 390,8 кв.м, инв.№ 6475, лит. Б</v>
          </cell>
          <cell r="D19303" t="str">
            <v>Вологодская область, г.Череповец, ул.Проезжая, д.2</v>
          </cell>
        </row>
        <row r="19304">
          <cell r="B19304" t="str">
            <v>35:21:0303001:177</v>
          </cell>
          <cell r="C19304" t="str">
            <v>Административно-бытовой корпус, назначение: нежилое, 2 - этажный, общая площадь 236,1 кв. м, инв.№ 5049, лит. Б</v>
          </cell>
          <cell r="D19304" t="str">
            <v>Вологодская область, г.Череповец, ул.Заречная, д.5</v>
          </cell>
        </row>
        <row r="19305">
          <cell r="B19305" t="str">
            <v>35:21:0303001:178</v>
          </cell>
          <cell r="C19305" t="str">
            <v>нежилое здание, назначение: нежилое, площадь 1 606,2 кв.м., количество этажей: 6, в том числе подземных: 1</v>
          </cell>
          <cell r="D19305" t="str">
            <v>Вологодская область, г.Череповец, ул.Заречная, д.10</v>
          </cell>
        </row>
        <row r="19306">
          <cell r="B19306" t="str">
            <v>35:21:0303001:179</v>
          </cell>
          <cell r="C19306" t="str">
            <v>Авторемонтная мастерская, назначение: нежилое, 2 - этажный, общая площадь 2590,6 кв. м, инв.№ 5048, лит. А</v>
          </cell>
          <cell r="D19306" t="str">
            <v>Вологодская область, г.Череповец, ул.Заречная, д.5</v>
          </cell>
        </row>
        <row r="19307">
          <cell r="B19307" t="str">
            <v>35:21:0303001:182</v>
          </cell>
          <cell r="C19307" t="str">
            <v>здание (материальный склад), назначение: нежилое, 1 - этажный (подземных этажей - нет), общая площадь 301,8 кв. м, инв.№ 2771, лит. Б</v>
          </cell>
          <cell r="D19307" t="str">
            <v>Вологодская область, город Череповец, улица Заречная, дом 3</v>
          </cell>
        </row>
        <row r="19308">
          <cell r="B19308" t="str">
            <v>35:21:0303001:183</v>
          </cell>
          <cell r="C19308" t="str">
            <v>Гаражи, назначение: нежилое здание, 1 - этажный, общая площадь 1056,8 кв. м, инв.№ 5050, лит. В1, В</v>
          </cell>
          <cell r="D19308" t="str">
            <v>Вологодская область, г.Череповец, ул.Заречная, д.5</v>
          </cell>
        </row>
        <row r="19309">
          <cell r="B19309" t="str">
            <v>35:21:0303001:184</v>
          </cell>
          <cell r="C19309" t="str">
            <v>Гараж, назначение: нежилое, 1 - этажный, общая площадь 508,6 кв. м, инв.№ 5051, лит. Д</v>
          </cell>
          <cell r="D19309" t="str">
            <v>Вологодская область, г.Череповец, ул.Заречная, д.5</v>
          </cell>
        </row>
        <row r="19310">
          <cell r="B19310" t="str">
            <v>35:21:0303001:186</v>
          </cell>
          <cell r="C19310" t="str">
            <v>Гараж, назначение: нежилое, 1 - этажный, общая площадь 327 кв. м, инв.№ 5052, лит. Е</v>
          </cell>
          <cell r="D19310" t="str">
            <v>Вологодская область, г.Череповец, ул.Заречная, д.5</v>
          </cell>
        </row>
        <row r="19311">
          <cell r="B19311" t="str">
            <v>35:21:0303001:187</v>
          </cell>
          <cell r="C19311" t="str">
            <v>Гараж, назначение: нежилое, 1 - этажный, общая площадь 817,9 кв. м, инв.№ 5053, лит. Ж</v>
          </cell>
          <cell r="D19311" t="str">
            <v>Вологодская область, г.Череповец, ул.Заречная, д.5</v>
          </cell>
        </row>
        <row r="19312">
          <cell r="B19312" t="str">
            <v>35:21:0303001:188</v>
          </cell>
          <cell r="C19312" t="str">
            <v>административное здание, назначение: нежилое, 2 - этажный (подземных этажей - нет), общая площадь 821,5 кв. м, инв.№ 6848, лит. А</v>
          </cell>
          <cell r="D19312" t="str">
            <v>Вологодская область, город Череповец, улица Заречная, дом 4</v>
          </cell>
        </row>
        <row r="19313">
          <cell r="B19313" t="str">
            <v>35:21:0303001:189</v>
          </cell>
          <cell r="C19313" t="str">
            <v>финский склад стройматериалов, назначение: нежилое, 1 - этажный, общая площадь 409,5 кв. м, инв.№ 6886, лит. Ж</v>
          </cell>
          <cell r="D19313" t="str">
            <v>Вологодская область, г.Череповец, ул.Заречная, д.4</v>
          </cell>
        </row>
        <row r="19314">
          <cell r="B19314" t="str">
            <v>35:21:0303001:190</v>
          </cell>
          <cell r="C19314" t="str">
            <v>автогараж, назначение: нежилое, 2 - этажный, общая площадь 792,3 кв. м, инв.№ 6878, лит. Д</v>
          </cell>
          <cell r="D19314" t="str">
            <v>Вологодская область, город Череповец, улица Заречная, дом 4</v>
          </cell>
        </row>
        <row r="19315">
          <cell r="B19315" t="str">
            <v>35:21:0303001:191</v>
          </cell>
          <cell r="C19315" t="str">
            <v>склад №2, назначение: нежилое, 1 - этажный, общая площадь 512,2 кв. м, инв.№ 6840, лит. В</v>
          </cell>
          <cell r="D19315" t="str">
            <v>Вологодская область, г.Череповец, ул.Заречная, д.4</v>
          </cell>
        </row>
        <row r="19316">
          <cell r="B19316" t="str">
            <v>35:21:0303001:192</v>
          </cell>
          <cell r="C19316" t="str">
            <v>Здание 12 ПЧ 2 отряд ФПС, назначение: нежилое, 3 - этажный, общая площадь 809,8 кв. м, инв.№ 4263, лит. А</v>
          </cell>
          <cell r="D19316" t="str">
            <v>Вологодская область, г.Череповец, ул.Моченкова, д.19</v>
          </cell>
        </row>
        <row r="19317">
          <cell r="B19317" t="str">
            <v>35:21:0303001:197</v>
          </cell>
          <cell r="C19317" t="str">
            <v>строение (компрессорная с оборотным водоснабжением), назначение: нежилое, 2 - этажный, общая площадь 381,3 кв. м, инв.№ 4123, лит. У'</v>
          </cell>
          <cell r="D19317" t="str">
            <v>Вологодская область, город Череповец, улица Проезжая, дом 4</v>
          </cell>
        </row>
        <row r="19318">
          <cell r="B19318" t="str">
            <v>35:21:0303001:198</v>
          </cell>
          <cell r="C19318" t="str">
            <v>склад древесно-стружечных плит, назначение: нежилое здание, 1 - этажный, общая площадь 2064,8 кв. м, инв.№ 4120, лит. Ш,Ш1</v>
          </cell>
          <cell r="D19318" t="str">
            <v>Вологодская область, город Череповец, улица Проезжая, дом 4</v>
          </cell>
        </row>
        <row r="19319">
          <cell r="B19319" t="str">
            <v>35:21:0303001:199</v>
          </cell>
          <cell r="C19319" t="str">
            <v>здание (трансформаторная подстанция ), назначение: нежилое, 1 - этажный, общая площадь 63,1 кв. м, инв.№ 4085, лит. Ф'</v>
          </cell>
          <cell r="D19319" t="str">
            <v>Вологодская область, город Череповец, улица Проезжая, дом 4</v>
          </cell>
        </row>
        <row r="19320">
          <cell r="B19320" t="str">
            <v>35:21:0303001:200</v>
          </cell>
          <cell r="C19320" t="str">
            <v>главный корпус фанерного производства № 2, назначение: нежилое, 2 - этажный, общая площадь 3667,7 кв. м, инв.№ 4121, лит. С</v>
          </cell>
          <cell r="D19320" t="str">
            <v>Вологодская область, город Череповец, улица Проезжая, дом 4</v>
          </cell>
        </row>
        <row r="19321">
          <cell r="B19321" t="str">
            <v>35:21:0303001:201</v>
          </cell>
          <cell r="C19321" t="str">
            <v>бытовые помещения цеха ДСП-2, назначение: нежилое здание, 2 - этажный, общая площадь 906,2 кв. м, инв.№ 4129, лит. Б</v>
          </cell>
          <cell r="D19321" t="str">
            <v>Вологодская область, город Череповец, улица Проезжая, дом 4</v>
          </cell>
        </row>
        <row r="19322">
          <cell r="B19322" t="str">
            <v>35:21:0303001:204</v>
          </cell>
          <cell r="C19322" t="str">
            <v>строение (склад финский), назначение: нежилое, 1 - этажный, общая площадь 446,9 кв. м, инв.№ 4126, лит. Б2</v>
          </cell>
          <cell r="D19322" t="str">
            <v>Вологодская область, город Череповец, улица Проезжая, дом 4</v>
          </cell>
        </row>
        <row r="19323">
          <cell r="B19323" t="str">
            <v>35:21:0303001:205</v>
          </cell>
          <cell r="C19323" t="str">
            <v>насосная станция оборотного водоснабжения, назначение: нежилое здание, площадь 96,5 кв.м., количество этажей: 2, в том числе подземных: 1</v>
          </cell>
          <cell r="D19323" t="str">
            <v>Вологодская область, г.Череповец, ул.Проезжая, д.4</v>
          </cell>
        </row>
        <row r="19324">
          <cell r="B19324" t="str">
            <v>35:21:0303001:206</v>
          </cell>
          <cell r="C19324" t="str">
            <v>здание (трансформаторная подстанция ), назначение: нежилое, 1 - этажный, общая площадь 195,7 кв. м, инв.№ 4084, лит. С'</v>
          </cell>
          <cell r="D19324" t="str">
            <v>Вологодская область, город Череповец, улица Проезжая, дом 4</v>
          </cell>
        </row>
        <row r="19325">
          <cell r="B19325" t="str">
            <v>35:21:0303001:207</v>
          </cell>
          <cell r="C19325" t="str">
            <v>склад хранения имущества, назначение: нежилое, 1 - этажный, общая площадь 527,4 кв.м, инв.№ 4124, лит. Д</v>
          </cell>
          <cell r="D19325" t="str">
            <v>Вологодская область, город Череповец, улица Проезжая, дом 4</v>
          </cell>
        </row>
        <row r="19326">
          <cell r="B19326" t="str">
            <v>35:21:0303001:208</v>
          </cell>
          <cell r="C19326" t="str">
            <v>строение (склад хозяйственный), назначение: нежилое, 1 - этажный, общая площадь 49,7 кв. м, инв.№ 4127, лит. А2</v>
          </cell>
          <cell r="D19326" t="str">
            <v>Вологодская область, город Череповец, улица Проезжая, дом 4</v>
          </cell>
        </row>
        <row r="19327">
          <cell r="B19327" t="str">
            <v>35:21:0303001:211</v>
          </cell>
          <cell r="C19327" t="str">
            <v>административно-хозяйственный корпус с проходной, назначение: нежилое здание, площадь 520,6 кв.м., количество этажей: 4, в том числе подземных: 1</v>
          </cell>
          <cell r="D19327" t="str">
            <v>Вологодская область, город Череповец, улица Проезжая, дом 4</v>
          </cell>
        </row>
        <row r="19328">
          <cell r="B19328" t="str">
            <v>35:21:0303001:212</v>
          </cell>
          <cell r="C19328" t="str">
            <v>цех ДСП-2, назначение: нежилое здание, 2 - этажный, общая площадь 10226,6 кв. м, инв.№ 4130, лит. Р,Р1</v>
          </cell>
          <cell r="D19328" t="str">
            <v>Вологодская область, г.Череповец, ул.Проезжая, д.4</v>
          </cell>
        </row>
        <row r="19329">
          <cell r="B19329" t="str">
            <v>35:21:0303001:213</v>
          </cell>
          <cell r="C19329" t="str">
            <v>здание, назначение: нежилое, 2 - этажный (подземных этажей - нет), общая площадь 1959 кв. м, инв.№ 4040, лит. К 2</v>
          </cell>
          <cell r="D19329" t="str">
            <v>Вологодская область, город Череповец, улица Проезжая, дом 4</v>
          </cell>
        </row>
        <row r="19330">
          <cell r="B19330" t="str">
            <v>35:21:0303001:216</v>
          </cell>
          <cell r="C19330" t="str">
            <v>здание (бомбоубежище), назначение: нежилое, 1 - этажный, общая площадь 1027,1 кв. м, инв.№ 4100, лит. Л'</v>
          </cell>
          <cell r="D19330" t="str">
            <v>Вологодская область, город Череповец, улица Проезжая, дом 4</v>
          </cell>
        </row>
        <row r="19331">
          <cell r="B19331" t="str">
            <v>35:21:0303001:217</v>
          </cell>
          <cell r="C19331" t="str">
            <v>инженерный корпус, назначение: нежилое, 3 - этажный, общая площадь 1645 кв. м, инв.№ 4105, лит. А</v>
          </cell>
          <cell r="D19331" t="str">
            <v>Вологодская область, город Череповец, улица Проезжая, дом 4</v>
          </cell>
        </row>
        <row r="19332">
          <cell r="B19332" t="str">
            <v>35:21:0303001:218</v>
          </cell>
          <cell r="C19332" t="str">
            <v>строение (склад ГСМ ), назначение: нежилое, 1 - этажный, общая площадь 119,9 кв. м, инв.№ 4134, лит. Б1</v>
          </cell>
          <cell r="D19332" t="str">
            <v>Вологодская область, город Череповец, улица Проезжая, дом 4</v>
          </cell>
        </row>
        <row r="19333">
          <cell r="B19333" t="str">
            <v>35:21:0303001:219</v>
          </cell>
          <cell r="C19333" t="str">
            <v>механические мастерские, назначение: нежилое здание, 1 - этажный, общая площадь 645,5 кв. м, инв.№ 4117, лит. О</v>
          </cell>
          <cell r="D19333" t="str">
            <v>Вологодская область, г.Череповец, ул.Проезжая, д.4</v>
          </cell>
        </row>
        <row r="19334">
          <cell r="B19334" t="str">
            <v>35:21:0303001:220</v>
          </cell>
          <cell r="C19334" t="str">
            <v>гараж, назначение: нежилое, 1 - этажный, общая площадь 637,1 кв. м, инв.№ 4098, лит. 1И</v>
          </cell>
          <cell r="D19334" t="str">
            <v>Вологодская область, город Череповец, улица Проезжая, дом 4</v>
          </cell>
        </row>
        <row r="19335">
          <cell r="B19335" t="str">
            <v>35:21:0303001:221</v>
          </cell>
          <cell r="C19335" t="str">
            <v>магазин, назначение: нежилое здание, площадь 765,7 кв.м., количество этажей: 2</v>
          </cell>
          <cell r="D19335" t="str">
            <v>Вологодская область, г.Череповец, ул.Проезжая, д.4Б</v>
          </cell>
        </row>
        <row r="19336">
          <cell r="B19336" t="str">
            <v>35:21:0303001:223</v>
          </cell>
          <cell r="C19336" t="str">
            <v>ремонтно-механический цех, назначение: нежилое здание, 3 - этажный, общая площадь 1509,6 кв. м, инв.№ 4094, лит. Ф</v>
          </cell>
          <cell r="D19336" t="str">
            <v>Вологодская область, город Череповец, улица Проезжая, дом 4</v>
          </cell>
        </row>
        <row r="19337">
          <cell r="B19337" t="str">
            <v>35:21:0303001:224</v>
          </cell>
          <cell r="C19337" t="str">
            <v>здание (цех смол), назначение: нежилое, 1 - этажный, общая площадь 530,2 кв. м, инв.№ 4102, лит. Х</v>
          </cell>
          <cell r="D19337" t="str">
            <v>Вологодская область, город Череповец, улица Проезжая, дом 4</v>
          </cell>
        </row>
        <row r="19338">
          <cell r="B19338" t="str">
            <v>35:21:0303001:226</v>
          </cell>
          <cell r="C19338" t="str">
            <v>торцово-сортировочное отделение, назначение: нежилое здание, площадь 2 120,9 кв.м., количество этажей: 2</v>
          </cell>
          <cell r="D19338" t="str">
            <v>Вологодская область, г.Череповец, ул.Проезжая, 4</v>
          </cell>
        </row>
        <row r="19339">
          <cell r="B19339" t="str">
            <v>35:21:0303001:227</v>
          </cell>
          <cell r="C19339" t="str">
            <v>склад готовой продукции, назначение: нежилое, 1 - этажный, общая площадь 1 651,2 кв.м, инв.№ 4128, лит. Щ</v>
          </cell>
          <cell r="D19339" t="str">
            <v>Вологодская область, город Череповец, улица Проезжая, дом 4</v>
          </cell>
        </row>
        <row r="19340">
          <cell r="B19340" t="str">
            <v>35:21:0303001:228</v>
          </cell>
          <cell r="C19340" t="str">
            <v>цех гнуто-клеенных деталей, назначение: нежилое здание, 3 - этажный, общая площадь 3454,5 кв. м, инв.№ 4118, лит. Т</v>
          </cell>
          <cell r="D19340" t="str">
            <v>Вологодская область, город Череповец, улица Проезжая, дом 4</v>
          </cell>
        </row>
        <row r="19341">
          <cell r="B19341" t="str">
            <v>35:21:0303001:229</v>
          </cell>
          <cell r="C19341" t="str">
            <v>учебно-производственные мастерские, назначение: нежилое здание, 2 - этажный, общая площадь 1071,8 кв. м, инв.№ 4122, лит. Ц</v>
          </cell>
          <cell r="D19341" t="str">
            <v>Вологодская область, город Череповец, улица Проезжая, дом 4</v>
          </cell>
        </row>
        <row r="19342">
          <cell r="B19342" t="str">
            <v>35:21:0303001:230</v>
          </cell>
          <cell r="C19342" t="str">
            <v>окорочно-распиловочный цех с АБК, назначение: нежилое здание, 4 - этажный, общая площадь 1468,2 кв. м, инв.№ 4091, лит. З</v>
          </cell>
          <cell r="D19342" t="str">
            <v>Вологодская область, город Череповец, улица Проезжая, дом 4</v>
          </cell>
        </row>
        <row r="19343">
          <cell r="B19343" t="str">
            <v>35:21:0303001:231</v>
          </cell>
          <cell r="C19343" t="str">
            <v>строение (склад ГСМ ), назначение: нежилое, 1 - этажный, общая площадь 123,6 кв. м, инв.№ 4099, лит. Б3</v>
          </cell>
          <cell r="D19343" t="str">
            <v>Вологодская область, город Череповец, улица Проезжая, дом 4</v>
          </cell>
        </row>
        <row r="19344">
          <cell r="B19344" t="str">
            <v>35:21:0303001:232</v>
          </cell>
          <cell r="C19344" t="str">
            <v>здание (распилово-варочный цех), назначение: нежилое, 2 - этажный, общая площадь 711,8 кв. м, инв.№ 4093, лит. Ю</v>
          </cell>
          <cell r="D19344" t="str">
            <v>Вологодская область, город Череповец, улица Проезжая, дом 4</v>
          </cell>
        </row>
        <row r="19345">
          <cell r="B19345" t="str">
            <v>35:21:0303001:233</v>
          </cell>
          <cell r="C19345" t="str">
            <v>здание (магазин), назначение: нежилое, 1 - этажный, общая площадь 13,2 кв. м, инв.№ 4088, лит. Я'</v>
          </cell>
          <cell r="D19345" t="str">
            <v>Вологодская область, город Череповец, улица Проезжая, дом 4</v>
          </cell>
        </row>
        <row r="19346">
          <cell r="B19346" t="str">
            <v>35:21:0303001:234</v>
          </cell>
          <cell r="C19346" t="str">
            <v>склад ДСП №2, назначение: нежилое, 1 - этажный, общая площадь 1478,4 кв. м, инв.№ 3261, лит. 1Е</v>
          </cell>
          <cell r="D19346" t="str">
            <v>Вологодская область, г.Череповец, ул.Проезжая, 4</v>
          </cell>
        </row>
        <row r="19347">
          <cell r="B19347" t="str">
            <v>35:21:0303001:236</v>
          </cell>
          <cell r="C19347" t="str">
            <v>здание, назначение: нежилое, 2 - этажный (подземных этажей - нет), общая площадь 270,4 кв. м, инв.№ 4082, лит. А1</v>
          </cell>
          <cell r="D19347" t="str">
            <v>Вологодская область, город Череповец, улица Проезжая, дом 4</v>
          </cell>
        </row>
        <row r="19348">
          <cell r="B19348" t="str">
            <v>35:21:0303001:237</v>
          </cell>
          <cell r="C19348" t="str">
            <v>здание, назначение: нежилое, 1 - этажный (подземных этажей - нет), общая площадь 76,8 кв. м, инв.№ 4039, лит. К1</v>
          </cell>
          <cell r="D19348" t="str">
            <v>Вологодская область, город Череповец, улица Проезжая, дом 4</v>
          </cell>
        </row>
        <row r="19349">
          <cell r="B19349" t="str">
            <v>35:21:0303001:238</v>
          </cell>
          <cell r="C19349" t="str">
            <v>склад ламинированной ДСП, назначение: нежилое, 1 - этажный (подземных этажей - нет), общая площадь 418 кв. м, инв.№ 4083, лит. Е</v>
          </cell>
          <cell r="D19349" t="str">
            <v>Вологодская область, город Череповец, улица Проезжая, дом 4</v>
          </cell>
        </row>
        <row r="19350">
          <cell r="B19350" t="str">
            <v>35:21:0303001:239</v>
          </cell>
          <cell r="C19350" t="str">
            <v>здание (котельная), назначение: нежилое, 4 - этажный, общая площадь 3629,3 кв. м, инв.№ 4115, лит. К</v>
          </cell>
          <cell r="D19350" t="str">
            <v>Вологодская область, город Череповец, улица Проезжая, дом 4</v>
          </cell>
        </row>
        <row r="19351">
          <cell r="B19351" t="str">
            <v>35:21:0303001:249</v>
          </cell>
          <cell r="C19351" t="str">
            <v>канализационная насосная станция №5, назначение: нежилое, 1 - этажный, общая площадь 371,4 кв. м, инв.№ 8859, лит. А</v>
          </cell>
          <cell r="D19351" t="str">
            <v>Вологодская область, г.Череповец, пер.Серов</v>
          </cell>
        </row>
        <row r="19352">
          <cell r="B19352" t="str">
            <v>35:21:0303001:250</v>
          </cell>
          <cell r="C19352" t="str">
            <v>Мост через реку Серовку, назначение: мост, протяженность 24 м</v>
          </cell>
          <cell r="D19352" t="str">
            <v>Вологодская область, г.Череповец</v>
          </cell>
        </row>
        <row r="19353">
          <cell r="B19353" t="str">
            <v>35:21:0303001:251</v>
          </cell>
          <cell r="C19353" t="str">
            <v>Переулок Серов, назначение: улица, протяженность протяженность 311 м, инв.№ 21171</v>
          </cell>
          <cell r="D19353" t="str">
            <v>Вологодская область, г.Череповец, пер.Серов</v>
          </cell>
        </row>
        <row r="19354">
          <cell r="B19354" t="str">
            <v>35:21:0303001:252</v>
          </cell>
          <cell r="C19354" t="str">
            <v>трансформаторная подстанция № 63, назначение: нежилое, 1 - этажный, общая площадь 20,9 кв.м, инв.№ 9237, лит. А</v>
          </cell>
          <cell r="D19354" t="str">
            <v>Вологодская область, город Череповец, переулок Серов</v>
          </cell>
        </row>
        <row r="19355">
          <cell r="B19355" t="str">
            <v>35:21:0303001:254</v>
          </cell>
          <cell r="C19355" t="str">
            <v>здание (склад бертолетовой соли), назначение: нежилое, 1 - этажный, общая площадь 138,6 кв. м, инв.№ 9991, лит. Д</v>
          </cell>
          <cell r="D19355" t="str">
            <v>Вологодская область, г.Череповец, ул.Моченкова, д.17</v>
          </cell>
        </row>
        <row r="19356">
          <cell r="B19356" t="str">
            <v>35:21:0303001:257</v>
          </cell>
          <cell r="C19356" t="str">
            <v>очистные сооружения ливнестоков, назначение: нежилое, 1 - этажный, общая площадь 96 кв. м, инв.№ 9989, лит. Л</v>
          </cell>
          <cell r="D19356" t="str">
            <v>Вологодская область, г.Череповец, ул.Моченкова, д.17</v>
          </cell>
        </row>
        <row r="19357">
          <cell r="B19357" t="str">
            <v>35:21:0303001:258</v>
          </cell>
          <cell r="C19357" t="str">
            <v>цех реечных щитов, назначение: нежилое, 2 - этажный, общая площадь 1577,7 кв. м, инв.№ 9985, лит. Н</v>
          </cell>
          <cell r="D19357" t="str">
            <v>Вологодская область, г.Череповец, ул.Моченкова, д.17</v>
          </cell>
        </row>
        <row r="19358">
          <cell r="B19358" t="str">
            <v>35:21:0303001:259</v>
          </cell>
          <cell r="C19358" t="str">
            <v>Проходная с административно-управленческим корпусом, назначение: нежилое, 4 - этажный, общая площадь 1066 кв. м, инв.№ 9986, лит. П</v>
          </cell>
          <cell r="D19358" t="str">
            <v>Вологодская область, г.Череповец, ул.Моченкова, д.17</v>
          </cell>
        </row>
        <row r="19359">
          <cell r="B19359" t="str">
            <v>35:21:0303001:260</v>
          </cell>
          <cell r="C19359" t="str">
            <v>железнодорожный путь протяженность 1321 м, ж/д. путь начинается от стр.пер.№2, находящегося в 30 м. на северо-восток от варочного цеха  ЗАО"ЧФМК" по адресу Проезжая,4 и заканчивается в 138 м.от главного корпуса ЗАО"ФЭСКО" ул.Моченкова,17 по направлен, назначение: нежилое, протяженность Протяженность:1321 м, инв.№ 2468</v>
          </cell>
          <cell r="D19359" t="str">
            <v>Вологодская область, г.Череповец, ул.Моченкова, д.17</v>
          </cell>
        </row>
        <row r="19360">
          <cell r="B19360" t="str">
            <v>35:21:0303001:261</v>
          </cell>
          <cell r="C19360" t="str">
            <v>Очистные сооружения, назначение: нежилое здание, 2 - этажный, общая площадь 387,4 кв. м, инв.№ 17431, лит. Т</v>
          </cell>
          <cell r="D19360" t="str">
            <v>Вологодская область, г.Череповец, ул.Моченкова, д.17</v>
          </cell>
        </row>
        <row r="19361">
          <cell r="B19361" t="str">
            <v>35:21:0303001:263</v>
          </cell>
          <cell r="C19361" t="str">
            <v>склад гофротары, назначение: нежилое, 1 - этажный, общая площадь 433,6 кв. м, инв.№ 6468, лит. С</v>
          </cell>
          <cell r="D19361" t="str">
            <v>Вологодская область, г.Череповец, ул.Моченкова, д.17</v>
          </cell>
        </row>
        <row r="19362">
          <cell r="B19362" t="str">
            <v>35:21:0303001:264</v>
          </cell>
          <cell r="C19362" t="str">
            <v>здание (компрессорная ПСХ), назначение: нежилое, 1 - этажный, общая площадь 282 кв. м, инв.№ 10000, лит. В</v>
          </cell>
          <cell r="D19362" t="str">
            <v>Вологодская область, г.Череповец, ул.Моченкова, д.17</v>
          </cell>
        </row>
        <row r="19363">
          <cell r="B19363" t="str">
            <v>35:21:0303001:265</v>
          </cell>
          <cell r="C19363" t="str">
            <v>здание (тепловой пункт ПСХ), назначение: нежилое, 1 - этажный, общая площадь 67,7 кв. м, инв.№ 9999, лит. Ж</v>
          </cell>
          <cell r="D19363" t="str">
            <v>Вологодская область, г.Череповец, ул.Моченкова, д.17</v>
          </cell>
        </row>
        <row r="19364">
          <cell r="B19364" t="str">
            <v>35:21:0303001:266</v>
          </cell>
          <cell r="C19364" t="str">
            <v>здание (склад ГСМ ), назначение: нежилое, 1 - этажный, общая площадь 336,7 кв. м, инв.№ 9993, лит. М</v>
          </cell>
          <cell r="D19364" t="str">
            <v>Вологодская область, г.Череповец, ул.Моченкова, д.17</v>
          </cell>
        </row>
        <row r="19365">
          <cell r="B19365" t="str">
            <v>35:21:0303001:267</v>
          </cell>
          <cell r="C19365" t="str">
            <v>здание, назначение: нежилое здание, площадь 795 кв.м., количество этажей: 2</v>
          </cell>
          <cell r="D19365" t="str">
            <v>Вологодская область, г.Череповец, ул.Моченкова, д.17</v>
          </cell>
        </row>
        <row r="19366">
          <cell r="B19366" t="str">
            <v>35:21:0303001:268</v>
          </cell>
          <cell r="C19366" t="str">
            <v>здание (ремонтно-механический цех), назначение: нежилое, 2 - этажный, общая площадь 2761,1 кв. м, инв.№ 9990, лит. Б</v>
          </cell>
          <cell r="D19366" t="str">
            <v>Вологодская область, г.Череповец, ул.Моченкова, д.17</v>
          </cell>
        </row>
        <row r="19367">
          <cell r="B19367" t="str">
            <v>35:21:0303001:269</v>
          </cell>
          <cell r="C19367" t="str">
            <v>здание (склад картона), назначение: нежилое, 1 - этажный, общая площадь 852,9 кв. м, инв.№ 9988, лит. И</v>
          </cell>
          <cell r="D19367" t="str">
            <v>Вологодская область, г.Череповец, ул.Моченкова, д.17</v>
          </cell>
        </row>
        <row r="19368">
          <cell r="B19368" t="str">
            <v>35:21:0303001:270</v>
          </cell>
          <cell r="C19368" t="str">
            <v>здание (стрелочная будка), назначение: нежилое, 1 - этажный, общая площадь 13 кв. м, инв.№ 9998, лит. З</v>
          </cell>
          <cell r="D19368" t="str">
            <v>Вологодская область, г.Череповец, ул.Моченкова, д.17</v>
          </cell>
        </row>
        <row r="19369">
          <cell r="B19369" t="str">
            <v>35:21:0303001:272</v>
          </cell>
          <cell r="C19369" t="str">
            <v>трансформаторная подстанция № 145, назначение: нежилое, 1 - этажный, общая площадь 42,1 кв. м, инв.№ 9361, лит. А</v>
          </cell>
          <cell r="D19369" t="str">
            <v>Вологодская область, город Череповец, улица Заречная у дома 2</v>
          </cell>
        </row>
        <row r="19370">
          <cell r="B19370" t="str">
            <v>35:21:0303001:275</v>
          </cell>
          <cell r="C19370" t="str">
            <v>производственная база, назначение: нежилое, 2 - этажный (подземных этажей - нет), общая площадь 2683,9 кв. м, инв.№ 8891, лит. Б</v>
          </cell>
          <cell r="D19370" t="str">
            <v>Вологодская область, город Череповец, улица Заречная, дом 3А</v>
          </cell>
        </row>
        <row r="19371">
          <cell r="B19371" t="str">
            <v>35:21:0303001:309</v>
          </cell>
          <cell r="C19371" t="str">
            <v>садовый дом, назначение: нежилое, площадь 12,1 кв.м., количество этажей: 1</v>
          </cell>
          <cell r="D19371" t="str">
            <v>Вологодская область, город Череповец, товарищество садоводов № 2 "Череповецметаллургхимстрой", дом 688</v>
          </cell>
        </row>
        <row r="19372">
          <cell r="B19372" t="str">
            <v>35:21:0303001:312</v>
          </cell>
          <cell r="C19372" t="str">
            <v>сооружение, назначение: проезжая часть, протяженность 495 м</v>
          </cell>
          <cell r="D19372" t="str">
            <v>Вологодская область, г.Череповец, ул.Заречная</v>
          </cell>
        </row>
        <row r="19373">
          <cell r="B19373" t="str">
            <v>35:21:0303001:318</v>
          </cell>
          <cell r="C19373" t="str">
            <v>трансформаторная подстанция, назначение: нежилое здание, площадь 33,1 кв.м., количество этажей: 1</v>
          </cell>
          <cell r="D19373" t="str">
            <v>Вологодская область, г.Череповец, ул.Заречная</v>
          </cell>
        </row>
        <row r="19374">
          <cell r="B19374" t="str">
            <v>35:21:0303001:328</v>
          </cell>
          <cell r="C19374" t="str">
            <v>тепловая насосная станция, назначение: нежилое здание, 1 - этажный, общая площадь 32,5 кв. м, инв.№ 6490, лит. А</v>
          </cell>
          <cell r="D19374" t="str">
            <v>Вологодская область, город Череповец, улица Заречная</v>
          </cell>
        </row>
        <row r="19375">
          <cell r="B19375" t="str">
            <v>35:21:0303001:337</v>
          </cell>
          <cell r="C19375" t="str">
            <v>улица, назначение: улица, протяженность протяженность 748,9 м, инв.№ 21022</v>
          </cell>
          <cell r="D19375" t="str">
            <v>Вологодская область, г.Череповец, ул.Верещагина</v>
          </cell>
        </row>
        <row r="19376">
          <cell r="B19376" t="str">
            <v>35:21:0303001:338</v>
          </cell>
          <cell r="C19376" t="str">
            <v>трансформаторная подстанция № 35, назначение: нежилое, 1 - этажный, общая площадь 19,9 кв.м, инв.№ 9423, лит. А</v>
          </cell>
          <cell r="D19376" t="str">
            <v>Вологодская область, город Череповец, улица Верещагина, у дома №12</v>
          </cell>
        </row>
        <row r="19377">
          <cell r="B19377" t="str">
            <v>35:21:0303001:399</v>
          </cell>
          <cell r="C19377" t="str">
            <v>гараж, назначение: нежилое, площадь 16 кв.м., этаж: 1, номера на поэтажном плане: 24</v>
          </cell>
          <cell r="D19377" t="str">
            <v>Вологодская область, город Череповец, гаражно-строительный кооператив № 297, бокс № 24</v>
          </cell>
        </row>
        <row r="19378">
          <cell r="B19378" t="str">
            <v>35:21:0303001:427</v>
          </cell>
          <cell r="C19378" t="str">
            <v>Административное здание, назначение: нежилое, 3 - этажный, общая площадь 362,1 кв.м, инв.№ 18937, лит. А</v>
          </cell>
          <cell r="D19378" t="str">
            <v>Вологодская область, г.Череповец, ул.Серовская, д.74А</v>
          </cell>
        </row>
        <row r="19379">
          <cell r="B19379" t="str">
            <v>35:21:0303001:428</v>
          </cell>
          <cell r="C19379" t="str">
            <v>кафе, назначение: нежилое, общая площадь 448,7 кв.м, этаж 1</v>
          </cell>
          <cell r="D19379" t="str">
            <v>Вологодская область, г.Череповец, ул.Остинская, д.36А</v>
          </cell>
        </row>
        <row r="19380">
          <cell r="B19380" t="str">
            <v>35:21:0303001:428</v>
          </cell>
          <cell r="C19380" t="str">
            <v>кафе, назначение: нежилое, общая площадь 448,7 кв.м, этаж 1</v>
          </cell>
          <cell r="D19380" t="str">
            <v>Вологодская область, г.Череповец, ул.Остинская, д.36А</v>
          </cell>
        </row>
        <row r="19381">
          <cell r="B19381" t="str">
            <v>35:21:0303001:431</v>
          </cell>
          <cell r="C19381" t="str">
            <v>помещение, назначение: нежилое, общая площадь 40,4 кв.м, этаж 1</v>
          </cell>
          <cell r="D19381" t="str">
            <v>Вологодская область, г.Череповец, ул.Проезжая, д.6</v>
          </cell>
        </row>
        <row r="19382">
          <cell r="B19382" t="str">
            <v>35:21:0303001:432</v>
          </cell>
          <cell r="C19382" t="str">
            <v>помещение, назначение: нежилое, общая площадь 108,9 кв.м, этаж 1</v>
          </cell>
          <cell r="D19382" t="str">
            <v>Вологодская область, г.Череповец, ул.Проезжая, д.6</v>
          </cell>
        </row>
        <row r="19383">
          <cell r="B19383" t="str">
            <v>35:21:0303001:433</v>
          </cell>
          <cell r="C19383" t="str">
            <v>помещение, назначение: нежилое, общая площадь 27,3 кв.м, этаж 1</v>
          </cell>
          <cell r="D19383" t="str">
            <v>Вологодская область, г.Череповец, ул.Проезжая, д.6</v>
          </cell>
        </row>
        <row r="19384">
          <cell r="B19384" t="str">
            <v>35:21:0303001:434</v>
          </cell>
          <cell r="C19384" t="str">
            <v>помещение, назначение: нежилое помещение, площадь 146 кв.м., этаж: 1</v>
          </cell>
          <cell r="D19384" t="str">
            <v>Вологодская обл., г.Череповец, ул.Проезжая, д.6</v>
          </cell>
        </row>
        <row r="19385">
          <cell r="B19385" t="str">
            <v>35:21:0303001:628</v>
          </cell>
          <cell r="C19385" t="str">
            <v>гаражный бокс, назначение: нежилое помещение, общая площадь 17,3 кв. м, этаж 1, номера на поэтажном плане 1</v>
          </cell>
          <cell r="D19385" t="str">
            <v>Вологодская область, г.Череповец, ГСК № 218 А, бокс 1</v>
          </cell>
        </row>
        <row r="19386">
          <cell r="B19386" t="str">
            <v>35:21:0303001:629</v>
          </cell>
          <cell r="C19386" t="str">
            <v>гаражный бокс, назначение: нежилое помещение, общая площадь 17,5 кв. м, этаж 1, номера на поэтажном плане 2</v>
          </cell>
          <cell r="D19386" t="str">
            <v>Вологодская область, г.Череповец, ГСК № 218 А, бокс 2</v>
          </cell>
        </row>
        <row r="19387">
          <cell r="B19387" t="str">
            <v>35:21:0303001:630</v>
          </cell>
          <cell r="C19387" t="str">
            <v>гаражный бокс, назначение: нежилое помещение, общая площадь 17,3 кв. м, этаж 1, номера на поэтажном плане 3</v>
          </cell>
          <cell r="D19387" t="str">
            <v>Вологодская область, г.Череповец, ГСК № 218 А, бокс 3</v>
          </cell>
        </row>
        <row r="19388">
          <cell r="B19388" t="str">
            <v>35:21:0303001:631</v>
          </cell>
          <cell r="C19388" t="str">
            <v>гаражный бокс, назначение: нежилое помещение, общая площадь 17,6 кв. м, этаж 1, номера на поэтажном плане 4</v>
          </cell>
          <cell r="D19388" t="str">
            <v>Вологодская область, г.Череповец, ГСК № 218 А, бокс 4</v>
          </cell>
        </row>
        <row r="19389">
          <cell r="B19389" t="str">
            <v>35:21:0303001:632</v>
          </cell>
          <cell r="C19389" t="str">
            <v>гаражный бокс, назначение: нежилое помещение, общая площадь 17,5 кв. м, этаж 1, номера на поэтажном плане 6</v>
          </cell>
          <cell r="D19389" t="str">
            <v>Вологодская область, г.Череповец, ГСК № 218 А, бокс 6</v>
          </cell>
        </row>
        <row r="19390">
          <cell r="B19390" t="str">
            <v>35:21:0303001:633</v>
          </cell>
          <cell r="C19390" t="str">
            <v>гаражный бокс, назначение: нежилое помещение, общая площадь 18 кв. м, этаж 1, номера на поэтажном плане 10</v>
          </cell>
          <cell r="D19390" t="str">
            <v>Вологодская область, г.Череповец, ГСК № 218 А, бокс 10</v>
          </cell>
        </row>
        <row r="19391">
          <cell r="B19391" t="str">
            <v>35:21:0303001:634</v>
          </cell>
          <cell r="C19391" t="str">
            <v>гаражный бокс, назначение: нежилое помещение, общая площадь 17,9 кв. м, этаж 1, номера на поэтажном плане 11</v>
          </cell>
          <cell r="D19391" t="str">
            <v>Вологодская область, г.Череповец, ГСК № 218 А, бокс 11</v>
          </cell>
        </row>
        <row r="19392">
          <cell r="B19392" t="str">
            <v>35:21:0303001:635</v>
          </cell>
          <cell r="C19392" t="str">
            <v>гаражный бокс, назначение: нежилое помещение, общая площадь 17,7 кв. м, этаж 1, номера на поэтажном плане 12</v>
          </cell>
          <cell r="D19392" t="str">
            <v>Вологодская область, г.Череповец, ГСК № 218 А, бокс 12</v>
          </cell>
        </row>
        <row r="19393">
          <cell r="B19393" t="str">
            <v>35:21:0303001:636</v>
          </cell>
          <cell r="C19393" t="str">
            <v>гаражный бокс, назначение: нежилое помещение, общая площадь 18,9 кв. м, этаж 1, номера на поэтажном плане 13</v>
          </cell>
          <cell r="D19393" t="str">
            <v>Вологодская область, г.Череповец, ГСК № 218 А, бокс 13</v>
          </cell>
        </row>
        <row r="19394">
          <cell r="B19394" t="str">
            <v>35:21:0303001:637</v>
          </cell>
          <cell r="C19394" t="str">
            <v>гаражный бокс, назначение: нежилое помещение, общая площадь 17,6 кв. м, этаж 1, номера на поэтажном плане 14</v>
          </cell>
          <cell r="D19394" t="str">
            <v>Вологодская область, г.Череповец, ГСК № 218 А, бокс 14</v>
          </cell>
        </row>
        <row r="19395">
          <cell r="B19395" t="str">
            <v>35:21:0303001:638</v>
          </cell>
          <cell r="C19395" t="str">
            <v>гаражный бокс, назначение: нежилое помещение, общая площадь 18 кв. м, этаж 1, номера на поэтажном плане 15</v>
          </cell>
          <cell r="D19395" t="str">
            <v>Вологодская область, г.Череповец, ГСК № 218 А, бокс 15</v>
          </cell>
        </row>
        <row r="19396">
          <cell r="B19396" t="str">
            <v>35:21:0303001:639</v>
          </cell>
          <cell r="C19396" t="str">
            <v>гаражный бокс, назначение: нежилое помещение, общая площадь 16,9 кв. м, этаж 1, номера на поэтажном плане 16</v>
          </cell>
          <cell r="D19396" t="str">
            <v>Вологодская область, г.Череповец, ГСК № 218 А, бокс 16</v>
          </cell>
        </row>
        <row r="19397">
          <cell r="B19397" t="str">
            <v>35:21:0303001:640</v>
          </cell>
          <cell r="C19397" t="str">
            <v>гаражный бокс, назначение: нежилое помещение, общая площадь 16,7 кв. м, этаж 1, номера на поэтажном плане 17</v>
          </cell>
          <cell r="D19397" t="str">
            <v>Вологодская область, г.Череповец, ГСК № 218 А, бокс 17</v>
          </cell>
        </row>
        <row r="19398">
          <cell r="B19398" t="str">
            <v>35:21:0303001:641</v>
          </cell>
          <cell r="C19398" t="str">
            <v>гаражный бокс, назначение: нежилое помещение, общая площадь 16,7 кв. м, этаж 1, номера на поэтажном плане 18</v>
          </cell>
          <cell r="D19398" t="str">
            <v>Вологодская область, г.Череповец, ГСК № 218 А, бокс 18</v>
          </cell>
        </row>
        <row r="19399">
          <cell r="B19399" t="str">
            <v>35:21:0303001:642</v>
          </cell>
          <cell r="C19399" t="str">
            <v>гаражный бокс, назначение: нежилое помещение, общая площадь 16,9 кв. м, этаж 1, номера на поэтажном плане 19</v>
          </cell>
          <cell r="D19399" t="str">
            <v>Вологодская область, г.Череповец, ГСК № 218 А, бокс 19</v>
          </cell>
        </row>
        <row r="19400">
          <cell r="B19400" t="str">
            <v>35:21:0303001:643</v>
          </cell>
          <cell r="C19400" t="str">
            <v>гаражный бокс, назначение: нежилое помещение, общая площадь 16,4 кв. м, этаж 1, номера на поэтажном плане 23</v>
          </cell>
          <cell r="D19400" t="str">
            <v>Вологодская область, г.Череповец, ГСК № 218 А, бокс 23</v>
          </cell>
        </row>
        <row r="19401">
          <cell r="B19401" t="str">
            <v>35:21:0303001:644</v>
          </cell>
          <cell r="C19401" t="str">
            <v>гаражный бокс, назначение: нежилое помещение, общая площадь 23,2 кв. м, этаж 1, номера на поэтажном плане 25</v>
          </cell>
          <cell r="D19401" t="str">
            <v>Вологодская область, г.Череповец, ГСК № 218 А, бокс 25</v>
          </cell>
        </row>
        <row r="19402">
          <cell r="B19402" t="str">
            <v>35:21:0303001:645</v>
          </cell>
          <cell r="C19402" t="str">
            <v>гаражный бокс, назначение: нежилое помещение, общая площадь 18,2 кв. м, этаж 1, номера на поэтажном плане 27</v>
          </cell>
          <cell r="D19402" t="str">
            <v>Вологодская область, г.Череповец, ГСК № 218 А, бокс 27</v>
          </cell>
        </row>
        <row r="19403">
          <cell r="B19403" t="str">
            <v>35:21:0303001:646</v>
          </cell>
          <cell r="C19403" t="str">
            <v>гаражный бокс, назначение: нежилое помещение, общая площадь 18,5 кв. м, этаж 1, номера на поэтажном плане 29</v>
          </cell>
          <cell r="D19403" t="str">
            <v>Вологодская область, г.Череповец, ГСК № 218 А, бокс 29</v>
          </cell>
        </row>
        <row r="19404">
          <cell r="B19404" t="str">
            <v>35:21:0303001:647</v>
          </cell>
          <cell r="C19404" t="str">
            <v>гаражный бокс, назначение: нежилое помещение, общая площадь 18,8 кв. м, этаж 1, номера на поэтажном плане 30</v>
          </cell>
          <cell r="D19404" t="str">
            <v>Вологодская область, г.Череповец, ГСК № 218 А, бокс 30</v>
          </cell>
        </row>
        <row r="19405">
          <cell r="B19405" t="str">
            <v>35:21:0303001:648</v>
          </cell>
          <cell r="C19405" t="str">
            <v>гаражный бокс, назначение: нежилое помещение, общая площадь 18,9 кв. м, этаж 1, номера на поэтажном плане 31</v>
          </cell>
          <cell r="D19405" t="str">
            <v>Вологодская область, г.Череповец, ГСК № 218 А, бокс 31</v>
          </cell>
        </row>
        <row r="19406">
          <cell r="B19406" t="str">
            <v>35:21:0303001:649</v>
          </cell>
          <cell r="C19406" t="str">
            <v>гаражный бокс, назначение: нежилое помещение, общая площадь 18,5 кв. м, этаж 1, номера на поэтажном плане 32</v>
          </cell>
          <cell r="D19406" t="str">
            <v>Вологодская область, г.Череповец, ГСК № 218 А, бокс 32</v>
          </cell>
        </row>
        <row r="19407">
          <cell r="B19407" t="str">
            <v>35:21:0303001:650</v>
          </cell>
          <cell r="C19407" t="str">
            <v>гаражный бокс, назначение: нежилое помещение, общая площадь 18,9 кв. м, этаж 1, номера на поэтажном плане 33</v>
          </cell>
          <cell r="D19407" t="str">
            <v>Вологодская область, г.Череповец, ГСК № 218 А, бокс 33</v>
          </cell>
        </row>
        <row r="19408">
          <cell r="B19408" t="str">
            <v>35:21:0303001:651</v>
          </cell>
          <cell r="C19408" t="str">
            <v>гаражный бокс, назначение: нежилое помещение, общая площадь 18,8 кв. м, этаж 1, номера на поэтажном плане 34</v>
          </cell>
          <cell r="D19408" t="str">
            <v>Вологодская область, г.Череповец, ГСК № 218 А, бокс 34</v>
          </cell>
        </row>
        <row r="19409">
          <cell r="B19409" t="str">
            <v>35:21:0303001:652</v>
          </cell>
          <cell r="C19409" t="str">
            <v>гаражный бокс, назначение: нежилое помещение, общая площадь 18,6 кв. м, этаж 1, номера на поэтажном плане 36</v>
          </cell>
          <cell r="D19409" t="str">
            <v>Вологодская область, г.Череповец, ГСК № 218 А, бокс 36</v>
          </cell>
        </row>
        <row r="19410">
          <cell r="B19410" t="str">
            <v>35:21:0303001:653</v>
          </cell>
          <cell r="C19410" t="str">
            <v>Наименование - гаражный бокс № 1; площадь 25 кв.м, назначение - нежилое, этаж - 1.</v>
          </cell>
          <cell r="D19410" t="str">
            <v>Вологодская область, город Череповец,  гаражно-строительный кооператив № 571</v>
          </cell>
        </row>
        <row r="19411">
          <cell r="B19411" t="str">
            <v>35:21:0303001:654</v>
          </cell>
          <cell r="C19411" t="str">
            <v>нежилое помещение, назначение: нежилое, площадь 24,8 кв.м., этаж: 1</v>
          </cell>
          <cell r="D19411" t="str">
            <v>Вологодская область, г.Череповец, гаражно-строительный кооператив № 571, гаражный бокс № 10</v>
          </cell>
        </row>
        <row r="19412">
          <cell r="B19412" t="str">
            <v>35:21:0303001:655</v>
          </cell>
          <cell r="C19412" t="str">
            <v>Наименование - гаражный бокс № 11; площадь 24,8 кв.м, назначение - нежилое помещение, этаж - 1.</v>
          </cell>
          <cell r="D19412" t="str">
            <v>Вологодская область, город Череповец,  гаражно-строительный кооператив № 571</v>
          </cell>
        </row>
        <row r="19413">
          <cell r="B19413" t="str">
            <v>35:21:0303001:656</v>
          </cell>
          <cell r="C19413" t="str">
            <v>гараж, назначение: нежилое, общая площадь 23,6 кв. м, этаж 1</v>
          </cell>
          <cell r="D19413" t="str">
            <v>Вологодская область, город Череповец, гаражно-строительный кооператив № 571, бокс № 6</v>
          </cell>
        </row>
        <row r="19414">
          <cell r="B19414" t="str">
            <v>35:21:0303001:657</v>
          </cell>
          <cell r="C19414" t="str">
            <v>гаражный бокс № 9, назначение: нежилое, общая площадь 24,8 кв. м, этаж 1</v>
          </cell>
          <cell r="D19414" t="str">
            <v>Вологодская область, город Череповец, гаражно-строительный кооператив № 571, дом 9</v>
          </cell>
        </row>
        <row r="19415">
          <cell r="B19415" t="str">
            <v>35:21:0303001:670</v>
          </cell>
          <cell r="C19415" t="str">
            <v>гараж, назначение: нежилое, общая площадь 15,7 кв. м, этаж 1</v>
          </cell>
          <cell r="D19415" t="str">
            <v>Вологодская область, город Череповец, гаражно-строительный кооператив № 297, бокс № 8</v>
          </cell>
        </row>
        <row r="19416">
          <cell r="B19416" t="str">
            <v>35:21:0303001:671</v>
          </cell>
          <cell r="C19416" t="str">
            <v>гараж, назначение: нежилое, общая площадь 17,1 кв. м, этаж 1</v>
          </cell>
          <cell r="D19416" t="str">
            <v>Вологодская область, город Череповец, гаражно-строительный кооператив № 147, бокс № 2</v>
          </cell>
        </row>
        <row r="19417">
          <cell r="B19417" t="str">
            <v>35:21:0303001:672</v>
          </cell>
          <cell r="C19417" t="str">
            <v>Наименование - гаражный бокс № 27; площадь 43,6 кв.м, назначение - нежилое помещение, этаж - 1.</v>
          </cell>
          <cell r="D19417" t="str">
            <v>город Череповец, гаражно-строительный кооператив № 172</v>
          </cell>
        </row>
        <row r="19418">
          <cell r="B19418" t="str">
            <v>35:21:0303001:677</v>
          </cell>
          <cell r="C19418" t="str">
            <v>финский склад, назначение: нежилое здание, 1 - этажный, общая площадь 918,2 кв. м, инв.№ 8257, лит. З</v>
          </cell>
          <cell r="D19418" t="str">
            <v>Вологодская область, г.Череповец, ул.Заречная, д.4</v>
          </cell>
        </row>
        <row r="19419">
          <cell r="B19419" t="str">
            <v>35:21:0303001:678</v>
          </cell>
          <cell r="C19419" t="str">
            <v>склад №1, назначение: нежилое здание, 1 - этажный, общая площадь 662,6 кв. м, инв.№ 8223, лит. Е</v>
          </cell>
          <cell r="D19419" t="str">
            <v>Вологодская область, г.Череповец, ул.Заречная, д.4</v>
          </cell>
        </row>
        <row r="19420">
          <cell r="B19420" t="str">
            <v>35:21:0303001:679</v>
          </cell>
          <cell r="C19420" t="str">
            <v>Здание, назначение: нежилое, 2 - этажный, общая площадь 101,2 кв.м, инв.№ 18938, лит. В</v>
          </cell>
          <cell r="D19420" t="str">
            <v>Вологодская область, г.Череповец, ул.Серовская, д.74А</v>
          </cell>
        </row>
        <row r="19421">
          <cell r="B19421" t="str">
            <v>35:21:0303001:680</v>
          </cell>
          <cell r="C19421" t="str">
            <v>Наименование - здание (гараж); площадь 694,2 кв.м, назначение - нежилое, этажность - 1.</v>
          </cell>
          <cell r="D19421" t="str">
            <v>Вологодская область, город Череповец, улица Серовская, дом 74А</v>
          </cell>
        </row>
        <row r="19422">
          <cell r="B19422" t="str">
            <v>35:21:0303001:681</v>
          </cell>
          <cell r="C19422" t="str">
            <v>Наименование - здание (насосная водозаборная станция); площадь 41,5 кв.м, назначение - нежилое, литер - А, этажность - 1.</v>
          </cell>
          <cell r="D19422" t="str">
            <v>Вологодская область, город Череповец, улица Серовская</v>
          </cell>
        </row>
        <row r="19423">
          <cell r="B19423" t="str">
            <v>35:21:0303001:682</v>
          </cell>
          <cell r="C19423" t="str">
            <v>Наименование - помещение (производственная база); площадь 805,3 кв.м, назначение - нежилое, этаж - 1.</v>
          </cell>
          <cell r="D19423" t="str">
            <v>Вологодская область, город Череповец, улица Заречная, дом 3</v>
          </cell>
        </row>
        <row r="19424">
          <cell r="B19424" t="str">
            <v>35:21:0303001:683</v>
          </cell>
          <cell r="C19424" t="str">
            <v>помещение (насосная II подъема), назначение: нежилое, общая площадь 34,2 кв.м, этаж 1</v>
          </cell>
          <cell r="D19424" t="str">
            <v>Вологодская область, г.Череповец, ул.Моченкова, д.17</v>
          </cell>
        </row>
        <row r="19425">
          <cell r="B19425" t="str">
            <v>35:21:0303001:684</v>
          </cell>
          <cell r="C19425" t="str">
            <v>помещение (окорочное отделение), назначение: нежилое, общая площадь 463,4 кв.м, этаж 1</v>
          </cell>
          <cell r="D19425" t="str">
            <v>Вологодская область, г.Череповец, ул.Моченкова, д.17</v>
          </cell>
        </row>
        <row r="19426">
          <cell r="B19426" t="str">
            <v>35:21:0303001:686</v>
          </cell>
          <cell r="C19426" t="str">
            <v>учебно-производственная база, назначение: нежилое, площадь 666 кв.м., этаж: 1,2,3, номера на поэтажном плане: 2Н</v>
          </cell>
          <cell r="D19426" t="str">
            <v>Вологодская область, г.Череповец, ул.Заречная, д.2</v>
          </cell>
        </row>
        <row r="19427">
          <cell r="B19427" t="str">
            <v>35:21:0303001:687</v>
          </cell>
          <cell r="C19427" t="str">
            <v>Наименование - помещение (столярная мастерская); площадь 413,4 кв.м, назначение - нежилое, этаж - 1.</v>
          </cell>
          <cell r="D19427" t="str">
            <v>Вологодская область, город Череповец, улица Заречная, дом 3</v>
          </cell>
        </row>
        <row r="19428">
          <cell r="B19428" t="str">
            <v>35:21:0303001:688</v>
          </cell>
          <cell r="C19428" t="str">
            <v>помещение (главный корпус), назначение: нежилое, общая площадь 25676,5 кв. м, этаж 1,2,3,4</v>
          </cell>
          <cell r="D19428" t="str">
            <v>Вологодская область, г.Череповец, ул.Моченкова, д.17</v>
          </cell>
        </row>
        <row r="19429">
          <cell r="B19429" t="str">
            <v>35:21:0303001:689</v>
          </cell>
          <cell r="C19429" t="str">
            <v>помещение (главный корпус), назначение: нежилое, общая площадь 406,3 кв.м, этаж 1</v>
          </cell>
          <cell r="D19429" t="str">
            <v>Вологодская область, г.Череповец, ул.Моченкова, д.17</v>
          </cell>
        </row>
        <row r="19430">
          <cell r="B19430" t="str">
            <v>35:21:0303001:690</v>
          </cell>
          <cell r="C19430" t="str">
            <v>помещение (насосная II подъема), назначение: нежилое, общая площадь 159,2 кв.м, этаж 1</v>
          </cell>
          <cell r="D19430" t="str">
            <v>Вологодская область, г.Череповец, ул.Моченкова, д.17</v>
          </cell>
        </row>
        <row r="19431">
          <cell r="B19431" t="str">
            <v>35:21:0303001:692</v>
          </cell>
          <cell r="C19431" t="str">
            <v>помещение, назначение: нежилое, площадь 28,7 кв.м., этаж: 1</v>
          </cell>
          <cell r="D19431" t="str">
            <v>Вологодская область, г.Череповец, ГСК 671, бокс 19</v>
          </cell>
        </row>
        <row r="19432">
          <cell r="B19432" t="str">
            <v>35:21:0303001:694</v>
          </cell>
          <cell r="C19432" t="str">
            <v>гаражный бокс № 22, назначение: нежилое, общая площадь 26,9 кв.м, этаж 1</v>
          </cell>
          <cell r="D19432" t="str">
            <v>Вологодская область, г.Череповец, гаражно-строительный кооператив № 671</v>
          </cell>
        </row>
        <row r="19433">
          <cell r="B19433" t="str">
            <v>35:21:0303001:696</v>
          </cell>
          <cell r="C19433" t="str">
            <v>помещение, назначение: нежилое, общая площадь 24,8 кв.м, этаж 1</v>
          </cell>
          <cell r="D19433" t="str">
            <v>Вологодская область, г.Череповец, гск №571, ул.Заречная №2, гаражный бокс № 7</v>
          </cell>
        </row>
        <row r="19434">
          <cell r="B19434" t="str">
            <v>35:21:0303001:698</v>
          </cell>
          <cell r="C19434" t="str">
            <v>склад, назначение: нежилое, площадь 503,3 кв.м., количество этажей: 2</v>
          </cell>
          <cell r="D19434" t="str">
            <v>Вологодская область, г.Череповец, ул.Заречная, д.4</v>
          </cell>
        </row>
        <row r="19435">
          <cell r="B19435" t="str">
            <v>35:21:0303001:699</v>
          </cell>
          <cell r="C19435" t="str">
            <v>нежилое помещение, назначение: нежилое помещение, площадь 27,6 кв.м., этаж: 1, номера на поэтажном плане: 10</v>
          </cell>
          <cell r="D19435" t="str">
            <v>Вологодская область, г.Череповец, ул.Заречная, ГСК 671, бокс 10</v>
          </cell>
        </row>
        <row r="19436">
          <cell r="B19436" t="str">
            <v>35:21:0303001:700</v>
          </cell>
          <cell r="C19436" t="str">
            <v>автозаправочная станция, назначение: сооружение, площадь застройки 1 225,2 кв.м</v>
          </cell>
          <cell r="D19436" t="str">
            <v>Вологодская область, г.Череповец, ул.Проезжая</v>
          </cell>
        </row>
        <row r="19437">
          <cell r="B19437" t="str">
            <v>35:21:0303001:711</v>
          </cell>
          <cell r="C19437" t="str">
            <v>Главный корпус фанерного производства № 1, назначение: нежилое здание, площадь 14 133,7 кв.м., количество этажей: 4</v>
          </cell>
          <cell r="D19437" t="str">
            <v>Вологодская область, город Череповец, улица Проезжая, дом 4</v>
          </cell>
        </row>
        <row r="19438">
          <cell r="B19438" t="str">
            <v>35:21:0303001:714</v>
          </cell>
          <cell r="C19438" t="str">
            <v>цех ламинирования ДСП, назначение: нежилое помещение, площадь 1 970,1 кв.м., этаж: 1, номера на поэтажном плане: 1-15</v>
          </cell>
          <cell r="D19438" t="str">
            <v>Вологодская область, город Череповец, улица Проезжая, дом 4</v>
          </cell>
        </row>
        <row r="19439">
          <cell r="B19439" t="str">
            <v>35:21:0303001:715</v>
          </cell>
          <cell r="C19439" t="str">
            <v>цех стульев, назначение: нежилое помещение, площадь 10 413,7 кв.м., этаж: 1-6</v>
          </cell>
          <cell r="D19439" t="str">
            <v>Вологодская область, город Череповец, улица Проезжая, дом 4</v>
          </cell>
        </row>
        <row r="19440">
          <cell r="B19440" t="str">
            <v>35:21:0303001:720</v>
          </cell>
          <cell r="C19440" t="str">
            <v>помещение, назначение: нежилое, площадь 17,2 кв.м., этаж: 1, номера на поэтажном плане: 24</v>
          </cell>
          <cell r="D19440" t="str">
            <v>Вологодская область, г.Череповец, ГСК № 218 А, бокс 24</v>
          </cell>
        </row>
        <row r="19441">
          <cell r="B19441" t="str">
            <v>35:21:0303001:722</v>
          </cell>
          <cell r="C19441" t="str">
            <v>гаражный бокс, назначение: нежилое помещение, общая площадь 17,1 кв. м, этаж 1, номера на поэтажном плане 20</v>
          </cell>
          <cell r="D19441" t="str">
            <v>Вологодская область, г.Череповец, ГСК № 218 А, бокс 20</v>
          </cell>
        </row>
        <row r="19442">
          <cell r="B19442" t="str">
            <v>35:21:0303001:723</v>
          </cell>
          <cell r="C19442" t="str">
            <v>гаражный бокс, назначение: нежилое помещение, общая площадь 17,6 кв. м, этаж 1, номера на поэтажном плане 8</v>
          </cell>
          <cell r="D19442" t="str">
            <v>Вологодская область, г.Череповец, ГСК № 218 А, бокс 8</v>
          </cell>
        </row>
        <row r="19443">
          <cell r="B19443" t="str">
            <v>35:21:0303001:723</v>
          </cell>
          <cell r="C19443" t="str">
            <v>гаражный бокс, назначение: нежилое помещение, общая площадь 17,6 кв. м, этаж 1, номера на поэтажном плане 8</v>
          </cell>
          <cell r="D19443" t="str">
            <v>Вологодская область, г.Череповец, ГСК № 218 А, бокс 8</v>
          </cell>
        </row>
        <row r="19444">
          <cell r="B19444" t="str">
            <v>35:21:0303001:725</v>
          </cell>
          <cell r="C19444" t="str">
            <v>гаражный бокс, назначение: нежилое, площадь 18,6 кв.м., этаж: 1, номера на поэтажном плане: 35</v>
          </cell>
          <cell r="D19444" t="str">
            <v>Вологодская область, г.Череповец, ГСК № 218 А, бокс 35</v>
          </cell>
        </row>
        <row r="19445">
          <cell r="B19445" t="str">
            <v>35:21:0303001:726</v>
          </cell>
          <cell r="C19445" t="str">
            <v>помещение, назначение: нежилое, площадь 492,4 кв.м., этаж: 1, номера на поэтажном плане: 3Н</v>
          </cell>
          <cell r="D19445" t="str">
            <v>Вологодская область, г Череповец, ул Заречная, д 3, склад-гараж на 6 боксов</v>
          </cell>
        </row>
        <row r="19446">
          <cell r="B19446" t="str">
            <v>35:21:0303001:727</v>
          </cell>
          <cell r="C19446" t="str">
            <v>гаражный бокс, назначение: нежилое помещение, общая площадь 18,4 кв. м, этаж 1, номера на поэтажном плане 28</v>
          </cell>
          <cell r="D19446" t="str">
            <v>Вологодская область, г.Череповец, ГСК № 218 А, бокс 28</v>
          </cell>
        </row>
        <row r="19447">
          <cell r="B19447" t="str">
            <v>35:21:0303001:728</v>
          </cell>
          <cell r="C19447" t="str">
            <v>гаражный бокс, назначение: нежилое помещение, общая площадь 18,1 кв. м, этаж 1, номера на поэтажном плане 26</v>
          </cell>
          <cell r="D19447" t="str">
            <v>Вологодская область, г.Череповец, ГСК № 218 А, бокс 26</v>
          </cell>
        </row>
        <row r="19448">
          <cell r="B19448" t="str">
            <v>35:21:0303001:729</v>
          </cell>
          <cell r="C19448" t="str">
            <v>помещение, назначение: нежилое, площадь 16,8 кв.м., этаж: 1, номера на поэтажном плане: 21</v>
          </cell>
          <cell r="D19448" t="str">
            <v>Вологодская область, г.Череповец, ГСК № 218 А, бокс 21</v>
          </cell>
        </row>
        <row r="19449">
          <cell r="B19449" t="str">
            <v>35:21:0303001:730</v>
          </cell>
          <cell r="C19449" t="str">
            <v>помещение, назначение: нежилое, площадь 17,5 кв.м., этаж: 1, номера на поэтажном плане: 9</v>
          </cell>
          <cell r="D19449" t="str">
            <v>Вологодская область, г.Череповец, ГСК № 218 А, бокс 9</v>
          </cell>
        </row>
        <row r="19450">
          <cell r="B19450" t="str">
            <v>35:21:0303001:731</v>
          </cell>
          <cell r="C19450" t="str">
            <v>помещение, назначение: нежилое, площадь 17,3 кв.м., этаж: 1, номера на поэтажном плане: 7</v>
          </cell>
          <cell r="D19450" t="str">
            <v>Вологодская область, г.Череповец, ГСК № 218 А, бокс 7</v>
          </cell>
        </row>
        <row r="19451">
          <cell r="B19451" t="str">
            <v>35:21:0303001:732</v>
          </cell>
          <cell r="C19451" t="str">
            <v>помещение, назначение: нежилое, площадь 16,6 кв.м., этаж: 1, номера на поэтажном плане: 22</v>
          </cell>
          <cell r="D19451" t="str">
            <v>Вологодская область, г.Череповец, ГСК № 218 А, бокс 22</v>
          </cell>
        </row>
        <row r="19452">
          <cell r="B19452" t="str">
            <v>35:21:0303001:733</v>
          </cell>
          <cell r="C19452" t="str">
            <v>помещение, назначение: нежилое, площадь 17,4 кв.м., этаж: 1, номера на поэтажном плане: 5</v>
          </cell>
          <cell r="D19452" t="str">
            <v>Вологодская область, г.Череповец, ГСК № 218 А, бокс 5</v>
          </cell>
        </row>
        <row r="19453">
          <cell r="B19453" t="str">
            <v>35:21:0303001:734</v>
          </cell>
          <cell r="C19453" t="str">
            <v>Мебельный магазин, назначение: нежилое здание, площадь 1 494,8 кв.м., количество этажей: 2</v>
          </cell>
          <cell r="D19453" t="str">
            <v>Вологодская область, г.Череповец, ул.Проезжая, д.2, строен.1</v>
          </cell>
        </row>
        <row r="19454">
          <cell r="B19454" t="str">
            <v>35:21:0303001:735</v>
          </cell>
          <cell r="C19454" t="str">
            <v>учебно-производственная база, назначение: нежилое, площадь 1 178,4 кв.м., этаж: 1,2,3</v>
          </cell>
          <cell r="D19454" t="str">
            <v>Вологодская область, город Череповец, улица Заречная, дом 2</v>
          </cell>
        </row>
        <row r="19455">
          <cell r="B19455" t="str">
            <v>35:21:0303001:736</v>
          </cell>
          <cell r="C19455" t="str">
            <v>Очистные сооружения, назначение: очистные сооружения</v>
          </cell>
          <cell r="D19455" t="str">
            <v>Вологодская область, город Череповец, улица Проезжая, дом 4</v>
          </cell>
        </row>
        <row r="19456">
          <cell r="B19456" t="str">
            <v>35:21:0303001:737</v>
          </cell>
          <cell r="C19456" t="str">
            <v>строение, назначение: нежилое, площадь 237,9 кв.м., количество этажей: 2</v>
          </cell>
          <cell r="D19456" t="str">
            <v>Вологодская область, город Череповец, улица Заречная, дом 2 А</v>
          </cell>
        </row>
        <row r="19457">
          <cell r="B19457" t="str">
            <v>35:21:0303001:738</v>
          </cell>
          <cell r="C19457" t="str">
            <v>Здание, назначение: нежилое,  этажность-3, общая площадь 856,4 кв. м, инв.№ 5026, лит. А</v>
          </cell>
          <cell r="D19457" t="str">
            <v>Вологодская область, город Череповец, улица Заречная, дом 2А</v>
          </cell>
        </row>
        <row r="19458">
          <cell r="B19458" t="str">
            <v>35:21:0303001:739</v>
          </cell>
          <cell r="C19458" t="str">
            <v>гаражи, назначение: нежилое здание, площадь 892,8 кв.м., количество этажей: 2</v>
          </cell>
          <cell r="D19458" t="str">
            <v>Вологодская область, город Череповец, улица Заречная, дом 1</v>
          </cell>
        </row>
        <row r="19459">
          <cell r="B19459" t="str">
            <v>35:21:0304001:101</v>
          </cell>
          <cell r="C19459" t="str">
            <v>производственное здание, назначение: нежилое, 1 - этажный, общая площадь 423,2 кв. м, инв.№ 4285, лит. З</v>
          </cell>
          <cell r="D19459" t="str">
            <v>Вологодская область, г.Череповец, Кирилловское шоссе, д.88Г</v>
          </cell>
        </row>
        <row r="19460">
          <cell r="B19460" t="str">
            <v>35:21:0304001:101</v>
          </cell>
          <cell r="C19460" t="str">
            <v>производственное здание, назначение: нежилое, 1 - этажный, общая площадь 423,2 кв. м, инв.№ 4285, лит. З</v>
          </cell>
          <cell r="D19460" t="str">
            <v>Вологодская область, г.Череповец, Кирилловское шоссе, д.88Г</v>
          </cell>
        </row>
        <row r="19461">
          <cell r="B19461" t="str">
            <v>35:21:0304001:105</v>
          </cell>
          <cell r="C19461" t="str">
            <v>здание, назначение: нежилое, площадь 522,8 кв.м., количество этажей: 1</v>
          </cell>
          <cell r="D19461" t="str">
            <v>Вологодская область, г.Череповец, Кирилловское шоссе, д.88</v>
          </cell>
        </row>
        <row r="19462">
          <cell r="B19462" t="str">
            <v>35:21:0304001:106</v>
          </cell>
          <cell r="C19462" t="str">
            <v>садовый домик, назначение: нежилое здание, площадь 28,7 кв.м., количество этажей: 2</v>
          </cell>
          <cell r="D19462" t="str">
            <v>Вологодская область, город Череповец, садоводческое товарищество № 1 "Аммофос", дом 45</v>
          </cell>
        </row>
        <row r="19463">
          <cell r="B19463" t="str">
            <v>35:21:0304001:107</v>
          </cell>
          <cell r="C19463" t="str">
            <v>трансформаторная подстанция № 106, назначение: нежилое, 1 - этажный, общая площадь 40,6 кв. м, инв.№ 9241, лит. А</v>
          </cell>
          <cell r="D19463" t="str">
            <v>Вологодская область, город Череповец,  Кирилловское шоссе</v>
          </cell>
        </row>
        <row r="19464">
          <cell r="B19464" t="str">
            <v>35:21:0304001:126</v>
          </cell>
          <cell r="C19464" t="str">
            <v>здание (ремонтные мастерские), назначение: нежилое, 2 - этажный, общая площадь 723,1 кв. м, инв.№ 7091, лит. А</v>
          </cell>
          <cell r="D19464" t="str">
            <v>Вологодская область, город Череповец, Кирилловское шоссе, дом 88</v>
          </cell>
        </row>
        <row r="19465">
          <cell r="B19465" t="str">
            <v>35:21:0304001:126</v>
          </cell>
          <cell r="C19465" t="str">
            <v>здание (ремонтные мастерские), назначение: нежилое, 2 - этажный, общая площадь 723,1 кв. м, инв.№ 7091, лит. А</v>
          </cell>
          <cell r="D19465" t="str">
            <v>Вологодская область, город Череповец, Кирилловское шоссе, дом 88</v>
          </cell>
        </row>
        <row r="19466">
          <cell r="B19466" t="str">
            <v>35:21:0304001:127</v>
          </cell>
          <cell r="C19466" t="str">
            <v>склад, назначение: нежилое здание, 1 - этажный, общая площадь 287,3 кв. м, инв.№ 5531, лит. В</v>
          </cell>
          <cell r="D19466" t="str">
            <v>Вологодская область, г.Череповец, Кирилловское шоссе, д.88, стр.1</v>
          </cell>
        </row>
        <row r="19467">
          <cell r="B19467" t="str">
            <v>35:21:0304001:128</v>
          </cell>
          <cell r="C19467" t="str">
            <v>гаражи, назначение: нежилое помещение, общая площадь 345,6 кв. м, этаж 1</v>
          </cell>
          <cell r="D19467" t="str">
            <v>Вологодская область, г.Череповец, Кирилловское шоссе, д.88</v>
          </cell>
        </row>
        <row r="19468">
          <cell r="B19468" t="str">
            <v>35:21:0304001:128</v>
          </cell>
          <cell r="C19468" t="str">
            <v>гаражи, назначение: нежилое помещение, общая площадь 345,6 кв. м, этаж 1</v>
          </cell>
          <cell r="D19468" t="str">
            <v>Вологодская область, г.Череповец, Кирилловское шоссе, д.88</v>
          </cell>
        </row>
        <row r="19469">
          <cell r="B19469" t="str">
            <v>35:21:0304001:129</v>
          </cell>
          <cell r="C19469" t="str">
            <v>Автозаправочная станция, назначение: производственное сооружение, 1 - этажный, общая площадь 88,6 кв.м, инв.№ 18466, лит. А</v>
          </cell>
          <cell r="D19469" t="str">
            <v>Вологодская область, г.Череповец, Кирилловское шоссе, д.94А</v>
          </cell>
        </row>
        <row r="19470">
          <cell r="B19470" t="str">
            <v>35:21:0304001:130</v>
          </cell>
          <cell r="C19470" t="str">
            <v>Кафе, назначение: нежилое здание, 1 - этажный, общая площадь 87,4 кв. м, инв.№ 18469, лит. Б</v>
          </cell>
          <cell r="D19470" t="str">
            <v>Вологодская область, г.Череповец, Кирилловское шоссе, д.94А</v>
          </cell>
        </row>
        <row r="19471">
          <cell r="B19471" t="str">
            <v>35:21:0304001:139</v>
          </cell>
          <cell r="C19471" t="str">
            <v>здание, назначение: нежилое, площадь 442,3 кв.м., количество этажей: 1</v>
          </cell>
          <cell r="D19471" t="str">
            <v>Вологодская область, г.Череповец, ш.Кирилловское, д.92, строен 1</v>
          </cell>
        </row>
        <row r="19472">
          <cell r="B19472" t="str">
            <v>35:21:0304001:141</v>
          </cell>
          <cell r="C19472" t="str">
            <v>Наименование - проходная; площадь 37,9 кв.м, назначение - нежилое здание, литер - В, этажность - 1.</v>
          </cell>
          <cell r="D19472" t="str">
            <v>Вологодская область, город Череповец, Кирилловское шоссе, 92</v>
          </cell>
        </row>
        <row r="19473">
          <cell r="B19473" t="str">
            <v>35:21:0304001:144</v>
          </cell>
          <cell r="C19473" t="str">
            <v>помещение (склад), назначение: нежилое, общая площадь 47,8 кв.м, этаж 1</v>
          </cell>
          <cell r="D19473" t="str">
            <v>Вологодская область, г.Череповец, Кирилловское шоссе, д.88</v>
          </cell>
        </row>
        <row r="19474">
          <cell r="B19474" t="str">
            <v>35:21:0304001:145</v>
          </cell>
          <cell r="C19474" t="str">
            <v>Наименование - помещение (материальный склад); площадь 161,3 кв.м, назначение - нежилое, этаж - 1.</v>
          </cell>
          <cell r="D19474" t="str">
            <v>Вологодская область, город Череповец, Кирилловское шоссе, дом 88</v>
          </cell>
        </row>
        <row r="19475">
          <cell r="B19475" t="str">
            <v>35:21:0304001:149</v>
          </cell>
          <cell r="C19475" t="str">
            <v>сооружение, назначение: автозаправочная станция, протяженность 2981,6 кв.м.</v>
          </cell>
          <cell r="D19475" t="str">
            <v>Вологодская область, г.Череповец, Кирилловское шоссе, д.94Б</v>
          </cell>
        </row>
        <row r="19476">
          <cell r="B19476" t="str">
            <v>35:21:0304001:152</v>
          </cell>
          <cell r="C19476" t="str">
            <v>здание холодного склада строительных материалов, назначение: нежилое здание, площадь 291,5 кв.м., количество этажей: 1</v>
          </cell>
          <cell r="D19476" t="str">
            <v>Вологодская область, г.Череповец, ш.Кирилловское, д.88Д</v>
          </cell>
        </row>
        <row r="19477">
          <cell r="B19477" t="str">
            <v>35:21:0304001:73</v>
          </cell>
          <cell r="C19477" t="str">
            <v>проходная, назначение: нежилое здание, 1 - этажный, общая площадь 61,5 кв. м, инв.№ 4224, лит. Е</v>
          </cell>
          <cell r="D19477" t="str">
            <v>Вологодская область, г.Череповец, Кирилловское шоссе, д.88Б</v>
          </cell>
        </row>
        <row r="19478">
          <cell r="B19478" t="str">
            <v>35:21:0304001:74</v>
          </cell>
          <cell r="C19478" t="str">
            <v>Административное здание, назначение: нежилое, 2 - этажный (подземных этажей - 1), общая площадь 350,8 кв. м, инв.№ 17423, лит. В</v>
          </cell>
          <cell r="D19478" t="str">
            <v>Вологодская область, г.Череповец, Кирилловское шоссе, д.92</v>
          </cell>
        </row>
        <row r="19479">
          <cell r="B19479" t="str">
            <v>35:21:0304001:75</v>
          </cell>
          <cell r="C19479" t="str">
            <v>здание, назначение: нежилое, 2 - этажный (подземных этажей - нет), общая площадь 1 642 кв.м, инв.№ 1944, лит. А</v>
          </cell>
          <cell r="D19479" t="str">
            <v>Вологодская область, г.Череповец, Кирилловское шоссе, д.96</v>
          </cell>
        </row>
        <row r="19480">
          <cell r="B19480" t="str">
            <v>35:21:0304001:76</v>
          </cell>
          <cell r="C19480" t="str">
            <v>материальный склад, назначение: нежилое, 1 - этажный, общая площадь 327,5 кв. м, инв.№ 1470, лит. Б</v>
          </cell>
          <cell r="D19480" t="str">
            <v>Вологодская область, город Череповец, Кирилловское шоссе, 92</v>
          </cell>
        </row>
        <row r="19481">
          <cell r="B19481" t="str">
            <v>35:21:0304001:77</v>
          </cell>
          <cell r="C19481" t="str">
            <v>склад, назначение: нежилое, 1 - этажный, общая площадь 508,9 кв. м, инв.№ 1954, лит. А</v>
          </cell>
          <cell r="D19481" t="str">
            <v>Вологодская область, город Череповец, Кирилловское шоссе, дом 96А</v>
          </cell>
        </row>
        <row r="19482">
          <cell r="B19482" t="str">
            <v>35:21:0304001:78</v>
          </cell>
          <cell r="C19482" t="str">
            <v>контора, назначение: нежилое, 2 - этажный, общая площадь 546 кв. м, инв.№ 1389, лит. А</v>
          </cell>
          <cell r="D19482" t="str">
            <v>Вологодская область, город Череповец, Кирилловское шоссе, 92</v>
          </cell>
        </row>
        <row r="19483">
          <cell r="B19483" t="str">
            <v>35:21:0304001:79</v>
          </cell>
          <cell r="C19483" t="str">
            <v>Гараж, назначение: нежилое здание, 1 - этажный, общая площадь 255,8 кв. м, инв.№ 1392, лит. Д</v>
          </cell>
          <cell r="D19483" t="str">
            <v>Вологодская область, г.Череповец, Кирилловское шоссе, д.92</v>
          </cell>
        </row>
        <row r="19484">
          <cell r="B19484" t="str">
            <v>35:21:0304001:80</v>
          </cell>
          <cell r="C19484" t="str">
            <v>здание (трансформаторная подстанция ), назначение: нежилое, 1 - этажный, общая площадь 25,5 кв. м, инв.№ 1973, лит. Б</v>
          </cell>
          <cell r="D19484" t="str">
            <v>Вологодская область, город Череповец, Кирилловское шоссе, дом 96А</v>
          </cell>
        </row>
        <row r="19485">
          <cell r="B19485" t="str">
            <v>35:21:0304001:82</v>
          </cell>
          <cell r="C19485" t="str">
            <v>Производственное здание, назначение: нежилое здание, площадь 558,5 кв.м., количество этажей: 1</v>
          </cell>
          <cell r="D19485" t="str">
            <v>Вологодская область, г.Череповец, ш.Кирилловское, д.88г</v>
          </cell>
        </row>
        <row r="19486">
          <cell r="B19486" t="str">
            <v>35:21:0304001:82</v>
          </cell>
          <cell r="C19486" t="str">
            <v>Производственное здание, назначение: нежилое здание, площадь 558,5 кв.м., количество этажей: 1</v>
          </cell>
          <cell r="D19486" t="str">
            <v>Вологодская область, г.Череповец, ш.Кирилловское, д.88г</v>
          </cell>
        </row>
        <row r="19487">
          <cell r="B19487" t="str">
            <v>35:21:0304001:85</v>
          </cell>
          <cell r="C19487" t="str">
            <v>гаражи, назначение: нежилое здание, 1 - этажный, общая площадь 466 кв.м, инв.№ 1613, 35:21:0304001:0055:01613, лит. Б</v>
          </cell>
          <cell r="D19487" t="str">
            <v>Вологодская область, г.Череповец, Кирилловское шоссе, д.96</v>
          </cell>
        </row>
        <row r="19488">
          <cell r="B19488" t="str">
            <v>35:21:0304001:87</v>
          </cell>
          <cell r="C19488" t="str">
            <v>строение, назначение: нежилое здание, 1 - этажный, общая площадь 23,1 кв.м, инв.№ 1608, 35:21:0304001:0055:01608, лит. В</v>
          </cell>
          <cell r="D19488" t="str">
            <v>Вологодская область, г.Череповец, Кирилловское шоссе, д.96</v>
          </cell>
        </row>
        <row r="19489">
          <cell r="B19489" t="str">
            <v>35:21:0304001:91</v>
          </cell>
          <cell r="C19489" t="str">
            <v>Административное здание, назначение: нежилое, 2 - этажный, общая площадь 650,8 кв.м, инв.№ 19:256:002:000094100, лит. А</v>
          </cell>
          <cell r="D19489" t="str">
            <v>Вологодская область, г.Череповец, Кирилловское шоссе, д.94</v>
          </cell>
        </row>
        <row r="19490">
          <cell r="B19490" t="str">
            <v>35:21:0304001:93</v>
          </cell>
          <cell r="C19490" t="str">
            <v>Проходная, назначение: нежилое, площадь 7,8 кв.м., количество этажей: 1</v>
          </cell>
          <cell r="D19490" t="str">
            <v>Вологодская область, г.Череповец, Кирилловское шоссе, д.88, строен.2</v>
          </cell>
        </row>
        <row r="19491">
          <cell r="B19491" t="str">
            <v>35:21:0304001:94</v>
          </cell>
          <cell r="C19491" t="str">
            <v>Склад, назначение: нежилое здание, 1 - этажный, общая площадь 1778,9 кв. м, инв.№ 5333, лит. А</v>
          </cell>
          <cell r="D19491" t="str">
            <v>Вологодская область, г.Череповец, Кирилловское шоссе, д.88Е</v>
          </cell>
        </row>
        <row r="19492">
          <cell r="B19492" t="str">
            <v>35:21:0304001:95</v>
          </cell>
          <cell r="C19492" t="str">
            <v>административно-бытовой корпус, назначение: нежилое здание, 2 - этажный, общая площадь 480,5 кв. м, инв.№ 4225, лит. А</v>
          </cell>
          <cell r="D19492" t="str">
            <v>Вологодская область, г.Череповец, Кирилловское шоссе, д.88В</v>
          </cell>
        </row>
        <row r="19493">
          <cell r="B19493" t="str">
            <v>35:21:0304001:96</v>
          </cell>
          <cell r="C19493" t="str">
            <v>Склад металла, назначение: нежилое здание, 1 - этажный, общая площадь 365,6 кв. м, инв.№ 17826, лит. А3</v>
          </cell>
          <cell r="D19493" t="str">
            <v>Вологодская область, г.Череповец, Кирилловское шоссе, д.88Б</v>
          </cell>
        </row>
        <row r="19494">
          <cell r="B19494" t="str">
            <v>35:21:0304001:96</v>
          </cell>
          <cell r="C19494" t="str">
            <v>Склад металла, назначение: нежилое здание, 1 - этажный, общая площадь 365,6 кв. м, инв.№ 17826, лит. А3</v>
          </cell>
          <cell r="D19494" t="str">
            <v>Вологодская область, г.Череповец, Кирилловское шоссе, д.88Б</v>
          </cell>
        </row>
        <row r="19495">
          <cell r="B19495" t="str">
            <v>35:21:0304001:97</v>
          </cell>
          <cell r="C19495" t="str">
            <v>производственный корпус, назначение: нежилое здание, площадь 1 305,5 кв.м., количество этажей: 1</v>
          </cell>
          <cell r="D19495" t="str">
            <v>Вологодская область, г.Череповец, Кирилловское шоссе, д.88Б</v>
          </cell>
        </row>
        <row r="19496">
          <cell r="B19496" t="str">
            <v>35:21:0304001:97</v>
          </cell>
          <cell r="C19496" t="str">
            <v>производственный корпус, назначение: нежилое здание, площадь 1 305,5 кв.м., количество этажей: 1</v>
          </cell>
          <cell r="D19496" t="str">
            <v>Вологодская область, г.Череповец, Кирилловское шоссе, д.88Б</v>
          </cell>
        </row>
        <row r="19497">
          <cell r="B19497" t="str">
            <v>35:21:0304001:98</v>
          </cell>
          <cell r="C19497" t="str">
            <v>Ремонтно-механические мастерские - гараж с кузницей, назначение: нежилое здание, 2 - этажный, общая площадь 964,2 кв. м, инв.№ 4278, лит. Д</v>
          </cell>
          <cell r="D19497" t="str">
            <v>Вологодская область, г.Череповец, Кирилловское шоссе, д.88А</v>
          </cell>
        </row>
        <row r="19498">
          <cell r="B19498" t="str">
            <v>35:21:0304001:99</v>
          </cell>
          <cell r="C19498" t="str">
            <v>Материальный склад с навесом для хранения автомашин, назначение: нежилое здание, 1 - этажный, общая площадь 830,5 кв. м, инв.№ 4284, лит. Ж, Ж'</v>
          </cell>
          <cell r="D19498" t="str">
            <v>Вологодская область, г.Череповец, Кирилловское шоссе, д.88А</v>
          </cell>
        </row>
        <row r="19499">
          <cell r="B19499" t="str">
            <v>35:21:0304002:235</v>
          </cell>
          <cell r="C19499" t="str">
            <v>тарный склад, назначение: сооружения транспорта, 1 - этажный, общая площадь 585,7 кв. м, инв.№ 2862, лит. А</v>
          </cell>
          <cell r="D19499" t="str">
            <v>Вологодская область, город Череповец, Кирилловское шоссе, дом 80Ж</v>
          </cell>
        </row>
        <row r="19500">
          <cell r="B19500" t="str">
            <v>35:21:0304002:236</v>
          </cell>
          <cell r="C19500" t="str">
            <v>автозаправочная станция, назначение: производственное, 1 - этажный, общая площадь 35 кв. м, инв.№ 5222, лит. А</v>
          </cell>
          <cell r="D19500" t="str">
            <v>Вологодская область, г.Череповец, Кирилловское шоссе, 74Б</v>
          </cell>
        </row>
        <row r="19501">
          <cell r="B19501" t="str">
            <v>35:21:0304002:237</v>
          </cell>
          <cell r="C19501" t="str">
            <v>здание (гараж), назначение: нежилое, 1 - этажный (подземных этажей - нет), общая площадь 355,2 кв. м, инв.№ 6791, лит. С</v>
          </cell>
          <cell r="D19501" t="str">
            <v>Вологодская область, город Череповец, Кирилловское шоссе, дом 86</v>
          </cell>
        </row>
        <row r="19502">
          <cell r="B19502" t="str">
            <v>35:21:0304002:239</v>
          </cell>
          <cell r="C19502" t="str">
            <v>строение (склад), назначение: нежилое, 1 - этажный (подземных этажей - нет), общая площадь 0 кв. м, инв.№ 8099, лит. Б</v>
          </cell>
          <cell r="D19502" t="str">
            <v>Вологодская область, город Череповец, Кирилловское шоссе, дом 78</v>
          </cell>
        </row>
        <row r="19503">
          <cell r="B19503" t="str">
            <v>35:21:0304002:241</v>
          </cell>
          <cell r="C19503" t="str">
            <v>антенная опора башенного типа, назначение: производственное сооружение, протяженность высота 80 м., инв.№ 6775</v>
          </cell>
          <cell r="D19503" t="str">
            <v>Вологодская область, город Череповец, Кирилловское шоссе, дом 86</v>
          </cell>
        </row>
        <row r="19504">
          <cell r="B19504" t="str">
            <v>35:21:0304002:243</v>
          </cell>
          <cell r="C19504" t="str">
            <v>Склад, назначение: нежилое здание, площадь 595,8 кв.м., количество этажей: 1</v>
          </cell>
          <cell r="D19504" t="str">
            <v>Вологодская область, город Череповец, Кирилловское шоссе, дом 76</v>
          </cell>
        </row>
        <row r="19505">
          <cell r="B19505" t="str">
            <v>35:21:0304002:244</v>
          </cell>
          <cell r="C19505" t="str">
            <v>здание (административный корпус № 1), назначение: нежилое, 3 - этажный, общая площадь 1394,9 кв. м, инв.№ 6911, лит. А</v>
          </cell>
          <cell r="D19505" t="str">
            <v>Вологодская область, город Череповец, Кирилловское шоссе, дом 86</v>
          </cell>
        </row>
        <row r="19506">
          <cell r="B19506" t="str">
            <v>35:21:0304002:245</v>
          </cell>
          <cell r="C19506" t="str">
            <v>здание (служебное СДТУ № 5), назначение: нежилое, 2 - этажный, общая площадь 293,2 кв. м, инв.№ 6786, лит. О</v>
          </cell>
          <cell r="D19506" t="str">
            <v>Вологодская область, город Череповец, Кирилловское шоссе, дом 86</v>
          </cell>
        </row>
        <row r="19507">
          <cell r="B19507" t="str">
            <v>35:21:0304002:246</v>
          </cell>
          <cell r="C19507" t="str">
            <v>здание (цех ремонта электрооборудования № 3), назначение: нежилое, 3 - этажный, общая площадь 1004,2 кв. м, инв.№ 6787, лит. И</v>
          </cell>
          <cell r="D19507" t="str">
            <v>Вологодская область, город Череповец, Кирилловское шоссе, дом 86</v>
          </cell>
        </row>
        <row r="19508">
          <cell r="B19508" t="str">
            <v>35:21:0304002:247</v>
          </cell>
          <cell r="C19508" t="str">
            <v>строение (гараж), назначение: нежилое, 1 - этажный, общая площадь 837,7 кв. м, инв.№ 2858, лит. Д</v>
          </cell>
          <cell r="D19508" t="str">
            <v>Вологодская область, город Череповец, Кирилловское шоссе, дом 72А</v>
          </cell>
        </row>
        <row r="19509">
          <cell r="B19509" t="str">
            <v>35:21:0304002:247</v>
          </cell>
          <cell r="C19509" t="str">
            <v>строение (гараж), назначение: нежилое, 1 - этажный, общая площадь 837,7 кв. м, инв.№ 2858, лит. Д</v>
          </cell>
          <cell r="D19509" t="str">
            <v>Вологодская область, город Череповец, Кирилловское шоссе, дом 72А</v>
          </cell>
        </row>
        <row r="19510">
          <cell r="B19510" t="str">
            <v>35:21:0304002:247</v>
          </cell>
          <cell r="C19510" t="str">
            <v>строение (гараж), назначение: нежилое, 1 - этажный, общая площадь 837,7 кв. м, инв.№ 2858, лит. Д</v>
          </cell>
          <cell r="D19510" t="str">
            <v>Вологодская область, город Череповец, Кирилловское шоссе, дом 72А</v>
          </cell>
        </row>
        <row r="19511">
          <cell r="B19511" t="str">
            <v>35:21:0304002:250</v>
          </cell>
          <cell r="C19511" t="str">
            <v>здание (трансформаторная подстанция ТП 10/0,4 кВ), назначение: нежилое, 1 - этажный, общая площадь 58,2 кв. м, инв.№ 6792, лит. П</v>
          </cell>
          <cell r="D19511" t="str">
            <v>Вологодская область, город Череповец, Кирилловское шоссе, дом 86</v>
          </cell>
        </row>
        <row r="19512">
          <cell r="B19512" t="str">
            <v>35:21:0304002:251</v>
          </cell>
          <cell r="C19512" t="str">
            <v>здание (главный корпус № 6), назначение: нежилое, 1 - этажный, общая площадь 1096,8 кв. м, инв.№ 6793, лит. В</v>
          </cell>
          <cell r="D19512" t="str">
            <v>Вологодская область, город Череповец, Кирилловское шоссе, дом 86</v>
          </cell>
        </row>
        <row r="19513">
          <cell r="B19513" t="str">
            <v>35:21:0304002:252</v>
          </cell>
          <cell r="C19513" t="str">
            <v>автогараж на 25 машин, назначение: нежилое, 1 - этажный, общая площадь 711,3 кв. м, инв.№ 6795, лит. Т</v>
          </cell>
          <cell r="D19513" t="str">
            <v>Вологодская область, город Череповец, Кирилловское шоссе, 86</v>
          </cell>
        </row>
        <row r="19514">
          <cell r="B19514" t="str">
            <v>35:21:0304002:253</v>
          </cell>
          <cell r="C19514" t="str">
            <v>здание (закрытая стоянка для автомашин № 8), назначение: нежилое, 1 - этажный, общая площадь 973,2 кв. м, инв.№ 6796, лит. Д</v>
          </cell>
          <cell r="D19514" t="str">
            <v>Вологодская область, город Череповец, Кирилловское шоссе, дом 86</v>
          </cell>
        </row>
        <row r="19515">
          <cell r="B19515" t="str">
            <v>35:21:0304002:254</v>
          </cell>
          <cell r="C19515" t="str">
            <v>здание (склад № 4), назначение: нежилое, 1 - этажный, общая площадь 838,9 кв. м, инв.№ 6797, лит. К</v>
          </cell>
          <cell r="D19515" t="str">
            <v>Вологодская область, город Череповец, Кирилловское шоссе, дом 86</v>
          </cell>
        </row>
        <row r="19516">
          <cell r="B19516" t="str">
            <v>35:21:0304002:257</v>
          </cell>
          <cell r="C19516" t="str">
            <v>здание (контрольно-пропускная будка), назначение: нежилое, 1 - этажный, общая площадь 25,9 кв. м, инв.№ 6794, лит. Б</v>
          </cell>
          <cell r="D19516" t="str">
            <v>Вологодская область, город Череповец, Кирилловское шоссе, дом 86</v>
          </cell>
        </row>
        <row r="19517">
          <cell r="B19517" t="str">
            <v>35:21:0304002:258</v>
          </cell>
          <cell r="C19517" t="str">
            <v>здание (высоковольтная лаборатория № 2), назначение: нежилое, 2 - этажный, общая площадь 771,2 кв. м, инв.№ 6798, лит. Е</v>
          </cell>
          <cell r="D19517" t="str">
            <v>Вологодская область, город Череповец, Кирилловское шоссе, дом 86</v>
          </cell>
        </row>
        <row r="19518">
          <cell r="B19518" t="str">
            <v>35:21:0304002:260</v>
          </cell>
          <cell r="C19518" t="str">
            <v>склад, назначение: нежилое здание, площадь 5 002,4 кв.м., количество этажей: 1</v>
          </cell>
          <cell r="D19518" t="str">
            <v>Вологодская область, г.Череповец, Кирилловское шоссе, д.82</v>
          </cell>
        </row>
        <row r="19519">
          <cell r="B19519" t="str">
            <v>35:21:0304002:260</v>
          </cell>
          <cell r="C19519" t="str">
            <v>склад, назначение: нежилое здание, площадь 5 002,4 кв.м., количество этажей: 1</v>
          </cell>
          <cell r="D19519" t="str">
            <v>Вологодская область, г.Череповец, Кирилловское шоссе, д.82</v>
          </cell>
        </row>
        <row r="19520">
          <cell r="B19520" t="str">
            <v>35:21:0304002:261</v>
          </cell>
          <cell r="C19520" t="str">
            <v>Здание, назначение: нежилое здание, 2 - этажный, общая площадь 2 994,7 кв.м, инв.№ 8221, лит. А</v>
          </cell>
          <cell r="D19520" t="str">
            <v>Вологодская область, г.Череповец, Кирилловское шоссе, д.80Ж</v>
          </cell>
        </row>
        <row r="19521">
          <cell r="B19521" t="str">
            <v>35:21:0304002:264</v>
          </cell>
          <cell r="C19521" t="str">
            <v>склад, назначение: нежилое здание, площадь 1 404,4 кв.м., количество этажей: 1</v>
          </cell>
          <cell r="D19521" t="str">
            <v>Вологодская область, г.Череповец, Кирилловское шоссе, д.76А</v>
          </cell>
        </row>
        <row r="19522">
          <cell r="B19522" t="str">
            <v>35:21:0304002:264</v>
          </cell>
          <cell r="C19522" t="str">
            <v>склад, назначение: нежилое здание, площадь 1 404,4 кв.м., количество этажей: 1</v>
          </cell>
          <cell r="D19522" t="str">
            <v>Вологодская область, г.Череповец, Кирилловское шоссе, д.76А</v>
          </cell>
        </row>
        <row r="19523">
          <cell r="B19523" t="str">
            <v>35:21:0304002:265</v>
          </cell>
          <cell r="C19523" t="str">
            <v>фруктохранилище, назначение: нежилое, 1 - этажный, общая площадь 1873,5 кв. м, инв.№ 8057, лит. З</v>
          </cell>
          <cell r="D19523" t="str">
            <v>Вологодская область, г.Череповец, Кирилловское шоссе, д.76 В</v>
          </cell>
        </row>
        <row r="19524">
          <cell r="B19524" t="str">
            <v>35:21:0304002:269</v>
          </cell>
          <cell r="C19524" t="str">
            <v>Наименование - здание (весовая); площадь 68,2 кв.м, назначение - нежилое, литер - Е, этажность - 1.</v>
          </cell>
          <cell r="D19524" t="str">
            <v>Вологодская область, город Череповец, Кирилловское шоссе, дом 86 В</v>
          </cell>
        </row>
        <row r="19525">
          <cell r="B19525" t="str">
            <v>35:21:0304002:270</v>
          </cell>
          <cell r="C19525" t="str">
            <v>Здание, назначение: нежилое, 2 - этажный, общая площадь 1 354,6 кв.м, инв.№ 17584, лит. Е</v>
          </cell>
          <cell r="D19525" t="str">
            <v>Вологодская область, г.Череповец, Кирилловское шоссе, д.70Б</v>
          </cell>
        </row>
        <row r="19526">
          <cell r="B19526" t="str">
            <v>35:21:0304002:271</v>
          </cell>
          <cell r="C19526" t="str">
            <v>АБК, назначение: нежилое здание, 3 - этажный, общая площадь 411,9 кв. м, инв.№ 17583, лит. А2</v>
          </cell>
          <cell r="D19526" t="str">
            <v>Вологодская область, г.Череповец, Кирилловское шоссе, д.88Б</v>
          </cell>
        </row>
        <row r="19527">
          <cell r="B19527" t="str">
            <v>35:21:0304002:271</v>
          </cell>
          <cell r="C19527" t="str">
            <v>АБК, назначение: нежилое здание, 3 - этажный, общая площадь 411,9 кв. м, инв.№ 17583, лит. А2</v>
          </cell>
          <cell r="D19527" t="str">
            <v>Вологодская область, г.Череповец, Кирилловское шоссе, д.88Б</v>
          </cell>
        </row>
        <row r="19528">
          <cell r="B19528" t="str">
            <v>35:21:0304002:272</v>
          </cell>
          <cell r="C19528" t="str">
            <v>Склад, назначение: нежилое, площадь 679,3 кв.м, количество этажей: 1</v>
          </cell>
          <cell r="D19528" t="str">
            <v>Вологодская область, г.Череповец, Кирилловское шоссе, д.74</v>
          </cell>
        </row>
        <row r="19529">
          <cell r="B19529" t="str">
            <v>35:21:0304002:274</v>
          </cell>
          <cell r="C19529" t="str">
            <v>мастерская, назначение: нежилое здание, 1 - этажный, общая площадь 1 269,5 кв.м, инв.№ 5522, лит. В</v>
          </cell>
          <cell r="D19529" t="str">
            <v>Вологодская область, г.Череповец, Кирилловское шоссе, д.86Д</v>
          </cell>
        </row>
        <row r="19530">
          <cell r="B19530" t="str">
            <v>35:21:0304002:275</v>
          </cell>
          <cell r="C19530" t="str">
            <v>склад, назначение: нежилое, 1 - этажный, общая площадь 316 кв. м, инв.№ 5538, лит. Б</v>
          </cell>
          <cell r="D19530" t="str">
            <v>Вологодская область, город Череповец, Кирилловское шоссе, 61</v>
          </cell>
        </row>
        <row r="19531">
          <cell r="B19531" t="str">
            <v>35:21:0304002:276</v>
          </cell>
          <cell r="C19531" t="str">
            <v>административное здание, назначение: нежилое, 2 - этажный, общая площадь 583,3 кв. м, инв.№ 2456, лит. А</v>
          </cell>
          <cell r="D19531" t="str">
            <v>Вологодская область, город Череповец, Кирилловское шоссе, дом 86Б</v>
          </cell>
        </row>
        <row r="19532">
          <cell r="B19532" t="str">
            <v>35:21:0304002:278</v>
          </cell>
          <cell r="C19532" t="str">
            <v>трансформаторная подстанция № 82, назначение: нежилое, площадь 33,3 кв.м., количество этажей: 1</v>
          </cell>
          <cell r="D19532" t="str">
            <v>Вологодская область, г.Череповец, Кирилловское шоссе, д.76</v>
          </cell>
        </row>
        <row r="19533">
          <cell r="B19533" t="str">
            <v>35:21:0304002:280</v>
          </cell>
          <cell r="C19533" t="str">
            <v>строение (контора), назначение: нежилое, 2 - этажный, общая площадь 618,6 кв. м, инв.№ 8189, лит. А</v>
          </cell>
          <cell r="D19533" t="str">
            <v>Вологодская область, город Череповец, Кирилловское шоссе, дом 76</v>
          </cell>
        </row>
        <row r="19534">
          <cell r="B19534" t="str">
            <v>35:21:0304002:281</v>
          </cell>
          <cell r="C19534" t="str">
            <v>Здание, назначение: нежилое, 1 - этажный, общая площадь 62 кв.м</v>
          </cell>
          <cell r="D19534" t="str">
            <v>Вологодская область, г.Череповец, шоссе Кирилловское, д.76</v>
          </cell>
        </row>
        <row r="19535">
          <cell r="B19535" t="str">
            <v>35:21:0304002:284</v>
          </cell>
          <cell r="C19535" t="str">
            <v>здание (пристройка к гаражам), назначение: нежилое, 2 - этажный, общая площадь 508 кв. м, инв.№ 2848, лит. С</v>
          </cell>
          <cell r="D19535" t="str">
            <v>Вологодская область, город Череповец, Кирилловское шоссе, дом 76</v>
          </cell>
        </row>
        <row r="19536">
          <cell r="B19536" t="str">
            <v>35:21:0304002:284</v>
          </cell>
          <cell r="C19536" t="str">
            <v>здание (пристройка к гаражам), назначение: нежилое, 2 - этажный, общая площадь 508 кв. м, инв.№ 2848, лит. С</v>
          </cell>
          <cell r="D19536" t="str">
            <v>Вологодская область, город Череповец, Кирилловское шоссе, дом 76</v>
          </cell>
        </row>
        <row r="19537">
          <cell r="B19537" t="str">
            <v>35:21:0304002:284</v>
          </cell>
          <cell r="C19537" t="str">
            <v>здание (пристройка к гаражам), назначение: нежилое, 2 - этажный, общая площадь 508 кв. м, инв.№ 2848, лит. С</v>
          </cell>
          <cell r="D19537" t="str">
            <v>Вологодская область, город Череповец, Кирилловское шоссе, дом 76</v>
          </cell>
        </row>
        <row r="19538">
          <cell r="B19538" t="str">
            <v>35:21:0304002:284</v>
          </cell>
          <cell r="C19538" t="str">
            <v>здание (пристройка к гаражам), назначение: нежилое, 2 - этажный, общая площадь 508 кв. м, инв.№ 2848, лит. С</v>
          </cell>
          <cell r="D19538" t="str">
            <v>Вологодская область, город Череповец, Кирилловское шоссе, дом 76</v>
          </cell>
        </row>
        <row r="19539">
          <cell r="B19539" t="str">
            <v>35:21:0304002:286</v>
          </cell>
          <cell r="C19539" t="str">
            <v>здание (фруктохранилище), назначение: нежилое, 2 - этажный, общая площадь 2111,9 кв. м, инв.№ 8040, лит. А</v>
          </cell>
          <cell r="D19539" t="str">
            <v>Вологодская область, город Череповец, Кирилловское шоссе, дом 76</v>
          </cell>
        </row>
        <row r="19540">
          <cell r="B19540" t="str">
            <v>35:21:0304002:287</v>
          </cell>
          <cell r="C19540" t="str">
            <v>Здание, назначение: нежилое, 2 - этажный, общая площадь 2 752,2 кв.м, инв.№ 8188, лит. Б</v>
          </cell>
          <cell r="D19540" t="str">
            <v>Вологодская область, г.Череповец, Кирилловское шоссе, д.76</v>
          </cell>
        </row>
        <row r="19541">
          <cell r="B19541" t="str">
            <v>35:21:0304002:290</v>
          </cell>
          <cell r="C19541" t="str">
            <v>Здание склада, назначение: нежилое здание, площадь 1 110 кв.м., количество этажей: 2, в том числе подземных: 1</v>
          </cell>
          <cell r="D19541" t="str">
            <v>Вологодская область, город Череповец, Кирилловское шоссе, дом 80Б</v>
          </cell>
        </row>
        <row r="19542">
          <cell r="B19542" t="str">
            <v>35:21:0304002:290</v>
          </cell>
          <cell r="C19542" t="str">
            <v>Здание склада, назначение: нежилое здание, площадь 1 110 кв.м., количество этажей: 2, в том числе подземных: 1</v>
          </cell>
          <cell r="D19542" t="str">
            <v>Вологодская область, город Череповец, Кирилловское шоссе, дом 80Б</v>
          </cell>
        </row>
        <row r="19543">
          <cell r="B19543" t="str">
            <v>35:21:0304002:291</v>
          </cell>
          <cell r="C19543" t="str">
            <v>здание (склад), назначение: нежилое, 1 - этажный, общая площадь 540,3 кв. м, инв.№ 2379, лит. А</v>
          </cell>
          <cell r="D19543" t="str">
            <v>Вологодская область, город Череповец, Кирилловское шоссе, дом 78Г</v>
          </cell>
        </row>
        <row r="19544">
          <cell r="B19544" t="str">
            <v>35:21:0304002:291</v>
          </cell>
          <cell r="C19544" t="str">
            <v>здание (склад), назначение: нежилое, 1 - этажный, общая площадь 540,3 кв. м, инв.№ 2379, лит. А</v>
          </cell>
          <cell r="D19544" t="str">
            <v>Вологодская область, город Череповец, Кирилловское шоссе, дом 78Г</v>
          </cell>
        </row>
        <row r="19545">
          <cell r="B19545" t="str">
            <v>35:21:0304002:292</v>
          </cell>
          <cell r="C19545" t="str">
            <v>овощехранилище, назначение: нежилое здание, площадь 988,3 кв.м., количество этажей: 1</v>
          </cell>
          <cell r="D19545" t="str">
            <v>Вологодская область, город Череповец, Кирилловское шоссе, дом 76 Г</v>
          </cell>
        </row>
        <row r="19546">
          <cell r="B19546" t="str">
            <v>35:21:0304002:293</v>
          </cell>
          <cell r="C19546" t="str">
            <v>строение (котельная), назначение: нежилое, 1 - этажный, общая площадь 101,3 кв. м, инв.№ 3022, лит. М</v>
          </cell>
          <cell r="D19546" t="str">
            <v>Вологодская область, город Череповец, Кирилловское шоссе, дом 76</v>
          </cell>
        </row>
        <row r="19547">
          <cell r="B19547" t="str">
            <v>35:21:0304002:294</v>
          </cell>
          <cell r="C19547" t="str">
            <v>Склад, назначение: нежилое здание, 1 - этажный, общая площадь 158,6 кв. м, инв.№ 5536, лит. А</v>
          </cell>
          <cell r="D19547" t="str">
            <v>Вологодская область, г.Череповец, Кирилловское шоссе, д.80, строение 1</v>
          </cell>
        </row>
        <row r="19548">
          <cell r="B19548" t="str">
            <v>35:21:0304002:295</v>
          </cell>
          <cell r="C19548" t="str">
            <v>фруктохранилище, назначение: нежилое, 1 - этажный (подземных этажей - нет), общая площадь 651,3 кв. м, инв.№ 3020</v>
          </cell>
          <cell r="D19548" t="str">
            <v>Вологодская область, город Череповец, Кирилловское шоссе, дом 80В</v>
          </cell>
        </row>
        <row r="19549">
          <cell r="B19549" t="str">
            <v>35:21:0304002:298</v>
          </cell>
          <cell r="C19549" t="str">
            <v>здание (гараж), назначение: нежилое, 1 - этажный, общая площадь 479,5 кв. м, инв.№ 3019, лит. Б</v>
          </cell>
          <cell r="D19549" t="str">
            <v>Вологодская область, город Череповец, Кирилловское шоссе, дом 72А</v>
          </cell>
        </row>
        <row r="19550">
          <cell r="B19550" t="str">
            <v>35:21:0304002:300</v>
          </cell>
          <cell r="C19550" t="str">
            <v>склад металлический, назначение: нежилое здание, площадь 388,5 кв.м., количество этажей: 1</v>
          </cell>
          <cell r="D19550" t="str">
            <v>Вологодская область, г.Череповец, Кирилловское шоссе, д.72А</v>
          </cell>
        </row>
        <row r="19551">
          <cell r="B19551" t="str">
            <v>35:21:0304002:303</v>
          </cell>
          <cell r="C19551" t="str">
            <v>фруктохранилище, назначение: нежилое, 1 - этажный, общая площадь 959,1 кв. м, инв.№ 1726, лит. Б</v>
          </cell>
          <cell r="D19551" t="str">
            <v>Вологодская область, г.Череповец, Кирилловское шоссе, д.86Л</v>
          </cell>
        </row>
        <row r="19552">
          <cell r="B19552" t="str">
            <v>35:21:0304002:304</v>
          </cell>
          <cell r="C19552" t="str">
            <v>склад, назначение: нежилое здание, площадь 654,1 кв.м., количество этажей: 1</v>
          </cell>
          <cell r="D19552" t="str">
            <v>Вологодская область, г.Череповец, Кирилловское шоссе, д.82Б</v>
          </cell>
        </row>
        <row r="19553">
          <cell r="B19553" t="str">
            <v>35:21:0304002:305</v>
          </cell>
          <cell r="C19553" t="str">
            <v>овощехранилище № 6, назначение: нежилое здание, 1 - этажный, общая площадь 1399,6 кв. м, инв.№ 8089, лит. В</v>
          </cell>
          <cell r="D19553" t="str">
            <v>Вологодская область, г.Череповец, Кирилловское шоссе, д.80Е</v>
          </cell>
        </row>
        <row r="19554">
          <cell r="B19554" t="str">
            <v>35:21:0304002:308</v>
          </cell>
          <cell r="C19554" t="str">
            <v>здание, назначение: нежилое здание, 2 - этажный, общая площадь 1 491 кв.м, инв.№ 18232, лит. Б</v>
          </cell>
          <cell r="D19554" t="str">
            <v>Вологодская область, г.Череповец, Кирилловское шоссе, д.80В</v>
          </cell>
        </row>
        <row r="19555">
          <cell r="B19555" t="str">
            <v>35:21:0304002:309</v>
          </cell>
          <cell r="C19555" t="str">
            <v>здание, назначение: нежилое, 1 - этажный, общая площадь 834,3 кв. м, инв.№ 8079, лит. В</v>
          </cell>
          <cell r="D19555" t="str">
            <v>Вологодская область, город Череповец, Кирилловское шоссе, дом 78В</v>
          </cell>
        </row>
        <row r="19556">
          <cell r="B19556" t="str">
            <v>35:21:0304002:310</v>
          </cell>
          <cell r="C19556" t="str">
            <v>строение (гараж), назначение: нежилое, 1 - этажный, общая площадь 212,6 кв.м, инв.№ 1728, лит. Д</v>
          </cell>
          <cell r="D19556" t="str">
            <v>Вологодская область, город Череповец, Кирилловское шоссе, дом 86 В</v>
          </cell>
        </row>
        <row r="19557">
          <cell r="B19557" t="str">
            <v>35:21:0304002:312</v>
          </cell>
          <cell r="C19557" t="str">
            <v>административное, склад, назначение: нежилое здание, 2 - этажный, общая площадь 2996,9 кв. м, инв.№ 1725, лит. А,А`</v>
          </cell>
          <cell r="D19557" t="str">
            <v>Вологодская область, город Череповец, Кирилловское шоссе, дом 86В</v>
          </cell>
        </row>
        <row r="19558">
          <cell r="B19558" t="str">
            <v>35:21:0304002:313</v>
          </cell>
          <cell r="C19558" t="str">
            <v>минимаркет и кафе, назначение: нежилое здание, площадь 487,6 кв.м., количество этажей: 1</v>
          </cell>
          <cell r="D19558" t="str">
            <v>Вологодская область, город Череповец, Кирилловское шоссе, дом 72Б</v>
          </cell>
        </row>
        <row r="19559">
          <cell r="B19559" t="str">
            <v>35:21:0304002:314</v>
          </cell>
          <cell r="C19559" t="str">
            <v>Здание, назначение: нежилое здание, площадь 533,3 кв.м, количество этажей: 2</v>
          </cell>
          <cell r="D19559" t="str">
            <v>Вологодская обл., г.Череповец, ш.Кирилловское, д.76е</v>
          </cell>
        </row>
        <row r="19560">
          <cell r="B19560" t="str">
            <v>35:21:0304002:314</v>
          </cell>
          <cell r="C19560" t="str">
            <v>Здание, назначение: нежилое здание, площадь 533,3 кв.м, количество этажей: 2</v>
          </cell>
          <cell r="D19560" t="str">
            <v>Вологодская обл., г.Череповец, ш.Кирилловское, д.76е</v>
          </cell>
        </row>
        <row r="19561">
          <cell r="B19561" t="str">
            <v>35:21:0304002:314</v>
          </cell>
          <cell r="C19561" t="str">
            <v>Здание, назначение: нежилое здание, площадь 533,3 кв.м, количество этажей: 2</v>
          </cell>
          <cell r="D19561" t="str">
            <v>Вологодская обл., г.Череповец, ш.Кирилловское, д.76е</v>
          </cell>
        </row>
        <row r="19562">
          <cell r="B19562" t="str">
            <v>35:21:0304002:314</v>
          </cell>
          <cell r="C19562" t="str">
            <v>Здание, назначение: нежилое здание, площадь 533,3 кв.м, количество этажей: 2</v>
          </cell>
          <cell r="D19562" t="str">
            <v>Вологодская обл., г.Череповец, ш.Кирилловское, д.76е</v>
          </cell>
        </row>
        <row r="19563">
          <cell r="B19563" t="str">
            <v>35:21:0304002:315</v>
          </cell>
          <cell r="C19563" t="str">
            <v>котельная № 9, назначение: нежилое здание, 2 - этажный, общая площадь 581,1 кв.м, инв.№ 9687, лит. А</v>
          </cell>
          <cell r="D19563" t="str">
            <v>Вологодская область, город Череповец,  Кирилловское шоссе, дом 82 А</v>
          </cell>
        </row>
        <row r="19564">
          <cell r="B19564" t="str">
            <v>35:21:0304002:316</v>
          </cell>
          <cell r="C19564" t="str">
            <v>склад, назначение: нежилое здание, 1 - этажный, общая площадь 649,5 кв. м, инв.№ 972, лит. А</v>
          </cell>
          <cell r="D19564" t="str">
            <v>Вологодская область, город Череповец, Кирилловское шоссе, дом 78А</v>
          </cell>
        </row>
        <row r="19565">
          <cell r="B19565" t="str">
            <v>35:21:0304002:317</v>
          </cell>
          <cell r="C19565" t="str">
            <v>картофелехранилище, назначение: нежилое здание, 1 - этажный, общая площадь 1559,8 кв. м, инв.№ 17862, лит. А</v>
          </cell>
          <cell r="D19565" t="str">
            <v>Вологодская область, г.Череповец, Кирилловское шоссе, д.78А</v>
          </cell>
        </row>
        <row r="19566">
          <cell r="B19566" t="str">
            <v>35:21:0304002:318</v>
          </cell>
          <cell r="C19566" t="str">
            <v>цех очистки картофеля, назначение: нежилое здание, площадь 447,2 кв.м., количество этажей: 1</v>
          </cell>
          <cell r="D19566" t="str">
            <v>Вологодская область, г.Череповец, Кирилловское шоссе, д.78А</v>
          </cell>
        </row>
        <row r="19567">
          <cell r="B19567" t="str">
            <v>35:21:0304002:319</v>
          </cell>
          <cell r="C19567" t="str">
            <v>АБК гаражей, назначение: нежилое, 2 - этажный, общая площадь 561,9 кв. м, инв.№ 2853, лит. Б</v>
          </cell>
          <cell r="D19567" t="str">
            <v>Вологодская область, г.Череповец, Кирилловское шоссе, д.72А</v>
          </cell>
        </row>
        <row r="19568">
          <cell r="B19568" t="str">
            <v>35:21:0304002:320</v>
          </cell>
          <cell r="C19568" t="str">
            <v>АБК стройгруппы, назначение: нежилое, 2 - этажный, общая площадь 503 кв. м, инв.№ 2859, лит. А</v>
          </cell>
          <cell r="D19568" t="str">
            <v>Вологодская область, г.Череповец, Кирилловское шоссе, д.72А</v>
          </cell>
        </row>
        <row r="19569">
          <cell r="B19569" t="str">
            <v>35:21:0304002:321</v>
          </cell>
          <cell r="C19569" t="str">
            <v>Заготовочный цех, назначение: нежилое здание, 1 - этажный, общая площадь 59,9 кв. м, инв.№ 943, лит. Б</v>
          </cell>
          <cell r="D19569" t="str">
            <v>Вологодская область, город Череповец, Кирилловское шоссе,  дом 86А</v>
          </cell>
        </row>
        <row r="19570">
          <cell r="B19570" t="str">
            <v>35:21:0304002:322</v>
          </cell>
          <cell r="C19570" t="str">
            <v>Административное здание, назначение: нежилое здание, площадь 1 253 кв.м., количество этажей: 2</v>
          </cell>
          <cell r="D19570" t="str">
            <v>Вологодская область, город Череповец, Кирилловское шоссе,  дом 86А</v>
          </cell>
        </row>
        <row r="19571">
          <cell r="B19571" t="str">
            <v>35:21:0304002:323</v>
          </cell>
          <cell r="C19571" t="str">
            <v>Производственное здание, назначение: нежилое здание, площадь 827,6 кв.м., количество этажей: 1</v>
          </cell>
          <cell r="D19571" t="str">
            <v>Вологодская область, г.Череповец, Кирилловское шоссе, д.86А</v>
          </cell>
        </row>
        <row r="19572">
          <cell r="B19572" t="str">
            <v>35:21:0304002:324</v>
          </cell>
          <cell r="C19572" t="str">
            <v>административно-бытовой корпус, назначение: нежилое здание, площадь 413,1 кв.м., количество этажей: 2</v>
          </cell>
          <cell r="D19572" t="str">
            <v>Вологодская область, город Череповец, Кирилловское шоссе, дом 70Б</v>
          </cell>
        </row>
        <row r="19573">
          <cell r="B19573" t="str">
            <v>35:21:0304002:325</v>
          </cell>
          <cell r="C19573" t="str">
            <v>гараж, назначение: нежилое здание, площадь 80,9 кв.м., количество этажей: 1</v>
          </cell>
          <cell r="D19573" t="str">
            <v>Вологодская область, город Череповец, Кирилловское шоссе, дом 70Б</v>
          </cell>
        </row>
        <row r="19574">
          <cell r="B19574" t="str">
            <v>35:21:0304002:326</v>
          </cell>
          <cell r="C19574" t="str">
            <v>гараж, назначение: нежилое здание, площадь 722,4 кв.м., количество этажей: 2</v>
          </cell>
          <cell r="D19574" t="str">
            <v>Вологодская область, город Череповец, Кирилловское шоссе, дом 70Б</v>
          </cell>
        </row>
        <row r="19575">
          <cell r="B19575" t="str">
            <v>35:21:0304002:327</v>
          </cell>
          <cell r="C19575" t="str">
            <v>Склад, назначение: нежилое здание, площадь 774,6 кв.м., количество этажей: 1</v>
          </cell>
          <cell r="D19575" t="str">
            <v>Вологодская область, город Череповец, Кирилловское шоссе, дом 86Д</v>
          </cell>
        </row>
        <row r="19576">
          <cell r="B19576" t="str">
            <v>35:21:0304002:328</v>
          </cell>
          <cell r="C19576" t="str">
            <v>административно-бытовой корпус, назначение: нежилое здание, 3 - этажный, общая площадь 728,1 кв.м, инв.№ 5523, лит. А</v>
          </cell>
          <cell r="D19576" t="str">
            <v>Вологодская область, г.Череповец, Кирилловское шоссе, д.86Д</v>
          </cell>
        </row>
        <row r="19577">
          <cell r="B19577" t="str">
            <v>35:21:0304002:329</v>
          </cell>
          <cell r="C19577" t="str">
            <v>склад, назначение: нежилое здание, 1 - этажный, общая площадь 676,7 кв.м, инв.№ 5520, лит. Д</v>
          </cell>
          <cell r="D19577" t="str">
            <v>Вологодская область, г.Череповец, Кирилловское шоссе, д.86Д</v>
          </cell>
        </row>
        <row r="19578">
          <cell r="B19578" t="str">
            <v>35:21:0304002:330</v>
          </cell>
          <cell r="C19578" t="str">
            <v>Административно-бытовой корпус АБК, назначение: нежилое здание, 2 - этажный, общая площадь 412,7 кв. м, инв.№ 5525, лит. З</v>
          </cell>
          <cell r="D19578" t="str">
            <v>Вологодская область, г.Череповец, Кирилловское шоссе, д.86Г</v>
          </cell>
        </row>
        <row r="19579">
          <cell r="B19579" t="str">
            <v>35:21:0304002:330</v>
          </cell>
          <cell r="C19579" t="str">
            <v>Административно-бытовой корпус АБК, назначение: нежилое здание, 2 - этажный, общая площадь 412,7 кв. м, инв.№ 5525, лит. З</v>
          </cell>
          <cell r="D19579" t="str">
            <v>Вологодская область, г.Череповец, Кирилловское шоссе, д.86Г</v>
          </cell>
        </row>
        <row r="19580">
          <cell r="B19580" t="str">
            <v>35:21:0304002:330</v>
          </cell>
          <cell r="C19580" t="str">
            <v>Административно-бытовой корпус АБК, назначение: нежилое здание, 2 - этажный, общая площадь 412,7 кв. м, инв.№ 5525, лит. З</v>
          </cell>
          <cell r="D19580" t="str">
            <v>Вологодская область, г.Череповец, Кирилловское шоссе, д.86Г</v>
          </cell>
        </row>
        <row r="19581">
          <cell r="B19581" t="str">
            <v>35:21:0304002:331</v>
          </cell>
          <cell r="C19581" t="str">
            <v>здание, назначение: нежилое здание, 2 - этажный, общая площадь 1 043,9 кв.м</v>
          </cell>
          <cell r="D19581" t="str">
            <v>Вологодская область, г.Череповец, Кирилловское шоссе, д.86Г</v>
          </cell>
        </row>
        <row r="19582">
          <cell r="B19582" t="str">
            <v>35:21:0304002:331</v>
          </cell>
          <cell r="C19582" t="str">
            <v>здание, назначение: нежилое здание, 2 - этажный, общая площадь 1 043,9 кв.м</v>
          </cell>
          <cell r="D19582" t="str">
            <v>Вологодская область, г.Череповец, Кирилловское шоссе, д.86Г</v>
          </cell>
        </row>
        <row r="19583">
          <cell r="B19583" t="str">
            <v>35:21:0304002:331</v>
          </cell>
          <cell r="C19583" t="str">
            <v>здание, назначение: нежилое здание, 2 - этажный, общая площадь 1 043,9 кв.м</v>
          </cell>
          <cell r="D19583" t="str">
            <v>Вологодская область, г.Череповец, Кирилловское шоссе, д.86Г</v>
          </cell>
        </row>
        <row r="19584">
          <cell r="B19584" t="str">
            <v>35:21:0304002:332</v>
          </cell>
          <cell r="C19584" t="str">
            <v>гараж, назначение: нежилое, 1 - этажный, общая площадь 558,4 кв. м, инв.№ 8087, лит. А</v>
          </cell>
          <cell r="D19584" t="str">
            <v>Вологодская область, город Череповец, Кирилловское шоссе, дом 76Д</v>
          </cell>
        </row>
        <row r="19585">
          <cell r="B19585" t="str">
            <v>35:21:0304002:332</v>
          </cell>
          <cell r="C19585" t="str">
            <v>гараж, назначение: нежилое, 1 - этажный, общая площадь 558,4 кв. м, инв.№ 8087, лит. А</v>
          </cell>
          <cell r="D19585" t="str">
            <v>Вологодская область, город Череповец, Кирилловское шоссе, дом 76Д</v>
          </cell>
        </row>
        <row r="19586">
          <cell r="B19586" t="str">
            <v>35:21:0304002:332</v>
          </cell>
          <cell r="C19586" t="str">
            <v>гараж, назначение: нежилое, 1 - этажный, общая площадь 558,4 кв. м, инв.№ 8087, лит. А</v>
          </cell>
          <cell r="D19586" t="str">
            <v>Вологодская область, город Череповец, Кирилловское шоссе, дом 76Д</v>
          </cell>
        </row>
        <row r="19587">
          <cell r="B19587" t="str">
            <v>35:21:0304002:332</v>
          </cell>
          <cell r="C19587" t="str">
            <v>гараж, назначение: нежилое, 1 - этажный, общая площадь 558,4 кв. м, инв.№ 8087, лит. А</v>
          </cell>
          <cell r="D19587" t="str">
            <v>Вологодская область, город Череповец, Кирилловское шоссе, дом 76Д</v>
          </cell>
        </row>
        <row r="19588">
          <cell r="B19588" t="str">
            <v>35:21:0304002:333</v>
          </cell>
          <cell r="C19588" t="str">
            <v>нежилое здание, назначение: нежилое здание, 2 - этажный, общая площадь 845,7 кв. м, инв.№ 8137, лит. О2</v>
          </cell>
          <cell r="D19588" t="str">
            <v>Вологодская область, г.Череповец, Кирилловское шоссе, д.76Д</v>
          </cell>
        </row>
        <row r="19589">
          <cell r="B19589" t="str">
            <v>35:21:0304002:334</v>
          </cell>
          <cell r="C19589" t="str">
            <v>цех по изготовлению оконных и дверных систем из пвх, назначение: нежилое здание, площадь 1 012 кв.м., количество этажей: 2</v>
          </cell>
          <cell r="D19589" t="str">
            <v>Вологодская область, г.Череповец, Кирилловское шоссе, д.76</v>
          </cell>
        </row>
        <row r="19590">
          <cell r="B19590" t="str">
            <v>35:21:0304002:335</v>
          </cell>
          <cell r="C19590" t="str">
            <v>склад готовой продукции, назначение: нежилое, 1 - этажный, общая площадь 424,6 кв. м, инв.№ 4742, лит. Б</v>
          </cell>
          <cell r="D19590" t="str">
            <v>Вологодская область, город Череповец, Кирилловское шоссе, дом 76Д</v>
          </cell>
        </row>
        <row r="19591">
          <cell r="B19591" t="str">
            <v>35:21:0304002:339</v>
          </cell>
          <cell r="C19591" t="str">
            <v>строение (зарядная пристройка), назначение: нежилое, площадь 102,7 кв.м., количество этажей: 1</v>
          </cell>
          <cell r="D19591" t="str">
            <v>Вологодская область, г.Череповец, Кирилловское шоссе, д.80А</v>
          </cell>
        </row>
        <row r="19592">
          <cell r="B19592" t="str">
            <v>35:21:0304002:340</v>
          </cell>
          <cell r="C19592" t="str">
            <v>овощехранилище, назначение: нежилое, 1 - этажный, общая площадь 1080 кв. м, инв.№ 5530, лит. А1</v>
          </cell>
          <cell r="D19592" t="str">
            <v>Вологодская область, город Череповец, Кирилловское шоссе, дом 80А</v>
          </cell>
        </row>
        <row r="19593">
          <cell r="B19593" t="str">
            <v>35:21:0304002:392</v>
          </cell>
          <cell r="C19593" t="str">
            <v>картофелехранилище № 5, назначение: нежилое помещение, общая площадь 682 кв.м, этаж 1, антресольный</v>
          </cell>
          <cell r="D19593" t="str">
            <v>Вологодская область, город Череповец, Кирилловское шоссе, дом 80Ж</v>
          </cell>
        </row>
        <row r="19594">
          <cell r="B19594" t="str">
            <v>35:21:0304002:395</v>
          </cell>
          <cell r="C19594" t="str">
            <v>помещение, назначение: нежилое, общая площадь 650,2 кв.м, этаж 1</v>
          </cell>
          <cell r="D19594" t="str">
            <v>Вологодская область, г.Череповец, Кирилловское шоссе, д.80Ж</v>
          </cell>
        </row>
        <row r="19595">
          <cell r="B19595" t="str">
            <v>35:21:0304002:398</v>
          </cell>
          <cell r="C19595" t="str">
            <v>картофелехранилище № 2, назначение: нежилое помещение, общая площадь 1 460,1 кв.м, этаж 1</v>
          </cell>
          <cell r="D19595" t="str">
            <v>Вологодская область, г.Череповец, Кирилловское шоссе, д.76Б</v>
          </cell>
        </row>
        <row r="19596">
          <cell r="B19596" t="str">
            <v>35:21:0304002:398</v>
          </cell>
          <cell r="C19596" t="str">
            <v>картофелехранилище № 2, назначение: нежилое помещение, общая площадь 1 460,1 кв.м, этаж 1</v>
          </cell>
          <cell r="D19596" t="str">
            <v>Вологодская область, г.Череповец, Кирилловское шоссе, д.76Б</v>
          </cell>
        </row>
        <row r="19597">
          <cell r="B19597" t="str">
            <v>35:21:0304002:398</v>
          </cell>
          <cell r="C19597" t="str">
            <v>картофелехранилище № 2, назначение: нежилое помещение, общая площадь 1 460,1 кв.м, этаж 1</v>
          </cell>
          <cell r="D19597" t="str">
            <v>Вологодская область, г.Череповец, Кирилловское шоссе, д.76Б</v>
          </cell>
        </row>
        <row r="19598">
          <cell r="B19598" t="str">
            <v>35:21:0304002:399</v>
          </cell>
          <cell r="C19598" t="str">
            <v>помещение, назначение: нежилое, общая площадь 648 кв.м, этаж 1</v>
          </cell>
          <cell r="D19598" t="str">
            <v>Вологодская область, г.Череповец, Кирилловское шоссе, д.80Ж</v>
          </cell>
        </row>
        <row r="19599">
          <cell r="B19599" t="str">
            <v>35:21:0304002:400</v>
          </cell>
          <cell r="C19599" t="str">
            <v>помещение, назначение: нежилое, общая площадь 652,1 кв.м, этаж 1</v>
          </cell>
          <cell r="D19599" t="str">
            <v>Вологодская область, г.Череповец, Кирилловское шоссе, д.80Ж</v>
          </cell>
        </row>
        <row r="19600">
          <cell r="B19600" t="str">
            <v>35:21:0304002:401</v>
          </cell>
          <cell r="C19600" t="str">
            <v>Здание, назначение: нежилое, 2 - этажный, общая площадь 743,6 кв.м</v>
          </cell>
          <cell r="D19600" t="str">
            <v>Вологодская область, г.Череповец, Северное шоссе, д.14А</v>
          </cell>
        </row>
        <row r="19601">
          <cell r="B19601" t="str">
            <v>35:21:0304002:403</v>
          </cell>
          <cell r="C19601" t="str">
            <v>гаражный бокс, назначение: нежилое помещение, общая площадь 30,6 кв.м, этаж 1</v>
          </cell>
          <cell r="D19601" t="str">
            <v>Вологодская область, г.Череповец, ГСК № 686А, бокс 17</v>
          </cell>
        </row>
        <row r="19602">
          <cell r="B19602" t="str">
            <v>35:21:0304002:404</v>
          </cell>
          <cell r="C19602" t="str">
            <v>главный корпус, назначение: нежилое здание, 2 - этажный, общая площадь 3537,2 кв. м, инв.№ 5983, лит. А</v>
          </cell>
          <cell r="D19602" t="str">
            <v>Вологодская область, г.Череповец, Северное шоссе, д.12</v>
          </cell>
        </row>
        <row r="19603">
          <cell r="B19603" t="str">
            <v>35:21:0304002:405</v>
          </cell>
          <cell r="C19603" t="str">
            <v>мазутонасосная, назначение: нежилое здание, 1 - этажный, общая площадь 204,3 кв. м, инв.№ 5989, лит. Б</v>
          </cell>
          <cell r="D19603" t="str">
            <v>Вологодская область, г.Череповец, Северное шоссе, д.12</v>
          </cell>
        </row>
        <row r="19604">
          <cell r="B19604" t="str">
            <v>35:21:0304002:406</v>
          </cell>
          <cell r="C19604" t="str">
            <v>газораспределительный пункт, назначение: нежилое здание, 1 - этажный, общая площадь 139,6 кв. м, инв.№ 5988, лит. Е</v>
          </cell>
          <cell r="D19604" t="str">
            <v>Вологодская область, г.Череповец, Северное шоссе, д.12</v>
          </cell>
        </row>
        <row r="19605">
          <cell r="B19605" t="str">
            <v>35:21:0304002:407</v>
          </cell>
          <cell r="C19605" t="str">
            <v>пункт распределительный, назначение: нежилое здание, 1 - этажный, общая площадь 100,8 кв. м, инв.№ 5990, лит. Д</v>
          </cell>
          <cell r="D19605" t="str">
            <v>Вологодская область, г.Череповец, Северное шоссе, д.12</v>
          </cell>
        </row>
        <row r="19606">
          <cell r="B19606" t="str">
            <v>35:21:0304002:408</v>
          </cell>
          <cell r="C19606" t="str">
            <v>Наименование -   авторемонтная мастерская; площадь 495,2 кв.м, назначение - производственное здание, литер - А,А', этажность - 2.</v>
          </cell>
          <cell r="D19606" t="str">
            <v>Вологодская область, город Череповец, Северное шоссе, дом 14</v>
          </cell>
        </row>
        <row r="19607">
          <cell r="B19607" t="str">
            <v>35:21:0304002:409</v>
          </cell>
          <cell r="C19607" t="str">
            <v>Наименование -   магазин; площадь 114,8 кв.м, назначение - нежилое здание, литер - В, этажность - 1.</v>
          </cell>
          <cell r="D19607" t="str">
            <v>Вологодская область, город Череповец, Кирилловское шоссе, дом 82</v>
          </cell>
        </row>
        <row r="19608">
          <cell r="B19608" t="str">
            <v>35:21:0304002:409</v>
          </cell>
          <cell r="C19608" t="str">
            <v>Наименование -   магазин; площадь 114,8 кв.м, назначение - нежилое здание, литер - В, этажность - 1.</v>
          </cell>
          <cell r="D19608" t="str">
            <v>Вологодская область, город Череповец, Кирилловское шоссе, дом 82</v>
          </cell>
        </row>
        <row r="19609">
          <cell r="B19609" t="str">
            <v>35:21:0304002:410</v>
          </cell>
          <cell r="C19609" t="str">
            <v>Наименование -   теплица с АБК; площадь 6227,3 кв.м, назначение - нежилое здание, литер - А, этажность - 1.</v>
          </cell>
          <cell r="D19609" t="str">
            <v>Вологодская область, город Череповец, Кирилловское шоссе, дом 82</v>
          </cell>
        </row>
        <row r="19610">
          <cell r="B19610" t="str">
            <v>35:21:0304002:410</v>
          </cell>
          <cell r="C19610" t="str">
            <v>Наименование -   теплица с АБК; площадь 6227,3 кв.м, назначение - нежилое здание, литер - А, этажность - 1.</v>
          </cell>
          <cell r="D19610" t="str">
            <v>Вологодская область, город Череповец, Кирилловское шоссе, дом 82</v>
          </cell>
        </row>
        <row r="19611">
          <cell r="B19611" t="str">
            <v>35:21:0304002:411</v>
          </cell>
          <cell r="C19611" t="str">
            <v>склад-магазин, назначение: нежилое, общая площадь 620,1 кв.м, этаж подвал, 1</v>
          </cell>
          <cell r="D19611" t="str">
            <v>Вологодская область, г.Череповец, Кирилловское шоссе, д.78Б</v>
          </cell>
        </row>
        <row r="19612">
          <cell r="B19612" t="str">
            <v>35:21:0304002:411</v>
          </cell>
          <cell r="C19612" t="str">
            <v>склад-магазин, назначение: нежилое, общая площадь 620,1 кв.м, этаж подвал, 1</v>
          </cell>
          <cell r="D19612" t="str">
            <v>Вологодская область, г.Череповец, Кирилловское шоссе, д.78Б</v>
          </cell>
        </row>
        <row r="19613">
          <cell r="B19613" t="str">
            <v>35:21:0304002:412</v>
          </cell>
          <cell r="C19613" t="str">
            <v>Наименование - квасильно-засолочный цех; площадь 388,7 кв.м, назначение - нежилое помещение, этаж - 1.</v>
          </cell>
          <cell r="D19613" t="str">
            <v>Вологодская область, город Череповец,  Кирилловское шоссе, дом 78Б</v>
          </cell>
        </row>
        <row r="19614">
          <cell r="B19614" t="str">
            <v>35:21:0304002:413</v>
          </cell>
          <cell r="C19614" t="str">
            <v>Наименование - фруктохранилище № 1; площадь 1690,9 кв.м, назначение - нежилое помещение, этаж - 1.</v>
          </cell>
          <cell r="D19614" t="str">
            <v>Вологодская область, город Череповец, Кирилловское шоссе, дом 80Г</v>
          </cell>
        </row>
        <row r="19615">
          <cell r="B19615" t="str">
            <v>35:21:0304002:414</v>
          </cell>
          <cell r="C19615" t="str">
            <v>картофелехранилище, назначение: нежилое помещение, общая площадь 608,2 кв. м, этаж 1</v>
          </cell>
          <cell r="D19615" t="str">
            <v>Вологодская область, город Череповец, Кирилловское шоссе, дом 80</v>
          </cell>
        </row>
        <row r="19616">
          <cell r="B19616" t="str">
            <v>35:21:0304002:415</v>
          </cell>
          <cell r="C19616" t="str">
            <v>помещение (картофелехранилище № 5), назначение: нежилое, площадь 615 кв.м., этаж: 1</v>
          </cell>
          <cell r="D19616" t="str">
            <v>Вологодская область, город Череповец, Кирилловское шоссе, дом 80Ж</v>
          </cell>
        </row>
        <row r="19617">
          <cell r="B19617" t="str">
            <v>35:21:0304002:416</v>
          </cell>
          <cell r="C19617" t="str">
            <v>Наименование - картофелехранилище; площадь 660,1 кв.м, назначение - нежилое помещение, этаж - 1.</v>
          </cell>
          <cell r="D19617" t="str">
            <v>Вологодская область, город Череповец, Кирилловское шоссе, дом 80</v>
          </cell>
        </row>
        <row r="19618">
          <cell r="B19618" t="str">
            <v>35:21:0304002:417</v>
          </cell>
          <cell r="C19618" t="str">
            <v>Наименование - помещение (пункт сортировки и мойки); площадь 296,6 кв.м, назначение - нежилое, этаж - 1.</v>
          </cell>
          <cell r="D19618" t="str">
            <v>Вологодская область, город Череповец, Кирилловское шоссе, дом 80Ж</v>
          </cell>
        </row>
        <row r="19619">
          <cell r="B19619" t="str">
            <v>35:21:0304002:418</v>
          </cell>
          <cell r="C19619" t="str">
            <v>склад, назначение: нежилое, общая площадь 514,2 кв.м, этаж 1</v>
          </cell>
          <cell r="D19619" t="str">
            <v>Вологодская область, г.Череповец, Кирилловское шоссе, д.76Б</v>
          </cell>
        </row>
        <row r="19620">
          <cell r="B19620" t="str">
            <v>35:21:0304002:419</v>
          </cell>
          <cell r="C19620" t="str">
            <v>Наименование - помещение (склад); площадь 1317,9 кв.м, назначение - нежилое, этаж - 1.</v>
          </cell>
          <cell r="D19620" t="str">
            <v>Вологодская область, город Череповец, Кирилловское шоссе, дом 76 Б</v>
          </cell>
        </row>
        <row r="19621">
          <cell r="B19621" t="str">
            <v>35:21:0304002:420</v>
          </cell>
          <cell r="C19621" t="str">
            <v>Овощехранилище № 3, назначение: нежилое, общая площадь 854,4 кв.м, этаж 1</v>
          </cell>
          <cell r="D19621" t="str">
            <v>Вологодская область, г.Череповец, Кирилловское шоссе, д.76Д</v>
          </cell>
        </row>
        <row r="19622">
          <cell r="B19622" t="str">
            <v>35:21:0304002:421</v>
          </cell>
          <cell r="C19622" t="str">
            <v>склад, назначение: нежилое помещение, общая площадь 807,1 кв. м, этаж 1</v>
          </cell>
          <cell r="D19622" t="str">
            <v>Вологодская область, город Череповец, Кирилловское шоссе, дом 80А</v>
          </cell>
        </row>
        <row r="19623">
          <cell r="B19623" t="str">
            <v>35:21:0304002:422</v>
          </cell>
          <cell r="C19623" t="str">
            <v>Наименование - помещение; площадь 139 кв.м, назначение - нежилое, этаж - 1.</v>
          </cell>
          <cell r="D19623" t="str">
            <v>Вологодская область, город Череповец, Кирилловское шоссе, дом 80Г</v>
          </cell>
        </row>
        <row r="19624">
          <cell r="B19624" t="str">
            <v>35:21:0304002:423</v>
          </cell>
          <cell r="C19624" t="str">
            <v>картофелехранилище № 4, назначение: нежилое помещение, общая площадь 881,9 кв. м, этаж 1, номера на поэтажном плане 2Н</v>
          </cell>
          <cell r="D19624" t="str">
            <v>Вологодская область, г.Череповец, Кирилловское шоссе, д.80Д</v>
          </cell>
        </row>
        <row r="19625">
          <cell r="B19625" t="str">
            <v>35:21:0304002:423</v>
          </cell>
          <cell r="C19625" t="str">
            <v>картофелехранилище № 4, назначение: нежилое помещение, общая площадь 881,9 кв. м, этаж 1, номера на поэтажном плане 2Н</v>
          </cell>
          <cell r="D19625" t="str">
            <v>Вологодская область, г.Череповец, Кирилловское шоссе, д.80Д</v>
          </cell>
        </row>
        <row r="19626">
          <cell r="B19626" t="str">
            <v>35:21:0304002:423</v>
          </cell>
          <cell r="C19626" t="str">
            <v>картофелехранилище № 4, назначение: нежилое помещение, общая площадь 881,9 кв. м, этаж 1, номера на поэтажном плане 2Н</v>
          </cell>
          <cell r="D19626" t="str">
            <v>Вологодская область, г.Череповец, Кирилловское шоссе, д.80Д</v>
          </cell>
        </row>
        <row r="19627">
          <cell r="B19627" t="str">
            <v>35:21:0304002:426</v>
          </cell>
          <cell r="C19627" t="str">
            <v>картофелехранилище № 4, назначение: нежилое помещение, общая площадь 450,8 кв. м, этаж 1, номера на поэтажном плане 1Н</v>
          </cell>
          <cell r="D19627" t="str">
            <v>Вологодская область, г.Череповец, Кирилловское шоссе, д.80Д</v>
          </cell>
        </row>
        <row r="19628">
          <cell r="B19628" t="str">
            <v>35:21:0304002:431</v>
          </cell>
          <cell r="C19628" t="str">
            <v>здание, назначение: нежилое здание, площадь 772,7 кв.м., количество этажей: 2</v>
          </cell>
          <cell r="D19628" t="str">
            <v>Вологодская область, г.Череповец, Северное шоссе, д.20</v>
          </cell>
        </row>
        <row r="19629">
          <cell r="B19629" t="str">
            <v>35:21:0304002:432</v>
          </cell>
          <cell r="C19629" t="str">
            <v>Здание, назначение: нежилое, площадь 502,9 кв.м., количество этажей: 1</v>
          </cell>
          <cell r="D19629" t="str">
            <v>Вологодская область, г.Череповец, Кирилловское шоссе, д.78Е</v>
          </cell>
        </row>
        <row r="19630">
          <cell r="B19630" t="str">
            <v>35:21:0304002:432</v>
          </cell>
          <cell r="C19630" t="str">
            <v>Здание, назначение: нежилое, площадь 502,9 кв.м., количество этажей: 1</v>
          </cell>
          <cell r="D19630" t="str">
            <v>Вологодская область, г.Череповец, Кирилловское шоссе, д.78Е</v>
          </cell>
        </row>
        <row r="19631">
          <cell r="B19631" t="str">
            <v>35:21:0304002:438</v>
          </cell>
          <cell r="C19631" t="str">
            <v>помещение, назначение: нежилое, площадь 96,8 кв.м., этаж: 1, номера на поэтажном плане: 3Н</v>
          </cell>
          <cell r="D19631" t="str">
            <v>Вологодская область, город Череповец, Кирилловское шоссе, дом 80Г</v>
          </cell>
        </row>
        <row r="19632">
          <cell r="B19632" t="str">
            <v>35:21:0304002:439</v>
          </cell>
          <cell r="C19632" t="str">
            <v>склад, назначение: нежилое помещение, площадь 511,8 кв.м., этаж: 1, номера на поэтажном плане: 5Н</v>
          </cell>
          <cell r="D19632" t="str">
            <v>Вологодская область, г.Череповец, Кирилловское шоссе, д.76Б</v>
          </cell>
        </row>
        <row r="19633">
          <cell r="B19633" t="str">
            <v>35:21:0304002:449</v>
          </cell>
          <cell r="C19633" t="str">
            <v>здание, назначение: нежилое, площадь 333,7 кв.м., количество этажей: 1</v>
          </cell>
          <cell r="D19633" t="str">
            <v>Вологодская область, г.Череповец, Кирилловское шоссе, д.76И</v>
          </cell>
        </row>
        <row r="19634">
          <cell r="B19634" t="str">
            <v>35:21:0304002:450</v>
          </cell>
          <cell r="C19634" t="str">
            <v>Здание склада вспомогательных материалов, назначение: нежилое здание, площадь 55,3 кв.м., количество этажей: 1</v>
          </cell>
          <cell r="D19634" t="str">
            <v>Вологодская область, г.Череповец, ш.Кирилловское, д.82В</v>
          </cell>
        </row>
        <row r="19635">
          <cell r="B19635" t="str">
            <v>35:21:0304002:452</v>
          </cell>
          <cell r="C19635" t="str">
            <v>гараж, назначение: нежилое здание, 1 - этажный, общая площадь 494,5 кв. м, инв.№ 18340, лит. А</v>
          </cell>
          <cell r="D19635" t="str">
            <v>Вологодская область, г.Череповец, Кирилловское шоссе, д.76Ж</v>
          </cell>
        </row>
        <row r="19636">
          <cell r="B19636" t="str">
            <v>35:21:0304002:454</v>
          </cell>
          <cell r="C19636" t="str">
            <v>здание холодного склада, назначение: нежилое здание, площадь 673,9 кв.м., количество этажей: 1</v>
          </cell>
          <cell r="D19636" t="str">
            <v>Вологодская область, г.Череповец, Кирилловское шоссе, д.86М</v>
          </cell>
        </row>
        <row r="19637">
          <cell r="B19637" t="str">
            <v>35:21:0304002:463</v>
          </cell>
          <cell r="C19637" t="str">
            <v>Открытый склад для производства и хранения клееного бруса, назначение: иное сооружение (открытый склад для производства и хранения клееного бруса), площадь 333,1 кв.м</v>
          </cell>
          <cell r="D19637" t="str">
            <v>Вологодская область, г.Череповец, Кирилловское шоссе, 86Н, соор.1</v>
          </cell>
        </row>
        <row r="19638">
          <cell r="B19638" t="str">
            <v>35:21:0304002:464</v>
          </cell>
          <cell r="C19638" t="str">
            <v>склад № 2, назначение: нежилое помещение, общая площадь 653,9 кв.м, этаж 1</v>
          </cell>
          <cell r="D19638" t="str">
            <v>Вологодская область, г.Череповец, Кирилловское шоссе, д.80А</v>
          </cell>
        </row>
        <row r="19639">
          <cell r="B19639" t="str">
            <v>35:21:0304002:465</v>
          </cell>
          <cell r="C19639" t="str">
            <v>закрытая стоянка автомобилей, назначение: нежилое здание, 1 - этажный, общая площадь 895,7 кв. м, инв.№ 2450, лит. Б</v>
          </cell>
          <cell r="D19639" t="str">
            <v>Вологодская область, город Череповец, Кирилловское шоссе, дом 86Б</v>
          </cell>
        </row>
        <row r="19640">
          <cell r="B19640" t="str">
            <v>35:21:0304003:194</v>
          </cell>
          <cell r="C19640" t="str">
            <v>Здание, назначение: нежилое, 1 - этажный, общая площадь 23 кв.м, инв.№ 9235, лит. А</v>
          </cell>
          <cell r="D19640" t="str">
            <v>Вологодская область, г.Череповец, ТП №84 прилегающая к базе по адресу Северное шоссе, д.8</v>
          </cell>
        </row>
        <row r="19641">
          <cell r="B19641" t="str">
            <v>35:21:0304003:223</v>
          </cell>
          <cell r="C19641" t="str">
            <v>садовый дом, назначение: нежилое здание, площадь 22,6 кв.м., количество этажей: 1</v>
          </cell>
          <cell r="D19641" t="str">
            <v>Вологодская область, город Череповец, садоводческое товарищество № 1 "Северсталь", дом 726</v>
          </cell>
        </row>
        <row r="19642">
          <cell r="B19642" t="str">
            <v>35:21:0304003:223</v>
          </cell>
          <cell r="C19642" t="str">
            <v>садовый дом, назначение: нежилое здание, площадь 22,6 кв.м., количество этажей: 1</v>
          </cell>
          <cell r="D19642" t="str">
            <v>Вологодская область, город Череповец, садоводческое товарищество № 1 "Северсталь", дом 726</v>
          </cell>
        </row>
        <row r="19643">
          <cell r="B19643" t="str">
            <v>35:21:0304003:243</v>
          </cell>
          <cell r="C19643" t="str">
            <v>садовый дом, назначение: нежилое, 1, мансарда - этажный, общая площадь 22,1 кв.м, инв.№ 13980</v>
          </cell>
          <cell r="D19643" t="str">
            <v>Вологодская область, г.Череповец, товарищество садоводов №2 "Череповецметаллургхимстрой", д.326</v>
          </cell>
        </row>
        <row r="19644">
          <cell r="B19644" t="str">
            <v>35:21:0304003:271</v>
          </cell>
          <cell r="C19644" t="str">
            <v>садовый дом, назначение: нежилое, 1 - этажный, общая площадь 10,2 кв.м</v>
          </cell>
          <cell r="D19644" t="str">
            <v>Вологодская область, г.Череповец, СТ сад № 2 ЧМХС, 8-я линия, участок №312</v>
          </cell>
        </row>
        <row r="19645">
          <cell r="B19645" t="str">
            <v>35:21:0304003:275</v>
          </cell>
          <cell r="C19645" t="str">
            <v>садовый дом, назначение: нежилое, 1 - этажный, общая площадь 14,8 кв. м, инв.№ 11682, лит. А</v>
          </cell>
          <cell r="D19645" t="str">
            <v>Вологодская область, г.Череповец, садоводческое товарищество №1 "Северсталь", д.746</v>
          </cell>
        </row>
        <row r="19646">
          <cell r="B19646" t="str">
            <v>35:21:0304003:279</v>
          </cell>
          <cell r="C19646" t="str">
            <v>Здание, назначение: нежилое, 2 - этажный, общая площадь 30,5 кв.м, инв.№ 11686, лит. А</v>
          </cell>
          <cell r="D19646" t="str">
            <v>Вологодская область, г.Череповец, с/т "ЧМК" №1, 8-я линия, уч.750</v>
          </cell>
        </row>
        <row r="19647">
          <cell r="B19647" t="str">
            <v>35:21:0304003:280</v>
          </cell>
          <cell r="C19647" t="str">
            <v>садовый дом, назначение: нежилое, площадь 44,8 кв.м., количество этажей: 1</v>
          </cell>
          <cell r="D19647" t="str">
            <v>Вологодская область, город Череповец, садоводческое товарищество № 1 "Северсталь", дом 781</v>
          </cell>
        </row>
        <row r="19648">
          <cell r="B19648" t="str">
            <v>35:21:0304003:283</v>
          </cell>
          <cell r="C19648" t="str">
            <v>садовый дом, назначение: нежилое, площадь 12 кв.м., количество этажей: 1</v>
          </cell>
          <cell r="D19648" t="str">
            <v>Вологодская область, г.Череповец, садоводческое товарищество №1 "Северсталь", д.784</v>
          </cell>
        </row>
        <row r="19649">
          <cell r="B19649" t="str">
            <v>35:21:0304003:296</v>
          </cell>
          <cell r="C19649" t="str">
            <v>Садовый дом, назначение: нежилое здание, площадь 16,3 кв.м., количество этажей: 1</v>
          </cell>
          <cell r="D19649" t="str">
            <v>Вологодская область, г.Череповец, садоводческое товарищество сад № 8 ЧМХС, улица 8 линия, участок № 234</v>
          </cell>
        </row>
        <row r="19650">
          <cell r="B19650" t="str">
            <v>35:21:0304003:305</v>
          </cell>
          <cell r="C19650" t="str">
            <v>дачный дом, назначение: нежилое здание, площадь 12,6 кв.м., количество этажей: 1</v>
          </cell>
          <cell r="D19650" t="str">
            <v>Вологодская область, г.Череповец, садоводческое товарищество сад ЧМК №1, 8 линия, уч.828</v>
          </cell>
        </row>
        <row r="19651">
          <cell r="B19651" t="str">
            <v>35:21:0304003:326</v>
          </cell>
          <cell r="C19651" t="str">
            <v>дачный дом, назначение: нежилое здание, площадь 12,9 кв.м., количество этажей: 1</v>
          </cell>
          <cell r="D19651" t="str">
            <v>Вологодская область, г.Череповец, садоводческое товарищество ЧМК-1, 8 линия, уч.788</v>
          </cell>
        </row>
        <row r="19652">
          <cell r="B19652" t="str">
            <v>35:21:0304003:330</v>
          </cell>
          <cell r="C19652" t="str">
            <v>дачный дом, назначение: нежилое здание, площадь 61 кв.м., количество этажей: 1</v>
          </cell>
          <cell r="D19652" t="str">
            <v>Вологодская область, г.Череповец, садоводческое товарищество сад №1 ЧМК, улица 8 линия, уч.754</v>
          </cell>
        </row>
        <row r="19653">
          <cell r="B19653" t="str">
            <v>35:21:0304003:332</v>
          </cell>
          <cell r="C19653" t="str">
            <v>садовый дом, назначение: нежилое, площадь 12 кв.м., количество этажей: 1</v>
          </cell>
          <cell r="D19653" t="str">
            <v>Вологодская область, город Череповец, садоводческое товарищество № 1 "Северсталь", дом 811</v>
          </cell>
        </row>
        <row r="19654">
          <cell r="B19654" t="str">
            <v>35:21:0304003:337</v>
          </cell>
          <cell r="C19654" t="str">
            <v>садовый дом, назначение: нежилое здание, площадь 15,9 кв.м., количество этажей: 1</v>
          </cell>
          <cell r="D19654" t="str">
            <v>Вологодская область, город Череповец, садоводческое товарищество № 8 "Череповецметаллургхимстрой", дом 187</v>
          </cell>
        </row>
        <row r="19655">
          <cell r="B19655" t="str">
            <v>35:21:0304003:338</v>
          </cell>
          <cell r="C19655" t="str">
            <v>садовый дом, назначение: нежилое здание, площадь 33,7 кв.м., количество этажей: 2</v>
          </cell>
          <cell r="D19655" t="str">
            <v>Вологодская область, г.Череповец, садоводческий кооператив № 5 горисполкома, по улице 8 линия, участок №190</v>
          </cell>
        </row>
        <row r="19656">
          <cell r="B19656" t="str">
            <v>35:21:0304003:358</v>
          </cell>
          <cell r="C19656" t="str">
            <v>Здание, назначение: нежилое, 1 - этажный (подземных этажей - 0), общая площадь 200,1 кв.м, инв.№ 18683, лит. Б</v>
          </cell>
          <cell r="D19656" t="str">
            <v>Вологодская область, г.Череповец, Северное шоссе, д.6В</v>
          </cell>
        </row>
        <row r="19657">
          <cell r="B19657" t="str">
            <v>35:21:0304003:359</v>
          </cell>
          <cell r="C19657" t="str">
            <v>Проходная, назначение: нежилое, 1 - этажный, общая площадь 30,8 кв.м, инв.№ 5973, лит. В</v>
          </cell>
          <cell r="D19657" t="str">
            <v>Вологодская область, г.Череповец, Северное шоссе, д.8</v>
          </cell>
        </row>
        <row r="19658">
          <cell r="B19658" t="str">
            <v>35:21:0304003:360</v>
          </cell>
          <cell r="C19658" t="str">
            <v>помещение, назначение: нежилое, общая площадь 73,4 кв.м, этаж 1, номера на поэтажном плане 52</v>
          </cell>
          <cell r="D19658" t="str">
            <v>Вологодская область, г.Череповец, ГСК "Кедр", бокс 52</v>
          </cell>
        </row>
        <row r="19659">
          <cell r="B19659" t="str">
            <v>35:21:0304003:363</v>
          </cell>
          <cell r="C19659" t="str">
            <v>гаражный бокс, назначение: нежилое помещение, общая площадь 22,3 кв. м, этаж 1, номера на поэтажном плане 32</v>
          </cell>
          <cell r="D19659" t="str">
            <v>Вологодская область, г.Череповец, ГСК "Кедр", бокс 32</v>
          </cell>
        </row>
        <row r="19660">
          <cell r="B19660" t="str">
            <v>35:21:0304003:364</v>
          </cell>
          <cell r="C19660" t="str">
            <v>помещение, назначение: нежилое помещение, общая площадь 19,2 кв.м, этаж 1</v>
          </cell>
          <cell r="D19660" t="str">
            <v>Вологодская область, г.Череповец, гаражно-строительный кооператив №463, бокс 40</v>
          </cell>
        </row>
        <row r="19661">
          <cell r="B19661" t="str">
            <v>35:21:0304003:367</v>
          </cell>
          <cell r="C19661" t="str">
            <v>Наименование - гаражный бокс № 28; площадь 18,4 кв.м, назначение - нежилое помещение, этаж - 1.</v>
          </cell>
          <cell r="D19661" t="str">
            <v>Вологодская область, город Череповец,  гаражный кооператив № 531, Северный район</v>
          </cell>
        </row>
        <row r="19662">
          <cell r="B19662" t="str">
            <v>35:21:0304003:368</v>
          </cell>
          <cell r="C19662" t="str">
            <v>гаражный бокс, назначение: нежилое помещение, общая площадь 18,4 кв. м, этаж 1, номера на поэтажном плане 1</v>
          </cell>
          <cell r="D19662" t="str">
            <v>Вологодская область, г.Череповец, гаражный кооператив № 531, бокс 1</v>
          </cell>
        </row>
        <row r="19663">
          <cell r="B19663" t="str">
            <v>35:21:0304003:369</v>
          </cell>
          <cell r="C19663" t="str">
            <v>гаражный бокс, назначение: нежилое помещение, общая площадь 18,4 кв. м, этаж 1, номера на поэтажном плане 11</v>
          </cell>
          <cell r="D19663" t="str">
            <v>Вологодская область, г.Череповец, гаражный кооператив № 531, бокс 11</v>
          </cell>
        </row>
        <row r="19664">
          <cell r="B19664" t="str">
            <v>35:21:0304003:370</v>
          </cell>
          <cell r="C19664" t="str">
            <v>гаражный бокс, назначение: нежилое помещение, общая площадь 18,4 кв. м, этаж 1, номера на поэтажном плане 37</v>
          </cell>
          <cell r="D19664" t="str">
            <v>Вологодская область, г.Череповец, гаражный кооператив № 531, бокс 37</v>
          </cell>
        </row>
        <row r="19665">
          <cell r="B19665" t="str">
            <v>35:21:0304003:371</v>
          </cell>
          <cell r="C19665" t="str">
            <v>гаражный бокс, назначение: нежилое помещение, общая площадь 18,4 кв. м, этаж 1, номера на поэтажном плане 9</v>
          </cell>
          <cell r="D19665" t="str">
            <v>Вологодская область, г.Череповец, гаражный кооператив № 531, бокс 9</v>
          </cell>
        </row>
        <row r="19666">
          <cell r="B19666" t="str">
            <v>35:21:0304003:372</v>
          </cell>
          <cell r="C19666" t="str">
            <v>гараж, назначение: нежилое, общая площадь 18,4 кв. м, этаж 1</v>
          </cell>
          <cell r="D19666" t="str">
            <v>Вологодская область, г.Череповец, гаражный кооператив № 531, бокс № 39</v>
          </cell>
        </row>
        <row r="19667">
          <cell r="B19667" t="str">
            <v>35:21:0304003:373</v>
          </cell>
          <cell r="C19667" t="str">
            <v>гаражный бокс № 34, назначение: нежилое, общая площадь 18,4 кв.м, этаж 1</v>
          </cell>
          <cell r="D19667" t="str">
            <v>Вологодская область, г.Череповец, гаражный кооператив № 531</v>
          </cell>
        </row>
        <row r="19668">
          <cell r="B19668" t="str">
            <v>35:21:0304003:374</v>
          </cell>
          <cell r="C19668" t="str">
            <v>гараж, назначение: нежилое, общая площадь 18,4 кв. м, этаж 1</v>
          </cell>
          <cell r="D19668" t="str">
            <v>Вологодская область, город Череповец, гаражный кооператив № 531, бокс № 14</v>
          </cell>
        </row>
        <row r="19669">
          <cell r="B19669" t="str">
            <v>35:21:0304003:374</v>
          </cell>
          <cell r="C19669" t="str">
            <v>гараж, назначение: нежилое, общая площадь 18,4 кв. м, этаж 1</v>
          </cell>
          <cell r="D19669" t="str">
            <v>Вологодская область, город Череповец, гаражный кооператив № 531, бокс № 14</v>
          </cell>
        </row>
        <row r="19670">
          <cell r="B19670" t="str">
            <v>35:21:0304003:375</v>
          </cell>
          <cell r="C19670" t="str">
            <v>гараж, назначение: нежилое, общая площадь 18,4 кв. м, этаж 1, номера на поэтажном плане 1</v>
          </cell>
          <cell r="D19670" t="str">
            <v>Вологодская область, город Череповец, гаражный кооператив № 531, бокс № 2</v>
          </cell>
        </row>
        <row r="19671">
          <cell r="B19671" t="str">
            <v>35:21:0304003:376</v>
          </cell>
          <cell r="C19671" t="str">
            <v>гараж, назначение: нежилое, общая площадь 18,4 кв. м, этаж 1</v>
          </cell>
          <cell r="D19671" t="str">
            <v>Вологодская область, город Череповец, гаражный кооператив № 531, бокс № 22</v>
          </cell>
        </row>
        <row r="19672">
          <cell r="B19672" t="str">
            <v>35:21:0304003:377</v>
          </cell>
          <cell r="C19672" t="str">
            <v>гараж, назначение: нежилое, общая площадь 18,4 кв. м, этаж 1</v>
          </cell>
          <cell r="D19672" t="str">
            <v>Вологодская область, город Череповец, гаражный кооператив № 531, бокс № 24</v>
          </cell>
        </row>
        <row r="19673">
          <cell r="B19673" t="str">
            <v>35:21:0304003:378</v>
          </cell>
          <cell r="C19673" t="str">
            <v>гараж, назначение: нежилое, общая площадь 18,4 кв. м, этаж 1</v>
          </cell>
          <cell r="D19673" t="str">
            <v>Вологодская область, город Череповец, гаражный кооператив № 531, бокс № 32</v>
          </cell>
        </row>
        <row r="19674">
          <cell r="B19674" t="str">
            <v>35:21:0304003:379</v>
          </cell>
          <cell r="C19674" t="str">
            <v>гараж, назначение: нежилое, общая площадь 18,4 кв. м, этаж 1</v>
          </cell>
          <cell r="D19674" t="str">
            <v>Вологодская область, город Череповец, гаражный кооператив № 531, бокс № 33</v>
          </cell>
        </row>
        <row r="19675">
          <cell r="B19675" t="str">
            <v>35:21:0304003:380</v>
          </cell>
          <cell r="C19675" t="str">
            <v>гараж, назначение: нежилое, общая площадь 18 кв. м, этаж 1</v>
          </cell>
          <cell r="D19675" t="str">
            <v>Вологодская область, город Череповец, гаражный кооператив № 531, бокс № 5</v>
          </cell>
        </row>
        <row r="19676">
          <cell r="B19676" t="str">
            <v>35:21:0304003:381</v>
          </cell>
          <cell r="C19676" t="str">
            <v>гараж, назначение: нежилое, общая площадь 18,4 кв. м, этаж 1</v>
          </cell>
          <cell r="D19676" t="str">
            <v>Вологодская область, город Череповец, гаражный кооператив № 531, бокс № 6</v>
          </cell>
        </row>
        <row r="19677">
          <cell r="B19677" t="str">
            <v>35:21:0304003:382</v>
          </cell>
          <cell r="C19677" t="str">
            <v>гараж, назначение: нежилое, общая площадь 18,4 кв. м, этаж 1, номера на поэтажном плане 7</v>
          </cell>
          <cell r="D19677" t="str">
            <v>Вологодская область, город Череповец, гаражный кооператив № 531, бокс № 7</v>
          </cell>
        </row>
        <row r="19678">
          <cell r="B19678" t="str">
            <v>35:21:0304003:383</v>
          </cell>
          <cell r="C19678" t="str">
            <v>гараж, назначение: нежилое, общая площадь 18,4 кв. м, этаж 1</v>
          </cell>
          <cell r="D19678" t="str">
            <v>Вологодская область, город Череповец, гаражный кооператив № 531, бокс № 8</v>
          </cell>
        </row>
        <row r="19679">
          <cell r="B19679" t="str">
            <v>35:21:0304003:384</v>
          </cell>
          <cell r="C19679" t="str">
            <v>гараж, назначение: нежилое, общая площадь 17,9 кв. м, этаж 1</v>
          </cell>
          <cell r="D19679" t="str">
            <v>Вологодская область, город Череповец, гаражный кооператив № 531,бокс № 25</v>
          </cell>
        </row>
        <row r="19680">
          <cell r="B19680" t="str">
            <v>35:21:0304003:385</v>
          </cell>
          <cell r="C19680" t="str">
            <v>помещение, назначение: нежилое, общая площадь 18,4 кв.м, этаж 1</v>
          </cell>
          <cell r="D19680" t="str">
            <v>Вологодская область, г.Череповец, гаражный кооператив № 531, гаражный бокс №16</v>
          </cell>
        </row>
        <row r="19681">
          <cell r="B19681" t="str">
            <v>35:21:0304003:386</v>
          </cell>
          <cell r="C19681" t="str">
            <v>гаражный бокс № 29, назначение: нежилое, общая площадь 18,9 кв. м, этаж 1</v>
          </cell>
          <cell r="D19681" t="str">
            <v>Вологодская область, город Череповец, гаражный кооператив № 531</v>
          </cell>
        </row>
        <row r="19682">
          <cell r="B19682" t="str">
            <v>35:21:0304003:387</v>
          </cell>
          <cell r="C19682" t="str">
            <v>гаражный бокс № 30, назначение: нежилое, общая площадь 18,3 кв. м, этаж 1</v>
          </cell>
          <cell r="D19682" t="str">
            <v>Вологодская область, город Череповец, гаражный кооператив № 531</v>
          </cell>
        </row>
        <row r="19683">
          <cell r="B19683" t="str">
            <v>35:21:0304003:388</v>
          </cell>
          <cell r="C19683" t="str">
            <v>гаражный бокс № 13, назначение: нежилое, общая площадь 18,9 кв. м, этаж 1</v>
          </cell>
          <cell r="D19683" t="str">
            <v>Вологодская область, город Череповец, гаражный кооператив № 531</v>
          </cell>
        </row>
        <row r="19684">
          <cell r="B19684" t="str">
            <v>35:21:0304003:389</v>
          </cell>
          <cell r="C19684" t="str">
            <v>гаражный бокс № 17, назначение: нежилое, общая площадь 18,4 кв. м, этаж 1</v>
          </cell>
          <cell r="D19684" t="str">
            <v>Вологодская область, город Череповец, гаражный кооператив № 531</v>
          </cell>
        </row>
        <row r="19685">
          <cell r="B19685" t="str">
            <v>35:21:0304003:390</v>
          </cell>
          <cell r="C19685" t="str">
            <v>гаражный бокс, назначение: нежилое помещение, общая площадь 19,6 кв. м, этаж 1, номера на поэтажном плане 4</v>
          </cell>
          <cell r="D19685" t="str">
            <v>Вологодская область, г.Череповец, гаражно-строительный кооператив № 650, бокс 4</v>
          </cell>
        </row>
        <row r="19686">
          <cell r="B19686" t="str">
            <v>35:21:0304003:391</v>
          </cell>
          <cell r="C19686" t="str">
            <v>гаражный бокс, назначение: нежилое помещение, общая площадь 20,8 кв. м, этаж 1, номера на поэтажном плане 6</v>
          </cell>
          <cell r="D19686" t="str">
            <v>Вологодская область, г.Череповец, гаражно-строительный кооператив № 650, бокс 6</v>
          </cell>
        </row>
        <row r="19687">
          <cell r="B19687" t="str">
            <v>35:21:0304003:392</v>
          </cell>
          <cell r="C19687" t="str">
            <v>гаражный бокс, назначение: нежилое, общая площадь 19,9 кв. м, этаж 1</v>
          </cell>
          <cell r="D19687" t="str">
            <v>Вологодская область, г.Череповец, гаражно-строительный кооператив № 650, бокс 16</v>
          </cell>
        </row>
        <row r="19688">
          <cell r="B19688" t="str">
            <v>35:21:0304003:393</v>
          </cell>
          <cell r="C19688" t="str">
            <v>гараж, назначение: нежилое, общая площадь 20,6 кв. м, этаж 1</v>
          </cell>
          <cell r="D19688" t="str">
            <v>Вологодская область, город Череповец, гаражно-строительный кооператив № 650, бокс № 7</v>
          </cell>
        </row>
        <row r="19689">
          <cell r="B19689" t="str">
            <v>35:21:0304003:394</v>
          </cell>
          <cell r="C19689" t="str">
            <v>Наименование - гаражный бокс № 22; площадь 43,4 кв.м, назначение - нежилое помещение, этаж - 1.</v>
          </cell>
          <cell r="D19689" t="str">
            <v>Вологодская область, город Череповец, гаражно-строительный кооператив № 650</v>
          </cell>
        </row>
        <row r="19690">
          <cell r="B19690" t="str">
            <v>35:21:0304003:395</v>
          </cell>
          <cell r="C19690" t="str">
            <v>гаражный бокс № 11, назначение: нежилое, общая площадь 21,4 кв. м, этаж 1</v>
          </cell>
          <cell r="D19690" t="str">
            <v>Вологодская область, город Череповец, гаражно-строительный кооператив № 650</v>
          </cell>
        </row>
        <row r="19691">
          <cell r="B19691" t="str">
            <v>35:21:0304003:396</v>
          </cell>
          <cell r="C19691" t="str">
            <v>гаражный бокс № 20, назначение: нежилое, общая площадь 21,4 кв. м, этаж 1</v>
          </cell>
          <cell r="D19691" t="str">
            <v>Вологодская область, город Череповец, гаражно-строительный кооператив № 650</v>
          </cell>
        </row>
        <row r="19692">
          <cell r="B19692" t="str">
            <v>35:21:0304003:397</v>
          </cell>
          <cell r="C19692" t="str">
            <v>гараж, назначение: нежилое, общая площадь 20,2 кв. м, этаж 1</v>
          </cell>
          <cell r="D19692" t="str">
            <v>Вологодская область, город Череповец, гаражно-строительный кооператив № 650, бокс № 19</v>
          </cell>
        </row>
        <row r="19693">
          <cell r="B19693" t="str">
            <v>35:21:0304003:398</v>
          </cell>
          <cell r="C19693" t="str">
            <v>гараж, назначение: нежилое, общая площадь 22,2 кв. м, этаж 1</v>
          </cell>
          <cell r="D19693" t="str">
            <v>Вологодская область, город Череповец, гаражно-строительный кооператив № 650, бокс № 15</v>
          </cell>
        </row>
        <row r="19694">
          <cell r="B19694" t="str">
            <v>35:21:0304003:399</v>
          </cell>
          <cell r="C19694" t="str">
            <v>гараж, назначение: нежилое, общая площадь 22,3 кв. м, этаж 1</v>
          </cell>
          <cell r="D19694" t="str">
            <v>Вологодская область, город Череповец, гаражно-строительный кооператив № 650, бокс № 10</v>
          </cell>
        </row>
        <row r="19695">
          <cell r="B19695" t="str">
            <v>35:21:0304003:400</v>
          </cell>
          <cell r="C19695" t="str">
            <v>гараж, назначение: нежилое, общая площадь 21,1 кв. м, этаж 1</v>
          </cell>
          <cell r="D19695" t="str">
            <v>Вологодская область, город Череповец, гаражно-строительный кооператив № 650, бокс № 3</v>
          </cell>
        </row>
        <row r="19696">
          <cell r="B19696" t="str">
            <v>35:21:0304003:401</v>
          </cell>
          <cell r="C19696" t="str">
            <v>Наименование - гараж; площадь 20,4 кв.м, назначение - нежилое помещение, этаж - 1.</v>
          </cell>
          <cell r="D19696" t="str">
            <v>Вологодская область, город Череповец, гаражно-строительный кооператив № 650, бокс № 14</v>
          </cell>
        </row>
        <row r="19697">
          <cell r="B19697" t="str">
            <v>35:21:0304003:402</v>
          </cell>
          <cell r="C19697" t="str">
            <v>гаражный бокс № 12, назначение: нежилое, общая площадь 19,2 кв. м, этаж 1</v>
          </cell>
          <cell r="D19697" t="str">
            <v>Вологодская область, город Череповец, гаражно-строительный кооператив № 650</v>
          </cell>
        </row>
        <row r="19698">
          <cell r="B19698" t="str">
            <v>35:21:0304003:403</v>
          </cell>
          <cell r="C19698" t="str">
            <v>Наименование - гаражный бокс № 23; площадь 20,2 кв.м, назначение - нежилое помещение, этаж - 1.</v>
          </cell>
          <cell r="D19698" t="str">
            <v>Вологодская область, город Череповец, гаражно-строительный кооператив № 650</v>
          </cell>
        </row>
        <row r="19699">
          <cell r="B19699" t="str">
            <v>35:21:0304003:404</v>
          </cell>
          <cell r="C19699" t="str">
            <v>Наименование - гаражный бокс № 9; площадь 19,4 кв.м, назначение - нежилое помещение, этаж - 1.</v>
          </cell>
          <cell r="D19699" t="str">
            <v>Вологодская область, город Череповец, гаражно-строительный кооператив № 650</v>
          </cell>
        </row>
        <row r="19700">
          <cell r="B19700" t="str">
            <v>35:21:0304003:405</v>
          </cell>
          <cell r="C19700" t="str">
            <v>Наименование - гаражный бокс № 5; площадь 21,4 кв.м, назначение - нежилое помещение, этаж - 1.</v>
          </cell>
          <cell r="D19700" t="str">
            <v>Вологодская область, город Череповец, гаражно-строительный кооператив № 650</v>
          </cell>
        </row>
        <row r="19701">
          <cell r="B19701" t="str">
            <v>35:21:0304003:406</v>
          </cell>
          <cell r="C19701" t="str">
            <v>Наименование - гаражный бокс № 17; площадь 21 кв.м, назначение - нежилое помещение, этаж - 1.</v>
          </cell>
          <cell r="D19701" t="str">
            <v>Вологодская область, город Череповец,  гаражно-строительный кооператив № 650 , Северное шоссе</v>
          </cell>
        </row>
        <row r="19702">
          <cell r="B19702" t="str">
            <v>35:21:0304003:407</v>
          </cell>
          <cell r="C19702" t="str">
            <v>Наименование - гаражный бокс № 1; площадь 21,6 кв.м, назначение - нежилое помещение, этаж - 1.</v>
          </cell>
          <cell r="D19702" t="str">
            <v>Вологодская область, город Череповец,  гаражно-строительный кооператив № 650 , Северное шоссе</v>
          </cell>
        </row>
        <row r="19703">
          <cell r="B19703" t="str">
            <v>35:21:0304003:408</v>
          </cell>
          <cell r="C19703" t="str">
            <v>гаражный бокс, назначение: нежилое помещение, общая площадь 27,2 кв. м, этаж 1, номера на поэтажном плане 1</v>
          </cell>
          <cell r="D19703" t="str">
            <v>Вологодская область, г.Череповец, ГСК №598 "Плюс", бокс 1</v>
          </cell>
        </row>
        <row r="19704">
          <cell r="B19704" t="str">
            <v>35:21:0304003:409</v>
          </cell>
          <cell r="C19704" t="str">
            <v>гаражный бокс, назначение: нежилое помещение, общая площадь 114,8 кв. м, этаж 1,2, номера на поэтажном плане 1</v>
          </cell>
          <cell r="D19704" t="str">
            <v>Вологодская область, г.Череповец, ГСК №598 "Плюс", бокс 1</v>
          </cell>
        </row>
        <row r="19705">
          <cell r="B19705" t="str">
            <v>35:21:0304003:410</v>
          </cell>
          <cell r="C19705" t="str">
            <v>гаражный бокс, назначение: нежилое, общая площадь 27,2 кв. м, этаж 1, номера на поэтажном плане 2</v>
          </cell>
          <cell r="D19705" t="str">
            <v>Вологодская область, г.Череповец, ГСК №598 "Плюс", бокс 2</v>
          </cell>
        </row>
        <row r="19706">
          <cell r="B19706" t="str">
            <v>35:21:0304003:411</v>
          </cell>
          <cell r="C19706" t="str">
            <v>гаражный бокс, назначение: нежилое помещение, общая площадь 115,4 кв. м, этаж 1,2, номера на поэтажном плане 2</v>
          </cell>
          <cell r="D19706" t="str">
            <v>Вологодская область, г.Череповец, ГСК №598 "Плюс", бокс 2</v>
          </cell>
        </row>
        <row r="19707">
          <cell r="B19707" t="str">
            <v>35:21:0304003:412</v>
          </cell>
          <cell r="C19707" t="str">
            <v>гаражный бокс, назначение: нежилое помещение, общая площадь 27,3 кв. м, этаж 1, номера на поэтажном плане 3</v>
          </cell>
          <cell r="D19707" t="str">
            <v>Вологодская область, г.Череповец, ГСК №598 "Плюс", бокс 3</v>
          </cell>
        </row>
        <row r="19708">
          <cell r="B19708" t="str">
            <v>35:21:0304003:413</v>
          </cell>
          <cell r="C19708" t="str">
            <v>гаражный бокс, назначение: нежилое помещение, общая площадь 27,1 кв. м, этаж 1, номера на поэтажном плане 4</v>
          </cell>
          <cell r="D19708" t="str">
            <v>Вологодская область, г.Череповец, ГСК №598 "Плюс", бокс 4</v>
          </cell>
        </row>
        <row r="19709">
          <cell r="B19709" t="str">
            <v>35:21:0304003:414</v>
          </cell>
          <cell r="C19709" t="str">
            <v>гаражный бокс, назначение: нежилое помещение, общая площадь 27,2 кв. м, этаж 1, номера на поэтажном плане 6</v>
          </cell>
          <cell r="D19709" t="str">
            <v>Вологодская область, г.Череповец, ГСК №598 "Плюс", бокс 6</v>
          </cell>
        </row>
        <row r="19710">
          <cell r="B19710" t="str">
            <v>35:21:0304003:415</v>
          </cell>
          <cell r="C19710" t="str">
            <v>гаражный бокс, назначение: нежилое помещение, общая площадь 52 кв. м, этаж 1, номера на поэтажном плане 9</v>
          </cell>
          <cell r="D19710" t="str">
            <v>Вологодская область, г.Череповец, ГСК №598 "Плюс", бокс 9</v>
          </cell>
        </row>
        <row r="19711">
          <cell r="B19711" t="str">
            <v>35:21:0304003:416</v>
          </cell>
          <cell r="C19711" t="str">
            <v>гаражный бокс № 29, назначение: нежилое, площадь 18,5 кв.м., этаж: 1</v>
          </cell>
          <cell r="D19711" t="str">
            <v>Вологодская область, город Череповец, гаражно-строительный кооператив № 464, Северное шоссе</v>
          </cell>
        </row>
        <row r="19712">
          <cell r="B19712" t="str">
            <v>35:21:0304003:417</v>
          </cell>
          <cell r="C19712" t="str">
            <v>Наименование -   гаражный бокс № 47; площадь 18,7 кв.м, назначение - нежилое помещение, этаж - 1.</v>
          </cell>
          <cell r="D19712" t="str">
            <v>Вологодская область, город Череповец, гаражно-строительный кооператив № 464, Северное шоссе</v>
          </cell>
        </row>
        <row r="19713">
          <cell r="B19713" t="str">
            <v>35:21:0304003:418</v>
          </cell>
          <cell r="C19713" t="str">
            <v>гаражный бокс, назначение: нежилое, общая площадь 19 кв.м, этаж 1</v>
          </cell>
          <cell r="D19713" t="str">
            <v>Вологодская область, г.Череповец, ГСК №464, бокс 22</v>
          </cell>
        </row>
        <row r="19714">
          <cell r="B19714" t="str">
            <v>35:21:0304003:419</v>
          </cell>
          <cell r="C19714" t="str">
            <v>гаражный бокс, назначение: нежилое помещение, общая площадь 18,7 кв.м, этаж 1, номера на поэтажном плане 25</v>
          </cell>
          <cell r="D19714" t="str">
            <v>Вологодская область, г.Череповец, ГСК №464, бокс 25</v>
          </cell>
        </row>
        <row r="19715">
          <cell r="B19715" t="str">
            <v>35:21:0304003:420</v>
          </cell>
          <cell r="C19715" t="str">
            <v>гаражный бокс, назначение: нежилое помещение, общая площадь 18,7 кв.м, этаж 1, номера на поэтажном плане 36</v>
          </cell>
          <cell r="D19715" t="str">
            <v>Вологодская область, г.Череповец, ГСК №464, бокс 36</v>
          </cell>
        </row>
        <row r="19716">
          <cell r="B19716" t="str">
            <v>35:21:0304003:421</v>
          </cell>
          <cell r="C19716" t="str">
            <v>гаражный бокс, назначение: нежилое помещение, общая площадь 18,7 кв.м, этаж 1</v>
          </cell>
          <cell r="D19716" t="str">
            <v>Вологодская область, г.Череповец, ГСК №464, бокс 60</v>
          </cell>
        </row>
        <row r="19717">
          <cell r="B19717" t="str">
            <v>35:21:0304003:422</v>
          </cell>
          <cell r="C19717" t="str">
            <v>гаражный бокс, назначение: нежилое помещение, общая площадь 18,7 кв. м, этаж 1, номера на поэтажном плане 6</v>
          </cell>
          <cell r="D19717" t="str">
            <v>Вологодская область, г.Череповец, гаражно-строительный кооператив № 464, бокс 6</v>
          </cell>
        </row>
        <row r="19718">
          <cell r="B19718" t="str">
            <v>35:21:0304003:423</v>
          </cell>
          <cell r="C19718" t="str">
            <v>гаражный бокс, назначение: нежилое помещение, общая площадь 18,7 кв. м, этаж 1, номера на поэтажном плане 9</v>
          </cell>
          <cell r="D19718" t="str">
            <v>Вологодская область, г.Череповец, гаражно-строительный кооператив № 464, бокс 9</v>
          </cell>
        </row>
        <row r="19719">
          <cell r="B19719" t="str">
            <v>35:21:0304003:424</v>
          </cell>
          <cell r="C19719" t="str">
            <v>гаражный бокс, назначение: нежилое помещение, общая площадь 18,4 кв. м, этаж 1</v>
          </cell>
          <cell r="D19719" t="str">
            <v>Вологодская область, г.Череповец, гаражно-строительный кооператив № 464, бокс 21</v>
          </cell>
        </row>
        <row r="19720">
          <cell r="B19720" t="str">
            <v>35:21:0304003:425</v>
          </cell>
          <cell r="C19720" t="str">
            <v>гаражный бокс, назначение: нежилое, общая площадь 18,7 кв.м, этаж 1</v>
          </cell>
          <cell r="D19720" t="str">
            <v>Вологодская область, г.Череповец, гаражно-строительный кооператив № 464, бокс 33</v>
          </cell>
        </row>
        <row r="19721">
          <cell r="B19721" t="str">
            <v>35:21:0304003:426</v>
          </cell>
          <cell r="C19721" t="str">
            <v>гаражный бокс, назначение: нежилое помещение, общая площадь 18,7 кв. м, этаж 1, номера на поэтажном плане 43</v>
          </cell>
          <cell r="D19721" t="str">
            <v>Вологодская область, г.Череповец, гаражно-строительный кооператив № 464, бокс 43</v>
          </cell>
        </row>
        <row r="19722">
          <cell r="B19722" t="str">
            <v>35:21:0304003:427</v>
          </cell>
          <cell r="C19722" t="str">
            <v>гаражный бокс, назначение: нежилое помещение, общая площадь 18,7 кв. м, этаж 1, номера на поэтажном плане 55</v>
          </cell>
          <cell r="D19722" t="str">
            <v>Вологодская область, г.Череповец, гаражно-строительный кооператив № 464, бокс 55</v>
          </cell>
        </row>
        <row r="19723">
          <cell r="B19723" t="str">
            <v>35:21:0304003:428</v>
          </cell>
          <cell r="C19723" t="str">
            <v>Наименование - гаражный бокс № 4; площадь 18,7 кв.м, назначение - нежилое, этаж - 1.</v>
          </cell>
          <cell r="D19723" t="str">
            <v>Вологодская область, город Череповец,  гаражно-строительный кооператив № 464</v>
          </cell>
        </row>
        <row r="19724">
          <cell r="B19724" t="str">
            <v>35:21:0304003:429</v>
          </cell>
          <cell r="C19724" t="str">
            <v>Наименование - гаражный бокс № 15; площадь 18,7 кв.м, назначение - нежилое помещение, этаж - 1.</v>
          </cell>
          <cell r="D19724" t="str">
            <v>Вологодская область, город Череповец, гаражно-строительный кооператив № 464</v>
          </cell>
        </row>
        <row r="19725">
          <cell r="B19725" t="str">
            <v>35:21:0304003:430</v>
          </cell>
          <cell r="C19725" t="str">
            <v>гаражный бокс № 49, назначение: нежилое помещение, общая площадь 18,7 кв.м, этаж 1</v>
          </cell>
          <cell r="D19725" t="str">
            <v>Вологодская область, город Череповец, гаражно-строительный кооператив № 464</v>
          </cell>
        </row>
        <row r="19726">
          <cell r="B19726" t="str">
            <v>35:21:0304003:431</v>
          </cell>
          <cell r="C19726" t="str">
            <v>Наименование - гаражный бокс № 41; площадь 18,1 кв.м, назначение - нежилое помещение, этаж - 1.</v>
          </cell>
          <cell r="D19726" t="str">
            <v>Вологодская область, город Череповец, гаражно-строительный кооператив № 464</v>
          </cell>
        </row>
        <row r="19727">
          <cell r="B19727" t="str">
            <v>35:21:0304003:432</v>
          </cell>
          <cell r="C19727" t="str">
            <v>Наименование - гаражный бокс № 53; площадь 19,3 кв.м, назначение - нежилое помещение, этаж - 1.</v>
          </cell>
          <cell r="D19727" t="str">
            <v>Вологодская область, город Череповец, гаражно-строительный кооператив № 464</v>
          </cell>
        </row>
        <row r="19728">
          <cell r="B19728" t="str">
            <v>35:21:0304003:433</v>
          </cell>
          <cell r="C19728" t="str">
            <v>Наименование -   гаражный бокс № 40; площадь 18,7 кв.м, назначение - нежилое помещение, этаж - 1.</v>
          </cell>
          <cell r="D19728" t="str">
            <v>Вологодская область, город Череповец, гаражно-строительный кооператив № 464</v>
          </cell>
        </row>
        <row r="19729">
          <cell r="B19729" t="str">
            <v>35:21:0304003:434</v>
          </cell>
          <cell r="C19729" t="str">
            <v>нежилое помещение, назначение: нежилое, площадь 18,7 кв.м., этаж: 1</v>
          </cell>
          <cell r="D19729" t="str">
            <v>Вологодская область, город Череповец, гаражно-строительный кооператив № 464, гаражный бокс № 50</v>
          </cell>
        </row>
        <row r="19730">
          <cell r="B19730" t="str">
            <v>35:21:0304003:435</v>
          </cell>
          <cell r="C19730" t="str">
            <v>Наименование - гаражный бокс  № 31; площадь 18,7 кв.м, назначение - нежилое помещение, этаж - 1.</v>
          </cell>
          <cell r="D19730" t="str">
            <v>Вологодская область, город Череповец, гаражно-строительный кооператив № 464</v>
          </cell>
        </row>
        <row r="19731">
          <cell r="B19731" t="str">
            <v>35:21:0304003:436</v>
          </cell>
          <cell r="C19731" t="str">
            <v>Наименование - гаражный бокс № 57; площадь 18,3 кв.м, назначение - нежилое помещение, этаж - 1.</v>
          </cell>
          <cell r="D19731" t="str">
            <v>Вологодская область, город Череповец, гаражно-строительный кооператив № 464</v>
          </cell>
        </row>
        <row r="19732">
          <cell r="B19732" t="str">
            <v>35:21:0304003:437</v>
          </cell>
          <cell r="C19732" t="str">
            <v>Наименование - гаражный бокс № 2; площадь 18,7 кв.м, назначение - нежилое помещение, этаж - 1.</v>
          </cell>
          <cell r="D19732" t="str">
            <v>Вологодская область, город Череповец, гаражно-строительный кооператив № 464</v>
          </cell>
        </row>
        <row r="19733">
          <cell r="B19733" t="str">
            <v>35:21:0304003:438</v>
          </cell>
          <cell r="C19733" t="str">
            <v>Наименование - гаражный бокс № 34; площадь 18,7 кв.м, назначение - нежилое помещение, этаж - 1.</v>
          </cell>
          <cell r="D19733" t="str">
            <v>Вологодская область, город Череповец, гаражно-строительный кооператив № 464</v>
          </cell>
        </row>
        <row r="19734">
          <cell r="B19734" t="str">
            <v>35:21:0304003:439</v>
          </cell>
          <cell r="C19734" t="str">
            <v>Наименование - гаражный бокс № 13; площадь 18,7 кв.м, назначение - нежилое помещение, этаж - 1.</v>
          </cell>
          <cell r="D19734" t="str">
            <v>Вологодская область, город Череповец, гаражно-строительный кооператив № 464</v>
          </cell>
        </row>
        <row r="19735">
          <cell r="B19735" t="str">
            <v>35:21:0304003:439</v>
          </cell>
          <cell r="C19735" t="str">
            <v>Наименование - гаражный бокс № 13; площадь 18,7 кв.м, назначение - нежилое помещение, этаж - 1.</v>
          </cell>
          <cell r="D19735" t="str">
            <v>Вологодская область, город Череповец, гаражно-строительный кооператив № 464</v>
          </cell>
        </row>
        <row r="19736">
          <cell r="B19736" t="str">
            <v>35:21:0304003:439</v>
          </cell>
          <cell r="C19736" t="str">
            <v>Наименование - гаражный бокс № 13; площадь 18,7 кв.м, назначение - нежилое помещение, этаж - 1.</v>
          </cell>
          <cell r="D19736" t="str">
            <v>Вологодская область, город Череповец, гаражно-строительный кооператив № 464</v>
          </cell>
        </row>
        <row r="19737">
          <cell r="B19737" t="str">
            <v>35:21:0304003:440</v>
          </cell>
          <cell r="C19737" t="str">
            <v>гаражный бокс № 7, назначение: нежилое помещение, общая площадь 19,3 кв. м, этаж 1</v>
          </cell>
          <cell r="D19737" t="str">
            <v>Вологодская область, город Череповец, гаражно-строительный кооператив № 464</v>
          </cell>
        </row>
        <row r="19738">
          <cell r="B19738" t="str">
            <v>35:21:0304003:442</v>
          </cell>
          <cell r="C19738" t="str">
            <v>гаражный бокс, назначение: нежилое помещение, общая площадь 70,1 кв. м, этаж 1, номера на поэтажном плане 1</v>
          </cell>
          <cell r="D19738" t="str">
            <v>Вологодская область, г.Череповец, ГСК "Кедр", бокс 1</v>
          </cell>
        </row>
        <row r="19739">
          <cell r="B19739" t="str">
            <v>35:21:0304003:443</v>
          </cell>
          <cell r="C19739" t="str">
            <v>гаражный бокс, назначение: нежилое помещение, общая площадь 35,5 кв. м, этаж 1, номера на поэтажном плане 18</v>
          </cell>
          <cell r="D19739" t="str">
            <v>Вологодская область, г.Череповец, ГСК "Кедр", бокс 18</v>
          </cell>
        </row>
        <row r="19740">
          <cell r="B19740" t="str">
            <v>35:21:0304003:444</v>
          </cell>
          <cell r="C19740" t="str">
            <v>гаражный бокс, назначение: нежилое помещение, общая площадь 71,3 кв. м, этаж 1, номера на поэтажном плане 20</v>
          </cell>
          <cell r="D19740" t="str">
            <v>Вологодская область, г.Череповец, ГСК "Кедр", бокс 20</v>
          </cell>
        </row>
        <row r="19741">
          <cell r="B19741" t="str">
            <v>35:21:0304003:445</v>
          </cell>
          <cell r="C19741" t="str">
            <v>гаражный бокс, назначение: нежилое помещение, общая площадь 22,7 кв. м, этаж 1, номера на поэтажном плане 31</v>
          </cell>
          <cell r="D19741" t="str">
            <v>Вологодская область, г.Череповец, ГСК "Кедр", бокс 31</v>
          </cell>
        </row>
        <row r="19742">
          <cell r="B19742" t="str">
            <v>35:21:0304003:446</v>
          </cell>
          <cell r="C19742" t="str">
            <v>гаражный бокс, назначение: нежилое помещение, общая площадь 44,9 кв. м, этаж 1, номера на поэтажном плане 40</v>
          </cell>
          <cell r="D19742" t="str">
            <v>Вологодская область, г.Череповец, ГСК "Кедр", бокс 40</v>
          </cell>
        </row>
        <row r="19743">
          <cell r="B19743" t="str">
            <v>35:21:0304003:447</v>
          </cell>
          <cell r="C19743" t="str">
            <v>гаражный бокс, назначение: нежилое помещение, общая площадь 45,5 кв. м, этаж 1, номера на поэтажном плане 47</v>
          </cell>
          <cell r="D19743" t="str">
            <v>Вологодская область, г.Череповец, ГСК "Кедр", бокс 47</v>
          </cell>
        </row>
        <row r="19744">
          <cell r="B19744" t="str">
            <v>35:21:0304003:448</v>
          </cell>
          <cell r="C19744" t="str">
            <v>гаражный бокс, назначение: нежилое помещение, общая площадь 70,6 кв. м, этаж 1, номера на поэтажном плане 48</v>
          </cell>
          <cell r="D19744" t="str">
            <v>Вологодская область, г.Череповец, ГСК "Кедр", бокс 48</v>
          </cell>
        </row>
        <row r="19745">
          <cell r="B19745" t="str">
            <v>35:21:0304003:449</v>
          </cell>
          <cell r="C19745" t="str">
            <v>гаражный бокс, назначение: нежилое помещение, общая площадь 71,8 кв. м, этаж 1, номера на поэтажном плане 49</v>
          </cell>
          <cell r="D19745" t="str">
            <v>Вологодская область, г.Череповец, ГСК "Кедр", бокс 49</v>
          </cell>
        </row>
        <row r="19746">
          <cell r="B19746" t="str">
            <v>35:21:0304003:450</v>
          </cell>
          <cell r="C19746" t="str">
            <v>гаражный бокс, назначение: нежилое помещение, общая площадь 68,3 кв. м, этаж 1, номера на поэтажном плане 51</v>
          </cell>
          <cell r="D19746" t="str">
            <v>Вологодская область, г.Череповец, ГСК "Кедр", бокс 51</v>
          </cell>
        </row>
        <row r="19747">
          <cell r="B19747" t="str">
            <v>35:21:0304003:451</v>
          </cell>
          <cell r="C19747" t="str">
            <v>гаражный бокс, назначение: нежилое помещение, общая площадь 70,7 кв. м, этаж 1, номера на поэтажном плане 53</v>
          </cell>
          <cell r="D19747" t="str">
            <v>Вологодская область, г.Череповец, ГСК "Кедр", бокс 53</v>
          </cell>
        </row>
        <row r="19748">
          <cell r="B19748" t="str">
            <v>35:21:0304003:452</v>
          </cell>
          <cell r="C19748" t="str">
            <v>гаражный бокс, назначение: нежилое помещение, общая площадь 78 кв. м, этаж 1, номера на поэтажном плане 55</v>
          </cell>
          <cell r="D19748" t="str">
            <v>Вологодская область, г.Череповец, ГСК "Кедр", бокс 55</v>
          </cell>
        </row>
        <row r="19749">
          <cell r="B19749" t="str">
            <v>35:21:0304003:453</v>
          </cell>
          <cell r="C19749" t="str">
            <v>гаражный бокс, назначение: нежилое помещение, общая площадь 34,8 кв. м, этаж 1, номера на поэтажном плане 59</v>
          </cell>
          <cell r="D19749" t="str">
            <v>Вологодская область, г.Череповец, ГСК "Кедр", бокс 59</v>
          </cell>
        </row>
        <row r="19750">
          <cell r="B19750" t="str">
            <v>35:21:0304003:454</v>
          </cell>
          <cell r="C19750" t="str">
            <v>гаражный бокс, назначение: нежилое помещение, общая площадь 34,3 кв. м, этаж 1, номера на поэтажном плане 7</v>
          </cell>
          <cell r="D19750" t="str">
            <v>Вологодская область, г.Череповец, ГСК "Кедр", бокс 7</v>
          </cell>
        </row>
        <row r="19751">
          <cell r="B19751" t="str">
            <v>35:21:0304003:455</v>
          </cell>
          <cell r="C19751" t="str">
            <v>гаражный бокс, назначение: нежилое помещение, общая площадь 34,8 кв. м, этаж 1, номера на поэтажном плане 9</v>
          </cell>
          <cell r="D19751" t="str">
            <v>Вологодская область, г.Череповец, ГСК "Кедр", бокс 9</v>
          </cell>
        </row>
        <row r="19752">
          <cell r="B19752" t="str">
            <v>35:21:0304003:456</v>
          </cell>
          <cell r="C19752" t="str">
            <v>гаражный бокс, назначение: нежилое помещение, общая площадь 44,2 кв. м, этаж 1</v>
          </cell>
          <cell r="D19752" t="str">
            <v>Вологодская область, г.Череповец, ГСК "Кедр", бокс №39</v>
          </cell>
        </row>
        <row r="19753">
          <cell r="B19753" t="str">
            <v>35:21:0304003:457</v>
          </cell>
          <cell r="C19753" t="str">
            <v>гаражный бокс, назначение: нежилое, общая площадь 34,6 кв. м, этаж 1</v>
          </cell>
          <cell r="D19753" t="str">
            <v>Вологодская область, г.Череповец, ГСК "Кедр", бокс №60</v>
          </cell>
        </row>
        <row r="19754">
          <cell r="B19754" t="str">
            <v>35:21:0304003:458</v>
          </cell>
          <cell r="C19754" t="str">
            <v>гаражный бокс, назначение: нежилое помещение, общая площадь 78,7 кв.м, этаж 1</v>
          </cell>
          <cell r="D19754" t="str">
            <v>Вологодская область, г.Череповец, ГСК "Люкс", бокс 1</v>
          </cell>
        </row>
        <row r="19755">
          <cell r="B19755" t="str">
            <v>35:21:0304003:459</v>
          </cell>
          <cell r="C19755" t="str">
            <v>гаражный бокс, назначение: нежилое помещение, общая площадь 78,4 кв.м, этаж 1</v>
          </cell>
          <cell r="D19755" t="str">
            <v>Вологодская область, г.Череповец, ГСК "Люкс", бокс 2</v>
          </cell>
        </row>
        <row r="19756">
          <cell r="B19756" t="str">
            <v>35:21:0304003:460</v>
          </cell>
          <cell r="C19756" t="str">
            <v>гаражный бокс, назначение: нежилое помещение, общая площадь 79 кв.м, этаж 1</v>
          </cell>
          <cell r="D19756" t="str">
            <v>Вологодская область, г.Череповец, ГСК "Люкс", бокс 3</v>
          </cell>
        </row>
        <row r="19757">
          <cell r="B19757" t="str">
            <v>35:21:0304003:461</v>
          </cell>
          <cell r="C19757" t="str">
            <v>гаражный бокс, назначение: нежилое помещение, общая площадь 78,9 кв.м, этаж 1</v>
          </cell>
          <cell r="D19757" t="str">
            <v>Вологодская область, г.Череповец, ГСК "Люкс", бокс 4</v>
          </cell>
        </row>
        <row r="19758">
          <cell r="B19758" t="str">
            <v>35:21:0304003:462</v>
          </cell>
          <cell r="C19758" t="str">
            <v>гаражный бокс, назначение: нежилое помещение, общая площадь 77,6 кв.м, этаж 1</v>
          </cell>
          <cell r="D19758" t="str">
            <v>Вологодская область, г.Череповец, ГСК "Люкс", бокс 5</v>
          </cell>
        </row>
        <row r="19759">
          <cell r="B19759" t="str">
            <v>35:21:0304003:463</v>
          </cell>
          <cell r="C19759" t="str">
            <v>гаражный бокс, назначение: нежилое помещение, общая площадь 78,5 кв.м, этаж 1</v>
          </cell>
          <cell r="D19759" t="str">
            <v>Вологодская область, г.Череповец, ГСК "Люкс", бокс 6</v>
          </cell>
        </row>
        <row r="19760">
          <cell r="B19760" t="str">
            <v>35:21:0304003:464</v>
          </cell>
          <cell r="C19760" t="str">
            <v>гаражный бокс, назначение: нежилое помещение, общая площадь 78,4 кв.м, этаж 1</v>
          </cell>
          <cell r="D19760" t="str">
            <v>Вологодская область, г.Череповец, ГСК "Люкс", бокс 7</v>
          </cell>
        </row>
        <row r="19761">
          <cell r="B19761" t="str">
            <v>35:21:0304003:465</v>
          </cell>
          <cell r="C19761" t="str">
            <v>гараж с конторой АТЦ, назначение: нежилое, общая площадь 1 274,9 кв.м, этаж 1</v>
          </cell>
          <cell r="D19761" t="str">
            <v>Вологодская область, г.Череповец, Северное шоссе, д.8</v>
          </cell>
        </row>
        <row r="19762">
          <cell r="B19762" t="str">
            <v>35:21:0304003:466</v>
          </cell>
          <cell r="C19762" t="str">
            <v>Наименование - инструментально-ремонтная мастерская и гаражи; площадь 1261,9 кв.м, назначение - нежилое помещение, этаж - 1.</v>
          </cell>
          <cell r="D19762" t="str">
            <v>Вологодская область, город Череповец, Северное шоссе, дом 10</v>
          </cell>
        </row>
        <row r="19763">
          <cell r="B19763" t="str">
            <v>35:21:0304003:467</v>
          </cell>
          <cell r="C19763" t="str">
            <v>гаражный бокс, назначение: нежилое, общая площадь 19,1 кв.м, этаж 1</v>
          </cell>
          <cell r="D19763" t="str">
            <v>Вологодская область, г Череповец, ГСК № 463, бокс 1</v>
          </cell>
        </row>
        <row r="19764">
          <cell r="B19764" t="str">
            <v>35:21:0304003:468</v>
          </cell>
          <cell r="C19764" t="str">
            <v>гаражный бокс, назначение: нежилое помещение, общая площадь 19,2 кв.м, этаж 1</v>
          </cell>
          <cell r="D19764" t="str">
            <v>Вологодская область, г.Череповец, ГСК 463, бокс 14</v>
          </cell>
        </row>
        <row r="19765">
          <cell r="B19765" t="str">
            <v>35:21:0304003:469</v>
          </cell>
          <cell r="C19765" t="str">
            <v>гаражный бокс, назначение: нежилое помещение, общая площадь 18 кв. м, этаж 1, номер на поэтажном плане 59</v>
          </cell>
          <cell r="D19765" t="str">
            <v>Вологодская область, г.Череповец, ГСК № 365, бокс 59</v>
          </cell>
        </row>
        <row r="19766">
          <cell r="B19766" t="str">
            <v>35:21:0304003:470</v>
          </cell>
          <cell r="C19766" t="str">
            <v>гаражный бокс, назначение: нежилое помещение, общая площадь 18,3 кв. м, этаж 1, номера на поэтажном плане 43</v>
          </cell>
          <cell r="D19766" t="str">
            <v>Вологодская область, г.Череповец, ГСК №382, бокс 43</v>
          </cell>
        </row>
        <row r="19767">
          <cell r="B19767" t="str">
            <v>35:21:0304003:471</v>
          </cell>
          <cell r="C19767" t="str">
            <v>гаражный бокс, назначение: нежилое помещение, общая площадь 21,3 кв.м, этаж 1</v>
          </cell>
          <cell r="D19767" t="str">
            <v>Вологодская область, г.Череповец, ГСК №508, бокс №21</v>
          </cell>
        </row>
        <row r="19768">
          <cell r="B19768" t="str">
            <v>35:21:0304003:472</v>
          </cell>
          <cell r="C19768" t="str">
            <v>гаражный бокс, назначение: нежилое помещение, общая площадь 16,8 кв. м, этаж 1, номера на поэтажном плане 1</v>
          </cell>
          <cell r="D19768" t="str">
            <v>Вологодская область, г.Череповец, гаражно-строителеный кооператив 109, бокс 1</v>
          </cell>
        </row>
        <row r="19769">
          <cell r="B19769" t="str">
            <v>35:21:0304003:473</v>
          </cell>
          <cell r="C19769" t="str">
            <v>бокс, назначение: нежилое помещение, общая площадь 18,5 кв. м, этаж 1</v>
          </cell>
          <cell r="D19769" t="str">
            <v>Вологодская область, г.Череповец, гаражно-строительный кооператив № 429, бокс 1</v>
          </cell>
        </row>
        <row r="19770">
          <cell r="B19770" t="str">
            <v>35:21:0304003:474</v>
          </cell>
          <cell r="C19770" t="str">
            <v>бокс, назначение: нежилое помещение, общая площадь 18 кв. м, этаж 1</v>
          </cell>
          <cell r="D19770" t="str">
            <v>Вологодская область, г.Череповец, гаражно-строительный кооператив № 429, бокс 26</v>
          </cell>
        </row>
        <row r="19771">
          <cell r="B19771" t="str">
            <v>35:21:0304003:475</v>
          </cell>
          <cell r="C19771" t="str">
            <v>гаражный бокс, назначение: нежилое помещение, общая площадь 18,2 кв.м, этаж 1</v>
          </cell>
          <cell r="D19771" t="str">
            <v>Вологодская область, г.Череповец, гаражно-строительный кооператив № 429, бокс 27</v>
          </cell>
        </row>
        <row r="19772">
          <cell r="B19772" t="str">
            <v>35:21:0304003:476</v>
          </cell>
          <cell r="C19772" t="str">
            <v>Наименование - гаражный бокс № 22; площадь 18,7 кв.м, назначение - нежилое помещение, этаж - 1.</v>
          </cell>
          <cell r="D19772" t="str">
            <v>Вологодская область, город Череповец,  гаражно-строительный кооператив № 429</v>
          </cell>
        </row>
        <row r="19773">
          <cell r="B19773" t="str">
            <v>35:21:0304003:477</v>
          </cell>
          <cell r="C19773" t="str">
            <v>гараж, назначение: нежилое, общая площадь 16,4 кв. м, этаж 1</v>
          </cell>
          <cell r="D19773" t="str">
            <v>Вологодская область, город Череповец, гаражно-строительный кооператив № 121, бокс № 6</v>
          </cell>
        </row>
        <row r="19774">
          <cell r="B19774" t="str">
            <v>35:21:0304003:478</v>
          </cell>
          <cell r="C19774" t="str">
            <v>гаражный бокс № 11, назначение: нежилое помещение, общая площадь 19,6 кв.м, этаж 1</v>
          </cell>
          <cell r="D19774" t="str">
            <v>Вологодская область, город Череповец, гаражно-строительный кооператив № 368</v>
          </cell>
        </row>
        <row r="19775">
          <cell r="B19775" t="str">
            <v>35:21:0304003:479</v>
          </cell>
          <cell r="C19775" t="str">
            <v>гараж, назначение: нежилое, общая площадь 18,2 кв. м, этаж 1</v>
          </cell>
          <cell r="D19775" t="str">
            <v>Вологодская область, город Череповец, гаражно-строительный кооператив № 370, бокс № 17</v>
          </cell>
        </row>
        <row r="19776">
          <cell r="B19776" t="str">
            <v>35:21:0304003:479</v>
          </cell>
          <cell r="C19776" t="str">
            <v>гараж, назначение: нежилое, общая площадь 18,2 кв. м, этаж 1</v>
          </cell>
          <cell r="D19776" t="str">
            <v>Вологодская область, город Череповец, гаражно-строительный кооператив № 370, бокс № 17</v>
          </cell>
        </row>
        <row r="19777">
          <cell r="B19777" t="str">
            <v>35:21:0304003:480</v>
          </cell>
          <cell r="C19777" t="str">
            <v>гараж, назначение: нежилое, общая площадь 17,5 кв. м, этаж 1</v>
          </cell>
          <cell r="D19777" t="str">
            <v>Вологодская область, город Череповец, гаражно-строительный кооператив № 392, бокс № 25</v>
          </cell>
        </row>
        <row r="19778">
          <cell r="B19778" t="str">
            <v>35:21:0304003:480</v>
          </cell>
          <cell r="C19778" t="str">
            <v>гараж, назначение: нежилое, общая площадь 17,5 кв. м, этаж 1</v>
          </cell>
          <cell r="D19778" t="str">
            <v>Вологодская область, город Череповец, гаражно-строительный кооператив № 392, бокс № 25</v>
          </cell>
        </row>
        <row r="19779">
          <cell r="B19779" t="str">
            <v>35:21:0304003:481</v>
          </cell>
          <cell r="C19779" t="str">
            <v>Наименование - гаражный бокс № 2; площадь 18,5 кв.м, назначение - нежилое помещение, этаж - 1.</v>
          </cell>
          <cell r="D19779" t="str">
            <v>Вологодская область, город Череповец, гаражно-строительный кооператив № 429</v>
          </cell>
        </row>
        <row r="19780">
          <cell r="B19780" t="str">
            <v>35:21:0304003:482</v>
          </cell>
          <cell r="C19780" t="str">
            <v>Наименование - гаражный бокс № 36; площадь 18,5 кв.м, назначение - нежилое помещение, этаж - 1.</v>
          </cell>
          <cell r="D19780" t="str">
            <v>Вологодская область, город Череповец, гаражно-строительный кооператив № 429</v>
          </cell>
        </row>
        <row r="19781">
          <cell r="B19781" t="str">
            <v>35:21:0304003:483</v>
          </cell>
          <cell r="C19781" t="str">
            <v>Наименование - гаражный бокс № 35; площадь 17,5 кв.м, назначение - нежилое помещение, этаж - 1.</v>
          </cell>
          <cell r="D19781" t="str">
            <v>город Череповец, гаражно-строительный кооператив № 392</v>
          </cell>
        </row>
        <row r="19782">
          <cell r="B19782" t="str">
            <v>35:21:0304003:485</v>
          </cell>
          <cell r="C19782" t="str">
            <v>ангар, назначение: нежилое здание, 1 - этажный, общая площадь 520,1 кв. м, инв.№ 6417, лит. Б</v>
          </cell>
          <cell r="D19782" t="str">
            <v>Вологодская область, город Череповец, Северное шоссе, дом 10</v>
          </cell>
        </row>
        <row r="19783">
          <cell r="B19783" t="str">
            <v>35:21:0304003:486</v>
          </cell>
          <cell r="C19783" t="str">
            <v>здание, назначение: нежилое, 2 - этажный, общая площадь 375,7 кв. м, инв.№ 857, лит. А</v>
          </cell>
          <cell r="D19783" t="str">
            <v>Вологодская область , г. Череповец , Северное шоссе , 10</v>
          </cell>
        </row>
        <row r="19784">
          <cell r="B19784" t="str">
            <v>35:21:0304003:487</v>
          </cell>
          <cell r="C19784" t="str">
            <v>Наименование - склад хранения материалов; площадь 298,3 кв.м, назначение - нежилое здание, литер - А, этажность - 1.</v>
          </cell>
          <cell r="D19784" t="str">
            <v>Вологодская область, город Череповец, Северное шоссе, дом 10</v>
          </cell>
        </row>
        <row r="19785">
          <cell r="B19785" t="str">
            <v>35:21:0304003:488</v>
          </cell>
          <cell r="C19785" t="str">
            <v>Наименование - склад металлоконструкций; площадь 655,1 кв.м, назначение - нежилое здание, литер - Е, этажность - 1.</v>
          </cell>
          <cell r="D19785" t="str">
            <v>Вологодская область, город Череповец, Северное шоссе, дом 10</v>
          </cell>
        </row>
        <row r="19786">
          <cell r="B19786" t="str">
            <v>35:21:0304003:489</v>
          </cell>
          <cell r="C19786" t="str">
            <v>Наименование - холодный склад; площадь 566 кв.м, назначение - нежилое здание, литер - А, этажность - 1.</v>
          </cell>
          <cell r="D19786" t="str">
            <v>Вологодская область, город Череповец,  Северное шоссе, дом 10А</v>
          </cell>
        </row>
        <row r="19787">
          <cell r="B19787" t="str">
            <v>35:21:0304003:490</v>
          </cell>
          <cell r="C19787" t="str">
            <v>Цех благоустройства и озеленения: деревянный дом на питомнике, назначение: нежилое здание, площадь 79,2 кв.м., количество этажей: 1</v>
          </cell>
          <cell r="D19787" t="str">
            <v>Вологодская область, г.Череповец, Северное шоссе, 2</v>
          </cell>
        </row>
        <row r="19788">
          <cell r="B19788" t="str">
            <v>35:21:0304003:491</v>
          </cell>
          <cell r="C19788" t="str">
            <v>Цех благоустройства и озеленения: материальный склад на питомнике, назначение: нежилое здание, площадь 107,8 кв.м., количество этажей: 1</v>
          </cell>
          <cell r="D19788" t="str">
            <v>Вологодская область, г.Череповец, Северное шоссе, 2</v>
          </cell>
        </row>
        <row r="19789">
          <cell r="B19789" t="str">
            <v>35:21:0304003:492</v>
          </cell>
          <cell r="C19789" t="str">
            <v>автомоечный комплекс, назначение: нежилое здание, площадь 305,7 кв.м., количество этажей: 1, в том числе подземных: 0</v>
          </cell>
          <cell r="D19789" t="str">
            <v>Вологодская область, г.Череповец, Северное шоссе, д.6</v>
          </cell>
        </row>
        <row r="19790">
          <cell r="B19790" t="str">
            <v>35:21:0304003:493</v>
          </cell>
          <cell r="C19790" t="str">
            <v>Автостоянка закрытого типа, назначение: нежилое здание, 1 - этажное, общая площадь 356,2 кв. м, инв.№ 5684, лит. А</v>
          </cell>
          <cell r="D19790" t="str">
            <v>Вологодская область, г.Череповец, Северное шоссе, д.6Б</v>
          </cell>
        </row>
        <row r="19791">
          <cell r="B19791" t="str">
            <v>35:21:0304003:494</v>
          </cell>
          <cell r="C19791" t="str">
            <v>Крытая автостоянка, назначение: нежилое здание, 2 - этажный, общая площадь 532,3 кв.м, инв.№ 5483, лит. А</v>
          </cell>
          <cell r="D19791" t="str">
            <v>Вологодская область, г.Череповец, Северное шоссе, д.6Г</v>
          </cell>
        </row>
        <row r="19792">
          <cell r="B19792" t="str">
            <v>35:21:0304003:495</v>
          </cell>
          <cell r="C19792" t="str">
            <v>Наименование - столярная мастерская; площадь 149,9 кв.м, назначение - нежилое помещение, этаж - 1.</v>
          </cell>
          <cell r="D19792" t="str">
            <v>Вологодская область, город Череповец, Северное шоссе, дом 10</v>
          </cell>
        </row>
        <row r="19793">
          <cell r="B19793" t="str">
            <v>35:21:0304003:496</v>
          </cell>
          <cell r="C19793" t="str">
            <v>стоянка крытая, назначение: нежилое, общая площадь 2 231,3 кв.м, этаж 1</v>
          </cell>
          <cell r="D19793" t="str">
            <v>Вологодская область, г.Череповец, Северное шоссе, д.8</v>
          </cell>
        </row>
        <row r="19794">
          <cell r="B19794" t="str">
            <v>35:21:0304003:497</v>
          </cell>
          <cell r="C19794" t="str">
            <v>помещение, назначение: нежилое, общая площадь 18,7 кв.м, этаж 1</v>
          </cell>
          <cell r="D19794" t="str">
            <v>Вологодская область, г.Череповец, ГСК №464, бокс 58</v>
          </cell>
        </row>
        <row r="19795">
          <cell r="B19795" t="str">
            <v>35:21:0304003:498</v>
          </cell>
          <cell r="C19795" t="str">
            <v>помещение, назначение: нежилое, общая площадь 19,2 кв.м, этаж 1</v>
          </cell>
          <cell r="D19795" t="str">
            <v>Вологодская область, г.Череповец, ГСК 463, бокс 24</v>
          </cell>
        </row>
        <row r="19796">
          <cell r="B19796" t="str">
            <v>35:21:0304003:499</v>
          </cell>
          <cell r="C19796" t="str">
            <v>помещение, назначение: нежилое, общая площадь 18 кв.м, этаж 1</v>
          </cell>
          <cell r="D19796" t="str">
            <v>Вологодская область, г.Череповец, Северное шоссе, ГСК №374, гаражный бокс № 24</v>
          </cell>
        </row>
        <row r="19797">
          <cell r="B19797" t="str">
            <v>35:21:0304003:501</v>
          </cell>
          <cell r="C19797" t="str">
            <v>помещение, назначение: нежилое, общая площадь 17,4 кв.м, этаж 1</v>
          </cell>
          <cell r="D19797" t="str">
            <v>Вологодская область, г Череповец, ГСК № 144, гараж № 4</v>
          </cell>
        </row>
        <row r="19798">
          <cell r="B19798" t="str">
            <v>35:21:0304003:502</v>
          </cell>
          <cell r="C19798" t="str">
            <v>помещение, назначение: нежилое, общая площадь 17,5 кв.м, этаж 1</v>
          </cell>
          <cell r="D19798" t="str">
            <v>Вологодская область, г.Череповец, гаражный кооператив №116, ул. 8 линия, гараж № 9</v>
          </cell>
        </row>
        <row r="19799">
          <cell r="B19799" t="str">
            <v>35:21:0304003:503</v>
          </cell>
          <cell r="C19799" t="str">
            <v>помещение, назначение: нежилое, общая площадь 19,2 кв.м, этаж 1</v>
          </cell>
          <cell r="D19799" t="str">
            <v>Вологодская область, г.Череповец, гаражно-строительный кооператив № 463, бокс 21</v>
          </cell>
        </row>
        <row r="19800">
          <cell r="B19800" t="str">
            <v>35:21:0304003:505</v>
          </cell>
          <cell r="C19800" t="str">
            <v>помещение, назначение: нежилое, площадь 30,2 кв.м., этаж: 1</v>
          </cell>
          <cell r="D19800" t="str">
            <v>Вологодская область, г.Череповец, ГСК "Агростроевец", гаражный бокс 4</v>
          </cell>
        </row>
        <row r="19801">
          <cell r="B19801" t="str">
            <v>35:21:0304003:506</v>
          </cell>
          <cell r="C19801" t="str">
            <v>помещение, назначение: нежилое, площадь 30,2 кв.м., этаж: 1</v>
          </cell>
          <cell r="D19801" t="str">
            <v>Вологодская область, г.Череповец, ГСК "Агростроевец", бокс 17</v>
          </cell>
        </row>
        <row r="19802">
          <cell r="B19802" t="str">
            <v>35:21:0304003:507</v>
          </cell>
          <cell r="C19802" t="str">
            <v>помещение, назначение: нежилое, площадь 18,7 кв.м., этаж: 1</v>
          </cell>
          <cell r="D19802" t="str">
            <v>Вологодская область, г.Череповец, ГСК №464, бокс 3</v>
          </cell>
        </row>
        <row r="19803">
          <cell r="B19803" t="str">
            <v>35:21:0304003:508</v>
          </cell>
          <cell r="C19803" t="str">
            <v>помещение, назначение: нежилое, площадь 24 кв.м., этаж: 1</v>
          </cell>
          <cell r="D19803" t="str">
            <v>Вологодская область, г.Череповец, ГСК № 623, бокс № 7</v>
          </cell>
        </row>
        <row r="19804">
          <cell r="B19804" t="str">
            <v>35:21:0304003:510</v>
          </cell>
          <cell r="C19804" t="str">
            <v>ремонтно-механические мастерские, назначение: нежилое здание, 2 - этажный, общая площадь 1 624,8 кв.м, инв.№ 5971, лит. Б</v>
          </cell>
          <cell r="D19804" t="str">
            <v>Вологодская область, г.Череповец, Северное шоссе, д.8</v>
          </cell>
        </row>
        <row r="19805">
          <cell r="B19805" t="str">
            <v>35:21:0304003:511</v>
          </cell>
          <cell r="C19805" t="str">
            <v>помещение, назначение: нежилое, площадь 23,8 кв.м., этаж: 1</v>
          </cell>
          <cell r="D19805" t="str">
            <v>Вологодская область, г.Череповец, ГСК №623, бокс 24</v>
          </cell>
        </row>
        <row r="19806">
          <cell r="B19806" t="str">
            <v>35:21:0304003:512</v>
          </cell>
          <cell r="C19806" t="str">
            <v>помещение, назначение: нежилое, площадь 24 кв.м., этаж: 1</v>
          </cell>
          <cell r="D19806" t="str">
            <v>Вологодская область, г Череповец, Северный мкр, гск № 623, бокс 3</v>
          </cell>
        </row>
        <row r="19807">
          <cell r="B19807" t="str">
            <v>35:21:0304003:513</v>
          </cell>
          <cell r="C19807" t="str">
            <v>помещение, назначение: нежилое, площадь 24 кв.м., этаж: 1</v>
          </cell>
          <cell r="D19807" t="str">
            <v>Вологодская область, г.Череповец, Северный мкр., ГСК №623, бокс 1</v>
          </cell>
        </row>
        <row r="19808">
          <cell r="B19808" t="str">
            <v>35:21:0304003:514</v>
          </cell>
          <cell r="C19808" t="str">
            <v>нежилое здание, назначение: нежилое, площадь 28,6 кв.м., количество этажей: 1</v>
          </cell>
          <cell r="D19808" t="str">
            <v>Вологодская область, г.Череповец</v>
          </cell>
        </row>
        <row r="19809">
          <cell r="B19809" t="str">
            <v>35:21:0304003:515</v>
          </cell>
          <cell r="C19809" t="str">
            <v>помещение, назначение: нежилое, площадь 23,8 кв.м., этаж: 1</v>
          </cell>
          <cell r="D19809" t="str">
            <v>Вологодская область, г.Череповец, Северный мкр., ГСК № 623, бокс 20</v>
          </cell>
        </row>
        <row r="19810">
          <cell r="B19810" t="str">
            <v>35:21:0304003:516</v>
          </cell>
          <cell r="C19810" t="str">
            <v>помещение, назначение: нежилое, площадь 26,6 кв.м., этаж: 1, номера на поэтажном плане: 13</v>
          </cell>
          <cell r="D19810" t="str">
            <v>Вологодская область, г.Череповец, ГСК 623, Северный мкр., бокс 13</v>
          </cell>
        </row>
        <row r="19811">
          <cell r="B19811" t="str">
            <v>35:21:0304003:518</v>
          </cell>
          <cell r="C19811" t="str">
            <v>помещение, назначение: нежилое, площадь 27,2 кв.м., этаж: 1, номера на поэтажном плане: 8</v>
          </cell>
          <cell r="D19811" t="str">
            <v>Вологодская область, г.Череповец, ГСК №598 "Плюс", бокс 8</v>
          </cell>
        </row>
        <row r="19812">
          <cell r="B19812" t="str">
            <v>35:21:0304003:519</v>
          </cell>
          <cell r="C19812" t="str">
            <v>помещение, назначение: нежилое, площадь 18,7 кв.м., этаж: 1, номера на поэтажном плане: 37</v>
          </cell>
          <cell r="D19812" t="str">
            <v>Вологодская область, г.Череповец, ГСК №464, бокс 37</v>
          </cell>
        </row>
        <row r="19813">
          <cell r="B19813" t="str">
            <v>35:21:0304003:520</v>
          </cell>
          <cell r="C19813" t="str">
            <v>помещение, назначение: нежилое, площадь 23,8 кв.м., этаж: 1, номера на поэтажном плане: 23</v>
          </cell>
          <cell r="D19813" t="str">
            <v>Вологодская область, г.Череповец, Северный микрорайон, ГСК 623, бокс 23</v>
          </cell>
        </row>
        <row r="19814">
          <cell r="B19814" t="str">
            <v>35:21:0304003:524</v>
          </cell>
          <cell r="C19814" t="str">
            <v>помещение, назначение: нежилое, площадь 23,8 кв.м., этаж: 1, номера на поэтажном плане: 16</v>
          </cell>
          <cell r="D19814" t="str">
            <v>Вологодская область, г.Череповец, ГСК 623, Северный мкр, бокс 16</v>
          </cell>
        </row>
        <row r="19815">
          <cell r="B19815" t="str">
            <v>35:21:0304003:525</v>
          </cell>
          <cell r="C19815" t="str">
            <v>гараж, назначение: нежилое, общая площадь 18,7 кв. м, этаж 1</v>
          </cell>
          <cell r="D19815" t="str">
            <v>Вологодская область, город Череповец, гаражно-строительный кооператив № 464, бокс № 42</v>
          </cell>
        </row>
        <row r="19816">
          <cell r="B19816" t="str">
            <v>35:21:0304003:526</v>
          </cell>
          <cell r="C19816" t="str">
            <v>гараж, назначение: нежилое, общая площадь 17,7 кв. м, этаж 1</v>
          </cell>
          <cell r="D19816" t="str">
            <v>Вологодская область, город Череповец,  в Северном районе, гаражно-строительный кооператив № 451, бокс № 9</v>
          </cell>
        </row>
        <row r="19817">
          <cell r="B19817" t="str">
            <v>35:21:0304003:527</v>
          </cell>
          <cell r="C19817" t="str">
            <v>гараж, назначение: нежилое, общая площадь 21,4 кв. м, этаж 1</v>
          </cell>
          <cell r="D19817" t="str">
            <v>Вологодская область, город Череповец, гаражно-строительный кооператив № 650, бокс № 8</v>
          </cell>
        </row>
        <row r="19818">
          <cell r="B19818" t="str">
            <v>35:21:0304003:528</v>
          </cell>
          <cell r="C19818" t="str">
            <v>Наименование - гаражный бокс № 46; площадь 18,7 кв.м, назначение - нежилое помещение, этаж - 1.</v>
          </cell>
          <cell r="D19818" t="str">
            <v>Вологодская область, г Череповец, ГСК №464, бокс №46</v>
          </cell>
        </row>
        <row r="19819">
          <cell r="B19819" t="str">
            <v>35:21:0304003:529</v>
          </cell>
          <cell r="C19819" t="str">
            <v>гараж, назначение: нежилое, общая площадь 18,4 кв. м, этаж 1</v>
          </cell>
          <cell r="D19819" t="str">
            <v>Вологодская область, г Череповец, ул. 14-я зона, ГСК № 531, бокс № 23</v>
          </cell>
        </row>
        <row r="19820">
          <cell r="B19820" t="str">
            <v>35:21:0304003:530</v>
          </cell>
          <cell r="C19820" t="str">
            <v>помещение, назначение: нежилое, площадь 22,3 кв.м., этаж: 1, номера на поэтажном плане: 29</v>
          </cell>
          <cell r="D19820" t="str">
            <v>Вологодская область, г.Череповец, ГСК "Кедр", бокс 29</v>
          </cell>
        </row>
        <row r="19821">
          <cell r="B19821" t="str">
            <v>35:21:0304003:531</v>
          </cell>
          <cell r="C19821" t="str">
            <v>гаражный бокс, назначение: нежилое помещение, общая площадь 38,9 кв.м, этаж 1</v>
          </cell>
          <cell r="D19821" t="str">
            <v>Вологодская область, г.Череповец, ГСК № 467 "Плюс", бокс № 13</v>
          </cell>
        </row>
        <row r="19822">
          <cell r="B19822" t="str">
            <v>35:21:0304003:532</v>
          </cell>
          <cell r="C19822" t="str">
            <v>гаражный бокс, назначение: нежилое помещение, общая площадь 71 кв. м, этаж 1, номера на поэтажном плане 50</v>
          </cell>
          <cell r="D19822" t="str">
            <v>Вологодская область, г.Череповец, ГСК "Кедр", бокс 50</v>
          </cell>
        </row>
        <row r="19823">
          <cell r="B19823" t="str">
            <v>35:21:0304003:533</v>
          </cell>
          <cell r="C19823" t="str">
            <v>гаражный бокс, назначение: нежилое помещение, общая площадь 27,2 кв. м, этаж 1, номера на поэтажном плане 7</v>
          </cell>
          <cell r="D19823" t="str">
            <v>Вологодская область, г.Череповец, ГСК №598 "Плюс", бокс 7</v>
          </cell>
        </row>
        <row r="19824">
          <cell r="B19824" t="str">
            <v>35:21:0304003:534</v>
          </cell>
          <cell r="C19824" t="str">
            <v>гаражный бокс, назначение: нежилое помещение, общая площадь 27,2 кв. м, этаж 1, номера на поэтажном плане 5</v>
          </cell>
          <cell r="D19824" t="str">
            <v>Вологодская область, г.Череповец, ГСК №598 "Плюс", бокс 5</v>
          </cell>
        </row>
        <row r="19825">
          <cell r="B19825" t="str">
            <v>35:21:0304003:535</v>
          </cell>
          <cell r="C19825" t="str">
            <v>нежилое помещение, общая площадь 18,7 кв. м</v>
          </cell>
          <cell r="D19825" t="str">
            <v>Вологодская область, г.Череповец, Северное шоссе, ГСК 464, бокс 23</v>
          </cell>
        </row>
        <row r="19826">
          <cell r="B19826" t="str">
            <v>35:21:0304003:535</v>
          </cell>
          <cell r="C19826" t="str">
            <v>нежилое помещение, общая площадь 18,7 кв. м</v>
          </cell>
          <cell r="D19826" t="str">
            <v>Вологодская область, г.Череповец, Северное шоссе, ГСК 464, бокс 23</v>
          </cell>
        </row>
        <row r="19827">
          <cell r="B19827" t="str">
            <v>35:21:0304003:536</v>
          </cell>
          <cell r="C19827" t="str">
            <v>помещение, назначение: нежилое, площадь 18,7 кв.м., этаж: 1, номера на поэтажном плане: 1</v>
          </cell>
          <cell r="D19827" t="str">
            <v>Вологодская область, г Череповец, ГСК № 464, бокс № 1</v>
          </cell>
        </row>
        <row r="19828">
          <cell r="B19828" t="str">
            <v>35:21:0304003:538</v>
          </cell>
          <cell r="C19828" t="str">
            <v>гаражный бокс, назначение: нежилое, площадь 16,4 кв.м., этаж: 1, номера на поэтажном плане: 14Н</v>
          </cell>
          <cell r="D19828" t="str">
            <v>Вологодская область, г.Череповец, ш.Северное, д.45Д помещ. 14Н</v>
          </cell>
        </row>
        <row r="19829">
          <cell r="B19829" t="str">
            <v>35:21:0304003:540</v>
          </cell>
          <cell r="C19829" t="str">
            <v>помещение, назначение: нежилое, площадь 23,9 кв.м., этаж: 1</v>
          </cell>
          <cell r="D19829" t="str">
            <v>Вологодская область, г.Череповец, ш.Северное, г-ж 14Г, пом.34</v>
          </cell>
        </row>
        <row r="19830">
          <cell r="B19830" t="str">
            <v>35:21:0304003:541</v>
          </cell>
          <cell r="C19830" t="str">
            <v>гаражный бокс, назначение: нежилое помещение, площадь 26,9 кв.м., этаж: 1, номера на поэтажном плане: 33</v>
          </cell>
          <cell r="D19830" t="str">
            <v>Вологодская область, г.Череповец, Северное шоссе, г-ж 14Г, пом.33Н</v>
          </cell>
        </row>
        <row r="19831">
          <cell r="B19831" t="str">
            <v>35:21:0304003:542</v>
          </cell>
          <cell r="C19831" t="str">
            <v>Гаражный бокс, назначение: нежилое, площадь 24,1 кв.м., этаж: 1, номера на поэтажном плане: 44</v>
          </cell>
          <cell r="D19831" t="str">
            <v>Вологодская область, г Череповец, ш Северное, г-ж 14Г, помещен.44Н</v>
          </cell>
        </row>
        <row r="19832">
          <cell r="B19832" t="str">
            <v>35:21:0304003:543</v>
          </cell>
          <cell r="C19832" t="str">
            <v>гаражный бокс, назначение: нежилое, площадь 27,1 кв.м., этаж: 1, номера на поэтажном плане: 32</v>
          </cell>
          <cell r="D19832" t="str">
            <v>Вологодская область, г.Череповец, ш.Северное, д.14Г, пом. 32</v>
          </cell>
        </row>
        <row r="19833">
          <cell r="B19833" t="str">
            <v>35:21:0304003:544</v>
          </cell>
          <cell r="C19833" t="str">
            <v>Гаражный бокс, назначение: нежилое, площадь 25,1 кв.м., этаж: 1, номера на поэтажном плане: 37</v>
          </cell>
          <cell r="D19833" t="str">
            <v>Вологодская область, г.Череповец, ш.Северное, д.14Г, пом.37</v>
          </cell>
        </row>
        <row r="19834">
          <cell r="B19834" t="str">
            <v>35:21:0304003:546</v>
          </cell>
          <cell r="C19834" t="str">
            <v>ТП № 135, назначение: нежилое здание, площадь 40,1 кв.м., количество этажей: 1</v>
          </cell>
          <cell r="D19834" t="str">
            <v>Вологодская область, г.Череповец, Северное шоссе, д.10</v>
          </cell>
        </row>
        <row r="19835">
          <cell r="B19835" t="str">
            <v>35:21:0304003:547</v>
          </cell>
          <cell r="C19835" t="str">
            <v>гаражный бокс, назначение: нежилое, площадь 23,9 кв.м., этаж: 1, номера на поэтажном плане: 6</v>
          </cell>
          <cell r="D19835" t="str">
            <v>Вологодская область, г.Череповец, ш.Северное, д.14Г пом.6</v>
          </cell>
        </row>
        <row r="19836">
          <cell r="B19836" t="str">
            <v>35:21:0304003:548</v>
          </cell>
          <cell r="C19836" t="str">
            <v>гаражный бокс, назначение: нежилое, площадь 24,1 кв.м., этаж: 1, номера на поэтажном плане: 53</v>
          </cell>
          <cell r="D19836" t="str">
            <v>Вологодская область, г Череповец, ш Северное, г-ж 14Г, помещ.53Н</v>
          </cell>
        </row>
        <row r="19837">
          <cell r="B19837" t="str">
            <v>35:21:0304004:135</v>
          </cell>
          <cell r="C19837" t="str">
            <v>Автозаправочная станция, назначение: нежилое</v>
          </cell>
          <cell r="D19837" t="str">
            <v>Вологодская область, г.Череповец, Северное шоссе, д.4А</v>
          </cell>
        </row>
        <row r="19838">
          <cell r="B19838" t="str">
            <v>35:21:0304004:137</v>
          </cell>
          <cell r="C19838" t="str">
            <v>гаражный бокс, назначение: нежилое здание, 1 - этажный, общая площадь 114 кв. м, инв.№ 2789, лит. А</v>
          </cell>
          <cell r="D19838" t="str">
            <v>Вологодская область, г.Череповец, ГСК "Скала", бокс 87</v>
          </cell>
        </row>
        <row r="19839">
          <cell r="B19839" t="str">
            <v>35:21:0304004:150</v>
          </cell>
          <cell r="C19839" t="str">
            <v>трансформаторная подстанция № 32, назначение: нежилое, 1 - этажный, общая площадь 89,3 кв. м, инв.№ 5924, лит. А</v>
          </cell>
          <cell r="D19839" t="str">
            <v>Вологодская область, город Череповец, Северное шоссе, у здания № 69</v>
          </cell>
        </row>
        <row r="19840">
          <cell r="B19840" t="str">
            <v>35:21:0304004:153</v>
          </cell>
          <cell r="C19840" t="str">
            <v>Северное шоссе, назначение: промышленное, протяженность 15508 м</v>
          </cell>
          <cell r="D19840" t="str">
            <v>Вологодская область, г.Череповец, Северное шоссе</v>
          </cell>
        </row>
        <row r="19841">
          <cell r="B19841" t="str">
            <v>35:21:0304004:159</v>
          </cell>
          <cell r="C19841" t="str">
            <v>Здание, назначение: нежилое, Мойка для автомобилей, площадь 146,2 кв.м., количество этажей: 1</v>
          </cell>
          <cell r="D19841" t="str">
            <v>Вологодская область, г Череповец, Северное шоссе, д.67, строен.6</v>
          </cell>
        </row>
        <row r="19842">
          <cell r="B19842" t="str">
            <v>35:21:0304004:161</v>
          </cell>
          <cell r="C19842" t="str">
            <v>магазин-склад по продаже строительных материалов, назначение: нежилое здание, площадь 243,7 кв.м., количество этажей: 2</v>
          </cell>
          <cell r="D19842" t="str">
            <v>Вологодская область, г.Череповец, Северное шоссе, д.49Г</v>
          </cell>
        </row>
        <row r="19843">
          <cell r="B19843" t="str">
            <v>35:21:0304004:171</v>
          </cell>
          <cell r="C19843" t="str">
            <v>Здание, назначение: нежилое, 1 - этажный, общая площадь 52,5 кв.м</v>
          </cell>
          <cell r="D19843" t="str">
            <v>Вологодская область, г.Череповец, Северное шоссе</v>
          </cell>
        </row>
        <row r="19844">
          <cell r="B19844" t="str">
            <v>35:21:0304004:174</v>
          </cell>
          <cell r="C19844" t="str">
            <v>автомобильная заправочная станция № 9, назначение: нежилое здание, 1 - этажный, общая площадь 94 кв. м, инв.№ 5418, лит. А</v>
          </cell>
          <cell r="D19844" t="str">
            <v>Вологодская область, г.Череповец, Северное шоссе</v>
          </cell>
        </row>
        <row r="19845">
          <cell r="B19845" t="str">
            <v>35:21:0304004:178</v>
          </cell>
          <cell r="C19845" t="str">
            <v>трансформаторная подстанция № 2 (ТПА-29), назначение: нежилое здание, площадь 49,6 кв.м., количество этажей: 1</v>
          </cell>
          <cell r="D19845" t="str">
            <v>Вологодская область, г.Череповец, Северное шоссе</v>
          </cell>
        </row>
        <row r="19846">
          <cell r="B19846" t="str">
            <v>35:21:0304004:181</v>
          </cell>
          <cell r="C19846" t="str">
            <v>трансформаторная подстанция 140, назначение: нежилое здание, площадь 41,2 кв.м., количество этажей: 1</v>
          </cell>
          <cell r="D19846" t="str">
            <v>Вологодская область, г.Череповец, ш.Северное</v>
          </cell>
        </row>
        <row r="19847">
          <cell r="B19847" t="str">
            <v>35:21:0304004:187</v>
          </cell>
          <cell r="C19847" t="str">
            <v>Трансформаторная подстанция, назначение: нежилое, 1 - этажный, общая площадь 38,4 кв. м, инв.№ 5921, лит. А</v>
          </cell>
          <cell r="D19847" t="str">
            <v>Вологодская область, город Череповец, Северное шоссе, у здания №63</v>
          </cell>
        </row>
        <row r="19848">
          <cell r="B19848" t="str">
            <v>35:21:0304004:188</v>
          </cell>
          <cell r="C19848" t="str">
            <v>насосная станция (КНС-1), назначение: нежилое здание, площадь 134,3 кв.м., количество этажей: 2, в том числе подземных: 1</v>
          </cell>
          <cell r="D19848" t="str">
            <v>Вологодская область, г.Череповец, Северное шоссе</v>
          </cell>
        </row>
        <row r="19849">
          <cell r="B19849" t="str">
            <v>35:21:0304004:189</v>
          </cell>
          <cell r="C19849" t="str">
            <v>насосная станция КНС-2, назначение: нежилое здание, площадь 137,2 кв.м., количество этажей: 2, в том числе подземных: 1</v>
          </cell>
          <cell r="D19849" t="str">
            <v>Вологодская область, г.Череповец, Северное шоссе</v>
          </cell>
        </row>
        <row r="19850">
          <cell r="B19850" t="str">
            <v>35:21:0304004:194</v>
          </cell>
          <cell r="C19850" t="str">
            <v>склад серы, назначение: нежилое здание, площадь 10 552,6 кв.м., количество этажей: 1</v>
          </cell>
          <cell r="D19850" t="str">
            <v>Вологодская область, г.Череповец, Северное шоссе, д.75</v>
          </cell>
        </row>
        <row r="19851">
          <cell r="B19851" t="str">
            <v>35:21:0304004:202</v>
          </cell>
          <cell r="C19851" t="str">
            <v>гаражный бокс, назначение: нежилое помещение, общая площадь 19,9 кв. м, этаж 1, номера на поэтажном плане 8</v>
          </cell>
          <cell r="D19851" t="str">
            <v>Вологодская область, г.Череповец, ГСК "ШИКО", бокс 8</v>
          </cell>
        </row>
        <row r="19852">
          <cell r="B19852" t="str">
            <v>35:21:0304004:203</v>
          </cell>
          <cell r="C19852" t="str">
            <v>гаражный бокс, назначение: нежилое помещение, общая площадь 20,1 кв. м, этаж 1, номера на поэтажном плане 9</v>
          </cell>
          <cell r="D19852" t="str">
            <v>Вологодская область, г.Череповец, ш. Северное,  ГСК "ШИКО", бокс 9</v>
          </cell>
        </row>
        <row r="19853">
          <cell r="B19853" t="str">
            <v>35:21:0304004:204</v>
          </cell>
          <cell r="C19853" t="str">
            <v>гаражный бокс, назначение: нежилое помещение, общая площадь 20,1 кв. м, этаж 1, номера на поэтажном плане 10</v>
          </cell>
          <cell r="D19853" t="str">
            <v>Вологодская область, г.Череповец, ГСК "ШИКО", бокс 10</v>
          </cell>
        </row>
        <row r="19854">
          <cell r="B19854" t="str">
            <v>35:21:0304004:208</v>
          </cell>
          <cell r="C19854" t="str">
            <v>гаражный бокс, назначение: нежилое помещение, общая площадь 20,1 кв. м, этаж 1, номера на поэтажном плане 14</v>
          </cell>
          <cell r="D19854" t="str">
            <v>Вологодская область, г.Череповец, ГСК "ШИКО", бокс 14</v>
          </cell>
        </row>
        <row r="19855">
          <cell r="B19855" t="str">
            <v>35:21:0304004:216</v>
          </cell>
          <cell r="C19855" t="str">
            <v>гаражный бокс, назначение: нежилое помещение, общая площадь 20,4 кв. м, этаж 1, номера на поэтажном плане 37</v>
          </cell>
          <cell r="D19855" t="str">
            <v>Вологодская область, г.Череповец, ГСК "ШИКО", бокс 37</v>
          </cell>
        </row>
        <row r="19856">
          <cell r="B19856" t="str">
            <v>35:21:0304004:217</v>
          </cell>
          <cell r="C19856" t="str">
            <v>гаражный бокс, назначение: нежилое помещение, общая площадь 20,2 кв. м, этаж 1, номера на поэтажном плане 32</v>
          </cell>
          <cell r="D19856" t="str">
            <v>Вологодская область, г.Череповец, ГСК "ШИКО", бокс 32</v>
          </cell>
        </row>
        <row r="19857">
          <cell r="B19857" t="str">
            <v>35:21:0304004:226</v>
          </cell>
          <cell r="C19857" t="str">
            <v>гаражный бокс, назначение: нежилое помещение, общая площадь 19,8 кв. м, этаж 1, номера на поэтажном плане 32</v>
          </cell>
          <cell r="D19857" t="str">
            <v>Вологодская область, г.Череповец, ГСК "ШИКО", бокс 32</v>
          </cell>
        </row>
        <row r="19858">
          <cell r="B19858" t="str">
            <v>35:21:0304004:232</v>
          </cell>
          <cell r="C19858" t="str">
            <v>гаражный бокс, назначение: нежилое помещение, общая площадь 20,5 кв. м, этаж 1, номера на поэтажном плане 38</v>
          </cell>
          <cell r="D19858" t="str">
            <v>Вологодская область, г.Череповец, ГСК "ШИКО", бокс 38</v>
          </cell>
        </row>
        <row r="19859">
          <cell r="B19859" t="str">
            <v>35:21:0304004:233</v>
          </cell>
          <cell r="C19859" t="str">
            <v>гаражный бокс, назначение: нежилое помещение, общая площадь 20,5 кв. м, этаж 1, номера на поэтажном плане 39</v>
          </cell>
          <cell r="D19859" t="str">
            <v>Вологодская область, г.Череповец, ГСК "ШИКО", бокс 39</v>
          </cell>
        </row>
        <row r="19860">
          <cell r="B19860" t="str">
            <v>35:21:0304004:241</v>
          </cell>
          <cell r="C19860" t="str">
            <v>гаражный бокс, назначение: нежилое помещение, общая площадь 20,2 кв. м, этаж 1, номера на поэтажном плане 47</v>
          </cell>
          <cell r="D19860" t="str">
            <v>Вологодская область, г.Череповец, ГСК "ШИКО", бокс 47</v>
          </cell>
        </row>
        <row r="19861">
          <cell r="B19861" t="str">
            <v>35:21:0304004:242</v>
          </cell>
          <cell r="C19861" t="str">
            <v>гаражный бокс, назначение: нежилое помещение, общая площадь 20,7 кв. м, этаж 1, номера на поэтажном плане 48</v>
          </cell>
          <cell r="D19861" t="str">
            <v>Вологодская область, г.Череповец, ГСК "ШИКО", бокс 48</v>
          </cell>
        </row>
        <row r="19862">
          <cell r="B19862" t="str">
            <v>35:21:0304004:245</v>
          </cell>
          <cell r="C19862" t="str">
            <v>гаражный бокс, назначение: нежилое помещение, общая площадь 19,6 кв.м, этаж 1</v>
          </cell>
          <cell r="D19862" t="str">
            <v>Вологодская область, г.Череповец, Северное шоссе, гаражно-строительный кооператив №492, бокс 23</v>
          </cell>
        </row>
        <row r="19863">
          <cell r="B19863" t="str">
            <v>35:21:0304004:247</v>
          </cell>
          <cell r="C19863" t="str">
            <v>Здание, назначение: нежилое, 2 - этажный, общая площадь 597,4 кв.м, инв.№ 3340, лит. А</v>
          </cell>
          <cell r="D19863" t="str">
            <v>Вологодская область, г.Череповец, Северное шоссе</v>
          </cell>
        </row>
        <row r="19864">
          <cell r="B19864" t="str">
            <v>35:21:0304004:247</v>
          </cell>
          <cell r="C19864" t="str">
            <v>Здание, назначение: нежилое, 2 - этажный, общая площадь 597,4 кв.м, инв.№ 3340, лит. А</v>
          </cell>
          <cell r="D19864" t="str">
            <v>Вологодская область, г.Череповец, Северное шоссе</v>
          </cell>
        </row>
        <row r="19865">
          <cell r="B19865" t="str">
            <v>35:21:0304004:248</v>
          </cell>
          <cell r="C19865" t="str">
            <v>помещение, назначение: нежилое, общая площадь 19 кв.м, этаж 1</v>
          </cell>
          <cell r="D19865" t="str">
            <v>Вологодская область, г.Череповец, Северное шоссе, гаражно-строительный кооператив №492, бокс 25</v>
          </cell>
        </row>
        <row r="19866">
          <cell r="B19866" t="str">
            <v>35:21:0304004:249</v>
          </cell>
          <cell r="C19866" t="str">
            <v>Помещение, назначение: нежилое, общая площадь 19,6 кв.м, этаж 1</v>
          </cell>
          <cell r="D19866" t="str">
            <v>Вологодская область, г.Череповец, Северное шоссе, гаражно-строительный кооператив №492, бокс 16</v>
          </cell>
        </row>
        <row r="19867">
          <cell r="B19867" t="str">
            <v>35:21:0304004:250</v>
          </cell>
          <cell r="C19867" t="str">
            <v>Помещение, назначение: нежилое, общая площадь 19,6 кв.м, этаж 1</v>
          </cell>
          <cell r="D19867" t="str">
            <v>обл. Вологодская, г. Череповец, ш. Северное, ГСК №492, бокс №12</v>
          </cell>
        </row>
        <row r="19868">
          <cell r="B19868" t="str">
            <v>35:21:0304004:251</v>
          </cell>
          <cell r="C19868" t="str">
            <v>Помещение, назначение: нежилое, общая площадь 19,5 кв.м, этаж 1</v>
          </cell>
          <cell r="D19868" t="str">
            <v>Вологодская область, г.Череповец, Северное шоссе, Гаражно-строительный кооператив №492, бокс 19</v>
          </cell>
        </row>
        <row r="19869">
          <cell r="B19869" t="str">
            <v>35:21:0304004:252</v>
          </cell>
          <cell r="C19869" t="str">
            <v>помещение, назначение: нежилое, общая площадь 20,1 кв.м, этаж 1</v>
          </cell>
          <cell r="D19869" t="str">
            <v>Вологодская область, г.Череповец, Северное шоссе, бокс №37</v>
          </cell>
        </row>
        <row r="19870">
          <cell r="B19870" t="str">
            <v>35:21:0304004:253</v>
          </cell>
          <cell r="C19870" t="str">
            <v>помещение, назначение: нежилое, общая площадь 19,4 кв.м, этаж 1</v>
          </cell>
          <cell r="D19870" t="str">
            <v>Вологодская область, г.Череповец, Северное шоссе, бокс 5</v>
          </cell>
        </row>
        <row r="19871">
          <cell r="B19871" t="str">
            <v>35:21:0304004:254</v>
          </cell>
          <cell r="C19871" t="str">
            <v>помещение, назначение: нежилое, общая площадь 20,1 кв.м, этаж 1</v>
          </cell>
          <cell r="D19871" t="str">
            <v>Вологодская область, г.Череповец, Северное шоссе, бокс 22</v>
          </cell>
        </row>
        <row r="19872">
          <cell r="B19872" t="str">
            <v>35:21:0304004:255</v>
          </cell>
          <cell r="C19872" t="str">
            <v>помещение, назначение: нежилое, общая площадь 44,6 кв.м, этаж 1</v>
          </cell>
          <cell r="D19872" t="str">
            <v>Вологодская область, г Череповец, ш Северное, ГСК "ГВК", бокс 17</v>
          </cell>
        </row>
        <row r="19873">
          <cell r="B19873" t="str">
            <v>35:21:0304004:255</v>
          </cell>
          <cell r="C19873" t="str">
            <v>помещение, назначение: нежилое, общая площадь 44,6 кв.м, этаж 1</v>
          </cell>
          <cell r="D19873" t="str">
            <v>Вологодская область, г Череповец, ш Северное, ГСК "ГВК", бокс 17</v>
          </cell>
        </row>
        <row r="19874">
          <cell r="B19874" t="str">
            <v>35:21:0304004:255</v>
          </cell>
          <cell r="C19874" t="str">
            <v>помещение, назначение: нежилое, общая площадь 44,6 кв.м, этаж 1</v>
          </cell>
          <cell r="D19874" t="str">
            <v>Вологодская область, г Череповец, ш Северное, ГСК "ГВК", бокс 17</v>
          </cell>
        </row>
        <row r="19875">
          <cell r="B19875" t="str">
            <v>35:21:0304004:255</v>
          </cell>
          <cell r="C19875" t="str">
            <v>помещение, назначение: нежилое, общая площадь 44,6 кв.м, этаж 1</v>
          </cell>
          <cell r="D19875" t="str">
            <v>Вологодская область, г Череповец, ш Северное, ГСК "ГВК", бокс 17</v>
          </cell>
        </row>
        <row r="19876">
          <cell r="B19876" t="str">
            <v>35:21:0304004:258</v>
          </cell>
          <cell r="C19876" t="str">
            <v>Здание, назначение: нежилое, 1 - этажный, общая площадь 263,3 кв.м, инв.№ 1287, лит. А</v>
          </cell>
          <cell r="D19876" t="str">
            <v>Вологодская область, г.Череповец, Северное шоссе, д.4</v>
          </cell>
        </row>
        <row r="19877">
          <cell r="B19877" t="str">
            <v>35:21:0304004:264</v>
          </cell>
          <cell r="C19877" t="str">
            <v>помещение, назначение: нежилое, общая площадь 33,3 кв.м, этаж 1, номера на поэтажном плане 4</v>
          </cell>
          <cell r="D19877" t="str">
            <v>Вологодская область, г.Череповец, ГСК "Кедр", бокс 4</v>
          </cell>
        </row>
        <row r="19878">
          <cell r="B19878" t="str">
            <v>35:21:0304004:266</v>
          </cell>
          <cell r="C19878" t="str">
            <v>помещение, назначение: нежилое, общая площадь 20,6 кв.м, этаж 1</v>
          </cell>
          <cell r="D19878" t="str">
            <v>Вологодская область, г.Череповец, Северное шоссе, ГСК "ШИКО", 3 очередь, гаражный бокс №32</v>
          </cell>
        </row>
        <row r="19879">
          <cell r="B19879" t="str">
            <v>35:21:0304004:268</v>
          </cell>
          <cell r="C19879" t="str">
            <v>гаражный бокс, назначение: нежилое, общая площадь 19,9 кв.м, этаж 1, номера на поэтажном плане 20</v>
          </cell>
          <cell r="D19879" t="str">
            <v>Вологодская область, г.Череповец, ГСК №743, бокс 20</v>
          </cell>
        </row>
        <row r="19880">
          <cell r="B19880" t="str">
            <v>35:21:0304004:269</v>
          </cell>
          <cell r="C19880" t="str">
            <v>помещение, назначение: нежилое, площадь 18,9 кв.м., этаж: 1</v>
          </cell>
          <cell r="D19880" t="str">
            <v>Вологодская область, г.Череповец, Северное шоссе, гаражно-строительный кооператив №432, бокс 37</v>
          </cell>
        </row>
        <row r="19881">
          <cell r="B19881" t="str">
            <v>35:21:0304004:270</v>
          </cell>
          <cell r="C19881" t="str">
            <v>гаражный бокс, назначение: нежилое помещение, общая площадь 146,1 кв. м, этаж 1, номера на поэтажном плане 9</v>
          </cell>
          <cell r="D19881" t="str">
            <v>Вологодская область, г.Череповец, ГСК "ГВК", бокс 9</v>
          </cell>
        </row>
        <row r="19882">
          <cell r="B19882" t="str">
            <v>35:21:0304004:271</v>
          </cell>
          <cell r="C19882" t="str">
            <v>гаражный бокс, назначение: нежилое, общая площадь 20,6 кв. м, этаж 1, номера на поэтажном плане 40</v>
          </cell>
          <cell r="D19882" t="str">
            <v>Вологодская область, г.Череповец, ГСК "ШИКО", бокс 40</v>
          </cell>
        </row>
        <row r="19883">
          <cell r="B19883" t="str">
            <v>35:21:0304004:273</v>
          </cell>
          <cell r="C19883" t="str">
            <v>гаражный бокс, назначение: нежилое помещение, общая площадь 23,2 кв. м, этаж 1, номера на поэтажном плане 9</v>
          </cell>
          <cell r="D19883" t="str">
            <v>Вологодская область, г.Череповец, ГСК "Портовик-1", бокс 9</v>
          </cell>
        </row>
        <row r="19884">
          <cell r="B19884" t="str">
            <v>35:21:0304004:274</v>
          </cell>
          <cell r="C19884" t="str">
            <v>гаражный бокс, назначение: нежилое помещение, общая площадь 19,3 кв. м, этаж 1, номера на поэтажном плане 8</v>
          </cell>
          <cell r="D19884" t="str">
            <v>Вологодская область, г.Череповец, ГСК "ШИКО", бокс 8</v>
          </cell>
        </row>
        <row r="19885">
          <cell r="B19885" t="str">
            <v>35:21:0304004:275</v>
          </cell>
          <cell r="C19885" t="str">
            <v>гаражный бокс, назначение: нежилое помещение, общая площадь 22,5 кв. м, этаж 1, номера на поэтажном плане 8</v>
          </cell>
          <cell r="D19885" t="str">
            <v>Вологодская область, г.Череповец, ГСК "ШИКО", бокс 8</v>
          </cell>
        </row>
        <row r="19886">
          <cell r="B19886" t="str">
            <v>35:21:0304004:276</v>
          </cell>
          <cell r="C19886" t="str">
            <v>гаражный бокс, назначение: нежилое, общая площадь 20,6 кв.м, этаж 1, номера на поэтажном плане 8</v>
          </cell>
          <cell r="D19886" t="str">
            <v>Вологодская область, г.Череповец, ГСК "ШИКО", бокс 8</v>
          </cell>
        </row>
        <row r="19887">
          <cell r="B19887" t="str">
            <v>35:21:0304004:278</v>
          </cell>
          <cell r="C19887" t="str">
            <v>гаражный бокс, назначение: нежилое помещение, общая площадь 22 кв. м, этаж 1, номера на поэтажном плане 9</v>
          </cell>
          <cell r="D19887" t="str">
            <v>Вологодская область, г.Череповец, ГСК "ШИКО", бокс 9</v>
          </cell>
        </row>
        <row r="19888">
          <cell r="B19888" t="str">
            <v>35:21:0304004:279</v>
          </cell>
          <cell r="C19888" t="str">
            <v>гаражный бокс, назначение: нежилое, общая площадь 20,5 кв.м, этаж 1, номера на поэтажном плане 9</v>
          </cell>
          <cell r="D19888" t="str">
            <v>Вологодская область, г.Череповец, ГСК "ШИКО", бокс 9</v>
          </cell>
        </row>
        <row r="19889">
          <cell r="B19889" t="str">
            <v>35:21:0304004:280</v>
          </cell>
          <cell r="C19889" t="str">
            <v>гаражный бокс, назначение: нежилое помещение, общая площадь 23 кв. м, этаж 1, номер на поэтажном плане 11</v>
          </cell>
          <cell r="D19889" t="str">
            <v>Вологодская область, г.Череповец, ГСК "ШИКО", бокс 11</v>
          </cell>
        </row>
        <row r="19890">
          <cell r="B19890" t="str">
            <v>35:21:0304004:281</v>
          </cell>
          <cell r="C19890" t="str">
            <v>гаражный бокс, назначение: нежилое помещение, общая площадь 19 кв.м, этаж 1</v>
          </cell>
          <cell r="D19890" t="str">
            <v>Вологодская область, г.Череповец, ГСК "ШИКО", бокс 12</v>
          </cell>
        </row>
        <row r="19891">
          <cell r="B19891" t="str">
            <v>35:21:0304004:282</v>
          </cell>
          <cell r="C19891" t="str">
            <v>гаражный бокс, назначение: нежилое помещение, общая площадь 20,1 кв. м, этаж 1, номера на поэтажном плане 12</v>
          </cell>
          <cell r="D19891" t="str">
            <v>Вологодская область, г.Череповец, ГСК "ШИКО", бокс 12</v>
          </cell>
        </row>
        <row r="19892">
          <cell r="B19892" t="str">
            <v>35:21:0304004:283</v>
          </cell>
          <cell r="C19892" t="str">
            <v>гаражный бокс, назначение: нежилое помещение, общая площадь 22,5 кв. м, этаж 1, номера на поэтажном плане 12</v>
          </cell>
          <cell r="D19892" t="str">
            <v>Вологодская область, г.Череповец, ГСК "ШИКО", бокс 12</v>
          </cell>
        </row>
        <row r="19893">
          <cell r="B19893" t="str">
            <v>35:21:0304004:284</v>
          </cell>
          <cell r="C19893" t="str">
            <v>гаражный бокс, назначение: нежилое помещение, общая площадь 20,3 кв. м, этаж 1, номера на поэтажном плане 12</v>
          </cell>
          <cell r="D19893" t="str">
            <v>Вологодская область, г.Череповец, ГСК "ШИКО", бокс 12</v>
          </cell>
        </row>
        <row r="19894">
          <cell r="B19894" t="str">
            <v>35:21:0304004:285</v>
          </cell>
          <cell r="C19894" t="str">
            <v>гаражный бокс, назначение: нежилое помещение, общая площадь 20,1 кв. м, этаж 1, номера на поэтажном плане 13</v>
          </cell>
          <cell r="D19894" t="str">
            <v>Вологодская область, г.Череповец, ГСК "ШИКО", бокс 13</v>
          </cell>
        </row>
        <row r="19895">
          <cell r="B19895" t="str">
            <v>35:21:0304004:286</v>
          </cell>
          <cell r="C19895" t="str">
            <v>гаражный бокс, назначение: нежилое помещение, общая площадь 20,6 кв. м, этаж 1, номера на поэтажном плане 13</v>
          </cell>
          <cell r="D19895" t="str">
            <v>Вологодская область, г.Череповец, ГСК "ШИКО", бокс 13</v>
          </cell>
        </row>
        <row r="19896">
          <cell r="B19896" t="str">
            <v>35:21:0304004:287</v>
          </cell>
          <cell r="C19896" t="str">
            <v>гаражный бокс, назначение: нежилое помещение, общая площадь 20,6 кв. м, этаж 1, номера на поэтажном плане 14</v>
          </cell>
          <cell r="D19896" t="str">
            <v>Вологодская область, г.Череповец, ГСК "ШИКО", бокс 14</v>
          </cell>
        </row>
        <row r="19897">
          <cell r="B19897" t="str">
            <v>35:21:0304004:288</v>
          </cell>
          <cell r="C19897" t="str">
            <v>гаражный бокс, назначение: нежилое помещение, общая площадь 22,5 кв. м, этаж 1, номера на поэтажном плане 14</v>
          </cell>
          <cell r="D19897" t="str">
            <v>Вологодская область, г.Череповец, ГСК "ШИКО", бокс 14</v>
          </cell>
        </row>
        <row r="19898">
          <cell r="B19898" t="str">
            <v>35:21:0304004:289</v>
          </cell>
          <cell r="C19898" t="str">
            <v>гаражный бокс, назначение: нежилое помещение, общая площадь 20,1 кв.м, этаж 1, номера на поэтажном плане 15</v>
          </cell>
          <cell r="D19898" t="str">
            <v>Вологодская область, г.Череповец, ГСК "ШИКО", бокс 15</v>
          </cell>
        </row>
        <row r="19899">
          <cell r="B19899" t="str">
            <v>35:21:0304004:290</v>
          </cell>
          <cell r="C19899" t="str">
            <v>гаражный бокс, назначение: нежилое помещение, общая площадь 20,6 кв. м, этаж 1, номера на поэтажном плане 15</v>
          </cell>
          <cell r="D19899" t="str">
            <v>Вологодская область, г.Череповец, ГСК "ШИКО", бокс 15</v>
          </cell>
        </row>
        <row r="19900">
          <cell r="B19900" t="str">
            <v>35:21:0304004:291</v>
          </cell>
          <cell r="C19900" t="str">
            <v>гаражный бокс, назначение: нежилое помещение, общая площадь 21,3 кв. м, этаж 1, номера на поэтажном плане 15</v>
          </cell>
          <cell r="D19900" t="str">
            <v>Вологодская область, г.Череповец, ГСК "ШИКО", бокс 15</v>
          </cell>
        </row>
        <row r="19901">
          <cell r="B19901" t="str">
            <v>35:21:0304004:292</v>
          </cell>
          <cell r="C19901" t="str">
            <v>бокс, назначение: нежилое помещение, общая площадь 20 кв.м, этаж 1, номера на поэтажном плане 16</v>
          </cell>
          <cell r="D19901" t="str">
            <v>Вологодская область, г.Череповец, ГСК "ШИКО", бокс 16</v>
          </cell>
        </row>
        <row r="19902">
          <cell r="B19902" t="str">
            <v>35:21:0304004:293</v>
          </cell>
          <cell r="C19902" t="str">
            <v>гаражный бокс, назначение: нежилое помещение, общая площадь 18,6 кв. м, этаж 1, номера на поэтажном плане 16</v>
          </cell>
          <cell r="D19902" t="str">
            <v>Вологодская область, г.Череповец, ГСК "ШИКО", бокс 16</v>
          </cell>
        </row>
        <row r="19903">
          <cell r="B19903" t="str">
            <v>35:21:0304004:294</v>
          </cell>
          <cell r="C19903" t="str">
            <v>гаражный бокс, назначение: нежилое помещение, общая площадь 22,7 кв. м, этаж 1, номера на поэтажном плане 16</v>
          </cell>
          <cell r="D19903" t="str">
            <v>Вологодская область, г.Череповец, ГСК "ШИКО", бокс 16</v>
          </cell>
        </row>
        <row r="19904">
          <cell r="B19904" t="str">
            <v>35:21:0304004:295</v>
          </cell>
          <cell r="C19904" t="str">
            <v>гаражный бокс, назначение: нежилое, общая площадь 21,6 кв.м, этаж 1, номера на поэтажном плане 17</v>
          </cell>
          <cell r="D19904" t="str">
            <v>Вологодская область, г.Череповец, ГСК "ШИКО", бокс 17</v>
          </cell>
        </row>
        <row r="19905">
          <cell r="B19905" t="str">
            <v>35:21:0304004:296</v>
          </cell>
          <cell r="C19905" t="str">
            <v>гаражный бокс, назначение: нежилое помещение, общая площадь 20,3 кв. м, этаж 1, номера на поэтажном плане 18</v>
          </cell>
          <cell r="D19905" t="str">
            <v>Вологодская область, г.Череповец, ГСК "ШИКО", бокс 18</v>
          </cell>
        </row>
        <row r="19906">
          <cell r="B19906" t="str">
            <v>35:21:0304004:297</v>
          </cell>
          <cell r="C19906" t="str">
            <v>гаражный бокс, назначение: нежилое помещение, общая площадь 22,5 кв. м, этаж 1</v>
          </cell>
          <cell r="D19906" t="str">
            <v>Вологодская область, г.Череповец, ГСК "ШИКО", бокс 18</v>
          </cell>
        </row>
        <row r="19907">
          <cell r="B19907" t="str">
            <v>35:21:0304004:298</v>
          </cell>
          <cell r="C19907" t="str">
            <v>гаражный бокс, назначение: нежилое помещение, общая площадь 20,3 кв. м, этаж 1, номера на поэтажном плане 19</v>
          </cell>
          <cell r="D19907" t="str">
            <v>Вологодская область, г.Череповец, ГСК "ШИКО", бокс 19</v>
          </cell>
        </row>
        <row r="19908">
          <cell r="B19908" t="str">
            <v>35:21:0304004:299</v>
          </cell>
          <cell r="C19908" t="str">
            <v>гаражный бокс, назначение: нежилое помещение, общая площадь 22,5 кв.м, этаж 1, номера на поэтажном плане 19</v>
          </cell>
          <cell r="D19908" t="str">
            <v>Вологодская область, г.Череповец, ГСК "ШИКО", бокс 19</v>
          </cell>
        </row>
        <row r="19909">
          <cell r="B19909" t="str">
            <v>35:21:0304004:300</v>
          </cell>
          <cell r="C19909" t="str">
            <v>гаражный бокс, назначение: нежилое помещение, общая площадь 23,1 кв.м, этаж 1</v>
          </cell>
          <cell r="D19909" t="str">
            <v>Вологодская область, г.Череповец, ГСК "ШИКО", бокс 20</v>
          </cell>
        </row>
        <row r="19910">
          <cell r="B19910" t="str">
            <v>35:21:0304004:301</v>
          </cell>
          <cell r="C19910" t="str">
            <v>гаражный бокс, назначение: нежилое помещение, общая площадь 20,8 кв. м, этаж 1, номера на поэтажном плане 20</v>
          </cell>
          <cell r="D19910" t="str">
            <v>Вологодская область, г.Череповец, ГСК "ШИКО", бокс 20</v>
          </cell>
        </row>
        <row r="19911">
          <cell r="B19911" t="str">
            <v>35:21:0304004:302</v>
          </cell>
          <cell r="C19911" t="str">
            <v>гаражный бокс, назначение: нежилое помещение, общая площадь 19,6 кв. м, этаж 1, номера на поэтажном плане 21</v>
          </cell>
          <cell r="D19911" t="str">
            <v>Вологодская область, г.Череповец, ГСК "ШИКО", бокс 21</v>
          </cell>
        </row>
        <row r="19912">
          <cell r="B19912" t="str">
            <v>35:21:0304004:303</v>
          </cell>
          <cell r="C19912" t="str">
            <v>гаражный бокс, назначение: нежилое помещение, общая площадь 19,2 кв. м, этаж 1, номера на поэтажном плане 21</v>
          </cell>
          <cell r="D19912" t="str">
            <v>Вологодская область, г.Череповец, ГСК "ШИКО", бокс 21</v>
          </cell>
        </row>
        <row r="19913">
          <cell r="B19913" t="str">
            <v>35:21:0304004:304</v>
          </cell>
          <cell r="C19913" t="str">
            <v>гаражный бокс, назначение: нежилое помещение, общая площадь 20,4 кв. м, этаж 1, номера на поэтажном плане 22</v>
          </cell>
          <cell r="D19913" t="str">
            <v>Вологодская область, г.Череповец, ГСК "ШИКО", бокс 22</v>
          </cell>
        </row>
        <row r="19914">
          <cell r="B19914" t="str">
            <v>35:21:0304004:305</v>
          </cell>
          <cell r="C19914" t="str">
            <v>гаражный бокс, назначение: нежилое помещение, общая площадь 19,2 кв. м, этаж 1, номера на поэтажном плане 22</v>
          </cell>
          <cell r="D19914" t="str">
            <v>Вологодская область, г.Череповец, ГСК "ШИКО", бокс 22</v>
          </cell>
        </row>
        <row r="19915">
          <cell r="B19915" t="str">
            <v>35:21:0304004:306</v>
          </cell>
          <cell r="C19915" t="str">
            <v>гаражный бокс, назначение: нежилое помещение, общая площадь 22,4 кв. м, этаж 1, номера на поэтажном плане 22</v>
          </cell>
          <cell r="D19915" t="str">
            <v>Вологодская область, г.Череповец, ГСК "ШИКО", бокс 22</v>
          </cell>
        </row>
        <row r="19916">
          <cell r="B19916" t="str">
            <v>35:21:0304004:307</v>
          </cell>
          <cell r="C19916" t="str">
            <v>гаражный бокс, назначение: нежилое, общая площадь 20,6 кв.м, этаж 1, номера на поэтажном плане 22</v>
          </cell>
          <cell r="D19916" t="str">
            <v>Вологодская область, г.Череповец, ГСК "ШИКО", бокс 22</v>
          </cell>
        </row>
        <row r="19917">
          <cell r="B19917" t="str">
            <v>35:21:0304004:308</v>
          </cell>
          <cell r="C19917" t="str">
            <v>гаражный бокс, назначение: нежилое помещение, общая площадь 19,2 кв. м, этаж 1, номера на поэтажном плане 23</v>
          </cell>
          <cell r="D19917" t="str">
            <v>Вологодская область, г.Череповец, ГСК "ШИКО", бокс 23</v>
          </cell>
        </row>
        <row r="19918">
          <cell r="B19918" t="str">
            <v>35:21:0304004:309</v>
          </cell>
          <cell r="C19918" t="str">
            <v>гаражный бокс, назначение: нежилое помещение, общая площадь 22,2 кв. м, этаж 1, номера на поэтажном плане 23</v>
          </cell>
          <cell r="D19918" t="str">
            <v>Вологодская область, г.Череповец, ГСК "ШИКО", бокс 23</v>
          </cell>
        </row>
        <row r="19919">
          <cell r="B19919" t="str">
            <v>35:21:0304004:310</v>
          </cell>
          <cell r="C19919" t="str">
            <v>гаражный бокс, назначение: нежилое помещение, общая площадь 20,2 кв. м, этаж 1, номера на поэтажном плане 23</v>
          </cell>
          <cell r="D19919" t="str">
            <v>Вологодская область, г.Череповец, ГСК "ШИКО", бокс 23</v>
          </cell>
        </row>
        <row r="19920">
          <cell r="B19920" t="str">
            <v>35:21:0304004:311</v>
          </cell>
          <cell r="C19920" t="str">
            <v>гаражный бокс, назначение: нежилое помещение, общая площадь 20,1 кв. м, этаж 1, номера на поэтажном плане 24</v>
          </cell>
          <cell r="D19920" t="str">
            <v>Вологодская область, г.Череповец, ГСК "ШИКО", бокс 24</v>
          </cell>
        </row>
        <row r="19921">
          <cell r="B19921" t="str">
            <v>35:21:0304004:312</v>
          </cell>
          <cell r="C19921" t="str">
            <v>гаражный бокс, назначение: нежилое помещение, общая площадь 19,2 кв.м, этаж 1, номера на поэтажном плане 24</v>
          </cell>
          <cell r="D19921" t="str">
            <v>Вологодская область, г.Череповец, ГСК "ШИКО", бокс 24</v>
          </cell>
        </row>
        <row r="19922">
          <cell r="B19922" t="str">
            <v>35:21:0304004:313</v>
          </cell>
          <cell r="C19922" t="str">
            <v>гаражный бокс, назначение: нежилое помещение, общая площадь 19,7 кв. м, этаж 1, номера на поэтажном плане 25</v>
          </cell>
          <cell r="D19922" t="str">
            <v>Вологодская область, г.Череповец, ГСК "ШИКО", бокс 25</v>
          </cell>
        </row>
        <row r="19923">
          <cell r="B19923" t="str">
            <v>35:21:0304004:314</v>
          </cell>
          <cell r="C19923" t="str">
            <v>гаражный бокс, назначение: нежилое помещение, общая площадь 18,7 кв. м, этаж 1, номера на поэтажном плане 25</v>
          </cell>
          <cell r="D19923" t="str">
            <v>Вологодская область, г.Череповец, ГСК "ШИКО", бокс 25</v>
          </cell>
        </row>
        <row r="19924">
          <cell r="B19924" t="str">
            <v>35:21:0304004:315</v>
          </cell>
          <cell r="C19924" t="str">
            <v>гаражный бокс, назначение: нежилое помещение, общая площадь 21,5 кв. м, этаж 1, номера на поэтажном плане 26</v>
          </cell>
          <cell r="D19924" t="str">
            <v>Вологодская область, г.Череповец, ГСК "ШИКО", бокс 26</v>
          </cell>
        </row>
        <row r="19925">
          <cell r="B19925" t="str">
            <v>35:21:0304004:316</v>
          </cell>
          <cell r="C19925" t="str">
            <v>гаражный бокс, назначение: нежилое помещение, общая площадь 22,7 кв. м, этаж 1, номера на поэтажном плане 26</v>
          </cell>
          <cell r="D19925" t="str">
            <v>Вологодская область, г.Череповец, ГСК "ШИКО", бокс 26</v>
          </cell>
        </row>
        <row r="19926">
          <cell r="B19926" t="str">
            <v>35:21:0304004:317</v>
          </cell>
          <cell r="C19926" t="str">
            <v>гаражный бокс, назначение: нежилое помещение, общая площадь 25,2 кв. м, этаж 1, номера на поэтажном плане 27</v>
          </cell>
          <cell r="D19926" t="str">
            <v>Вологодская область, г.Череповец, ГСК "ШИКО", бокс 27</v>
          </cell>
        </row>
        <row r="19927">
          <cell r="B19927" t="str">
            <v>35:21:0304004:318</v>
          </cell>
          <cell r="C19927" t="str">
            <v>гаражный бокс, назначение: нежилое помещение, общая площадь 21,7 кв. м, этаж 1, номера на поэтажном плане 27</v>
          </cell>
          <cell r="D19927" t="str">
            <v>Вологодская область, г.Череповец, ГСК "ШИКО", бокс 27</v>
          </cell>
        </row>
        <row r="19928">
          <cell r="B19928" t="str">
            <v>35:21:0304004:319</v>
          </cell>
          <cell r="C19928" t="str">
            <v>гаражный бокс, назначение: нежилое помещение, общая площадь 19,5 кв. м, этаж 1, номера на поэтажном плане 28</v>
          </cell>
          <cell r="D19928" t="str">
            <v>Вологодская область, г.Череповец, ГСК "ШИКО", бокс 28</v>
          </cell>
        </row>
        <row r="19929">
          <cell r="B19929" t="str">
            <v>35:21:0304004:320</v>
          </cell>
          <cell r="C19929" t="str">
            <v>гаражный бокс, назначение: нежилое помещение, общая площадь 21,2 кв. м, этаж 1, номера на поэтажном плане 28</v>
          </cell>
          <cell r="D19929" t="str">
            <v>Вологодская область, г.Череповец, ГСК "ШИКО", бокс 28</v>
          </cell>
        </row>
        <row r="19930">
          <cell r="B19930" t="str">
            <v>35:21:0304004:321</v>
          </cell>
          <cell r="C19930" t="str">
            <v>гаражный бокс, назначение: нежилое помещение, общая площадь 19,1 кв. м, этаж 1, номера на поэтажном плане 28</v>
          </cell>
          <cell r="D19930" t="str">
            <v>Вологодская область, г.Череповец, ГСК "ШИКО", бокс 28</v>
          </cell>
        </row>
        <row r="19931">
          <cell r="B19931" t="str">
            <v>35:21:0304004:322</v>
          </cell>
          <cell r="C19931" t="str">
            <v>гаражный бокс, назначение: нежилое помещение, общая площадь 20,8 кв. м, этаж 1, номера на поэтажном плане 29</v>
          </cell>
          <cell r="D19931" t="str">
            <v>Вологодская область, г.Череповец, ГСК "ШИКО", бокс 29</v>
          </cell>
        </row>
        <row r="19932">
          <cell r="B19932" t="str">
            <v>35:21:0304004:323</v>
          </cell>
          <cell r="C19932" t="str">
            <v>гаражный бокс, назначение: нежилое помещение, общая площадь 20,4 кв. м, этаж 1, номера на поэтажном плане 29</v>
          </cell>
          <cell r="D19932" t="str">
            <v>Вологодская область, г.Череповец, ГСК "ШИКО", бокс 29</v>
          </cell>
        </row>
        <row r="19933">
          <cell r="B19933" t="str">
            <v>35:21:0304004:324</v>
          </cell>
          <cell r="C19933" t="str">
            <v>гаражный бокс, назначение: нежилое помещение, общая площадь 20,3 кв. м, этаж 1, номера на поэтажном плане 30</v>
          </cell>
          <cell r="D19933" t="str">
            <v>Вологодская область, г.Череповец, ГСК "ШИКО", бокс 30</v>
          </cell>
        </row>
        <row r="19934">
          <cell r="B19934" t="str">
            <v>35:21:0304004:325</v>
          </cell>
          <cell r="C19934" t="str">
            <v>гаражный бокс, назначение: нежилое помещение, общая площадь 23,2 кв. м, этаж 1, номера на поэтажном плане 30</v>
          </cell>
          <cell r="D19934" t="str">
            <v>Вологодская область, г.Череповец, ГСК "ШИКО", бокс 30</v>
          </cell>
        </row>
        <row r="19935">
          <cell r="B19935" t="str">
            <v>35:21:0304004:326</v>
          </cell>
          <cell r="C19935" t="str">
            <v>гаражный бокс, назначение: нежилое помещение, общая площадь 19,3 кв. м, этаж 1, номера на поэтажном плане 31</v>
          </cell>
          <cell r="D19935" t="str">
            <v>Вологодская область, г.Череповец, ГСК "ШИКО", бокс 31</v>
          </cell>
        </row>
        <row r="19936">
          <cell r="B19936" t="str">
            <v>35:21:0304004:327</v>
          </cell>
          <cell r="C19936" t="str">
            <v>гаражный бокс, назначение: нежилое, общая площадь 22,3 кв. м, этаж 1, номера на поэтажном плане 31</v>
          </cell>
          <cell r="D19936" t="str">
            <v>Вологодская область, г.Череповец, ГСК "ШИКО", бокс 31</v>
          </cell>
        </row>
        <row r="19937">
          <cell r="B19937" t="str">
            <v>35:21:0304004:328</v>
          </cell>
          <cell r="C19937" t="str">
            <v>гаражный бокс, назначение: нежилое помещение, общая площадь 21,1 кв.м, этаж 1, номера на поэтажном плане 31</v>
          </cell>
          <cell r="D19937" t="str">
            <v>Вологодская область, г.Череповец, ГСК "ШИКО", бокс 31</v>
          </cell>
        </row>
        <row r="19938">
          <cell r="B19938" t="str">
            <v>35:21:0304004:329</v>
          </cell>
          <cell r="C19938" t="str">
            <v>гаражный бокс, назначение: нежилое помещение, общая площадь 19,3 кв. м, этаж 1, номера на поэтажном плане 31</v>
          </cell>
          <cell r="D19938" t="str">
            <v>Вологодская область, г.Череповец, ГСК "ШИКО", бокс 31</v>
          </cell>
        </row>
        <row r="19939">
          <cell r="B19939" t="str">
            <v>35:21:0304004:330</v>
          </cell>
          <cell r="C19939" t="str">
            <v>гаражный бокс, назначение: нежилое помещение, общая площадь 22,4 кв. м, этаж 1, номера на поэтажном плане 32</v>
          </cell>
          <cell r="D19939" t="str">
            <v>Вологодская область, г.Череповец, ГСК "ШИКО", бокс 32</v>
          </cell>
        </row>
        <row r="19940">
          <cell r="B19940" t="str">
            <v>35:21:0304004:331</v>
          </cell>
          <cell r="C19940" t="str">
            <v>гаражный бокс, назначение: нежилое помещение, общая площадь 20,6 кв. м, этаж 1, номера на поэтажном плане 33</v>
          </cell>
          <cell r="D19940" t="str">
            <v>Вологодская область, г.Череповец, ГСК "ШИКО", бокс 33</v>
          </cell>
        </row>
        <row r="19941">
          <cell r="B19941" t="str">
            <v>35:21:0304004:332</v>
          </cell>
          <cell r="C19941" t="str">
            <v>гаражный бокс, назначение: нежилое помещение, общая площадь 19,1 кв.м, этаж 1, номера на поэтажном плане 33</v>
          </cell>
          <cell r="D19941" t="str">
            <v>Вологодская область, г.Череповец, ГСК "ШИКО", бокс 33</v>
          </cell>
        </row>
        <row r="19942">
          <cell r="B19942" t="str">
            <v>35:21:0304004:333</v>
          </cell>
          <cell r="C19942" t="str">
            <v>гаражный бокс, назначение: нежилое помещение, общая площадь 20,6 кв. м, этаж 1, номера на поэтажном плане 33</v>
          </cell>
          <cell r="D19942" t="str">
            <v>Вологодская область, г.Череповец, ГСК "ШИКО", бокс 33</v>
          </cell>
        </row>
        <row r="19943">
          <cell r="B19943" t="str">
            <v>35:21:0304004:334</v>
          </cell>
          <cell r="C19943" t="str">
            <v>гаражный бокс, назначение: нежилое, общая площадь 22,4 кв. м, этаж 1</v>
          </cell>
          <cell r="D19943" t="str">
            <v>Вологодская область, г.Череповец, ГСК "ШИКО", бокс 33</v>
          </cell>
        </row>
        <row r="19944">
          <cell r="B19944" t="str">
            <v>35:21:0304004:335</v>
          </cell>
          <cell r="C19944" t="str">
            <v>гаражный бокс, назначение: нежилое, общая площадь 19,7 кв.м, этаж 1, номер на поэтажном плане 34</v>
          </cell>
          <cell r="D19944" t="str">
            <v>Вологодская область, г.Череповец, ГСК "ШИКО", бокс 34</v>
          </cell>
        </row>
        <row r="19945">
          <cell r="B19945" t="str">
            <v>35:21:0304004:336</v>
          </cell>
          <cell r="C19945" t="str">
            <v>гаражный бокс, назначение: нежилое помещение, общая площадь 20,3 кв. м, этаж 1, номера на поэтажном плане 34</v>
          </cell>
          <cell r="D19945" t="str">
            <v>Вологодская область, г.Череповец, ГСК "ШИКО", бокс 34</v>
          </cell>
        </row>
        <row r="19946">
          <cell r="B19946" t="str">
            <v>35:21:0304004:337</v>
          </cell>
          <cell r="C19946" t="str">
            <v>гаражный бокс, назначение: нежилое помещение, общая площадь 19,9 кв.м, этаж 1, номера на поэтажном плане 35</v>
          </cell>
          <cell r="D19946" t="str">
            <v>Вологодская область, г.Череповец, ГСК "ШИКО", бокс 35</v>
          </cell>
        </row>
        <row r="19947">
          <cell r="B19947" t="str">
            <v>35:21:0304004:338</v>
          </cell>
          <cell r="C19947" t="str">
            <v>гаражный бокс, назначение: нежилое помещение, общая площадь 22,6 кв. м, этаж 1, номера на поэтажном плане 35</v>
          </cell>
          <cell r="D19947" t="str">
            <v>Вологодская область, г.Череповец, ГСК "ШИКО", бокс 35</v>
          </cell>
        </row>
        <row r="19948">
          <cell r="B19948" t="str">
            <v>35:21:0304004:339</v>
          </cell>
          <cell r="C19948" t="str">
            <v>гаражный бокс, назначение: нежилое помещение, общая площадь 19,8 кв. м, этаж 1, номера на поэтажном плане 35</v>
          </cell>
          <cell r="D19948" t="str">
            <v>Вологодская область, г.Череповец, ГСК "ШИКО", бокс 35</v>
          </cell>
        </row>
        <row r="19949">
          <cell r="B19949" t="str">
            <v>35:21:0304004:340</v>
          </cell>
          <cell r="C19949" t="str">
            <v>гаражный бокс, назначение: нежилое, общая площадь 20,7 кв.м, этаж 1, номера на поэтажном плане 35</v>
          </cell>
          <cell r="D19949" t="str">
            <v>Вологодская область, г.Череповец, ГСК "ШИКО", бокс 35</v>
          </cell>
        </row>
        <row r="19950">
          <cell r="B19950" t="str">
            <v>35:21:0304004:341</v>
          </cell>
          <cell r="C19950" t="str">
            <v>гаражный бокс, назначение: нежилое помещение, общая площадь 20,6 кв. м, этаж 1, номера на поэтажном плане 36</v>
          </cell>
          <cell r="D19950" t="str">
            <v>Вологодская область, г.Череповец, ГСК "ШИКО", бокс 36</v>
          </cell>
        </row>
        <row r="19951">
          <cell r="B19951" t="str">
            <v>35:21:0304004:342</v>
          </cell>
          <cell r="C19951" t="str">
            <v>гаражный бокс, назначение: нежилое помещение, общая площадь 20 кв. м, этаж 1, номера на поэтажном плане 36</v>
          </cell>
          <cell r="D19951" t="str">
            <v>Вологодская область, г.Череповец, ГСК "ШИКО", бокс 36</v>
          </cell>
        </row>
        <row r="19952">
          <cell r="B19952" t="str">
            <v>35:21:0304004:343</v>
          </cell>
          <cell r="C19952" t="str">
            <v>гаражный бокс, назначение: нежилое помещение, общая площадь 20,6 кв. м, этаж 1, номера на поэтажном плане 37</v>
          </cell>
          <cell r="D19952" t="str">
            <v>Вологодская область, г.Череповец, ГСК "ШИКО", бокс 37</v>
          </cell>
        </row>
        <row r="19953">
          <cell r="B19953" t="str">
            <v>35:21:0304004:344</v>
          </cell>
          <cell r="C19953" t="str">
            <v>гаражный бокс, назначение: нежилое, общая площадь 22,5 кв. м, этаж 1, номера на поэтажном плане 37</v>
          </cell>
          <cell r="D19953" t="str">
            <v>Вологодская область, г.Череповец, ГСК "ШИКО", бокс 37</v>
          </cell>
        </row>
        <row r="19954">
          <cell r="B19954" t="str">
            <v>35:21:0304004:345</v>
          </cell>
          <cell r="C19954" t="str">
            <v>гаражный бокс, назначение: нежилое помещение, общая площадь 22,4 кв.м, этаж 1, номера на поэтажном плане 38</v>
          </cell>
          <cell r="D19954" t="str">
            <v>Вологодская область, г.Череповец, ГСК "ШИКО", бокс 38</v>
          </cell>
        </row>
        <row r="19955">
          <cell r="B19955" t="str">
            <v>35:21:0304004:346</v>
          </cell>
          <cell r="C19955" t="str">
            <v>гаражный бокс, назначение: нежилое помещение, общая площадь 19,6 кв. м, этаж 1, номера на поэтажном плане 38</v>
          </cell>
          <cell r="D19955" t="str">
            <v>Вологодская область, г.Череповец, ГСК "ШИКО", бокс 38</v>
          </cell>
        </row>
        <row r="19956">
          <cell r="B19956" t="str">
            <v>35:21:0304004:347</v>
          </cell>
          <cell r="C19956" t="str">
            <v>гаражный бокс, назначение: нежилое помещение, общая площадь 19,8 кв. м, этаж 1, номера на поэтажном плане 39</v>
          </cell>
          <cell r="D19956" t="str">
            <v>Вологодская область, г.Череповец, ГСК "ШИКО", бокс 39</v>
          </cell>
        </row>
        <row r="19957">
          <cell r="B19957" t="str">
            <v>35:21:0304004:348</v>
          </cell>
          <cell r="C19957" t="str">
            <v>гаражный бокс, назначение: нежилое помещение, общая площадь 21,6 кв.м, этаж 1, номера на поэтажном плане 40</v>
          </cell>
          <cell r="D19957" t="str">
            <v>Вологодская область, г.Череповец, ГСК "ШИКО", бокс 40</v>
          </cell>
        </row>
        <row r="19958">
          <cell r="B19958" t="str">
            <v>35:21:0304004:349</v>
          </cell>
          <cell r="C19958" t="str">
            <v>гаражный бокс, назначение: нежилое помещение, общая площадь 20,2 кв. м, этаж 1, номера на поэтажном плане 40</v>
          </cell>
          <cell r="D19958" t="str">
            <v>Вологодская область, г.Череповец, ГСК "ШИКО", бокс 40</v>
          </cell>
        </row>
        <row r="19959">
          <cell r="B19959" t="str">
            <v>35:21:0304004:350</v>
          </cell>
          <cell r="C19959" t="str">
            <v>гаражный бокс, назначение: нежилое помещение, общая площадь 19,5 кв. м, этаж 1, номера на поэтажном плане 41</v>
          </cell>
          <cell r="D19959" t="str">
            <v>Вологодская область, г.Череповец, ГСК "ШИКО", бокс 41</v>
          </cell>
        </row>
        <row r="19960">
          <cell r="B19960" t="str">
            <v>35:21:0304004:351</v>
          </cell>
          <cell r="C19960" t="str">
            <v>гаражный бокс, назначение: нежилое помещение, общая площадь 19,5 кв. м, этаж 1, номера на поэтажном плане 42</v>
          </cell>
          <cell r="D19960" t="str">
            <v>Вологодская область, г.Череповец, ГСК "ШИКО", бокс 42</v>
          </cell>
        </row>
        <row r="19961">
          <cell r="B19961" t="str">
            <v>35:21:0304004:352</v>
          </cell>
          <cell r="C19961" t="str">
            <v>гаражный бокс, назначение: нежилое помещение, общая площадь 20,5 кв. м, этаж 1, номера на поэтажном плане 42</v>
          </cell>
          <cell r="D19961" t="str">
            <v>Вологодская область, г.Череповец, ГСК "ШИКО", бокс 42</v>
          </cell>
        </row>
        <row r="19962">
          <cell r="B19962" t="str">
            <v>35:21:0304004:353</v>
          </cell>
          <cell r="C19962" t="str">
            <v>гаражный бокс, назначение: нежилое помещение, общая площадь 20,6 кв. м, этаж 1, номера на поэтажном плане 42</v>
          </cell>
          <cell r="D19962" t="str">
            <v>Вологодская область, г.Череповец, ГСК "ШИКО", бокс 42</v>
          </cell>
        </row>
        <row r="19963">
          <cell r="B19963" t="str">
            <v>35:21:0304004:353</v>
          </cell>
          <cell r="C19963" t="str">
            <v>гаражный бокс, назначение: нежилое помещение, общая площадь 20,6 кв. м, этаж 1, номера на поэтажном плане 42</v>
          </cell>
          <cell r="D19963" t="str">
            <v>Вологодская область, г.Череповец, ГСК "ШИКО", бокс 42</v>
          </cell>
        </row>
        <row r="19964">
          <cell r="B19964" t="str">
            <v>35:21:0304004:353</v>
          </cell>
          <cell r="C19964" t="str">
            <v>гаражный бокс, назначение: нежилое помещение, общая площадь 20,6 кв. м, этаж 1, номера на поэтажном плане 42</v>
          </cell>
          <cell r="D19964" t="str">
            <v>Вологодская область, г.Череповец, ГСК "ШИКО", бокс 42</v>
          </cell>
        </row>
        <row r="19965">
          <cell r="B19965" t="str">
            <v>35:21:0304004:354</v>
          </cell>
          <cell r="C19965" t="str">
            <v>гаражный бокс, назначение: нежилое помещение, общая площадь 20 кв. м, этаж 1, номера на поэтажном плане 43</v>
          </cell>
          <cell r="D19965" t="str">
            <v>Вологодская область, г.Череповец, ГСК "ШИКО", бокс 43</v>
          </cell>
        </row>
        <row r="19966">
          <cell r="B19966" t="str">
            <v>35:21:0304004:355</v>
          </cell>
          <cell r="C19966" t="str">
            <v>гаражный бокс, назначение: нежилое помещение, общая площадь 19,8 кв. м, этаж 1, номера на поэтажном плане 43</v>
          </cell>
          <cell r="D19966" t="str">
            <v>Вологодская область, г.Череповец, ГСК "ШИКО", бокс 43</v>
          </cell>
        </row>
        <row r="19967">
          <cell r="B19967" t="str">
            <v>35:21:0304004:356</v>
          </cell>
          <cell r="C19967" t="str">
            <v>гаражный бокс, назначение: нежилое помещение, общая площадь 20,6 кв. м, этаж 1, номера на поэтажном плане 44</v>
          </cell>
          <cell r="D19967" t="str">
            <v>Вологодская область, г.Череповец, ГСК "ШИКО", бокс 44</v>
          </cell>
        </row>
        <row r="19968">
          <cell r="B19968" t="str">
            <v>35:21:0304004:357</v>
          </cell>
          <cell r="C19968" t="str">
            <v>гаражный бокс, назначение: нежилое помещение, общая площадь 19,4 кв. м, этаж 1, номера на поэтажном плане 44</v>
          </cell>
          <cell r="D19968" t="str">
            <v>Вологодская область, г.Череповец, ГСК "ШИКО", бокс 44</v>
          </cell>
        </row>
        <row r="19969">
          <cell r="B19969" t="str">
            <v>35:21:0304004:358</v>
          </cell>
          <cell r="C19969" t="str">
            <v>гаражный бокс, назначение: нежилое помещение, общая площадь 20,2 кв. м, этаж 1, номера на поэтажном плане 44</v>
          </cell>
          <cell r="D19969" t="str">
            <v>Вологодская область, г.Череповец, ГСК "ШИКО", бокс 44</v>
          </cell>
        </row>
        <row r="19970">
          <cell r="B19970" t="str">
            <v>35:21:0304004:359</v>
          </cell>
          <cell r="C19970" t="str">
            <v>гаражный бокс, назначение: нежилое помещение, общая площадь 38,8 кв. м, этаж 1, номера на поэтажном плане 45</v>
          </cell>
          <cell r="D19970" t="str">
            <v>Вологодская область, г.Череповец, ГСК "ШИКО", бокс 45</v>
          </cell>
        </row>
        <row r="19971">
          <cell r="B19971" t="str">
            <v>35:21:0304004:360</v>
          </cell>
          <cell r="C19971" t="str">
            <v>гаражный бокс, назначение: нежилое, общая площадь 20,6 кв.м, этаж 1</v>
          </cell>
          <cell r="D19971" t="str">
            <v>Вологодская область, г.Череповец, ГСК "ШИКО", бокс 45</v>
          </cell>
        </row>
        <row r="19972">
          <cell r="B19972" t="str">
            <v>35:21:0304004:361</v>
          </cell>
          <cell r="C19972" t="str">
            <v>гаражный бокс, назначение: нежилое помещение, общая площадь 20,6 кв. м, этаж 1, номера на поэтажном плане 45</v>
          </cell>
          <cell r="D19972" t="str">
            <v>Вологодская область, г.Череповец, ГСК "ШИКО", бокс 45</v>
          </cell>
        </row>
        <row r="19973">
          <cell r="B19973" t="str">
            <v>35:21:0304004:362</v>
          </cell>
          <cell r="C19973" t="str">
            <v>гаражный бокс, назначение: нежилое помещение, общая площадь 20,1 кв. м, этаж 1, номера на поэтажном плане 46</v>
          </cell>
          <cell r="D19973" t="str">
            <v>Вологодская область, г.Череповец, ГСК "ШИКО", бокс 46</v>
          </cell>
        </row>
        <row r="19974">
          <cell r="B19974" t="str">
            <v>35:21:0304004:363</v>
          </cell>
          <cell r="C19974" t="str">
            <v>гаражный бокс, назначение: нежилое помещение, общая площадь 20,4 кв. м, этаж 1, номера на поэтажном плане 47</v>
          </cell>
          <cell r="D19974" t="str">
            <v>Вологодская область, г.Череповец, ГСК "ШИКО", бокс 47</v>
          </cell>
        </row>
        <row r="19975">
          <cell r="B19975" t="str">
            <v>35:21:0304004:364</v>
          </cell>
          <cell r="C19975" t="str">
            <v>гаражный бокс, назначение: нежилое помещение, общая площадь 19,2 кв. м, этаж 1, номера на поэтажном плане 47</v>
          </cell>
          <cell r="D19975" t="str">
            <v>Вологодская область, г.Череповец, ГСК "ШИКО", бокс 47</v>
          </cell>
        </row>
        <row r="19976">
          <cell r="B19976" t="str">
            <v>35:21:0304004:365</v>
          </cell>
          <cell r="C19976" t="str">
            <v>бокс, назначение: нежилое помещение, общая площадь 20,2 кв.м, этаж 1, номера на поэтажном плане 48</v>
          </cell>
          <cell r="D19976" t="str">
            <v>Вологодская область, г.Череповец, ГСК "ШИКО", бокс 48</v>
          </cell>
        </row>
        <row r="19977">
          <cell r="B19977" t="str">
            <v>35:21:0304004:366</v>
          </cell>
          <cell r="C19977" t="str">
            <v>гаражный бокс, назначение: нежилое помещение, общая площадь 19,4 кв.м, этаж 1, номера на поэтажном плане 49</v>
          </cell>
          <cell r="D19977" t="str">
            <v>Вологодская область, г.Череповец, ГСК "ШИКО", бокс 49</v>
          </cell>
        </row>
        <row r="19978">
          <cell r="B19978" t="str">
            <v>35:21:0304004:367</v>
          </cell>
          <cell r="C19978" t="str">
            <v>гаражный бокс, назначение: нежилое помещение, общая площадь 20,1 кв. м, этаж 1, номера на поэтажном плане 49</v>
          </cell>
          <cell r="D19978" t="str">
            <v>Вологодская область, г.Череповец, ГСК "ШИКО", бокс 49</v>
          </cell>
        </row>
        <row r="19979">
          <cell r="B19979" t="str">
            <v>35:21:0304004:368</v>
          </cell>
          <cell r="C19979" t="str">
            <v>гаражный бокс, назначение: нежилое помещение, общая площадь 20,3 кв. м, этаж 1, номера на поэтажном плане 49</v>
          </cell>
          <cell r="D19979" t="str">
            <v>Вологодская область, г.Череповец, ГСК "ШИКО", бокс 49</v>
          </cell>
        </row>
        <row r="19980">
          <cell r="B19980" t="str">
            <v>35:21:0304004:369</v>
          </cell>
          <cell r="C19980" t="str">
            <v>гаражный бокс, назначение: нежилое помещение, общая площадь 20,3 кв. м, этаж 1, номера на поэтажном плане 50</v>
          </cell>
          <cell r="D19980" t="str">
            <v>Вологодская область, г.Череповец, ГСК "ШИКО", бокс 50</v>
          </cell>
        </row>
        <row r="19981">
          <cell r="B19981" t="str">
            <v>35:21:0304004:370</v>
          </cell>
          <cell r="C19981" t="str">
            <v>гаражный бокс, назначение: нежилое помещение, общая площадь 21 кв. м, этаж 1, номера на поэтажном плане 50</v>
          </cell>
          <cell r="D19981" t="str">
            <v>Вологодская область, г.Череповец, ГСК "ШИКО", бокс 50</v>
          </cell>
        </row>
        <row r="19982">
          <cell r="B19982" t="str">
            <v>35:21:0304004:371</v>
          </cell>
          <cell r="C19982" t="str">
            <v>гаражный бокс, назначение: нежилое помещение, общая площадь 47,3 кв. м, этаж 1, номера на поэтажном плане 51</v>
          </cell>
          <cell r="D19982" t="str">
            <v>Вологодская область, г.Череповец, ГСК "ШИКО", бокс 51</v>
          </cell>
        </row>
        <row r="19983">
          <cell r="B19983" t="str">
            <v>35:21:0304004:372</v>
          </cell>
          <cell r="C19983" t="str">
            <v>гаражный бокс, назначение: нежилое помещение, общая площадь 41,4 кв. м, этаж 1, номера на поэтажном плане 51</v>
          </cell>
          <cell r="D19983" t="str">
            <v>Вологодская область, г.Череповец, ГСК "ШИКО", бокс 51</v>
          </cell>
        </row>
        <row r="19984">
          <cell r="B19984" t="str">
            <v>35:21:0304004:373</v>
          </cell>
          <cell r="C19984" t="str">
            <v>гаражный бокс, назначение: нежилое помещение, общая площадь 16,3 кв. м, этаж 1, номера на поэтажном плане 51</v>
          </cell>
          <cell r="D19984" t="str">
            <v>Вологодская область, г.Череповец, ГСК "ШИКО", бокс 51</v>
          </cell>
        </row>
        <row r="19985">
          <cell r="B19985" t="str">
            <v>35:21:0304004:374</v>
          </cell>
          <cell r="C19985" t="str">
            <v>гаражный бокс, назначение: нежилое помещение, общая площадь 27,6 кв. м, этаж 1, номера на поэтажном плане 52</v>
          </cell>
          <cell r="D19985" t="str">
            <v>Вологодская область, г.Череповец, ГСК "ШИКО", бокс 52</v>
          </cell>
        </row>
        <row r="19986">
          <cell r="B19986" t="str">
            <v>35:21:0304004:375</v>
          </cell>
          <cell r="C19986" t="str">
            <v>бокс 29, назначение: нежилое, общая площадь 19,2 кв.м, этаж 1, номера на поэтажном плане 29</v>
          </cell>
          <cell r="D19986" t="str">
            <v>Вологодская область, г.Череповец, ГСК "ШИКО"</v>
          </cell>
        </row>
        <row r="19987">
          <cell r="B19987" t="str">
            <v>35:21:0304004:376</v>
          </cell>
          <cell r="C19987" t="str">
            <v>гаражный бокс, назначение: нежилое, общая площадь 20,6 кв.м, этаж 1, номера на поэтажном плане 39</v>
          </cell>
          <cell r="D19987" t="str">
            <v>Вологодская область, г.Череповец, ГСК "ШИКО"</v>
          </cell>
        </row>
        <row r="19988">
          <cell r="B19988" t="str">
            <v>35:21:0304004:377</v>
          </cell>
          <cell r="C19988" t="str">
            <v>гаражный бокс, назначение: нежилое, общая площадь 19,5 кв.м, этаж 1, номера на поэтажном плане 10</v>
          </cell>
          <cell r="D19988" t="str">
            <v>Вологодская область, г.Череповец, ГСК "ШИКО"</v>
          </cell>
        </row>
        <row r="19989">
          <cell r="B19989" t="str">
            <v>35:21:0304004:378</v>
          </cell>
          <cell r="C19989" t="str">
            <v>гаражный бокс, назначение: нежилое помещение, общая площадь 22,6 кв.м, этаж 1, номера на поэтажном плане 29</v>
          </cell>
          <cell r="D19989" t="str">
            <v>Вологодская область, г.Череповец, ГСК "ШИКО"</v>
          </cell>
        </row>
        <row r="19990">
          <cell r="B19990" t="str">
            <v>35:21:0304004:379</v>
          </cell>
          <cell r="C19990" t="str">
            <v>гаражный бокс, назначение: нежилое помещение, общая площадь 19,9 кв.м, этаж 1</v>
          </cell>
          <cell r="D19990" t="str">
            <v>Вологодская область, г.Череповец, Гаражно-строительный кооператив "ШИКО", бокс 11</v>
          </cell>
        </row>
        <row r="19991">
          <cell r="B19991" t="str">
            <v>35:21:0304004:380</v>
          </cell>
          <cell r="C19991" t="str">
            <v>гаражный бокс, назначение: нежилое помещение, общая площадь 23,9 кв. м, этаж 1, номера на поэтажном плане 1</v>
          </cell>
          <cell r="D19991" t="str">
            <v>Вологодская область, г.Череповец, ГСК "ГВК", бокс 1</v>
          </cell>
        </row>
        <row r="19992">
          <cell r="B19992" t="str">
            <v>35:21:0304004:381</v>
          </cell>
          <cell r="C19992" t="str">
            <v>гаражный бокс, назначение: нежилое помещение, общая площадь 23,8 кв. м, этаж 1, номера на поэтажном плане 2</v>
          </cell>
          <cell r="D19992" t="str">
            <v>Вологодская область, г.Череповец, ГСК "ГВК", бокс 2</v>
          </cell>
        </row>
        <row r="19993">
          <cell r="B19993" t="str">
            <v>35:21:0304004:382</v>
          </cell>
          <cell r="C19993" t="str">
            <v>гаражный бокс, назначение: нежилое помещение, общая площадь 23,6 кв. м, этаж 1, номера на поэтажном плане 3</v>
          </cell>
          <cell r="D19993" t="str">
            <v>Вологодская область, г.Череповец, ГСК "ГВК", бокс 3</v>
          </cell>
        </row>
        <row r="19994">
          <cell r="B19994" t="str">
            <v>35:21:0304004:383</v>
          </cell>
          <cell r="C19994" t="str">
            <v>гаражный бокс, назначение: нежилое помещение, общая площадь 23,8 кв. м, этаж 1, номера на поэтажном плане 4</v>
          </cell>
          <cell r="D19994" t="str">
            <v>Вологодская область, г.Череповец, ГСК "ГВК", бокс 4</v>
          </cell>
        </row>
        <row r="19995">
          <cell r="B19995" t="str">
            <v>35:21:0304004:384</v>
          </cell>
          <cell r="C19995" t="str">
            <v>гаражный бокс, назначение: нежилое помещение, общая площадь 23,6 кв. м, этаж 1, номера на поэтажном плане 7Н</v>
          </cell>
          <cell r="D19995" t="str">
            <v>Вологодская область, г.Череповец, ГСК "ГВК", бокс 7</v>
          </cell>
        </row>
        <row r="19996">
          <cell r="B19996" t="str">
            <v>35:21:0304004:385</v>
          </cell>
          <cell r="C19996" t="str">
            <v>гаражный бокс, назначение: нежилое помещение, общая площадь 23,6 кв. м, этаж 1, номера на поэтажном плане 8</v>
          </cell>
          <cell r="D19996" t="str">
            <v>Вологодская область, г.Череповец, ГСК "ГВК", бокс 8</v>
          </cell>
        </row>
        <row r="19997">
          <cell r="B19997" t="str">
            <v>35:21:0304004:386</v>
          </cell>
          <cell r="C19997" t="str">
            <v>гаражный бокс, назначение: нежилое помещение, общая площадь 48,6 кв. м, этаж 1, номера на поэтажном плане 10</v>
          </cell>
          <cell r="D19997" t="str">
            <v>Вологодская область, г.Череповец, ГСК "ГВК", бокс 10</v>
          </cell>
        </row>
        <row r="19998">
          <cell r="B19998" t="str">
            <v>35:21:0304004:387</v>
          </cell>
          <cell r="C19998" t="str">
            <v>гаражный бокс, назначение: нежилое помещение, общая площадь 72,3 кв. м, этаж 1, номера на поэтажном плане 11</v>
          </cell>
          <cell r="D19998" t="str">
            <v>Вологодская область, г.Череповец, ГСК "ГВК", бокс 11</v>
          </cell>
        </row>
        <row r="19999">
          <cell r="B19999" t="str">
            <v>35:21:0304004:388</v>
          </cell>
          <cell r="C19999" t="str">
            <v>гаражный бокс, назначение: нежилое помещение, общая площадь 72,1 кв. м, этаж 1, номера на поэтажном плане 12</v>
          </cell>
          <cell r="D19999" t="str">
            <v>Вологодская область, г.Череповец, ГСК "ГВК", бокс 12</v>
          </cell>
        </row>
        <row r="20000">
          <cell r="B20000" t="str">
            <v>35:21:0304004:389</v>
          </cell>
          <cell r="C20000" t="str">
            <v>гаражный бокс, назначение: нежилое помещение, общая площадь 70 кв. м, этаж 1, номера на поэтажном плане 13</v>
          </cell>
          <cell r="D20000" t="str">
            <v>Вологодская область, г.Череповец, ГСК "ГВК", бокс 13</v>
          </cell>
        </row>
        <row r="20001">
          <cell r="B20001" t="str">
            <v>35:21:0304004:390</v>
          </cell>
          <cell r="C20001" t="str">
            <v>гаражный бокс, назначение: нежилое помещение, общая площадь 21,5 кв. м, этаж 1, номера на поэтажном плане 15</v>
          </cell>
          <cell r="D20001" t="str">
            <v>Вологодская область, г.Череповец, ГСК "ГВК", бокс 15</v>
          </cell>
        </row>
        <row r="20002">
          <cell r="B20002" t="str">
            <v>35:21:0304004:391</v>
          </cell>
          <cell r="C20002" t="str">
            <v>гаражный бокс, назначение: нежилое помещение, общая площадь 24,2 кв. м, этаж 1, номера на поэтажном плане 16</v>
          </cell>
          <cell r="D20002" t="str">
            <v>Вологодская область, г.Череповец, ГСК "ГВК", бокс 16</v>
          </cell>
        </row>
        <row r="20003">
          <cell r="B20003" t="str">
            <v>35:21:0304004:392</v>
          </cell>
          <cell r="C20003" t="str">
            <v>гаражный бокс, назначение: нежилое помещение, общая площадь 24,8 кв. м, этаж 1</v>
          </cell>
          <cell r="D20003" t="str">
            <v>Вологодская область, г.Череповец, гаражно-строительный кооператив "Карбюратор", бокс 6</v>
          </cell>
        </row>
        <row r="20004">
          <cell r="B20004" t="str">
            <v>35:21:0304004:393</v>
          </cell>
          <cell r="C20004" t="str">
            <v>гаражный бокс, назначение: нежилое помещение, общая площадь 25,1 кв. м, этаж 1</v>
          </cell>
          <cell r="D20004" t="str">
            <v>Вологодская область, г.Череповец, гаражно-строительный кооператив "Карбюратор", бокс 16</v>
          </cell>
        </row>
        <row r="20005">
          <cell r="B20005" t="str">
            <v>35:21:0304004:394</v>
          </cell>
          <cell r="C20005" t="str">
            <v>гаражный бокс, назначение: нежилое помещение, общая площадь 24,8 кв. м, этаж 1</v>
          </cell>
          <cell r="D20005" t="str">
            <v>Вологодская область, г.Череповец, гаражно-строительный кооператив "Карбюратор", бокс 26</v>
          </cell>
        </row>
        <row r="20006">
          <cell r="B20006" t="str">
            <v>35:21:0304004:395</v>
          </cell>
          <cell r="C20006" t="str">
            <v>гаражный бокс, назначение: нежилое помещение, общая площадь 24,5 кв. м, этаж 1</v>
          </cell>
          <cell r="D20006" t="str">
            <v>Вологодская область, г.Череповец, гаражно-строительный кооператив "Карбюратор", бокс 55</v>
          </cell>
        </row>
        <row r="20007">
          <cell r="B20007" t="str">
            <v>35:21:0304004:396</v>
          </cell>
          <cell r="C20007" t="str">
            <v>бокс, назначение: нежилое помещение, общая площадь 23 кв. м, этаж 1</v>
          </cell>
          <cell r="D20007" t="str">
            <v>Вологодская область, г.Череповец, гаражно-строительный кооператив "Карбюратор", бокс 63</v>
          </cell>
        </row>
        <row r="20008">
          <cell r="B20008" t="str">
            <v>35:21:0304004:397</v>
          </cell>
          <cell r="C20008" t="str">
            <v>гаражный бокс, назначение: нежилое помещение, общая площадь 24,4 кв. м, этаж 1</v>
          </cell>
          <cell r="D20008" t="str">
            <v>Вологодская область, г.Череповец, гаражно-строительный кооператив "Карбюратор", бокс 64</v>
          </cell>
        </row>
        <row r="20009">
          <cell r="B20009" t="str">
            <v>35:21:0304004:398</v>
          </cell>
          <cell r="C20009" t="str">
            <v>гаражный бокс, назначение: нежилое помещение, общая площадь 24,8 кв. м, этаж 1</v>
          </cell>
          <cell r="D20009" t="str">
            <v>Вологодская область, г.Череповец, гаражно-строительный кооператив "Карбюратор", бокс 68</v>
          </cell>
        </row>
        <row r="20010">
          <cell r="B20010" t="str">
            <v>35:21:0304004:399</v>
          </cell>
          <cell r="C20010" t="str">
            <v>гаражный бокс, назначение: нежилое помещение, общая площадь 24,9 кв. м, этаж 1</v>
          </cell>
          <cell r="D20010" t="str">
            <v>Вологодская область, г.Череповец, гаражно-строительный кооператив "Карбюратор", бокс 70</v>
          </cell>
        </row>
        <row r="20011">
          <cell r="B20011" t="str">
            <v>35:21:0304004:400</v>
          </cell>
          <cell r="C20011" t="str">
            <v>гаражный бокс, назначение: Нежилое помещение, общая площадь 24,8 кв. м, этаж 1</v>
          </cell>
          <cell r="D20011" t="str">
            <v>Вологодская область, г.Череповец, гаражно-строительный кооператив "Карбюратор", бокс 78</v>
          </cell>
        </row>
        <row r="20012">
          <cell r="B20012" t="str">
            <v>35:21:0304004:401</v>
          </cell>
          <cell r="C20012" t="str">
            <v>гаражный бокс, назначение: Нежилое помещение, общая площадь 24,8 кв. м, этаж 1</v>
          </cell>
          <cell r="D20012" t="str">
            <v>Вологодская область, г.Череповец, гаражно-строительный кооператив "Карбюратор", бокс 79</v>
          </cell>
        </row>
        <row r="20013">
          <cell r="B20013" t="str">
            <v>35:21:0304004:402</v>
          </cell>
          <cell r="C20013" t="str">
            <v>гаражный бокс, назначение: нежилое помещение, общая площадь 24,8 кв. м, этаж 1</v>
          </cell>
          <cell r="D20013" t="str">
            <v>Вологодская область, г.Череповец, гаражно-строительный кооператив "Карбюратор", бокс 80</v>
          </cell>
        </row>
        <row r="20014">
          <cell r="B20014" t="str">
            <v>35:21:0304004:403</v>
          </cell>
          <cell r="C20014" t="str">
            <v>гаражный бокс, назначение: нежилое помещение, общая площадь 159,9 кв. м, этаж 1, номера на поэтажном плане 92</v>
          </cell>
          <cell r="D20014" t="str">
            <v>Вологодская область, г.Череповец, гаражно-строительный кооператив "Карбюратор", бокс 92</v>
          </cell>
        </row>
        <row r="20015">
          <cell r="B20015" t="str">
            <v>35:21:0304004:404</v>
          </cell>
          <cell r="C20015" t="str">
            <v>гаражный бокс, назначение: нежилое помещение, общая площадь 21,7 кв. м, этаж 1, номера на поэтажном плане 93</v>
          </cell>
          <cell r="D20015" t="str">
            <v>Вологодская область, г.Череповец, гаражно-строительный кооператив "Карбюратор", бокс 93</v>
          </cell>
        </row>
        <row r="20016">
          <cell r="B20016" t="str">
            <v>35:21:0304004:405</v>
          </cell>
          <cell r="C20016" t="str">
            <v>бокс, назначение: нежилое помещение, общая площадь 116,8 кв. м, этаж 1, номера на поэтажном плане 101</v>
          </cell>
          <cell r="D20016" t="str">
            <v>Вологодская область, г.Череповец, гаражно-строительный кооператив "Карбюратор", бокс 101</v>
          </cell>
        </row>
        <row r="20017">
          <cell r="B20017" t="str">
            <v>35:21:0304004:405</v>
          </cell>
          <cell r="C20017" t="str">
            <v>бокс, назначение: нежилое помещение, общая площадь 116,8 кв. м, этаж 1, номера на поэтажном плане 101</v>
          </cell>
          <cell r="D20017" t="str">
            <v>Вологодская область, г.Череповец, гаражно-строительный кооператив "Карбюратор", бокс 101</v>
          </cell>
        </row>
        <row r="20018">
          <cell r="B20018" t="str">
            <v>35:21:0304004:406</v>
          </cell>
          <cell r="C20018" t="str">
            <v>бокс, назначение: нежилое помещение, общая площадь 117,6 кв. м, этаж 1, номера на поэтажном плане 102</v>
          </cell>
          <cell r="D20018" t="str">
            <v>Вологодская область, г.Череповец, гаражно-строительный кооператив "Карбюратор", бокс 102</v>
          </cell>
        </row>
        <row r="20019">
          <cell r="B20019" t="str">
            <v>35:21:0304004:407</v>
          </cell>
          <cell r="C20019" t="str">
            <v>гаражный бокс, назначение: нежилое помещение, общая площадь 56,6 кв. м, этаж 1</v>
          </cell>
          <cell r="D20019" t="str">
            <v>Вологодская область, г.Череповец, гаражно-строительный кооператив "Карбюратор", бокс 103</v>
          </cell>
        </row>
        <row r="20020">
          <cell r="B20020" t="str">
            <v>35:21:0304004:408</v>
          </cell>
          <cell r="C20020" t="str">
            <v>бокс, назначение: нежилое помещение, общая площадь 23,8 кв. м, этаж 1, номера на поэтажном плане 106</v>
          </cell>
          <cell r="D20020" t="str">
            <v>Вологодская область, г.Череповец, гаражно-строительный кооператив "Карбюратор", бокс 106</v>
          </cell>
        </row>
        <row r="20021">
          <cell r="B20021" t="str">
            <v>35:21:0304004:409</v>
          </cell>
          <cell r="C20021" t="str">
            <v>Наименование - гаражный бокс № 43; площадь 24,8 кв.м, назначение - нежилое помещение, этаж - 1.</v>
          </cell>
          <cell r="D20021" t="str">
            <v>Вологодская область, город Череповец, гаражно-строительный кооператив "Карбюратор"</v>
          </cell>
        </row>
        <row r="20022">
          <cell r="B20022" t="str">
            <v>35:21:0304004:410</v>
          </cell>
          <cell r="C20022" t="str">
            <v>гаражный бокс № 23, назначение: нежилое помещение, общая площадь 24,8 кв. м, этаж 1</v>
          </cell>
          <cell r="D20022" t="str">
            <v>Вологодская область, город Череповец, гаражно-строительный кооператив "Карбюратор"</v>
          </cell>
        </row>
        <row r="20023">
          <cell r="B20023" t="str">
            <v>35:21:0304004:411</v>
          </cell>
          <cell r="C20023" t="str">
            <v>Наименование - гаражный бокс № 27; площадь 24,4 кв.м, назначение - нежилое помещение, этаж - 1.</v>
          </cell>
          <cell r="D20023" t="str">
            <v>Вологодская область, город Череповец, гаражно-строительный кооператив "Карбюратор"</v>
          </cell>
        </row>
        <row r="20024">
          <cell r="B20024" t="str">
            <v>35:21:0304004:412</v>
          </cell>
          <cell r="C20024" t="str">
            <v>Наименование - гаражный бокс № 62; площадь 24,8 кв.м, назначение - нежилое помещение, этаж - 1.</v>
          </cell>
          <cell r="D20024" t="str">
            <v>Вологодская область, город Череповец, гаражно-строительный кооператив "Карбюратор"</v>
          </cell>
        </row>
        <row r="20025">
          <cell r="B20025" t="str">
            <v>35:21:0304004:413</v>
          </cell>
          <cell r="C20025" t="str">
            <v>Наименование - гаражный бокс № 15; площадь 24,8 кв.м, назначение - нежилое помещение, этаж - 1.</v>
          </cell>
          <cell r="D20025" t="str">
            <v>Вологодская область, город Череповец, гаражно-строительный кооператив "Карбюратор"</v>
          </cell>
        </row>
        <row r="20026">
          <cell r="B20026" t="str">
            <v>35:21:0304004:414</v>
          </cell>
          <cell r="C20026" t="str">
            <v>Наименование - гаражный бокс №25; площадь 24,8 кв.м, назначение - нежилое, этаж - 1.</v>
          </cell>
          <cell r="D20026" t="str">
            <v>Вологодская область, город Череповец, гаражно-строительный кооператив "Карбюратор"</v>
          </cell>
        </row>
        <row r="20027">
          <cell r="B20027" t="str">
            <v>35:21:0304004:415</v>
          </cell>
          <cell r="C20027" t="str">
            <v>гаражный бокс № 44, назначение: нежилое помещение, общая площадь 24,8 кв.м, этаж 1</v>
          </cell>
          <cell r="D20027" t="str">
            <v>Вологодская область, город Череповец, гаражно-строительный кооператив "Карбюратор"</v>
          </cell>
        </row>
        <row r="20028">
          <cell r="B20028" t="str">
            <v>35:21:0304004:416</v>
          </cell>
          <cell r="C20028" t="str">
            <v>бокс № 52, назначение: нежилое, общая площадь 24,8 кв.м, этаж 1</v>
          </cell>
          <cell r="D20028" t="str">
            <v>Вологодская область, город Череповец, гаражно-строительный кооператив "Карбюратор"</v>
          </cell>
        </row>
        <row r="20029">
          <cell r="B20029" t="str">
            <v>35:21:0304004:417</v>
          </cell>
          <cell r="C20029" t="str">
            <v>Наименование - гаражный бокс № 22; площадь 24,8 кв.м, назначение - нежилое помещение, этаж - 1.</v>
          </cell>
          <cell r="D20029" t="str">
            <v>Вологодская область, город Череповец, гаражно-строительный кооператив "Карбюратор"</v>
          </cell>
        </row>
        <row r="20030">
          <cell r="B20030" t="str">
            <v>35:21:0304004:418</v>
          </cell>
          <cell r="C20030" t="str">
            <v>Наименование - гаражный бокс № 41; площадь 24,8 кв.м, назначение - нежилое помещение, этаж - 1.</v>
          </cell>
          <cell r="D20030" t="str">
            <v>Вологодская область, город Череповец, гаражно-строительный кооператив "Карбюратор"</v>
          </cell>
        </row>
        <row r="20031">
          <cell r="B20031" t="str">
            <v>35:21:0304004:419</v>
          </cell>
          <cell r="C20031" t="str">
            <v>Наименование - гаражный бокс № 9; площадь 24,6 кв.м, назначение - нежилое помещение, этаж - 1.</v>
          </cell>
          <cell r="D20031" t="str">
            <v>Вологодская область, город Череповец, гаражно-строительный кооператив "Карбюратор"</v>
          </cell>
        </row>
        <row r="20032">
          <cell r="B20032" t="str">
            <v>35:21:0304004:420</v>
          </cell>
          <cell r="C20032" t="str">
            <v>Наименование - гаражный бокс № 56; площадь 25,6 кв.м, назначение - нежилое помещение, этаж - 1.</v>
          </cell>
          <cell r="D20032" t="str">
            <v>Вологодская область, город Череповец, гаражно-строительный кооператив "Карбюратор"</v>
          </cell>
        </row>
        <row r="20033">
          <cell r="B20033" t="str">
            <v>35:21:0304004:421</v>
          </cell>
          <cell r="C20033" t="str">
            <v>помещение, назначение: нежилое, площадь 24,8 кв.м., этаж: 1, номера на поэтажном плане: 2</v>
          </cell>
          <cell r="D20033" t="str">
            <v>Вологодская область, г.Череповец, гаражно-строительный кооператив "Карбюратор", бокс 2</v>
          </cell>
        </row>
        <row r="20034">
          <cell r="B20034" t="str">
            <v>35:21:0304004:422</v>
          </cell>
          <cell r="C20034" t="str">
            <v>Наименование - гаражный бокс № 38; площадь 24,8 кв.м, назначение - нежилое помещение, этаж - 1.</v>
          </cell>
          <cell r="D20034" t="str">
            <v>Вологодская область, город Череповец, гаражно-строительный кооператив "Карбюратор"</v>
          </cell>
        </row>
        <row r="20035">
          <cell r="B20035" t="str">
            <v>35:21:0304004:423</v>
          </cell>
          <cell r="C20035" t="str">
            <v>Наименование - бокс № 7; площадь 24,8 кв.м, назначение - нежилое помещение, этаж - 1.</v>
          </cell>
          <cell r="D20035" t="str">
            <v>Вологодская область, город Череповец, гаражно-строительный кооператив "Карбюратор"</v>
          </cell>
        </row>
        <row r="20036">
          <cell r="B20036" t="str">
            <v>35:21:0304004:424</v>
          </cell>
          <cell r="C20036" t="str">
            <v>Наименование - гаражный бокс № 47; площадь 24,8 кв.м, назначение - нежилое помещение, этаж - 1.</v>
          </cell>
          <cell r="D20036" t="str">
            <v>Вологодская область, город Череповец, гаражно-строительный кооператив "Карбюратор"</v>
          </cell>
        </row>
        <row r="20037">
          <cell r="B20037" t="str">
            <v>35:21:0304004:425</v>
          </cell>
          <cell r="C20037" t="str">
            <v>Наименование - гаражный бокс № 59; площадь 24,8 кв.м, назначение - нежилое помещение, этаж - 1.</v>
          </cell>
          <cell r="D20037" t="str">
            <v>Вологодская область, город Череповец, гаражно-строительный кооператив "Карбюратор"</v>
          </cell>
        </row>
        <row r="20038">
          <cell r="B20038" t="str">
            <v>35:21:0304004:426</v>
          </cell>
          <cell r="C20038" t="str">
            <v>гаражный бокс № 39, назначение: нежилое, площадь 24,6 кв.м., этаж: 1</v>
          </cell>
          <cell r="D20038" t="str">
            <v>Вологодская область, город Череповец, гаражно-строительный кооператив "Карбюратор"</v>
          </cell>
        </row>
        <row r="20039">
          <cell r="B20039" t="str">
            <v>35:21:0304004:427</v>
          </cell>
          <cell r="C20039" t="str">
            <v>Наименование - гаражный бокс № 58; площадь 24,7 кв.м, назначение - нежилое помещение, этаж - 1.</v>
          </cell>
          <cell r="D20039" t="str">
            <v>Вологодская область, город Череповец, гаражно-строительный кооператив "Карбюратор"</v>
          </cell>
        </row>
        <row r="20040">
          <cell r="B20040" t="str">
            <v>35:21:0304004:428</v>
          </cell>
          <cell r="C20040" t="str">
            <v>гаражный бокс № 8, назначение: нежилое помещение, площадь 24,8 кв.м., этаж: 1</v>
          </cell>
          <cell r="D20040" t="str">
            <v>Вологодская область, город Череповец, гаражно-строительный кооператив "Карбюратор"</v>
          </cell>
        </row>
        <row r="20041">
          <cell r="B20041" t="str">
            <v>35:21:0304004:429</v>
          </cell>
          <cell r="C20041" t="str">
            <v>Наименование - гаражный бокс № 65; площадь 24,8 кв.м, назначение - нежилое помещение, этаж - 1.</v>
          </cell>
          <cell r="D20041" t="str">
            <v>Вологодская область, город Череповец, гаражно-строительный кооператив "Карбюратор"</v>
          </cell>
        </row>
        <row r="20042">
          <cell r="B20042" t="str">
            <v>35:21:0304004:430</v>
          </cell>
          <cell r="C20042" t="str">
            <v>гаражный бокс № 13, назначение: нежилое, общая площадь 24,8 кв.м, этаж 1</v>
          </cell>
          <cell r="D20042" t="str">
            <v>Вологодская область, г.Череповец, гаражно-строительный кооператив "Карбюратор"</v>
          </cell>
        </row>
        <row r="20043">
          <cell r="B20043" t="str">
            <v>35:21:0304004:431</v>
          </cell>
          <cell r="C20043" t="str">
            <v>Наименование - гаражный бокс № 61; площадь 24,9 кв.м, назначение - нежилое помещение, этаж - 1.</v>
          </cell>
          <cell r="D20043" t="str">
            <v>Вологодская область, город Череповец, гаражно-строительный кооператив "Карбюратор"</v>
          </cell>
        </row>
        <row r="20044">
          <cell r="B20044" t="str">
            <v>35:21:0304004:432</v>
          </cell>
          <cell r="C20044" t="str">
            <v>Наименование - гаражный бокс № 74; площадь 24,8 кв.м, назначение - нежилое помещение, этаж - 1.</v>
          </cell>
          <cell r="D20044" t="str">
            <v>Вологодская область, город Череповец, гаражно-строительный кооператив "Карбюратор"</v>
          </cell>
        </row>
        <row r="20045">
          <cell r="B20045" t="str">
            <v>35:21:0304004:433</v>
          </cell>
          <cell r="C20045" t="str">
            <v>Наименование - гаражный бокс № 51; площадь 24,8 кв.м, назначение - нежилое помещение, этаж - 1.</v>
          </cell>
          <cell r="D20045" t="str">
            <v>Вологодская область, город Череповец, гаражно-строительный кооператив "Карбюратор"</v>
          </cell>
        </row>
        <row r="20046">
          <cell r="B20046" t="str">
            <v>35:21:0304004:434</v>
          </cell>
          <cell r="C20046" t="str">
            <v>Наименование - гаражный бокс № 28; площадь 25,2 кв.м, назначение - нежилое помещение, этаж - 1.</v>
          </cell>
          <cell r="D20046" t="str">
            <v>Вологодская область, город Череповец, гаражно-строительный кооператив "Карбюратор"</v>
          </cell>
        </row>
        <row r="20047">
          <cell r="B20047" t="str">
            <v>35:21:0304004:435</v>
          </cell>
          <cell r="C20047" t="str">
            <v>Наименование - гаражный бокс № 5; площадь 24,9 кв.м, назначение - нежилое помещение, этаж - 1.</v>
          </cell>
          <cell r="D20047" t="str">
            <v>Вологодская область, город Череповец, гаражно-строительный кооператив "Карбюратор"</v>
          </cell>
        </row>
        <row r="20048">
          <cell r="B20048" t="str">
            <v>35:21:0304004:436</v>
          </cell>
          <cell r="C20048" t="str">
            <v>гаражный бокс №12, назначение: нежилое помещение, общая площадь 24 кв. м, этаж 1</v>
          </cell>
          <cell r="D20048" t="str">
            <v>Вологодская область, г.Череповец, гаражно-строительный кооператив "Карбюратор"</v>
          </cell>
        </row>
        <row r="20049">
          <cell r="B20049" t="str">
            <v>35:21:0304004:437</v>
          </cell>
          <cell r="C20049" t="str">
            <v>гаражный бокс № 71, назначение: нежилое, общая площадь 24,8 кв. м, этаж 1</v>
          </cell>
          <cell r="D20049" t="str">
            <v>Вологодская область, город Череповец, гаражно-строительный кооператив "Карбюратор"</v>
          </cell>
        </row>
        <row r="20050">
          <cell r="B20050" t="str">
            <v>35:21:0304004:438</v>
          </cell>
          <cell r="C20050" t="str">
            <v>Наименование - гаражный бокс № 54; площадь 25,5 кв.м, назначение - нежилое помещение, этаж - 1.</v>
          </cell>
          <cell r="D20050" t="str">
            <v>Вологодская область, город Череповец, гаражно-строительный кооператив "Карбюратор"</v>
          </cell>
        </row>
        <row r="20051">
          <cell r="B20051" t="str">
            <v>35:21:0304004:439</v>
          </cell>
          <cell r="C20051" t="str">
            <v>Наименование - гаражный бокс № 69; площадь 25,4 кв.м, назначение - нежилое, этаж - 1.</v>
          </cell>
          <cell r="D20051" t="str">
            <v>Вологодская область, город Череповец, гаражно-строительный кооператив "Карбюратор"</v>
          </cell>
        </row>
        <row r="20052">
          <cell r="B20052" t="str">
            <v>35:21:0304004:440</v>
          </cell>
          <cell r="C20052" t="str">
            <v>Наименование - гаражный бокс № 18; площадь 24,8 кв.м, назначение - нежилое помещение, этаж - 1.</v>
          </cell>
          <cell r="D20052" t="str">
            <v>Вологодская область, город Череповец, гаражно-строительный кооператив "Карбюратор"</v>
          </cell>
        </row>
        <row r="20053">
          <cell r="B20053" t="str">
            <v>35:21:0304004:441</v>
          </cell>
          <cell r="C20053" t="str">
            <v>Наименование - гаражный бокс № 33; площадь 24,8 кв.м, назначение - нежилое помещение, этаж - 1.</v>
          </cell>
          <cell r="D20053" t="str">
            <v>Вологодская область, город Череповец, гаражно-строительный кооператив "Карбюратор"</v>
          </cell>
        </row>
        <row r="20054">
          <cell r="B20054" t="str">
            <v>35:21:0304004:442</v>
          </cell>
          <cell r="C20054" t="str">
            <v>гаражный бокс № 21, назначение: нежилое помещение, общая площадь 24,6 кв.м, этаж 1</v>
          </cell>
          <cell r="D20054" t="str">
            <v>Вологодская область, г.Череповец, гаражно-строительный кооператив "Карбюратор"</v>
          </cell>
        </row>
        <row r="20055">
          <cell r="B20055" t="str">
            <v>35:21:0304004:443</v>
          </cell>
          <cell r="C20055" t="str">
            <v>Наименование - гаражный бокс № 10; площадь 25,1 кв.м, назначение - нежилое помещение, этаж - 1.</v>
          </cell>
          <cell r="D20055" t="str">
            <v>Вологодская область, город Череповец, гаражно-строительный кооператив "Карбюратор"</v>
          </cell>
        </row>
        <row r="20056">
          <cell r="B20056" t="str">
            <v>35:21:0304004:444</v>
          </cell>
          <cell r="C20056" t="str">
            <v>гаражный бокс, назначение: нежилое помещение, общая площадь 22,5 кв.м, этаж 1, номер на поэтажном плане 1</v>
          </cell>
          <cell r="D20056" t="str">
            <v>Вологодская область, г.Череповец, ГСК "ШИКО", бокс 1</v>
          </cell>
        </row>
        <row r="20057">
          <cell r="B20057" t="str">
            <v>35:21:0304004:445</v>
          </cell>
          <cell r="C20057" t="str">
            <v>гаражный бокс, назначение: нежилое помещение, общая площадь 45,1 кв.м</v>
          </cell>
          <cell r="D20057" t="str">
            <v>Вологодская область, г.Череповец, ГСК "ШИКО", бокс 1</v>
          </cell>
        </row>
        <row r="20058">
          <cell r="B20058" t="str">
            <v>35:21:0304004:446</v>
          </cell>
          <cell r="C20058" t="str">
            <v>гаражный бокс, назначение: нежилое помещение, общая площадь 46,3 кв. м, этаж 1, номер на поэтажном плане 1</v>
          </cell>
          <cell r="D20058" t="str">
            <v>Вологодская область, г.Череповец, ГСК "ШИКО", бокс 1</v>
          </cell>
        </row>
        <row r="20059">
          <cell r="B20059" t="str">
            <v>35:21:0304004:447</v>
          </cell>
          <cell r="C20059" t="str">
            <v>гаражный бокс, назначение: нежилое, общая площадь 42 кв. м, этаж 1, номера на поэтажном плане 1</v>
          </cell>
          <cell r="D20059" t="str">
            <v>Вологодская область, г.Череповец, ГСК "ШИКО", бокс 1</v>
          </cell>
        </row>
        <row r="20060">
          <cell r="B20060" t="str">
            <v>35:21:0304004:448</v>
          </cell>
          <cell r="C20060" t="str">
            <v>гаражный бокс, назначение: нежилое помещение, общая площадь 22,5 кв. м, этаж 1, номера на поэтажном плане 2</v>
          </cell>
          <cell r="D20060" t="str">
            <v>Вологодская область, г.Череповец, ГСК "ШИКО", бокс 2</v>
          </cell>
        </row>
        <row r="20061">
          <cell r="B20061" t="str">
            <v>35:21:0304004:449</v>
          </cell>
          <cell r="C20061" t="str">
            <v>гаражный бокс, назначение: нежилое помещение, общая площадь 19,2 кв. м, этаж 1, номера на поэтажном плане 3</v>
          </cell>
          <cell r="D20061" t="str">
            <v>Вологодская область, г.Череповец, ГСК "ШИКО", бокс 3</v>
          </cell>
        </row>
        <row r="20062">
          <cell r="B20062" t="str">
            <v>35:21:0304004:450</v>
          </cell>
          <cell r="C20062" t="str">
            <v>гаражный бокс, назначение: нежилое, общая площадь 22,5 кв.м, этаж 1, номера на поэтажном плане 3</v>
          </cell>
          <cell r="D20062" t="str">
            <v>Вологодская область, г.Череповец, ГСК "ШИКО", бокс 3</v>
          </cell>
        </row>
        <row r="20063">
          <cell r="B20063" t="str">
            <v>35:21:0304004:451</v>
          </cell>
          <cell r="C20063" t="str">
            <v>гаражный бокс, назначение: нежилое помещение, общая площадь 20,7 кв. м, этаж 1, номера на поэтажном плане 3</v>
          </cell>
          <cell r="D20063" t="str">
            <v>Вологодская область, г.Череповец, ГСК "ШИКО", бокс 3</v>
          </cell>
        </row>
        <row r="20064">
          <cell r="B20064" t="str">
            <v>35:21:0304004:452</v>
          </cell>
          <cell r="C20064" t="str">
            <v>гаражный бокс, назначение: нежилое помещение, общая площадь 22,3 кв.м, этаж 1, номера на поэтажном плане 4</v>
          </cell>
          <cell r="D20064" t="str">
            <v>Вологодская область, г.Череповец, ГСК "ШИКО", бокс 4</v>
          </cell>
        </row>
        <row r="20065">
          <cell r="B20065" t="str">
            <v>35:21:0304004:453</v>
          </cell>
          <cell r="C20065" t="str">
            <v>гаражный бокс, назначение: нежилое помещение, общая площадь 19,7 кв. м, этаж 1, номера на поэтажном плане 4</v>
          </cell>
          <cell r="D20065" t="str">
            <v>Вологодская область, г.Череповец, ГСК "ШИКО", бокс 4</v>
          </cell>
        </row>
        <row r="20066">
          <cell r="B20066" t="str">
            <v>35:21:0304004:454</v>
          </cell>
          <cell r="C20066" t="str">
            <v>гаражный бокс, назначение: нежилое помещение, общая площадь 19 кв. м, этаж 1, номера на поэтажном плане 4</v>
          </cell>
          <cell r="D20066" t="str">
            <v>Вологодская область, г.Череповец, ГСК "ШИКО", бокс 4</v>
          </cell>
        </row>
        <row r="20067">
          <cell r="B20067" t="str">
            <v>35:21:0304004:455</v>
          </cell>
          <cell r="C20067" t="str">
            <v>гаражный бокс, назначение: нежилое помещение, площадь 22,2 кв.м., этаж: 1</v>
          </cell>
          <cell r="D20067" t="str">
            <v>Вологодская область, г.Череповец, ГСК "ШИКО", бокс 5</v>
          </cell>
        </row>
        <row r="20068">
          <cell r="B20068" t="str">
            <v>35:21:0304004:456</v>
          </cell>
          <cell r="C20068" t="str">
            <v>гаражный бокс, назначение: нежилое помещение, общая площадь 20 кв. м, этаж 1, номера на поэтажном плане 5</v>
          </cell>
          <cell r="D20068" t="str">
            <v>Вологодская область, г.Череповец, ГСК "ШИКО", бокс 5</v>
          </cell>
        </row>
        <row r="20069">
          <cell r="B20069" t="str">
            <v>35:21:0304004:457</v>
          </cell>
          <cell r="C20069" t="str">
            <v>гаражный бокс, назначение: нежилое помещение, общая площадь 19,2 кв. м, этаж 1, номер на поэтажном плане 5</v>
          </cell>
          <cell r="D20069" t="str">
            <v>Вологодская область, г.Череповец, ГСК "ШИКО", бокс 5</v>
          </cell>
        </row>
        <row r="20070">
          <cell r="B20070" t="str">
            <v>35:21:0304004:458</v>
          </cell>
          <cell r="C20070" t="str">
            <v>гаражный бокс, назначение: нежилое помещение, общая площадь 20 кв.м, этаж 1, номера на поэтажном плане 5</v>
          </cell>
          <cell r="D20070" t="str">
            <v>Вологодская область, г.Череповец, ГСК "ШИКО", бокс 5</v>
          </cell>
        </row>
        <row r="20071">
          <cell r="B20071" t="str">
            <v>35:21:0304004:459</v>
          </cell>
          <cell r="C20071" t="str">
            <v>гаражный бокс, назначение: нежилое помещение, общая площадь 19,3 кв. м, этаж 1</v>
          </cell>
          <cell r="D20071" t="str">
            <v>Вологодская область, г.Череповец, ГСК "ШИКО", бокс 6</v>
          </cell>
        </row>
        <row r="20072">
          <cell r="B20072" t="str">
            <v>35:21:0304004:460</v>
          </cell>
          <cell r="C20072" t="str">
            <v>гаражный бокс, назначение: нежилое помещение, площадь 20,1 кв.м., этаж: 1, номера на поэтажном плане: 6</v>
          </cell>
          <cell r="D20072" t="str">
            <v>Вологодская область, г.Череповец, ГСК "ШИКО", бокс 6</v>
          </cell>
        </row>
        <row r="20073">
          <cell r="B20073" t="str">
            <v>35:21:0304004:461</v>
          </cell>
          <cell r="C20073" t="str">
            <v>гаражный бокс, назначение: нежилое помещение, общая площадь 20,6 кв. м, этаж 1, номера на поэтажном плане 7</v>
          </cell>
          <cell r="D20073" t="str">
            <v>Вологодская область, г.Череповец, ГСК "ШИКО", бокс 7</v>
          </cell>
        </row>
        <row r="20074">
          <cell r="B20074" t="str">
            <v>35:21:0304004:462</v>
          </cell>
          <cell r="C20074" t="str">
            <v>гаражный бокс, назначение: нежилое помещение, площадь 20,1 кв.м., этаж: 1, номера на поэтажном плане: 7</v>
          </cell>
          <cell r="D20074" t="str">
            <v>Вологодская область, г.Череповец, ГСК "ШИКО", бокс 7</v>
          </cell>
        </row>
        <row r="20075">
          <cell r="B20075" t="str">
            <v>35:21:0304004:463</v>
          </cell>
          <cell r="C20075" t="str">
            <v>гаражный бокс, назначение: нежилое помещение, общая площадь 21,8 кв. м, этаж 1, номера на поэтажном плане 7</v>
          </cell>
          <cell r="D20075" t="str">
            <v>Вологодская область, г.Череповец, ГСК "ШИКО", бокс 7</v>
          </cell>
        </row>
        <row r="20076">
          <cell r="B20076" t="str">
            <v>35:21:0304004:464</v>
          </cell>
          <cell r="C20076" t="str">
            <v>гаражный бокс, назначение: нежилое помещение, общая площадь 19,7 кв. м, этаж 1, номера на поэтажном плане 7</v>
          </cell>
          <cell r="D20076" t="str">
            <v>Вологодская область, г.Череповец, ГСК "ШИКО", бокс 7</v>
          </cell>
        </row>
        <row r="20077">
          <cell r="B20077" t="str">
            <v>35:21:0304004:465</v>
          </cell>
          <cell r="C20077" t="str">
            <v>гаражный бокс, назначение: нежилое помещение, общая площадь 23,2 кв. м, этаж 1, номера на поэтажном плане 2</v>
          </cell>
          <cell r="D20077" t="str">
            <v>Вологодская область, г.Череповец, ГСК "Портовик-1", бокс 2</v>
          </cell>
        </row>
        <row r="20078">
          <cell r="B20078" t="str">
            <v>35:21:0304004:466</v>
          </cell>
          <cell r="C20078" t="str">
            <v>гаражный бокс, назначение: нежилое помещение, общая площадь 22,6 кв. м, этаж 1, номера на поэтажном плане 3</v>
          </cell>
          <cell r="D20078" t="str">
            <v>Вологодская область, г.Череповец, ГСК "Портовик-1", бокс 3</v>
          </cell>
        </row>
        <row r="20079">
          <cell r="B20079" t="str">
            <v>35:21:0304004:467</v>
          </cell>
          <cell r="C20079" t="str">
            <v>гаражный бокс, назначение: нежилое помещение, общая площадь 23,2 кв. м, этаж 1, номера на поэтажном плане 5</v>
          </cell>
          <cell r="D20079" t="str">
            <v>Вологодская область, г.Череповец, ГСК "Портовик-1", бокс 5</v>
          </cell>
        </row>
        <row r="20080">
          <cell r="B20080" t="str">
            <v>35:21:0304004:468</v>
          </cell>
          <cell r="C20080" t="str">
            <v>гаражный бокс, назначение: нежилое помещение, общая площадь 23,4 кв. м, этаж 1, номера на поэтажном плане 6</v>
          </cell>
          <cell r="D20080" t="str">
            <v>Вологодская область, г.Череповец, ГСК "Портовик-1", бокс 6</v>
          </cell>
        </row>
        <row r="20081">
          <cell r="B20081" t="str">
            <v>35:21:0304004:469</v>
          </cell>
          <cell r="C20081" t="str">
            <v>гаражный бокс, назначение: нежилое помещение, общая площадь 23,2 кв. м, этаж 1, номера на поэтажном плане 7</v>
          </cell>
          <cell r="D20081" t="str">
            <v>Вологодская область, г.Череповец, ГСК "Портовик-1", бокс 7</v>
          </cell>
        </row>
        <row r="20082">
          <cell r="B20082" t="str">
            <v>35:21:0304004:470</v>
          </cell>
          <cell r="C20082" t="str">
            <v>гаражный бокс, назначение: нежилое помещение, общая площадь 23,2 кв. м, этаж 1, номера на поэтажном плане 8</v>
          </cell>
          <cell r="D20082" t="str">
            <v>Вологодская область, г.Череповец, ГСК "Портовик-1", бокс 8</v>
          </cell>
        </row>
        <row r="20083">
          <cell r="B20083" t="str">
            <v>35:21:0304004:471</v>
          </cell>
          <cell r="C20083" t="str">
            <v>гаражный бокс, назначение: нежилое помещение, общая площадь 23,7 кв. м, этаж 1, номера на поэтажном плане 11</v>
          </cell>
          <cell r="D20083" t="str">
            <v>Вологодская область, г.Череповец, ГСК "Портовик-1", бокс 11</v>
          </cell>
        </row>
        <row r="20084">
          <cell r="B20084" t="str">
            <v>35:21:0304004:472</v>
          </cell>
          <cell r="C20084" t="str">
            <v>гаражный бокс, назначение: нежилое помещение, общая площадь 24,2 кв. м, этаж 1, номера на поэтажном плане 13</v>
          </cell>
          <cell r="D20084" t="str">
            <v>Вологодская область, г.Череповец, ГСК "Портовик-1", бокс 13</v>
          </cell>
        </row>
        <row r="20085">
          <cell r="B20085" t="str">
            <v>35:21:0304004:473</v>
          </cell>
          <cell r="C20085" t="str">
            <v>гаражный бокс, назначение: нежилое помещение, общая площадь 24,1 кв. м, этаж 1, номера на поэтажном плане 14</v>
          </cell>
          <cell r="D20085" t="str">
            <v>Вологодская область, г.Череповец, ГСК "Портовик-1", бокс 14</v>
          </cell>
        </row>
        <row r="20086">
          <cell r="B20086" t="str">
            <v>35:21:0304004:474</v>
          </cell>
          <cell r="C20086" t="str">
            <v>гаражный бокс, назначение: нежилое помещение, общая площадь 23,7 кв. м, этаж 1, номера на поэтажном плане 15</v>
          </cell>
          <cell r="D20086" t="str">
            <v>Вологодская область, г.Череповец, ГСК "Портовик-1", бокс 15</v>
          </cell>
        </row>
        <row r="20087">
          <cell r="B20087" t="str">
            <v>35:21:0304004:475</v>
          </cell>
          <cell r="C20087" t="str">
            <v>гаражный бокс, назначение: нежилое помещение, общая площадь 23,4 кв. м, этаж 1, номера на поэтажном плане 16</v>
          </cell>
          <cell r="D20087" t="str">
            <v>Вологодская область, г.Череповец, ГСК "Портовик-1", бокс 16</v>
          </cell>
        </row>
        <row r="20088">
          <cell r="B20088" t="str">
            <v>35:21:0304004:476</v>
          </cell>
          <cell r="C20088" t="str">
            <v>гаражный бокс, назначение: нежилое помещение, общая площадь 23,4 кв. м, этаж 1, номера на поэтажном плане 20</v>
          </cell>
          <cell r="D20088" t="str">
            <v>Вологодская область, г.Череповец, ГСК "Портовик-1", бокс 20</v>
          </cell>
        </row>
        <row r="20089">
          <cell r="B20089" t="str">
            <v>35:21:0304004:477</v>
          </cell>
          <cell r="C20089" t="str">
            <v>гаражный бокс, назначение: нежилое помещение, общая площадь 23,1 кв. м, этаж 1, номера на поэтажном плане 21</v>
          </cell>
          <cell r="D20089" t="str">
            <v>Вологодская область, г.Череповец, ГСК "Портовик-1", бокс 21</v>
          </cell>
        </row>
        <row r="20090">
          <cell r="B20090" t="str">
            <v>35:21:0304004:478</v>
          </cell>
          <cell r="C20090" t="str">
            <v>гаражный бокс, назначение: нежилое помещение, общая площадь 23,1 кв. м, этаж 1, номера на поэтажном плане 22</v>
          </cell>
          <cell r="D20090" t="str">
            <v>Вологодская область, г.Череповец, ГСК "Портовик-1", бокс 22</v>
          </cell>
        </row>
        <row r="20091">
          <cell r="B20091" t="str">
            <v>35:21:0304004:479</v>
          </cell>
          <cell r="C20091" t="str">
            <v>гаражный бокс, назначение: нежилое помещение, общая площадь 25,1 кв. м, этаж 1, номера на поэтажном плане 26</v>
          </cell>
          <cell r="D20091" t="str">
            <v>Вологодская область, г.Череповец, ГСК "Портовик-1", бокс 26</v>
          </cell>
        </row>
        <row r="20092">
          <cell r="B20092" t="str">
            <v>35:21:0304004:480</v>
          </cell>
          <cell r="C20092" t="str">
            <v>Наименование -   гаражный бокс № 2; площадь 21 кв.м, назначение - нежилое помещение, этаж - 1.</v>
          </cell>
          <cell r="D20092" t="str">
            <v>Вологодская область, город Череповец, гаражно-строительный кооператив "Резерв"</v>
          </cell>
        </row>
        <row r="20093">
          <cell r="B20093" t="str">
            <v>35:21:0304004:481</v>
          </cell>
          <cell r="C20093" t="str">
            <v>гаражный бокс, назначение: нежилое помещение, общая площадь 19,8 кв.м, этаж 1</v>
          </cell>
          <cell r="D20093" t="str">
            <v>Вологодская область, г.Череповец, ГСК № 492, бокс 2</v>
          </cell>
        </row>
        <row r="20094">
          <cell r="B20094" t="str">
            <v>35:21:0304004:482</v>
          </cell>
          <cell r="C20094" t="str">
            <v>гаражный бокс, назначение: нежилое помещение, общая площадь 19,6 кв. м, этаж 1</v>
          </cell>
          <cell r="D20094" t="str">
            <v>Вологодская область, г.Череповец, ГСК № 492, бокс 5</v>
          </cell>
        </row>
        <row r="20095">
          <cell r="B20095" t="str">
            <v>35:21:0304004:483</v>
          </cell>
          <cell r="C20095" t="str">
            <v>гаражный бокс, назначение: нежилое помещение, общая площадь 19,6 кв. м, этаж 1, номера на поэтажном плане 11</v>
          </cell>
          <cell r="D20095" t="str">
            <v>Вологодская область, г.Череповец, ГСК № 492, бокс 11</v>
          </cell>
        </row>
        <row r="20096">
          <cell r="B20096" t="str">
            <v>35:21:0304004:484</v>
          </cell>
          <cell r="C20096" t="str">
            <v>гаражный бокс, назначение: нежилое помещение, общая площадь 19,6 кв. м, этаж 1</v>
          </cell>
          <cell r="D20096" t="str">
            <v>Вологодская область, г.Череповец, ГСК № 492, бокс 20</v>
          </cell>
        </row>
        <row r="20097">
          <cell r="B20097" t="str">
            <v>35:21:0304004:485</v>
          </cell>
          <cell r="C20097" t="str">
            <v>гаражный бокс, назначение: нежилое помещение, общая площадь 21,9 кв. м, этаж 1, номера на поэтажном плане 31</v>
          </cell>
          <cell r="D20097" t="str">
            <v>Вологодская область, г.Череповец, ГСК № 492, бокс 31</v>
          </cell>
        </row>
        <row r="20098">
          <cell r="B20098" t="str">
            <v>35:21:0304004:486</v>
          </cell>
          <cell r="C20098" t="str">
            <v>гаражный бокс, назначение: нежилое помещение, общая площадь 19,2 кв. м, этаж 1</v>
          </cell>
          <cell r="D20098" t="str">
            <v>Вологодская область, г.Череповец, ГСК № 492, бокс 33</v>
          </cell>
        </row>
        <row r="20099">
          <cell r="B20099" t="str">
            <v>35:21:0304004:487</v>
          </cell>
          <cell r="C20099" t="str">
            <v>гаражный бокс, назначение: нежилое помещение, общая площадь 19,9 кв. м, этаж 1, номера на поэтажном плане 44</v>
          </cell>
          <cell r="D20099" t="str">
            <v>Вологодская область, г.Череповец, ГСК № 492, бокс 44</v>
          </cell>
        </row>
        <row r="20100">
          <cell r="B20100" t="str">
            <v>35:21:0304004:488</v>
          </cell>
          <cell r="C20100" t="str">
            <v>помещение, назначение: нежилое, площадь 20,5 кв.м., этаж: 1</v>
          </cell>
          <cell r="D20100" t="str">
            <v>Вологодская область, г.Череповец, гаражно-строительный кооператив № 492, бокс 30</v>
          </cell>
        </row>
        <row r="20101">
          <cell r="B20101" t="str">
            <v>35:21:0304004:489</v>
          </cell>
          <cell r="C20101" t="str">
            <v>Наименование - гаражный бокс № 57; площадь 19,8 кв.м, назначение - нежилое помещение, этаж - 1.</v>
          </cell>
          <cell r="D20101" t="str">
            <v>Вологодская область, город Череповец, гаражно-строительный кооператив № 492</v>
          </cell>
        </row>
        <row r="20102">
          <cell r="B20102" t="str">
            <v>35:21:0304004:490</v>
          </cell>
          <cell r="C20102" t="str">
            <v>Наименование - гаражный бокс № 45; площадь 19,5 кв.м, назначение - нежилое помещение, этаж - 1.</v>
          </cell>
          <cell r="D20102" t="str">
            <v>Вологодская область, город Череповец, гаражно-строительный кооператив № 492</v>
          </cell>
        </row>
        <row r="20103">
          <cell r="B20103" t="str">
            <v>35:21:0304004:491</v>
          </cell>
          <cell r="C20103" t="str">
            <v>Наименование - гаражный бокс № 9; площадь 20,1 кв.м, назначение - нежилое помещение, этаж - 1.</v>
          </cell>
          <cell r="D20103" t="str">
            <v>Вологодская область, город Череповец, гаражно-строительный кооператив № 492</v>
          </cell>
        </row>
        <row r="20104">
          <cell r="B20104" t="str">
            <v>35:21:0304004:492</v>
          </cell>
          <cell r="C20104" t="str">
            <v>Наименование - гаражный бокс № 17; площадь 19,4 кв.м, назначение - нежилое помещение, этаж - 1.</v>
          </cell>
          <cell r="D20104" t="str">
            <v>Вологодская область, город Череповец, гаражно-строительный кооператив № 492</v>
          </cell>
        </row>
        <row r="20105">
          <cell r="B20105" t="str">
            <v>35:21:0304004:493</v>
          </cell>
          <cell r="C20105" t="str">
            <v>Наименование - гаражный бокс № 53; площадь 19,6 кв.м, назначение - нежилое помещение, этаж - 1.</v>
          </cell>
          <cell r="D20105" t="str">
            <v>Вологодская область, город Череповец, гаражно-строительный кооператив № 492</v>
          </cell>
        </row>
        <row r="20106">
          <cell r="B20106" t="str">
            <v>35:21:0304004:494</v>
          </cell>
          <cell r="C20106" t="str">
            <v>Наименование - гаражный бокс № 10; площадь 20,6 кв.м, назначение - нежилое помещение, этаж - 1.</v>
          </cell>
          <cell r="D20106" t="str">
            <v>Вологодская область, город Череповец, гаражно-строительный кооператив № 492</v>
          </cell>
        </row>
        <row r="20107">
          <cell r="B20107" t="str">
            <v>35:21:0304004:495</v>
          </cell>
          <cell r="C20107" t="str">
            <v>Наименование - гаражный бокс № 38; площадь 19,6 кв.м, назначение - нежилое помещение, этаж - 1.</v>
          </cell>
          <cell r="D20107" t="str">
            <v>Вологодская область, город Череповец, гаражно-строительный кооператив № 492</v>
          </cell>
        </row>
        <row r="20108">
          <cell r="B20108" t="str">
            <v>35:21:0304004:496</v>
          </cell>
          <cell r="C20108" t="str">
            <v>Наименование - гаражный бокс № 22; площадь 20 кв.м, назначение - нежилое помещение, этаж - 1.</v>
          </cell>
          <cell r="D20108" t="str">
            <v>Вологодская область, город Череповец, гаражно-строительный кооператив № 492</v>
          </cell>
        </row>
        <row r="20109">
          <cell r="B20109" t="str">
            <v>35:21:0304004:497</v>
          </cell>
          <cell r="C20109" t="str">
            <v>Наименование - гаражный бокс № 26; площадь 19,9 кв.м, назначение - нежилое помещение, этаж - 1.</v>
          </cell>
          <cell r="D20109" t="str">
            <v>Вологодская область, город Череповец, гаражно-строительный кооператив № 492</v>
          </cell>
        </row>
        <row r="20110">
          <cell r="B20110" t="str">
            <v>35:21:0304004:498</v>
          </cell>
          <cell r="C20110" t="str">
            <v>Наименование - гаражный бокс № 54; площадь 19,2 кв.м, назначение - нежилое помещение, этаж - 1.</v>
          </cell>
          <cell r="D20110" t="str">
            <v>Вологодская область, город Череповец, гаражно-строительный кооператив № 492</v>
          </cell>
        </row>
        <row r="20111">
          <cell r="B20111" t="str">
            <v>35:21:0304004:499</v>
          </cell>
          <cell r="C20111" t="str">
            <v>Наименование - гаражный бокс № 35; площадь 19,8 кв.м, назначение - нежилое помещение, этаж - 1.</v>
          </cell>
          <cell r="D20111" t="str">
            <v>Вологодская область, город Череповец,  гаражно-строительный кооператив № 492, Северное шоссе</v>
          </cell>
        </row>
        <row r="20112">
          <cell r="B20112" t="str">
            <v>35:21:0304004:500</v>
          </cell>
          <cell r="C20112" t="str">
            <v>гаражный бокс № 4, назначение: нежилое помещение, общая площадь 19,8 кв. м, этаж 1</v>
          </cell>
          <cell r="D20112" t="str">
            <v>Вологодская область, город Череповец,  гаражно-строительный кооператив № 492, Северное шоссе</v>
          </cell>
        </row>
        <row r="20113">
          <cell r="B20113" t="str">
            <v>35:21:0304004:501</v>
          </cell>
          <cell r="C20113" t="str">
            <v>помещение, назначение: нежилое, площадь 19,9 кв.м., этаж: 1, номера на поэтажном плане: 55</v>
          </cell>
          <cell r="D20113" t="str">
            <v>Вологодская область, город Череповец,  гаражно-строительный кооператив № 492, Северное шоссе</v>
          </cell>
        </row>
        <row r="20114">
          <cell r="B20114" t="str">
            <v>35:21:0304004:502</v>
          </cell>
          <cell r="C20114" t="str">
            <v>Наименование - гаражный бокс № 21; площадь 19,8 кв.м, назначение - нежилое помещение, этаж - 1.</v>
          </cell>
          <cell r="D20114" t="str">
            <v>Вологодская область, город Череповец,  гаражно-строительный кооператив № 492, Северное шоссе</v>
          </cell>
        </row>
        <row r="20115">
          <cell r="B20115" t="str">
            <v>35:21:0304004:503</v>
          </cell>
          <cell r="C20115" t="str">
            <v>Наименование - гаражный бокс № 58; площадь 19,5 кв.м, назначение - нежилое помещение, этаж - 1.</v>
          </cell>
          <cell r="D20115" t="str">
            <v>Вологодская область, город Череповец,  гаражно-строительный кооператив № 492, Северное шоссе</v>
          </cell>
        </row>
        <row r="20116">
          <cell r="B20116" t="str">
            <v>35:21:0304004:504</v>
          </cell>
          <cell r="C20116" t="str">
            <v>Наименование - гаражный бокс № 52; площадь 19,6 кв.м, назначение - нежилое помещение, этаж - 1.</v>
          </cell>
          <cell r="D20116" t="str">
            <v>Вологодская область, город Череповец,  гаражно-строительный кооператив № 492, Северное шоссе</v>
          </cell>
        </row>
        <row r="20117">
          <cell r="B20117" t="str">
            <v>35:21:0304004:505</v>
          </cell>
          <cell r="C20117" t="str">
            <v>Наименование - гаражный бокс № 40; площадь 19,7 кв.м, назначение - нежилое помещение, этаж - 1.</v>
          </cell>
          <cell r="D20117" t="str">
            <v>Вологодская область, город Череповец,  гаражно-строительный кооператив № 492, Северное шоссе</v>
          </cell>
        </row>
        <row r="20118">
          <cell r="B20118" t="str">
            <v>35:21:0304004:506</v>
          </cell>
          <cell r="C20118" t="str">
            <v>Наименование - гаражный бокс №3; площадь 20 кв.м, назначение - нежилое помещение, этаж - 1.</v>
          </cell>
          <cell r="D20118" t="str">
            <v>Вологодская область, город Череповец,  гаражно-строительный кооператив № 492, Северное шоссе</v>
          </cell>
        </row>
        <row r="20119">
          <cell r="B20119" t="str">
            <v>35:21:0304004:507</v>
          </cell>
          <cell r="C20119" t="str">
            <v>Наименование - гаражный бокс № 7; площадь 19,8 кв.м, назначение - нежилое помещение, этаж - 1.</v>
          </cell>
          <cell r="D20119" t="str">
            <v>Вологодская область, город Череповец,  гаражно-строительный кооператив № 492, Северное шоссе</v>
          </cell>
        </row>
        <row r="20120">
          <cell r="B20120" t="str">
            <v>35:21:0304004:508</v>
          </cell>
          <cell r="C20120" t="str">
            <v>Наименование - гаражный бокс № 42; площадь 19,7 кв.м, назначение - нежилое помещение, этаж - 1.</v>
          </cell>
          <cell r="D20120" t="str">
            <v>Вологодская область, город Череповец,  гаражно-строительный кооператив № 492, Северное шоссе</v>
          </cell>
        </row>
        <row r="20121">
          <cell r="B20121" t="str">
            <v>35:21:0304004:509</v>
          </cell>
          <cell r="C20121" t="str">
            <v>помещение, назначение: нежилое помещение, площадь 20,2 кв.м., этаж: 1, номера на поэтажном плане: 14</v>
          </cell>
          <cell r="D20121" t="str">
            <v>Вологодская область, г Череповец, ш Северное, гаражно-строительный кооператив №492, гаражный бокс №14</v>
          </cell>
        </row>
        <row r="20122">
          <cell r="B20122" t="str">
            <v>35:21:0304004:510</v>
          </cell>
          <cell r="C20122" t="str">
            <v>гаражный бокс № 56, назначение: нежилое помещение, общая площадь 19,9 кв. м, этаж 1</v>
          </cell>
          <cell r="D20122" t="str">
            <v>Вологодская область, город Череповец,  гаражно-строительный кооператив № 492, Северное шоссе</v>
          </cell>
        </row>
        <row r="20123">
          <cell r="B20123" t="str">
            <v>35:21:0304004:511</v>
          </cell>
          <cell r="C20123" t="str">
            <v>Наименование - гаражный бокс № 32; площадь 19,3 кв.м, назначение - нежилое помещение, этаж - 1.</v>
          </cell>
          <cell r="D20123" t="str">
            <v>Вологодская область, город Череповец,  гаражно-строительный кооператив № 492, Северное шоссе</v>
          </cell>
        </row>
        <row r="20124">
          <cell r="B20124" t="str">
            <v>35:21:0304004:512</v>
          </cell>
          <cell r="C20124" t="str">
            <v>Наименование - гаражный бокс № 29; площадь 19,5 кв.м, назначение - нежилое помещение, этаж - 1.</v>
          </cell>
          <cell r="D20124" t="str">
            <v>Вологодская область, город Череповец,  гаражно-строительный кооператив № 492, Северное шоссе</v>
          </cell>
        </row>
        <row r="20125">
          <cell r="B20125" t="str">
            <v>35:21:0304004:513</v>
          </cell>
          <cell r="C20125" t="str">
            <v>Наименование - гаражный бокс № 34; площадь 19,9 кв.м, назначение - нежилое помещение, этаж - 1.</v>
          </cell>
          <cell r="D20125" t="str">
            <v>Вологодская область, город Череповец,  гаражно-строительный кооператив № 492, Северное шоссе</v>
          </cell>
        </row>
        <row r="20126">
          <cell r="B20126" t="str">
            <v>35:21:0304004:514</v>
          </cell>
          <cell r="C20126" t="str">
            <v>Наименование - гаражный бокс № 13; площадь 19,9 кв.м, назначение - нежилое помещение, этаж - 1.</v>
          </cell>
          <cell r="D20126" t="str">
            <v>Вологодская область, город Череповец,  гаражно-строительный кооператив № 492, Северное шоссе</v>
          </cell>
        </row>
        <row r="20127">
          <cell r="B20127" t="str">
            <v>35:21:0304004:515</v>
          </cell>
          <cell r="C20127" t="str">
            <v>гаражный бокс № 6, назначение: нежилое помещение, общая площадь 19,6 кв. м, этаж 1</v>
          </cell>
          <cell r="D20127" t="str">
            <v>Вологодская область, город Череповец,  гаражно-строительный кооператив № 492, Северное шоссе</v>
          </cell>
        </row>
        <row r="20128">
          <cell r="B20128" t="str">
            <v>35:21:0304004:516</v>
          </cell>
          <cell r="C20128" t="str">
            <v>Наименование - гаражный бокс № 37; площадь 19,6 кв.м, назначение - нежилое помещение, этаж - 1.</v>
          </cell>
          <cell r="D20128" t="str">
            <v>Вологодская область, город Череповец,  гаражно-строительный кооператив № 492, Северное шоссе</v>
          </cell>
        </row>
        <row r="20129">
          <cell r="B20129" t="str">
            <v>35:21:0304004:517</v>
          </cell>
          <cell r="C20129" t="str">
            <v>гаражный бокс № 51, назначение: нежилое помещение, общая площадь 20 кв. м, этаж 1</v>
          </cell>
          <cell r="D20129" t="str">
            <v>Вологодская область, г.Череповец, гаражно-строительный кооператив № 492, Северное шоссе</v>
          </cell>
        </row>
        <row r="20130">
          <cell r="B20130" t="str">
            <v>35:21:0304004:518</v>
          </cell>
          <cell r="C20130" t="str">
            <v>Наименование - гаражный бокс № 27; площадь 19,9 кв.м, назначение - нежилое помещение, этаж - 1.</v>
          </cell>
          <cell r="D20130" t="str">
            <v>Вологодская область, город Череповец,  гаражно-строительный кооператив № 492, Северное шоссе</v>
          </cell>
        </row>
        <row r="20131">
          <cell r="B20131" t="str">
            <v>35:21:0304004:519</v>
          </cell>
          <cell r="C20131" t="str">
            <v>Наименование - гаражный бокс № 47; площадь 20 кв.м, назначение - нежилое помещение, этаж - 1.</v>
          </cell>
          <cell r="D20131" t="str">
            <v>Вологодская область, город Череповец,  гаражно-строительный кооператив № 492, Северное шоссе</v>
          </cell>
        </row>
        <row r="20132">
          <cell r="B20132" t="str">
            <v>35:21:0304004:520</v>
          </cell>
          <cell r="C20132" t="str">
            <v>гаражный бокс №49, назначение: нежилое помещение, общая площадь 20,1 кв. м, этаж 1</v>
          </cell>
          <cell r="D20132" t="str">
            <v>Вологодская область, город Череповец, гаражно-строительный кооператив № 492, Северное шоссе</v>
          </cell>
        </row>
        <row r="20133">
          <cell r="B20133" t="str">
            <v>35:21:0304004:521</v>
          </cell>
          <cell r="C20133" t="str">
            <v>гаражный бокс № 36, назначение: нежилое, общая площадь 19,4 кв.м, этаж 1</v>
          </cell>
          <cell r="D20133" t="str">
            <v>Вологодская область, г.Череповец, гаражно-строительный кооператив № 492, Северное шоссе</v>
          </cell>
        </row>
        <row r="20134">
          <cell r="B20134" t="str">
            <v>35:21:0304004:522</v>
          </cell>
          <cell r="C20134" t="str">
            <v>Наименование - гаражный бокс № 8; площадь 19,6 кв.м, назначение - нежилое помещение, этаж - 1.</v>
          </cell>
          <cell r="D20134" t="str">
            <v>Вологодская область, город Череповец,  гаражно-строительный кооператив № 492, Северное шоссе</v>
          </cell>
        </row>
        <row r="20135">
          <cell r="B20135" t="str">
            <v>35:21:0304004:523</v>
          </cell>
          <cell r="C20135" t="str">
            <v>Наименование - гаражный бокс № 28; площадь 20 кв.м, назначение - нежилое помещение, этаж - 1.</v>
          </cell>
          <cell r="D20135" t="str">
            <v>Вологодская область, город Череповец,  гаражно-строительный кооператив № 492, Северное шоссе</v>
          </cell>
        </row>
        <row r="20136">
          <cell r="B20136" t="str">
            <v>35:21:0304004:524</v>
          </cell>
          <cell r="C20136" t="str">
            <v>гаражный бокс, назначение: нежилое помещение, общая площадь 19,4 кв.м, этаж 1</v>
          </cell>
          <cell r="D20136" t="str">
            <v>Вологодская область, г.Череповец, ГСК №651, бокс 14</v>
          </cell>
        </row>
        <row r="20137">
          <cell r="B20137" t="str">
            <v>35:21:0304004:525</v>
          </cell>
          <cell r="C20137" t="str">
            <v>гаражный бокс, назначение: нежилое помещение, общая площадь 20,2 кв.м, этаж 1</v>
          </cell>
          <cell r="D20137" t="str">
            <v>Вологодская область, г.Череповец, гаражно-строительный кооператив № 651, бокс 3</v>
          </cell>
        </row>
        <row r="20138">
          <cell r="B20138" t="str">
            <v>35:21:0304004:526</v>
          </cell>
          <cell r="C20138" t="str">
            <v>гаражный бокс, назначение: нежилое помещение, общая площадь 19,4 кв. м, этаж 1, номера на поэтажном плане 12</v>
          </cell>
          <cell r="D20138" t="str">
            <v>Вологодская область, г.Череповец, гаражно-строительный кооператив № 651, бокс 12</v>
          </cell>
        </row>
        <row r="20139">
          <cell r="B20139" t="str">
            <v>35:21:0304004:527</v>
          </cell>
          <cell r="C20139" t="str">
            <v>гаражный бокс, назначение: нежилое помещение, общая площадь 19,8 кв. м, этаж 1, номера на поэтажном плане 22</v>
          </cell>
          <cell r="D20139" t="str">
            <v>Вологодская область, г.Череповец, гаражно-строительный кооператив № 651, бокс № 22</v>
          </cell>
        </row>
        <row r="20140">
          <cell r="B20140" t="str">
            <v>35:21:0304004:528</v>
          </cell>
          <cell r="C20140" t="str">
            <v>Наименование - гаражный бокс № 18; площадь 19,5 кв.м, назначение - нежилое помещение, этаж - 1.</v>
          </cell>
          <cell r="D20140" t="str">
            <v>Вологодская область, город Череповец, гаражно-строительный кооператив № 651</v>
          </cell>
        </row>
        <row r="20141">
          <cell r="B20141" t="str">
            <v>35:21:0304004:529</v>
          </cell>
          <cell r="C20141" t="str">
            <v>Наименование - гаражный бокс № 20; площадь 19,5 кв.м, назначение - нежилое помещение, этаж - 1.</v>
          </cell>
          <cell r="D20141" t="str">
            <v>Вологодская область, город Череповец,  гаражно-строительный кооператив № 651</v>
          </cell>
        </row>
        <row r="20142">
          <cell r="B20142" t="str">
            <v>35:21:0304004:530</v>
          </cell>
          <cell r="C20142" t="str">
            <v>Наименование - бокс № 30; площадь 21,1 кв.м, назначение - нежилое помещение, этаж - 1.</v>
          </cell>
          <cell r="D20142" t="str">
            <v>Вологодская область, город Череповец,  гаражно-строительный кооператив № 651</v>
          </cell>
        </row>
        <row r="20143">
          <cell r="B20143" t="str">
            <v>35:21:0304004:531</v>
          </cell>
          <cell r="C20143" t="str">
            <v>Наименование - гаражный бокс № 4; площадь 21,5 кв.м, назначение - нежилое помещение, этаж - 1.</v>
          </cell>
          <cell r="D20143" t="str">
            <v>Вологодская область, город Череповец,  гаражно-строительный кооператив № 651</v>
          </cell>
        </row>
        <row r="20144">
          <cell r="B20144" t="str">
            <v>35:21:0304004:532</v>
          </cell>
          <cell r="C20144" t="str">
            <v>гаражный бокс, назначение: нежилое помещение, общая площадь 18,9 кв. м, этаж 1, номера на поэтажном плане 50</v>
          </cell>
          <cell r="D20144" t="str">
            <v>Вологодская область, г.Череповец, ГСК №432, бокс 50</v>
          </cell>
        </row>
        <row r="20145">
          <cell r="B20145" t="str">
            <v>35:21:0304004:533</v>
          </cell>
          <cell r="C20145" t="str">
            <v>гаражный бокс, назначение: нежилое помещение, общая площадь 18,9 кв. м, этаж 1</v>
          </cell>
          <cell r="D20145" t="str">
            <v>Вологодская область, г.Череповец, ГСК №432, бокс 51</v>
          </cell>
        </row>
        <row r="20146">
          <cell r="B20146" t="str">
            <v>35:21:0304004:534</v>
          </cell>
          <cell r="C20146" t="str">
            <v>гаражный бокс № 16, назначение: нежилое, общая площадь 19,2 кв.м, этаж 1</v>
          </cell>
          <cell r="D20146" t="str">
            <v>Вологодская область, г.Череповец, гаражно-строительный кооператив № 432 , Северное шоссе</v>
          </cell>
        </row>
        <row r="20147">
          <cell r="B20147" t="str">
            <v>35:21:0304004:535</v>
          </cell>
          <cell r="C20147" t="str">
            <v>гаражный бокс, назначение: нежилое помещение, общая площадь 18,5 кв. м, этаж 1</v>
          </cell>
          <cell r="D20147" t="str">
            <v>Вологодская область, г.Череповец, гаражно-строительный кооператив № 432, бокс 34</v>
          </cell>
        </row>
        <row r="20148">
          <cell r="B20148" t="str">
            <v>35:21:0304004:536</v>
          </cell>
          <cell r="C20148" t="str">
            <v>гараж, назначение: нежилое, общая площадь 18,9 кв. м, этаж 1</v>
          </cell>
          <cell r="D20148" t="str">
            <v>Вологодская область, г.Череповец, гаражно-строительный кооператив № 432, бокс № 26</v>
          </cell>
        </row>
        <row r="20149">
          <cell r="B20149" t="str">
            <v>35:21:0304004:537</v>
          </cell>
          <cell r="C20149" t="str">
            <v>Наименование - гаражный бокс; площадь 18,9 кв.м, назначение - нежилое помещение, этаж - 1.</v>
          </cell>
          <cell r="D20149" t="str">
            <v>Вологодская область, город Череповец,  гаражно-строительный кооператив № 432 , Северное шоссе</v>
          </cell>
        </row>
        <row r="20150">
          <cell r="B20150" t="str">
            <v>35:21:0304004:538</v>
          </cell>
          <cell r="C20150" t="str">
            <v>Наименование - гаражный бокс № 22; площадь 19,3 кв.м, назначение - нежилое помещение, этаж - 1.</v>
          </cell>
          <cell r="D20150" t="str">
            <v>Вологодская область, город Череповец,  гаражно-строительный кооператив № 432 , Северное шоссе</v>
          </cell>
        </row>
        <row r="20151">
          <cell r="B20151" t="str">
            <v>35:21:0304004:538</v>
          </cell>
          <cell r="C20151" t="str">
            <v>Наименование - гаражный бокс № 22; площадь 19,3 кв.м, назначение - нежилое помещение, этаж - 1.</v>
          </cell>
          <cell r="D20151" t="str">
            <v>Вологодская область, город Череповец,  гаражно-строительный кооператив № 432 , Северное шоссе</v>
          </cell>
        </row>
        <row r="20152">
          <cell r="B20152" t="str">
            <v>35:21:0304004:539</v>
          </cell>
          <cell r="C20152" t="str">
            <v>Наименование - гаражный бокс № 38; площадь 18,9 кв.м, назначение - нежилое помещение, этаж - 1.</v>
          </cell>
          <cell r="D20152" t="str">
            <v>Вологодская область, город Череповец,  гаражно-строительный кооператив № 432 , Северное шоссе</v>
          </cell>
        </row>
        <row r="20153">
          <cell r="B20153" t="str">
            <v>35:21:0304004:540</v>
          </cell>
          <cell r="C20153" t="str">
            <v>Наименование - гаражный бокс № 54; площадь 19,1 кв.м, назначение - нежилое помещение, этаж - 1.</v>
          </cell>
          <cell r="D20153" t="str">
            <v>Вологодская область, город Череповец,  гаражно-строительный кооператив № 432 , Северное шоссе</v>
          </cell>
        </row>
        <row r="20154">
          <cell r="B20154" t="str">
            <v>35:21:0304004:541</v>
          </cell>
          <cell r="C20154" t="str">
            <v>Наименование - гаражный бокс № 57; площадь 18,9 кв.м, назначение - нежилое помещение, этаж - 1.</v>
          </cell>
          <cell r="D20154" t="str">
            <v>Вологодская область, город Череповец,  гаражно-строительный кооператив № 432 , Северное шоссе</v>
          </cell>
        </row>
        <row r="20155">
          <cell r="B20155" t="str">
            <v>35:21:0304004:542</v>
          </cell>
          <cell r="C20155" t="str">
            <v>гараж, назначение: нежилое, общая площадь 18,9 кв. м, этаж 1</v>
          </cell>
          <cell r="D20155" t="str">
            <v>Вологодская область, город Череповец, гаражно-строительный кооператив № 432, бокс № 18</v>
          </cell>
        </row>
        <row r="20156">
          <cell r="B20156" t="str">
            <v>35:21:0304004:543</v>
          </cell>
          <cell r="C20156" t="str">
            <v>гараж, назначение: нежилое, общая площадь 19 кв. м, этаж 1</v>
          </cell>
          <cell r="D20156" t="str">
            <v>Вологодская область, город Череповец, гаражно-строительный кооператив № 432, бокс № 20</v>
          </cell>
        </row>
        <row r="20157">
          <cell r="B20157" t="str">
            <v>35:21:0304004:544</v>
          </cell>
          <cell r="C20157" t="str">
            <v>гараж, назначение: нежилое, общая площадь 18,9 кв. м, этаж 1</v>
          </cell>
          <cell r="D20157" t="str">
            <v>Вологодская область, город Череповец, гаражно-строительный кооператив № 432, бокс № 24</v>
          </cell>
        </row>
        <row r="20158">
          <cell r="B20158" t="str">
            <v>35:21:0304004:545</v>
          </cell>
          <cell r="C20158" t="str">
            <v>гараж, назначение: жилое, общая площадь 19,2 кв.м, этаж 1</v>
          </cell>
          <cell r="D20158" t="str">
            <v>Вологодская область, город Череповец, гаражно-строительный кооператив № 432, бокс № 44</v>
          </cell>
        </row>
        <row r="20159">
          <cell r="B20159" t="str">
            <v>35:21:0304004:546</v>
          </cell>
          <cell r="C20159" t="str">
            <v>помещение, назначение: нежилое, площадь 18,7 кв.м., этаж: 1</v>
          </cell>
          <cell r="D20159" t="str">
            <v>Вологодская область, город Череповец, гаражно-строительный кооператив № 432, бокс № 48</v>
          </cell>
        </row>
        <row r="20160">
          <cell r="B20160" t="str">
            <v>35:21:0304004:547</v>
          </cell>
          <cell r="C20160" t="str">
            <v>гараж, назначение: нежилое, общая площадь 19,1 кв. м, этаж 1</v>
          </cell>
          <cell r="D20160" t="str">
            <v>Вологодская область, город Череповец, гаражно-строительный кооператив № 432, бокс № 58</v>
          </cell>
        </row>
        <row r="20161">
          <cell r="B20161" t="str">
            <v>35:21:0304004:548</v>
          </cell>
          <cell r="C20161" t="str">
            <v>гаражный бокс № 1, назначение: нежилое, общая площадь 19,2 кв. м, этаж 1</v>
          </cell>
          <cell r="D20161" t="str">
            <v>Вологодская область, город Череповец, гаражно-строительный кооператив № 432</v>
          </cell>
        </row>
        <row r="20162">
          <cell r="B20162" t="str">
            <v>35:21:0304004:549</v>
          </cell>
          <cell r="C20162" t="str">
            <v>гаражный бокс № 13, назначение: нежилое, общая площадь 18,9 кв. м, этаж 1</v>
          </cell>
          <cell r="D20162" t="str">
            <v>Вологодская область, город Череповец, гаражно-строительный кооператив № 432</v>
          </cell>
        </row>
        <row r="20163">
          <cell r="B20163" t="str">
            <v>35:21:0304004:550</v>
          </cell>
          <cell r="C20163" t="str">
            <v>гаражный бокс № 3, назначение: нежилое помещение, общая площадь 18,6 кв. м, этаж 1</v>
          </cell>
          <cell r="D20163" t="str">
            <v>Вологодская область, город Череповец, гаражно-строительный кооператив № 432</v>
          </cell>
        </row>
        <row r="20164">
          <cell r="B20164" t="str">
            <v>35:21:0304004:550</v>
          </cell>
          <cell r="C20164" t="str">
            <v>гаражный бокс № 3, назначение: нежилое помещение, общая площадь 18,6 кв. м, этаж 1</v>
          </cell>
          <cell r="D20164" t="str">
            <v>Вологодская область, город Череповец, гаражно-строительный кооператив № 432</v>
          </cell>
        </row>
        <row r="20165">
          <cell r="B20165" t="str">
            <v>35:21:0304004:551</v>
          </cell>
          <cell r="C20165" t="str">
            <v>помещение, назначение: нежилое, площадь 19,4 кв.м., этаж: 1, номера на поэтажном плане: 21</v>
          </cell>
          <cell r="D20165" t="str">
            <v>Вологодская область, г.Череповец, гаражно-строительный кооператив № 432, бокс 21</v>
          </cell>
        </row>
        <row r="20166">
          <cell r="B20166" t="str">
            <v>35:21:0304004:551</v>
          </cell>
          <cell r="C20166" t="str">
            <v>помещение, назначение: нежилое, площадь 19,4 кв.м., этаж: 1, номера на поэтажном плане: 21</v>
          </cell>
          <cell r="D20166" t="str">
            <v>Вологодская область, г.Череповец, гаражно-строительный кооператив № 432, бокс 21</v>
          </cell>
        </row>
        <row r="20167">
          <cell r="B20167" t="str">
            <v>35:21:0304004:551</v>
          </cell>
          <cell r="C20167" t="str">
            <v>помещение, назначение: нежилое, площадь 19,4 кв.м., этаж: 1, номера на поэтажном плане: 21</v>
          </cell>
          <cell r="D20167" t="str">
            <v>Вологодская область, г.Череповец, гаражно-строительный кооператив № 432, бокс 21</v>
          </cell>
        </row>
        <row r="20168">
          <cell r="B20168" t="str">
            <v>35:21:0304004:552</v>
          </cell>
          <cell r="C20168" t="str">
            <v>Наименование - гаражный бокс № 53; площадь 18,9 кв.м, назначение - нежилое помещение, этаж - 1.</v>
          </cell>
          <cell r="D20168" t="str">
            <v>Вологодская область, город Череповец, гаражно-строительный кооператив № 432</v>
          </cell>
        </row>
        <row r="20169">
          <cell r="B20169" t="str">
            <v>35:21:0304004:553</v>
          </cell>
          <cell r="C20169" t="str">
            <v>гаражный бокс, назначение: нежилое помещение, общая площадь 19,1 кв. м, этаж 1, номер на поэтажном плане 1</v>
          </cell>
          <cell r="D20169" t="str">
            <v>Вологодская область, г.Череповец, ГСК №743, бокс 1</v>
          </cell>
        </row>
        <row r="20170">
          <cell r="B20170" t="str">
            <v>35:21:0304004:554</v>
          </cell>
          <cell r="C20170" t="str">
            <v>гаражный бокс, назначение: нежилое, общая площадь 19,7 кв. м, этаж 1, номер на поэтажном плане 11</v>
          </cell>
          <cell r="D20170" t="str">
            <v>Вологодская область, г.Череповец, ГСК №743, бокс 11</v>
          </cell>
        </row>
        <row r="20171">
          <cell r="B20171" t="str">
            <v>35:21:0304004:555</v>
          </cell>
          <cell r="C20171" t="str">
            <v>гаражный бокс, назначение: нежилое помещение, общая площадь 18,2 кв. м, этаж 1, номера на поэтажном плане 12</v>
          </cell>
          <cell r="D20171" t="str">
            <v>Вологодская область, г.Череповец, ГСК №743, бокс 12</v>
          </cell>
        </row>
        <row r="20172">
          <cell r="B20172" t="str">
            <v>35:21:0304004:556</v>
          </cell>
          <cell r="C20172" t="str">
            <v>гаражный бокс, назначение: нежилое помещение, общая площадь 18,2 кв. м, этаж 1, номера на поэтажном плане 13</v>
          </cell>
          <cell r="D20172" t="str">
            <v>Вологодская область, г.Череповец, ГСК №743, бокс 13</v>
          </cell>
        </row>
        <row r="20173">
          <cell r="B20173" t="str">
            <v>35:21:0304004:557</v>
          </cell>
          <cell r="C20173" t="str">
            <v>гаражный бокс, назначение: нежилое помещение, общая площадь 22,7 кв. м, этаж 1, номера на поэтажном плане 14</v>
          </cell>
          <cell r="D20173" t="str">
            <v>Вологодская область, г.Череповец, ГСК №743, бокс 14</v>
          </cell>
        </row>
        <row r="20174">
          <cell r="B20174" t="str">
            <v>35:21:0304004:558</v>
          </cell>
          <cell r="C20174" t="str">
            <v>гаражный бокс, назначение: нежилое помещение, общая площадь 22,7 кв. м, этаж 1, номера на поэтажном плане 15</v>
          </cell>
          <cell r="D20174" t="str">
            <v>Вологодская область, г.Череповец, ГСК №743, бокс 15</v>
          </cell>
        </row>
        <row r="20175">
          <cell r="B20175" t="str">
            <v>35:21:0304004:559</v>
          </cell>
          <cell r="C20175" t="str">
            <v>гаражный бокс, назначение: нежилое помещение, общая площадь 18,4 кв. м, этаж 1, номер на поэтажном плане 18</v>
          </cell>
          <cell r="D20175" t="str">
            <v>Вологодская область, г.Череповец, ГСК №743, бокс 18</v>
          </cell>
        </row>
        <row r="20176">
          <cell r="B20176" t="str">
            <v>35:21:0304004:560</v>
          </cell>
          <cell r="C20176" t="str">
            <v>гаражный бокс, назначение: нежилое помещение, общая площадь 18,4 кв. м, этаж 1, номера на поэтажном плане 23</v>
          </cell>
          <cell r="D20176" t="str">
            <v>Вологодская область, г.Череповец, ГСК №743, бокс 23</v>
          </cell>
        </row>
        <row r="20177">
          <cell r="B20177" t="str">
            <v>35:21:0304004:561</v>
          </cell>
          <cell r="C20177" t="str">
            <v>бокс, назначение: нежилое помещение, общая площадь 20,2 кв. м, этаж 1, номера на поэтажном плане 24</v>
          </cell>
          <cell r="D20177" t="str">
            <v>Вологодская область, г.Череповец, ГСК №743, бокс 24</v>
          </cell>
        </row>
        <row r="20178">
          <cell r="B20178" t="str">
            <v>35:21:0304004:562</v>
          </cell>
          <cell r="C20178" t="str">
            <v>гаражный бокс, назначение: нежилое помещение, общая площадь 19,5 кв. м, этаж 1, номера на поэтажном плане 26</v>
          </cell>
          <cell r="D20178" t="str">
            <v>Вологодская область, г.Череповец, ГСК №743, бокс 26</v>
          </cell>
        </row>
        <row r="20179">
          <cell r="B20179" t="str">
            <v>35:21:0304004:563</v>
          </cell>
          <cell r="C20179" t="str">
            <v>гаражный бокс, назначение: нежилое помещение, общая площадь 19,9 кв. м, этаж 1, номера на поэтажном плане 27</v>
          </cell>
          <cell r="D20179" t="str">
            <v>Вологодская область, г.Череповец, ГСК №743, бокс 27</v>
          </cell>
        </row>
        <row r="20180">
          <cell r="B20180" t="str">
            <v>35:21:0304004:564</v>
          </cell>
          <cell r="C20180" t="str">
            <v>гаражный бокс, назначение: нежилое помещение, общая площадь 20,6 кв. м, этаж 1, номера на поэтажном плане 29</v>
          </cell>
          <cell r="D20180" t="str">
            <v>Вологодская область, г.Череповец, ГСК №743, бокс 29</v>
          </cell>
        </row>
        <row r="20181">
          <cell r="B20181" t="str">
            <v>35:21:0304004:565</v>
          </cell>
          <cell r="C20181" t="str">
            <v>гаражный бокс, назначение: нежилое помещение, площадь 19,5 кв.м., этаж: 1, номера на поэтажном плане: 3</v>
          </cell>
          <cell r="D20181" t="str">
            <v>Вологодская область, г.Череповец, ГСК №743, бокс 3</v>
          </cell>
        </row>
        <row r="20182">
          <cell r="B20182" t="str">
            <v>35:21:0304004:566</v>
          </cell>
          <cell r="C20182" t="str">
            <v>гаражный бокс, назначение: нежилое помещение, общая площадь 21,1 кв. м, этаж 1, номера на поэтажном плане 30</v>
          </cell>
          <cell r="D20182" t="str">
            <v>Вологодская область, г.Череповец, ГСК №743, бокс 30</v>
          </cell>
        </row>
        <row r="20183">
          <cell r="B20183" t="str">
            <v>35:21:0304004:567</v>
          </cell>
          <cell r="C20183" t="str">
            <v>гаражный бокс, назначение: нежилое помещение, общая площадь 19,9 кв. м, этаж 1, номера на поэтажном плане 4</v>
          </cell>
          <cell r="D20183" t="str">
            <v>Вологодская область, г.Череповец, ГСК №743, бокс 4</v>
          </cell>
        </row>
        <row r="20184">
          <cell r="B20184" t="str">
            <v>35:21:0304004:568</v>
          </cell>
          <cell r="C20184" t="str">
            <v>гаражный бокс, назначение: нежилое помещение, общая площадь 19,7 кв. м, этаж 1, номера на поэтажном плане 6</v>
          </cell>
          <cell r="D20184" t="str">
            <v>Вологодская область, г.Череповец, ГСК №743, бокс 6</v>
          </cell>
        </row>
        <row r="20185">
          <cell r="B20185" t="str">
            <v>35:21:0304004:569</v>
          </cell>
          <cell r="C20185" t="str">
            <v>гаражный бокс, назначение: нежилое помещение, общая площадь 18,2 кв. м, этаж 1, номера на поэтажном плане 8</v>
          </cell>
          <cell r="D20185" t="str">
            <v>Вологодская область, г.Череповец, ГСК №743, бокс 8</v>
          </cell>
        </row>
        <row r="20186">
          <cell r="B20186" t="str">
            <v>35:21:0304004:570</v>
          </cell>
          <cell r="C20186" t="str">
            <v>гаражный бокс, назначение: нежилое помещение, общая площадь 18,2 кв. м, этаж 1, номера на поэтажном плане 9</v>
          </cell>
          <cell r="D20186" t="str">
            <v>Вологодская область, г.Череповец, ГСК №743, бокс 9</v>
          </cell>
        </row>
        <row r="20187">
          <cell r="B20187" t="str">
            <v>35:21:0304004:571</v>
          </cell>
          <cell r="C20187" t="str">
            <v>гаражный бокс, назначение: нежилое, общая площадь 44,5 кв. м, этаж 1, номера на поэтажном плане 3</v>
          </cell>
          <cell r="D20187" t="str">
            <v>Вологодская область, г.Череповец, ГСК "Самшит", бокс 3</v>
          </cell>
        </row>
        <row r="20188">
          <cell r="B20188" t="str">
            <v>35:21:0304004:572</v>
          </cell>
          <cell r="C20188" t="str">
            <v>гаражный бокс, назначение: нежилое помещение, общая площадь 42,7 кв.м, номера на поэтажном плане 10</v>
          </cell>
          <cell r="D20188" t="str">
            <v>Вологодская область, г.Череповец, ГСК "Самшит", бокс 10</v>
          </cell>
        </row>
        <row r="20189">
          <cell r="B20189" t="str">
            <v>35:21:0304004:573</v>
          </cell>
          <cell r="C20189" t="str">
            <v>гаражный бокс, назначение: нежилое помещение, общая площадь 134,9 кв.м, этаж 1, номер на поэтажном плане 12</v>
          </cell>
          <cell r="D20189" t="str">
            <v>Вологодская область, г.Череповец, ГСК "Самшит"</v>
          </cell>
        </row>
        <row r="20190">
          <cell r="B20190" t="str">
            <v>35:21:0304004:574</v>
          </cell>
          <cell r="C20190" t="str">
            <v>гараж, назначение: нежилое, общая площадь 19,8 кв. м, этаж 1</v>
          </cell>
          <cell r="D20190" t="str">
            <v>Вологодская область, город Череповец, гаражно-строительный кооператив № 656, бокс № 12</v>
          </cell>
        </row>
        <row r="20191">
          <cell r="B20191" t="str">
            <v>35:21:0304004:575</v>
          </cell>
          <cell r="C20191" t="str">
            <v>гараж, назначение: нежилое, общая площадь 19,3 кв. м, этаж 1</v>
          </cell>
          <cell r="D20191" t="str">
            <v>Вологодская область, город Череповец, гаражно-строительный кооператив № 656, бокс № 5</v>
          </cell>
        </row>
        <row r="20192">
          <cell r="B20192" t="str">
            <v>35:21:0304004:576</v>
          </cell>
          <cell r="C20192" t="str">
            <v>Наименование - гаражный бокс № 8; площадь 19,8 кв.м, назначение - нежилое помещение, этаж - 1.</v>
          </cell>
          <cell r="D20192" t="str">
            <v>Вологодская область, город Череповец, гаражно-строительный кооператив № 656</v>
          </cell>
        </row>
        <row r="20193">
          <cell r="B20193" t="str">
            <v>35:21:0304004:577</v>
          </cell>
          <cell r="C20193" t="str">
            <v>помещение, назначение: нежилое, общая площадь 22,4 кв.м, этаж 1</v>
          </cell>
          <cell r="D20193" t="str">
            <v>Вологодская область, г.Череповец, Северное шоссе, ГСК "ШИКО", 4-я очередь, гаражный бокс № 39</v>
          </cell>
        </row>
        <row r="20194">
          <cell r="B20194" t="str">
            <v>35:21:0304004:578</v>
          </cell>
          <cell r="C20194" t="str">
            <v>Помещение, назначение: нежилое, общая площадь 19,7 кв.м, этаж 1</v>
          </cell>
          <cell r="D20194" t="str">
            <v>Вологодская область, г.Череповец, ГСК №651, бокс 13</v>
          </cell>
        </row>
        <row r="20195">
          <cell r="B20195" t="str">
            <v>35:21:0304004:579</v>
          </cell>
          <cell r="C20195" t="str">
            <v>помещение, назначение: нежилое, общая площадь 20,5 кв.м, этаж 1, номера на поэтажном плане 46</v>
          </cell>
          <cell r="D20195" t="str">
            <v>Вологодская область, г.Череповец, ГСК "ШИКО", бокс 46</v>
          </cell>
        </row>
        <row r="20196">
          <cell r="B20196" t="str">
            <v>35:21:0304004:581</v>
          </cell>
          <cell r="C20196" t="str">
            <v>помещение, назначение: нежилое помещение, общая площадь 28 кв.м, этаж 1</v>
          </cell>
          <cell r="D20196" t="str">
            <v>Вологодская область, г.Череповец, Северное шоссе, ГСК "Сибирь", бокс 20</v>
          </cell>
        </row>
        <row r="20197">
          <cell r="B20197" t="str">
            <v>35:21:0304004:582</v>
          </cell>
          <cell r="C20197" t="str">
            <v>помещение, назначение: нежилое, площадь 28 кв.м., этаж: 1, номера на поэтажном плане: 21</v>
          </cell>
          <cell r="D20197" t="str">
            <v>Вологодская область, г.Череповец, Северное шоссе, ГСК Сибирь, бокс 21</v>
          </cell>
        </row>
        <row r="20198">
          <cell r="B20198" t="str">
            <v>35:21:0304004:583</v>
          </cell>
          <cell r="C20198" t="str">
            <v>помещение, назначение: нежилое, общая площадь 28 кв.м, этаж 1</v>
          </cell>
          <cell r="D20198" t="str">
            <v>Вологодская область, г.Череповец, ш.Северное, ГСК "Сибирь", бокс 16</v>
          </cell>
        </row>
        <row r="20199">
          <cell r="B20199" t="str">
            <v>35:21:0304004:584</v>
          </cell>
          <cell r="C20199" t="str">
            <v>помещение, назначение: нежилое, общая площадь 28 кв.м, этаж 1</v>
          </cell>
          <cell r="D20199" t="str">
            <v>Вологодская область, г.Череповец, ш.Северное, ГСК "Сибирь", бокс 25</v>
          </cell>
        </row>
        <row r="20200">
          <cell r="B20200" t="str">
            <v>35:21:0304004:585</v>
          </cell>
          <cell r="C20200" t="str">
            <v>помещение, назначение: нежилое, общая площадь 28,1 кв.м, этаж 1</v>
          </cell>
          <cell r="D20200" t="str">
            <v>Вологодская область, г Череповец, ш Северное, ГСК "Сибирь", гаражный бокс № 17</v>
          </cell>
        </row>
        <row r="20201">
          <cell r="B20201" t="str">
            <v>35:21:0304004:586</v>
          </cell>
          <cell r="C20201" t="str">
            <v>помещение, назначение: нежилое, общая площадь 27,9 кв.м, этаж 1</v>
          </cell>
          <cell r="D20201" t="str">
            <v>Вологодская область, г.Череповец, ш.Северное, ГСК "Сибирь", бокс 18</v>
          </cell>
        </row>
        <row r="20202">
          <cell r="B20202" t="str">
            <v>35:21:0304004:587</v>
          </cell>
          <cell r="C20202" t="str">
            <v>помещение, назначение: нежилое, общая площадь 27,8 кв.м, этаж 1</v>
          </cell>
          <cell r="D20202" t="str">
            <v>Вологодская область, г.Череповец, ш.Северное, ГСК "Сибирь", бокс 19</v>
          </cell>
        </row>
        <row r="20203">
          <cell r="B20203" t="str">
            <v>35:21:0304004:588</v>
          </cell>
          <cell r="C20203" t="str">
            <v>помещение, назначение: нежилое, общая площадь 28 кв.м, этаж 1</v>
          </cell>
          <cell r="D20203" t="str">
            <v>Вологодская область, г.Череповец, ш.Северное, ГСК "Сибирь", бокс 22</v>
          </cell>
        </row>
        <row r="20204">
          <cell r="B20204" t="str">
            <v>35:21:0304004:589</v>
          </cell>
          <cell r="C20204" t="str">
            <v>помещение, назначение: нежилое, общая площадь 28 кв.м, этаж 1</v>
          </cell>
          <cell r="D20204" t="str">
            <v>Вологодская область, г.Череповец, Северное шоссе, ГСК "Сибирь", бокс 23</v>
          </cell>
        </row>
        <row r="20205">
          <cell r="B20205" t="str">
            <v>35:21:0304004:590</v>
          </cell>
          <cell r="C20205" t="str">
            <v>помещение, назначение: нежилое, общая площадь 28 кв.м, этаж 1</v>
          </cell>
          <cell r="D20205" t="str">
            <v>Вологодская область, г.Череповец, ш.Северное, ГСК "Сибирь", бокс 24</v>
          </cell>
        </row>
        <row r="20206">
          <cell r="B20206" t="str">
            <v>35:21:0304004:591</v>
          </cell>
          <cell r="C20206" t="str">
            <v>помещение, назначение: нежилое, площадь 28 кв.м., этаж: 1</v>
          </cell>
          <cell r="D20206" t="str">
            <v>Вологодская область, г.Череповец, Северное шоссе, ГСК "Сибирь", бокс №26</v>
          </cell>
        </row>
        <row r="20207">
          <cell r="B20207" t="str">
            <v>35:21:0304004:592</v>
          </cell>
          <cell r="C20207" t="str">
            <v>помещение, назначение: нежилое, общая площадь 28 кв.м, этаж 1</v>
          </cell>
          <cell r="D20207" t="str">
            <v>Вологодская область, г.Череповец, ш.Северное, ГСК "Сибирь", бокс 15</v>
          </cell>
        </row>
        <row r="20208">
          <cell r="B20208" t="str">
            <v>35:21:0304004:593</v>
          </cell>
          <cell r="C20208" t="str">
            <v>помещение, назначение: нежилое, площадь 18,9 кв.м., этаж: 1</v>
          </cell>
          <cell r="D20208" t="str">
            <v>Вологодская область, г.Череповец, Северное шоссе, гаражно-строительный коопертаив №432, бокс 17</v>
          </cell>
        </row>
        <row r="20209">
          <cell r="B20209" t="str">
            <v>35:21:0304004:595</v>
          </cell>
          <cell r="C20209" t="str">
            <v>гаражный бокс, назначение: нежилое помещение, общая площадь 23,2 кв. м, этаж 1, номера на поэтажном плане 17</v>
          </cell>
          <cell r="D20209" t="str">
            <v>Вологодская область, г.Череповец, ГСК №743, бокс 17</v>
          </cell>
        </row>
        <row r="20210">
          <cell r="B20210" t="str">
            <v>35:21:0304004:597</v>
          </cell>
          <cell r="C20210" t="str">
            <v>помещение, назначение: нежилое, общая площадь 22,1 кв.м, этаж 1</v>
          </cell>
          <cell r="D20210" t="str">
            <v>Вологодская область, г.Череповец, Северное шоссе, ГСК "Самшит", бокс 6</v>
          </cell>
        </row>
        <row r="20211">
          <cell r="B20211" t="str">
            <v>35:21:0304004:598</v>
          </cell>
          <cell r="C20211" t="str">
            <v>помещение, назначение: нежилое помещение, площадь 19,2 кв.м., этаж: 1, номера на поэтажном плане: 48</v>
          </cell>
          <cell r="D20211" t="str">
            <v>Вологодская область, г.Череповец, шоссе Северное, ГСК ШИКО, бокс 48</v>
          </cell>
        </row>
        <row r="20212">
          <cell r="B20212" t="str">
            <v>35:21:0304004:599</v>
          </cell>
          <cell r="C20212" t="str">
            <v>помещение, назначение: нежилое помещение, площадь 18,9 кв.м., этаж: 1</v>
          </cell>
          <cell r="D20212" t="str">
            <v>Вологодская область, г.Череповец, Северное шоссе, ГСК №432, бокс 4</v>
          </cell>
        </row>
        <row r="20213">
          <cell r="B20213" t="str">
            <v>35:21:0304004:600</v>
          </cell>
          <cell r="C20213" t="str">
            <v>помещение, назначение: нежилое помещение, общая площадь 19,9 кв.м, этаж 1</v>
          </cell>
          <cell r="D20213" t="str">
            <v>Вологодская область, г.Череповец, ГСК №743, бокс 25</v>
          </cell>
        </row>
        <row r="20214">
          <cell r="B20214" t="str">
            <v>35:21:0304004:601</v>
          </cell>
          <cell r="C20214" t="str">
            <v>помещение, назначение: нежилое, общая площадь 20,1 кв.м, этаж 1</v>
          </cell>
          <cell r="D20214" t="str">
            <v>Вологодская область, г.Череповец, Северное шоссе, бокс 28</v>
          </cell>
        </row>
        <row r="20215">
          <cell r="B20215" t="str">
            <v>35:21:0304004:604</v>
          </cell>
          <cell r="C20215" t="str">
            <v>помещение, назначение: нежилое, площадь 18,9 кв.м., этаж: 1</v>
          </cell>
          <cell r="D20215" t="str">
            <v>Вологодская область, г.Череповец, Северное шоссе, гаражно-строительный кооператив № 432, бокс 39</v>
          </cell>
        </row>
        <row r="20216">
          <cell r="B20216" t="str">
            <v>35:21:0304004:605</v>
          </cell>
          <cell r="C20216" t="str">
            <v>помещение, назначение: нежилое, общая площадь 21,4 кв.м, этаж 1</v>
          </cell>
          <cell r="D20216" t="str">
            <v>Вологодская область, г.Череповец, ГСК "Самшит", бокс 13</v>
          </cell>
        </row>
        <row r="20217">
          <cell r="B20217" t="str">
            <v>35:21:0304004:606</v>
          </cell>
          <cell r="C20217" t="str">
            <v>здание, назначение: нежилое, площадь 121,1 кв.м., количество этажей: 2</v>
          </cell>
          <cell r="D20217" t="str">
            <v>Вологодская область, г.Череповец, Северное шоссе, д.6Е</v>
          </cell>
        </row>
        <row r="20218">
          <cell r="B20218" t="str">
            <v>35:21:0304004:608</v>
          </cell>
          <cell r="C20218" t="str">
            <v>гаражный бокс, назначение: нежилое помещение, общая площадь 23 кв. м, этаж 1, номера на поэтажном плане 10</v>
          </cell>
          <cell r="D20218" t="str">
            <v>Вологодская область, г.Череповец, ГСК "Жилстрой-1", бокс 10</v>
          </cell>
        </row>
        <row r="20219">
          <cell r="B20219" t="str">
            <v>35:21:0304004:610</v>
          </cell>
          <cell r="C20219" t="str">
            <v>помещение, назначение: нежилое, площадь 22,5 кв.м., этаж: 1, номера на поэтажном плане: 8</v>
          </cell>
          <cell r="D20219" t="str">
            <v>Вологодская область, г.Череповец, Северное шоссе</v>
          </cell>
        </row>
        <row r="20220">
          <cell r="B20220" t="str">
            <v>35:21:0304004:611</v>
          </cell>
          <cell r="C20220" t="str">
            <v>помещение, назначение: нежилое, площадь 22,7 кв.м., этаж: 1, номера на поэтажном плане: 9</v>
          </cell>
          <cell r="D20220" t="str">
            <v>Вологодская область, г.Череповец, Северное шоссе</v>
          </cell>
        </row>
        <row r="20221">
          <cell r="B20221" t="str">
            <v>35:21:0304004:612</v>
          </cell>
          <cell r="C20221" t="str">
            <v>помещение, назначение: нежилое, площадь 22,7 кв.м., этаж: 1, номера на поэтажном плане: 2</v>
          </cell>
          <cell r="D20221" t="str">
            <v>Вологодская область, г.Череповец, Северное шоссе</v>
          </cell>
        </row>
        <row r="20222">
          <cell r="B20222" t="str">
            <v>35:21:0304004:613</v>
          </cell>
          <cell r="C20222" t="str">
            <v>помещение, назначение: нежилое, площадь 32,9 кв.м., этаж: 1, номера на поэтажном плане: 1</v>
          </cell>
          <cell r="D20222" t="str">
            <v>Вологодская область, г.Череповец, Северное шоссе</v>
          </cell>
        </row>
        <row r="20223">
          <cell r="B20223" t="str">
            <v>35:21:0304004:614</v>
          </cell>
          <cell r="C20223" t="str">
            <v>помещение, назначение: нежилое, площадь 22,6 кв.м., этаж: 1, номера на поэтажном плане: 4</v>
          </cell>
          <cell r="D20223" t="str">
            <v>Вологодская область, г.Череповец, Северное шоссе</v>
          </cell>
        </row>
        <row r="20224">
          <cell r="B20224" t="str">
            <v>35:21:0304004:615</v>
          </cell>
          <cell r="C20224" t="str">
            <v>помещение, назначение: нежилое, площадь 40,4 кв.м., этаж: 1, номера на поэтажном плане: 30</v>
          </cell>
          <cell r="D20224" t="str">
            <v>Вологодская область, г.Череповец, ш. Северное</v>
          </cell>
        </row>
        <row r="20225">
          <cell r="B20225" t="str">
            <v>35:21:0304004:616</v>
          </cell>
          <cell r="C20225" t="str">
            <v>помещение, назначение: нежилое, площадь 22,8 кв.м., этаж: 1, номера на поэтажном плане: 5</v>
          </cell>
          <cell r="D20225" t="str">
            <v>Вологодская область, г.Череповец, Северное шоссе</v>
          </cell>
        </row>
        <row r="20226">
          <cell r="B20226" t="str">
            <v>35:21:0304004:617</v>
          </cell>
          <cell r="C20226" t="str">
            <v>помещение, назначение: нежилое, площадь 26,4 кв.м., этаж: 1, номера на поэтажном плане: 34</v>
          </cell>
          <cell r="D20226" t="str">
            <v>Вологодская область, г.Череповец, ш.Северное</v>
          </cell>
        </row>
        <row r="20227">
          <cell r="B20227" t="str">
            <v>35:21:0304004:618</v>
          </cell>
          <cell r="C20227" t="str">
            <v>нежилое помещение, назначение: нежилое помещение, площадь 49,9 кв.м., номера на поэтажном плане: 36</v>
          </cell>
          <cell r="D20227" t="str">
            <v>Вологодская область, г.Череповец, ш.Северное</v>
          </cell>
        </row>
        <row r="20228">
          <cell r="B20228" t="str">
            <v>35:21:0304004:619</v>
          </cell>
          <cell r="C20228" t="str">
            <v>помещение, назначение: нежилое, площадь 20,5 кв.м., этаж: 1, номера на поэтажном плане: 15</v>
          </cell>
          <cell r="D20228" t="str">
            <v>Вологодская область, г.Череповец, ш.Северное</v>
          </cell>
        </row>
        <row r="20229">
          <cell r="B20229" t="str">
            <v>35:21:0304004:620</v>
          </cell>
          <cell r="C20229" t="str">
            <v>помещение, назначение: нежилое, площадь 22,7 кв.м., этаж: 1, номера на поэтажном плане: 11</v>
          </cell>
          <cell r="D20229" t="str">
            <v>Вологодская область, г.Череповец, Северное шоссе</v>
          </cell>
        </row>
        <row r="20230">
          <cell r="B20230" t="str">
            <v>35:21:0304004:621</v>
          </cell>
          <cell r="C20230" t="str">
            <v>нежилое помещение, назначение: нежилое, площадь 23,4 кв.м., этаж: 1, номера на поэтажном плане: 17</v>
          </cell>
          <cell r="D20230" t="str">
            <v>обл. Вологодская, г. Череповец, ш. Северное</v>
          </cell>
        </row>
        <row r="20231">
          <cell r="B20231" t="str">
            <v>35:21:0304004:622</v>
          </cell>
          <cell r="C20231" t="str">
            <v>помещение, назначение: нежилое, площадь 40,4 кв.м., этаж: 1, номера на поэтажном плане: 38</v>
          </cell>
          <cell r="D20231" t="str">
            <v>Вологодская область, г.Череповец, ш.Северное</v>
          </cell>
        </row>
        <row r="20232">
          <cell r="B20232" t="str">
            <v>35:21:0304004:624</v>
          </cell>
          <cell r="C20232" t="str">
            <v>помещение, назначение: нежилое, площадь 39,6 кв.м., этаж: 1, номера на поэтажном плане: 41</v>
          </cell>
          <cell r="D20232" t="str">
            <v>Вологодская область, г.Череповец, ш.Северное</v>
          </cell>
        </row>
        <row r="20233">
          <cell r="B20233" t="str">
            <v>35:21:0304004:627</v>
          </cell>
          <cell r="C20233" t="str">
            <v>помещение, назначение: нежилое, площадь 27,2 кв.м., этаж: 1</v>
          </cell>
          <cell r="D20233" t="str">
            <v>Вологодская область, г.Череповец, ш.Северное</v>
          </cell>
        </row>
        <row r="20234">
          <cell r="B20234" t="str">
            <v>35:21:0304004:628</v>
          </cell>
          <cell r="C20234" t="str">
            <v>помещение, назначение: нежилое, площадь 18,6 кв.м., этаж: 1, номера на поэтажном плане: 24</v>
          </cell>
          <cell r="D20234" t="str">
            <v>Вологодская область, г Череповец, Северное шоссе</v>
          </cell>
        </row>
        <row r="20235">
          <cell r="B20235" t="str">
            <v>35:21:0304004:629</v>
          </cell>
          <cell r="C20235" t="str">
            <v>помещение, назначение: нежилое, площадь 40,6 кв.м., этаж: 1, номера на поэтажном плане: 27</v>
          </cell>
          <cell r="D20235" t="str">
            <v>Вологодская область, г Череповец, Северное шоссе</v>
          </cell>
        </row>
        <row r="20236">
          <cell r="B20236" t="str">
            <v>35:21:0304004:630</v>
          </cell>
          <cell r="C20236" t="str">
            <v>помещение, назначение: нежилое, площадь 28,2 кв.м., этаж: 1</v>
          </cell>
          <cell r="D20236" t="str">
            <v>Вологодская область, г.Череповец, ш.Северное</v>
          </cell>
        </row>
        <row r="20237">
          <cell r="B20237" t="str">
            <v>35:21:0304004:632</v>
          </cell>
          <cell r="C20237" t="str">
            <v>помещение, назначение: нежилое, площадь 22,7 кв.м., этаж: 1, номера на поэтажном плане: 21</v>
          </cell>
          <cell r="D20237" t="str">
            <v>Вологодская область, г.Череповец, ш.Северное</v>
          </cell>
        </row>
        <row r="20238">
          <cell r="B20238" t="str">
            <v>35:21:0304004:633</v>
          </cell>
          <cell r="C20238" t="str">
            <v>помещение, назначение: нежилое, площадь 40,3 кв.м., этаж: 1, номера на поэтажном плане: 37</v>
          </cell>
          <cell r="D20238" t="str">
            <v>Вологодская область, г Череповец, Северное шоссе</v>
          </cell>
        </row>
        <row r="20239">
          <cell r="B20239" t="str">
            <v>35:21:0304004:634</v>
          </cell>
          <cell r="C20239" t="str">
            <v>помещение, назначение: нежилое, площадь 48,5 кв.м., этаж: 1, номера на поэтажном плане: 22-23</v>
          </cell>
          <cell r="D20239" t="str">
            <v>Вологодская область, г Череповец, Северное шоссе</v>
          </cell>
        </row>
        <row r="20240">
          <cell r="B20240" t="str">
            <v>35:21:0304004:636</v>
          </cell>
          <cell r="C20240" t="str">
            <v>нежилое помещение, общая площадь 39,2 кв. м</v>
          </cell>
          <cell r="D20240" t="str">
            <v>Вологодская область, г.Череповец, Северное шоссе</v>
          </cell>
        </row>
        <row r="20241">
          <cell r="B20241" t="str">
            <v>35:21:0304004:637</v>
          </cell>
          <cell r="C20241" t="str">
            <v>нежилое помещение, назначение: нежилое, площадь 26,3 кв.м., этаж: 1, номера на поэтажном плане: 44</v>
          </cell>
          <cell r="D20241" t="str">
            <v>Вологодская область, г.Череповец, Северное шоссе</v>
          </cell>
        </row>
        <row r="20242">
          <cell r="B20242" t="str">
            <v>35:21:0304004:638</v>
          </cell>
          <cell r="C20242" t="str">
            <v>помещение, назначение: нежилое, площадь 25,9 кв.м., этаж: 1, номера на поэтажном плане: 43</v>
          </cell>
          <cell r="D20242" t="str">
            <v>Вологодская область, г.Череповец, Северное шоссе</v>
          </cell>
        </row>
        <row r="20243">
          <cell r="B20243" t="str">
            <v>35:21:0304004:639</v>
          </cell>
          <cell r="C20243" t="str">
            <v>нежилое помещение, назначение: нежилое помещение, площадь 22,3 кв.м., этаж: 1, номера на поэтажном плане: 3</v>
          </cell>
          <cell r="D20243" t="str">
            <v>Вологодская область, г.Череповец, ш.Северное</v>
          </cell>
        </row>
        <row r="20244">
          <cell r="B20244" t="str">
            <v>35:21:0304004:640</v>
          </cell>
          <cell r="C20244" t="str">
            <v>помещение, назначение: нежилое, площадь 22,9 кв.м., этаж: 1, номера на поэтажном плане: 16</v>
          </cell>
          <cell r="D20244" t="str">
            <v>Вологодская область, г.Череповец, ш.Северное</v>
          </cell>
        </row>
        <row r="20245">
          <cell r="B20245" t="str">
            <v>35:21:0304004:641</v>
          </cell>
          <cell r="C20245" t="str">
            <v>помещение, назначение: нежилое, площадь 22,6 кв.м., этаж: 1, номера на поэтажном плане: 18</v>
          </cell>
          <cell r="D20245" t="str">
            <v>Вологодская область, г.Череповец, Северное шоссе</v>
          </cell>
        </row>
        <row r="20246">
          <cell r="B20246" t="str">
            <v>35:21:0304004:642</v>
          </cell>
          <cell r="C20246" t="str">
            <v>нежилое помещение, назначение: нежилое помещение, площадь 22,6 кв.м., этаж: 1, номера на поэтажном плане: 19</v>
          </cell>
          <cell r="D20246" t="str">
            <v>Вологодская область, г.Череповец, Северное шоссе</v>
          </cell>
        </row>
        <row r="20247">
          <cell r="B20247" t="str">
            <v>35:21:0304004:644</v>
          </cell>
          <cell r="C20247" t="str">
            <v>нежилое помещение, назначение: нежилое, площадь 22,6 кв.м., этаж: 1, номера на поэтажном плане: 6</v>
          </cell>
          <cell r="D20247" t="str">
            <v>Вологодская область, г.Череповец, Северное шоссе</v>
          </cell>
        </row>
        <row r="20248">
          <cell r="B20248" t="str">
            <v>35:21:0304004:645</v>
          </cell>
          <cell r="C20248" t="str">
            <v>помещение, назначение: нежилое, площадь 40,5 кв.м., этаж: 1, номера на поэтажном плане: 29</v>
          </cell>
          <cell r="D20248" t="str">
            <v>Вологодская область, г.Череповец, ш.Северное</v>
          </cell>
        </row>
        <row r="20249">
          <cell r="B20249" t="str">
            <v>35:21:0304004:646</v>
          </cell>
          <cell r="C20249" t="str">
            <v>помещение, назначение: нежилое, площадь 41,9 кв.м., этаж: 1, номера на поэтажном плане: 28</v>
          </cell>
          <cell r="D20249" t="str">
            <v>Вологодская область, г.Череповец, Северное шоссе</v>
          </cell>
        </row>
        <row r="20250">
          <cell r="B20250" t="str">
            <v>35:21:0304004:647</v>
          </cell>
          <cell r="C20250" t="str">
            <v>помещение, назначение: нежилое, площадь 42,1 кв.м., этаж: 1, номера на поэтажном плане: 32</v>
          </cell>
          <cell r="D20250" t="str">
            <v>Вологодская область, г.Череповец, Северное шоссе</v>
          </cell>
        </row>
        <row r="20251">
          <cell r="B20251" t="str">
            <v>35:21:0304004:648</v>
          </cell>
          <cell r="C20251" t="str">
            <v>нежилое помещение, назначение: нежилое помещение, площадь 22,6 кв.м., этаж: 1, номера на поэтажном плане: 7</v>
          </cell>
          <cell r="D20251" t="str">
            <v>Вологодская область, г.Череповец, ш.Северное</v>
          </cell>
        </row>
        <row r="20252">
          <cell r="B20252" t="str">
            <v>35:21:0304004:649</v>
          </cell>
          <cell r="C20252" t="str">
            <v>помещение, назначение: нежилое, площадь 49,9 кв.м., этаж: 1</v>
          </cell>
          <cell r="D20252" t="str">
            <v>Вологодская область, г.Череповец, ш.Северное</v>
          </cell>
        </row>
        <row r="20253">
          <cell r="B20253" t="str">
            <v>35:21:0304004:650</v>
          </cell>
          <cell r="C20253" t="str">
            <v>помещение, назначение: нежилое, площадь 22 кв.м., этаж: 1</v>
          </cell>
          <cell r="D20253" t="str">
            <v>Вологодская область, г.Череповец, ш.Северное</v>
          </cell>
        </row>
        <row r="20254">
          <cell r="B20254" t="str">
            <v>35:21:0304004:651</v>
          </cell>
          <cell r="C20254" t="str">
            <v>помещение, назначение: нежилое, площадь 22,9 кв.м., этаж: 1, номера на поэтажном плане: 14</v>
          </cell>
          <cell r="D20254" t="str">
            <v>Вологодская область, г.Череповец, Северное шоссе</v>
          </cell>
        </row>
        <row r="20255">
          <cell r="B20255" t="str">
            <v>35:21:0304004:652</v>
          </cell>
          <cell r="C20255" t="str">
            <v>помещение, назначение: нежилое, площадь 22,5 кв.м., этаж: 1, номера на поэтажном плане: 12</v>
          </cell>
          <cell r="D20255" t="str">
            <v>Вологодская область, г.Череповец, ш.Северное</v>
          </cell>
        </row>
        <row r="20256">
          <cell r="B20256" t="str">
            <v>35:21:0304004:653</v>
          </cell>
          <cell r="C20256" t="str">
            <v>нежилое помещение, назначение: нежилое, площадь 22 кв.м., этаж: 1, номера на поэтажном плане: 20</v>
          </cell>
          <cell r="D20256" t="str">
            <v>Вологодская область, г.Череповец, Северное шоссе</v>
          </cell>
        </row>
        <row r="20257">
          <cell r="B20257" t="str">
            <v>35:21:0304004:655</v>
          </cell>
          <cell r="C20257" t="str">
            <v>помещение, назначение: нежилое, площадь 85,6 кв.м., этаж: 1, номера на поэтажном плане: 56</v>
          </cell>
          <cell r="D20257" t="str">
            <v>Вологодская область, г.Череповец, ш.Северное</v>
          </cell>
        </row>
        <row r="20258">
          <cell r="B20258" t="str">
            <v>35:21:0304004:656</v>
          </cell>
          <cell r="C20258" t="str">
            <v>нежилое помещение, назначение: нежилое помещение, площадь 57,2 кв.м., этаж: 1, номера на поэтажном плане: 54</v>
          </cell>
          <cell r="D20258" t="str">
            <v>Вологодская область, г.Череповец, ш.Северное</v>
          </cell>
        </row>
        <row r="20259">
          <cell r="B20259" t="str">
            <v>35:21:0304004:657</v>
          </cell>
          <cell r="C20259" t="str">
            <v>помещение, назначение: нежилое, площадь 227,7 кв.м., этаж: 1, номера на поэтажном плане: 47</v>
          </cell>
          <cell r="D20259" t="str">
            <v>Вологодская область, г.Череповец, ш.Северное</v>
          </cell>
        </row>
        <row r="20260">
          <cell r="B20260" t="str">
            <v>35:21:0304004:660</v>
          </cell>
          <cell r="C20260" t="str">
            <v>нежилое помещение, назначение: нежилое, площадь 55,6 кв.м., этаж: 1</v>
          </cell>
          <cell r="D20260" t="str">
            <v>Вологодская область, г.Череповец, ш.Северное</v>
          </cell>
        </row>
        <row r="20261">
          <cell r="B20261" t="str">
            <v>35:21:0304004:661</v>
          </cell>
          <cell r="C20261" t="str">
            <v>нежилое помещение, назначение: нежилое помещение, площадь 40,4 кв.м., этаж: 1, номера на поэтажном плане: 50</v>
          </cell>
          <cell r="D20261" t="str">
            <v>Вологодская область, г.Череповец, ш.Северное</v>
          </cell>
        </row>
        <row r="20262">
          <cell r="B20262" t="str">
            <v>35:21:0304004:663</v>
          </cell>
          <cell r="C20262" t="str">
            <v>нежилое помещение, назначение: нежилое, площадь 27 кв.м., этаж: 1, номера на поэтажном плане: 53</v>
          </cell>
          <cell r="D20262" t="str">
            <v>Вологодская область, г.Череповец, Северное шоссе</v>
          </cell>
        </row>
        <row r="20263">
          <cell r="B20263" t="str">
            <v>35:21:0304004:664</v>
          </cell>
          <cell r="C20263" t="str">
            <v>нежилое помещение, назначение: нежилое помещение, площадь 41,7 кв.м., этаж: 1, номера на поэтажном плане: 57</v>
          </cell>
          <cell r="D20263" t="str">
            <v>Вологодская область, г.Череповец, ш.Северное</v>
          </cell>
        </row>
        <row r="20264">
          <cell r="B20264" t="str">
            <v>35:21:0304004:665</v>
          </cell>
          <cell r="C20264" t="str">
            <v>нежилое помещение, назначение: нежилое, площадь 85,6 кв.м., этаж: 1, номера на поэтажном плане: 55</v>
          </cell>
          <cell r="D20264" t="str">
            <v>Вологодская область, г.Череповец, ш.Северное</v>
          </cell>
        </row>
        <row r="20265">
          <cell r="B20265" t="str">
            <v>35:21:0304004:666</v>
          </cell>
          <cell r="C20265" t="str">
            <v>нежилое помещение, назначение: нежилое, площадь 40,9 кв.м., этаж: 1, номера на поэтажном плане: 58</v>
          </cell>
          <cell r="D20265" t="str">
            <v>Вологодская область, г.Череповец, Северное шоссе</v>
          </cell>
        </row>
        <row r="20266">
          <cell r="B20266" t="str">
            <v>35:21:0304004:667</v>
          </cell>
          <cell r="C20266" t="str">
            <v>гаражный бокс, назначение: нежилое помещение, общая площадь 22,4 кв. м, этаж 1, номера на поэтажном плане 6</v>
          </cell>
          <cell r="D20266" t="str">
            <v>Вологодская область, г.Череповец, ГСК "ШИКО", бокс 6</v>
          </cell>
        </row>
        <row r="20267">
          <cell r="B20267" t="str">
            <v>35:21:0304004:669</v>
          </cell>
          <cell r="C20267" t="str">
            <v>помещение, назначение: нежилое, площадь 20 кв.м., этаж: 1</v>
          </cell>
          <cell r="D20267" t="str">
            <v>Вологодская область, г.Череповец, Северное шоссе, д.10К, пом.20Н</v>
          </cell>
        </row>
        <row r="20268">
          <cell r="B20268" t="str">
            <v>35:21:0304004:671</v>
          </cell>
          <cell r="C20268" t="str">
            <v>гаражный бокс, назначение: нежилое помещение, площадь 20,8 кв.м., этаж: 1, номера на поэтажном плане: 34</v>
          </cell>
          <cell r="D20268" t="str">
            <v>Вологодская область, г.Череповец, ГСК "ШИКО", бокс 34</v>
          </cell>
        </row>
        <row r="20269">
          <cell r="B20269" t="str">
            <v>35:21:0304004:673</v>
          </cell>
          <cell r="C20269" t="str">
            <v>гаражный бокс, назначение: нежилое, площадь 20,6 кв.м., этаж: 1, номера на поэтажном плане: 3</v>
          </cell>
          <cell r="D20269" t="str">
            <v>Вологодская область, г.Череповец, ГСК "ШИКО", бокс 3</v>
          </cell>
        </row>
        <row r="20270">
          <cell r="B20270" t="str">
            <v>35:21:0304004:674</v>
          </cell>
          <cell r="C20270" t="str">
            <v>Здание одного гаражного бокса, назначение: нежилое здание, площадь 75,2 кв.м., количество этажей: 1</v>
          </cell>
          <cell r="D20270" t="str">
            <v>Вологодская область, г.Череповец, ш.Северное, д.6И</v>
          </cell>
        </row>
        <row r="20271">
          <cell r="B20271" t="str">
            <v>35:21:0304004:675</v>
          </cell>
          <cell r="C20271" t="str">
            <v>помещение, назначение: нежилое, площадь 19,1 кв.м., этаж: 1</v>
          </cell>
          <cell r="D20271" t="str">
            <v>Вологодская область, г.Череповец, Северное шоссе, д.10К, пом.14Н</v>
          </cell>
        </row>
        <row r="20272">
          <cell r="B20272" t="str">
            <v>35:21:0304004:677</v>
          </cell>
          <cell r="C20272" t="str">
            <v>помещение, назначение: нежилое, площадь 22,1 кв.м., этаж: 1</v>
          </cell>
          <cell r="D20272" t="str">
            <v>Вологодская область, г.Череповец, ш.Северное, ГСК "ШИКО", 4-я очередь, бокс 34</v>
          </cell>
        </row>
        <row r="20273">
          <cell r="B20273" t="str">
            <v>35:21:0304004:678</v>
          </cell>
          <cell r="C20273" t="str">
            <v>гаражный бокс, назначение: нежилое помещение, площадь 23,6 кв.м., этаж: 1, номера на поэтажном плане: 12</v>
          </cell>
          <cell r="D20273" t="str">
            <v>Вологодская область, г.Череповец, ГСК "Портовик-1", бокс 12</v>
          </cell>
        </row>
        <row r="20274">
          <cell r="B20274" t="str">
            <v>35:21:0304004:679</v>
          </cell>
          <cell r="C20274" t="str">
            <v>помещение, назначение: нежилое, площадь 18,9 кв.м., этаж: 1</v>
          </cell>
          <cell r="D20274" t="str">
            <v>Вологодская область, г.Череповец, ГСК 432, бокс 49</v>
          </cell>
        </row>
        <row r="20275">
          <cell r="B20275" t="str">
            <v>35:21:0304004:680</v>
          </cell>
          <cell r="C20275" t="str">
            <v>гаражный бокс, назначение: нежилое помещение, общая площадь 24,8 кв. м, этаж 1</v>
          </cell>
          <cell r="D20275" t="str">
            <v>Вологодская область, г.Череповец, гаражно-строительный кооператив "Карбюратор", бокс 46</v>
          </cell>
        </row>
        <row r="20276">
          <cell r="B20276" t="str">
            <v>35:21:0304004:681</v>
          </cell>
          <cell r="C20276" t="str">
            <v>гаражный бокс, назначение: нежилое помещение, общая площадь 24,8 кв. м, этаж 1</v>
          </cell>
          <cell r="D20276" t="str">
            <v>Вологодская область, г.Череповец, гаражно-строительный кооператив "Карбюратор", бокс 14</v>
          </cell>
        </row>
        <row r="20277">
          <cell r="B20277" t="str">
            <v>35:21:0304004:682</v>
          </cell>
          <cell r="C20277" t="str">
            <v>бокс, назначение: нежилое помещение, общая площадь 24,4 кв. м, этаж 1</v>
          </cell>
          <cell r="D20277" t="str">
            <v>Вологодская область, г.Череповец, гаражно-строительный кооператив "Карбюратор", бокс 42</v>
          </cell>
        </row>
        <row r="20278">
          <cell r="B20278" t="str">
            <v>35:21:0304004:683</v>
          </cell>
          <cell r="C20278" t="str">
            <v>гаражный бокс № 1, назначение: нежилое, общая площадь 19,1 кв. м, этаж 1</v>
          </cell>
          <cell r="D20278" t="str">
            <v>Вологодская область, город Череповец,  гаражно-строительный кооператив № 492, Северное шоссе</v>
          </cell>
        </row>
        <row r="20279">
          <cell r="B20279" t="str">
            <v>35:21:0304004:684</v>
          </cell>
          <cell r="C20279" t="str">
            <v>гаражный бокс, назначение: нежилое помещение, общая площадь 24,9 кв. м, этаж 1</v>
          </cell>
          <cell r="D20279" t="str">
            <v>Вологодская область, г.Череповец, гаражно-строительный кооператив "Карбюратор", бокс 77</v>
          </cell>
        </row>
        <row r="20280">
          <cell r="B20280" t="str">
            <v>35:21:0304004:685</v>
          </cell>
          <cell r="C20280" t="str">
            <v>гаражный бокс, назначение: нежилое помещение, общая площадь 19,3 кв. м, этаж 1, номера на поэтажном плане 15</v>
          </cell>
          <cell r="D20280" t="str">
            <v>Вологодская область, г.Череповец, ГСК "ШИКО", бокс 15</v>
          </cell>
        </row>
        <row r="20281">
          <cell r="B20281" t="str">
            <v>35:21:0304004:687</v>
          </cell>
          <cell r="C20281" t="str">
            <v>помещение, назначение: нежилое помещение, площадь 23,8 кв.м., этаж: 1</v>
          </cell>
          <cell r="D20281" t="str">
            <v>Вологодская область, г.Череповец, ГСК "Карбюратор", бокс 11</v>
          </cell>
        </row>
        <row r="20282">
          <cell r="B20282" t="str">
            <v>35:21:0304004:688</v>
          </cell>
          <cell r="C20282" t="str">
            <v>помещение, назначение: нежилое, площадь 23,5 кв.м., этаж: 1</v>
          </cell>
          <cell r="D20282" t="str">
            <v>Вологодская область, г.Череповец, ГСК "Портовик-1", бокс 25</v>
          </cell>
        </row>
        <row r="20283">
          <cell r="B20283" t="str">
            <v>35:21:0304004:689</v>
          </cell>
          <cell r="C20283" t="str">
            <v>здание, назначение: нежилое, площадь 757,7 кв.м., количество этажей: 2</v>
          </cell>
          <cell r="D20283" t="str">
            <v>Вологодская область, г.Череповец, ш.Северное, д.6Ж</v>
          </cell>
        </row>
        <row r="20284">
          <cell r="B20284" t="str">
            <v>35:21:0304004:689</v>
          </cell>
          <cell r="C20284" t="str">
            <v>здание, назначение: нежилое, площадь 757,7 кв.м., количество этажей: 2</v>
          </cell>
          <cell r="D20284" t="str">
            <v>Вологодская область, г.Череповец, ш.Северное, д.6Ж</v>
          </cell>
        </row>
        <row r="20285">
          <cell r="B20285" t="str">
            <v>35:21:0304004:689</v>
          </cell>
          <cell r="C20285" t="str">
            <v>здание, назначение: нежилое, площадь 757,7 кв.м., количество этажей: 2</v>
          </cell>
          <cell r="D20285" t="str">
            <v>Вологодская область, г.Череповец, ш.Северное, д.6Ж</v>
          </cell>
        </row>
        <row r="20286">
          <cell r="B20286" t="str">
            <v>35:21:0304004:692</v>
          </cell>
          <cell r="C20286" t="str">
            <v>помещение, назначение: нежилое, площадь 20,1 кв.м., этаж: 1</v>
          </cell>
          <cell r="D20286" t="str">
            <v>Вологодская область, г.Череповец, Северное шоссе, д.10К, пом.25Н</v>
          </cell>
        </row>
        <row r="20287">
          <cell r="B20287" t="str">
            <v>35:21:0304004:694</v>
          </cell>
          <cell r="C20287" t="str">
            <v>гаражный бокс, назначение: нежилое помещение, общая площадь 22,6 кв. м, этаж 1, номера на поэтажном плане 6</v>
          </cell>
          <cell r="D20287" t="str">
            <v>Вологодская область, г.Череповец, ГСК "Сибирь", бокс 6</v>
          </cell>
        </row>
        <row r="20288">
          <cell r="B20288" t="str">
            <v>35:21:0304004:695</v>
          </cell>
          <cell r="C20288" t="str">
            <v>помещение, назначение: нежилое, площадь 19,2 кв.м., этаж: 1, номера на поэтажном плане: 14</v>
          </cell>
          <cell r="D20288" t="str">
            <v>Вологодская область, г.Череповец, Северное шоссе, ГСК "ШИКО", бокс 14</v>
          </cell>
        </row>
        <row r="20289">
          <cell r="B20289" t="str">
            <v>35:21:0304004:696</v>
          </cell>
          <cell r="C20289" t="str">
            <v>нежилое помещение, назначение: нежилое, площадь 20,1 кв.м., этаж: 1, номера на поэтажном плане: 27Н</v>
          </cell>
          <cell r="D20289" t="str">
            <v>Вологодская область, г.Череповец, Северное шоссе, д.10К, пом.27Н</v>
          </cell>
        </row>
        <row r="20290">
          <cell r="B20290" t="str">
            <v>35:21:0304004:700</v>
          </cell>
          <cell r="C20290" t="str">
            <v>помещение, назначение: нежилое, площадь 19,7 кв.м., этаж: 1</v>
          </cell>
          <cell r="D20290" t="str">
            <v>Вологодская область, г Череповец, ш Северное, бокс №41</v>
          </cell>
        </row>
        <row r="20291">
          <cell r="B20291" t="str">
            <v>35:21:0304004:700</v>
          </cell>
          <cell r="C20291" t="str">
            <v>помещение, назначение: нежилое, площадь 19,7 кв.м., этаж: 1</v>
          </cell>
          <cell r="D20291" t="str">
            <v>Вологодская область, г Череповец, ш Северное, бокс №41</v>
          </cell>
        </row>
        <row r="20292">
          <cell r="B20292" t="str">
            <v>35:21:0304004:701</v>
          </cell>
          <cell r="C20292" t="str">
            <v>помещение, назначение: нежилое, площадь 19,6 кв.м., этаж: 1, номера на поэтажном плане: 11</v>
          </cell>
          <cell r="D20292" t="str">
            <v>Вологодская область, г.Череповец, ГСК "ШИКО", бокс 11</v>
          </cell>
        </row>
        <row r="20293">
          <cell r="B20293" t="str">
            <v>35:21:0304004:702</v>
          </cell>
          <cell r="C20293" t="str">
            <v>помещение, назначение: нежилое, площадь 20,1 кв.м., этаж: 1, номера на поэтажном плане: 24</v>
          </cell>
          <cell r="D20293" t="str">
            <v>Вологодская область, г Череповец, ш Северное, бокс №24</v>
          </cell>
        </row>
        <row r="20294">
          <cell r="B20294" t="str">
            <v>35:21:0304004:703</v>
          </cell>
          <cell r="C20294" t="str">
            <v>помещение, назначение: нежилое, площадь 22,1 кв.м., этаж: 1, номера на поэтажном плане: 10Н</v>
          </cell>
          <cell r="D20294" t="str">
            <v>Вологодская область, г.Череповец, Северное шоссе, д.6Т, помещ. 10Н</v>
          </cell>
        </row>
        <row r="20295">
          <cell r="B20295" t="str">
            <v>35:21:0304004:704</v>
          </cell>
          <cell r="C20295" t="str">
            <v>гаражный бокс, назначение: нежилое помещение, общая площадь 19,1 кв. м, этаж 1, номера на поэтажном плане 19</v>
          </cell>
          <cell r="D20295" t="str">
            <v>Вологодская область, г.Череповец, ГСК "ШИКО", бокс 19</v>
          </cell>
        </row>
        <row r="20296">
          <cell r="B20296" t="str">
            <v>35:21:0304004:705</v>
          </cell>
          <cell r="C20296" t="str">
            <v>помещение, назначение: нежилое, площадь 22,1 кв.м., этаж: 1, номера на поэтажном плане: 6Н</v>
          </cell>
          <cell r="D20296" t="str">
            <v>Вологодская область, г.Череповец, ш.Северное, д.6Т, помещ. 6Н</v>
          </cell>
        </row>
        <row r="20297">
          <cell r="B20297" t="str">
            <v>35:21:0304004:706</v>
          </cell>
          <cell r="C20297" t="str">
            <v>помещение, назначение: нежилое, площадь 22,1 кв.м., этаж: 1, номера на поэтажном плане: 7Н</v>
          </cell>
          <cell r="D20297" t="str">
            <v>Вологодская область, г.Череповец, Северное шоссе, д.6Т, помещ. 7Н</v>
          </cell>
        </row>
        <row r="20298">
          <cell r="B20298" t="str">
            <v>35:21:0304004:707</v>
          </cell>
          <cell r="C20298" t="str">
            <v>нежилое помещение, назначение: нежилое, площадь 22 кв.м., этаж: 1, номера на поэтажном плане: 4Н</v>
          </cell>
          <cell r="D20298" t="str">
            <v>Вологодская область, г.Череповец, ш.Северное, д.6Т, помещ. 4Н</v>
          </cell>
        </row>
        <row r="20299">
          <cell r="B20299" t="str">
            <v>35:21:0304004:708</v>
          </cell>
          <cell r="C20299" t="str">
            <v>помещение, назначение: нежилое, площадь 66,7 кв.м., этаж: 1, номера на поэтажном плане: 2Н</v>
          </cell>
          <cell r="D20299" t="str">
            <v>Вологодская область, г.Череповец, Северное шоссе, д.6Т, помещ. 2Н</v>
          </cell>
        </row>
        <row r="20300">
          <cell r="B20300" t="str">
            <v>35:21:0304004:709</v>
          </cell>
          <cell r="C20300" t="str">
            <v>помещение, назначение: нежилое, площадь 23,1 кв.м., этаж: 1, номера на поэтажном плане: 3Н</v>
          </cell>
          <cell r="D20300" t="str">
            <v>Вологодская область, г.Череповец, Северное шоссе, д.6Т, помещ. 3Н</v>
          </cell>
        </row>
        <row r="20301">
          <cell r="B20301" t="str">
            <v>35:21:0304004:710</v>
          </cell>
          <cell r="C20301" t="str">
            <v>гаражный бокс, назначение: нежилое помещение, общая площадь 22,6 кв. м, этаж 1, номера на поэтажном плане 28</v>
          </cell>
          <cell r="D20301" t="str">
            <v>Вологодская область, г.Череповец, ГСК "ШИКО", бокс 28</v>
          </cell>
        </row>
        <row r="20302">
          <cell r="B20302" t="str">
            <v>35:21:0304004:711</v>
          </cell>
          <cell r="C20302" t="str">
            <v>нежилое помещение, назначение: нежилое помещение, площадь 22,1 кв.м., этаж: 1, номера на поэтажном плане: 9Н</v>
          </cell>
          <cell r="D20302" t="str">
            <v>Вологодская область, г.Череповец, Северное шоссе, д.6Т, помещ.9Н</v>
          </cell>
        </row>
        <row r="20303">
          <cell r="B20303" t="str">
            <v>35:21:0304004:712</v>
          </cell>
          <cell r="C20303" t="str">
            <v>гаражный бокс, назначение: нежилое помещение, площадь 21,2 кв.м., этаж: 1, номера на поэтажном плане: 6</v>
          </cell>
          <cell r="D20303" t="str">
            <v>Вологодская область, г Череповец, Северное шоссе, ГСК "ШИКО", 3-я очер., бокс №6</v>
          </cell>
        </row>
        <row r="20304">
          <cell r="B20304" t="str">
            <v>35:21:0304004:713</v>
          </cell>
          <cell r="C20304" t="str">
            <v>гаражный бокс, назначение: нежилое помещение, общая площадь 20,5 кв. м, этаж 1, номера на поэтажном плане 11</v>
          </cell>
          <cell r="D20304" t="str">
            <v>Вологодская область, г Череповец, Северное шоссе, ГСК "ШИКО", 3-я очер., бокс №11</v>
          </cell>
        </row>
        <row r="20305">
          <cell r="B20305" t="str">
            <v>35:21:0304004:714</v>
          </cell>
          <cell r="C20305" t="str">
            <v>гаражный бокс, назначение: нежилое помещение, общая площадь 21 кв. м, этаж 1, номера на поэтажном плане 10</v>
          </cell>
          <cell r="D20305" t="str">
            <v>Вологодская область, г Череповец, Северное шоссе, ГСК "ШИКО", 3-я очер., бокс №10</v>
          </cell>
        </row>
        <row r="20306">
          <cell r="B20306" t="str">
            <v>35:21:0304004:715</v>
          </cell>
          <cell r="C20306" t="str">
            <v>гаражный бокс, назначение: нежилое помещение, общая площадь 20,9 кв. м, этаж 1, номера на поэтажном плане 19</v>
          </cell>
          <cell r="D20306" t="str">
            <v>Вологодская область, г Череповец, Северное шоссе, ГСК "ШИКО", 3-я очер., бокс №19</v>
          </cell>
        </row>
        <row r="20307">
          <cell r="B20307" t="str">
            <v>35:21:0304004:716</v>
          </cell>
          <cell r="C20307" t="str">
            <v>гаражный бокс, назначение: нежилое помещение, общая площадь 20,7 кв. м, этаж 1, номера на поэтажном плане 20</v>
          </cell>
          <cell r="D20307" t="str">
            <v>Вологодская область, г Череповец, Северное шоссе, ГСК "ШИКО", 3-я очер., бокс №20</v>
          </cell>
        </row>
        <row r="20308">
          <cell r="B20308" t="str">
            <v>35:21:0304004:717</v>
          </cell>
          <cell r="C20308" t="str">
            <v>гаражный бокс, назначение: нежилое помещение, общая площадь 20,3 кв. м, этаж 1, номера на поэтажном плане 25</v>
          </cell>
          <cell r="D20308" t="str">
            <v>Вологодская область, г Череповец, Северное шоссе, ГСК "ШИКО", 3-я очер., бокс №25</v>
          </cell>
        </row>
        <row r="20309">
          <cell r="B20309" t="str">
            <v>35:21:0304004:718</v>
          </cell>
          <cell r="C20309" t="str">
            <v>гаражный бокс, назначение: нежилое помещение, общая площадь 20,6 кв. м, этаж 1, номера на поэтажном плане 4</v>
          </cell>
          <cell r="D20309" t="str">
            <v>Вологодская область, г Череповец, Северное шоссе, ГСК "ШИКО", 3-я очер., бокс №4</v>
          </cell>
        </row>
        <row r="20310">
          <cell r="B20310" t="str">
            <v>35:21:0304004:719</v>
          </cell>
          <cell r="C20310" t="str">
            <v>гаражный бокс, назначение: нежилое помещение, общая площадь 20,9 кв. м, этаж 1, номера на поэтажном плане 43</v>
          </cell>
          <cell r="D20310" t="str">
            <v>Вологодская область, г Череповец, Северное шоссе, ГСК "ШИКО", 3-я очер., бокс №43</v>
          </cell>
        </row>
        <row r="20311">
          <cell r="B20311" t="str">
            <v>35:21:0304004:720</v>
          </cell>
          <cell r="C20311" t="str">
            <v>гаражный бокс, назначение: нежилое помещение, общая площадь 21,2 кв. м, этаж 1, номера на поэтажном плане 38</v>
          </cell>
          <cell r="D20311" t="str">
            <v>Вологодская область, г Череповец, Северное шоссе, ГСК "ШИКО", 3-я очер., бокс №38</v>
          </cell>
        </row>
        <row r="20312">
          <cell r="B20312" t="str">
            <v>35:21:0304004:721</v>
          </cell>
          <cell r="C20312" t="str">
            <v>гаражный бокс, назначение: нежилое помещение, общая площадь 21,5 кв.м, этаж 1</v>
          </cell>
          <cell r="D20312" t="str">
            <v>Вологодская область, г Череповец, Северное шоссе, ГСК "ШИКО", 3-я очер., бокс №21</v>
          </cell>
        </row>
        <row r="20313">
          <cell r="B20313" t="str">
            <v>35:21:0304004:722</v>
          </cell>
          <cell r="C20313" t="str">
            <v>гаражный бокс, назначение: нежилое помещение, общая площадь 20,3 кв. м, этаж 1, номера на поэтажном плане 23</v>
          </cell>
          <cell r="D20313" t="str">
            <v>Вологодская область, г Череповец, Северное шоссе, ГСК "ШИКО", 3-я очер., бокс №23</v>
          </cell>
        </row>
        <row r="20314">
          <cell r="B20314" t="str">
            <v>35:21:0304004:723</v>
          </cell>
          <cell r="C20314" t="str">
            <v>гаражный бокс, назначение: нежилое помещение, общая площадь 20,5 кв. м, этаж 1, номера на поэтажном плане 41</v>
          </cell>
          <cell r="D20314" t="str">
            <v>Вологодская область, г Череповец, Северное шоссе, ГСК "ШИКО", 3-я очер., бокс №41</v>
          </cell>
        </row>
        <row r="20315">
          <cell r="B20315" t="str">
            <v>35:21:0304004:724</v>
          </cell>
          <cell r="C20315" t="str">
            <v>гаражный бокс, назначение: нежилое помещение, общая площадь 19,7 кв. м, этаж 1, номера на поэтажном плане 41</v>
          </cell>
          <cell r="D20315" t="str">
            <v>Вологодская область, г Череповец, Северное шоссе, ГСК "ШИКО", бокс №41</v>
          </cell>
        </row>
        <row r="20316">
          <cell r="B20316" t="str">
            <v>35:21:0304004:725</v>
          </cell>
          <cell r="C20316" t="str">
            <v>гаражный бокс, назначение: нежилое помещение, общая площадь 19,3 кв. м, этаж 1, номера на поэтажном плане 9</v>
          </cell>
          <cell r="D20316" t="str">
            <v>Вологодская область, г Череповец, Северное шоссе, ГСК "ШИКО", бокс № 9</v>
          </cell>
        </row>
        <row r="20317">
          <cell r="B20317" t="str">
            <v>35:21:0304004:726</v>
          </cell>
          <cell r="C20317" t="str">
            <v>гаражный бокс, назначение: нежилое помещение, общая площадь 19,3 кв. м, этаж 1, номера на поэтажном плане 50</v>
          </cell>
          <cell r="D20317" t="str">
            <v>Вологодская область, г Череповец, Северное шоссе, ГСК "ШИКО", бокс №50</v>
          </cell>
        </row>
        <row r="20318">
          <cell r="B20318" t="str">
            <v>35:21:0304004:727</v>
          </cell>
          <cell r="C20318" t="str">
            <v>гаражный бокс, назначение: нежилое помещение, общая площадь 19,2 кв. м, этаж 1, номера на поэтажном плане 30</v>
          </cell>
          <cell r="D20318" t="str">
            <v>Вологодская область, г Череповец, Северное шоссе, ГСК "ШИКО", бокс №30</v>
          </cell>
        </row>
        <row r="20319">
          <cell r="B20319" t="str">
            <v>35:21:0304004:728</v>
          </cell>
          <cell r="C20319" t="str">
            <v>гаражный бокс, назначение: нежилое помещение, общая площадь 19,6 кв. м, этаж 1, номера на поэтажном плане 36</v>
          </cell>
          <cell r="D20319" t="str">
            <v>Вологодская область, г Череповец, Северное шоссе, ГСК "ШИКО", бокс №36</v>
          </cell>
        </row>
        <row r="20320">
          <cell r="B20320" t="str">
            <v>35:21:0304004:729</v>
          </cell>
          <cell r="C20320" t="str">
            <v>гаражный бокс, назначение: нежилое помещение, общая площадь 19,2 кв. м, этаж 1, номера на поэтажном плане 18</v>
          </cell>
          <cell r="D20320" t="str">
            <v>Вологодская область, г Череповец, Северное шоссе, ГСК "ШИКО", бокс №18</v>
          </cell>
        </row>
        <row r="20321">
          <cell r="B20321" t="str">
            <v>35:21:0304004:730</v>
          </cell>
          <cell r="C20321" t="str">
            <v>гаражный бокс, назначение: нежилое помещение, общая площадь 19,7 кв. м, этаж 1, номера на поэтажном плане 37</v>
          </cell>
          <cell r="D20321" t="str">
            <v>Вологодская область, г Череповец, Северное шоссе, ГСК "ШИКО", бокс №37</v>
          </cell>
        </row>
        <row r="20322">
          <cell r="B20322" t="str">
            <v>35:21:0304004:731</v>
          </cell>
          <cell r="C20322" t="str">
            <v>гаражный бокс, назначение: нежилое помещение, общая площадь 21,5 кв. м, этаж 1, номера на поэтажном плане 26</v>
          </cell>
          <cell r="D20322" t="str">
            <v>Вологодская область, г Череповец, Северное шоссе, ГСК "ШИКО", бокс №26</v>
          </cell>
        </row>
        <row r="20323">
          <cell r="B20323" t="str">
            <v>35:21:0304004:732</v>
          </cell>
          <cell r="C20323" t="str">
            <v>гаражный бокс, назначение: нежилое помещение, общая площадь 19,3 кв. м, этаж 1, номера на поэтажном плане 13</v>
          </cell>
          <cell r="D20323" t="str">
            <v>Вологодская область, г Череповец, Северное шоссе, ГСК "ШИКО", бокс №13</v>
          </cell>
        </row>
        <row r="20324">
          <cell r="B20324" t="str">
            <v>35:21:0304004:733</v>
          </cell>
          <cell r="C20324" t="str">
            <v>гаражный бокс, назначение: нежилое помещение, общая площадь 19,1 кв. м, этаж 1, номера на поэтажном плане 17</v>
          </cell>
          <cell r="D20324" t="str">
            <v>Вологодская область, г Череповец, Северное шоссе, ГСК "ШИКО", бокс №17</v>
          </cell>
        </row>
        <row r="20325">
          <cell r="B20325" t="str">
            <v>35:21:0304004:734</v>
          </cell>
          <cell r="C20325" t="str">
            <v>гаражный бокс, назначение: нежилое помещение, общая площадь 22,5 кв. м, этаж 1, номера на поэтажном плане 27</v>
          </cell>
          <cell r="D20325" t="str">
            <v>Вологодская область, г Череповец, Северное шоссе, ГСК "ШИКО", 4-я очер., бокс №27</v>
          </cell>
        </row>
        <row r="20326">
          <cell r="B20326" t="str">
            <v>35:21:0304004:735</v>
          </cell>
          <cell r="C20326" t="str">
            <v>гаражный бокс, назначение: нежилое помещение, общая площадь 22,3 кв. м, этаж 1, номера на поэтажном плане 36</v>
          </cell>
          <cell r="D20326" t="str">
            <v>Вологодская область, г Череповец, Северное шоссе, ГСК "ШИКО", 4-я очер., бокс №36</v>
          </cell>
        </row>
        <row r="20327">
          <cell r="B20327" t="str">
            <v>35:21:0304004:736</v>
          </cell>
          <cell r="C20327" t="str">
            <v>гаражный бокс, назначение: нежилое помещение, общая площадь 23 кв. м, этаж 1, номера на поэтажном плане 25</v>
          </cell>
          <cell r="D20327" t="str">
            <v>Вологодская область, г Череповец, Северное шоссе, ГСК "ШИКО", 4-я очер., бокс №25</v>
          </cell>
        </row>
        <row r="20328">
          <cell r="B20328" t="str">
            <v>35:21:0304004:737</v>
          </cell>
          <cell r="C20328" t="str">
            <v>гаражный бокс, назначение: нежилое помещение, общая площадь 22,4 кв. м, этаж 1, номера на поэтажном плане 24</v>
          </cell>
          <cell r="D20328" t="str">
            <v>Вологодская область, г Череповец, Северное шоссе, ГСК "ШИКО", 4-я очер., бокс №24</v>
          </cell>
        </row>
        <row r="20329">
          <cell r="B20329" t="str">
            <v>35:21:0304004:738</v>
          </cell>
          <cell r="C20329" t="str">
            <v>гаражный бокс, назначение: нежилое помещение, общая площадь 23,1 кв. м, этаж 1, номера на поэтажном плане 21</v>
          </cell>
          <cell r="D20329" t="str">
            <v>Вологодская область, г Череповец, Северное шоссе, ГСК "ШИКО", 4-я очер., бокс №21</v>
          </cell>
        </row>
        <row r="20330">
          <cell r="B20330" t="str">
            <v>35:21:0304004:739</v>
          </cell>
          <cell r="C20330" t="str">
            <v>гаражный бокс, назначение: нежилое помещение, общая площадь 19,2 кв. м, этаж 1, номера на поэтажном плане 18</v>
          </cell>
          <cell r="D20330" t="str">
            <v>Вологодская область, г Череповец, Северное шоссе, ГСК "ШИКО", 3-я очер., бокс №18</v>
          </cell>
        </row>
        <row r="20331">
          <cell r="B20331" t="str">
            <v>35:21:0304004:740</v>
          </cell>
          <cell r="C20331" t="str">
            <v>гаражный бокс, назначение: нежилое помещение, общая площадь 37,4 кв. м, этаж 1, номера на поэтажном плане 81</v>
          </cell>
          <cell r="D20331" t="str">
            <v>Вологодская область, г.Череповец, гаражно-строительный кооператив "Карбюратор", бокс 81</v>
          </cell>
        </row>
        <row r="20332">
          <cell r="B20332" t="str">
            <v>35:21:0304004:741</v>
          </cell>
          <cell r="C20332" t="str">
            <v>гаражный бокс, назначение: нежилое помещение, общая площадь 18,9 кв. м, этаж 1</v>
          </cell>
          <cell r="D20332" t="str">
            <v>Вологодская область, г Череповец, Северный р-н, Северное шоссе, ГСК №432, бокс №15</v>
          </cell>
        </row>
        <row r="20333">
          <cell r="B20333" t="str">
            <v>35:21:0304004:742</v>
          </cell>
          <cell r="C20333" t="str">
            <v>гаражный бокс, назначение: нежилое помещение, общая площадь 18,4 кв. м, этаж 1, номера на поэтажном плане 22</v>
          </cell>
          <cell r="D20333" t="str">
            <v>Вологодская область, г.Череповец, ГСК №743, бокс 22</v>
          </cell>
        </row>
        <row r="20334">
          <cell r="B20334" t="str">
            <v>35:21:0304004:743</v>
          </cell>
          <cell r="C20334" t="str">
            <v>гаражный бокс, назначение: нежилое, общая площадь 20,7 кв. м, этаж 1</v>
          </cell>
          <cell r="D20334" t="str">
            <v>Вологодская область, г.Череповец, ГСК №743, бокс 2</v>
          </cell>
        </row>
        <row r="20335">
          <cell r="B20335" t="str">
            <v>35:21:0304004:744</v>
          </cell>
          <cell r="C20335" t="str">
            <v>гаражный бокс, назначение: нежилое помещение, общая площадь 21,5 кв. м, этаж 1, номера на поэтажном плане 16</v>
          </cell>
          <cell r="D20335" t="str">
            <v>Вологодская область, г.Череповец, ГСК №743, бокс 16</v>
          </cell>
        </row>
        <row r="20336">
          <cell r="B20336" t="str">
            <v>35:21:0304004:745</v>
          </cell>
          <cell r="C20336" t="str">
            <v>гаражный бокс, назначение: нежилое помещение, общая площадь 19,7 кв. м, этаж 1, номера на поэтажном плане 21</v>
          </cell>
          <cell r="D20336" t="str">
            <v>Вологодская область, г.Череповец, ГСК №743, бокс 21</v>
          </cell>
        </row>
        <row r="20337">
          <cell r="B20337" t="str">
            <v>35:21:0304004:746</v>
          </cell>
          <cell r="C20337" t="str">
            <v>гаражный бокс, назначение: нежилое помещение, общая площадь 18,4 кв. м, этаж 1, номера на поэтажном плане 19</v>
          </cell>
          <cell r="D20337" t="str">
            <v>Вологодская область, г.Череповец, ГСК №743, бокс 19</v>
          </cell>
        </row>
        <row r="20338">
          <cell r="B20338" t="str">
            <v>35:21:0304004:747</v>
          </cell>
          <cell r="C20338" t="str">
            <v>гаражный бокс, назначение: нежилое помещение, общая площадь 19,5 кв. м, этаж 1, номера на поэтажном плане 28</v>
          </cell>
          <cell r="D20338" t="str">
            <v>Вологодская область, г.Череповец, ГСК №743, бокс 28</v>
          </cell>
        </row>
        <row r="20339">
          <cell r="B20339" t="str">
            <v>35:21:0304004:748</v>
          </cell>
          <cell r="C20339" t="str">
            <v>гаражный бокс, назначение: нежилое помещение, общая площадь 19,4 кв. м, этаж 1, номера на поэтажном плане 5</v>
          </cell>
          <cell r="D20339" t="str">
            <v>Вологодская область, г.Череповец, ГСК №743, бокс 5</v>
          </cell>
        </row>
        <row r="20340">
          <cell r="B20340" t="str">
            <v>35:21:0304004:749</v>
          </cell>
          <cell r="C20340" t="str">
            <v>гаражный бокс, назначение: нежилое помещение, общая площадь 23,7 кв. м, этаж 1, номера на поэтажном плане 6</v>
          </cell>
          <cell r="D20340" t="str">
            <v>Вологодская область, г.Череповец, ГСК "ГВК", бокс 6</v>
          </cell>
        </row>
        <row r="20341">
          <cell r="B20341" t="str">
            <v>35:21:0304004:750</v>
          </cell>
          <cell r="C20341" t="str">
            <v>гаражный бокс, назначение: нежилое помещение, общая площадь 23,7 кв. м, этаж 1, номера на поэтажном плане 5</v>
          </cell>
          <cell r="D20341" t="str">
            <v>Вологодская область, г.Череповец, ГСК "ГВК", бокс 5</v>
          </cell>
        </row>
        <row r="20342">
          <cell r="B20342" t="str">
            <v>35:21:0304004:751</v>
          </cell>
          <cell r="C20342" t="str">
            <v>гаражный бокс, назначение: нежилое помещение, общая площадь 69,9 кв. м, этаж 1, номера на поэтажном плане 14</v>
          </cell>
          <cell r="D20342" t="str">
            <v>Вологодская область, г.Череповец, ГСК "ГВК", бокс 14</v>
          </cell>
        </row>
        <row r="20343">
          <cell r="B20343" t="str">
            <v>35:21:0304004:752</v>
          </cell>
          <cell r="C20343" t="str">
            <v>помещение, назначение: нежилое, площадь 103,8 кв.м., этаж: 1, номера на поэтажном плане: 1Н</v>
          </cell>
          <cell r="D20343" t="str">
            <v>Вологодская область, г.Череповец, Северное шоссе, д.61, пом.1Н</v>
          </cell>
        </row>
        <row r="20344">
          <cell r="B20344" t="str">
            <v>35:21:0304004:753</v>
          </cell>
          <cell r="C20344" t="str">
            <v>помещение, назначение: нежилое, площадь 20,1 кв.м., этаж: 1, номера на поэтажном плане: 15</v>
          </cell>
          <cell r="D20344" t="str">
            <v>Вологодская область, г Череповец, ш Северное, гаражно-строительный кооператив № 492, гаражный бокс № 15</v>
          </cell>
        </row>
        <row r="20345">
          <cell r="B20345" t="str">
            <v>35:21:0304004:754</v>
          </cell>
          <cell r="C20345" t="str">
            <v>гаражный бокс, назначение: нежилое помещение, общая площадь 34,3 кв. м, этаж 1, номера на поэтажном плане 6</v>
          </cell>
          <cell r="D20345" t="str">
            <v>Вологодская область, г.Череповец, ГСК "Кедр", бокс 6</v>
          </cell>
        </row>
        <row r="20346">
          <cell r="B20346" t="str">
            <v>35:21:0304004:755</v>
          </cell>
          <cell r="C20346" t="str">
            <v>гаражный бокс, назначение: нежилое помещение, общая площадь 34,6 кв. м, этаж 1, номера на поэтажном плане 8</v>
          </cell>
          <cell r="D20346" t="str">
            <v>Вологодская область, г.Череповец, ГСК "Кедр", бокс 8</v>
          </cell>
        </row>
        <row r="20347">
          <cell r="B20347" t="str">
            <v>35:21:0304004:756</v>
          </cell>
          <cell r="C20347" t="str">
            <v>гаражный бокс, назначение: нежилое помещение, общая площадь 23,3 кв. м, этаж 1, номера на поэтажном плане 23</v>
          </cell>
          <cell r="D20347" t="str">
            <v>Вологодская область, г.Череповец, ГСК "Портовик-1", бокс 23</v>
          </cell>
        </row>
        <row r="20348">
          <cell r="B20348" t="str">
            <v>35:21:0304004:757</v>
          </cell>
          <cell r="C20348" t="str">
            <v>гаражный бокс, назначение: нежилое помещение, общая площадь 23,2 кв. м, этаж 1, номера на поэтажном плане 24</v>
          </cell>
          <cell r="D20348" t="str">
            <v>Вологодская область, г.Череповец, ГСК "Портовик-1", бокс 24</v>
          </cell>
        </row>
        <row r="20349">
          <cell r="B20349" t="str">
            <v>35:21:0304004:758</v>
          </cell>
          <cell r="C20349" t="str">
            <v>гаражный бокс, назначение: нежилое помещение, общая площадь 22,9 кв. м, этаж 1, номера на поэтажном плане 4</v>
          </cell>
          <cell r="D20349" t="str">
            <v>Вологодская область, г.Череповец, ГСК "Портовик-1", бокс 4</v>
          </cell>
        </row>
        <row r="20350">
          <cell r="B20350" t="str">
            <v>35:21:0304004:759</v>
          </cell>
          <cell r="C20350" t="str">
            <v>гаражный бокс, назначение: нежилое помещение, общая площадь 23,6 кв. м, этаж 1, номера на поэтажном плане 17</v>
          </cell>
          <cell r="D20350" t="str">
            <v>Вологодская область, г.Череповец, ГСК "Портовик-1", бокс 17</v>
          </cell>
        </row>
        <row r="20351">
          <cell r="B20351" t="str">
            <v>35:21:0304004:760</v>
          </cell>
          <cell r="C20351" t="str">
            <v>гаражный бокс, назначение: нежилое помещение, общая площадь 22,2 кв. м, этаж 1, номера на поэтажном плане 2</v>
          </cell>
          <cell r="D20351" t="str">
            <v>Вологодская область, г Череповец, Северный район 14 зона, ГСК "Сибирь", гаражный бокс №2</v>
          </cell>
        </row>
        <row r="20352">
          <cell r="B20352" t="str">
            <v>35:21:0304004:761</v>
          </cell>
          <cell r="C20352" t="str">
            <v>Наименование - гаражный бокс № 29; площадь 19,5 кв.м, назначение - нежилое помещение, этаж - 1.</v>
          </cell>
          <cell r="D20352" t="str">
            <v>Вологодская область, г Череповец, район Северного шоссе, ГСК №651, бокс №29</v>
          </cell>
        </row>
        <row r="20353">
          <cell r="B20353" t="str">
            <v>35:21:0304004:762</v>
          </cell>
          <cell r="C20353" t="str">
            <v>Электросетевой комплекс: подстанция ПС 110/10кВ Искра с линией электропередачи 10 кВ Оросительная (5,285 км, в т.ч. 0,15 км кабельная вставка из кабеля АСБ 3х240; 70 ж/б опор), назначение: производственное сооружение, протяженность 5285 м,  инв.№ 8983</v>
          </cell>
          <cell r="D20353" t="str">
            <v>Вологодская область, г.Череповец, Северное шоссе, д.6А</v>
          </cell>
        </row>
        <row r="20354">
          <cell r="B20354" t="str">
            <v>35:21:0304004:763</v>
          </cell>
          <cell r="C20354" t="str">
            <v>помещение, назначение: нежилое, площадь 18,9 кв.м., этаж: 1, номера на поэтажном плане: 25</v>
          </cell>
          <cell r="D20354" t="str">
            <v>Вологодская область, г.Череповец, ш Северное, гск N 432, бокс 25</v>
          </cell>
        </row>
        <row r="20355">
          <cell r="B20355" t="str">
            <v>35:21:0304004:765</v>
          </cell>
          <cell r="C20355" t="str">
            <v>помещение, назначение: нежилое, площадь 19,5 кв.м., этаж: 1, номера на поэтажном плане: 25</v>
          </cell>
          <cell r="D20355" t="str">
            <v>Вологодская область, г.Череповец, район Северного шоссе, гаражно-строительный кооператив №651, бокс №25</v>
          </cell>
        </row>
        <row r="20356">
          <cell r="B20356" t="str">
            <v>35:21:0304004:766</v>
          </cell>
          <cell r="C20356" t="str">
            <v>нежилое помещение, назначение: нежилое помещение, площадь 22,5 кв.м., этаж: 1, номера на поэтажном плане: 10</v>
          </cell>
          <cell r="D20356" t="str">
            <v>Вологодская область, г.Череповец, Северное шоссе, ГСК "ШИКО", 4-я очередь, гаражный бокс № 10</v>
          </cell>
        </row>
        <row r="20357">
          <cell r="B20357" t="str">
            <v>35:21:0304004:767</v>
          </cell>
          <cell r="C20357" t="str">
            <v>нежилое помещение, назначение: нежилое помещение, площадь 19,3 кв.м., этаж: 1, номера на поэтажном плане: 20</v>
          </cell>
          <cell r="D20357" t="str">
            <v>Вологодская область, г.Череповец, Северное шоссе, ГСК "ШИКО", гаражный бокс № 20</v>
          </cell>
        </row>
        <row r="20358">
          <cell r="B20358" t="str">
            <v>35:21:0304004:768</v>
          </cell>
          <cell r="C20358" t="str">
            <v>нежилое помещение, назначение: нежилое, площадь 22,8 кв.м., этаж: 1, номера на поэтажном плане: 1</v>
          </cell>
          <cell r="D20358" t="str">
            <v>Вологодская область, г.Череповец, ул.Северное шоссе, ГСК №467, бокс №1</v>
          </cell>
        </row>
        <row r="20359">
          <cell r="B20359" t="str">
            <v>35:21:0304004:769</v>
          </cell>
          <cell r="C20359" t="str">
            <v>помещение, назначение: нежилое, площадь 22 кв.м., этаж: 1</v>
          </cell>
          <cell r="D20359" t="str">
            <v>Вологодская область, г.Череповец, ш.Северное, д.6Т, помещ. 5Н</v>
          </cell>
        </row>
        <row r="20360">
          <cell r="B20360" t="str">
            <v>35:21:0304004:770</v>
          </cell>
          <cell r="C20360" t="str">
            <v>гаражный бокс, назначение: нежилое помещение, общая площадь 19,2 кв. м, этаж 1, номера на поэтажном плане 40</v>
          </cell>
          <cell r="D20360" t="str">
            <v>Вологодская область, г.Череповец, ГСК "ШИКО", бокс 40</v>
          </cell>
        </row>
        <row r="20361">
          <cell r="B20361" t="str">
            <v>35:21:0304004:771</v>
          </cell>
          <cell r="C20361" t="str">
            <v>котельная, назначение: нежилое здание, площадь 31,5 кв.м., количество этажей: 1</v>
          </cell>
          <cell r="D20361" t="str">
            <v>Вологодская область, г.Череповец, Северное шоссе, д.6Д, строен.1</v>
          </cell>
        </row>
        <row r="20362">
          <cell r="B20362" t="str">
            <v>35:21:0304004:771</v>
          </cell>
          <cell r="C20362" t="str">
            <v>котельная, назначение: нежилое здание, площадь 31,5 кв.м., количество этажей: 1</v>
          </cell>
          <cell r="D20362" t="str">
            <v>Вологодская область, г.Череповец, Северное шоссе, д.6Д, строен.1</v>
          </cell>
        </row>
        <row r="20363">
          <cell r="B20363" t="str">
            <v>35:21:0304004:771</v>
          </cell>
          <cell r="C20363" t="str">
            <v>котельная, назначение: нежилое здание, площадь 31,5 кв.м., количество этажей: 1</v>
          </cell>
          <cell r="D20363" t="str">
            <v>Вологодская область, г.Череповец, Северное шоссе, д.6Д, строен.1</v>
          </cell>
        </row>
        <row r="20364">
          <cell r="B20364" t="str">
            <v>35:21:0304004:772</v>
          </cell>
          <cell r="C20364" t="str">
            <v>помещение, назначение: нежилое, площадь 22,1 кв.м., этаж: 1, номера на поэтажном плане: 11Н</v>
          </cell>
          <cell r="D20364" t="str">
            <v>Вологодская область, г.Череповец, Северное шоссе, д.6Т, помещ.11Н</v>
          </cell>
        </row>
        <row r="20365">
          <cell r="B20365" t="str">
            <v>35:21:0304004:773</v>
          </cell>
          <cell r="C20365" t="str">
            <v>нежилое помещение, назначение: нежилое помещение, площадь 22,1 кв.м., этаж: 1, номера на поэтажном плане: 8Н</v>
          </cell>
          <cell r="D20365" t="str">
            <v>Вологодская область, г.Череповец, Северное шоссе, д.6Т, пом.8Н</v>
          </cell>
        </row>
        <row r="20366">
          <cell r="B20366" t="str">
            <v>35:21:0304004:775</v>
          </cell>
          <cell r="C20366" t="str">
            <v>помещение, назначение: нежилое, площадь 19,4 кв.м., этаж: 1, номера на поэтажном плане: 2</v>
          </cell>
          <cell r="D20366" t="str">
            <v>Вологодская область, г.Череповец, Северное шоссе, ГСК 467, бокс 2</v>
          </cell>
        </row>
        <row r="20367">
          <cell r="B20367" t="str">
            <v>35:21:0304004:776</v>
          </cell>
          <cell r="C20367" t="str">
            <v>гаражный бокс, назначение: нежилое помещение, площадь 26,4 кв.м., этаж: 1, номера на поэтажном плане: 21</v>
          </cell>
          <cell r="D20367" t="str">
            <v>Вологодская область, г.Череповец, Северное шоссе, г-ж 6К, пом.21Н</v>
          </cell>
        </row>
        <row r="20368">
          <cell r="B20368" t="str">
            <v>35:21:0401001:1000</v>
          </cell>
          <cell r="C20368" t="str">
            <v>помещение, назначение: нежилое помещение, площадь 172,5 кв.м., этаж: 1, номера на поэтажном плане: 1Н</v>
          </cell>
          <cell r="D20368" t="str">
            <v>Вологодская область, г.Череповец, ул.Комсомольская, д.24, пом.1Н</v>
          </cell>
        </row>
        <row r="20369">
          <cell r="B20369" t="str">
            <v>35:21:0401001:101</v>
          </cell>
          <cell r="C20369" t="str">
            <v>Здание, назначение: нежилое, 1 - этажный, общая площадь 31,4 кв.м</v>
          </cell>
          <cell r="D20369" t="str">
            <v>Вологодская область, г.Череповец, ул.Вологодская, у д 31</v>
          </cell>
        </row>
        <row r="20370">
          <cell r="B20370" t="str">
            <v>35:21:0401001:102</v>
          </cell>
          <cell r="C20370" t="str">
            <v>Трансформаторная подстанция №410, назначение: нежилое здание, 1 - этажный, общая площадь 40,2 кв.м</v>
          </cell>
          <cell r="D20370" t="str">
            <v>Вологодская область, г.Череповец, ул.Вологодская, у дома №37</v>
          </cell>
        </row>
        <row r="20371">
          <cell r="B20371" t="str">
            <v>35:21:0401001:104</v>
          </cell>
          <cell r="C20371" t="str">
            <v>Здание часовни Николая Угодника, назначение: нежилое, площадь 29,3 кв.м., количество этажей: 1</v>
          </cell>
          <cell r="D20371" t="str">
            <v>Вологодская область, г.Череповец, ул.Завокзальная, д.9А</v>
          </cell>
        </row>
        <row r="20372">
          <cell r="B20372" t="str">
            <v>35:21:0401001:107</v>
          </cell>
          <cell r="C20372" t="str">
            <v>Здание, назначение: нежилое, 5 - этажный (подземных этажей - 1), общая площадь 3 832,7 кв.м</v>
          </cell>
          <cell r="D20372" t="str">
            <v>Вологодская область, г.Череповец, ул.Комсомольская, д.12</v>
          </cell>
        </row>
        <row r="20373">
          <cell r="B20373" t="str">
            <v>35:21:0401001:110</v>
          </cell>
          <cell r="C20373" t="str">
            <v>здание вокзала, назначение: нежилое здание, площадь 3 108,9 кв.м., количество этажей: 4, в том числе подземных: 1</v>
          </cell>
          <cell r="D20373" t="str">
            <v>Вологодская область, г.Череповец, ул.Завокзальная, д.9</v>
          </cell>
        </row>
        <row r="20374">
          <cell r="B20374" t="str">
            <v>35:21:0401001:115</v>
          </cell>
          <cell r="C20374" t="str">
            <v>учебный корпус с общественно-бытовым корпусом, назначение: нежилое, 5 - этажный, общая площадь 6954,4 кв. м, инв.№ 4220, лит. А</v>
          </cell>
          <cell r="D20374" t="str">
            <v>Вологодская область, город Череповец, улица Комсомольская, дом 8</v>
          </cell>
        </row>
        <row r="20375">
          <cell r="B20375" t="str">
            <v>35:21:0401001:120</v>
          </cell>
          <cell r="C20375" t="str">
            <v>здание автоматической телефонной станции, назначение: нежилое, 1 - этажный, общая площадь 318,8 кв. м, инв.№ 19:256:002:000089140, лит. А</v>
          </cell>
          <cell r="D20375" t="str">
            <v>Вологодская область, г.Череповец, ул.Завокзальная, д.46</v>
          </cell>
        </row>
        <row r="20376">
          <cell r="B20376" t="str">
            <v>35:21:0401001:123</v>
          </cell>
          <cell r="C20376" t="str">
            <v>здание, назначение: нежилое здание, 2 - этажный, общая площадь 1 589,7 кв.м, инв.№ 8882, лит. 7А,7А1</v>
          </cell>
          <cell r="D20376" t="str">
            <v>Вологодская обл, г.Череповец, ул.Завокзальная</v>
          </cell>
        </row>
        <row r="20377">
          <cell r="B20377" t="str">
            <v>35:21:0401001:124</v>
          </cell>
          <cell r="C20377" t="str">
            <v>Контора (АБК), назначение: нежилое здание, площадь 1 454 кв.м., количество этажей: 3</v>
          </cell>
          <cell r="D20377" t="str">
            <v>Вологодская область, г.Череповец, ул.Завокзальная, здание 7а</v>
          </cell>
        </row>
        <row r="20378">
          <cell r="B20378" t="str">
            <v>35:21:0401001:127</v>
          </cell>
          <cell r="C20378" t="str">
            <v>здание общественного туалета, назначение: нежилое, 1 - этажный, общая площадь 88,3 кв. м, инв.№ 19:430:002:000000040, лит. А</v>
          </cell>
          <cell r="D20378" t="str">
            <v>Вологодская область, г.Череповец, ул.Завокзальная, д.11</v>
          </cell>
        </row>
        <row r="20379">
          <cell r="B20379" t="str">
            <v>35:21:0401001:128</v>
          </cell>
          <cell r="C20379" t="str">
            <v>здание, назначение: нежилое здание, 2 - этажный, общая площадь 587,5 кв.м, инв.№ 4179, лит. 2А</v>
          </cell>
          <cell r="D20379" t="str">
            <v>Вологодская обл, г.Череповец, ул.Завокзальная, д.11</v>
          </cell>
        </row>
        <row r="20380">
          <cell r="B20380" t="str">
            <v>35:21:0401001:130</v>
          </cell>
          <cell r="C20380" t="str">
            <v>гараж, назначение: нежилое здание, 1 - этажный, общая площадь 41 кв. м, инв.№ 6492, лит. Б</v>
          </cell>
          <cell r="D20380" t="str">
            <v>Вологодская область, г.Череповец, ул.Завокзальная, д.50</v>
          </cell>
        </row>
        <row r="20381">
          <cell r="B20381" t="str">
            <v>35:21:0401001:131</v>
          </cell>
          <cell r="C20381" t="str">
            <v>здание стрелковой команды, назначение: нежилое, 1 - этажный, общая площадь 246,6 кв. м, инв.№ 1172, лит. А</v>
          </cell>
          <cell r="D20381" t="str">
            <v>Вологодская область, город Череповец, улица Завокзальная, дом 50</v>
          </cell>
        </row>
        <row r="20382">
          <cell r="B20382" t="str">
            <v>35:21:0401001:132</v>
          </cell>
          <cell r="C20382" t="str">
            <v>учебно-производственные мастерские, назначение: нежилое здание, 3 - этажный, общая площадь 3907,5 кв. м, инв.№ 4219, лит. В</v>
          </cell>
          <cell r="D20382" t="str">
            <v>Вологодская область, город Череповец, улица Комсомольская, дом 8А</v>
          </cell>
        </row>
        <row r="20383">
          <cell r="B20383" t="str">
            <v>35:21:0401001:139</v>
          </cell>
          <cell r="C20383" t="str">
            <v>автовокзал, назначение: нежилое здание, площадь 789,3 кв.м., количество этажей: 2</v>
          </cell>
          <cell r="D20383" t="str">
            <v>Вологодская область, г.Череповец, ул.М.Горького, д.44</v>
          </cell>
        </row>
        <row r="20384">
          <cell r="B20384" t="str">
            <v>35:21:0401001:140</v>
          </cell>
          <cell r="C20384" t="str">
            <v>площадка асфальто-бетонная вокруг здания, назначение: нежилое, общая площадь 883,9 кв. м, инв.№ 19:430:002:000000230:0095:20000, лит. I</v>
          </cell>
          <cell r="D20384" t="str">
            <v>Вологодская область, г.Череповец, ул.М.Горького, д.52, ПТО Череповец I</v>
          </cell>
        </row>
        <row r="20385">
          <cell r="B20385" t="str">
            <v>35:21:0401001:141</v>
          </cell>
          <cell r="C20385" t="str">
            <v>здание пункта технического обслуживания, назначение: нежилое здание, 4 - этажный, общая площадь 2037,3 кв. м, инв.№ 19:430:002:000000230, лит. А, А1</v>
          </cell>
          <cell r="D20385" t="str">
            <v>Вологодская область, г.Череповец, ул.М.Горького, д.52</v>
          </cell>
        </row>
        <row r="20386">
          <cell r="B20386" t="str">
            <v>35:21:0401001:142</v>
          </cell>
          <cell r="C20386" t="str">
            <v>наружный водопровод, назначение: наружный водопровод, протяженность протяженность 23,9 м., инв.№ 19:430:002:000000230:0091:20000, лит. I</v>
          </cell>
          <cell r="D20386" t="str">
            <v>Вологодская область, г.Череповец, ул.М.Горького, 52, ПТО, ст.Череповец-1</v>
          </cell>
        </row>
        <row r="20387">
          <cell r="B20387" t="str">
            <v>35:21:0401001:143</v>
          </cell>
          <cell r="C20387" t="str">
            <v>хоз.бытовая канализация, назначение: хоз. бытовая канализация, протяженность протяженность 318,9 м., инв.№ 19:430:002:000000230:0093:20000, лит. I</v>
          </cell>
          <cell r="D20387" t="str">
            <v>Вологодская область, г.Череповец, ул.М.Горького, 52, ПТО, Череповец-1</v>
          </cell>
        </row>
        <row r="20388">
          <cell r="B20388" t="str">
            <v>35:21:0401001:144</v>
          </cell>
          <cell r="C20388" t="str">
            <v>ливневая канализация, назначение: ливневая канализация, протяженность протяженность 103,7 м., инв.№ 19:430:002:000000230:0092:20000</v>
          </cell>
          <cell r="D20388" t="str">
            <v>Вологодская область, г.Череповец, ул.М.Горького, 52, ПТО, Череповец-1</v>
          </cell>
        </row>
        <row r="20389">
          <cell r="B20389" t="str">
            <v>35:21:0401001:145</v>
          </cell>
          <cell r="C20389" t="str">
            <v>воздухопровод ПТО ст.Череповец I, назначение: воздухопровод, протяженность протяженность 1200 м., инв.№ 19:430:002:000000230:0094:20000, лит. I</v>
          </cell>
          <cell r="D20389" t="str">
            <v>Вологодская область, г.Череповец, ул.М.Горького, 52, ПТО ст.Череповец I</v>
          </cell>
        </row>
        <row r="20390">
          <cell r="B20390" t="str">
            <v>35:21:0401001:147</v>
          </cell>
          <cell r="C20390" t="str">
            <v>тепловая сеть ранжирного парка, назначение: нежилое сооружение, протяженность Протяженность 269,0 м., инв.№ 8886</v>
          </cell>
          <cell r="D20390" t="str">
            <v>Вологодская область, г.Череповец, ст.Череповец-1</v>
          </cell>
        </row>
        <row r="20391">
          <cell r="B20391" t="str">
            <v>35:21:0401001:151</v>
          </cell>
          <cell r="C20391" t="str">
            <v>Канализационная сеть от КК1 до здания пакгауза, назначение: канализационная сеть, протяженность 208 м</v>
          </cell>
          <cell r="D20391" t="str">
            <v>Вологодская область, г.Череповец, станция Череповец</v>
          </cell>
        </row>
        <row r="20392">
          <cell r="B20392" t="str">
            <v>35:21:0401001:152</v>
          </cell>
          <cell r="C20392" t="str">
            <v>тепловая сеть пункта технического обслуживания, назначение: тепловая сеть, протяженность протяженность 215,9 м., инв.№ 19:430/30-3</v>
          </cell>
          <cell r="D20392" t="str">
            <v>Вологодская область, г.Череповец, станция Череповец</v>
          </cell>
        </row>
        <row r="20393">
          <cell r="B20393" t="str">
            <v>35:21:0401001:153</v>
          </cell>
          <cell r="C20393" t="str">
            <v>пункт технического обслуживания вагонов, назначение: нежилое здание, 1 - этажный, общая площадь 216,6 кв. м, инв.№ 5879, лит. 5А</v>
          </cell>
          <cell r="D20393" t="str">
            <v>Вологодская область, г.Череповец, ст.Череповец-1</v>
          </cell>
        </row>
        <row r="20394">
          <cell r="B20394" t="str">
            <v>35:21:0401001:1539</v>
          </cell>
          <cell r="C20394" t="str">
            <v>Нежилое здание, назначение: нежилое, 2 - этажный, общая площадь 30,1 кв. м, инв.№ 18791, лит. А</v>
          </cell>
          <cell r="D20394" t="str">
            <v>Вологодская область, г.Череповец, ул.Завокзальная</v>
          </cell>
        </row>
        <row r="20395">
          <cell r="B20395" t="str">
            <v>35:21:0401001:1541</v>
          </cell>
          <cell r="C20395" t="str">
            <v>Производственный корпус почтамта, назначение: нежилое, общая площадь 6 405,2 кв.м, этаж 1,2,3,4,5,6,подвал, номера на поэтажном плане 2Н</v>
          </cell>
          <cell r="D20395" t="str">
            <v>Вологодская область, г.Череповец, ул.Комсомольская, д.12</v>
          </cell>
        </row>
        <row r="20396">
          <cell r="B20396" t="str">
            <v>35:21:0401001:155</v>
          </cell>
          <cell r="C20396" t="str">
            <v>маневровая вышка № 2, назначение: нежилое, 2 - этажный, общая площадь 23,8 кв. м, инв.№ 19:256:002:000089160, лит. А</v>
          </cell>
          <cell r="D20396" t="str">
            <v>Вологодская область, г.Череповец, примерно в 400 м от здания по ул.Школьная д.1 по направлению на юго-запад</v>
          </cell>
        </row>
        <row r="20397">
          <cell r="B20397" t="str">
            <v>35:21:0401001:1550</v>
          </cell>
          <cell r="C20397" t="str">
            <v>гаражный бокс № 7, назначение: нежилое, общая площадь 22,6 кв. м, этаж 1</v>
          </cell>
          <cell r="D20397" t="str">
            <v>Вологодская область, город Череповец, гаражно-строительный кооператив "Путеец"</v>
          </cell>
        </row>
        <row r="20398">
          <cell r="B20398" t="str">
            <v>35:21:0401001:1558</v>
          </cell>
          <cell r="C20398" t="str">
            <v>Помещение предварительных билетных касс, назначение: нежилое, общая площадь 156,6 кв. м, этаж 1</v>
          </cell>
          <cell r="D20398" t="str">
            <v>Вологодская область, г.Череповец, ул.Вологодская, д.33</v>
          </cell>
        </row>
        <row r="20399">
          <cell r="B20399" t="str">
            <v>35:21:0401001:1563</v>
          </cell>
          <cell r="C20399" t="str">
            <v>помещение, назначение: нежилое, площадь 35,1 кв.м., этаж: 1, номера на поэтажном плане: 12Н</v>
          </cell>
          <cell r="D20399" t="str">
            <v>Вологодская область, г.Череповец, ст Череповец-1, гараж № 12Н</v>
          </cell>
        </row>
        <row r="20400">
          <cell r="B20400" t="str">
            <v>35:21:0401001:1564</v>
          </cell>
          <cell r="C20400" t="str">
            <v>магазин, назначение: нежилое помещение, общая площадь 127,6 кв. м, этаж 1</v>
          </cell>
          <cell r="D20400" t="str">
            <v>Вологодская область, г.Череповец, ул.Вологодская, д.35</v>
          </cell>
        </row>
        <row r="20401">
          <cell r="B20401" t="str">
            <v>35:21:0401001:157</v>
          </cell>
          <cell r="C20401" t="str">
            <v>путепровод, назначение: путепровод, протяженность 40 м</v>
          </cell>
          <cell r="D20401" t="str">
            <v>Вологодская область, г.Череповец ст. Череповец-I</v>
          </cell>
        </row>
        <row r="20402">
          <cell r="B20402" t="str">
            <v>35:21:0401001:158</v>
          </cell>
          <cell r="C20402" t="str">
            <v>водопроводная сеть, назначение: водопроводная сеть, протяженность протяженность 15 м., инв.№ 19:430/10-3</v>
          </cell>
          <cell r="D20402" t="str">
            <v>Вологодская область, г.Череповец, станция Череповец</v>
          </cell>
        </row>
        <row r="20403">
          <cell r="B20403" t="str">
            <v>35:21:0401001:160</v>
          </cell>
          <cell r="C20403" t="str">
            <v>Здание ремонтной базы, назначение: нежилое, 2 - этажный, общая площадь 260,2 кв. м, инв.№ 19:256:002:000089230, лит. А</v>
          </cell>
          <cell r="D20403" t="str">
            <v>Вологодская область, г.Череповец</v>
          </cell>
        </row>
        <row r="20404">
          <cell r="B20404" t="str">
            <v>35:21:0401001:161</v>
          </cell>
          <cell r="C20404" t="str">
            <v>теплотрасса, назначение: нежилое сооружение, протяженность протяженность 99 м., инв.№ 19:430/30-2</v>
          </cell>
          <cell r="D20404" t="str">
            <v>Вологодская область, г.Череповец, станция Череповец</v>
          </cell>
        </row>
        <row r="20405">
          <cell r="B20405" t="str">
            <v>35:21:0401001:163</v>
          </cell>
          <cell r="C20405" t="str">
            <v>здание аккумуляторной, назначение: нежилое, 2 - этажный, общая площадь 233,1 кв. м, инв.№ 5878, лит. 1А</v>
          </cell>
          <cell r="D20405" t="str">
            <v>Вологодская область, г.Череповец, ст.Череповец-1</v>
          </cell>
        </row>
        <row r="20406">
          <cell r="B20406" t="str">
            <v>35:21:0401001:166</v>
          </cell>
          <cell r="C20406" t="str">
            <v>здание багажных кладовых, воздуходувной и мастерские, назначение: нежилое здание, 2 - этажный, общая площадь 574,9 кв. м, инв.№ 19:256:002:000089190, лит. А</v>
          </cell>
          <cell r="D20406" t="str">
            <v>Вологодская область, г.Череповец, ул.Завокзальная, д.7, строен.1</v>
          </cell>
        </row>
        <row r="20407">
          <cell r="B20407" t="str">
            <v>35:21:0401001:167</v>
          </cell>
          <cell r="C20407" t="str">
            <v>здание поста электрической централизации станции Череповец-1, назначение: нежилое, 3 - этажный, общая площадь 375,6 кв. м, инв.№ 19:256:002:000089130, лит. А</v>
          </cell>
          <cell r="D20407" t="str">
            <v>Вологодская область, г.Череповец, примерно в 160 м от здания по ул.Комсомольская д.8 по направлению на север</v>
          </cell>
        </row>
        <row r="20408">
          <cell r="B20408" t="str">
            <v>35:21:0401001:168</v>
          </cell>
          <cell r="C20408" t="str">
            <v>ливневая канализация, назначение: нежилое сооружение, Протяженность 382,7 м., инв.№ 8885</v>
          </cell>
          <cell r="D20408" t="str">
            <v>Вологодская область, г.Череповец, ст.Череповец-1</v>
          </cell>
        </row>
        <row r="20409">
          <cell r="B20409" t="str">
            <v>35:21:0401001:176</v>
          </cell>
          <cell r="C20409" t="str">
            <v>здание крановой эстакады, назначение: нежилое, общая площадь 485,5 кв. м, инв.№ 5877, лит. 3А. 3А1</v>
          </cell>
          <cell r="D20409" t="str">
            <v>Вологодская область, г.Череповец, ст.Череповец-1</v>
          </cell>
        </row>
        <row r="20410">
          <cell r="B20410" t="str">
            <v>35:21:0401001:183</v>
          </cell>
          <cell r="C20410" t="str">
            <v>мастерская технического обслуживания, назначение: нежилое здание, 1 - этажный, общая площадь 54,6 кв. м, инв.№ 8887, лит. 4А</v>
          </cell>
          <cell r="D20410" t="str">
            <v>Вологодская область, г.Череповец, ст.Череповец-1</v>
          </cell>
        </row>
        <row r="20411">
          <cell r="B20411" t="str">
            <v>35:21:0401001:189</v>
          </cell>
          <cell r="C20411" t="str">
            <v>пакгауз, назначение: нежилое здание, 2 - этажный, общая площадь 2718 кв. м, инв.№ 17223, лит. А</v>
          </cell>
          <cell r="D20411" t="str">
            <v>Вологодская область, г.Череповец, ст.Череповец-1</v>
          </cell>
        </row>
        <row r="20412">
          <cell r="B20412" t="str">
            <v>35:21:0401001:190</v>
          </cell>
          <cell r="C20412" t="str">
            <v>платформа, назначение: нежилое сооружение, протяженность длина 109,67 м., инв.№ 17224, лит. А</v>
          </cell>
          <cell r="D20412" t="str">
            <v>Вологодская область, г.Череповец, ст.Череповец-1</v>
          </cell>
        </row>
        <row r="20413">
          <cell r="B20413" t="str">
            <v>35:21:0401001:191</v>
          </cell>
          <cell r="C20413" t="str">
            <v>платформа, назначение: нежилое сооружение, протяженность длина 170,35 м., инв.№ 17225, лит. А</v>
          </cell>
          <cell r="D20413" t="str">
            <v>Вологодская область, г.Череповец, ст.Череповец-1</v>
          </cell>
        </row>
        <row r="20414">
          <cell r="B20414" t="str">
            <v>35:21:0401001:2208</v>
          </cell>
          <cell r="C20414" t="str">
            <v>Наименование - гаражный бокс № 1; площадь 22,3 кв.м, назначение - нежилое помещение, этаж - 1.</v>
          </cell>
          <cell r="D20414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15">
          <cell r="B20415" t="str">
            <v>35:21:0401001:2209</v>
          </cell>
          <cell r="C20415" t="str">
            <v>Наименование - гаражный бокс № 10; площадь 22,2 кв.м, назначение - нежилое помещение, этаж - 1.</v>
          </cell>
          <cell r="D20415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16">
          <cell r="B20416" t="str">
            <v>35:21:0401001:2210</v>
          </cell>
          <cell r="C20416" t="str">
            <v>Наименование - гаражный бокс № 11; площадь 22,2 кв.м, назначение - нежилое помещение, этаж - 1.</v>
          </cell>
          <cell r="D20416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17">
          <cell r="B20417" t="str">
            <v>35:21:0401001:2211</v>
          </cell>
          <cell r="C20417" t="str">
            <v>Наименование - гаражный бокс № 12; площадь 22,3 кв.м, назначение - нежилое помещение, этаж - 1.</v>
          </cell>
          <cell r="D20417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18">
          <cell r="B20418" t="str">
            <v>35:21:0401001:2212</v>
          </cell>
          <cell r="C20418" t="str">
            <v>помещение, назначение: нежилое, площадь 22,3 кв.м., этаж: 1, номера на поэтажном плане: 13</v>
          </cell>
          <cell r="D20418" t="str">
            <v>Вологодская область, г.Череповец, гаражно-строительный кооператив "Путеец - 2 очередь", ул. М. Горького, район автовокзала, гаражный бокс №13</v>
          </cell>
        </row>
        <row r="20419">
          <cell r="B20419" t="str">
            <v>35:21:0401001:2213</v>
          </cell>
          <cell r="C20419" t="str">
            <v>помещение, назначение: нежилое, площадь 22,3 кв.м., этаж: 1, номера на поэтажном плане: 14</v>
          </cell>
          <cell r="D20419" t="str">
            <v>Вологодская область, г.Череповец, гаражно-строительный кооператив "Путеец - 2 очередь", ул. М. Горького, район автовокзала, гаражный бокс №14</v>
          </cell>
        </row>
        <row r="20420">
          <cell r="B20420" t="str">
            <v>35:21:0401001:2214</v>
          </cell>
          <cell r="C20420" t="str">
            <v>гаражный бокс № 15, назначение: нежилое помещение, общая площадь 26,8 кв.м, этаж 1</v>
          </cell>
          <cell r="D20420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21">
          <cell r="B20421" t="str">
            <v>35:21:0401001:2215</v>
          </cell>
          <cell r="C20421" t="str">
            <v>Наименование - гаражный бокс № 16; площадь 26,8 кв.м, назначение - нежилое, этаж - 1.</v>
          </cell>
          <cell r="D20421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22">
          <cell r="B20422" t="str">
            <v>35:21:0401001:2216</v>
          </cell>
          <cell r="C20422" t="str">
            <v>гаражный бокс № 17, назначение: нежилое, общая площадь 26,8 кв.м, этаж 1</v>
          </cell>
          <cell r="D20422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23">
          <cell r="B20423" t="str">
            <v>35:21:0401001:2217</v>
          </cell>
          <cell r="C20423" t="str">
            <v>Наименование - гаражный бокс № 18; площадь 26,8 кв.м, назначение - нежилое помещение, этаж - 1.</v>
          </cell>
          <cell r="D20423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24">
          <cell r="B20424" t="str">
            <v>35:21:0401001:2218</v>
          </cell>
          <cell r="C20424" t="str">
            <v>Наименование - гаражный бокс № 19; площадь 26,8 кв.м, назначение - нежилое помещение, этаж - 1.</v>
          </cell>
          <cell r="D20424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25">
          <cell r="B20425" t="str">
            <v>35:21:0401001:2219</v>
          </cell>
          <cell r="C20425" t="str">
            <v>Наименование - гаражный бокс № 2; площадь 22,3 кв.м, назначение - нежилое помещение, этаж - 1.</v>
          </cell>
          <cell r="D20425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26">
          <cell r="B20426" t="str">
            <v>35:21:0401001:2220</v>
          </cell>
          <cell r="C20426" t="str">
            <v>гаражный бокс № 20, назначение: нежилое, площадь 26,8 кв.м., этаж: 1</v>
          </cell>
          <cell r="D20426" t="str">
            <v>Вологодская область, г.Череповец, гаражно-строительный кооператив "Путеец - 2 очередь", ул. М. Горького, район автовокзала</v>
          </cell>
        </row>
        <row r="20427">
          <cell r="B20427" t="str">
            <v>35:21:0401001:2221</v>
          </cell>
          <cell r="C20427" t="str">
            <v>Наименование - гаражный бокс № 21; площадь 26,8 кв.м, назначение - нежилое помещение, этаж - 1.</v>
          </cell>
          <cell r="D20427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28">
          <cell r="B20428" t="str">
            <v>35:21:0401001:2222</v>
          </cell>
          <cell r="C20428" t="str">
            <v>Наименование - гаражный бокс № 22; площадь 26,8 кв.м, назначение - нежилое помещение, этаж - 1.</v>
          </cell>
          <cell r="D20428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29">
          <cell r="B20429" t="str">
            <v>35:21:0401001:2223</v>
          </cell>
          <cell r="C20429" t="str">
            <v>Наименование - гаражный бокс № 23; площадь 26,8 кв.м, назначение - нежилое помещение, этаж - 1.</v>
          </cell>
          <cell r="D20429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0">
          <cell r="B20430" t="str">
            <v>35:21:0401001:2224</v>
          </cell>
          <cell r="C20430" t="str">
            <v>Наименование - гаражный бокс № 24; площадь 26,8 кв.м, назначение - нежилое помещение, этаж - 1.</v>
          </cell>
          <cell r="D20430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1">
          <cell r="B20431" t="str">
            <v>35:21:0401001:2225</v>
          </cell>
          <cell r="C20431" t="str">
            <v>Наименование - гаражный бокс № 25; площадь 26,8 кв.м, назначение - нежилое помещение, этаж - 1.</v>
          </cell>
          <cell r="D20431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2">
          <cell r="B20432" t="str">
            <v>35:21:0401001:2226</v>
          </cell>
          <cell r="C20432" t="str">
            <v>Наименование - гаражный бокс № 26; площадь 26,8 кв.м, назначение - нежилое помещение, этаж - 1.</v>
          </cell>
          <cell r="D20432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3">
          <cell r="B20433" t="str">
            <v>35:21:0401001:2227</v>
          </cell>
          <cell r="C20433" t="str">
            <v>Наименование - гаражный бокс № 27; площадь 26,8 кв.м, назначение - нежилое помещение, этаж - 1.</v>
          </cell>
          <cell r="D20433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4">
          <cell r="B20434" t="str">
            <v>35:21:0401001:2228</v>
          </cell>
          <cell r="C20434" t="str">
            <v>Наименование - гаражный бокс № 28; площадь 111 кв.м, назначение - нежилое помещение, этаж - 1.</v>
          </cell>
          <cell r="D20434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5">
          <cell r="B20435" t="str">
            <v>35:21:0401001:2229</v>
          </cell>
          <cell r="C20435" t="str">
            <v>Наименование - гаражный бокс № 4; площадь 22,3 кв.м, назначение - нежилое помещение, этаж - 1.</v>
          </cell>
          <cell r="D20435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6">
          <cell r="B20436" t="str">
            <v>35:21:0401001:2230</v>
          </cell>
          <cell r="C20436" t="str">
            <v>Наименование - гаражный бокс № 5; площадь 22,1 кв.м, назначение - нежилое помещение, этаж - 1.</v>
          </cell>
          <cell r="D20436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7">
          <cell r="B20437" t="str">
            <v>35:21:0401001:2231</v>
          </cell>
          <cell r="C20437" t="str">
            <v>Наименование - гаражный бокс № 6; площадь 22,2 кв.м, назначение - нежилое помещение, этаж - 1.</v>
          </cell>
          <cell r="D20437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8">
          <cell r="B20438" t="str">
            <v>35:21:0401001:2231</v>
          </cell>
          <cell r="C20438" t="str">
            <v>Наименование - гаражный бокс № 6; площадь 22,2 кв.м, назначение - нежилое помещение, этаж - 1.</v>
          </cell>
          <cell r="D20438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39">
          <cell r="B20439" t="str">
            <v>35:21:0401001:2232</v>
          </cell>
          <cell r="C20439" t="str">
            <v>Наименование - гаражный бокс № 8; площадь 22,2 кв.м, назначение - нежилое помещение, этаж - 1.</v>
          </cell>
          <cell r="D20439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40">
          <cell r="B20440" t="str">
            <v>35:21:0401001:2233</v>
          </cell>
          <cell r="C20440" t="str">
            <v>Наименование - гаражный бокс № 9; площадь 22,2 кв.м, назначение - нежилое помещение, этаж - 1.</v>
          </cell>
          <cell r="D20440" t="str">
            <v>Вологодская область, город Череповец,  гаражно-строительный кооператив "Путеец-2 очередь", ул. М. Горького, район автовокзала</v>
          </cell>
        </row>
        <row r="20441">
          <cell r="B20441" t="str">
            <v>35:21:0401001:2235</v>
          </cell>
          <cell r="C20441" t="str">
            <v>Наименование - гаражный бокс № 7; площадь 22,3 кв.м, назначение - нежилое помещение, этаж - 1.</v>
          </cell>
          <cell r="D20441" t="str">
            <v>Вологодская область, город Череповец, улица М.Горького, район автовокзала, ГСК "Путеец-2 очередь"</v>
          </cell>
        </row>
        <row r="20442">
          <cell r="B20442" t="str">
            <v>35:21:0401001:2236</v>
          </cell>
          <cell r="C20442" t="str">
            <v>гаражный бокс, назначение: нежилое помещение, общая площадь 21 кв. м, этаж 1</v>
          </cell>
          <cell r="D20442" t="str">
            <v>Вологодская область, г.Череповец, гаражно-строительный кооператив "Путеец - 2 очередь", бокс 29</v>
          </cell>
        </row>
        <row r="20443">
          <cell r="B20443" t="str">
            <v>35:21:0401001:2237</v>
          </cell>
          <cell r="C20443" t="str">
            <v>гараж, назначение: нежилое, общая площадь 22,6 кв.м, этаж 1</v>
          </cell>
          <cell r="D20443" t="str">
            <v>Вологодская область, г.Череповец, гаражно-строительный кооператив "Путеец", бокс № 13</v>
          </cell>
        </row>
        <row r="20444">
          <cell r="B20444" t="str">
            <v>35:21:0401001:2238</v>
          </cell>
          <cell r="C20444" t="str">
            <v>гаражный бокс № 7, назначение: нежилое, общая площадь 22,6 кв.м, этаж 1</v>
          </cell>
          <cell r="D20444" t="str">
            <v>Вологодская область, г.Череповец, гаражно-строительный кооператив "Путеец"</v>
          </cell>
        </row>
        <row r="20445">
          <cell r="B20445" t="str">
            <v>35:21:0401001:2239</v>
          </cell>
          <cell r="C20445" t="str">
            <v>гаражный бокс № 6, назначение: нежилое помещение, общая площадь 22,6 кв. м, этаж 1</v>
          </cell>
          <cell r="D20445" t="str">
            <v>Вологодская область, город Череповец, гаражно-строительный кооператив "Путеец"</v>
          </cell>
        </row>
        <row r="20446">
          <cell r="B20446" t="str">
            <v>35:21:0401001:2240</v>
          </cell>
          <cell r="C20446" t="str">
            <v>бокс № 1, назначение: нежилое помещение, общая площадь 91,5 кв. м, этаж 1</v>
          </cell>
          <cell r="D20446" t="str">
            <v>Вологодская область, город Череповец, гаражно-строительный кооператив "Путеец"</v>
          </cell>
        </row>
        <row r="20447">
          <cell r="B20447" t="str">
            <v>35:21:0401001:2241</v>
          </cell>
          <cell r="C20447" t="str">
            <v>гаражный бокс № 5, назначение: нежилое помещение, общая площадь 22,6 кв. м, этаж 1</v>
          </cell>
          <cell r="D20447" t="str">
            <v>Вологодская область, город Череповец, гаражно-строительный кооператив "Путеец"</v>
          </cell>
        </row>
        <row r="20448">
          <cell r="B20448" t="str">
            <v>35:21:0401001:2242</v>
          </cell>
          <cell r="C20448" t="str">
            <v>Наименование - гаражный бокс № 8; площадь 22,3 кв.м, назначение - нежилое помещение, этаж - 1.</v>
          </cell>
          <cell r="D20448" t="str">
            <v>Вологодская область, город Череповец, гаражно-строительный кооператив "Путеец"</v>
          </cell>
        </row>
        <row r="20449">
          <cell r="B20449" t="str">
            <v>35:21:0401001:2243</v>
          </cell>
          <cell r="C20449" t="str">
            <v>гараж, назначение: нежилое помещение, площадь 22,6 кв.м., этаж: 1</v>
          </cell>
          <cell r="D20449" t="str">
            <v>Вологодская область, город Череповец, гаражно-строительный кооператив "Путеец", бокс № 10</v>
          </cell>
        </row>
        <row r="20450">
          <cell r="B20450" t="str">
            <v>35:21:0401001:2244</v>
          </cell>
          <cell r="C20450" t="str">
            <v>Наименование - гараж; площадь 22,6 кв.м, назначение - нежилое, этаж - 0.</v>
          </cell>
          <cell r="D20450" t="str">
            <v>Вологодская область, город Череповец, гаражно-строительный кооператив "Путеец", бокс № 11</v>
          </cell>
        </row>
        <row r="20451">
          <cell r="B20451" t="str">
            <v>35:21:0401001:2245</v>
          </cell>
          <cell r="C20451" t="str">
            <v>Наименование - гараж; площадь 22,6 кв.м, назначение - нежилое помещение, этаж - 1.</v>
          </cell>
          <cell r="D20451" t="str">
            <v>Вологодская область, город Череповец, гаражно-строительный кооператив "Путеец", бокс № 12</v>
          </cell>
        </row>
        <row r="20452">
          <cell r="B20452" t="str">
            <v>35:21:0401001:2246</v>
          </cell>
          <cell r="C20452" t="str">
            <v>Наименование - гараж; площадь 23,2 кв.м, назначение - нежилое помещение, этаж - 1.</v>
          </cell>
          <cell r="D20452" t="str">
            <v>Вологодская область, город Череповец, гаражно-строительный кооператив "Путеец", бокс № 2</v>
          </cell>
        </row>
        <row r="20453">
          <cell r="B20453" t="str">
            <v>35:21:0401001:2247</v>
          </cell>
          <cell r="C20453" t="str">
            <v>Наименование - гараж; площадь 22,3 кв.м, назначение - нежилое помещение, этаж - 1.</v>
          </cell>
          <cell r="D20453" t="str">
            <v>Вологодская область, город Череповец, гаражно-строительный кооператив "Путеец", бокс № 3</v>
          </cell>
        </row>
        <row r="20454">
          <cell r="B20454" t="str">
            <v>35:21:0401001:2248</v>
          </cell>
          <cell r="C20454" t="str">
            <v>Наименование - гараж; площадь 22,6 кв.м, назначение - нежилое помещение, этаж - 1.</v>
          </cell>
          <cell r="D20454" t="str">
            <v>Вологодская область, город Череповец, гаражно-строительный кооператив "Путеец", бокс № 4</v>
          </cell>
        </row>
        <row r="20455">
          <cell r="B20455" t="str">
            <v>35:21:0401001:2249</v>
          </cell>
          <cell r="C20455" t="str">
            <v>Наименование - гараж; площадь 22,3 кв.м, назначение - нежилое помещение, этаж - 1.</v>
          </cell>
          <cell r="D20455" t="str">
            <v>Вологодская область, город Череповец, гаражно-строительный кооператив "Путеец", бокс № 9</v>
          </cell>
        </row>
        <row r="20456">
          <cell r="B20456" t="str">
            <v>35:21:0401001:2251</v>
          </cell>
          <cell r="C20456" t="str">
            <v>гаражный бокс, назначение: нежилое помещение, общая площадь 19,7 кв.м, этаж 1</v>
          </cell>
          <cell r="D20456" t="str">
            <v>Вологодская область, г.Череповец, ГСК № 548, бокс 10</v>
          </cell>
        </row>
        <row r="20457">
          <cell r="B20457" t="str">
            <v>35:21:0401001:2252</v>
          </cell>
          <cell r="C20457" t="str">
            <v>гаражный бокс, назначение: нежилое помещение, общая площадь 23,9 кв. м, этаж 1, номера на поэтажном плане 6</v>
          </cell>
          <cell r="D20457" t="str">
            <v>Вологодская область, г.Череповец, гаражно-строительный кооператив № 548, бокс 6</v>
          </cell>
        </row>
        <row r="20458">
          <cell r="B20458" t="str">
            <v>35:21:0401001:2253</v>
          </cell>
          <cell r="C20458" t="str">
            <v>гаражный бокс № 14, назначение: нежилое помещение, площадь 26,4 кв.м., этаж: 1</v>
          </cell>
          <cell r="D20458" t="str">
            <v>Вологодская область, г.Череповец, гаражно-строительный кооператив № 548</v>
          </cell>
        </row>
        <row r="20459">
          <cell r="B20459" t="str">
            <v>35:21:0401001:2254</v>
          </cell>
          <cell r="C20459" t="str">
            <v>Наименование - гаражный бокс № 16; площадь 26,3 кв.м, назначение - нежилое помещение, этаж - 1.</v>
          </cell>
          <cell r="D20459" t="str">
            <v>Вологодская область, город Череповец, гаражно-строительный кооператив № 548</v>
          </cell>
        </row>
        <row r="20460">
          <cell r="B20460" t="str">
            <v>35:21:0401001:2255</v>
          </cell>
          <cell r="C20460" t="str">
            <v>помещение, назначение: нежилое, площадь 26,2 кв.м., этаж: 1</v>
          </cell>
          <cell r="D20460" t="str">
            <v>Вологодская область, город Череповец, гаражно-строительный кооператив № 548, гаражный бокс № 17</v>
          </cell>
        </row>
        <row r="20461">
          <cell r="B20461" t="str">
            <v>35:21:0401001:2256</v>
          </cell>
          <cell r="C20461" t="str">
            <v>Наименование - гаражный бокс № 18; площадь 25 кв.м, назначение - нежилое помещение, этаж - 1.</v>
          </cell>
          <cell r="D20461" t="str">
            <v>Вологодская область, город Череповец, гаражно-строительный кооператив № 548</v>
          </cell>
        </row>
        <row r="20462">
          <cell r="B20462" t="str">
            <v>35:21:0401001:2257</v>
          </cell>
          <cell r="C20462" t="str">
            <v>гаражный бокс № 3, назначение: нежилое, общая площадь 23,8 кв.м, этаж 1</v>
          </cell>
          <cell r="D20462" t="str">
            <v>Вологодская область, г.Череповец, гаражно-строительный кооператив № 548</v>
          </cell>
        </row>
        <row r="20463">
          <cell r="B20463" t="str">
            <v>35:21:0401001:2258</v>
          </cell>
          <cell r="C20463" t="str">
            <v>помещение, назначение: нежилое помещение, площадь 23,8 кв.м., этаж: 1, номера на поэтажном плане: 7</v>
          </cell>
          <cell r="D20463" t="str">
            <v>Вологодская область, г.Череповец, гаражно-строительный кооператив № 548</v>
          </cell>
        </row>
        <row r="20464">
          <cell r="B20464" t="str">
            <v>35:21:0401001:2259</v>
          </cell>
          <cell r="C20464" t="str">
            <v>помещение, назначение: нежилое, площадь 25,8 кв.м., этаж: 1</v>
          </cell>
          <cell r="D20464" t="str">
            <v>Вологодская область, г.Череповец, гаражно-строительный кооператив № 548, гаражный бокс № 15</v>
          </cell>
        </row>
        <row r="20465">
          <cell r="B20465" t="str">
            <v>35:21:0401001:2260</v>
          </cell>
          <cell r="C20465" t="str">
            <v>Наименование - гаражный бокс №2; площадь 24,2 кв.м, назначение - нежилое помещение, этаж - 1.</v>
          </cell>
          <cell r="D20465" t="str">
            <v>Вологодская область, город Череповец, гаражно-строительный кооператив № 548</v>
          </cell>
        </row>
        <row r="20466">
          <cell r="B20466" t="str">
            <v>35:21:0401001:2261</v>
          </cell>
          <cell r="C20466" t="str">
            <v>гаражный бокс №5, назначение: нежилое помещение, общая площадь 23,9 кв. м, этаж 1</v>
          </cell>
          <cell r="D20466" t="str">
            <v>Вологодская область, город Череповец, гаражно-строительный кооператив № 548</v>
          </cell>
        </row>
        <row r="20467">
          <cell r="B20467" t="str">
            <v>35:21:0401001:2262</v>
          </cell>
          <cell r="C20467" t="str">
            <v>гаражный бокс № 72, назначение: нежилое помещение, общая площадь 17,4 кв. м, этаж 1</v>
          </cell>
          <cell r="D20467" t="str">
            <v>Вологодская область, город Череповец,  гаражно-строительный кооператив № 33</v>
          </cell>
        </row>
        <row r="20468">
          <cell r="B20468" t="str">
            <v>35:21:0401001:2264</v>
          </cell>
          <cell r="C20468" t="str">
            <v>Наименование - здание (гараж); площадь 101,2 кв.м, назначение - нежилое, литер - Б, этажность - 1.</v>
          </cell>
          <cell r="D20468" t="str">
            <v>Вологодская область, город Череповец, Советский проспект, дом 135</v>
          </cell>
        </row>
        <row r="20469">
          <cell r="B20469" t="str">
            <v>35:21:0401001:2265</v>
          </cell>
          <cell r="C20469" t="str">
            <v>здание, назначение: нежилое, 5 - этажный, общая площадь 2 538,3 кв.м, инв.№ 3579, лит. А</v>
          </cell>
          <cell r="D20469" t="str">
            <v>Вологодская область, г.Череповец, Советский пр., д.135</v>
          </cell>
        </row>
        <row r="20470">
          <cell r="B20470" t="str">
            <v>35:21:0401001:2266</v>
          </cell>
          <cell r="C20470" t="str">
            <v>хозяйственный корпус, назначение: нежилое здание, 1 - этажный, общая площадь 996,5 кв. м, инв.№ 4242, лит. Б</v>
          </cell>
          <cell r="D20470" t="str">
            <v>Вологодская область, город Череповец, улица Комсомольская, дом 8</v>
          </cell>
        </row>
        <row r="20471">
          <cell r="B20471" t="str">
            <v>35:21:0401001:2267</v>
          </cell>
          <cell r="C20471" t="str">
            <v>Здание гаража на 3 бокса, назначение: нежилое, 1 - этажный, общая площадь 100,2 кв.м, инв.№ 19:430:002:000259730, лит. А</v>
          </cell>
          <cell r="D20471" t="str">
            <v>Вологодская область, г.Череповец, ул.Завокзальная</v>
          </cell>
        </row>
        <row r="20472">
          <cell r="B20472" t="str">
            <v>35:21:0401001:2275</v>
          </cell>
          <cell r="C20472" t="str">
            <v>аптека, назначение: нежилое помещение, общая площадь 311 кв. м, этаж 1</v>
          </cell>
          <cell r="D20472" t="str">
            <v>Вологодская область, г.Череповец, ул.Вологодская, д.33</v>
          </cell>
        </row>
        <row r="20473">
          <cell r="B20473" t="str">
            <v>35:21:0401001:2276</v>
          </cell>
          <cell r="C20473" t="str">
            <v>Наименование - библиотека; площадь 200,4 кв.м, назначение - нежилое помещение, этаж - 1.</v>
          </cell>
          <cell r="D20473" t="str">
            <v>Вологодская область, город Череповец, улица Вологодская, дом 35</v>
          </cell>
        </row>
        <row r="20474">
          <cell r="B20474" t="str">
            <v>35:21:0401001:2277</v>
          </cell>
          <cell r="C20474" t="str">
            <v>офис, назначение: нежилое помещение, общая площадь 117,2 кв. м, этаж 1</v>
          </cell>
          <cell r="D20474" t="str">
            <v>Вологодская область, г.Череповец, ул.Вологодская, д.35</v>
          </cell>
        </row>
        <row r="20475">
          <cell r="B20475" t="str">
            <v>35:21:0401001:2278</v>
          </cell>
          <cell r="C20475" t="str">
            <v>помещение административного здания, назначение: нежилое, общая площадь 607,7 кв.м, этаж 1, 2, номера на поэтажном плане 1Н</v>
          </cell>
          <cell r="D20475" t="str">
            <v>Вологодская область, г.Череповец, ул.Комсомольская, д.12</v>
          </cell>
        </row>
        <row r="20476">
          <cell r="B20476" t="str">
            <v>35:21:0401001:2279</v>
          </cell>
          <cell r="C20476" t="str">
            <v>Магазин, назначение: нежилое помещение, общая площадь 71 кв. м, этаж 1, номера на поэтажном плане 4Н</v>
          </cell>
          <cell r="D20476" t="str">
            <v>Вологодская область, г.Череповец, ул.Комсомольская, д.14</v>
          </cell>
        </row>
        <row r="20477">
          <cell r="B20477" t="str">
            <v>35:21:0401001:2281</v>
          </cell>
          <cell r="C20477" t="str">
            <v>помещение, назначение: нежилое, общая площадь 294,8 кв.м, этаж 1</v>
          </cell>
          <cell r="D20477" t="str">
            <v>Вологодская область, г.Череповец, ул.Вологодская, д.33</v>
          </cell>
        </row>
        <row r="20478">
          <cell r="B20478" t="str">
            <v>35:21:0401001:2282</v>
          </cell>
          <cell r="C20478" t="str">
            <v>Наименование - офис; площадь 109,1 кв.м, назначение - нежилое помещение, этаж - 1.</v>
          </cell>
          <cell r="D20478" t="str">
            <v>Вологодская область, город Череповец, улица Вологодская, дом 35</v>
          </cell>
        </row>
        <row r="20479">
          <cell r="B20479" t="str">
            <v>35:21:0401001:2283</v>
          </cell>
          <cell r="C20479" t="str">
            <v>Наименование - фотография; площадь 108,3 кв.м, назначение - нежилое помещение, этаж - 1.</v>
          </cell>
          <cell r="D20479" t="str">
            <v>Вологодская область, город Череповец, улица Вологодская, дом 35</v>
          </cell>
        </row>
        <row r="20480">
          <cell r="B20480" t="str">
            <v>35:21:0401001:2284</v>
          </cell>
          <cell r="C20480" t="str">
            <v>магазин, назначение: нежилое помещение, общая площадь 185,3 кв. м, этаж 1, номера на поэтажном плане 3Н</v>
          </cell>
          <cell r="D20480" t="str">
            <v>Вологодская область, г.Череповец, ул.Комсомольская, д.14</v>
          </cell>
        </row>
        <row r="20481">
          <cell r="B20481" t="str">
            <v>35:21:0401001:2285</v>
          </cell>
          <cell r="C20481" t="str">
            <v>магазин, назначение: нежилое помещение, общая площадь 86 кв. м, этаж 1, номера на поэтажном плане 1Н</v>
          </cell>
          <cell r="D20481" t="str">
            <v>Вологодская область, г.Череповец, ул.Комсомольская, д.16</v>
          </cell>
        </row>
        <row r="20482">
          <cell r="B20482" t="str">
            <v>35:21:0401001:2286</v>
          </cell>
          <cell r="C20482" t="str">
            <v>Нежилое помещение, назначение: нежилое, общая площадь 46,6 кв. м, этаж подвал, номера на поэтажном плане 10Н</v>
          </cell>
          <cell r="D20482" t="str">
            <v>Вологодская область, г.Череповец, ул.Комсомольская, д.16</v>
          </cell>
        </row>
        <row r="20483">
          <cell r="B20483" t="str">
            <v>35:21:0401001:2287</v>
          </cell>
          <cell r="C20483" t="str">
            <v>Нежилое помещение, назначение: нежилое, общая площадь 24,6 кв. м, этаж подвал, номера на поэтажном плане 11Н</v>
          </cell>
          <cell r="D20483" t="str">
            <v>Вологодская область, г.Череповец, ул.Комсомольская, д.16</v>
          </cell>
        </row>
        <row r="20484">
          <cell r="B20484" t="str">
            <v>35:21:0401001:2288</v>
          </cell>
          <cell r="C20484" t="str">
            <v>Нежилое помещение, назначение: нежилое, общая площадь 54,7 кв. м, этаж подвал, номера на поэтажном плане 9Н</v>
          </cell>
          <cell r="D20484" t="str">
            <v>Вологодская область, г.Череповец, ул.Комсомольская, д.16</v>
          </cell>
        </row>
        <row r="20485">
          <cell r="B20485" t="str">
            <v>35:21:0401001:2289</v>
          </cell>
          <cell r="C20485" t="str">
            <v>помещение ЖЭУ, назначение: нежилое, общая площадь 100,8 кв. м, этаж 1, номера на поэтажном плане 7Н</v>
          </cell>
          <cell r="D20485" t="str">
            <v>Вологодская область, г.Череповец, ул.Комсомольская, д.16</v>
          </cell>
        </row>
        <row r="20486">
          <cell r="B20486" t="str">
            <v>35:21:0401001:2290</v>
          </cell>
          <cell r="C20486" t="str">
            <v>Нежилое помещение, назначение: нежилое, общая площадь 51,1 кв. м, этаж подвал, номера на поэтажном плане 12Н</v>
          </cell>
          <cell r="D20486" t="str">
            <v>Вологодская область, г.Череповец, ул.Комсомольская, д.16</v>
          </cell>
        </row>
        <row r="20487">
          <cell r="B20487" t="str">
            <v>35:21:0401001:2291</v>
          </cell>
          <cell r="C20487" t="str">
            <v>магазин, назначение: нежилое, общая площадь 187,4 кв.м, этаж 1</v>
          </cell>
          <cell r="D20487" t="str">
            <v>Вологодская область, город Череповец, улица Комсомольская, дом 24</v>
          </cell>
        </row>
        <row r="20488">
          <cell r="B20488" t="str">
            <v>35:21:0401001:2302</v>
          </cell>
          <cell r="C20488" t="str">
            <v>помещение, назначение: нежилое помещение, площадь 109,5 кв.м., этаж: 1, номера на поэтажном плане: 13Н</v>
          </cell>
          <cell r="D20488" t="str">
            <v>Вологодская область, г.Череповец, ул.Комсомольская, д.2</v>
          </cell>
        </row>
        <row r="20489">
          <cell r="B20489" t="str">
            <v>35:21:0401001:2304</v>
          </cell>
          <cell r="C20489" t="str">
            <v>Здание, назначение: нежилое, площадь 254,2 кв.м., количество этажей: 1</v>
          </cell>
          <cell r="D20489" t="str">
            <v>Вологодская область, г.Череповец, ул.Комсомольская, д.12, стр.2</v>
          </cell>
        </row>
        <row r="20490">
          <cell r="B20490" t="str">
            <v>35:21:0401001:2305</v>
          </cell>
          <cell r="C20490" t="str">
            <v>Здание, назначение: нежилое здание, площадь 110,7 кв.м., количество этажей: 1</v>
          </cell>
          <cell r="D20490" t="str">
            <v>Вологодская область, г.Череповец, ул.Комсомольская, д.12, стр.3</v>
          </cell>
        </row>
        <row r="20491">
          <cell r="B20491" t="str">
            <v>35:21:0401001:2306</v>
          </cell>
          <cell r="C20491" t="str">
            <v>Здание, назначение: нежилое здание, площадь 221,4 кв.м., количество этажей: 1</v>
          </cell>
          <cell r="D20491" t="str">
            <v>Вологодская область, г.Череповец, ул.Комсомольская, д.12, стр. 1</v>
          </cell>
        </row>
        <row r="20492">
          <cell r="B20492" t="str">
            <v>35:21:0401001:2309</v>
          </cell>
          <cell r="C20492" t="str">
            <v>помещение, назначение: нежилое, площадь 264,3 кв.м., этаж: подвал, номера на поэтажном плане: 23Н</v>
          </cell>
          <cell r="D20492" t="str">
            <v>Вологодская область, г.Череповец, ул.Комсомольская, д.2</v>
          </cell>
        </row>
        <row r="20493">
          <cell r="B20493" t="str">
            <v>35:21:0401001:2309</v>
          </cell>
          <cell r="C20493" t="str">
            <v>помещение, назначение: нежилое, площадь 264,3 кв.м., этаж: подвал, номера на поэтажном плане: 23Н</v>
          </cell>
          <cell r="D20493" t="str">
            <v>Вологодская область, г.Череповец, ул.Комсомольская, д.2</v>
          </cell>
        </row>
        <row r="20494">
          <cell r="B20494" t="str">
            <v>35:21:0401001:2311</v>
          </cell>
          <cell r="C20494" t="str">
            <v>помещение, назначение: нежилое, общая площадь 19,6 кв.м, этаж 1</v>
          </cell>
          <cell r="D20494" t="str">
            <v>Вологодская область, г.Череповец, ГСК "Железнодорожник", бокс 18</v>
          </cell>
        </row>
        <row r="20495">
          <cell r="B20495" t="str">
            <v>35:21:0401001:2312</v>
          </cell>
          <cell r="C20495" t="str">
            <v>помещение, назначение: нежилое помещение, общая площадь 20,4 кв.м, этаж 1</v>
          </cell>
          <cell r="D20495" t="str">
            <v>Вологодская область, г.Череповец, ГСК "Железнодорожник", бокс 1</v>
          </cell>
        </row>
        <row r="20496">
          <cell r="B20496" t="str">
            <v>35:21:0401001:2313</v>
          </cell>
          <cell r="C20496" t="str">
            <v>помещение, назначение: нежилое, общая площадь 19,5 кв.м, этаж 1</v>
          </cell>
          <cell r="D20496" t="str">
            <v>Вологодская область, г.Череповец, ГСК "Железнодорожник", бокс 22</v>
          </cell>
        </row>
        <row r="20497">
          <cell r="B20497" t="str">
            <v>35:21:0401001:2314</v>
          </cell>
          <cell r="C20497" t="str">
            <v>помещение, назначение: нежилое, общая площадь 19,5 кв.м, этаж 1</v>
          </cell>
          <cell r="D20497" t="str">
            <v>Вологодская область, г.Череповец, ГСК "Железнодорожник", бокс 11</v>
          </cell>
        </row>
        <row r="20498">
          <cell r="B20498" t="str">
            <v>35:21:0401001:2315</v>
          </cell>
          <cell r="C20498" t="str">
            <v>помещение, назначение: нежилое, общая площадь 20,1 кв.м, этаж 1</v>
          </cell>
          <cell r="D20498" t="str">
            <v>Вологодская область, г. Череповец, ГСК "Железнодорожник", бокс 3</v>
          </cell>
        </row>
        <row r="20499">
          <cell r="B20499" t="str">
            <v>35:21:0401001:2316</v>
          </cell>
          <cell r="C20499" t="str">
            <v>помещение, назначение: нежилое, общая площадь 19,5 кв.м, этаж 1</v>
          </cell>
          <cell r="D20499" t="str">
            <v>Вологодская область, г.Череповец, ГСК "Железнодорожник", бокс 16</v>
          </cell>
        </row>
        <row r="20500">
          <cell r="B20500" t="str">
            <v>35:21:0401001:2317</v>
          </cell>
          <cell r="C20500" t="str">
            <v>помещение, назначение: нежилое, общая площадь 19,5 кв.м, этаж 1</v>
          </cell>
          <cell r="D20500" t="str">
            <v>Вологодская область, г.Череповец, ГСК "Железнодорожник", бокс 17</v>
          </cell>
        </row>
        <row r="20501">
          <cell r="B20501" t="str">
            <v>35:21:0401001:2318</v>
          </cell>
          <cell r="C20501" t="str">
            <v>помещение, назначение: нежилое, общая площадь 20,4 кв.м, этаж 1</v>
          </cell>
          <cell r="D20501" t="str">
            <v>Вологодская область, г.Череповец, ГСК "Железнодорожник", бокс 6</v>
          </cell>
        </row>
        <row r="20502">
          <cell r="B20502" t="str">
            <v>35:21:0401001:2319</v>
          </cell>
          <cell r="C20502" t="str">
            <v>помещение, назначение: нежилое, площадь 20,4 кв.м., этаж: 1</v>
          </cell>
          <cell r="D20502" t="str">
            <v>Вологодская область, г.Череповец, ГСК "Железнодорожник", бокс 5</v>
          </cell>
        </row>
        <row r="20503">
          <cell r="B20503" t="str">
            <v>35:21:0401001:2320</v>
          </cell>
          <cell r="C20503" t="str">
            <v>помещение, назначение: нежилое, общая площадь 19,5 кв.м, этаж 1</v>
          </cell>
          <cell r="D20503" t="str">
            <v>Вологодская область, г.Череповец, ГСК "Железнодорожник", бокс 10</v>
          </cell>
        </row>
        <row r="20504">
          <cell r="B20504" t="str">
            <v>35:21:0401001:2321</v>
          </cell>
          <cell r="C20504" t="str">
            <v>помещение, назначение: нежилое, площадь 20,1 кв.м., этаж: 1</v>
          </cell>
          <cell r="D20504" t="str">
            <v>Вологодская область, г.Череповец, ГСК "Железнодорожник", бокс 4</v>
          </cell>
        </row>
        <row r="20505">
          <cell r="B20505" t="str">
            <v>35:21:0401001:2322</v>
          </cell>
          <cell r="C20505" t="str">
            <v>помещение, назначение: нежилое, общая площадь 19,5 кв.м, этаж 1</v>
          </cell>
          <cell r="D20505" t="str">
            <v>Вологодская область, г.Череповец, ГСК "Железнодорожник", бокс 19</v>
          </cell>
        </row>
        <row r="20506">
          <cell r="B20506" t="str">
            <v>35:21:0401001:2323</v>
          </cell>
          <cell r="C20506" t="str">
            <v>помещение, назначение: нежилое, общая площадь 19,6 кв.м, этаж 1</v>
          </cell>
          <cell r="D20506" t="str">
            <v>Вологодская область, г.Череповец, ГСК "Железнодорожник", бокс 13</v>
          </cell>
        </row>
        <row r="20507">
          <cell r="B20507" t="str">
            <v>35:21:0401001:2324</v>
          </cell>
          <cell r="C20507" t="str">
            <v>помещение, назначение: нежилое, общая площадь 19,5 кв.м, этаж 1</v>
          </cell>
          <cell r="D20507" t="str">
            <v>Вологодская область, г.Череповец, ГСК "Железнодорожник", бокс 12</v>
          </cell>
        </row>
        <row r="20508">
          <cell r="B20508" t="str">
            <v>35:21:0401001:2325</v>
          </cell>
          <cell r="C20508" t="str">
            <v>помещение, назначение: нежилое, общая площадь 23,6 кв.м, этаж 1</v>
          </cell>
          <cell r="D20508" t="str">
            <v>Вологодская область, г.Череповец, ГСК "Железнодорожник", бокс 24</v>
          </cell>
        </row>
        <row r="20509">
          <cell r="B20509" t="str">
            <v>35:21:0401001:2326</v>
          </cell>
          <cell r="C20509" t="str">
            <v>помещение, назначение: нежилое, общая площадь 19,5 кв.м, этаж 1</v>
          </cell>
          <cell r="D20509" t="str">
            <v>Вологодская область, г.Череповец, ГСК "Железнодорожник", бокс 20</v>
          </cell>
        </row>
        <row r="20510">
          <cell r="B20510" t="str">
            <v>35:21:0401001:2327</v>
          </cell>
          <cell r="C20510" t="str">
            <v>помещение, назначение: нежилое, общая площадь 20,1 кв.м, этаж 1</v>
          </cell>
          <cell r="D20510" t="str">
            <v>Вологодская область, г.Череповец, ГСК "Железнодорожник", бокс 8</v>
          </cell>
        </row>
        <row r="20511">
          <cell r="B20511" t="str">
            <v>35:21:0401001:2328</v>
          </cell>
          <cell r="C20511" t="str">
            <v>помещение, назначение: нежилое, общая площадь 23 кв.м, этаж 1</v>
          </cell>
          <cell r="D20511" t="str">
            <v>Вологодская область, г.Череповец, ГСК "Железнодорожник", бокс 23</v>
          </cell>
        </row>
        <row r="20512">
          <cell r="B20512" t="str">
            <v>35:21:0401001:2329</v>
          </cell>
          <cell r="C20512" t="str">
            <v>помещение, назначение: нежилое помещение, общая площадь 19,6 кв.м, этаж 1</v>
          </cell>
          <cell r="D20512" t="str">
            <v>Вологодская область, г.Череповец, ГСК "Железнодорожник", бокс 14</v>
          </cell>
        </row>
        <row r="20513">
          <cell r="B20513" t="str">
            <v>35:21:0401001:2330</v>
          </cell>
          <cell r="C20513" t="str">
            <v>помещение, назначение: нежилое, общая площадь 20,4 кв.м, этаж 1</v>
          </cell>
          <cell r="D20513" t="str">
            <v>Вологодская область, г.Череповец, ГСК "Железнодорожник", бокс 9</v>
          </cell>
        </row>
        <row r="20514">
          <cell r="B20514" t="str">
            <v>35:21:0401001:2331</v>
          </cell>
          <cell r="C20514" t="str">
            <v>помещение, назначение: нежилое, общая площадь 20,1 кв.м, этаж 1</v>
          </cell>
          <cell r="D20514" t="str">
            <v>Вологодская область, г.Череповец, ГСК "Железнодорожник", бокс 7</v>
          </cell>
        </row>
        <row r="20515">
          <cell r="B20515" t="str">
            <v>35:21:0401001:2332</v>
          </cell>
          <cell r="C20515" t="str">
            <v>помещение, назначение: нежилое помещение, общая площадь 19,5 кв.м, этаж 1</v>
          </cell>
          <cell r="D20515" t="str">
            <v>Вологодская область, г.Череповец, ГСК "Железнодорожник", бокс 21</v>
          </cell>
        </row>
        <row r="20516">
          <cell r="B20516" t="str">
            <v>35:21:0401001:2333</v>
          </cell>
          <cell r="C20516" t="str">
            <v>помещение, назначение: нежилое, площадь 19,5 кв.м., этаж: 1</v>
          </cell>
          <cell r="D20516" t="str">
            <v>Вологодская область, г.Череповец, ГСК "Железнодорожник", бокс 15</v>
          </cell>
        </row>
        <row r="20517">
          <cell r="B20517" t="str">
            <v>35:21:0401001:2334</v>
          </cell>
          <cell r="C20517" t="str">
            <v>помещение, назначение: нежилое, площадь 20,4 кв.м., этаж: 1</v>
          </cell>
          <cell r="D20517" t="str">
            <v>Вологодская область, г.Череповец, ГСК "Железнодорожник", бокс 2</v>
          </cell>
        </row>
        <row r="20518">
          <cell r="B20518" t="str">
            <v>35:21:0401001:2364</v>
          </cell>
          <cell r="C20518" t="str">
            <v>помещение, назначение: нежилое, площадь 44,4 кв.м., этаж: 1</v>
          </cell>
          <cell r="D20518" t="str">
            <v>Вологодская область, г.Череповец, ул.Комсомольская, д.12Б, пом.19Н</v>
          </cell>
        </row>
        <row r="20519">
          <cell r="B20519" t="str">
            <v>35:21:0401001:2369</v>
          </cell>
          <cell r="C20519" t="str">
            <v>помещение, назначение: нежилое, площадь 71 кв.м., этаж: 1</v>
          </cell>
          <cell r="D20519" t="str">
            <v>Вологодская область, г.Череповец, ул.Комсомольская, д.16, пом 5Н</v>
          </cell>
        </row>
        <row r="20520">
          <cell r="B20520" t="str">
            <v>35:21:0401001:2370</v>
          </cell>
          <cell r="C20520" t="str">
            <v>помещение, назначение: нежилое, площадь 18,3 кв.м., этаж: 1</v>
          </cell>
          <cell r="D20520" t="str">
            <v>Вологодская область, г.Череповец, ул.Комсомольская, д.14, пом.5Н</v>
          </cell>
        </row>
        <row r="20521">
          <cell r="B20521" t="str">
            <v>35:21:0401001:2371</v>
          </cell>
          <cell r="C20521" t="str">
            <v>помещение, назначение: нежилое, площадь 17,3 кв.м., этаж: 1</v>
          </cell>
          <cell r="D20521" t="str">
            <v>Вологодская область, г.Череповец, ул.Комсомольская, д.14, пом.7Н</v>
          </cell>
        </row>
        <row r="20522">
          <cell r="B20522" t="str">
            <v>35:21:0401001:2372</v>
          </cell>
          <cell r="C20522" t="str">
            <v>помещение, назначение: нежилое, площадь 45,6 кв.м., этаж: 1</v>
          </cell>
          <cell r="D20522" t="str">
            <v>Вологодская область, г.Череповец, ул.Комсомольская, д.14, пом.8Н</v>
          </cell>
        </row>
        <row r="20523">
          <cell r="B20523" t="str">
            <v>35:21:0401001:2373</v>
          </cell>
          <cell r="C20523" t="str">
            <v>помещение, назначение: нежилое, площадь 13,6 кв.м., этаж: 1</v>
          </cell>
          <cell r="D20523" t="str">
            <v>Вологодская область, г.Череповец, ул.Комсомольская, д.14, пом.9Н</v>
          </cell>
        </row>
        <row r="20524">
          <cell r="B20524" t="str">
            <v>35:21:0401001:2374</v>
          </cell>
          <cell r="C20524" t="str">
            <v>помещение, назначение: нежилое, площадь 52,1 кв.м., этаж: 1</v>
          </cell>
          <cell r="D20524" t="str">
            <v>Вологодская область, г.Череповец, ул.Комсомольская, д.14, пом. 6Н</v>
          </cell>
        </row>
        <row r="20525">
          <cell r="B20525" t="str">
            <v>35:21:0401001:2384</v>
          </cell>
          <cell r="C20525" t="str">
            <v>Сооружение-комплекс зданий вокзала Вологодской дирекции по обслуживанию пассажиров ст.Череповец, назначение: производственное предприятие</v>
          </cell>
          <cell r="D20525" t="str">
            <v>Вологодская область, город Череповец, улица Завокзальная, дом 9, дом 11</v>
          </cell>
        </row>
        <row r="20526">
          <cell r="B20526" t="str">
            <v>35:21:0401001:2385</v>
          </cell>
          <cell r="C20526" t="str">
            <v>Реконструкция станции Череповец-1 Северной железной дороги:водопроводная сеть, назначение: нежилое, протяженность 35 м, инв.№ 19:430:002:000259370, лит. I</v>
          </cell>
          <cell r="D20526" t="str">
            <v>Вологодская область, г.Череповец, Станция Череповец - 1</v>
          </cell>
        </row>
        <row r="20527">
          <cell r="B20527" t="str">
            <v>35:21:0401001:2386</v>
          </cell>
          <cell r="C20527" t="str">
            <v>Реконструкция станции Череповец-1 Северной железной дороги: пути железнодорожные со стрелочными переводами, назначение: нежилое, протяженность 4316 м, инв.№ 19:430:002:000255370, лит. I-XXIV</v>
          </cell>
          <cell r="D20527" t="str">
            <v>Вологодская область, г.Череповец, Станция Череповец - 1</v>
          </cell>
        </row>
        <row r="20528">
          <cell r="B20528" t="str">
            <v>35:21:0401001:2387</v>
          </cell>
          <cell r="C20528" t="str">
            <v>Реконструкция станции Череповец-1 Северной железной дороги: высокомачтовая осветительная установка №8, назначение: нежилое, высота 30 м, инв.№ 19:430:002:000258820, лит. I</v>
          </cell>
          <cell r="D20528" t="str">
            <v>Вологодская область, г.Череповец, Станция Череповец - 1</v>
          </cell>
        </row>
        <row r="20529">
          <cell r="B20529" t="str">
            <v>35:21:0401001:2388</v>
          </cell>
          <cell r="C20529" t="str">
            <v>Реконструкция станции Череповец-1 Северной железной дороги: высокомачтовая осветительная установка №7, назначение: нежилое, высота 30 м, инв.№ 19:430:002:000258810, лит. I</v>
          </cell>
          <cell r="D20529" t="str">
            <v>Вологодская область, г.Череповец, Станция Череповец - 1</v>
          </cell>
        </row>
        <row r="20530">
          <cell r="B20530" t="str">
            <v>35:21:0401001:2389</v>
          </cell>
          <cell r="C20530" t="str">
            <v>Реконструкция станции Череповец-1 Северной железной дороги: высокомачтовая осветительная установка №6, назначение: нежилое,  высота 30 м, инв.№ 19:430:002:000258800, лит. I</v>
          </cell>
          <cell r="D20530" t="str">
            <v>Вологодская область, г.Череповец, Станция Череповец - 1</v>
          </cell>
        </row>
        <row r="20531">
          <cell r="B20531" t="str">
            <v>35:21:0401001:2391</v>
          </cell>
          <cell r="C20531" t="str">
            <v>помещение, назначение: нежилое, площадь 36 кв.м., этаж: 1, номера на поэтажном плане: 9</v>
          </cell>
          <cell r="D20531" t="str">
            <v>Вологодская область, г.Череповец, стан. Череповец, пом № 9</v>
          </cell>
        </row>
        <row r="20532">
          <cell r="B20532" t="str">
            <v>35:21:0401001:2392</v>
          </cell>
          <cell r="C20532" t="str">
            <v>помещение, назначение: нежилое, площадь 36,9 кв.м., этаж: 1, номера на поэтажном плане: 8</v>
          </cell>
          <cell r="D20532" t="str">
            <v>Вологодская область, г.Череповец, стан. Череповец, пом 8</v>
          </cell>
        </row>
        <row r="20533">
          <cell r="B20533" t="str">
            <v>35:21:0401001:2393</v>
          </cell>
          <cell r="C20533" t="str">
            <v>помещение, назначение: нежилое, площадь 74,2 кв.м., этаж: 1, номера на поэтажном плане: 4</v>
          </cell>
          <cell r="D20533" t="str">
            <v>Вологодская область, г Череповец, стан.Череповец 1</v>
          </cell>
        </row>
        <row r="20534">
          <cell r="B20534" t="str">
            <v>35:21:0401001:2394</v>
          </cell>
          <cell r="C20534" t="str">
            <v>помещение, назначение: нежилое, площадь 72,8 кв.м., этаж: 1, номера на поэтажном плане: 2</v>
          </cell>
          <cell r="D20534" t="str">
            <v>Вологодская область, г Череповец, стан.Череповец 1</v>
          </cell>
        </row>
        <row r="20535">
          <cell r="B20535" t="str">
            <v>35:21:0401001:2397</v>
          </cell>
          <cell r="C20535" t="str">
            <v>офисное здание, назначение: нежилое, площадь 335,8 кв.м., количество этажей: 2</v>
          </cell>
          <cell r="D20535" t="str">
            <v>Вологодская область, г.Череповец, ул.Вологодская, д.35А</v>
          </cell>
        </row>
        <row r="20536">
          <cell r="B20536" t="str">
            <v>35:21:0401001:2397</v>
          </cell>
          <cell r="C20536" t="str">
            <v>офисное здание, назначение: нежилое, площадь 335,8 кв.м., количество этажей: 2</v>
          </cell>
          <cell r="D20536" t="str">
            <v>Вологодская область, г.Череповец, ул.Вологодская, д.35А</v>
          </cell>
        </row>
        <row r="20537">
          <cell r="B20537" t="str">
            <v>35:21:0401001:809</v>
          </cell>
          <cell r="C20537" t="str">
            <v>нежилое помещение, назначение: нежилое, площадь 60,5 кв.м., этаж: 1</v>
          </cell>
          <cell r="D20537" t="str">
            <v>Вологодская область, г.Череповец, ул.Комсомольская, д.24, пом.3Н</v>
          </cell>
        </row>
        <row r="20538">
          <cell r="B20538" t="str">
            <v>35:21:0401001:97</v>
          </cell>
          <cell r="C20538" t="str">
            <v>платформа пассажирская остановочная, назначение: нежилое, общая площадь 3212,6 кв. м, инв.№ 19:430:001:007992490:0003:20000, лит. 3</v>
          </cell>
          <cell r="D20538" t="str">
            <v>Вологодская область, г.Череповец, ул.Завокзальная, д.9</v>
          </cell>
        </row>
        <row r="20539">
          <cell r="B20539" t="str">
            <v>35:21:0401001:98</v>
          </cell>
          <cell r="C20539" t="str">
            <v xml:space="preserve">
платформа пассажирская остановочная, назначение: нежилое, общая площадь 1703,2 кв. м, инв.№ 19:430:001:007992490:0002:20000, лит. 2</v>
          </cell>
          <cell r="D20539" t="str">
            <v>Вологодская область, г.Череповец, ул.Завокзальная, д.9</v>
          </cell>
        </row>
        <row r="20540">
          <cell r="B20540" t="str">
            <v>35:21:0401001:99</v>
          </cell>
          <cell r="C20540" t="str">
            <v>платформа низкая, назначение: нежилое, общая площадь 4574,5 кв. м, инв.№ 19:430:001:007992490:0005:20000, лит. 5</v>
          </cell>
          <cell r="D20540" t="str">
            <v>Вологодская область, г.Череповец, ул.Завокзальная, д.9</v>
          </cell>
        </row>
        <row r="20541">
          <cell r="B20541" t="str">
            <v>35:21:0401001:993</v>
          </cell>
          <cell r="C20541" t="str">
            <v>помещение, назначение: нежилое, общая площадь 202 кв.м, этаж 1, номера на поэтажном плане 1</v>
          </cell>
          <cell r="D20541" t="str">
            <v>Вологодская область, г.Череповец, ул.Комсомольская, д.2</v>
          </cell>
        </row>
        <row r="20542">
          <cell r="B20542" t="str">
            <v>35:21:0401001:995</v>
          </cell>
          <cell r="C20542" t="str">
            <v>помещение, назначение: нежилое, площадь 76,9 кв.м., этаж: 1, номера на поэтажном плане: 2Н</v>
          </cell>
          <cell r="D20542" t="str">
            <v>Вологодская область, г.Череповец, ул.Комсомольская, д.6</v>
          </cell>
        </row>
        <row r="20543">
          <cell r="B20543" t="str">
            <v>35:21:0401001:996</v>
          </cell>
          <cell r="C20543" t="str">
            <v>помещение, назначение: нежилое, площадь 484 кв.м., этаж: 1, номера на поэтажном плане: 1Н</v>
          </cell>
          <cell r="D20543" t="str">
            <v>Вологодская область, г.Череповец, ул.Комсомольская, д.6</v>
          </cell>
        </row>
        <row r="20544">
          <cell r="B20544" t="str">
            <v>35:21:0401001:997</v>
          </cell>
          <cell r="C20544" t="str">
            <v>помещение, назначение: нежилое, общая площадь 203,9 кв.м, этаж 1, номера на поэтажном плане 3</v>
          </cell>
          <cell r="D20544" t="str">
            <v>Вологодская область, г.Череповец, ул.Комсомольская, д.2</v>
          </cell>
        </row>
        <row r="20545">
          <cell r="B20545" t="str">
            <v>35:21:0401002:115</v>
          </cell>
          <cell r="C20545" t="str">
            <v>школа, назначение: нежилое, 3 - этажный, общая площадь 4372,7 кв. м, инв.№ 1006, лит. А</v>
          </cell>
          <cell r="D20545" t="str">
            <v>Вологодская область, город Череповец, улица Набережная, дом 55</v>
          </cell>
        </row>
        <row r="20546">
          <cell r="B20546" t="str">
            <v>35:21:0401002:118</v>
          </cell>
          <cell r="C20546" t="str">
            <v>трансформаторная подстанция №14, назначение: нежилое, 1 - этажный, общая площадь 31,3 кв. м, инв.№ 9454, лит. А</v>
          </cell>
          <cell r="D20546" t="str">
            <v>Вологодская область, город Череповец, проспект Победы, у дома №77</v>
          </cell>
        </row>
        <row r="20547">
          <cell r="B20547" t="str">
            <v>35:21:0401002:120</v>
          </cell>
          <cell r="C20547" t="str">
            <v>Здание, назначение: нежилое, 1 - этажный, общая площадь 21,6 кв.м</v>
          </cell>
          <cell r="D20547" t="str">
            <v>Вологодская область, г.Череповец, ул.Набережная, д.55</v>
          </cell>
        </row>
        <row r="20548">
          <cell r="B20548" t="str">
            <v>35:21:0401002:121</v>
          </cell>
          <cell r="C20548" t="str">
            <v>Здание, назначение: нежилое, площадь 32 кв.м., количество этажей: 1</v>
          </cell>
          <cell r="D20548" t="str">
            <v>Вологодская область, г.Череповец, пр.Победы, у д. № 65</v>
          </cell>
        </row>
        <row r="20549">
          <cell r="B20549" t="str">
            <v>35:21:0401002:122</v>
          </cell>
          <cell r="C20549" t="str">
            <v>Здание, назначение: нежилое, 1 - этажный, общая площадь 33,1 кв.м</v>
          </cell>
          <cell r="D20549" t="str">
            <v>Вологодская область, г.Череповец, ул.Набережная, у д 45</v>
          </cell>
        </row>
        <row r="20550">
          <cell r="B20550" t="str">
            <v>35:21:0401002:123</v>
          </cell>
          <cell r="C20550" t="str">
            <v>Здание, назначение: нежилое, 1 - этажный, общая площадь 26,4 кв.м</v>
          </cell>
          <cell r="D20550" t="str">
            <v>Вологодская область, г.Череповец, ул.Набережная, д.51</v>
          </cell>
        </row>
        <row r="20551">
          <cell r="B20551" t="str">
            <v>35:21:0401002:124</v>
          </cell>
          <cell r="C20551" t="str">
            <v>Здание, назначение: нежилое, 1 - этажный, общая площадь 32,9 кв.м</v>
          </cell>
          <cell r="D20551" t="str">
            <v>Вологодская область, г.Череповец, Советский пр., у д 104</v>
          </cell>
        </row>
        <row r="20552">
          <cell r="B20552" t="str">
            <v>35:21:0401002:1322</v>
          </cell>
          <cell r="C20552" t="str">
            <v>офис, назначение: нежилое помещение, общая площадь 50,4 кв. м, этаж 1</v>
          </cell>
          <cell r="D20552" t="str">
            <v>Вологодская область, г.Череповец, пр.Победы, д.75</v>
          </cell>
        </row>
        <row r="20553">
          <cell r="B20553" t="str">
            <v>35:21:0401002:1323</v>
          </cell>
          <cell r="C20553" t="str">
            <v>магазин, назначение: нежилое, общая площадь 39,7 кв.м, этаж 1</v>
          </cell>
          <cell r="D20553" t="str">
            <v>Вологодская область, г.Череповец, пр.Победы, д.75</v>
          </cell>
        </row>
        <row r="20554">
          <cell r="B20554" t="str">
            <v>35:21:0401002:1324</v>
          </cell>
          <cell r="C20554" t="str">
            <v>Наименование - фотосалон; площадь 39,7 кв.м, назначение - нежилое помещение, этаж - 1.</v>
          </cell>
          <cell r="D20554" t="str">
            <v>Вологодская область, город Череповец, проспект Победы, дом 75</v>
          </cell>
        </row>
        <row r="20555">
          <cell r="B20555" t="str">
            <v>35:21:0401002:1325</v>
          </cell>
          <cell r="C20555" t="str">
            <v>авиакассы, назначение: нежилое, общая площадь 58,7 кв. м, этаж 1</v>
          </cell>
          <cell r="D20555" t="str">
            <v>Вологодская область, г.Череповец, пр.Победы, д.75</v>
          </cell>
        </row>
        <row r="20556">
          <cell r="B20556" t="str">
            <v>35:21:0401002:1326</v>
          </cell>
          <cell r="C20556" t="str">
            <v>помещение, назначение: нежилое, общая площадь 76,6 кв.м, этаж 1</v>
          </cell>
          <cell r="D20556" t="str">
            <v>Вологодская область, г.Череповец, просп.Победы, д.75</v>
          </cell>
        </row>
        <row r="20557">
          <cell r="B20557" t="str">
            <v>35:21:0401002:136</v>
          </cell>
          <cell r="C20557" t="str">
            <v>казарма, назначение: нежилое здание, площадь 5 398,3 кв.м., количество этажей: 5, в том числе подземных: 1</v>
          </cell>
          <cell r="D20557" t="str">
            <v>Вологодская область, г.Череповец, Советский пр., д.126</v>
          </cell>
        </row>
        <row r="20558">
          <cell r="B20558" t="str">
            <v>35:21:0401002:137</v>
          </cell>
          <cell r="C20558" t="str">
            <v>бюро пропусков, назначение: нежилое здание, 1 - этажный, общая площадь 38 кв. м, инв.№ 19:256:002:000112760, лит. Л</v>
          </cell>
          <cell r="D20558" t="str">
            <v>Вологодская область, г.Череповец, Советский пр., д.126</v>
          </cell>
        </row>
        <row r="20559">
          <cell r="B20559" t="str">
            <v>35:21:0401002:139</v>
          </cell>
          <cell r="C20559" t="str">
            <v>склад, назначение: нежилое здание, 1 - этажный, общая площадь 317,5 кв. м, инв.№ 19:256:002:000112760, лит. АЗ</v>
          </cell>
          <cell r="D20559" t="str">
            <v>Вологодская область, г.Череповец, Советский пр., д.126</v>
          </cell>
        </row>
        <row r="20560">
          <cell r="B20560" t="str">
            <v>35:21:0401002:141</v>
          </cell>
          <cell r="C20560" t="str">
            <v>склад, назначение: нежилое здание, 1 - этажный, общая площадь 518,7 кв. м, инв.№ 19:256:002:000112760, лит. Ф</v>
          </cell>
          <cell r="D20560" t="str">
            <v>Вологодская область, г.Череповец, Советский пр., д.126</v>
          </cell>
        </row>
        <row r="20561">
          <cell r="B20561" t="str">
            <v>35:21:0401002:142</v>
          </cell>
          <cell r="C20561" t="str">
            <v>КПП, назначение: нежилое здание, 1 - этажный, общая площадь 78,6 кв.м, инв.№ 19:256:002:000112760, лит. АЖ</v>
          </cell>
          <cell r="D20561" t="str">
            <v>Вологодская область, г.Череповец, Советский пр., д.126</v>
          </cell>
        </row>
        <row r="20562">
          <cell r="B20562" t="str">
            <v>35:21:0401002:143</v>
          </cell>
          <cell r="C20562" t="str">
            <v>КПП, назначение: нежилое здание, 1 - этажный, общая площадь 85,1 кв. м, инв.№ 19:256:002:000112760, лит. АИ</v>
          </cell>
          <cell r="D20562" t="str">
            <v>Вологодская область, г.Череповец, Советский пр., д.126</v>
          </cell>
        </row>
        <row r="20563">
          <cell r="B20563" t="str">
            <v>35:21:0401002:144</v>
          </cell>
          <cell r="C20563" t="str">
            <v>здание, назначение: нежилое здание, 7 - этажный (подземных этажей - 1), общая площадь 15 547,8 кв.м, инв.№ 19:256:002:000112760, лит. АК</v>
          </cell>
          <cell r="D20563" t="str">
            <v>Вологодская обл, г.Череповец, пр-кт Советский, д.126</v>
          </cell>
        </row>
        <row r="20564">
          <cell r="B20564" t="str">
            <v>35:21:0401002:145</v>
          </cell>
          <cell r="C20564" t="str">
            <v>хранилище техники, назначение: нежилое здание, 1 - этажный, общая площадь 1264,4 кв. м, инв.№ 19:256:002:000112760, лит. АЛ</v>
          </cell>
          <cell r="D20564" t="str">
            <v>Вологодская область, г.Череповец, Советский пр., д.126</v>
          </cell>
        </row>
        <row r="20565">
          <cell r="B20565" t="str">
            <v>35:21:0401002:146</v>
          </cell>
          <cell r="C20565" t="str">
            <v>овощехранилище, назначение: нежилое здание, 1 - этажный, общая площадь 373,5 кв. м, инв.№ 19:256:002:000112760, лит. Н</v>
          </cell>
          <cell r="D20565" t="str">
            <v>Вологодская область, г.Череповец, Советский пр., д.126</v>
          </cell>
        </row>
        <row r="20566">
          <cell r="B20566" t="str">
            <v>35:21:0401002:147</v>
          </cell>
          <cell r="C20566" t="str">
            <v>Здание, назначение: нежилое, площадь 60,8 кв.м., количество этажей: 1</v>
          </cell>
          <cell r="D20566" t="str">
            <v>Вологодская область, г.Череповец, просп.Советскийу дома №126</v>
          </cell>
        </row>
        <row r="20567">
          <cell r="B20567" t="str">
            <v>35:21:0401002:150</v>
          </cell>
          <cell r="C20567" t="str">
            <v>учебный корпус, назначение: нежилое здание, 1 - этажный, общая площадь 1108,2 кв. м, инв.№ 19:256:002:000112760, лит. Щ</v>
          </cell>
          <cell r="D20567" t="str">
            <v>Вологодская область, г.Череповец, Советский пр., д.126</v>
          </cell>
        </row>
        <row r="20568">
          <cell r="B20568" t="str">
            <v>35:21:0401002:151</v>
          </cell>
          <cell r="C20568" t="str">
            <v>спортзал, назначение: нежилое здание, 1 - этажный, общая площадь 837 кв. м, инв.№ 19:256:002:000112760, лит. Ш</v>
          </cell>
          <cell r="D20568" t="str">
            <v>Вологодская область, г.Череповец, Советский пр., д.126</v>
          </cell>
        </row>
        <row r="20569">
          <cell r="B20569" t="str">
            <v>35:21:0401002:154</v>
          </cell>
          <cell r="C20569" t="str">
            <v>оркестровая, назначение: нежилое здание, 1 - этажный, общая площадь 121,6 кв. м, инв.№ 19:256:002:000112760, лит. З</v>
          </cell>
          <cell r="D20569" t="str">
            <v>Вологодская область, г.Череповец, Советский пр., д.126</v>
          </cell>
        </row>
        <row r="20570">
          <cell r="B20570" t="str">
            <v>35:21:0401002:156</v>
          </cell>
          <cell r="C20570" t="str">
            <v>здание, назначение: нежилое, 1 - этажный, общая площадь 54,9 кв.м</v>
          </cell>
          <cell r="D20570" t="str">
            <v>Вологодская область, г.Череповец, просп.Советский, д.126</v>
          </cell>
        </row>
        <row r="20571">
          <cell r="B20571" t="str">
            <v>35:21:0401002:159</v>
          </cell>
          <cell r="C20571" t="str">
            <v>караульное помещение, назначение: нежилое здание, 1 - этажный, общая площадь 130,7 кв. м, инв.№ 19:256:002:000112760, лит. Ц</v>
          </cell>
          <cell r="D20571" t="str">
            <v>Вологодская область, г.Череповец, Советский пр., д.126</v>
          </cell>
        </row>
        <row r="20572">
          <cell r="B20572" t="str">
            <v>35:21:0401002:160</v>
          </cell>
          <cell r="C20572" t="str">
            <v>учебный корпус, назначение: нежилое здание, 5 - этажный, подвал, общая площадь 7 701,9 кв.м, инв.№ 19:256:002:000112760, лит. Ч</v>
          </cell>
          <cell r="D20572" t="str">
            <v>Вологодская область, г.Череповец, Советский пр., д.126</v>
          </cell>
        </row>
        <row r="20573">
          <cell r="B20573" t="str">
            <v>35:21:0401002:161</v>
          </cell>
          <cell r="C20573" t="str">
            <v>медпункт, назначение: нежилое здание, 3 - этажный (подземных этажей - 1), общая площадь 856,2 кв. м, инв.№ 19:256:002:000112760, лит. Х</v>
          </cell>
          <cell r="D20573" t="str">
            <v>Вологодская область, г.Череповец, Советский пр., д.126</v>
          </cell>
        </row>
        <row r="20574">
          <cell r="B20574" t="str">
            <v>35:21:0401002:162</v>
          </cell>
          <cell r="C20574" t="str">
            <v>учебный корпус, назначение: нежилое здание, 4 - этажный (подземных этажей - 1), общая площадь 2306,2 кв. м, инв.№ 19:256:002:000112760, лит. А</v>
          </cell>
          <cell r="D20574" t="str">
            <v>Вологодская область, г.Череповец, Советский пр., д.126</v>
          </cell>
        </row>
        <row r="20575">
          <cell r="B20575" t="str">
            <v>35:21:0401002:164</v>
          </cell>
          <cell r="C20575" t="str">
            <v>кухня-столовая, назначение: нежилое здание, 3 - этажный (подземных этажей - 1), общая площадь 4467,1 кв. м, инв.№ 19:256:002:000112760, лит. АГ</v>
          </cell>
          <cell r="D20575" t="str">
            <v>Вологодская область, г.Череповец, Советский пр., д.126</v>
          </cell>
        </row>
        <row r="20576">
          <cell r="B20576" t="str">
            <v>35:21:0401002:167</v>
          </cell>
          <cell r="C20576" t="str">
            <v>АТС, назначение: нежилое здание, 2 - этажный, общая площадь 513 кв. м, инв.№ 19:256:002:000112760, лит. Ж</v>
          </cell>
          <cell r="D20576" t="str">
            <v>Вологодская область, г.Череповец, Советский пр., д.126</v>
          </cell>
        </row>
        <row r="20577">
          <cell r="B20577" t="str">
            <v>35:21:0401002:168</v>
          </cell>
          <cell r="C20577" t="str">
            <v>казарма, назначение: нежилое здание, 5 - этажный (подземных этажей - подвал), общая площадь 3705,4 кв. м, инв.№ 19:256:002:000112760, лит. М</v>
          </cell>
          <cell r="D20577" t="str">
            <v>Вологодская область, г.Череповец, Советский пр., д.126</v>
          </cell>
        </row>
        <row r="20578">
          <cell r="B20578" t="str">
            <v>35:21:0401002:170</v>
          </cell>
          <cell r="C20578" t="str">
            <v>ПТОР, назначение: нежилое здание, 1 - этажный, общая площадь 301,2 кв. м, инв.№ 19:256:002:000112760, лит. АБ</v>
          </cell>
          <cell r="D20578" t="str">
            <v>Вологодская область, г.Череповец, Советский пр., д.126</v>
          </cell>
        </row>
        <row r="20579">
          <cell r="B20579" t="str">
            <v>35:21:0401002:173</v>
          </cell>
          <cell r="C20579" t="str">
            <v>штаб, назначение: нежилое здание, 3-4 - этажный (подземных этажей - 1), общая площадь 2073,3 кв. м, инв.№ 19:256:002:000112760, лит. АМ, АМ1</v>
          </cell>
          <cell r="D20579" t="str">
            <v>Вологодская область, г.Череповец, Советский пр., д.126</v>
          </cell>
        </row>
        <row r="20580">
          <cell r="B20580" t="str">
            <v>35:21:0401002:1755</v>
          </cell>
          <cell r="C20580" t="str">
            <v>магазин, назначение: нежилое помещение, общая площадь 601,3 кв.м, этаж 1,2</v>
          </cell>
          <cell r="D20580" t="str">
            <v>Вологодская область, г.Череповец, Советский пр., д.98</v>
          </cell>
        </row>
        <row r="20581">
          <cell r="B20581" t="str">
            <v>35:21:0401002:1759</v>
          </cell>
          <cell r="C20581" t="str">
            <v>Сбербанк, назначение: нежилое помещение, площадь 400 кв.м., этаж: 1, антресольный, номера на поэтажном плане: 7Н</v>
          </cell>
          <cell r="D20581" t="str">
            <v>Вологодская область, г.Череповец, пр.Победы, д.61</v>
          </cell>
        </row>
        <row r="20582">
          <cell r="B20582" t="str">
            <v>35:21:0401002:176</v>
          </cell>
          <cell r="C20582" t="str">
            <v>квасильный цех, назначение: нежилое здание, 1 - этажный, общая площадь 358,2 кв. м, инв.№ 19:256:002:000112760, лит. О</v>
          </cell>
          <cell r="D20582" t="str">
            <v>Вологодская область, г.Череповец, Советский пр., д.126</v>
          </cell>
        </row>
        <row r="20583">
          <cell r="B20583" t="str">
            <v>35:21:0401002:1772</v>
          </cell>
          <cell r="C20583" t="str">
            <v>торговый центр "Мир обуви" и сервисный центр "Самсунг", назначение: нежилое помещение, общая площадь 527,1 кв. м, этаж 1,2, номера на поэтажном плане 3Н</v>
          </cell>
          <cell r="D20583" t="str">
            <v>Вологодская область, г.Череповец, Советский проспект, д.98</v>
          </cell>
        </row>
        <row r="20584">
          <cell r="B20584" t="str">
            <v>35:21:0401002:1772</v>
          </cell>
          <cell r="C20584" t="str">
            <v>торговый центр "Мир обуви" и сервисный центр "Самсунг", назначение: нежилое помещение, общая площадь 527,1 кв. м, этаж 1,2, номера на поэтажном плане 3Н</v>
          </cell>
          <cell r="D20584" t="str">
            <v>Вологодская область, г.Череповец, Советский проспект, д.98</v>
          </cell>
        </row>
        <row r="20585">
          <cell r="B20585" t="str">
            <v>35:21:0401002:1777</v>
          </cell>
          <cell r="C20585" t="str">
            <v>торгово-развлекательный комплекс, назначение: нежилое помещение, общая площадь 145,3 кв. м, этаж 1</v>
          </cell>
          <cell r="D20585" t="str">
            <v>Вологодская область, г.Череповец, пр.Победы, д.61</v>
          </cell>
        </row>
        <row r="20586">
          <cell r="B20586" t="str">
            <v>35:21:0401002:180</v>
          </cell>
          <cell r="C20586" t="str">
            <v>склад, назначение: нежилое здание, 1 - этажный, общая площадь 735,5 кв. м, инв.№ 19:256:002:000112760, лит. Ю</v>
          </cell>
          <cell r="D20586" t="str">
            <v>Вологодская область, г.Череповец, Советский пр., д.126</v>
          </cell>
        </row>
        <row r="20587">
          <cell r="B20587" t="str">
            <v>35:21:0401002:1807</v>
          </cell>
          <cell r="C20587" t="str">
            <v>торгово-развлекательный комплекс, назначение: нежилое помещение, общая площадь 243,5 кв. м, этаж 1,2</v>
          </cell>
          <cell r="D20587" t="str">
            <v>Вологодская область, г.Череповец, пр.Победы, д.61</v>
          </cell>
        </row>
        <row r="20588">
          <cell r="B20588" t="str">
            <v>35:21:0401002:1808</v>
          </cell>
          <cell r="C20588" t="str">
            <v>офис, назначение: нежилое, общая площадь 94,3 кв. м, этаж 1,антресольный</v>
          </cell>
          <cell r="D20588" t="str">
            <v>Вологодская область, город Череповец, проспект Победы, дом 61</v>
          </cell>
        </row>
        <row r="20589">
          <cell r="B20589" t="str">
            <v>35:21:0401002:181</v>
          </cell>
          <cell r="C20589" t="str">
            <v>агрегатная, назначение: нежилое здание, 1 - этажный, общая площадь 37 кв. м, инв.№ 19:256:002:000112760, лит. АН</v>
          </cell>
          <cell r="D20589" t="str">
            <v>Вологодская область, г.Череповец, Советский пр., д.126</v>
          </cell>
        </row>
        <row r="20590">
          <cell r="B20590" t="str">
            <v>35:21:0401002:1813</v>
          </cell>
          <cell r="C20590" t="str">
            <v>отделение почтовой связи, назначение: нежилое помещение, общая площадь 555,8 кв. м, этаж 1, антресольный этаж, подвал, номера на поэтажном плане 6Н</v>
          </cell>
          <cell r="D20590" t="str">
            <v>Вологодская область, г.Череповец, пр.Победы, д.61</v>
          </cell>
        </row>
        <row r="20591">
          <cell r="B20591" t="str">
            <v>35:21:0401002:182</v>
          </cell>
          <cell r="C20591" t="str">
            <v>склад ЛВЖ, назначение: нежилое здание, 1 - этажный, общая площадь 94,4 кв. м, инв.№ 19:256:002:000112760, лит. АО</v>
          </cell>
          <cell r="D20591" t="str">
            <v>Вологодская область, г.Череповец, Советский пр., д.126</v>
          </cell>
        </row>
        <row r="20592">
          <cell r="B20592" t="str">
            <v>35:21:0401002:1827</v>
          </cell>
          <cell r="C20592" t="str">
            <v>парикмахерская, назначение: нежилое помещение, общая площадь 196,7 кв.м, этаж 1</v>
          </cell>
          <cell r="D20592" t="str">
            <v>Вологодская область, г.Череповец, ул.Набережная, д.41</v>
          </cell>
        </row>
        <row r="20593">
          <cell r="B20593" t="str">
            <v>35:21:0401002:185</v>
          </cell>
          <cell r="C20593" t="str">
            <v>автомастерские, назначение: нежилое здание, 2 - этажный (подземных этажей - подвал), общая площадь 861,8 кв. м, инв.№ 19:256:002:000112760, лит. Б,Б1</v>
          </cell>
          <cell r="D20593" t="str">
            <v>Вологодская область, г.Череповец, Советский пр., д.126</v>
          </cell>
        </row>
        <row r="20594">
          <cell r="B20594" t="str">
            <v>35:21:0401002:187</v>
          </cell>
          <cell r="C20594" t="str">
            <v>клуб-актовый зал, назначение: нежилое здание, 2 - этажный, общая площадь 602,4 кв. м, инв.№ 19:256:002:000112760, лит. Э</v>
          </cell>
          <cell r="D20594" t="str">
            <v>Вологодская область, г.Череповец, Советский пр., д.126</v>
          </cell>
        </row>
        <row r="20595">
          <cell r="B20595" t="str">
            <v>35:21:0401002:189</v>
          </cell>
          <cell r="C20595" t="str">
            <v>склад, назначение: нежилое здание, 1 - этажный, общая площадь 313 кв. м, инв.№ 19:256:002:000112760, лит. АД</v>
          </cell>
          <cell r="D20595" t="str">
            <v>Вологодская область, г.Череповец, Советский пр., д.126</v>
          </cell>
        </row>
        <row r="20596">
          <cell r="B20596" t="str">
            <v>35:21:0401002:190</v>
          </cell>
          <cell r="C20596" t="str">
            <v>клуб, назначение: нежилое здание, 3 - этажный (подземных этажей - 1), общая площадь 1210,6 кв. м, инв.№ 19:256:002:000112760, лит. Р</v>
          </cell>
          <cell r="D20596" t="str">
            <v>Вологодская область, г.Череповец, Советский пр., д.126</v>
          </cell>
        </row>
        <row r="20597">
          <cell r="B20597" t="str">
            <v>35:21:0401002:192</v>
          </cell>
          <cell r="C20597" t="str">
            <v>хранилище техники, назначение: нежилое здание, 1 - этажный, общая площадь 1171,1 кв. м, инв.№ 19:256:002:000112760, лит. АВ</v>
          </cell>
          <cell r="D20597" t="str">
            <v>Вологодская область, г.Череповец, Советский пр., д.126</v>
          </cell>
        </row>
        <row r="20598">
          <cell r="B20598" t="str">
            <v>35:21:0401002:197</v>
          </cell>
          <cell r="C20598" t="str">
            <v>хранилище техники, назначение: нежилое здание, 1 - этажный, общая площадь 1260,9 кв. м, инв.№ 19:256:002:000112760, лит. С</v>
          </cell>
          <cell r="D20598" t="str">
            <v>Вологодская область, г.Череповец, Советский пр., д.126</v>
          </cell>
        </row>
        <row r="20599">
          <cell r="B20599" t="str">
            <v>35:21:0401002:207</v>
          </cell>
          <cell r="C20599" t="str">
            <v>склад, назначение: нежилое здание, 1 - этажный, общая площадь 734,8 кв. м, инв.№ 19:256:002:000112760, лит. У</v>
          </cell>
          <cell r="D20599" t="str">
            <v>Вологодская область, г.Череповец, Советский пр., д.126</v>
          </cell>
        </row>
        <row r="20600">
          <cell r="B20600" t="str">
            <v>35:21:0401002:208</v>
          </cell>
          <cell r="C20600" t="str">
            <v>хранилище техники, назначение: нежилое здание, 1 - этажный, общая площадь 1282,4 кв. м, инв.№ 19:256:002:000112760, лит. Т</v>
          </cell>
          <cell r="D20600" t="str">
            <v>Вологодская область, г.Череповец, Советский пр., д.126</v>
          </cell>
        </row>
        <row r="20601">
          <cell r="B20601" t="str">
            <v>35:21:0401002:211</v>
          </cell>
          <cell r="C20601" t="str">
            <v>Здание, назначение: нежилое, 1 - этажный, общая площадь 28,8 кв.м, инв.№ 9455, лит. А</v>
          </cell>
          <cell r="D20601" t="str">
            <v>Вологодская область, г.Череповец, Советский пр., у д.126</v>
          </cell>
        </row>
        <row r="20602">
          <cell r="B20602" t="str">
            <v>35:21:0401002:220</v>
          </cell>
          <cell r="C20602" t="str">
            <v>,Сооружение, назначение: проезжая часть, протяженность 1074 м</v>
          </cell>
          <cell r="D20602" t="str">
            <v>Вологодская область, г.Череповец, просп.Советский</v>
          </cell>
        </row>
        <row r="20603">
          <cell r="B20603" t="str">
            <v>35:21:0401002:224</v>
          </cell>
          <cell r="C20603" t="str">
            <v>Трансформаторная подстанция №1047, назначение: нежилое здание, 1 - этажный, общая площадь 39,6 кв.м</v>
          </cell>
          <cell r="D20603" t="str">
            <v>Вологодская область, г.Череповец, просп.Шекснинский, у дома №21</v>
          </cell>
        </row>
        <row r="20604">
          <cell r="B20604" t="str">
            <v>35:21:0401002:2269</v>
          </cell>
          <cell r="C20604" t="str">
            <v>торговое помещение, назначение: нежилое, общая площадь 93,8 кв.м, этаж цокольный</v>
          </cell>
          <cell r="D20604" t="str">
            <v>Вологодская область, г.Череповец, пр.Победы, д.61</v>
          </cell>
        </row>
        <row r="20605">
          <cell r="B20605" t="str">
            <v>35:21:0401002:228</v>
          </cell>
          <cell r="C20605" t="str">
            <v>офис, назначение: нежилое, общая площадь 131,5 кв. м, этаж цокольный, 1, антресольный</v>
          </cell>
          <cell r="D20605" t="str">
            <v>Вологодская область, город Череповец, проспект Победы, дом 61</v>
          </cell>
        </row>
        <row r="20606">
          <cell r="B20606" t="str">
            <v>35:21:0401002:229</v>
          </cell>
          <cell r="C20606" t="str">
            <v>интернет-клуб, назначение: нежилое помещение, площадь 210,5 кв.м., этаж: подвал, цокольный, номера на поэтажном плане: 3Н</v>
          </cell>
          <cell r="D20606" t="str">
            <v>Вологодская область, г.Череповец, пр.Победы, д.61</v>
          </cell>
        </row>
        <row r="20607">
          <cell r="B20607" t="str">
            <v>35:21:0401002:2448</v>
          </cell>
          <cell r="C20607" t="str">
            <v>Здание, назначение: нежилое здание, площадь 2 277,7 кв.м., количество этажей: 3, в том числе подземных: 1</v>
          </cell>
          <cell r="D20607" t="str">
            <v>Вологодская область, город Череповец, проспект Победы, дом 83</v>
          </cell>
        </row>
        <row r="20608">
          <cell r="B20608" t="str">
            <v>35:21:0401002:2684</v>
          </cell>
          <cell r="C20608" t="str">
            <v>лечебный центр, назначение: нежилое помещение, общая площадь 131,2 кв.м, этаж 2</v>
          </cell>
          <cell r="D20608" t="str">
            <v>Вологодская область, г Череповец, пр-кт Советский, д 98, пом 4Н</v>
          </cell>
        </row>
        <row r="20609">
          <cell r="B20609" t="str">
            <v>35:21:0401002:2689</v>
          </cell>
          <cell r="C20609" t="str">
            <v>Детский сад, назначение: нежилое, 2 - этажный (подземных этажей - нет), общая площадь 3 035 кв.м, инв.№ 6005, лит. А</v>
          </cell>
          <cell r="D20609" t="str">
            <v>Вологодская область, г.Череповец, пр.Победы, д.71</v>
          </cell>
        </row>
        <row r="20610">
          <cell r="B20610" t="str">
            <v>35:21:0401002:2690</v>
          </cell>
          <cell r="C20610" t="str">
            <v>здание (административное), назначение: нежилое здание, площадь 307,4 кв.м., количество этажей: 2</v>
          </cell>
          <cell r="D20610" t="str">
            <v>Вологодская обл., г.Череповец, Советский пр-кт, д.100</v>
          </cell>
        </row>
        <row r="20611">
          <cell r="B20611" t="str">
            <v>35:21:0401002:2691</v>
          </cell>
          <cell r="C20611" t="str">
            <v>торговый павильон, назначение: нежилое здание, 1 - этажный, общая площадь 248,8 кв. м, инв.№ 9015, лит. А</v>
          </cell>
          <cell r="D20611" t="str">
            <v>Вологодская область, город Череповец, проспект Победы, дом 83А</v>
          </cell>
        </row>
        <row r="20612">
          <cell r="B20612" t="str">
            <v>35:21:0401002:2694</v>
          </cell>
          <cell r="C20612" t="str">
            <v>Художественная школа, назначение: нежилое помещение, общая площадь 354 кв. м, этаж 1, номера на поэтажном плане 1Н</v>
          </cell>
          <cell r="D20612" t="str">
            <v>Вологодская область, г.Череповец, ул.Набережная, д.43</v>
          </cell>
        </row>
        <row r="20613">
          <cell r="B20613" t="str">
            <v>35:21:0401002:2695</v>
          </cell>
          <cell r="C20613" t="str">
            <v>Аптека "Панацея", назначение: нежилое помещение, площадь 203,4 кв.м., этаж: цокольный, номера на поэтажном плане: 2Н</v>
          </cell>
          <cell r="D20613" t="str">
            <v>Вологодская область, г.Череповец, пр.Победы, д.61</v>
          </cell>
        </row>
        <row r="20614">
          <cell r="B20614" t="str">
            <v>35:21:0401002:2696</v>
          </cell>
          <cell r="C20614" t="str">
            <v>Наименование - офис; площадь 29,5 кв.м, назначение - нежилое помещение, этаж - 1.</v>
          </cell>
          <cell r="D20614" t="str">
            <v>Вологодская область, город Череповец, проспект Победы, дом 65</v>
          </cell>
        </row>
        <row r="20615">
          <cell r="B20615" t="str">
            <v>35:21:0401002:2696</v>
          </cell>
          <cell r="C20615" t="str">
            <v>Наименование - офис; площадь 29,5 кв.м, назначение - нежилое помещение, этаж - 1.</v>
          </cell>
          <cell r="D20615" t="str">
            <v>Вологодская область, город Череповец, проспект Победы, дом 65</v>
          </cell>
        </row>
        <row r="20616">
          <cell r="B20616" t="str">
            <v>35:21:0401002:2697</v>
          </cell>
          <cell r="C20616" t="str">
            <v>Наименование - офис; площадь 40,5 кв.м, назначение - нежилое помещение, этаж - 1.</v>
          </cell>
          <cell r="D20616" t="str">
            <v>Вологодская область, город Череповец, проспект Победы, дом 65</v>
          </cell>
        </row>
        <row r="20617">
          <cell r="B20617" t="str">
            <v>35:21:0401002:2698</v>
          </cell>
          <cell r="C20617" t="str">
            <v>Библиотека, назначение: нежилое помещение, общая площадь 291,6 кв.м, этаж 1, 2, номера на поэтажном плане 2Н</v>
          </cell>
          <cell r="D20617" t="str">
            <v>Вологодская область, город Череповец, проспект Победы, дом 73</v>
          </cell>
        </row>
        <row r="20618">
          <cell r="B20618" t="str">
            <v>35:21:0401002:2699</v>
          </cell>
          <cell r="C20618" t="str">
            <v>магазин, назначение: нежилое, площадь 95,2 кв.м., этаж: 1, номера на поэтажном плане: 1Н</v>
          </cell>
          <cell r="D20618" t="str">
            <v>Вологодская область, г.Череповец, пр.Победы, д.79</v>
          </cell>
        </row>
        <row r="20619">
          <cell r="B20619" t="str">
            <v>35:21:0401002:2700</v>
          </cell>
          <cell r="C20619" t="str">
            <v>магазин, назначение: нежилое помещение, общая площадь 38,8 кв.м, этаж 1, номера на поэтажном плане 1Н</v>
          </cell>
          <cell r="D20619" t="str">
            <v>Вологодская область, г.Череповец, Советский пр., д.104</v>
          </cell>
        </row>
        <row r="20620">
          <cell r="B20620" t="str">
            <v>35:21:0401002:2701</v>
          </cell>
          <cell r="C20620" t="str">
            <v>магазин, назначение: нежилое, площадь 876,6 кв.м., этаж: 1, технический</v>
          </cell>
          <cell r="D20620" t="str">
            <v>Вологодская область, г.Череповец, Советский пр., д.116</v>
          </cell>
        </row>
        <row r="20621">
          <cell r="B20621" t="str">
            <v>35:21:0401002:2701</v>
          </cell>
          <cell r="C20621" t="str">
            <v>магазин, назначение: нежилое, площадь 876,6 кв.м., этаж: 1, технический</v>
          </cell>
          <cell r="D20621" t="str">
            <v>Вологодская область, г.Череповец, Советский пр., д.116</v>
          </cell>
        </row>
        <row r="20622">
          <cell r="B20622" t="str">
            <v>35:21:0401002:2701</v>
          </cell>
          <cell r="C20622" t="str">
            <v>магазин, назначение: нежилое, площадь 876,6 кв.м., этаж: 1, технический</v>
          </cell>
          <cell r="D20622" t="str">
            <v>Вологодская область, г.Череповец, Советский пр., д.116</v>
          </cell>
        </row>
        <row r="20623">
          <cell r="B20623" t="str">
            <v>35:21:0401002:2701</v>
          </cell>
          <cell r="C20623" t="str">
            <v>магазин, назначение: нежилое, площадь 876,6 кв.м., этаж: 1, технический</v>
          </cell>
          <cell r="D20623" t="str">
            <v>Вологодская область, г.Череповец, Советский пр., д.116</v>
          </cell>
        </row>
        <row r="20624">
          <cell r="B20624" t="str">
            <v>35:21:0401002:2701</v>
          </cell>
          <cell r="C20624" t="str">
            <v>магазин, назначение: нежилое, площадь 876,6 кв.м., этаж: 1, технический</v>
          </cell>
          <cell r="D20624" t="str">
            <v>Вологодская область, г.Череповец, Советский пр., д.116</v>
          </cell>
        </row>
        <row r="20625">
          <cell r="B20625" t="str">
            <v>35:21:0401002:2702</v>
          </cell>
          <cell r="C20625" t="str">
            <v>магазин, назначение: нежилое, площадь 465,1 кв.м., этаж: 1, подвал, номера на поэтажном плане: 4Н</v>
          </cell>
          <cell r="D20625" t="str">
            <v>Вологодская область, г.Череповец, Советский пр., д.116</v>
          </cell>
        </row>
        <row r="20626">
          <cell r="B20626" t="str">
            <v>35:21:0401002:2703</v>
          </cell>
          <cell r="C20626" t="str">
            <v>фотография, назначение: нежилое помещение, общая площадь 120,4 кв. м, этаж 2</v>
          </cell>
          <cell r="D20626" t="str">
            <v>Вологодская область, город Череповец, Советский проспект, дом 98</v>
          </cell>
        </row>
        <row r="20627">
          <cell r="B20627" t="str">
            <v>35:21:0401002:2705</v>
          </cell>
          <cell r="C20627" t="str">
            <v>магазин, назначение: нежилое помещение, общая площадь 653,4 кв. м, этаж цокольный, подвал, номера на поэтажном плане 1Н</v>
          </cell>
          <cell r="D20627" t="str">
            <v>Вологодская область, город Череповец, улица Набережная, дом 45</v>
          </cell>
        </row>
        <row r="20628">
          <cell r="B20628" t="str">
            <v>35:21:0401002:2707</v>
          </cell>
          <cell r="C20628" t="str">
            <v>встроенное помещение (магазин), назначение: нежилое, общая площадь 702,5 кв.м, этаж 1</v>
          </cell>
          <cell r="D20628" t="str">
            <v>Вологодская область, город Череповец, улица Набережная, дом 45</v>
          </cell>
        </row>
        <row r="20629">
          <cell r="B20629" t="str">
            <v>35:21:0401002:2708</v>
          </cell>
          <cell r="C20629" t="str">
            <v>клуб, назначение: нежилое помещение, площадь 213,7 кв.м., этаж: 1, номера на поэтажном плане: 1Н</v>
          </cell>
          <cell r="D20629" t="str">
            <v>Вологодская область, г.Череповец, ул.Набережная, д.57</v>
          </cell>
        </row>
        <row r="20630">
          <cell r="B20630" t="str">
            <v>35:21:0401002:2709</v>
          </cell>
          <cell r="C20630" t="str">
            <v>офис, назначение: нежилое помещение, общая площадь 42,2 кв. м, этаж 1</v>
          </cell>
          <cell r="D20630" t="str">
            <v>Вологодская область, г.Череповец, пр.Победы, д.65</v>
          </cell>
        </row>
        <row r="20631">
          <cell r="B20631" t="str">
            <v>35:21:0401002:2710</v>
          </cell>
          <cell r="C20631" t="str">
            <v>магазин, назначение: нежилое, площадь 635 кв.м., этаж: 1, 2, подвал, номера на поэтажном плане: 1 этаж - 1Н, 2 этаж - 1Н, подвал - 1Н</v>
          </cell>
          <cell r="D20631" t="str">
            <v>Вологодская область, г.Череповец, пр.Победы, д.73</v>
          </cell>
        </row>
        <row r="20632">
          <cell r="B20632" t="str">
            <v>35:21:0401002:2712</v>
          </cell>
          <cell r="C20632" t="str">
            <v>магазин, назначение: нежилое, общая площадь 92,4 кв.м, этаж 1</v>
          </cell>
          <cell r="D20632" t="str">
            <v>Вологодская область, г.Череповец, пр.Победы, д.77</v>
          </cell>
        </row>
        <row r="20633">
          <cell r="B20633" t="str">
            <v>35:21:0401002:2713</v>
          </cell>
          <cell r="C20633" t="str">
            <v>магазин, назначение: нежилое помещение, общая площадь 220,9 кв. м, этаж 1, номера на поэтажном плане 2Н</v>
          </cell>
          <cell r="D20633" t="str">
            <v>Вологодская область, г.Череповец, Советский проспект, д.98</v>
          </cell>
        </row>
        <row r="20634">
          <cell r="B20634" t="str">
            <v>35:21:0401002:2714</v>
          </cell>
          <cell r="C20634" t="str">
            <v>помещение, назначение: нежилое, общая площадь 814,7 кв. м, этаж 1,подвал, номера на поэтажном плане 1Н</v>
          </cell>
          <cell r="D20634" t="str">
            <v>Вологодская область, город Череповец, Советский проспект, дом 110</v>
          </cell>
        </row>
        <row r="20635">
          <cell r="B20635" t="str">
            <v>35:21:0401002:2870</v>
          </cell>
          <cell r="C20635" t="str">
            <v>помещение, назначение: нежилое, площадь 953,3 кв.м., этаж: цокольный</v>
          </cell>
          <cell r="D20635" t="str">
            <v>Вологодская область, г.Череповец, пр. Победы, д.73</v>
          </cell>
        </row>
        <row r="20636">
          <cell r="B20636" t="str">
            <v>35:21:0401002:2873</v>
          </cell>
          <cell r="C20636" t="str">
            <v>склад, назначение: нежилое, площадь 75,4 кв.м., количество этажей: 1</v>
          </cell>
          <cell r="D20636" t="str">
            <v>Вологодская область, город Череповец, улица Набережная, дом 55</v>
          </cell>
        </row>
        <row r="20637">
          <cell r="B20637" t="str">
            <v>35:21:0401002:3044</v>
          </cell>
          <cell r="C20637" t="str">
            <v>трансформаторная подстанция, назначение: нежилое здание, площадь 47,4 кв.м., количество этажей: 2, в том числе подземных: 1</v>
          </cell>
          <cell r="D20637" t="str">
            <v>Вологодская область, г.Череповец</v>
          </cell>
        </row>
        <row r="20638">
          <cell r="B20638" t="str">
            <v>35:21:0401002:3073</v>
          </cell>
          <cell r="C20638" t="str">
            <v>помещение, назначение: нежилое, площадь 59,3 кв.м., этаж: 1, номера на поэтажном плане: 3</v>
          </cell>
          <cell r="D20638" t="str">
            <v>Вологодская область, г.Череповец, ул.Набережная, д.49, пом.3</v>
          </cell>
        </row>
        <row r="20639">
          <cell r="B20639" t="str">
            <v>35:21:0401002:3075</v>
          </cell>
          <cell r="C20639" t="str">
            <v>Реконструкция станции Череповец-1 Северной железной дороги: высокомачтовая осветительная установка №5, назначение: нежилое, высота 30 м, инв.№ 19:430:002:000258790, лит. I</v>
          </cell>
          <cell r="D20639" t="str">
            <v>Вологодская область, г.Череповец, Станция Череповец - 1</v>
          </cell>
        </row>
        <row r="20640">
          <cell r="B20640" t="str">
            <v>35:21:0401002:3076</v>
          </cell>
          <cell r="C20640" t="str">
            <v>Реконструкция станции Череповец-1 Северной железной дороги: высокомачтовая осветительная установка №4, назначение: нежилое,  высота 30 м, инв.№ 19:430:002:000258780, лит. I</v>
          </cell>
          <cell r="D20640" t="str">
            <v>Вологодская область, г.Череповец, Станция Череповец - 1</v>
          </cell>
        </row>
        <row r="20641">
          <cell r="B20641" t="str">
            <v>35:21:0401002:3077</v>
          </cell>
          <cell r="C20641" t="str">
            <v>Реконструкция станции Череповец-1 Северной железной дороги: высокомачтовая осветительная установка №3, назначение: нежилое,  высота 20 м, инв.№ 19:430:002:000258770, лит. I</v>
          </cell>
          <cell r="D20641" t="str">
            <v>Вологодская область, г.Череповец, Станция Череповец - 1</v>
          </cell>
        </row>
        <row r="20642">
          <cell r="B20642" t="str">
            <v>35:21:0401002:3078</v>
          </cell>
          <cell r="C20642" t="str">
            <v>Реконструкция станции Череповец-1 Северной железной дороги: высокомачтовая осветительная установка №2, назначение: нежилое, высота 20 м, инв.№ 19:430:002:000258760, лит. I</v>
          </cell>
          <cell r="D20642" t="str">
            <v>Вологодская область, г.Череповец, Станция Череповец - 1</v>
          </cell>
        </row>
        <row r="20643">
          <cell r="B20643" t="str">
            <v>35:21:0401002:3079</v>
          </cell>
          <cell r="C20643" t="str">
            <v>Деловой центр "Янтарный", назначение: нежилое здание, площадь 1 515,2 кв.м., количество этажей: 3</v>
          </cell>
          <cell r="D20643" t="str">
            <v>Вологодская область, г.Череповец, пр-ктПобеды, д.83а</v>
          </cell>
        </row>
        <row r="20644">
          <cell r="B20644" t="str">
            <v>35:21:0401002:3080</v>
          </cell>
          <cell r="C20644" t="str">
            <v>помещение, назначение: нежилое, площадь 9,2 кв.м., этаж: 1, номера на поэтажном плане: 5Н</v>
          </cell>
          <cell r="D20644" t="str">
            <v>Вологодская область, г.Череповец, ул.Набережная, д.43А, пом.5Н</v>
          </cell>
        </row>
        <row r="20645">
          <cell r="B20645" t="str">
            <v>35:21:0401002:3081</v>
          </cell>
          <cell r="C20645" t="str">
            <v>помещение, назначение: нежилое, площадь 65 кв.м., этаж: 1, номера на поэтажном плане: 2Н</v>
          </cell>
          <cell r="D20645" t="str">
            <v>Вологодская область, г.Череповец, ул.Набережная, д.43А, пом.2Н</v>
          </cell>
        </row>
        <row r="20646">
          <cell r="B20646" t="str">
            <v>35:21:0401002:3082</v>
          </cell>
          <cell r="C20646" t="str">
            <v>помещение, назначение: нежилое, площадь 21,1 кв.м., этаж: 1, номера на поэтажном плане: 4Н</v>
          </cell>
          <cell r="D20646" t="str">
            <v>Вологодская область, г.Череповец, ул.Набережная, д.43А, пом.4Н</v>
          </cell>
        </row>
        <row r="20647">
          <cell r="B20647" t="str">
            <v>35:21:0401002:3083</v>
          </cell>
          <cell r="C20647" t="str">
            <v>помещение, назначение: нежилое, площадь 282,3 кв.м., этаж: 1, номера на поэтажном плане: 1Н</v>
          </cell>
          <cell r="D20647" t="str">
            <v>Вологодская область, г.Череповец, ул.Набережная, д.43А, пом.1Н</v>
          </cell>
        </row>
        <row r="20648">
          <cell r="B20648" t="str">
            <v>35:21:0401002:3084</v>
          </cell>
          <cell r="C20648" t="str">
            <v>помещение, назначение: нежилое, площадь 9,1 кв.м., этаж: 1, номера на поэтажном плане: 3Н</v>
          </cell>
          <cell r="D20648" t="str">
            <v>Вологодская область, г.Череповец, ул.Набережная, д.43А, пом.3Н</v>
          </cell>
        </row>
        <row r="20649">
          <cell r="B20649" t="str">
            <v>35:21:0401002:3085</v>
          </cell>
          <cell r="C20649" t="str">
            <v>служебные помещения, назначение: Нежилое здание, площадь 95,4 кв.м., количество этажей: 2</v>
          </cell>
          <cell r="D20649" t="str">
            <v>Вологодская область, город Череповец, улица Набережная, дом 55</v>
          </cell>
        </row>
        <row r="20650">
          <cell r="B20650" t="str">
            <v>35:21:0401003:1141</v>
          </cell>
          <cell r="C20650" t="str">
            <v>офис НОУ РЦ ОДО "Линк", назначение: нежилое, площадь 231 кв.м., этаж: 1, номера на поэтажном плане: 2Н</v>
          </cell>
          <cell r="D20650" t="str">
            <v>Вологодская область, г.Череповец, ул.Маяковского, д.15</v>
          </cell>
        </row>
        <row r="20651">
          <cell r="B20651" t="str">
            <v>35:21:0401003:1700</v>
          </cell>
          <cell r="C20651" t="str">
            <v>здание, назначение: нежилое здание, площадь 36,4 кв.м., количество этажей: 1</v>
          </cell>
          <cell r="D20651" t="str">
            <v>Вологодская область, г.Череповец, ул.Комсомольская, здание 47, строение 1</v>
          </cell>
        </row>
        <row r="20652">
          <cell r="B20652" t="str">
            <v>35:21:0401003:1701</v>
          </cell>
          <cell r="C20652" t="str">
            <v>здание, назначение: многоквартирный дом, 6 - этажный (подземных этажей - 1), общая площадь 3 628,7 кв.м, инв.№ 19:430:002:000263350</v>
          </cell>
          <cell r="D20652" t="str">
            <v>Вологодская область, г Череповец, ул Комсомольская, д 47</v>
          </cell>
        </row>
        <row r="20653">
          <cell r="B20653" t="str">
            <v>35:21:0401003:1714</v>
          </cell>
          <cell r="C20653" t="str">
            <v>Кабельная канализация, назначение: сооружение, протяженность 99 м</v>
          </cell>
          <cell r="D20653" t="str">
            <v>Вологодская область, г Череповец</v>
          </cell>
        </row>
        <row r="20654">
          <cell r="B20654" t="str">
            <v>35:21:0401003:1715</v>
          </cell>
          <cell r="C20654" t="str">
            <v>Тепловые сети, назначение: сооружение, протяженность 196 м</v>
          </cell>
          <cell r="D20654" t="str">
            <v>Вологодская область, г Череповец, ул Комсомольская</v>
          </cell>
        </row>
        <row r="20655">
          <cell r="B20655" t="str">
            <v>35:21:0401003:1719</v>
          </cell>
          <cell r="C20655" t="str">
            <v>Ливневая канализация, назначение: сооружения канализации, протяженность 40 м</v>
          </cell>
          <cell r="D20655" t="str">
            <v>Вологодская область, г Череповец, ул Комсомольская</v>
          </cell>
        </row>
        <row r="20656">
          <cell r="B20656" t="str">
            <v>35:21:0401003:1736</v>
          </cell>
          <cell r="C20656" t="str">
            <v>Бытовая канализация, назначение: сооружения канализации, протяженность 119 м</v>
          </cell>
          <cell r="D20656" t="str">
            <v>Вологодская область, г.Череповец, ул.Комсомольская</v>
          </cell>
        </row>
        <row r="20657">
          <cell r="B20657" t="str">
            <v>35:21:0401003:1738</v>
          </cell>
          <cell r="C20657" t="str">
            <v>магазин, назначение: нежилое, общая площадь 421,3 кв. м, этаж 1, подвал</v>
          </cell>
          <cell r="D20657" t="str">
            <v>Вологодская область, г.Череповец, ул.Сталеваров, д.75</v>
          </cell>
        </row>
        <row r="20658">
          <cell r="B20658" t="str">
            <v>35:21:0401003:1906</v>
          </cell>
          <cell r="C20658" t="str">
            <v>помещение, назначение: нежилое, площадь 69,7 кв.м., этаж: 1, номера на поэтажном плане: 1Н</v>
          </cell>
          <cell r="D20658" t="str">
            <v>Вологодская область, г.Череповец, пр.Победы, д.3, пом.1Н</v>
          </cell>
        </row>
        <row r="20659">
          <cell r="B20659" t="str">
            <v>35:21:0401003:1909</v>
          </cell>
          <cell r="C20659" t="str">
            <v>помещение, назначение: нежилое, общая площадь 23,4 кв.м, этаж 1, номера на поэтажном плане 19</v>
          </cell>
          <cell r="D20659" t="str">
            <v>Вологодская область, г.Череповец, ул.Маяковского, ГСК № 721А, бокс 19</v>
          </cell>
        </row>
        <row r="20660">
          <cell r="B20660" t="str">
            <v>35:21:0401003:1910</v>
          </cell>
          <cell r="C20660" t="str">
            <v>помещение, назначение: нежилое, общая площадь 21,2 кв.м, этаж 1</v>
          </cell>
          <cell r="D20660" t="str">
            <v>Вологодская область, г.Череповец, ул.Маяковского, ГСК № 721А, гаражный бокс № 22</v>
          </cell>
        </row>
        <row r="20661">
          <cell r="B20661" t="str">
            <v>35:21:0401003:1911</v>
          </cell>
          <cell r="C20661" t="str">
            <v>помещение, назначение: нежилое, общая площадь 22,7 кв.м, этаж 1</v>
          </cell>
          <cell r="D20661" t="str">
            <v>Вологодская область, г.Череповец, ул.Маяковского, ГСК 721А, гаражный бокс № 15</v>
          </cell>
        </row>
        <row r="20662">
          <cell r="B20662" t="str">
            <v>35:21:0401003:1912</v>
          </cell>
          <cell r="C20662" t="str">
            <v>помещение, назначение: нежилое, общая площадь 22,5 кв.м, этаж 1</v>
          </cell>
          <cell r="D20662" t="str">
            <v>Вологодская область, г.Череповец, ул.Маяковского, ГСК №721А, бокс 11</v>
          </cell>
        </row>
        <row r="20663">
          <cell r="B20663" t="str">
            <v>35:21:0401003:1914</v>
          </cell>
          <cell r="C20663" t="str">
            <v>помещение, назначение: нежилое, общая площадь 23,9 кв.м, этаж 1, номера на поэтажном плане 2</v>
          </cell>
          <cell r="D20663" t="str">
            <v>Вологодская область, г.Череповец, ул.Маяковского, ГСК № 721А, гаражный бокс № 2</v>
          </cell>
        </row>
        <row r="20664">
          <cell r="B20664" t="str">
            <v>35:21:0401003:1915</v>
          </cell>
          <cell r="C20664" t="str">
            <v>помещение, назначение: нежилое, общая площадь 23,3 кв.м, этаж 1</v>
          </cell>
          <cell r="D20664" t="str">
            <v>Вологодская область, г.Череповец, ул.Маяковского, ГСК № 721А, бокс 21</v>
          </cell>
        </row>
        <row r="20665">
          <cell r="B20665" t="str">
            <v>35:21:0401003:1916</v>
          </cell>
          <cell r="C20665" t="str">
            <v>помещение, назначение: нежилое, общая площадь 22,8 кв.м, этаж 1, номера на поэтажном плане 14</v>
          </cell>
          <cell r="D20665" t="str">
            <v>Вологодская область, г.Череповец, ул.Маяковского, ГСК №721А, бокс №14</v>
          </cell>
        </row>
        <row r="20666">
          <cell r="B20666" t="str">
            <v>35:21:0401003:1917</v>
          </cell>
          <cell r="C20666" t="str">
            <v>помещение, назначение: нежилое, общая площадь 23 кв.м, этаж 1</v>
          </cell>
          <cell r="D20666" t="str">
            <v>Вологодская область, г.Череповец, ул.Маяковского, ГСК № 721А, гаражный бокс 9</v>
          </cell>
        </row>
        <row r="20667">
          <cell r="B20667" t="str">
            <v>35:21:0401003:1918</v>
          </cell>
          <cell r="C20667" t="str">
            <v>помещение, назначение: нежилое, общая площадь 23,3 кв.м, этаж 1, номера на поэтажном плане 4</v>
          </cell>
          <cell r="D20667" t="str">
            <v>Вологодская область, г.Череповец, ул.Маяковского, ГСК № 721А, гаражный бокс № 4</v>
          </cell>
        </row>
        <row r="20668">
          <cell r="B20668" t="str">
            <v>35:21:0401003:1919</v>
          </cell>
          <cell r="C20668" t="str">
            <v>помещение, назначение: нежилое, общая площадь 22,8 кв.м, этаж 1</v>
          </cell>
          <cell r="D20668" t="str">
            <v>Вологодская обл, г Череповец, ул Маяковского, ГСК № 721А, гаражный бокс № 17</v>
          </cell>
        </row>
        <row r="20669">
          <cell r="B20669" t="str">
            <v>35:21:0401003:1920</v>
          </cell>
          <cell r="C20669" t="str">
            <v>помещение, назначение: нежилое, общая площадь 22,4 кв.м, этаж 1, номера на поэтажном плане 12</v>
          </cell>
          <cell r="D20669" t="str">
            <v>Вологодская область, г.Череповец, ул.Маяковского, ГСК № 721А, гаражный бокс № 12</v>
          </cell>
        </row>
        <row r="20670">
          <cell r="B20670" t="str">
            <v>35:21:0401003:1921</v>
          </cell>
          <cell r="C20670" t="str">
            <v>помещение, назначение: нежилое, общая площадь 22,8 кв.м, этаж 1, номера на поэтажном плане 16</v>
          </cell>
          <cell r="D20670" t="str">
            <v>Вологодская область, г.Череповец, ул.Маяковского, ГСК 721А, бокс 16</v>
          </cell>
        </row>
        <row r="20671">
          <cell r="B20671" t="str">
            <v>35:21:0401003:1922</v>
          </cell>
          <cell r="C20671" t="str">
            <v>помещение, назначение: нежилое, общая площадь 23 кв.м, этаж 1</v>
          </cell>
          <cell r="D20671" t="str">
            <v>Вологодская область, г.Череповец, ул.Маяковского, ГСК №721А, бокс №7</v>
          </cell>
        </row>
        <row r="20672">
          <cell r="B20672" t="str">
            <v>35:21:0401003:1942</v>
          </cell>
          <cell r="C20672" t="str">
            <v>помещение, назначение: нежилое, общая площадь 22,8 кв.м, этаж 1</v>
          </cell>
          <cell r="D20672" t="str">
            <v>Вологодская область, г.Череповец, ул.Маяковского, ГСК № 721А, бокс 13</v>
          </cell>
        </row>
        <row r="20673">
          <cell r="B20673" t="str">
            <v>35:21:0401003:1949</v>
          </cell>
          <cell r="C20673" t="str">
            <v>помещение, назначение: нежилое, общая площадь 21,3 кв.м, этаж 1</v>
          </cell>
          <cell r="D20673" t="str">
            <v>Вологодская область, г.Череповец, ул.Маяковского, ГСК № 721А, гаражный бокс № 1</v>
          </cell>
        </row>
        <row r="20674">
          <cell r="B20674" t="str">
            <v>35:21:0401003:1984</v>
          </cell>
          <cell r="C20674" t="str">
            <v>помещение, назначение: нежилое, площадь 23 кв.м., этаж: 1</v>
          </cell>
          <cell r="D20674" t="str">
            <v>Вологодская область, г.Череповец, ул.Маяковского, ГСК 721А, бокс 10</v>
          </cell>
        </row>
        <row r="20675">
          <cell r="B20675" t="str">
            <v>35:21:0401003:2280</v>
          </cell>
          <cell r="C20675" t="str">
            <v>помещение, назначение: нежилое, площадь 23,5 кв.м., этаж: 1</v>
          </cell>
          <cell r="D20675" t="str">
            <v>Вологодская область, г.Череповец, ул.Маяковского, ГСК № 721А, гаражный бокс №20</v>
          </cell>
        </row>
        <row r="20676">
          <cell r="B20676" t="str">
            <v>35:21:0401003:2281</v>
          </cell>
          <cell r="C20676" t="str">
            <v>помещение, назначение: нежилое, общая площадь 23,9 кв.м, этаж 1</v>
          </cell>
          <cell r="D20676" t="str">
            <v>Вологодская область, г.Череповец, ул.Маяковского, ГСК № 721А, бокс № 3</v>
          </cell>
        </row>
        <row r="20677">
          <cell r="B20677" t="str">
            <v>35:21:0401003:2332</v>
          </cell>
          <cell r="C20677" t="str">
            <v>помещение, назначение: нежилое, общая площадь 23,3 кв.м, этаж 1</v>
          </cell>
          <cell r="D20677" t="str">
            <v>Вологодская область, г.Череповец, ул.Маяковского, ГСК №721А, бокс 5</v>
          </cell>
        </row>
        <row r="20678">
          <cell r="B20678" t="str">
            <v>35:21:0401003:260</v>
          </cell>
          <cell r="C20678" t="str">
            <v>детский сад, назначение: нежилое здание, 2 - этажный, общая площадь 1730,2 кв. м, инв.№ 711, лит. А</v>
          </cell>
          <cell r="D20678" t="str">
            <v>Вологодская область, г.Череповец, ул.Добролюбова, д.2</v>
          </cell>
        </row>
        <row r="20679">
          <cell r="B20679" t="str">
            <v>35:21:0401003:264</v>
          </cell>
          <cell r="C20679" t="str">
            <v>здание физкультурно-оздоровительного комплекса, назначение: нежилое здание, площадь 875,9 кв.м., количество этажей: 3, в том числе подземных: 1</v>
          </cell>
          <cell r="D20679" t="str">
            <v>Вологодская область, г.Череповец, ул.Добролюбова, д.2</v>
          </cell>
        </row>
        <row r="20680">
          <cell r="B20680" t="str">
            <v>35:21:0401003:265</v>
          </cell>
          <cell r="C20680" t="str">
            <v>Склад, назначение: нежилое здание, 1 - этажный, общая площадь 77,1 кв. м, инв.№ 2264, лит. Б</v>
          </cell>
          <cell r="D20680" t="str">
            <v>Вологодская область, г.Череповец, ул.Добролюбова, д.2</v>
          </cell>
        </row>
        <row r="20681">
          <cell r="B20681" t="str">
            <v>35:21:0401003:267</v>
          </cell>
          <cell r="C20681" t="str">
            <v>склад материально-технического обеспечения, назначение: нежилое, 2 - этажный, общая площадь 1166,1 кв. м, инв.№ 7606, лит. А</v>
          </cell>
          <cell r="D20681" t="str">
            <v>Вологодская область, город Череповец, улица Маяковского, дом 5</v>
          </cell>
        </row>
        <row r="20682">
          <cell r="B20682" t="str">
            <v>35:21:0401003:268</v>
          </cell>
          <cell r="C20682" t="str">
            <v>строение (торгово-сервисный центр), назначение: нежилое, 1 - этажный, общая площадь 415,5 кв. м, инв.№ 8691, лит. Е</v>
          </cell>
          <cell r="D20682" t="str">
            <v>Вологодская область, г.Череповец, пр.Победы, д.9</v>
          </cell>
        </row>
        <row r="20683">
          <cell r="B20683" t="str">
            <v>35:21:0401003:269</v>
          </cell>
          <cell r="C20683" t="str">
            <v>строение (материальный склад), назначение: нежилое здание, площадь 762,1 кв.м., количество этажей: 1</v>
          </cell>
          <cell r="D20683" t="str">
            <v>Вологодская область, г.Череповец, пр.Победы, д.1</v>
          </cell>
        </row>
        <row r="20684">
          <cell r="B20684" t="str">
            <v>35:21:0401003:270</v>
          </cell>
          <cell r="C20684" t="str">
            <v>автозаправочная станция №1, назначение: нежилое здание, 1 - этажный, общая площадь 27,8 кв.м, инв.№ 5407, лит. А</v>
          </cell>
          <cell r="D20684" t="str">
            <v>Вологодская обл, г.Череповец, ул.Маяковского, д.2А</v>
          </cell>
        </row>
        <row r="20685">
          <cell r="B20685" t="str">
            <v>35:21:0401003:272</v>
          </cell>
          <cell r="C20685" t="str">
            <v>Трансформаторная подстанция №842, назначение: нежилое здание, 1 - этажный, общая площадь 40,8 кв.м</v>
          </cell>
          <cell r="D20685" t="str">
            <v>Вологодская область, г.Череповец, ул.Сталеваров, д.78</v>
          </cell>
        </row>
        <row r="20686">
          <cell r="B20686" t="str">
            <v>35:21:0401003:273</v>
          </cell>
          <cell r="C20686" t="str">
            <v>гараж-профилакторий, назначение: нежилое, 1 - этажный (подземных этажей - нет), общая площадь 1170,8 кв. м, инв.№ 641, лит. Б</v>
          </cell>
          <cell r="D20686" t="str">
            <v>Вологодская область, город Череповец, проспект Победы, дом 1</v>
          </cell>
        </row>
        <row r="20687">
          <cell r="B20687" t="str">
            <v>35:21:0401003:274</v>
          </cell>
          <cell r="C20687" t="str">
            <v>Производственная база СМУ, назначение: нежилое здание, площадь 5 104,9 кв.м., количество этажей: 2</v>
          </cell>
          <cell r="D20687" t="str">
            <v>Вологодская область, г Череповец, пр-кт Победы, д 1</v>
          </cell>
        </row>
        <row r="20688">
          <cell r="B20688" t="str">
            <v>35:21:0401003:277</v>
          </cell>
          <cell r="C20688" t="str">
            <v>здание (склад), назначение: нежилое, 1 - этажный (подземных этажей - нет), общая площадь 948,1 кв. м, инв.№ 8193, лит. Ж,Ж`</v>
          </cell>
          <cell r="D20688" t="str">
            <v>Вологодская область, город Череповец, улица Некрасова, дом 20</v>
          </cell>
        </row>
        <row r="20689">
          <cell r="B20689" t="str">
            <v>35:21:0401003:279</v>
          </cell>
          <cell r="C20689" t="str">
            <v>Склад негорючих материалов, назначение: нежилое, 1 - этажный, общая площадь 270,4 кв. м, инв.№ 8842, лит. В</v>
          </cell>
          <cell r="D20689" t="str">
            <v>Вологодская область, г.Череповец, ул.Некрасова, д.20</v>
          </cell>
        </row>
        <row r="20690">
          <cell r="B20690" t="str">
            <v>35:21:0401003:281</v>
          </cell>
          <cell r="C20690" t="str">
            <v>Здание, назначение: нежилое, площадь 31,5 кв.м., количество этажей: 1</v>
          </cell>
          <cell r="D20690" t="str">
            <v>Вологодская область, г.Череповец, ул.Сталеваров, у дома №68</v>
          </cell>
        </row>
        <row r="20691">
          <cell r="B20691" t="str">
            <v>35:21:0401003:282</v>
          </cell>
          <cell r="C20691" t="str">
            <v>промбаза, назначение: нежилое, 2 - этажный, общая площадь 1036 кв. м, инв.№ 7304, лит. Б</v>
          </cell>
          <cell r="D20691" t="str">
            <v>Вологодская область, город Череповец, проспект Победы, дом 7</v>
          </cell>
        </row>
        <row r="20692">
          <cell r="B20692" t="str">
            <v>35:21:0401003:283</v>
          </cell>
          <cell r="C20692" t="str">
            <v>гаражи, назначение: нежилое здание, 2 - этажный, общая площадь 624,3 кв. м, инв.№ 7305, лит. В</v>
          </cell>
          <cell r="D20692" t="str">
            <v>Вологодская область, город Череповец, проспект Победы, дом 7</v>
          </cell>
        </row>
        <row r="20693">
          <cell r="B20693" t="str">
            <v>35:21:0401003:284</v>
          </cell>
          <cell r="C20693" t="str">
            <v>гаражи, назначение: нежилое здание, 1 - этажный, общая площадь 256,9 кв. м, инв.№ 7306, лит. Д</v>
          </cell>
          <cell r="D20693" t="str">
            <v>Вологодская область, город Череповец, проспект Победы, дом 7</v>
          </cell>
        </row>
        <row r="20694">
          <cell r="B20694" t="str">
            <v>35:21:0401003:285</v>
          </cell>
          <cell r="C20694" t="str">
            <v>административно-бытовой корпус, назначение: нежилое, площадь 1 855 кв.м., количество этажей: 4, в том числе подземных: 1</v>
          </cell>
          <cell r="D20694" t="str">
            <v>Вологодская область, город Череповец, проспект Победы, дом 1</v>
          </cell>
        </row>
        <row r="20695">
          <cell r="B20695" t="str">
            <v>35:21:0401003:285</v>
          </cell>
          <cell r="C20695" t="str">
            <v>административно-бытовой корпус, назначение: нежилое, площадь 1 855 кв.м., количество этажей: 4, в том числе подземных: 1</v>
          </cell>
          <cell r="D20695" t="str">
            <v>Вологодская область, город Череповец, проспект Победы, дом 1</v>
          </cell>
        </row>
        <row r="20696">
          <cell r="B20696" t="str">
            <v>35:21:0401003:286</v>
          </cell>
          <cell r="C20696" t="str">
            <v>насосная, назначение: нежилое здание, 3 - этажный, общая площадь 946,4 кв. м, инв.№ 6493, лит. А</v>
          </cell>
          <cell r="D20696" t="str">
            <v>Вологодская область, г.Череповец, ул.Маяковского, д.4</v>
          </cell>
        </row>
        <row r="20697">
          <cell r="B20697" t="str">
            <v>35:21:0401003:2863</v>
          </cell>
          <cell r="C20697" t="str">
            <v>помещение, назначение: нежилое, общая площадь 14,5 кв.м, этаж 1, номера на поэтажном плане 3Н</v>
          </cell>
          <cell r="D20697" t="str">
            <v>Вологодская область, г.Череповец, ул.Сталеваров, д.78</v>
          </cell>
        </row>
        <row r="20698">
          <cell r="B20698" t="str">
            <v>35:21:0401003:2864</v>
          </cell>
          <cell r="C20698" t="str">
            <v>помещение, назначение: нежилое, площадь 11,2 кв.м., этаж: 1, номера на поэтажном плане: 5Н</v>
          </cell>
          <cell r="D20698" t="str">
            <v>Вологодская область, г.Череповец, ул.Сталеваров, д.78</v>
          </cell>
        </row>
        <row r="20699">
          <cell r="B20699" t="str">
            <v>35:21:0401003:2865</v>
          </cell>
          <cell r="C20699" t="str">
            <v>помещение, назначение: нежилое, общая площадь 13,6 кв.м, этаж 1</v>
          </cell>
          <cell r="D20699" t="str">
            <v>Вологодская область, г.Череповец, ул.Сталеваров, д.78</v>
          </cell>
        </row>
        <row r="20700">
          <cell r="B20700" t="str">
            <v>35:21:0401003:2866</v>
          </cell>
          <cell r="C20700" t="str">
            <v>помещение, назначение: нежилое, площадь 109,5 кв.м., этаж: 1, номера на поэтажном плане: 2Н</v>
          </cell>
          <cell r="D20700" t="str">
            <v>Вологодская область, г.Череповец, пр.Победы, д.3</v>
          </cell>
        </row>
        <row r="20701">
          <cell r="B20701" t="str">
            <v>35:21:0401003:2866</v>
          </cell>
          <cell r="C20701" t="str">
            <v>помещение, назначение: нежилое, площадь 109,5 кв.м., этаж: 1, номера на поэтажном плане: 2Н</v>
          </cell>
          <cell r="D20701" t="str">
            <v>Вологодская область, г.Череповец, пр.Победы, д.3</v>
          </cell>
        </row>
        <row r="20702">
          <cell r="B20702" t="str">
            <v>35:21:0401003:2867</v>
          </cell>
          <cell r="C20702" t="str">
            <v>помещение, назначение: нежилое, общая площадь 112,7 кв.м, этаж 1</v>
          </cell>
          <cell r="D20702" t="str">
            <v>Вологодская область, г.Череповец, ул.Сталеваров, д.78</v>
          </cell>
        </row>
        <row r="20703">
          <cell r="B20703" t="str">
            <v>35:21:0401003:2868</v>
          </cell>
          <cell r="C20703" t="str">
            <v>помещение, назначение: нежилое, общая площадь 71,5 кв.м, этаж 1, номера на поэтажном плане 2Н</v>
          </cell>
          <cell r="D20703" t="str">
            <v>Вологодская область, г.Череповец, ул.Сталеваров, д.78</v>
          </cell>
        </row>
        <row r="20704">
          <cell r="B20704" t="str">
            <v>35:21:0401003:2869</v>
          </cell>
          <cell r="C20704" t="str">
            <v>помещение, назначение: нежилое, общая площадь 17,2 кв.м, этаж 1</v>
          </cell>
          <cell r="D20704" t="str">
            <v>Вологодская область, г.Череповец, ул.Сталеваров, д.78</v>
          </cell>
        </row>
        <row r="20705">
          <cell r="B20705" t="str">
            <v>35:21:0401003:287</v>
          </cell>
          <cell r="C20705" t="str">
            <v>гаражи, назначение: нежилое здание, 1 - этажный, общая площадь 235,7 кв. м, инв.№ 6494, лит. Б</v>
          </cell>
          <cell r="D20705" t="str">
            <v>Вологодская область, г.Череповец, ул.Маяковского, д.4</v>
          </cell>
        </row>
        <row r="20706">
          <cell r="B20706" t="str">
            <v>35:21:0401003:288</v>
          </cell>
          <cell r="C20706" t="str">
            <v>проходная, назначение: нежилое здание, 1 - этажный, общая площадь 20,7 кв. м, инв.№ 6495, лит. В</v>
          </cell>
          <cell r="D20706" t="str">
            <v>Вологодская область, г.Череповец, ул.Маяковского, д.4</v>
          </cell>
        </row>
        <row r="20707">
          <cell r="B20707" t="str">
            <v>35:21:0401003:289</v>
          </cell>
          <cell r="C20707" t="str">
            <v>здание, назначение: нежилое здание, площадь 259,9 кв.м., количество этажей: 2</v>
          </cell>
          <cell r="D20707" t="str">
            <v>Вологодская область, г.Череповец, ул.Маяковского, д.4</v>
          </cell>
        </row>
        <row r="20708">
          <cell r="B20708" t="str">
            <v>35:21:0401003:290</v>
          </cell>
          <cell r="C20708" t="str">
            <v>Здание автопрофилактория, назначение: нежилое, 2 - этажный, общая площадь 195,1 кв. м, инв.№ 19:430:002:000227030, лит. А</v>
          </cell>
          <cell r="D20708" t="str">
            <v>Вологодская область, г.Череповец, пр.Победы, д.9</v>
          </cell>
        </row>
        <row r="20709">
          <cell r="B20709" t="str">
            <v>35:21:0401003:293</v>
          </cell>
          <cell r="C20709" t="str">
            <v>закрытая стоянка для автомобилей и хозпомещения, назначение: нежилое здание, 1 - этажный, общая площадь 128,2 кв. м, инв.№ 5228, лит. Б</v>
          </cell>
          <cell r="D20709" t="str">
            <v>Вологодская область, г.Череповец, ул.Маяковского, д.18А</v>
          </cell>
        </row>
        <row r="20710">
          <cell r="B20710" t="str">
            <v>35:21:0401003:294</v>
          </cell>
          <cell r="C20710" t="str">
            <v>торгово-развлекательный комплекс "Гостиный двор", назначение: нежилое здание, 2 - этажный, общая площадь 1137,2 кв. м, инв.№ 8378, лит. А</v>
          </cell>
          <cell r="D20710" t="str">
            <v>Вологодская область, город Череповец, улица Маяковского, дом 18</v>
          </cell>
        </row>
        <row r="20711">
          <cell r="B20711" t="str">
            <v>35:21:0401003:2949</v>
          </cell>
          <cell r="C20711" t="str">
            <v>помещение, назначение: нежилое, площадь 23 кв.м., этаж: 1</v>
          </cell>
          <cell r="D20711" t="str">
            <v>Вологодская область, г.Череповец, ул.Маяковского, ГСК № 721А, гаражный бокс № 8</v>
          </cell>
        </row>
        <row r="20712">
          <cell r="B20712" t="str">
            <v>35:21:0401003:295</v>
          </cell>
          <cell r="C20712" t="str">
            <v>производственное здание, назначение: нежилое, 1 - этажный, общая площадь 270,2 кв. м, инв.№ 854, лит. А</v>
          </cell>
          <cell r="D20712" t="str">
            <v>Вологодская область, город Череповец, проспект Победы, дом 7</v>
          </cell>
        </row>
        <row r="20713">
          <cell r="B20713" t="str">
            <v>35:21:0401003:2950</v>
          </cell>
          <cell r="C20713" t="str">
            <v>магазин, назначение: нежилое помещение, площадь 201,3 кв.м., этаж: 1, номера на поэтажном плане: 5.1Н, 5.2Н</v>
          </cell>
          <cell r="D20713" t="str">
            <v>Вологодская область, г.Череповец, ул.Сталеваров, д.68</v>
          </cell>
        </row>
        <row r="20714">
          <cell r="B20714" t="str">
            <v>35:21:0401003:296</v>
          </cell>
          <cell r="C20714" t="str">
            <v>центральный материальный склад, назначение: нежилое, 1 - этажный, общая площадь 730,7 кв. м, инв.№ 5128, лит. Б</v>
          </cell>
          <cell r="D20714" t="str">
            <v>Вологодская область, город Череповец, проспект Победы, дом 9</v>
          </cell>
        </row>
        <row r="20715">
          <cell r="B20715" t="str">
            <v>35:21:0401003:297</v>
          </cell>
          <cell r="C20715" t="str">
            <v>строение (гараж), назначение: нежилое, 1 - этажный, общая площадь 586,4 кв. м, инв.№ 5130, лит. В</v>
          </cell>
          <cell r="D20715" t="str">
            <v>Вологодская область, город Череповец, проспект Победы, дом 9</v>
          </cell>
        </row>
        <row r="20716">
          <cell r="B20716" t="str">
            <v>35:21:0401003:298</v>
          </cell>
          <cell r="C20716" t="str">
            <v>производственный корпус, назначение: нежилое здание, площадь 9 064,4 кв.м., количество этажей: 3</v>
          </cell>
          <cell r="D20716" t="str">
            <v>Вологодская область, г.Череповец, ул.Некрасова, д.20</v>
          </cell>
        </row>
        <row r="20717">
          <cell r="B20717" t="str">
            <v>35:21:0401003:299</v>
          </cell>
          <cell r="C20717" t="str">
            <v>административно-бытовой корпус, назначение: нежилое здание, площадь 5 843,6 кв.м., количество этажей: 4, в том числе подземных: 1</v>
          </cell>
          <cell r="D20717" t="str">
            <v>Вологодская область, город Череповец, улица Некрасова, дом 20</v>
          </cell>
        </row>
        <row r="20718">
          <cell r="B20718" t="str">
            <v>35:21:0401003:306</v>
          </cell>
          <cell r="C20718" t="str">
            <v>школа, назначение: нежилое здание, площадь 4 173,1 кв.м., количество этажей: 4, в том числе подземных: 1</v>
          </cell>
          <cell r="D20718" t="str">
            <v>Вологодская область, город Череповец, улица Вологодская, дом 21</v>
          </cell>
        </row>
        <row r="20719">
          <cell r="B20719" t="str">
            <v>35:21:0401003:309</v>
          </cell>
          <cell r="C20719" t="str">
            <v>административное здание, назначение: нежилое, площадь 1 604,7 кв.м., количество этажей: 3, а также подземных: 1</v>
          </cell>
          <cell r="D20719" t="str">
            <v>Вологодская область, г.Череповец, пер.Комсомольский, д.24</v>
          </cell>
        </row>
        <row r="20720">
          <cell r="B20720" t="str">
            <v>35:21:0401003:3124</v>
          </cell>
          <cell r="C20720" t="str">
            <v>помещение, назначение: нежилое, общая площадь 73,1 кв.м, этаж 1</v>
          </cell>
          <cell r="D20720" t="str">
            <v>Вологодская область, г.Череповец, ул.Сталеваров, д.80</v>
          </cell>
        </row>
        <row r="20721">
          <cell r="B20721" t="str">
            <v>35:21:0401003:3125</v>
          </cell>
          <cell r="C20721" t="str">
            <v>помещение, назначение: нежилое, общая площадь 17,1 кв.м, этаж 1</v>
          </cell>
          <cell r="D20721" t="str">
            <v>Вологодская область, г.Череповец, ул.Сталеваров, д.80</v>
          </cell>
        </row>
        <row r="20722">
          <cell r="B20722" t="str">
            <v>35:21:0401003:3126</v>
          </cell>
          <cell r="C20722" t="str">
            <v>помещение, назначение: нежилое, общая площадь 113,6 кв.м, этаж 1</v>
          </cell>
          <cell r="D20722" t="str">
            <v>Вологодская область, г.Череповец, ул.Сталеваров, д.80</v>
          </cell>
        </row>
        <row r="20723">
          <cell r="B20723" t="str">
            <v>35:21:0401003:3127</v>
          </cell>
          <cell r="C20723" t="str">
            <v>помещение, назначение: нежилое, общая площадь 13,1 кв.м, этаж 1</v>
          </cell>
          <cell r="D20723" t="str">
            <v>Вологодская область, г.Череповец, ул.Сталеваров, д.80</v>
          </cell>
        </row>
        <row r="20724">
          <cell r="B20724" t="str">
            <v>35:21:0401003:3127</v>
          </cell>
          <cell r="C20724" t="str">
            <v>помещение, назначение: нежилое, общая площадь 13,1 кв.м, этаж 1</v>
          </cell>
          <cell r="D20724" t="str">
            <v>Вологодская область, г.Череповец, ул.Сталеваров, д.80</v>
          </cell>
        </row>
        <row r="20725">
          <cell r="B20725" t="str">
            <v>35:21:0401003:3127</v>
          </cell>
          <cell r="C20725" t="str">
            <v>помещение, назначение: нежилое, общая площадь 13,1 кв.м, этаж 1</v>
          </cell>
          <cell r="D20725" t="str">
            <v>Вологодская область, г.Череповец, ул.Сталеваров, д.80</v>
          </cell>
        </row>
        <row r="20726">
          <cell r="B20726" t="str">
            <v>35:21:0401003:3128</v>
          </cell>
          <cell r="C20726" t="str">
            <v>помещение, назначение: нежилое, общая площадь 49 кв.м, этаж 1</v>
          </cell>
          <cell r="D20726" t="str">
            <v>Вологодская область, г.Череповец, ул.Сталеваров, д.80</v>
          </cell>
        </row>
        <row r="20727">
          <cell r="B20727" t="str">
            <v>35:21:0401003:3128</v>
          </cell>
          <cell r="C20727" t="str">
            <v>помещение, назначение: нежилое, общая площадь 49 кв.м, этаж 1</v>
          </cell>
          <cell r="D20727" t="str">
            <v>Вологодская область, г.Череповец, ул.Сталеваров, д.80</v>
          </cell>
        </row>
        <row r="20728">
          <cell r="B20728" t="str">
            <v>35:21:0401003:3128</v>
          </cell>
          <cell r="C20728" t="str">
            <v>помещение, назначение: нежилое, общая площадь 49 кв.м, этаж 1</v>
          </cell>
          <cell r="D20728" t="str">
            <v>Вологодская область, г.Череповец, ул.Сталеваров, д.80</v>
          </cell>
        </row>
        <row r="20729">
          <cell r="B20729" t="str">
            <v>35:21:0401003:3129</v>
          </cell>
          <cell r="C20729" t="str">
            <v>помещение, назначение: нежилое, общая площадь 10,1 кв.м, этаж 1</v>
          </cell>
          <cell r="D20729" t="str">
            <v>Вологодская область, г.Череповец, ул.Сталеваров, д.80</v>
          </cell>
        </row>
        <row r="20730">
          <cell r="B20730" t="str">
            <v>35:21:0401003:3130</v>
          </cell>
          <cell r="C20730" t="str">
            <v>помещение, назначение: нежилое, общая площадь 14,4 кв.м, этаж 1</v>
          </cell>
          <cell r="D20730" t="str">
            <v>Вологодская область, г.Череповец, ул.Сталеваров, д.80</v>
          </cell>
        </row>
        <row r="20731">
          <cell r="B20731" t="str">
            <v>35:21:0401003:316</v>
          </cell>
          <cell r="C20731" t="str">
            <v>Здание, назначение: нежилое, площадь 21,5 кв.м., количество этажей: 1</v>
          </cell>
          <cell r="D20731" t="str">
            <v>Вологодская область, г.Череповец, ул.Весенняя, у дома №3</v>
          </cell>
        </row>
        <row r="20732">
          <cell r="B20732" t="str">
            <v>35:21:0401003:319</v>
          </cell>
          <cell r="C20732" t="str">
            <v>Улица Весенняя, назначение: Улица, протяженность протяженность 271 м, инв.№ 21236</v>
          </cell>
          <cell r="D20732" t="str">
            <v>Вологодская область, г.Череповец, ул.Весенняя</v>
          </cell>
        </row>
        <row r="20733">
          <cell r="B20733" t="str">
            <v>35:21:0401003:325</v>
          </cell>
          <cell r="C20733" t="str">
            <v>Склад материалов № 2, назначение: нежилое здание, 1 - этажный, общая площадь 412,7 кв. м, инв.№ 4417, лит. В</v>
          </cell>
          <cell r="D20733" t="str">
            <v>Вологодская область, г.Череповец, ул.Вологодская, д.25</v>
          </cell>
        </row>
        <row r="20734">
          <cell r="B20734" t="str">
            <v>35:21:0401003:326</v>
          </cell>
          <cell r="C20734" t="str">
            <v>Трансформаторная подстанция №72, назначение: нежилое, площадь 21,2 кв.м., количество этажей: 1</v>
          </cell>
          <cell r="D20734" t="str">
            <v>Вологодская область, город Череповец, улица Вологодская, 25</v>
          </cell>
        </row>
        <row r="20735">
          <cell r="B20735" t="str">
            <v>35:21:0401003:3268</v>
          </cell>
          <cell r="C20735" t="str">
            <v>помещение, назначение: нежилое помещение, общая площадь 14,7 кв.м, этаж 1</v>
          </cell>
          <cell r="D20735" t="str">
            <v>Вологодская область, г.Череповец, ул.Сталеваров, д.80</v>
          </cell>
        </row>
        <row r="20736">
          <cell r="B20736" t="str">
            <v>35:21:0401003:3270</v>
          </cell>
          <cell r="C20736" t="str">
            <v>помещение, назначение: нежилое помещение, площадь 31,7 кв.м., этаж: 1, номера на поэтажном плане: 8Н</v>
          </cell>
          <cell r="D20736" t="str">
            <v>Вологодская область, г.Череповец, ул.Маяковского, д.9</v>
          </cell>
        </row>
        <row r="20737">
          <cell r="B20737" t="str">
            <v>35:21:0401003:3271</v>
          </cell>
          <cell r="C20737" t="str">
            <v>помещение, назначение: нежилое, общая площадь 4,6 кв.м, этаж 1</v>
          </cell>
          <cell r="D20737" t="str">
            <v>Вологодская область, г.Череповец, ул.Маяковского, д.9</v>
          </cell>
        </row>
        <row r="20738">
          <cell r="B20738" t="str">
            <v>35:21:0401003:3273</v>
          </cell>
          <cell r="C20738" t="str">
            <v>помещение, назначение: нежилое, площадь 20,9 кв.м., этаж: 1, номера на поэтажном плане: 7Н</v>
          </cell>
          <cell r="D20738" t="str">
            <v>Вологодская область, г.Череповец, ул.Маяковского, д.9</v>
          </cell>
        </row>
        <row r="20739">
          <cell r="B20739" t="str">
            <v>35:21:0401003:3274</v>
          </cell>
          <cell r="C20739" t="str">
            <v>помещение, назначение: нежилое помещение, общая площадь 55,8 кв.м, этаж 1</v>
          </cell>
          <cell r="D20739" t="str">
            <v>Вологодская область, г.Череповец, ул.Маяковского, д.9</v>
          </cell>
        </row>
        <row r="20740">
          <cell r="B20740" t="str">
            <v>35:21:0401003:3274</v>
          </cell>
          <cell r="C20740" t="str">
            <v>помещение, назначение: нежилое помещение, общая площадь 55,8 кв.м, этаж 1</v>
          </cell>
          <cell r="D20740" t="str">
            <v>Вологодская область, г.Череповец, ул.Маяковского, д.9</v>
          </cell>
        </row>
        <row r="20741">
          <cell r="B20741" t="str">
            <v>35:21:0401003:3275</v>
          </cell>
          <cell r="C20741" t="str">
            <v>помещение, назначение: нежилое, площадь 25,1 кв.м., этаж: 1, номера на поэтажном плане: 5Н</v>
          </cell>
          <cell r="D20741" t="str">
            <v>Вологодская область, г.Череповец, ул.Маяковского, д.9</v>
          </cell>
        </row>
        <row r="20742">
          <cell r="B20742" t="str">
            <v>35:21:0401003:3276</v>
          </cell>
          <cell r="C20742" t="str">
            <v>гаражный бокс, назначение: нежилое помещение, общая площадь 20,5 кв.м, этаж 1</v>
          </cell>
          <cell r="D20742" t="str">
            <v>Вологодская область, г.Череповец, ГСК № 577, бокс 8</v>
          </cell>
        </row>
        <row r="20743">
          <cell r="B20743" t="str">
            <v>35:21:0401003:3277</v>
          </cell>
          <cell r="C20743" t="str">
            <v>гаражный бокс, назначение: нежилое помещение, общая площадь 19,5 кв. м, этаж 1</v>
          </cell>
          <cell r="D20743" t="str">
            <v>Вологодская область, г.Череповец, гаражно-строительный кооператив № 577, бокс 24</v>
          </cell>
        </row>
        <row r="20744">
          <cell r="B20744" t="str">
            <v>35:21:0401003:3278</v>
          </cell>
          <cell r="C20744" t="str">
            <v>бокс, назначение: нежилое помещение, общая площадь 19,7 кв. м, этаж 1</v>
          </cell>
          <cell r="D20744" t="str">
            <v>Вологодская область, г.Череповец, гаражно-строительный кооператив № 577, бокс 31</v>
          </cell>
        </row>
        <row r="20745">
          <cell r="B20745" t="str">
            <v>35:21:0401003:3279</v>
          </cell>
          <cell r="C20745" t="str">
            <v>гаражный бокс № 9, назначение: нежилое помещение, общая площадь 20,5 кв.м, этаж 1</v>
          </cell>
          <cell r="D20745" t="str">
            <v>Вологодская область, г.Череповец, гаражно-строительный кооператив № 577</v>
          </cell>
        </row>
        <row r="20746">
          <cell r="B20746" t="str">
            <v>35:21:0401003:3280</v>
          </cell>
          <cell r="C20746" t="str">
            <v>Наименование - гаражный бокс № 27; площадь 19,7 кв.м, назначение - нежилое, этаж - 1.</v>
          </cell>
          <cell r="D20746" t="str">
            <v>Вологодская область, город Череповец,  гаражно-строительный кооператив № 577</v>
          </cell>
        </row>
        <row r="20747">
          <cell r="B20747" t="str">
            <v>35:21:0401003:3281</v>
          </cell>
          <cell r="C20747" t="str">
            <v>гараж, назначение: нежилое, общая площадь 19,3 кв. м, этаж 1</v>
          </cell>
          <cell r="D20747" t="str">
            <v>Вологодская область, город Череповец, гаражно-строительный кооператив № 577, бокс № 12</v>
          </cell>
        </row>
        <row r="20748">
          <cell r="B20748" t="str">
            <v>35:21:0401003:3282</v>
          </cell>
          <cell r="C20748" t="str">
            <v>гараж, назначение: нежилое, общая площадь 19,4 кв. м, этаж 1</v>
          </cell>
          <cell r="D20748" t="str">
            <v>Вологодская область, город Череповец, гаражно-строительный кооператив № 577, бокс № 13</v>
          </cell>
        </row>
        <row r="20749">
          <cell r="B20749" t="str">
            <v>35:21:0401003:3283</v>
          </cell>
          <cell r="C20749" t="str">
            <v>гараж, назначение: нежилое, общая площадь 19,8 кв. м, этаж 1</v>
          </cell>
          <cell r="D20749" t="str">
            <v>Вологодская область, город Череповец, гаражно-строительный кооператив № 577, бокс № 32</v>
          </cell>
        </row>
        <row r="20750">
          <cell r="B20750" t="str">
            <v>35:21:0401003:3284</v>
          </cell>
          <cell r="C20750" t="str">
            <v>гараж, назначение: нежилое, общая площадь 19,4 кв. м, этаж 1</v>
          </cell>
          <cell r="D20750" t="str">
            <v>Вологодская область, город Череповец, гаражно-строительный кооператив № 577, бокс № 33</v>
          </cell>
        </row>
        <row r="20751">
          <cell r="B20751" t="str">
            <v>35:21:0401003:3285</v>
          </cell>
          <cell r="C20751" t="str">
            <v>Наименование - гаражный бокс  № 17; площадь 19,4 кв.м, назначение - нежилое помещение, этаж - 1.</v>
          </cell>
          <cell r="D20751" t="str">
            <v>Вологодская область, город Череповец, гаражно-строительный кооператив № 577</v>
          </cell>
        </row>
        <row r="20752">
          <cell r="B20752" t="str">
            <v>35:21:0401003:3286</v>
          </cell>
          <cell r="C20752" t="str">
            <v>гаражный бокс № 2, назначение: нежилое, общая площадь 19,7 кв. м, этаж 1</v>
          </cell>
          <cell r="D20752" t="str">
            <v>Вологодская область, город Череповец, гаражно-строительный кооператив № 577</v>
          </cell>
        </row>
        <row r="20753">
          <cell r="B20753" t="str">
            <v>35:21:0401003:3287</v>
          </cell>
          <cell r="C20753" t="str">
            <v>гаражный бокс № 25, назначение: нежилое, общая площадь 19,7 кв. м, этаж 1</v>
          </cell>
          <cell r="D20753" t="str">
            <v>Вологодская область, город Череповец, гаражно-строительный кооператив № 577</v>
          </cell>
        </row>
        <row r="20754">
          <cell r="B20754" t="str">
            <v>35:21:0401003:3288</v>
          </cell>
          <cell r="C20754" t="str">
            <v>Наименование - гаражный бокс № 4; площадь 19,2 кв.м, назначение - нежилое помещение, этаж - 1.</v>
          </cell>
          <cell r="D20754" t="str">
            <v>Вологодская область, город Череповец, гаражно-строительный кооператив № 577</v>
          </cell>
        </row>
        <row r="20755">
          <cell r="B20755" t="str">
            <v>35:21:0401003:3292</v>
          </cell>
          <cell r="C20755" t="str">
            <v>гаражный бокс, назначение: нежилое, общая площадь 21,2 кв.м, этаж 1</v>
          </cell>
          <cell r="D20755" t="str">
            <v>Вологодская область, г.Череповец, ул.Линейная, ГСК "Автолюбитель", бокс 1</v>
          </cell>
        </row>
        <row r="20756">
          <cell r="B20756" t="str">
            <v>35:21:0401003:3293</v>
          </cell>
          <cell r="C20756" t="str">
            <v>гаражный бокс, назначение: нежилое помещение, общая площадь 23 кв.м, этаж 1</v>
          </cell>
          <cell r="D20756" t="str">
            <v>Вологодская область, г.Череповец, ул.Линейная, ГСК "Автолюбитель", бокс 2</v>
          </cell>
        </row>
        <row r="20757">
          <cell r="B20757" t="str">
            <v>35:21:0401003:3294</v>
          </cell>
          <cell r="C20757" t="str">
            <v>помещение, назначение: нежилое помещение, площадь 22,7 кв.м., этаж: 1, номера на поэтажном плане: 3</v>
          </cell>
          <cell r="D20757" t="str">
            <v>Вологодская область, г.Череповец, ул.Линейная, ГСК "Автолюбитель", бокс 3</v>
          </cell>
        </row>
        <row r="20758">
          <cell r="B20758" t="str">
            <v>35:21:0401003:3295</v>
          </cell>
          <cell r="C20758" t="str">
            <v>гаражный бокс, назначение: нежилое помещение, общая площадь 22,7 кв.м, этаж 1</v>
          </cell>
          <cell r="D20758" t="str">
            <v>Вологодская область, г.Череповец, ул.Линейная, ГСК "Автолюбитель", бокс 4</v>
          </cell>
        </row>
        <row r="20759">
          <cell r="B20759" t="str">
            <v>35:21:0401003:3296</v>
          </cell>
          <cell r="C20759" t="str">
            <v>гаражный бокс, назначение: нежилое помещение, общая площадь 22,7 кв.м, этаж 1</v>
          </cell>
          <cell r="D20759" t="str">
            <v>Вологодская область, г.Череповец, ул.Линейная, ГСК "Автолюбитель", бокс 5</v>
          </cell>
        </row>
        <row r="20760">
          <cell r="B20760" t="str">
            <v>35:21:0401003:3297</v>
          </cell>
          <cell r="C20760" t="str">
            <v>гаражный бокс, назначение: нежилое помещение, общая площадь 22,5 кв.м, этаж 1</v>
          </cell>
          <cell r="D20760" t="str">
            <v>Вологодская область, г.Череповец, ул.Линейная, ГСК "Автолюбитель", бокс 6</v>
          </cell>
        </row>
        <row r="20761">
          <cell r="B20761" t="str">
            <v>35:21:0401003:3298</v>
          </cell>
          <cell r="C20761" t="str">
            <v>гаражный бокс, назначение: нежилое помещение, общая площадь 22,3 кв.м, этаж 1</v>
          </cell>
          <cell r="D20761" t="str">
            <v>Вологодская область, г.Череповец, ул.Линейная, ГСК "Автолюбитель", бокс 7</v>
          </cell>
        </row>
        <row r="20762">
          <cell r="B20762" t="str">
            <v>35:21:0401003:3299</v>
          </cell>
          <cell r="C20762" t="str">
            <v>гаражный бокс, назначение: нежилое помещение, общая площадь 22,8 кв.м, этаж 1</v>
          </cell>
          <cell r="D20762" t="str">
            <v>Вологодская область, г.Череповец, ул.Линейная, ГСК "Автолюбитель", бокс 8</v>
          </cell>
        </row>
        <row r="20763">
          <cell r="B20763" t="str">
            <v>35:21:0401003:3300</v>
          </cell>
          <cell r="C20763" t="str">
            <v>гаражный бокс, назначение: нежилое помещение, общая площадь 22,6 кв.м, этаж 1</v>
          </cell>
          <cell r="D20763" t="str">
            <v>Вологодская область, г.Череповец, ул.Линейная, ГСК "Автолюбитель", бокс 9</v>
          </cell>
        </row>
        <row r="20764">
          <cell r="B20764" t="str">
            <v>35:21:0401003:3301</v>
          </cell>
          <cell r="C20764" t="str">
            <v>гаражный бокс, назначение: нежилое, общая площадь 23,4 кв.м, этаж 1</v>
          </cell>
          <cell r="D20764" t="str">
            <v>Вологодская область, г.Череповец, ул.Линейная, ГСК "Автолюбитель", бокс 12</v>
          </cell>
        </row>
        <row r="20765">
          <cell r="B20765" t="str">
            <v>35:21:0401003:3302</v>
          </cell>
          <cell r="C20765" t="str">
            <v>гаражный бокс, назначение: нежилое помещение, общая площадь 23 кв.м, этаж 1</v>
          </cell>
          <cell r="D20765" t="str">
            <v>Вологодская область, г.Череповец, ул.Линейная, ГСК "Автолюбитель", бокс 13</v>
          </cell>
        </row>
        <row r="20766">
          <cell r="B20766" t="str">
            <v>35:21:0401003:3303</v>
          </cell>
          <cell r="C20766" t="str">
            <v>гаражный бокс, назначение: нежилое помещение, общая площадь 23,1 кв.м, этаж 1</v>
          </cell>
          <cell r="D20766" t="str">
            <v>Вологодская область, г.Череповец, ул.Линейная, ГСК "Автолюбитель", бокс 14</v>
          </cell>
        </row>
        <row r="20767">
          <cell r="B20767" t="str">
            <v>35:21:0401003:3304</v>
          </cell>
          <cell r="C20767" t="str">
            <v>гаражный бокс, назначение: нежилое помещение, общая площадь 22 кв.м, этаж 1</v>
          </cell>
          <cell r="D20767" t="str">
            <v>Вологодская область, г.Череповец, ул.Линейная, ГСК "Автолюбитель", бокс 15</v>
          </cell>
        </row>
        <row r="20768">
          <cell r="B20768" t="str">
            <v>35:21:0401003:3305</v>
          </cell>
          <cell r="C20768" t="str">
            <v>гаражный бокс, назначение: нежилое помещение, общая площадь 23 кв.м, этаж 1</v>
          </cell>
          <cell r="D20768" t="str">
            <v>Вологодская область, г.Череповец, ул.Линейная, ГСК "Автолюбитель", бокс 16</v>
          </cell>
        </row>
        <row r="20769">
          <cell r="B20769" t="str">
            <v>35:21:0401003:3306</v>
          </cell>
          <cell r="C20769" t="str">
            <v>гаражный бокс, назначение: нежилое помещение, общая площадь 23 кв.м, этаж 1</v>
          </cell>
          <cell r="D20769" t="str">
            <v>Вологодская область, г.Череповец, ул.Линейная, ГСК "Автолюбитель", бокс 17</v>
          </cell>
        </row>
        <row r="20770">
          <cell r="B20770" t="str">
            <v>35:21:0401003:3307</v>
          </cell>
          <cell r="C20770" t="str">
            <v>гаражный бокс, назначение: нежилое помещение, общая площадь 23,4 кв.м, этаж 1</v>
          </cell>
          <cell r="D20770" t="str">
            <v>Вологодская область, г.Череповец, ул.Линейная, ГСК "Автолюбитель", бокс 18</v>
          </cell>
        </row>
        <row r="20771">
          <cell r="B20771" t="str">
            <v>35:21:0401003:3308</v>
          </cell>
          <cell r="C20771" t="str">
            <v>гаражный бокс, назначение: нежилое помещение, общая площадь 23,1 кв.м, этаж 1</v>
          </cell>
          <cell r="D20771" t="str">
            <v>Вологодская область, г.Череповец, ул.Линейная, ГСК "Автолюбитель", бокс 19</v>
          </cell>
        </row>
        <row r="20772">
          <cell r="B20772" t="str">
            <v>35:21:0401003:3309</v>
          </cell>
          <cell r="C20772" t="str">
            <v>гаражный бокс, назначение: нежилое помещение, общая площадь 22,1 кв.м, этаж 1</v>
          </cell>
          <cell r="D20772" t="str">
            <v>Вологодская область, г.Череповец, ул.Линейная, ГСК "Автолюбитель", бокс 20</v>
          </cell>
        </row>
        <row r="20773">
          <cell r="B20773" t="str">
            <v>35:21:0401003:3310</v>
          </cell>
          <cell r="C20773" t="str">
            <v>гаражный бокс, назначение: нежилое помещение, общая площадь 22,9 кв.м, этаж 1</v>
          </cell>
          <cell r="D20773" t="str">
            <v>Вологодская область, г.Череповец, ул.Линейная, ГСК "Автолюбитель", бокс 21</v>
          </cell>
        </row>
        <row r="20774">
          <cell r="B20774" t="str">
            <v>35:21:0401003:3311</v>
          </cell>
          <cell r="C20774" t="str">
            <v>гаражный бокс, назначение: нежилое помещение, общая площадь 22,9 кв.м, этаж 1</v>
          </cell>
          <cell r="D20774" t="str">
            <v>Вологодская область, г.Череповец, ул.Линейная, ГСК "Автолюбитель", бокс 22</v>
          </cell>
        </row>
        <row r="20775">
          <cell r="B20775" t="str">
            <v>35:21:0401003:3312</v>
          </cell>
          <cell r="C20775" t="str">
            <v>гаражный бокс, назначение: нежилое помещение, общая площадь 22,9 кв.м, этаж 1</v>
          </cell>
          <cell r="D20775" t="str">
            <v>Вологодская область, г.Череповец, ул.Линейная, ГСК "Автолюбитель", бокс 23</v>
          </cell>
        </row>
        <row r="20776">
          <cell r="B20776" t="str">
            <v>35:21:0401003:3313</v>
          </cell>
          <cell r="C20776" t="str">
            <v>гаражный бокс, назначение: нежилое помещение, общая площадь 23,1 кв.м, этаж 1</v>
          </cell>
          <cell r="D20776" t="str">
            <v>Вологодская область, г.Череповец, ул.Линейная, ГСК "Автолюбитель", бокс 24</v>
          </cell>
        </row>
        <row r="20777">
          <cell r="B20777" t="str">
            <v>35:21:0401003:3314</v>
          </cell>
          <cell r="C20777" t="str">
            <v>гаражный бокс, назначение: нежилое помещение, общая площадь 22,9 кв.м, этаж 1</v>
          </cell>
          <cell r="D20777" t="str">
            <v>Вологодская область, г.Череповец, ул.Линейная, ГСК "Автолюбитель", бокс 25</v>
          </cell>
        </row>
        <row r="20778">
          <cell r="B20778" t="str">
            <v>35:21:0401003:3315</v>
          </cell>
          <cell r="C20778" t="str">
            <v>гаражный бокс, назначение: нежилое помещение, общая площадь 22,9 кв.м, этаж 1</v>
          </cell>
          <cell r="D20778" t="str">
            <v>Вологодская область, г.Череповец, ул.Линейная, ГСК "Автолюбитель", бокс 26</v>
          </cell>
        </row>
        <row r="20779">
          <cell r="B20779" t="str">
            <v>35:21:0401003:3316</v>
          </cell>
          <cell r="C20779" t="str">
            <v>гаражный бокс, назначение: нежилое помещение, общая площадь 22,9 кв.м, этаж 1</v>
          </cell>
          <cell r="D20779" t="str">
            <v>Вологодская область, г.Череповец, ул.Линейная, ГСК "Автолюбитель", бокс 27</v>
          </cell>
        </row>
        <row r="20780">
          <cell r="B20780" t="str">
            <v>35:21:0401003:3317</v>
          </cell>
          <cell r="C20780" t="str">
            <v>гаражный бокс, назначение: нежилое помещение, общая площадь 23 кв.м, этаж 1</v>
          </cell>
          <cell r="D20780" t="str">
            <v>Вологодская область, г.Череповец, ул.Линейная, ГСК "Автолюбитель", бокс 28</v>
          </cell>
        </row>
        <row r="20781">
          <cell r="B20781" t="str">
            <v>35:21:0401003:3318</v>
          </cell>
          <cell r="C20781" t="str">
            <v>гаражный бокс, назначение: нежилое помещение, общая площадь 23,2 кв.м, этаж 1</v>
          </cell>
          <cell r="D20781" t="str">
            <v>Вологодская область, г.Череповец, ул.Линейная, ГСК "Автолюбитель", бокс 29</v>
          </cell>
        </row>
        <row r="20782">
          <cell r="B20782" t="str">
            <v>35:21:0401003:3319</v>
          </cell>
          <cell r="C20782" t="str">
            <v>гаражный бокс, назначение: нежилое помещение, общая площадь 23,1 кв.м, этаж 1</v>
          </cell>
          <cell r="D20782" t="str">
            <v>Вологодская область, г.Череповец, ул.Линейная, ГСК "Автолюбитель", бокс 30</v>
          </cell>
        </row>
        <row r="20783">
          <cell r="B20783" t="str">
            <v>35:21:0401003:3320</v>
          </cell>
          <cell r="C20783" t="str">
            <v>гаражный бокс, назначение: нежилое помещение, общая площадь 23 кв.м, этаж 1</v>
          </cell>
          <cell r="D20783" t="str">
            <v>Вологодская область, г.Череповец, ГСК "Автолюбитель", бокс 11</v>
          </cell>
        </row>
        <row r="20784">
          <cell r="B20784" t="str">
            <v>35:21:0401003:3321</v>
          </cell>
          <cell r="C20784" t="str">
            <v>гаражный бокс, назначение: нежилое помещение, общая площадь 21,8 кв. м, этаж 1</v>
          </cell>
          <cell r="D20784" t="str">
            <v>Вологодская область, г.Череповец, гаражно-строительный кооператив № 588, гаражный бокс № 4</v>
          </cell>
        </row>
        <row r="20785">
          <cell r="B20785" t="str">
            <v>35:21:0401003:3322</v>
          </cell>
          <cell r="C20785" t="str">
            <v>гаражный бокс, назначение: нежилое помещение, общая площадь 21,9 кв. м, этаж 1, номера на поэтажном плане 6</v>
          </cell>
          <cell r="D20785" t="str">
            <v>Вологодская область, г.Череповец, гаражно-строительный кооператив № 588, бокс 6</v>
          </cell>
        </row>
        <row r="20786">
          <cell r="B20786" t="str">
            <v>35:21:0401003:3323</v>
          </cell>
          <cell r="C20786" t="str">
            <v>бокс, назначение: нежилое помещение, общая площадь 21,9 кв. м, этаж 1</v>
          </cell>
          <cell r="D20786" t="str">
            <v>Вологодская область, г.Череповец, гаражно-строительный кооператив № 588, бокс 10</v>
          </cell>
        </row>
        <row r="20787">
          <cell r="B20787" t="str">
            <v>35:21:0401003:3324</v>
          </cell>
          <cell r="C20787" t="str">
            <v>гаражный бокс, назначение: нежилое помещение, общая площадь 21,6 кв. м, этаж 1</v>
          </cell>
          <cell r="D20787" t="str">
            <v>Вологодская область, г.Череповец, гаражно-строительный кооператив № 588, бокс 24</v>
          </cell>
        </row>
        <row r="20788">
          <cell r="B20788" t="str">
            <v>35:21:0401003:3325</v>
          </cell>
          <cell r="C20788" t="str">
            <v>гаражный бокс, назначение: нежилое помещение, общая площадь 21,9 кв.м, этаж 1</v>
          </cell>
          <cell r="D20788" t="str">
            <v>Вологодская область, г.Череповец, гаражно-строительный кооператив № 588, бокс 25</v>
          </cell>
        </row>
        <row r="20789">
          <cell r="B20789" t="str">
            <v>35:21:0401003:3326</v>
          </cell>
          <cell r="C20789" t="str">
            <v>Наименование - гаражный бокс № 12; площадь 21,9 кв.м, назначение - нежилое помещение, этаж - 1.</v>
          </cell>
          <cell r="D20789" t="str">
            <v>Вологодская область, город Череповец, гаражно-строительный кооператив № 588</v>
          </cell>
        </row>
        <row r="20790">
          <cell r="B20790" t="str">
            <v>35:21:0401003:3327</v>
          </cell>
          <cell r="C20790" t="str">
            <v>Наименование - гараж; площадь 22 кв.м, назначение - нежилое.</v>
          </cell>
          <cell r="D20790" t="str">
            <v>Вологодская область, город Череповец, гаражно-строительный кооператив № 588, бокс № 17</v>
          </cell>
        </row>
        <row r="20791">
          <cell r="B20791" t="str">
            <v>35:21:0401003:3328</v>
          </cell>
          <cell r="C20791" t="str">
            <v>гараж, назначение: нежилое, общая площадь 21,9 кв. м, этаж 1</v>
          </cell>
          <cell r="D20791" t="str">
            <v>Вологодская область, город Череповец, гаражно-строительный кооператив № 588,бокс № 22</v>
          </cell>
        </row>
        <row r="20792">
          <cell r="B20792" t="str">
            <v>35:21:0401003:3329</v>
          </cell>
          <cell r="C20792" t="str">
            <v>гараж, назначение: нежилое, общая площадь 22 кв. м, этаж 1</v>
          </cell>
          <cell r="D20792" t="str">
            <v>Вологодская область, город Череповец, гаражно-строительный кооператив № 588, бокс № 19</v>
          </cell>
        </row>
        <row r="20793">
          <cell r="B20793" t="str">
            <v>35:21:0401003:3330</v>
          </cell>
          <cell r="C20793" t="str">
            <v>Наименование - гаражный бокс № 26; площадь 20,7 кв.м, назначение - нежилое помещение, этаж - 1.</v>
          </cell>
          <cell r="D20793" t="str">
            <v>Вологодская область, город Череповец, гаражно-строительный кооператив № 588</v>
          </cell>
        </row>
        <row r="20794">
          <cell r="B20794" t="str">
            <v>35:21:0401003:3331</v>
          </cell>
          <cell r="C20794" t="str">
            <v>Наименование - гаражный бокс № 8; площадь 22 кв.м, назначение - нежилое помещение, этаж - 1.</v>
          </cell>
          <cell r="D20794" t="str">
            <v>Вологодская область, город Череповец, гаражно-строительный кооператив № 588</v>
          </cell>
        </row>
        <row r="20795">
          <cell r="B20795" t="str">
            <v>35:21:0401003:3332</v>
          </cell>
          <cell r="C20795" t="str">
            <v>Наименование - гаражный бокс № 13; площадь 22,1 кв.м, назначение - нежилое помещение, этаж - 1.</v>
          </cell>
          <cell r="D20795" t="str">
            <v>Вологодская область, город Череповец, гаражно-строительный кооператив № 588</v>
          </cell>
        </row>
        <row r="20796">
          <cell r="B20796" t="str">
            <v>35:21:0401003:3332</v>
          </cell>
          <cell r="C20796" t="str">
            <v>Наименование - гаражный бокс № 13; площадь 22,1 кв.м, назначение - нежилое помещение, этаж - 1.</v>
          </cell>
          <cell r="D20796" t="str">
            <v>Вологодская область, город Череповец, гаражно-строительный кооператив № 588</v>
          </cell>
        </row>
        <row r="20797">
          <cell r="B20797" t="str">
            <v>35:21:0401003:3339</v>
          </cell>
          <cell r="C20797" t="str">
            <v>гаражный бокс №5, назначение: нежилое помещение, общая площадь 17,9 кв. м, этаж 1</v>
          </cell>
          <cell r="D20797" t="str">
            <v>Вологодская область, г.Череповец, ГСК "Ласточка"</v>
          </cell>
        </row>
        <row r="20798">
          <cell r="B20798" t="str">
            <v>35:21:0401003:3340</v>
          </cell>
          <cell r="C20798" t="str">
            <v>гараж, нежилое, общая площадь 18,5 кв.м, этаж 1</v>
          </cell>
          <cell r="D20798" t="str">
            <v>Вологодская область, г.Череповец, гаражно-строительный кооператив № 558, бокс № 9</v>
          </cell>
        </row>
        <row r="20799">
          <cell r="B20799" t="str">
            <v>35:21:0401003:3342</v>
          </cell>
          <cell r="C20799" t="str">
            <v>Наименование - помещение (гараж); площадь 23,4 кв.м, назначение - нежилое.</v>
          </cell>
          <cell r="D20799" t="str">
            <v>Вологодская область, город Череповец, Комсомольский переулок, дом 24, бокс № 1</v>
          </cell>
        </row>
        <row r="20800">
          <cell r="B20800" t="str">
            <v>35:21:0401003:3343</v>
          </cell>
          <cell r="C20800" t="str">
            <v>Наименование - помещение (гараж); площадь 22,7 кв.м, назначение - нежилое.</v>
          </cell>
          <cell r="D20800" t="str">
            <v>Вологодская область, город Череповец, Комсомольский переулок, дом 24, бокс № 2</v>
          </cell>
        </row>
        <row r="20801">
          <cell r="B20801" t="str">
            <v>35:21:0401003:3344</v>
          </cell>
          <cell r="C20801" t="str">
            <v>Наименование - помещение (гараж); площадь 22,8 кв.м, назначение - нежилое.</v>
          </cell>
          <cell r="D20801" t="str">
            <v>Вологодская область, город Череповец, Комсомольский переулок, дом 24, бокс № 3</v>
          </cell>
        </row>
        <row r="20802">
          <cell r="B20802" t="str">
            <v>35:21:0401003:3345</v>
          </cell>
          <cell r="C20802" t="str">
            <v>Наименование - помещение (гараж); площадь 22,8 кв.м, назначение - нежилое.</v>
          </cell>
          <cell r="D20802" t="str">
            <v>Вологодская область, город Череповец, Комсомольский переулок, дом 24, бокс № 4</v>
          </cell>
        </row>
        <row r="20803">
          <cell r="B20803" t="str">
            <v>35:21:0401003:3346</v>
          </cell>
          <cell r="C20803" t="str">
            <v>Наименование - помещение (гараж); площадь 22,9 кв.м, назначение - нежилое, этаж - 1.</v>
          </cell>
          <cell r="D20803" t="str">
            <v>Вологодская область, город Череповец, Комсомольский переулок, дом 24, бокс № 5</v>
          </cell>
        </row>
        <row r="20804">
          <cell r="B20804" t="str">
            <v>35:21:0401003:3347</v>
          </cell>
          <cell r="C20804" t="str">
            <v>Наименование - помещение (гараж); площадь 22,8 кв.м, назначение - нежилое, этаж - 1.</v>
          </cell>
          <cell r="D20804" t="str">
            <v>Вологодская область, город Череповец, Комсомольский переулок, дом 24, бокс № 6</v>
          </cell>
        </row>
        <row r="20805">
          <cell r="B20805" t="str">
            <v>35:21:0401003:3348</v>
          </cell>
          <cell r="C20805" t="str">
            <v>Наименование - помещение (гараж); площадь 23,6 кв.м, назначение - нежилое.</v>
          </cell>
          <cell r="D20805" t="str">
            <v>Вологодская область, город Череповец, Комсомольский переулок, дом 24, бокс № 7</v>
          </cell>
        </row>
        <row r="20806">
          <cell r="B20806" t="str">
            <v>35:21:0401003:3349</v>
          </cell>
          <cell r="C20806" t="str">
            <v>бокс, назначение: нежилое помещение, общая площадь 23,1 кв. м, этаж 1</v>
          </cell>
          <cell r="D20806" t="str">
            <v>Вологодская область, г.Череповец, гаражно-строительный кооператив № 611, бокс 75</v>
          </cell>
        </row>
        <row r="20807">
          <cell r="B20807" t="str">
            <v>35:21:0401003:3350</v>
          </cell>
          <cell r="C20807" t="str">
            <v>Наименование - гаражный бокс № 73; площадь 23,3 кв.м, назначение - нежилое помещение, этаж - 1.</v>
          </cell>
          <cell r="D20807" t="str">
            <v>Вологодская область, город Череповец, гаражно-строительный кооператив № 611</v>
          </cell>
        </row>
        <row r="20808">
          <cell r="B20808" t="str">
            <v>35:21:0401003:3351</v>
          </cell>
          <cell r="C20808" t="str">
            <v>помещение, назначение: нежилое, общая площадь 72,7 кв.м, этаж 1</v>
          </cell>
          <cell r="D20808" t="str">
            <v>Вологодская область, г.Череповец, ул.Маяковского, д.10</v>
          </cell>
        </row>
        <row r="20809">
          <cell r="B20809" t="str">
            <v>35:21:0401003:3351</v>
          </cell>
          <cell r="C20809" t="str">
            <v>помещение, назначение: нежилое, общая площадь 72,7 кв.м, этаж 1</v>
          </cell>
          <cell r="D20809" t="str">
            <v>Вологодская область, г.Череповец, ул.Маяковского, д.10</v>
          </cell>
        </row>
        <row r="20810">
          <cell r="B20810" t="str">
            <v>35:21:0401003:3351</v>
          </cell>
          <cell r="C20810" t="str">
            <v>помещение, назначение: нежилое, общая площадь 72,7 кв.м, этаж 1</v>
          </cell>
          <cell r="D20810" t="str">
            <v>Вологодская область, г.Череповец, ул.Маяковского, д.10</v>
          </cell>
        </row>
        <row r="20811">
          <cell r="B20811" t="str">
            <v>35:21:0401003:3354</v>
          </cell>
          <cell r="C20811" t="str">
            <v>Наименование -   трехагрегатная тяговая подстанция № 6; площадь 494 кв.м, назначение - сооружения инженерных сетей, литер - А, этажность - 2.</v>
          </cell>
          <cell r="D20811" t="str">
            <v>Вологодская область, город Череповец, проспект Победы, дом 11</v>
          </cell>
        </row>
        <row r="20812">
          <cell r="B20812" t="str">
            <v>35:21:0401003:3355</v>
          </cell>
          <cell r="C20812" t="str">
            <v>физиополиклиника, назначение: нежилое, 3 - этажный, общая площадь 1 223,2 кв.м, инв.№ 4358, лит. А</v>
          </cell>
          <cell r="D20812" t="str">
            <v>Вологодская область, г.Череповец, пр.Победы, д.17</v>
          </cell>
        </row>
        <row r="20813">
          <cell r="B20813" t="str">
            <v>35:21:0401003:3356</v>
          </cell>
          <cell r="C20813" t="str">
            <v>Детский сад, назначение: нежилое здание, 2 - этажный, общая площадь 1727,5 кв. м, инв.№ 3482, лит. А</v>
          </cell>
          <cell r="D20813" t="str">
            <v>Вологодская область, город Череповец, улица Сталеваров, дом 74</v>
          </cell>
        </row>
        <row r="20814">
          <cell r="B20814" t="str">
            <v>35:21:0401003:3358</v>
          </cell>
          <cell r="C20814" t="str">
            <v>Наименование -   администриративно-бытовой корпус; площадь 555,6 кв.м, назначение - нежилое здание, литер - Ж, этажность - 3.</v>
          </cell>
          <cell r="D20814" t="str">
            <v>Вологодская область, город Череповец, улица Добролюбова, дом 1</v>
          </cell>
        </row>
        <row r="20815">
          <cell r="B20815" t="str">
            <v>35:21:0401003:3359</v>
          </cell>
          <cell r="C20815" t="str">
            <v>Наименование - здание (склад); площадь 462,7 кв.м, назначение - нежилое, литер - М, этажность - 1.</v>
          </cell>
          <cell r="D20815" t="str">
            <v>Вологодская область, город Череповец, улица Добролюбова, дом 1</v>
          </cell>
        </row>
        <row r="20816">
          <cell r="B20816" t="str">
            <v>35:21:0401003:3360</v>
          </cell>
          <cell r="C20816" t="str">
            <v>Наименование - здание (мастерская РСУ); площадь 63,8 кв.м, назначение - нежилое, литер - Л, этажность - 1.</v>
          </cell>
          <cell r="D20816" t="str">
            <v>Вологодская область, город Череповец, улица Добролюбова, дом 1</v>
          </cell>
        </row>
        <row r="20817">
          <cell r="B20817" t="str">
            <v>35:21:0401003:3361</v>
          </cell>
          <cell r="C20817" t="str">
            <v>Наименование - здание (проходная); площадь 247,9 кв.м, назначение - нежилое, литер - Е, этажность - 3.</v>
          </cell>
          <cell r="D20817" t="str">
            <v>Вологодская область, город Череповец, улица Добролюбова, дом 1</v>
          </cell>
        </row>
        <row r="20818">
          <cell r="B20818" t="str">
            <v>35:21:0401003:3362</v>
          </cell>
          <cell r="C20818" t="str">
            <v>Станция технического обслуживания автомобилей, назначение: нежилое здание, 1 - этажный, общая площадь 218,5 кв. м, инв.№ 18044, лит. Р</v>
          </cell>
          <cell r="D20818" t="str">
            <v>Вологодская область, г.Череповец, ул.Добролюбова, д.1</v>
          </cell>
        </row>
        <row r="20819">
          <cell r="B20819" t="str">
            <v>35:21:0401003:3363</v>
          </cell>
          <cell r="C20819" t="str">
            <v>Наименование - здание (хлебозавод № 3); площадь 6773,3 кв.м, назначение - нежилое, литер - Б, этажность - 4.</v>
          </cell>
          <cell r="D20819" t="str">
            <v>Вологодская область, город Череповец, улица Добролюбова, дом 1</v>
          </cell>
        </row>
        <row r="20820">
          <cell r="B20820" t="str">
            <v>35:21:0401003:3364</v>
          </cell>
          <cell r="C20820" t="str">
            <v>Наименование - хлебозавод № 1; площадь 4727,1 кв.м, назначение - нежилое здание, литер - А, этажность - 3.</v>
          </cell>
          <cell r="D20820" t="str">
            <v>Вологодская область, город Череповец, улица Добролюбова, дом 1</v>
          </cell>
        </row>
        <row r="20821">
          <cell r="B20821" t="str">
            <v>35:21:0401003:3365</v>
          </cell>
          <cell r="C20821" t="str">
            <v>Лечебный корпус, назначение: нежилое здание, площадь 1 280,6 кв.м., количество этажей: 3, в том числе подземных: 1</v>
          </cell>
          <cell r="D20821" t="str">
            <v>Вологодская область, г.Череповец, ул.Комсомольская, д.45</v>
          </cell>
        </row>
        <row r="20822">
          <cell r="B20822" t="str">
            <v>35:21:0401003:3366</v>
          </cell>
          <cell r="C20822" t="str">
            <v>распределительная подстанция №16, назначение: нежилое, 1 - этажный, общая площадь 83,6 кв.м, инв.№ 9545, лит. А</v>
          </cell>
          <cell r="D20822" t="str">
            <v>Вологодская область, г.Череповец, ул.Маяковского, у дома №9</v>
          </cell>
        </row>
        <row r="20823">
          <cell r="B20823" t="str">
            <v>35:21:0401003:3367</v>
          </cell>
          <cell r="C20823" t="str">
            <v>Наименование - стрелковый тир; площадь 769,6 кв.м, назначение - нежилое здание, литер - А, этажность - 1.</v>
          </cell>
          <cell r="D20823" t="str">
            <v>Вологодская область, город Череповец, проспект Победы, дом 5А</v>
          </cell>
        </row>
        <row r="20824">
          <cell r="B20824" t="str">
            <v>35:21:0401003:337</v>
          </cell>
          <cell r="C20824" t="str">
            <v>школа, назначение: нежилое, 3 - этажный, общая площадь 4119,5 кв. м, инв.№ 525, лит. А</v>
          </cell>
          <cell r="D20824" t="str">
            <v>Вологодская область, г.Череповец, ул. Вологодская, 23/1</v>
          </cell>
        </row>
        <row r="20825">
          <cell r="B20825" t="str">
            <v>35:21:0401003:3372</v>
          </cell>
          <cell r="C20825" t="str">
            <v>помещение, назначение: нежилое помещение, площадь 122 кв.м., этаж: 1, номера на поэтажном плане: 2Н</v>
          </cell>
          <cell r="D20825" t="str">
            <v>Вологодская область, г.Череповец, просп.Победы, д.3Б</v>
          </cell>
        </row>
        <row r="20826">
          <cell r="B20826" t="str">
            <v>35:21:0401003:3372</v>
          </cell>
          <cell r="C20826" t="str">
            <v>помещение, назначение: нежилое помещение, площадь 122 кв.м., этаж: 1, номера на поэтажном плане: 2Н</v>
          </cell>
          <cell r="D20826" t="str">
            <v>Вологодская область, г.Череповец, просп.Победы, д.3Б</v>
          </cell>
        </row>
        <row r="20827">
          <cell r="B20827" t="str">
            <v>35:21:0401003:3373</v>
          </cell>
          <cell r="C20827" t="str">
            <v>помещение, назначение: нежилое, общая площадь 54,6 кв.м, этаж 1</v>
          </cell>
          <cell r="D20827" t="str">
            <v>Вологодская область, г.Череповец, просп.Победы, д.3А</v>
          </cell>
        </row>
        <row r="20828">
          <cell r="B20828" t="str">
            <v>35:21:0401003:3374</v>
          </cell>
          <cell r="C20828" t="str">
            <v>помещение, назначение: нежилое, 1 - этажный, общая площадь 58,9 кв.м</v>
          </cell>
          <cell r="D20828" t="str">
            <v>Вологодская область, г.Череповец, просп.Победы, д.3А</v>
          </cell>
        </row>
        <row r="20829">
          <cell r="B20829" t="str">
            <v>35:21:0401003:3376</v>
          </cell>
          <cell r="C20829" t="str">
            <v>административное помещение, назначение: нежилое, общая площадь 885,5 кв.м, этаж 1, 2, 3</v>
          </cell>
          <cell r="D20829" t="str">
            <v>Вологодская область, г.Череповец, ул.Маяковского, д.15А</v>
          </cell>
        </row>
        <row r="20830">
          <cell r="B20830" t="str">
            <v>35:21:0401003:3377</v>
          </cell>
          <cell r="C20830" t="str">
            <v>детская стоматологическая поликлиника, назначение: нежилое помещение, общая площадь 583,7 кв.м, этаж 1</v>
          </cell>
          <cell r="D20830" t="str">
            <v>Вологодская область, г.Череповец, пр.Победы, д.23/17</v>
          </cell>
        </row>
        <row r="20831">
          <cell r="B20831" t="str">
            <v>35:21:0401003:3378</v>
          </cell>
          <cell r="C20831" t="str">
            <v>Наименование - магазин; площадь 151,4 кв.м, назначение - нежилое помещение, этаж - подвал.</v>
          </cell>
          <cell r="D20831" t="str">
            <v>Вологодская область, г. Череповец, ул. Сталеваров, д.68</v>
          </cell>
        </row>
        <row r="20832">
          <cell r="B20832" t="str">
            <v>35:21:0401003:3379</v>
          </cell>
          <cell r="C20832" t="str">
            <v>Наименование - помещение; площадь 144,3 кв.м, назначение - нежилое, этаж - 1.</v>
          </cell>
          <cell r="D20832" t="str">
            <v>Вологодская область, город Череповец, улица Добролюбова, дом 1</v>
          </cell>
        </row>
        <row r="20833">
          <cell r="B20833" t="str">
            <v>35:21:0401003:338</v>
          </cell>
          <cell r="C20833" t="str">
            <v>теплица, назначение: нежилое, 1 - этажный, общая площадь 140,8 кв. м, инв.№ 7199, лит. Б</v>
          </cell>
          <cell r="D20833" t="str">
            <v>Вологодская область, город Череповец, улица Вологодская, 23/1</v>
          </cell>
        </row>
        <row r="20834">
          <cell r="B20834" t="str">
            <v>35:21:0401003:3380</v>
          </cell>
          <cell r="C20834" t="str">
            <v>общежитие, назначение: нежилое, площадь 258 кв.м., этаж: 1</v>
          </cell>
          <cell r="D20834" t="str">
            <v>Вологодская область, г.Череповец, ул.Маяковского, д.11, корп.1</v>
          </cell>
        </row>
        <row r="20835">
          <cell r="B20835" t="str">
            <v>35:21:0401003:3381</v>
          </cell>
          <cell r="C20835" t="str">
            <v>офис, назначение: нежилое помещение, общая площадь 53,8 кв.м, этаж 1, номер на поэтажном плане 3Н</v>
          </cell>
          <cell r="D20835" t="str">
            <v>Вологодская область, г.Череповец, ул.Маяковского, д.13</v>
          </cell>
        </row>
        <row r="20836">
          <cell r="B20836" t="str">
            <v>35:21:0401003:3383</v>
          </cell>
          <cell r="C20836" t="str">
            <v>офис, назначение: нежилое помещение, общая площадь 76,5 кв.м, этаж 1</v>
          </cell>
          <cell r="D20836" t="str">
            <v>Вологодская область, г.Череповец, ул.Маяковского, д.13</v>
          </cell>
        </row>
        <row r="20837">
          <cell r="B20837" t="str">
            <v>35:21:0401003:339</v>
          </cell>
          <cell r="C20837" t="str">
            <v>склад, назначение: нежилое, 1 - этажный, общая площадь 36,8 кв. м, инв.№ 7200, лит. В</v>
          </cell>
          <cell r="D20837" t="str">
            <v>Вологодская область, город Череповец, улица Вологодская, 23/1</v>
          </cell>
        </row>
        <row r="20838">
          <cell r="B20838" t="str">
            <v>35:21:0401003:3391</v>
          </cell>
          <cell r="C20838" t="str">
            <v>магазин, назначение: нежилое, общая площадь 65,5 кв. м, этаж 1, номера на поэтажном плане 3Н</v>
          </cell>
          <cell r="D20838" t="str">
            <v>Вологодская область, г.Череповец, ул.Маяковского, д.17</v>
          </cell>
        </row>
        <row r="20839">
          <cell r="B20839" t="str">
            <v>35:21:0401003:3392</v>
          </cell>
          <cell r="C20839" t="str">
            <v>спортивно-оздоровительный центр, назначение: нежилое помещение, общая площадь 528,8 кв. м, этаж 1, подвал, номера на поэтажном плане 1Н</v>
          </cell>
          <cell r="D20839" t="str">
            <v>Вологодская область, город Череповец, улица Сталеваров, дом 73</v>
          </cell>
        </row>
        <row r="20840">
          <cell r="B20840" t="str">
            <v>35:21:0401003:3392</v>
          </cell>
          <cell r="C20840" t="str">
            <v>спортивно-оздоровительный центр, назначение: нежилое помещение, общая площадь 528,8 кв. м, этаж 1, подвал, номера на поэтажном плане 1Н</v>
          </cell>
          <cell r="D20840" t="str">
            <v>Вологодская область, город Череповец, улица Сталеваров, дом 73</v>
          </cell>
        </row>
        <row r="20841">
          <cell r="B20841" t="str">
            <v>35:21:0401003:3393</v>
          </cell>
          <cell r="C20841" t="str">
            <v>Наименование - офис; площадь 151,5 кв.м, назначение - нежилое помещение, этаж - 1.</v>
          </cell>
          <cell r="D20841" t="str">
            <v>Вологодская область, город Череповец, улица Сталеваров, дом 75</v>
          </cell>
        </row>
        <row r="20842">
          <cell r="B20842" t="str">
            <v>35:21:0401003:3396</v>
          </cell>
          <cell r="C20842" t="str">
            <v>Наименование - помещение; площадь 875,1 кв.м, назначение - нежилое, этаж - 1,2.</v>
          </cell>
          <cell r="D20842" t="str">
            <v>Вологодская область, город Череповец, улица Добролюбова, дом 1</v>
          </cell>
        </row>
        <row r="20843">
          <cell r="B20843" t="str">
            <v>35:21:0401003:3397</v>
          </cell>
          <cell r="C20843" t="str">
            <v>Наименование - помещение (склады); площадь 390,9 кв.м, назначение - нежилое, этаж - 1.</v>
          </cell>
          <cell r="D20843" t="str">
            <v>Вологодская область, город Череповец, улица Добролюбова, дом 1</v>
          </cell>
        </row>
        <row r="20844">
          <cell r="B20844" t="str">
            <v>35:21:0401003:3398</v>
          </cell>
          <cell r="C20844" t="str">
            <v>парикмахерская, назначение: нежилое помещение, общая площадь 59,6 кв. м, этаж 1, номера на поэтажном плане 1Н</v>
          </cell>
          <cell r="D20844" t="str">
            <v>Вологодская область, г.Череповец, ул.Маяковского, д.16</v>
          </cell>
        </row>
        <row r="20845">
          <cell r="B20845" t="str">
            <v>35:21:0401003:341</v>
          </cell>
          <cell r="C20845" t="str">
            <v>Улица Добролюбова, назначение: улица, протяженность протяженность 353 м, инв.№ 21032</v>
          </cell>
          <cell r="D20845" t="str">
            <v>Вологодская область, г.Череповец, ул.Добролюбова</v>
          </cell>
        </row>
        <row r="20846">
          <cell r="B20846" t="str">
            <v>35:21:0401003:3413</v>
          </cell>
          <cell r="C20846" t="str">
            <v>офис, назначение: нежилое, общая площадь 229,4 кв. м, этаж 1, номера на поэтажном плане 1Н</v>
          </cell>
          <cell r="D20846" t="str">
            <v>Вологодская область, г.Череповец, ул.Маяковского, д.17</v>
          </cell>
        </row>
        <row r="20847">
          <cell r="B20847" t="str">
            <v>35:21:0401003:3414</v>
          </cell>
          <cell r="C20847" t="str">
            <v>офис, назначение: нежилое, площадь 60,3 кв.м., этаж: 1, номера на поэтажном плане: 4Н</v>
          </cell>
          <cell r="D20847" t="str">
            <v>Вологодская область, г.Череповец, ул.Маяковского, д.17</v>
          </cell>
        </row>
        <row r="20848">
          <cell r="B20848" t="str">
            <v>35:21:0401003:3415</v>
          </cell>
          <cell r="C20848" t="str">
            <v>магазин, назначение: нежилое, общая площадь 89,9 кв. м, этаж 1, номера на поэтажном плане 5Н</v>
          </cell>
          <cell r="D20848" t="str">
            <v>Вологодская область, г.Череповец, ул.Маяковского, д.17</v>
          </cell>
        </row>
        <row r="20849">
          <cell r="B20849" t="str">
            <v>35:21:0401003:3416</v>
          </cell>
          <cell r="C20849" t="str">
            <v>магазин, назначение: нежилое помещение, общая площадь 206,4 кв. м, этаж 1, номера на поэтажном плане 2Н</v>
          </cell>
          <cell r="D20849" t="str">
            <v>Вологодская область, г.Череповец, ул.Сталеваров, д.68</v>
          </cell>
        </row>
        <row r="20850">
          <cell r="B20850" t="str">
            <v>35:21:0401003:3417</v>
          </cell>
          <cell r="C20850" t="str">
            <v>Наименование - помещение (офис); площадь 82,1 кв.м, назначение - нежилое, этаж - 1.</v>
          </cell>
          <cell r="D20850" t="str">
            <v>Вологодская область, город Череповец, улица Сталеваров, дом 68</v>
          </cell>
        </row>
        <row r="20851">
          <cell r="B20851" t="str">
            <v>35:21:0401003:3418</v>
          </cell>
          <cell r="C20851" t="str">
            <v>магазин, назначение: нежилое, общая площадь 162,4 кв.м, этаж 1</v>
          </cell>
          <cell r="D20851" t="str">
            <v>Вологодская область, город Череповец, улица Сталеваров, дом 68</v>
          </cell>
        </row>
        <row r="20852">
          <cell r="B20852" t="str">
            <v>35:21:0401003:3419</v>
          </cell>
          <cell r="C20852" t="str">
            <v>Кабинет иглотерапии, назначение: нежилое помещение, общая площадь 37 кв. м, этаж 1, номера на поэтажном плане 3H</v>
          </cell>
          <cell r="D20852" t="str">
            <v>Вологодская область, г.Череповец, ул.Сталеваров, д.73</v>
          </cell>
        </row>
        <row r="20853">
          <cell r="B20853" t="str">
            <v>35:21:0401003:3420</v>
          </cell>
          <cell r="C20853" t="str">
            <v>помещение, назначение: нежилое, общая площадь 49,9 кв.м, этаж 1</v>
          </cell>
          <cell r="D20853" t="str">
            <v>Вологодская область, г Череповец, ул Сталеваров, д 78</v>
          </cell>
        </row>
        <row r="20854">
          <cell r="B20854" t="str">
            <v>35:21:0401003:3421</v>
          </cell>
          <cell r="C20854" t="str">
            <v>помещение, назначение: нежилое, площадь 10 кв.м., этаж: 1, номера на поэтажном плане: 3421</v>
          </cell>
          <cell r="D20854" t="str">
            <v>Вологодская область, г.Череповец, ул.Сталеваров, д.78</v>
          </cell>
        </row>
        <row r="20855">
          <cell r="B20855" t="str">
            <v>35:21:0401003:3422</v>
          </cell>
          <cell r="C20855" t="str">
            <v>помещение, назначение: нежилое, общая площадь 34,4 кв.м, этаж 1</v>
          </cell>
          <cell r="D20855" t="str">
            <v>Вологодская область, г.Череповец, ул.Сталеваров, д.78</v>
          </cell>
        </row>
        <row r="20856">
          <cell r="B20856" t="str">
            <v>35:21:0401003:3423</v>
          </cell>
          <cell r="C20856" t="str">
            <v>помещение, назначение: нежилое, общая площадь 14,2 кв.м, этаж 1</v>
          </cell>
          <cell r="D20856" t="str">
            <v>Вологодская область, г.Череповец, ул.Сталеваров, д.78</v>
          </cell>
        </row>
        <row r="20857">
          <cell r="B20857" t="str">
            <v>35:21:0401003:3424</v>
          </cell>
          <cell r="C20857" t="str">
            <v>помещение, назначение: нежилое, площадь 11,8 кв.м., этаж: 1, номера на поэтажном плане: 11Н</v>
          </cell>
          <cell r="D20857" t="str">
            <v>Вологодская область, г.Череповец, ул.Сталеваров, д.78</v>
          </cell>
        </row>
        <row r="20858">
          <cell r="B20858" t="str">
            <v>35:21:0401003:3432</v>
          </cell>
          <cell r="C20858" t="str">
            <v>помещение, назначение: нежилое, общая площадь 10,7 кв.м, этаж 1</v>
          </cell>
          <cell r="D20858" t="str">
            <v>Вологодская область, г Череповец, ул Маяковского, д 17</v>
          </cell>
        </row>
        <row r="20859">
          <cell r="B20859" t="str">
            <v>35:21:0401003:3437</v>
          </cell>
          <cell r="C20859" t="str">
            <v>помещение, назначение: нежилое, общая площадь 97,8 кв.м, этаж 1</v>
          </cell>
          <cell r="D20859" t="str">
            <v>Вологодская область, г Череповец, ул Маяковского, д 17</v>
          </cell>
        </row>
        <row r="20860">
          <cell r="B20860" t="str">
            <v>35:21:0401003:344</v>
          </cell>
          <cell r="C20860" t="str">
            <v>здание (магазин), назначение: нежилое, 1 - этажный, общая площадь 110,7 кв. м, инв.№ 1508, лит. Д</v>
          </cell>
          <cell r="D20860" t="str">
            <v>Вологодская область, город Череповец, улица Добролюбова, дом 1</v>
          </cell>
        </row>
        <row r="20861">
          <cell r="B20861" t="str">
            <v>35:21:0401003:349</v>
          </cell>
          <cell r="C20861" t="str">
            <v>Проходная, назначение: нежилое здание, 1 - этажный, общая площадь 14,9 кв. м, инв.№ 13692, лит. Б</v>
          </cell>
          <cell r="D20861" t="str">
            <v>Вологодская область, г.Череповец, ул.Комсомольская, д.45</v>
          </cell>
        </row>
        <row r="20862">
          <cell r="B20862" t="str">
            <v>35:21:0401003:3515</v>
          </cell>
          <cell r="C20862" t="str">
            <v>Здание, назначение: нежилое, 1 - этажный, общая площадь 52,1 кв.м</v>
          </cell>
          <cell r="D20862" t="str">
            <v>Вологодская область, г.Череповец, ул.Маяковского,ТП № 841 (у дома № 17)</v>
          </cell>
        </row>
        <row r="20863">
          <cell r="B20863" t="str">
            <v>35:21:0401003:3516</v>
          </cell>
          <cell r="C20863" t="str">
            <v>Здание, назначение: нежилое, 1 - этажный, общая площадь 40,8 кв.м</v>
          </cell>
          <cell r="D20863" t="str">
            <v>Вологодская область, г.Череповец, ул.Маяковского,ТП № 836 (у дома №9)</v>
          </cell>
        </row>
        <row r="20864">
          <cell r="B20864" t="str">
            <v>35:21:0401003:353</v>
          </cell>
          <cell r="C20864" t="str">
            <v>торгово-коммерческий центр, назначение: нежилое, 2 - этажный, общая площадь 773,7 кв. м, инв.№ 1311, лит. А,А1</v>
          </cell>
          <cell r="D20864" t="str">
            <v>Вологодская область, г.Череповец, пр.Победы, д.1А</v>
          </cell>
        </row>
        <row r="20865">
          <cell r="B20865" t="str">
            <v>35:21:0401003:353</v>
          </cell>
          <cell r="C20865" t="str">
            <v>торгово-коммерческий центр, назначение: нежилое, 2 - этажный, общая площадь 773,7 кв. м, инв.№ 1311, лит. А,А1</v>
          </cell>
          <cell r="D20865" t="str">
            <v>Вологодская область, г.Череповец, пр.Победы, д.1А</v>
          </cell>
        </row>
        <row r="20866">
          <cell r="B20866" t="str">
            <v>35:21:0401003:356</v>
          </cell>
          <cell r="C20866" t="str">
            <v>автозаправочная станция, назначение: нежилое, 1 - этажный, общая площадь 163,4 кв. м, инв.№ 5415, лит. А</v>
          </cell>
          <cell r="D20866" t="str">
            <v>Вологодская область, г.Череповец, ул.Маяковского, 26А</v>
          </cell>
        </row>
        <row r="20867">
          <cell r="B20867" t="str">
            <v>35:21:0401003:3565</v>
          </cell>
          <cell r="C20867" t="str">
            <v>трансформаторная подстанция, назначение: нежилое здание, площадь 52,7 кв.м., количество этажей: 1</v>
          </cell>
          <cell r="D20867" t="str">
            <v>Вологодская область, г.Череповец, ул.Маяковского, у дома № 11</v>
          </cell>
        </row>
        <row r="20868">
          <cell r="B20868" t="str">
            <v>35:21:0401003:3569</v>
          </cell>
          <cell r="C20868" t="str">
            <v>помещение, назначение: нежилое помещение, площадь 549,9 кв.м., этаж: подвал</v>
          </cell>
          <cell r="D20868" t="str">
            <v>Вологодская область, г.Череповец, ул.Сталеваров, д.68</v>
          </cell>
        </row>
        <row r="20869">
          <cell r="B20869" t="str">
            <v>35:21:0401003:3569</v>
          </cell>
          <cell r="C20869" t="str">
            <v>помещение, назначение: нежилое помещение, площадь 549,9 кв.м., этаж: подвал</v>
          </cell>
          <cell r="D20869" t="str">
            <v>Вологодская область, г.Череповец, ул.Сталеваров, д.68</v>
          </cell>
        </row>
        <row r="20870">
          <cell r="B20870" t="str">
            <v>35:21:0401003:357</v>
          </cell>
          <cell r="C20870" t="str">
            <v>учебный корпус, назначение: нежилое здание, площадь 7 533,7 кв.м., количество этажей: 5, в том числе подземных: 1</v>
          </cell>
          <cell r="D20870" t="str">
            <v>Вологодская область, город Череповец, улица Маяковского, дом 11</v>
          </cell>
        </row>
        <row r="20871">
          <cell r="B20871" t="str">
            <v>35:21:0401003:3570</v>
          </cell>
          <cell r="C20871" t="str">
            <v>помещение, назначение: нежилое помещение, площадь 448,8 кв.м., этаж: 1</v>
          </cell>
          <cell r="D20871" t="str">
            <v>Вологодская область, г.Череповец, ул.Сталеваров, д.68</v>
          </cell>
        </row>
        <row r="20872">
          <cell r="B20872" t="str">
            <v>35:21:0401003:3570</v>
          </cell>
          <cell r="C20872" t="str">
            <v>помещение, назначение: нежилое помещение, площадь 448,8 кв.м., этаж: 1</v>
          </cell>
          <cell r="D20872" t="str">
            <v>Вологодская область, г.Череповец, ул.Сталеваров, д.68</v>
          </cell>
        </row>
        <row r="20873">
          <cell r="B20873" t="str">
            <v>35:21:0401003:3573</v>
          </cell>
          <cell r="C20873" t="str">
            <v>Трансформаторная подстанция, назначение: нежилое здание, площадь 52,7 кв.м., количество этажей: 1</v>
          </cell>
          <cell r="D20873" t="str">
            <v>Вологодская область, г.Череповец, ул.Маяковского, у дома № 8</v>
          </cell>
        </row>
        <row r="20874">
          <cell r="B20874" t="str">
            <v>35:21:0401003:358</v>
          </cell>
          <cell r="C20874" t="str">
            <v>склад, гараж, назначение: нежилое, площадь 207 кв.м., количество этажей: 1</v>
          </cell>
          <cell r="D20874" t="str">
            <v>Вологодская область, г.Череповец, ул.Маяковского, д.11, корп.3</v>
          </cell>
        </row>
        <row r="20875">
          <cell r="B20875" t="str">
            <v>35:21:0401003:3593</v>
          </cell>
          <cell r="C20875" t="str">
            <v>помещение, назначение: нежилое, площадь 17,2 кв.м., этаж: 1</v>
          </cell>
          <cell r="D20875" t="str">
            <v>Вологодская область, г.Череповец, ул.Весенняя, д.6, стр.3, пом.173Н</v>
          </cell>
        </row>
        <row r="20876">
          <cell r="B20876" t="str">
            <v>35:21:0401003:3594</v>
          </cell>
          <cell r="C20876" t="str">
            <v>помещение, назначение: нежилое, площадь 23,6 кв.м., этаж: 1</v>
          </cell>
          <cell r="D20876" t="str">
            <v>Вологодская область, г.Череповец, ул.Весенняя, д.6, пом.16Н</v>
          </cell>
        </row>
        <row r="20877">
          <cell r="B20877" t="str">
            <v>35:21:0401003:3595</v>
          </cell>
          <cell r="C20877" t="str">
            <v>помещение, назначение: нежилое, площадь 18,6 кв.м., этаж: 1</v>
          </cell>
          <cell r="D20877" t="str">
            <v>Вологодская область, г.Череповец, ул.Весенняя, д.6, пом.47Н</v>
          </cell>
        </row>
        <row r="20878">
          <cell r="B20878" t="str">
            <v>35:21:0401003:3596</v>
          </cell>
          <cell r="C20878" t="str">
            <v>помещение, назначение: нежилое, площадь 19 кв.м., этаж: 1</v>
          </cell>
          <cell r="D20878" t="str">
            <v>Вологодская область, г.Череповец, ул.Весенняя, д.6, пом.33Н</v>
          </cell>
        </row>
        <row r="20879">
          <cell r="B20879" t="str">
            <v>35:21:0401003:3597</v>
          </cell>
          <cell r="C20879" t="str">
            <v>помещение, назначение: нежилое, площадь 20,2 кв.м., этаж: 1</v>
          </cell>
          <cell r="D20879" t="str">
            <v>Вологодская область, г.Череповец, ул.Весенняя, д.6, пом.2Н</v>
          </cell>
        </row>
        <row r="20880">
          <cell r="B20880" t="str">
            <v>35:21:0401003:3598</v>
          </cell>
          <cell r="C20880" t="str">
            <v>помещение, назначение: нежилое, площадь 19,9 кв.м., этаж: 1</v>
          </cell>
          <cell r="D20880" t="str">
            <v>Вологодская область, г.Череповец, ул.Весенняя, д.6, пом.26Н</v>
          </cell>
        </row>
        <row r="20881">
          <cell r="B20881" t="str">
            <v>35:21:0401003:3599</v>
          </cell>
          <cell r="C20881" t="str">
            <v>помещение, назначение: нежилое, площадь 17,7 кв.м., этаж: 1</v>
          </cell>
          <cell r="D20881" t="str">
            <v>Вологодская область, г.Череповец, ул.Весенняя, д.6, пом.30Н</v>
          </cell>
        </row>
        <row r="20882">
          <cell r="B20882" t="str">
            <v>35:21:0401003:360</v>
          </cell>
          <cell r="C20882" t="str">
            <v>здание (подземный переход), назначение: нежилое, общая площадь 191,4 кв. м, инв.№ 8045, лит. Е</v>
          </cell>
          <cell r="D20882" t="str">
            <v>Вологодская область, город Череповец, улица Маяковского, дом 11</v>
          </cell>
        </row>
        <row r="20883">
          <cell r="B20883" t="str">
            <v>35:21:0401003:3600</v>
          </cell>
          <cell r="C20883" t="str">
            <v>помещение, назначение: нежилое, площадь 18,8 кв.м., этаж: 1</v>
          </cell>
          <cell r="D20883" t="str">
            <v>Вологодская область, г.Череповец, ул.Весенняя, д.6, пом.37Н</v>
          </cell>
        </row>
        <row r="20884">
          <cell r="B20884" t="str">
            <v>35:21:0401003:3601</v>
          </cell>
          <cell r="C20884" t="str">
            <v>помещение, назначение: нежилое, площадь 17,2 кв.м., этаж: 1</v>
          </cell>
          <cell r="D20884" t="str">
            <v>Вологодская область, г.Череповец, ул.Весенняя, д.6, стр.3, пом.180Н</v>
          </cell>
        </row>
        <row r="20885">
          <cell r="B20885" t="str">
            <v>35:21:0401003:3602</v>
          </cell>
          <cell r="C20885" t="str">
            <v>помещение, назначение: нежилое, площадь 18,8 кв.м., этаж: 1</v>
          </cell>
          <cell r="D20885" t="str">
            <v>Вологодская область, г.Череповец, ул.Весенняя, д.6, пом.39Н</v>
          </cell>
        </row>
        <row r="20886">
          <cell r="B20886" t="str">
            <v>35:21:0401003:3603</v>
          </cell>
          <cell r="C20886" t="str">
            <v>помещение, назначение: нежилое, площадь 17,2 кв.м., этаж: 1</v>
          </cell>
          <cell r="D20886" t="str">
            <v>Вологодская область, г.Череповец, ул.Весенняя, д.6, стр.3, пом.179Н</v>
          </cell>
        </row>
        <row r="20887">
          <cell r="B20887" t="str">
            <v>35:21:0401003:3604</v>
          </cell>
          <cell r="C20887" t="str">
            <v>помещение, назначение: нежилое, площадь 20,1 кв.м., этаж: 1</v>
          </cell>
          <cell r="D20887" t="str">
            <v>Вологодская область, г.Череповец, ул.Весенняя, д.6, пом.21Н</v>
          </cell>
        </row>
        <row r="20888">
          <cell r="B20888" t="str">
            <v>35:21:0401003:3605</v>
          </cell>
          <cell r="C20888" t="str">
            <v>помещение, назначение: нежилое, площадь 18,2 кв.м., этаж: 1</v>
          </cell>
          <cell r="D20888" t="str">
            <v>Вологодская область, г.Череповец, ул.Весенняя, д.6, пом.38Н</v>
          </cell>
        </row>
        <row r="20889">
          <cell r="B20889" t="str">
            <v>35:21:0401003:3606</v>
          </cell>
          <cell r="C20889" t="str">
            <v>помещение, назначение: нежилое, площадь 20,2 кв.м., этаж: 1, номера на поэтажном плане: 6Н</v>
          </cell>
          <cell r="D20889" t="str">
            <v>Вологодская область, г.Череповец, ул.Весенняя, д.6, пом.6Н</v>
          </cell>
        </row>
        <row r="20890">
          <cell r="B20890" t="str">
            <v>35:21:0401003:3607</v>
          </cell>
          <cell r="C20890" t="str">
            <v>помещение, назначение: нежилое, площадь 18,5 кв.м., этаж: 1</v>
          </cell>
          <cell r="D20890" t="str">
            <v>Вологодская область, г.Череповец, ул.Весенняя, д.6, пом.41Н</v>
          </cell>
        </row>
        <row r="20891">
          <cell r="B20891" t="str">
            <v>35:21:0401003:3608</v>
          </cell>
          <cell r="C20891" t="str">
            <v>помещение, назначение: нежилое, площадь 20,3 кв.м., этаж: 1</v>
          </cell>
          <cell r="D20891" t="str">
            <v>Вологодская область, г.Череповец, ул.Весенняя, д.6, пом.24Н</v>
          </cell>
        </row>
        <row r="20892">
          <cell r="B20892" t="str">
            <v>35:21:0401003:3609</v>
          </cell>
          <cell r="C20892" t="str">
            <v>помещение, назначение: нежилое, площадь 20,6 кв.м., этаж: 1, номера на поэтажном плане: 17Н</v>
          </cell>
          <cell r="D20892" t="str">
            <v>Вологодская область, г.Череповец, ул.Весенняя, д.6, пом.17Н</v>
          </cell>
        </row>
        <row r="20893">
          <cell r="B20893" t="str">
            <v>35:21:0401003:361</v>
          </cell>
          <cell r="C20893" t="str">
            <v>здание (учебные мастерские), назначение: нежилое, 2 - этажный, общая площадь 4215,8 кв. м, инв.№ 8108, лит. В</v>
          </cell>
          <cell r="D20893" t="str">
            <v>Вологодская область, город Череповец, улица Маяковского, дом 11</v>
          </cell>
        </row>
        <row r="20894">
          <cell r="B20894" t="str">
            <v>35:21:0401003:3610</v>
          </cell>
          <cell r="C20894" t="str">
            <v>помещение, назначение: нежилое, площадь 24,4 кв.м., этаж: 1</v>
          </cell>
          <cell r="D20894" t="str">
            <v>Вологодская область, г.Череповец, ул.Весенняя, д.6, пом.15Н</v>
          </cell>
        </row>
        <row r="20895">
          <cell r="B20895" t="str">
            <v>35:21:0401003:3611</v>
          </cell>
          <cell r="C20895" t="str">
            <v>помещение, назначение: нежилое, площадь 20,2 кв.м., этаж: 1</v>
          </cell>
          <cell r="D20895" t="str">
            <v>Вологодская область, г.Череповец, ул.Весенняя, д.6, пом.11Н</v>
          </cell>
        </row>
        <row r="20896">
          <cell r="B20896" t="str">
            <v>35:21:0401003:3612</v>
          </cell>
          <cell r="C20896" t="str">
            <v>помещение, назначение: нежилое, площадь 18,8 кв.м., этаж: 1</v>
          </cell>
          <cell r="D20896" t="str">
            <v>Вологодская область, г.Череповец, ул.Весенняя, д.6, пом.42Н</v>
          </cell>
        </row>
        <row r="20897">
          <cell r="B20897" t="str">
            <v>35:21:0401003:3613</v>
          </cell>
          <cell r="C20897" t="str">
            <v>помещение, назначение: нежилое, площадь 18,5 кв.м., этаж: 1</v>
          </cell>
          <cell r="D20897" t="str">
            <v>Вологодская область, г.Череповец, ул.Весенняя, д.6, пом.34Н</v>
          </cell>
        </row>
        <row r="20898">
          <cell r="B20898" t="str">
            <v>35:21:0401003:3614</v>
          </cell>
          <cell r="C20898" t="str">
            <v>помещение, назначение: нежилое, площадь 18,6 кв.м., этаж: 1</v>
          </cell>
          <cell r="D20898" t="str">
            <v>Вологодская область, г.Череповец, ул.Весенняя, д.6, пом.46Н</v>
          </cell>
        </row>
        <row r="20899">
          <cell r="B20899" t="str">
            <v>35:21:0401003:3616</v>
          </cell>
          <cell r="C20899" t="str">
            <v>помещение, назначение: нежилое, площадь 16,8 кв.м., этаж: 1</v>
          </cell>
          <cell r="D20899" t="str">
            <v>Вологодская область, г.Череповец, ул.Весенняя, д.6, стр.2, пом.154Н</v>
          </cell>
        </row>
        <row r="20900">
          <cell r="B20900" t="str">
            <v>35:21:0401003:3617</v>
          </cell>
          <cell r="C20900" t="str">
            <v>помещение, назначение: нежилое, площадь 17,3 кв.м., этаж: 1</v>
          </cell>
          <cell r="D20900" t="str">
            <v>Вологодская область, г.Череповец, ул.Весенняя, д.6, стр.2, пом.164Н</v>
          </cell>
        </row>
        <row r="20901">
          <cell r="B20901" t="str">
            <v>35:21:0401003:3618</v>
          </cell>
          <cell r="C20901" t="str">
            <v>помещение, назначение: нежилое, площадь 18,5 кв.м., этаж: 1</v>
          </cell>
          <cell r="D20901" t="str">
            <v>Вологодская область, г.Череповец, ул.Весенняя, д.6, стр.2, пом.141Н</v>
          </cell>
        </row>
        <row r="20902">
          <cell r="B20902" t="str">
            <v>35:21:0401003:3619</v>
          </cell>
          <cell r="C20902" t="str">
            <v>помещение, назначение: нежилое, площадь 19 кв.м., этаж: 1</v>
          </cell>
          <cell r="D20902" t="str">
            <v>Вологодская область, г.Череповец, ул.Весенняя, д.6, стр.2, пом.144Н</v>
          </cell>
        </row>
        <row r="20903">
          <cell r="B20903" t="str">
            <v>35:21:0401003:362</v>
          </cell>
          <cell r="C20903" t="str">
            <v>здание ЗРУ 10кВ с ОПУ, назначение: нежилое здание, площадь 988,5 кв.м., количество этажей: 2, в том числе подземных: 1</v>
          </cell>
          <cell r="D20903" t="str">
            <v>Вологодская область, город Череповец, улица Маяковского, 26, ГПП-9</v>
          </cell>
        </row>
        <row r="20904">
          <cell r="B20904" t="str">
            <v>35:21:0401003:3620</v>
          </cell>
          <cell r="C20904" t="str">
            <v>помещение, назначение: нежилое, площадь 17 кв.м., этаж: 1</v>
          </cell>
          <cell r="D20904" t="str">
            <v>Вологодская область, г.Череповец, ул.Весенняя, д.6, стр.2, пом.150Н</v>
          </cell>
        </row>
        <row r="20905">
          <cell r="B20905" t="str">
            <v>35:21:0401003:3621</v>
          </cell>
          <cell r="C20905" t="str">
            <v>помещение, назначение: нежилое, площадь 17,3 кв.м., этаж: 1</v>
          </cell>
          <cell r="D20905" t="str">
            <v>Вологодская область, г.Череповец, ул.Весенняя, д.6, стр.2, пом.155Н</v>
          </cell>
        </row>
        <row r="20906">
          <cell r="B20906" t="str">
            <v>35:21:0401003:3622</v>
          </cell>
          <cell r="C20906" t="str">
            <v>помещение, назначение: нежилое, площадь 18,1 кв.м., этаж: 1</v>
          </cell>
          <cell r="D20906" t="str">
            <v>Вологодская область, г.Череповец, ул.Весенняя, д.6, стр.4, пом.186Н</v>
          </cell>
        </row>
        <row r="20907">
          <cell r="B20907" t="str">
            <v>35:21:0401003:3623</v>
          </cell>
          <cell r="C20907" t="str">
            <v>помещение, назначение: нежилое, площадь 18,9 кв.м., этаж: 1</v>
          </cell>
          <cell r="D20907" t="str">
            <v>Вологодская область, г.Череповец, ул.Весенняя, д.6, пом.96Н</v>
          </cell>
        </row>
        <row r="20908">
          <cell r="B20908" t="str">
            <v>35:21:0401003:3624</v>
          </cell>
          <cell r="C20908" t="str">
            <v>помещение, назначение: нежилое, площадь 22,5 кв.м., этаж: 1</v>
          </cell>
          <cell r="D20908" t="str">
            <v>Вологодская область, г.Череповец, ул.Весенняя, д.6, пом.98Н</v>
          </cell>
        </row>
        <row r="20909">
          <cell r="B20909" t="str">
            <v>35:21:0401003:3625</v>
          </cell>
          <cell r="C20909" t="str">
            <v>помещение, назначение: нежилое, площадь 18,8 кв.м., этаж: 1</v>
          </cell>
          <cell r="D20909" t="str">
            <v>Вологодская область, г.Череповец, ул.Весенняя, д.6, пом.53Н</v>
          </cell>
        </row>
        <row r="20910">
          <cell r="B20910" t="str">
            <v>35:21:0401003:3626</v>
          </cell>
          <cell r="C20910" t="str">
            <v>помещение, назначение: нежилое, площадь 19 кв.м., этаж: 1</v>
          </cell>
          <cell r="D20910" t="str">
            <v>Вологодская область, г.Череповец, ул.Весенняя, д.6, стр.2, пом.140Н</v>
          </cell>
        </row>
        <row r="20911">
          <cell r="B20911" t="str">
            <v>35:21:0401003:3627</v>
          </cell>
          <cell r="C20911" t="str">
            <v>помещение, назначение: нежилое, площадь 17,2 кв.м., этаж: 1</v>
          </cell>
          <cell r="D20911" t="str">
            <v>Вологодская область, г.Череповец, ул.Весенняя, д.6, стр.3, пом.171Н</v>
          </cell>
        </row>
        <row r="20912">
          <cell r="B20912" t="str">
            <v>35:21:0401003:3628</v>
          </cell>
          <cell r="C20912" t="str">
            <v>помещение, назначение: нежилое, площадь 19 кв.м., этаж: 1, номера на поэтажном плане: 135Н</v>
          </cell>
          <cell r="D20912" t="str">
            <v>Вологодская область, г.Череповец, ул.Весенняя, д.6, строен.2, пом.135Н</v>
          </cell>
        </row>
        <row r="20913">
          <cell r="B20913" t="str">
            <v>35:21:0401003:3629</v>
          </cell>
          <cell r="C20913" t="str">
            <v>помещение, назначение: нежилое, площадь 17,9 кв.м., этаж: 1</v>
          </cell>
          <cell r="D20913" t="str">
            <v>Вологодская область, г.Череповец, ул.Весенняя, д.6, пом.127Н</v>
          </cell>
        </row>
        <row r="20914">
          <cell r="B20914" t="str">
            <v>35:21:0401003:3630</v>
          </cell>
          <cell r="C20914" t="str">
            <v>помещение, назначение: нежилое, площадь 19 кв.м., этаж: 1</v>
          </cell>
          <cell r="D20914" t="str">
            <v>Вологодская область, г.Череповец, ул.Весенняя, д.6, стр.2, пом.147Н</v>
          </cell>
        </row>
        <row r="20915">
          <cell r="B20915" t="str">
            <v>35:21:0401003:3631</v>
          </cell>
          <cell r="C20915" t="str">
            <v>помещение, назначение: нежилое, площадь 18,8 кв.м., этаж: 1</v>
          </cell>
          <cell r="D20915" t="str">
            <v>Вологодская область, г.Череповец, ул.Весенняя, д.6, пом.50Н</v>
          </cell>
        </row>
        <row r="20916">
          <cell r="B20916" t="str">
            <v>35:21:0401003:3632</v>
          </cell>
          <cell r="C20916" t="str">
            <v>помещение, назначение: нежилое, площадь 17,3 кв.м., этаж: 1</v>
          </cell>
          <cell r="D20916" t="str">
            <v>Вологодская область, г.Череповец, ул.Весенняя, д.6, стр.2, пом.157Н</v>
          </cell>
        </row>
        <row r="20917">
          <cell r="B20917" t="str">
            <v>35:21:0401003:3633</v>
          </cell>
          <cell r="C20917" t="str">
            <v>помещение, назначение: нежилое, площадь 17,1 кв.м., этаж: 1</v>
          </cell>
          <cell r="D20917" t="str">
            <v>Вологодская область, г.Череповец, ул.Весенняя, д.6, стр.2, пом.165Н</v>
          </cell>
        </row>
        <row r="20918">
          <cell r="B20918" t="str">
            <v>35:21:0401003:3634</v>
          </cell>
          <cell r="C20918" t="str">
            <v>помещение, назначение: нежилое, площадь 21,5 кв.м., этаж: 1</v>
          </cell>
          <cell r="D20918" t="str">
            <v>Вологодская область, г.Череповец, ул.Весенняя, д.6, пом.14Н</v>
          </cell>
        </row>
        <row r="20919">
          <cell r="B20919" t="str">
            <v>35:21:0401003:3635</v>
          </cell>
          <cell r="C20919" t="str">
            <v>помещение, назначение: нежилое, площадь 17,3 кв.м., этаж: 1, номера на поэтажном плане: 163Н</v>
          </cell>
          <cell r="D20919" t="str">
            <v>Вологодская область, г.Череповец, ул.Весенняя, д.6, стр.2, пом.163Н</v>
          </cell>
        </row>
        <row r="20920">
          <cell r="B20920" t="str">
            <v>35:21:0401003:3636</v>
          </cell>
          <cell r="C20920" t="str">
            <v>помещение, назначение: нежилое, площадь 18,5 кв.м., этаж: 1</v>
          </cell>
          <cell r="D20920" t="str">
            <v>Вологодская область, г.Череповец, ул.Весенняя, д.6, пом.118Н</v>
          </cell>
        </row>
        <row r="20921">
          <cell r="B20921" t="str">
            <v>35:21:0401003:3637</v>
          </cell>
          <cell r="C20921" t="str">
            <v>помещение, назначение: нежилое, площадь 26,3 кв.м., этаж: 1</v>
          </cell>
          <cell r="D20921" t="str">
            <v>Вологодская область, г.Череповец, ул.Весенняя, д.6, стр.5, пом.195Н</v>
          </cell>
        </row>
        <row r="20922">
          <cell r="B20922" t="str">
            <v>35:21:0401003:3638</v>
          </cell>
          <cell r="C20922" t="str">
            <v>помещение, назначение: нежилое, площадь 17,2 кв.м., этаж: 1</v>
          </cell>
          <cell r="D20922" t="str">
            <v>Вологодская область, г.Череповец, ул.Весенняя, д.6, стр.3, пом.169Н</v>
          </cell>
        </row>
        <row r="20923">
          <cell r="B20923" t="str">
            <v>35:21:0401003:3639</v>
          </cell>
          <cell r="C20923" t="str">
            <v>помещение, назначение: нежилое, площадь 18,4 кв.м., этаж: 1</v>
          </cell>
          <cell r="D20923" t="str">
            <v>Вологодская область, г.Череповец, ул.Весенняя, д.6, пом.73Н</v>
          </cell>
        </row>
        <row r="20924">
          <cell r="B20924" t="str">
            <v>35:21:0401003:3640</v>
          </cell>
          <cell r="C20924" t="str">
            <v>помещение, назначение: нежилое, площадь 19,1 кв.м., этаж: 1</v>
          </cell>
          <cell r="D20924" t="str">
            <v>Вологодская область, г.Череповец, ул.Весенняя, д.6, стр.5, пом.192Н</v>
          </cell>
        </row>
        <row r="20925">
          <cell r="B20925" t="str">
            <v>35:21:0401003:3641</v>
          </cell>
          <cell r="C20925" t="str">
            <v>помещение, назначение: нежилое, площадь 18,4 кв.м., этаж: 1</v>
          </cell>
          <cell r="D20925" t="str">
            <v>Вологодская область, г.Череповец, ул.Весенняя, д.6, пом.104Н</v>
          </cell>
        </row>
        <row r="20926">
          <cell r="B20926" t="str">
            <v>35:21:0401003:3642</v>
          </cell>
          <cell r="C20926" t="str">
            <v>помещение, назначение: нежилое, площадь 18,4 кв.м., этаж: 1</v>
          </cell>
          <cell r="D20926" t="str">
            <v>Вологодская область, г.Череповец, ул.Весенняя, д.6, пом.91Н</v>
          </cell>
        </row>
        <row r="20927">
          <cell r="B20927" t="str">
            <v>35:21:0401003:3643</v>
          </cell>
          <cell r="C20927" t="str">
            <v>помещение, назначение: нежилое, площадь 18,4 кв.м., этаж: 1</v>
          </cell>
          <cell r="D20927" t="str">
            <v>Вологодская область, г.Череповец, ул.Весенняя, д.6, пом.102Н</v>
          </cell>
        </row>
        <row r="20928">
          <cell r="B20928" t="str">
            <v>35:21:0401003:3644</v>
          </cell>
          <cell r="C20928" t="str">
            <v>помещение, назначение: нежилое, площадь 18,6 кв.м., этаж: 1</v>
          </cell>
          <cell r="D20928" t="str">
            <v>Вологодская область, г.Череповец, ул.Весенняя, д.6, пом.78Н</v>
          </cell>
        </row>
        <row r="20929">
          <cell r="B20929" t="str">
            <v>35:21:0401003:3645</v>
          </cell>
          <cell r="C20929" t="str">
            <v>помещение, назначение: нежилое, площадь 19,9 кв.м., этаж: 1</v>
          </cell>
          <cell r="D20929" t="str">
            <v>Вологодская область, г.Череповец, ул.Весенняя, д.6, стр.5, пом.193Н</v>
          </cell>
        </row>
        <row r="20930">
          <cell r="B20930" t="str">
            <v>35:21:0401003:3646</v>
          </cell>
          <cell r="C20930" t="str">
            <v>помещение, назначение: нежилое, площадь 18,4 кв.м., этаж: 1</v>
          </cell>
          <cell r="D20930" t="str">
            <v>Вологодская область, г.Череповец, ул.Весенняя, д.6, пом.77Н</v>
          </cell>
        </row>
        <row r="20931">
          <cell r="B20931" t="str">
            <v>35:21:0401003:3647</v>
          </cell>
          <cell r="C20931" t="str">
            <v>помещение, назначение: нежилое, площадь 17,2 кв.м., этаж: 1</v>
          </cell>
          <cell r="D20931" t="str">
            <v>Вологодская область, г.Череповец, ул.Весенняя, д.6, стр.3, пом.168Н</v>
          </cell>
        </row>
        <row r="20932">
          <cell r="B20932" t="str">
            <v>35:21:0401003:3648</v>
          </cell>
          <cell r="C20932" t="str">
            <v>помещение, назначение: нежилое, площадь 18,4 кв.м., этаж: 1</v>
          </cell>
          <cell r="D20932" t="str">
            <v>Вологодская область, г.Череповец, ул.Весенняя, д.6, пом.67Н</v>
          </cell>
        </row>
        <row r="20933">
          <cell r="B20933" t="str">
            <v>35:21:0401003:3649</v>
          </cell>
          <cell r="C20933" t="str">
            <v>помещение, назначение: нежилое, площадь 19,3 кв.м., этаж: 1</v>
          </cell>
          <cell r="D20933" t="str">
            <v>Вологодская область, г.Череповец, ул.Весенняя, д.6, стр.5, пом.190Н</v>
          </cell>
        </row>
        <row r="20934">
          <cell r="B20934" t="str">
            <v>35:21:0401003:3650</v>
          </cell>
          <cell r="C20934" t="str">
            <v>помещение, назначение: нежилое, площадь 21,1 кв.м., этаж: 1</v>
          </cell>
          <cell r="D20934" t="str">
            <v>Вологодская область, г.Череповец, ул.Весенняя, д.6, пом.81Н</v>
          </cell>
        </row>
        <row r="20935">
          <cell r="B20935" t="str">
            <v>35:21:0401003:3651</v>
          </cell>
          <cell r="C20935" t="str">
            <v>помещение, назначение: нежилое, площадь 18,4 кв.м., этаж: 1</v>
          </cell>
          <cell r="D20935" t="str">
            <v>Вологодская область, г.Череповец, ул.Весенняя, д.6, пом.86Н</v>
          </cell>
        </row>
        <row r="20936">
          <cell r="B20936" t="str">
            <v>35:21:0401003:3652</v>
          </cell>
          <cell r="C20936" t="str">
            <v>помещение, назначение: нежилое, площадь 18,5 кв.м., этаж: 1</v>
          </cell>
          <cell r="D20936" t="str">
            <v>Вологодская область, г.Череповец, ул.Весенняя, д.6, пом.125Н</v>
          </cell>
        </row>
        <row r="20937">
          <cell r="B20937" t="str">
            <v>35:21:0401003:3653</v>
          </cell>
          <cell r="C20937" t="str">
            <v>помещение, назначение: нежилое, площадь 18,4 кв.м., этаж: 1</v>
          </cell>
          <cell r="D20937" t="str">
            <v>Вологодская область, г.Череповец, ул.Весенняя, д.6, пом.112Н</v>
          </cell>
        </row>
        <row r="20938">
          <cell r="B20938" t="str">
            <v>35:21:0401003:3654</v>
          </cell>
          <cell r="C20938" t="str">
            <v>помещение, назначение: нежилое, площадь 18,5 кв.м., этаж: 1</v>
          </cell>
          <cell r="D20938" t="str">
            <v>Вологодская область, г.Череповец, ул.Весенняя, д.6, пом.123Н</v>
          </cell>
        </row>
        <row r="20939">
          <cell r="B20939" t="str">
            <v>35:21:0401003:3655</v>
          </cell>
          <cell r="C20939" t="str">
            <v>помещение, назначение: нежилое, площадь 24 кв.м., этаж: 1</v>
          </cell>
          <cell r="D20939" t="str">
            <v>Вологодская область, г.Череповец, ул.Весенняя, д.6, пом.64Н</v>
          </cell>
        </row>
        <row r="20940">
          <cell r="B20940" t="str">
            <v>35:21:0401003:3656</v>
          </cell>
          <cell r="C20940" t="str">
            <v>помещение, назначение: нежилое, площадь 18,5 кв.м., этаж: 1</v>
          </cell>
          <cell r="D20940" t="str">
            <v>Вологодская область, г.Череповец, ул.Весенняя, д.6, пом.119Н</v>
          </cell>
        </row>
        <row r="20941">
          <cell r="B20941" t="str">
            <v>35:21:0401003:3657</v>
          </cell>
          <cell r="C20941" t="str">
            <v>магазин, назначение: нежилое помещение, общая площадь 21,4 кв. м, этаж 1</v>
          </cell>
          <cell r="D20941" t="str">
            <v>Вологодская область, город Череповец, улица Сталеваров, дом 75</v>
          </cell>
        </row>
        <row r="20942">
          <cell r="B20942" t="str">
            <v>35:21:0401003:3662</v>
          </cell>
          <cell r="C20942" t="str">
            <v>помещение, назначение: нежилое, площадь 18,4 кв.м., этаж: 1</v>
          </cell>
          <cell r="D20942" t="str">
            <v>Вологодская область, г.Череповец, ул.Весенняя, д.6 пом. 121Н</v>
          </cell>
        </row>
        <row r="20943">
          <cell r="B20943" t="str">
            <v>35:21:0401003:3666</v>
          </cell>
          <cell r="C20943" t="str">
            <v>помещение, назначение: нежилое, площадь 32,9 кв.м., этаж: 1</v>
          </cell>
          <cell r="D20943" t="str">
            <v>Вологодская область, г.Череповец, ул.Сталеваров, д.80, пом.11Н</v>
          </cell>
        </row>
        <row r="20944">
          <cell r="B20944" t="str">
            <v>35:21:0401003:3666</v>
          </cell>
          <cell r="C20944" t="str">
            <v>помещение, назначение: нежилое, площадь 32,9 кв.м., этаж: 1</v>
          </cell>
          <cell r="D20944" t="str">
            <v>Вологодская область, г.Череповец, ул.Сталеваров, д.80, пом.11Н</v>
          </cell>
        </row>
        <row r="20945">
          <cell r="B20945" t="str">
            <v>35:21:0401003:3667</v>
          </cell>
          <cell r="C20945" t="str">
            <v>помещение, назначение: нежилое помещение, площадь 12,1 кв.м., этаж: 1, номера на поэтажном плане: 10Н</v>
          </cell>
          <cell r="D20945" t="str">
            <v>Вологодская область, г.Череповец, ул.Сталеваров, д.80, пом.10Н</v>
          </cell>
        </row>
        <row r="20946">
          <cell r="B20946" t="str">
            <v>35:21:0401003:3667</v>
          </cell>
          <cell r="C20946" t="str">
            <v>помещение, назначение: нежилое помещение, площадь 12,1 кв.м., этаж: 1, номера на поэтажном плане: 10Н</v>
          </cell>
          <cell r="D20946" t="str">
            <v>Вологодская область, г.Череповец, ул.Сталеваров, д.80, пом.10Н</v>
          </cell>
        </row>
        <row r="20947">
          <cell r="B20947" t="str">
            <v>35:21:0401003:3668</v>
          </cell>
          <cell r="C20947" t="str">
            <v>помещение, назначение: нежилое, площадь 20,6 кв.м., этаж: 1</v>
          </cell>
          <cell r="D20947" t="str">
            <v>Вологодская область, г.Череповец, ул.Весенняя, д.6, пом.22Н</v>
          </cell>
        </row>
        <row r="20948">
          <cell r="B20948" t="str">
            <v>35:21:0401003:3670</v>
          </cell>
          <cell r="C20948" t="str">
            <v>помещение, назначение: нежилое, площадь 17,2 кв.м., этаж: 1</v>
          </cell>
          <cell r="D20948" t="str">
            <v>Вологодская область, г.Череповец, ул.Весенняя, д.6, строен.3, пом.175Н</v>
          </cell>
        </row>
        <row r="20949">
          <cell r="B20949" t="str">
            <v>35:21:0401003:3671</v>
          </cell>
          <cell r="C20949" t="str">
            <v>помещение, назначение: нежилое, площадь 18,4 кв.м., этаж: 1</v>
          </cell>
          <cell r="D20949" t="str">
            <v>Вологодская область, г.Череповец, ул.Весенняя, д.6, пом.69Н</v>
          </cell>
        </row>
        <row r="20950">
          <cell r="B20950" t="str">
            <v>35:21:0401003:3672</v>
          </cell>
          <cell r="C20950" t="str">
            <v>помещение, назначение: нежилое, площадь 18,5 кв.м., этаж: 1</v>
          </cell>
          <cell r="D20950" t="str">
            <v>Вологодская область, г.Череповец, ул.Весенняя, д.6, пом.128Н</v>
          </cell>
        </row>
        <row r="20951">
          <cell r="B20951" t="str">
            <v>35:21:0401003:3673</v>
          </cell>
          <cell r="C20951" t="str">
            <v>помещение, назначение: нежилое, площадь 18,8 кв.м., этаж: 1</v>
          </cell>
          <cell r="D20951" t="str">
            <v>Вологодская область, г.Череповец, ул.Весенняя, д.6, пом.32Н</v>
          </cell>
        </row>
        <row r="20952">
          <cell r="B20952" t="str">
            <v>35:21:0401003:3674</v>
          </cell>
          <cell r="C20952" t="str">
            <v>помещение, назначение: нежилое, площадь 18,4 кв.м., этаж: 1</v>
          </cell>
          <cell r="D20952" t="str">
            <v>Вологодская область, г.Череповец, ул.Весенняя, д.6, пом.103Н</v>
          </cell>
        </row>
        <row r="20953">
          <cell r="B20953" t="str">
            <v>35:21:0401003:3675</v>
          </cell>
          <cell r="C20953" t="str">
            <v>помещение, назначение: нежилое, площадь 19 кв.м., этаж: 1</v>
          </cell>
          <cell r="D20953" t="str">
            <v>Вологодская область, г.Череповец, ул.Весенняя, д.6, строен.2, пом.143Н</v>
          </cell>
        </row>
        <row r="20954">
          <cell r="B20954" t="str">
            <v>35:21:0401003:3676</v>
          </cell>
          <cell r="C20954" t="str">
            <v>помещение, назначение: нежилое, площадь 20,2 кв.м., этаж: 1</v>
          </cell>
          <cell r="D20954" t="str">
            <v>Вологодская область, г.Череповец, ул.Весенняя, д.6, пом.7Н</v>
          </cell>
        </row>
        <row r="20955">
          <cell r="B20955" t="str">
            <v>35:21:0401003:3677</v>
          </cell>
          <cell r="C20955" t="str">
            <v>помещение, назначение: нежилое, площадь 18,1 кв.м., этаж: 1</v>
          </cell>
          <cell r="D20955" t="str">
            <v>Вологодская область, г.Череповец, ул.Весенняя, д.6, пом.130Н</v>
          </cell>
        </row>
        <row r="20956">
          <cell r="B20956" t="str">
            <v>35:21:0401003:3678</v>
          </cell>
          <cell r="C20956" t="str">
            <v>помещение, назначение: нежилое, площадь 18,8 кв.м., этаж: 1</v>
          </cell>
          <cell r="D20956" t="str">
            <v>Вологодская область, г.Череповец, ул.Весенняя, д.6, пом.60Н</v>
          </cell>
        </row>
        <row r="20957">
          <cell r="B20957" t="str">
            <v>35:21:0401003:3679</v>
          </cell>
          <cell r="C20957" t="str">
            <v>помещение, назначение: нежилое, площадь 18,4 кв.м., этаж: 1</v>
          </cell>
          <cell r="D20957" t="str">
            <v>Вологодская область, г.Череповец, ул.Весенняя, д.6, пом.90Н</v>
          </cell>
        </row>
        <row r="20958">
          <cell r="B20958" t="str">
            <v>35:21:0401003:3680</v>
          </cell>
          <cell r="C20958" t="str">
            <v>помещение, назначение: нежилое, площадь 18,4 кв.м., этаж: 1</v>
          </cell>
          <cell r="D20958" t="str">
            <v>Вологодская область, г.Череповец, ул.Весенняя, д.6, пом.92Н</v>
          </cell>
        </row>
        <row r="20959">
          <cell r="B20959" t="str">
            <v>35:21:0401003:3681</v>
          </cell>
          <cell r="C20959" t="str">
            <v>помещение, назначение: нежилое, площадь 19,2 кв.м., этаж: 1</v>
          </cell>
          <cell r="D20959" t="str">
            <v>Вологодская область, г.Череповец, ул.Весенняя, д.6, строен.4, пом.185Н</v>
          </cell>
        </row>
        <row r="20960">
          <cell r="B20960" t="str">
            <v>35:21:0401003:3682</v>
          </cell>
          <cell r="C20960" t="str">
            <v>помещение, назначение: нежилое, площадь 17,3 кв.м., этаж: 1</v>
          </cell>
          <cell r="D20960" t="str">
            <v>Вологодская область, г.Череповец, ул.Весенняя, д.6, строен.2, пом.161Н</v>
          </cell>
        </row>
        <row r="20961">
          <cell r="B20961" t="str">
            <v>35:21:0401003:3683</v>
          </cell>
          <cell r="C20961" t="str">
            <v>помещение, назначение: нежилое, площадь 18,5 кв.м., этаж: 1</v>
          </cell>
          <cell r="D20961" t="str">
            <v>Вологодская область, г.Череповец, ул.Весенняя, д.6, пом.126Н</v>
          </cell>
        </row>
        <row r="20962">
          <cell r="B20962" t="str">
            <v>35:21:0401003:3684</v>
          </cell>
          <cell r="C20962" t="str">
            <v>помещение, назначение: нежилое, площадь 18,5 кв.м., этаж: 1</v>
          </cell>
          <cell r="D20962" t="str">
            <v>Вологодская область, г.Череповец, ул.Весенняя, д.6, пом.129Н</v>
          </cell>
        </row>
        <row r="20963">
          <cell r="B20963" t="str">
            <v>35:21:0401003:3685</v>
          </cell>
          <cell r="C20963" t="str">
            <v>помещение, назначение: нежилое, площадь 18,2 кв.м., этаж: 1</v>
          </cell>
          <cell r="D20963" t="str">
            <v>Вологодская область, г.Череповец, ул.Весенняя, д.6, строен.4, пом.184Н</v>
          </cell>
        </row>
        <row r="20964">
          <cell r="B20964" t="str">
            <v>35:21:0401003:3686</v>
          </cell>
          <cell r="C20964" t="str">
            <v>помещение, назначение: нежилое, площадь 18 кв.м., этаж: 1</v>
          </cell>
          <cell r="D20964" t="str">
            <v>Вологодская область, г.Череповец, ул.Весенняя, д.6, пом.131Н</v>
          </cell>
        </row>
        <row r="20965">
          <cell r="B20965" t="str">
            <v>35:21:0401003:3687</v>
          </cell>
          <cell r="C20965" t="str">
            <v>помещение, назначение: нежилое, площадь 19 кв.м., этаж: 1</v>
          </cell>
          <cell r="D20965" t="str">
            <v>Вологодская область, г.Череповец, ул.Весенняя, д.6, строен.2, пом.146Н</v>
          </cell>
        </row>
        <row r="20966">
          <cell r="B20966" t="str">
            <v>35:21:0401003:3688</v>
          </cell>
          <cell r="C20966" t="str">
            <v>помещение, назначение: нежилое, площадь 18,8 кв.м., этаж: 1</v>
          </cell>
          <cell r="D20966" t="str">
            <v>Вологодская область, г.Череповец, ул.Весенняя, д.6, пом.58Н</v>
          </cell>
        </row>
        <row r="20967">
          <cell r="B20967" t="str">
            <v>35:21:0401003:3689</v>
          </cell>
          <cell r="C20967" t="str">
            <v>помещение, назначение: нежилое помещение, площадь 20,2 кв.м., этаж: 1</v>
          </cell>
          <cell r="D20967" t="str">
            <v>Вологодская область, г.Череповец, ул.Весенняя, д.6, пом.8Н</v>
          </cell>
        </row>
        <row r="20968">
          <cell r="B20968" t="str">
            <v>35:21:0401003:3694</v>
          </cell>
          <cell r="C20968" t="str">
            <v>помещение, назначение: нежилое, площадь 17,3 кв.м., этаж: 1</v>
          </cell>
          <cell r="D20968" t="str">
            <v>Вологодская область, г.Череповец, ул.Весенняя, д.6, строен.2, пом.159Н</v>
          </cell>
        </row>
        <row r="20969">
          <cell r="B20969" t="str">
            <v>35:21:0401003:3695</v>
          </cell>
          <cell r="C20969" t="str">
            <v>помещение, назначение: нежилое, площадь 17,3 кв.м., этаж: 1</v>
          </cell>
          <cell r="D20969" t="str">
            <v>Вологодская область, г.Череповец, ул.Весенняя, д.6, строен.2, пом.151Н</v>
          </cell>
        </row>
        <row r="20970">
          <cell r="B20970" t="str">
            <v>35:21:0401003:3698</v>
          </cell>
          <cell r="C20970" t="str">
            <v>помещение, назначение: нежилое помещение, площадь 20,6 кв.м., этаж: 1</v>
          </cell>
          <cell r="D20970" t="str">
            <v>Вологодская область, г.Череповец, ул.Весенняя, д.6, пом.25Н</v>
          </cell>
        </row>
        <row r="20971">
          <cell r="B20971" t="str">
            <v>35:21:0401003:3701</v>
          </cell>
          <cell r="C20971" t="str">
            <v>помещение, назначение: нежилое, площадь 19,6 кв.м., этаж: 1</v>
          </cell>
          <cell r="D20971" t="str">
            <v>Вологодская область, г.Череповец, ул.Весенняя, д.8, строен.2, пом.31Н</v>
          </cell>
        </row>
        <row r="20972">
          <cell r="B20972" t="str">
            <v>35:21:0401003:3702</v>
          </cell>
          <cell r="C20972" t="str">
            <v>помещение, назначение: нежилое помещение, площадь 16,7 кв.м., этаж: 1</v>
          </cell>
          <cell r="D20972" t="str">
            <v>Вологодская область, г.Череповец, ул.Весенняя, д.8, стр.1, пом.1Н</v>
          </cell>
        </row>
        <row r="20973">
          <cell r="B20973" t="str">
            <v>35:21:0401003:3703</v>
          </cell>
          <cell r="C20973" t="str">
            <v>помещение, назначение: нежилое помещение, площадь 18,9 кв.м., этаж: 1</v>
          </cell>
          <cell r="D20973" t="str">
            <v>Вологодская область, г.Череповец, ул.Весенняя, д.8, стр.2, пом.23Н</v>
          </cell>
        </row>
        <row r="20974">
          <cell r="B20974" t="str">
            <v>35:21:0401003:3704</v>
          </cell>
          <cell r="C20974" t="str">
            <v>помещение, назначение: нежилое, площадь 17,3 кв.м., этаж: 1</v>
          </cell>
          <cell r="D20974" t="str">
            <v>Вологодская область, г.Череповец, ул.Весенняя, д.6, строен.2, пом.156Н</v>
          </cell>
        </row>
        <row r="20975">
          <cell r="B20975" t="str">
            <v>35:21:0401003:3705</v>
          </cell>
          <cell r="C20975" t="str">
            <v>помещение, назначение: нежилое, площадь 19,1 кв.м., этаж: 1</v>
          </cell>
          <cell r="D20975" t="str">
            <v>Вологодская область, г.Череповец, ул.Весенняя, д.8, стр.2, пом.26Н</v>
          </cell>
        </row>
        <row r="20976">
          <cell r="B20976" t="str">
            <v>35:21:0401003:3706</v>
          </cell>
          <cell r="C20976" t="str">
            <v>помещение, назначение: нежилое помещение, площадь 28,9 кв.м., этаж: 1</v>
          </cell>
          <cell r="D20976" t="str">
            <v>Вологодская область, г.Череповец, ул.Весенняя, д.8, стр.2, пом.40Н</v>
          </cell>
        </row>
        <row r="20977">
          <cell r="B20977" t="str">
            <v>35:21:0401003:3707</v>
          </cell>
          <cell r="C20977" t="str">
            <v>помещение, назначение: нежилое помещение, площадь 19,2 кв.м., этаж: 1</v>
          </cell>
          <cell r="D20977" t="str">
            <v>Вологодская область, г.Череповец, ул.Весенняя, д.8, стр.1, пом.19Н</v>
          </cell>
        </row>
        <row r="20978">
          <cell r="B20978" t="str">
            <v>35:21:0401003:3709</v>
          </cell>
          <cell r="C20978" t="str">
            <v>помещение, назначение: нежилое, площадь 19,6 кв.м., этаж: 1</v>
          </cell>
          <cell r="D20978" t="str">
            <v>Вологодская область, г.Череповец, ул.Весенняя, д.8, стр.1, пом.7Н</v>
          </cell>
        </row>
        <row r="20979">
          <cell r="B20979" t="str">
            <v>35:21:0401003:3715</v>
          </cell>
          <cell r="C20979" t="str">
            <v>помещение, назначение: нежилое, площадь 37,9 кв.м., этаж: 1</v>
          </cell>
          <cell r="D20979" t="str">
            <v>Вологодская область, г.Череповец, просп.Победы, д.3А, пом.9Н</v>
          </cell>
        </row>
        <row r="20980">
          <cell r="B20980" t="str">
            <v>35:21:0401003:3716</v>
          </cell>
          <cell r="C20980" t="str">
            <v>помещение, назначение: нежилое, площадь 11,4 кв.м., этаж: 1, номера на поэтажном плане: 13Н</v>
          </cell>
          <cell r="D20980" t="str">
            <v>Вологодская область, г.Череповец, ул.Сталеваров, д.80, пом.13Н</v>
          </cell>
        </row>
        <row r="20981">
          <cell r="B20981" t="str">
            <v>35:21:0401003:3718</v>
          </cell>
          <cell r="C20981" t="str">
            <v>помещение, назначение: нежилое, площадь 17,1 кв.м., этаж: 1, номера на поэтажном плане: 12Н</v>
          </cell>
          <cell r="D20981" t="str">
            <v>Вологодская область, г.Череповец, ул.Сталеваров, д.80, пом.12Н</v>
          </cell>
        </row>
        <row r="20982">
          <cell r="B20982" t="str">
            <v>35:21:0401003:3728</v>
          </cell>
          <cell r="C20982" t="str">
            <v>помещение, назначение: нежилое помещение, площадь 126,9 кв.м., этаж: 1</v>
          </cell>
          <cell r="D20982" t="str">
            <v>Вологодская обл., г.Череповец, ул.Маяковского, д.13</v>
          </cell>
        </row>
        <row r="20983">
          <cell r="B20983" t="str">
            <v>35:21:0401003:3729</v>
          </cell>
          <cell r="C20983" t="str">
            <v>помещение, назначение: нежилое помещение, площадь 158,9 кв.м., этаж: 1</v>
          </cell>
          <cell r="D20983" t="str">
            <v>Вологодская обл., г.Череповец, ул.Маяковского, д.13</v>
          </cell>
        </row>
        <row r="20984">
          <cell r="B20984" t="str">
            <v>35:21:0401003:3730</v>
          </cell>
          <cell r="C20984" t="str">
            <v>помещение, назначение: нежилое помещение, площадь 173,5 кв.м., этаж: подвал</v>
          </cell>
          <cell r="D20984" t="str">
            <v>Вологодская обл., г.Череповец, ул.Маяковского, д.13</v>
          </cell>
        </row>
        <row r="20985">
          <cell r="B20985" t="str">
            <v>35:21:0401003:3738</v>
          </cell>
          <cell r="C20985" t="str">
            <v>нежилое помещение, назначение: нежилое, площадь 18 кв.м., этаж: 1, номера на поэтажном плане: 101Н</v>
          </cell>
          <cell r="D20985" t="str">
            <v>Вологодская область, г.Череповец, ул.Весенняя, д.6, пом.101Н</v>
          </cell>
        </row>
        <row r="20986">
          <cell r="B20986" t="str">
            <v>35:21:0401003:3772</v>
          </cell>
          <cell r="C20986" t="str">
            <v>помещение, назначение: нежилое, площадь 1 752,2 кв.м., этаж: 1, номера на поэтажном плане: 2Н</v>
          </cell>
          <cell r="D20986" t="str">
            <v>Вологодская область, г.Череповец, пр-ктПобеды, д.9, пом.2Н</v>
          </cell>
        </row>
        <row r="20987">
          <cell r="B20987" t="str">
            <v>35:21:0401003:3775</v>
          </cell>
          <cell r="C20987" t="str">
            <v>помещение, назначение: нежилое, площадь 1 156,1 кв.м., этаж: 1,2,3, номера на поэтажном плане: 1Н</v>
          </cell>
          <cell r="D20987" t="str">
            <v>Вологодская область, г.Череповец, пр-ктПобеды, д.9 пом 1Н</v>
          </cell>
        </row>
        <row r="20988">
          <cell r="B20988" t="str">
            <v>35:21:0401003:3777</v>
          </cell>
          <cell r="C20988" t="str">
            <v>помещение, назначение: нежилое, площадь 21,9 кв.м., этаж: 1, номера на поэтажном плане: 20</v>
          </cell>
          <cell r="D20988" t="str">
            <v>Вологодская область, г.Череповец, ГСК № 588, бокс 20</v>
          </cell>
        </row>
        <row r="20989">
          <cell r="B20989" t="str">
            <v>35:21:0401003:3780</v>
          </cell>
          <cell r="C20989" t="str">
            <v>помещение, назначение: нежилое, площадь 21,2 кв.м., этаж: 1, номера на поэтажном плане: 2Н</v>
          </cell>
          <cell r="D20989" t="str">
            <v>Вологодская область, г.Череповец, ул.Добролюбова, д.1, бокс 2</v>
          </cell>
        </row>
        <row r="20990">
          <cell r="B20990" t="str">
            <v>35:21:0401003:3781</v>
          </cell>
          <cell r="C20990" t="str">
            <v>помещение, назначение: нежилое, площадь 26 кв.м., этаж: 1, номера на поэтажном плане: 1Н</v>
          </cell>
          <cell r="D20990" t="str">
            <v>Вологодская область, г.Череповец, ул.Добролюбова, д.1, бокс 1</v>
          </cell>
        </row>
        <row r="20991">
          <cell r="B20991" t="str">
            <v>35:21:0401003:3785</v>
          </cell>
          <cell r="C20991" t="str">
            <v>помещение, назначение: нежилое, площадь 14,4 кв.м., этаж: 1, номера на поэтажном плане: 12Н</v>
          </cell>
          <cell r="D20991" t="str">
            <v>Вологодская область, г.Череповец, пр.Победы, д.3А, пом.12Н</v>
          </cell>
        </row>
        <row r="20992">
          <cell r="B20992" t="str">
            <v>35:21:0401003:3792</v>
          </cell>
          <cell r="C20992" t="str">
            <v>гаражный бокс, назначение: нежилое помещение, общая площадь 21,7 кв. м, этаж 1, номера на поэтажном плане 23</v>
          </cell>
          <cell r="D20992" t="str">
            <v>Вологодская область, г.Череповец, гаражно-строительный кооператив № 588, бокс 23</v>
          </cell>
        </row>
        <row r="20993">
          <cell r="B20993" t="str">
            <v>35:21:0401003:3793</v>
          </cell>
          <cell r="C20993" t="str">
            <v>гаражный бокс № 18, назначение: нежилое, общая площадь 21,9 кв. м, этаж 1</v>
          </cell>
          <cell r="D20993" t="str">
            <v>Вологодская область, г Череповец, ГСК №588, бокс №18</v>
          </cell>
        </row>
        <row r="20994">
          <cell r="B20994" t="str">
            <v>35:21:0401003:380</v>
          </cell>
          <cell r="C20994" t="str">
            <v>трансформаторная подстанция № 392, назначение: нежилое, площадь 37,7 кв.м., количество этажей: 1</v>
          </cell>
          <cell r="D20994" t="str">
            <v>Вологодская область, г.Череповец, ул.Сталеваров, у дома №30</v>
          </cell>
        </row>
        <row r="20995">
          <cell r="B20995" t="str">
            <v>35:21:0401003:381</v>
          </cell>
          <cell r="C20995" t="str">
            <v>трансформаторная подстанция № 358, назначение: нежилое, площадь 22,1 кв.м., количество этажей: 1</v>
          </cell>
          <cell r="D20995" t="str">
            <v>Вологодская область, г.Череповец, ул.Сталеваров, у дома №42</v>
          </cell>
        </row>
        <row r="20996">
          <cell r="B20996" t="str">
            <v>35:21:0401003:3825</v>
          </cell>
          <cell r="C20996" t="str">
            <v>помещение, назначение: нежилое, площадь 43,4 кв.м., этаж: 1, номер на поэтажном плане: 2Н</v>
          </cell>
          <cell r="D20996" t="str">
            <v>Вологодская область, г.Череповец, ул.Вологодская, д.25, пом.2Н</v>
          </cell>
        </row>
        <row r="20997">
          <cell r="B20997" t="str">
            <v>35:21:0401003:3825</v>
          </cell>
          <cell r="C20997" t="str">
            <v>помещение, назначение: нежилое, площадь 43,4 кв.м., этаж: 1, номер на поэтажном плане: 2Н</v>
          </cell>
          <cell r="D20997" t="str">
            <v>Вологодская область, г.Череповец, ул.Вологодская, д.25, пом.2Н</v>
          </cell>
        </row>
        <row r="20998">
          <cell r="B20998" t="str">
            <v>35:21:0401003:3826</v>
          </cell>
          <cell r="C20998" t="str">
            <v>помещение, назначение: нежилое, площадь 55,1 кв.м., этаж: 1, номера на поэтажном плане: 3Н</v>
          </cell>
          <cell r="D20998" t="str">
            <v>Российская Федерация, Вологодская область, г. Череповец, ул. Вологодская, д. 25, пом 3Н.</v>
          </cell>
        </row>
        <row r="20999">
          <cell r="B20999" t="str">
            <v>35:21:0401003:3828</v>
          </cell>
          <cell r="C20999" t="str">
            <v>помещение, назначение: нежилое, площадь 494,9 кв.м., этаж: подвал,1,2,3,4</v>
          </cell>
          <cell r="D20999" t="str">
            <v>Вологодская область, г.Череповец, ул.Вологодская, д.25</v>
          </cell>
        </row>
        <row r="21000">
          <cell r="B21000" t="str">
            <v>35:21:0401003:3828</v>
          </cell>
          <cell r="C21000" t="str">
            <v>помещение, назначение: нежилое, площадь 494,9 кв.м., этаж: подвал,1,2,3,4</v>
          </cell>
          <cell r="D21000" t="str">
            <v>Вологодская область, г.Череповец, ул.Вологодская, д.25</v>
          </cell>
        </row>
        <row r="21001">
          <cell r="B21001" t="str">
            <v>35:21:0401003:3828</v>
          </cell>
          <cell r="C21001" t="str">
            <v>помещение, назначение: нежилое, площадь 494,9 кв.м., этаж: подвал,1,2,3,4</v>
          </cell>
          <cell r="D21001" t="str">
            <v>Вологодская область, г.Череповец, ул.Вологодская, д.25</v>
          </cell>
        </row>
        <row r="21002">
          <cell r="B21002" t="str">
            <v>35:21:0401003:3828</v>
          </cell>
          <cell r="C21002" t="str">
            <v>помещение, назначение: нежилое, площадь 494,9 кв.м., этаж: подвал,1,2,3,4</v>
          </cell>
          <cell r="D21002" t="str">
            <v>Вологодская область, г.Череповец, ул.Вологодская, д.25</v>
          </cell>
        </row>
        <row r="21003">
          <cell r="B21003" t="str">
            <v>35:21:0401003:3828</v>
          </cell>
          <cell r="C21003" t="str">
            <v>помещение, назначение: нежилое, площадь 494,9 кв.м., этаж: подвал,1,2,3,4</v>
          </cell>
          <cell r="D21003" t="str">
            <v>Вологодская область, г.Череповец, ул.Вологодская, д.25</v>
          </cell>
        </row>
        <row r="21004">
          <cell r="B21004" t="str">
            <v>35:21:0401003:3828</v>
          </cell>
          <cell r="C21004" t="str">
            <v>помещение, назначение: нежилое, площадь 494,9 кв.м., этаж: подвал,1,2,3,4</v>
          </cell>
          <cell r="D21004" t="str">
            <v>Вологодская область, г.Череповец, ул.Вологодская, д.25</v>
          </cell>
        </row>
        <row r="21005">
          <cell r="B21005" t="str">
            <v>35:21:0401003:3828</v>
          </cell>
          <cell r="C21005" t="str">
            <v>помещение, назначение: нежилое, площадь 494,9 кв.м., этаж: подвал,1,2,3,4</v>
          </cell>
          <cell r="D21005" t="str">
            <v>Вологодская область, г.Череповец, ул.Вологодская, д.25</v>
          </cell>
        </row>
        <row r="21006">
          <cell r="B21006" t="str">
            <v>35:21:0401003:3828</v>
          </cell>
          <cell r="C21006" t="str">
            <v>помещение, назначение: нежилое, площадь 494,9 кв.м., этаж: подвал,1,2,3,4</v>
          </cell>
          <cell r="D21006" t="str">
            <v>Вологодская область, г.Череповец, ул.Вологодская, д.25</v>
          </cell>
        </row>
        <row r="21007">
          <cell r="B21007" t="str">
            <v>35:21:0401003:3828</v>
          </cell>
          <cell r="C21007" t="str">
            <v>помещение, назначение: нежилое, площадь 494,9 кв.м., этаж: подвал,1,2,3,4</v>
          </cell>
          <cell r="D21007" t="str">
            <v>Вологодская область, г.Череповец, ул.Вологодская, д.25</v>
          </cell>
        </row>
        <row r="21008">
          <cell r="B21008" t="str">
            <v>35:21:0401003:3828</v>
          </cell>
          <cell r="C21008" t="str">
            <v>помещение, назначение: нежилое, площадь 494,9 кв.м., этаж: подвал,1,2,3,4</v>
          </cell>
          <cell r="D21008" t="str">
            <v>Вологодская область, г.Череповец, ул.Вологодская, д.25</v>
          </cell>
        </row>
        <row r="21009">
          <cell r="B21009" t="str">
            <v>35:21:0401003:3828</v>
          </cell>
          <cell r="C21009" t="str">
            <v>помещение, назначение: нежилое, площадь 494,9 кв.м., этаж: подвал,1,2,3,4</v>
          </cell>
          <cell r="D21009" t="str">
            <v>Вологодская область, г.Череповец, ул.Вологодская, д.25</v>
          </cell>
        </row>
        <row r="21010">
          <cell r="B21010" t="str">
            <v>35:21:0401003:3828</v>
          </cell>
          <cell r="C21010" t="str">
            <v>помещение, назначение: нежилое, площадь 494,9 кв.м., этаж: подвал,1,2,3,4</v>
          </cell>
          <cell r="D21010" t="str">
            <v>Вологодская область, г.Череповец, ул.Вологодская, д.25</v>
          </cell>
        </row>
        <row r="21011">
          <cell r="B21011" t="str">
            <v>35:21:0401003:3828</v>
          </cell>
          <cell r="C21011" t="str">
            <v>помещение, назначение: нежилое, площадь 494,9 кв.м., этаж: подвал,1,2,3,4</v>
          </cell>
          <cell r="D21011" t="str">
            <v>Вологодская область, г.Череповец, ул.Вологодская, д.25</v>
          </cell>
        </row>
        <row r="21012">
          <cell r="B21012" t="str">
            <v>35:21:0401003:3828</v>
          </cell>
          <cell r="C21012" t="str">
            <v>помещение, назначение: нежилое, площадь 494,9 кв.м., этаж: подвал,1,2,3,4</v>
          </cell>
          <cell r="D21012" t="str">
            <v>Вологодская область, г.Череповец, ул.Вологодская, д.25</v>
          </cell>
        </row>
        <row r="21013">
          <cell r="B21013" t="str">
            <v>35:21:0401003:3828</v>
          </cell>
          <cell r="C21013" t="str">
            <v>помещение, назначение: нежилое, площадь 494,9 кв.м., этаж: подвал,1,2,3,4</v>
          </cell>
          <cell r="D21013" t="str">
            <v>Вологодская область, г.Череповец, ул.Вологодская, д.25</v>
          </cell>
        </row>
        <row r="21014">
          <cell r="B21014" t="str">
            <v>35:21:0401003:3828</v>
          </cell>
          <cell r="C21014" t="str">
            <v>помещение, назначение: нежилое, площадь 494,9 кв.м., этаж: подвал,1,2,3,4</v>
          </cell>
          <cell r="D21014" t="str">
            <v>Вологодская область, г.Череповец, ул.Вологодская, д.25</v>
          </cell>
        </row>
        <row r="21015">
          <cell r="B21015" t="str">
            <v>35:21:0401003:3828</v>
          </cell>
          <cell r="C21015" t="str">
            <v>помещение, назначение: нежилое, площадь 494,9 кв.м., этаж: подвал,1,2,3,4</v>
          </cell>
          <cell r="D21015" t="str">
            <v>Вологодская область, г.Череповец, ул.Вологодская, д.25</v>
          </cell>
        </row>
        <row r="21016">
          <cell r="B21016" t="str">
            <v>35:21:0401003:3828</v>
          </cell>
          <cell r="C21016" t="str">
            <v>помещение, назначение: нежилое, площадь 494,9 кв.м., этаж: подвал,1,2,3,4</v>
          </cell>
          <cell r="D21016" t="str">
            <v>Вологодская область, г.Череповец, ул.Вологодская, д.25</v>
          </cell>
        </row>
        <row r="21017">
          <cell r="B21017" t="str">
            <v>35:21:0401003:3828</v>
          </cell>
          <cell r="C21017" t="str">
            <v>помещение, назначение: нежилое, площадь 494,9 кв.м., этаж: подвал,1,2,3,4</v>
          </cell>
          <cell r="D21017" t="str">
            <v>Вологодская область, г.Череповец, ул.Вологодская, д.25</v>
          </cell>
        </row>
        <row r="21018">
          <cell r="B21018" t="str">
            <v>35:21:0401003:3828</v>
          </cell>
          <cell r="C21018" t="str">
            <v>помещение, назначение: нежилое, площадь 494,9 кв.м., этаж: подвал,1,2,3,4</v>
          </cell>
          <cell r="D21018" t="str">
            <v>Вологодская область, г.Череповец, ул.Вологодская, д.25</v>
          </cell>
        </row>
        <row r="21019">
          <cell r="B21019" t="str">
            <v>35:21:0401003:3828</v>
          </cell>
          <cell r="C21019" t="str">
            <v>помещение, назначение: нежилое, площадь 494,9 кв.м., этаж: подвал,1,2,3,4</v>
          </cell>
          <cell r="D21019" t="str">
            <v>Вологодская область, г.Череповец, ул.Вологодская, д.25</v>
          </cell>
        </row>
        <row r="21020">
          <cell r="B21020" t="str">
            <v>35:21:0401003:3828</v>
          </cell>
          <cell r="C21020" t="str">
            <v>помещение, назначение: нежилое, площадь 494,9 кв.м., этаж: подвал,1,2,3,4</v>
          </cell>
          <cell r="D21020" t="str">
            <v>Вологодская область, г.Череповец, ул.Вологодская, д.25</v>
          </cell>
        </row>
        <row r="21021">
          <cell r="B21021" t="str">
            <v>35:21:0401003:3828</v>
          </cell>
          <cell r="C21021" t="str">
            <v>помещение, назначение: нежилое, площадь 494,9 кв.м., этаж: подвал,1,2,3,4</v>
          </cell>
          <cell r="D21021" t="str">
            <v>Вологодская область, г.Череповец, ул.Вологодская, д.25</v>
          </cell>
        </row>
        <row r="21022">
          <cell r="B21022" t="str">
            <v>35:21:0401003:3828</v>
          </cell>
          <cell r="C21022" t="str">
            <v>помещение, назначение: нежилое, площадь 494,9 кв.м., этаж: подвал,1,2,3,4</v>
          </cell>
          <cell r="D21022" t="str">
            <v>Вологодская область, г.Череповец, ул.Вологодская, д.25</v>
          </cell>
        </row>
        <row r="21023">
          <cell r="B21023" t="str">
            <v>35:21:0401003:3828</v>
          </cell>
          <cell r="C21023" t="str">
            <v>помещение, назначение: нежилое, площадь 494,9 кв.м., этаж: подвал,1,2,3,4</v>
          </cell>
          <cell r="D21023" t="str">
            <v>Вологодская область, г.Череповец, ул.Вологодская, д.25</v>
          </cell>
        </row>
        <row r="21024">
          <cell r="B21024" t="str">
            <v>35:21:0401003:3828</v>
          </cell>
          <cell r="C21024" t="str">
            <v>помещение, назначение: нежилое, площадь 494,9 кв.м., этаж: подвал,1,2,3,4</v>
          </cell>
          <cell r="D21024" t="str">
            <v>Вологодская область, г.Череповец, ул.Вологодская, д.25</v>
          </cell>
        </row>
        <row r="21025">
          <cell r="B21025" t="str">
            <v>35:21:0401003:3828</v>
          </cell>
          <cell r="C21025" t="str">
            <v>помещение, назначение: нежилое, площадь 494,9 кв.м., этаж: подвал,1,2,3,4</v>
          </cell>
          <cell r="D21025" t="str">
            <v>Вологодская область, г.Череповец, ул.Вологодская, д.25</v>
          </cell>
        </row>
        <row r="21026">
          <cell r="B21026" t="str">
            <v>35:21:0401003:3828</v>
          </cell>
          <cell r="C21026" t="str">
            <v>помещение, назначение: нежилое, площадь 494,9 кв.м., этаж: подвал,1,2,3,4</v>
          </cell>
          <cell r="D21026" t="str">
            <v>Вологодская область, г.Череповец, ул.Вологодская, д.25</v>
          </cell>
        </row>
        <row r="21027">
          <cell r="B21027" t="str">
            <v>35:21:0401003:3828</v>
          </cell>
          <cell r="C21027" t="str">
            <v>помещение, назначение: нежилое, площадь 494,9 кв.м., этаж: подвал,1,2,3,4</v>
          </cell>
          <cell r="D21027" t="str">
            <v>Вологодская область, г.Череповец, ул.Вологодская, д.25</v>
          </cell>
        </row>
        <row r="21028">
          <cell r="B21028" t="str">
            <v>35:21:0401003:3828</v>
          </cell>
          <cell r="C21028" t="str">
            <v>помещение, назначение: нежилое, площадь 494,9 кв.м., этаж: подвал,1,2,3,4</v>
          </cell>
          <cell r="D21028" t="str">
            <v>Вологодская область, г.Череповец, ул.Вологодская, д.25</v>
          </cell>
        </row>
        <row r="21029">
          <cell r="B21029" t="str">
            <v>35:21:0401003:3828</v>
          </cell>
          <cell r="C21029" t="str">
            <v>помещение, назначение: нежилое, площадь 494,9 кв.м., этаж: подвал,1,2,3,4</v>
          </cell>
          <cell r="D21029" t="str">
            <v>Вологодская область, г.Череповец, ул.Вологодская, д.25</v>
          </cell>
        </row>
        <row r="21030">
          <cell r="B21030" t="str">
            <v>35:21:0401003:3828</v>
          </cell>
          <cell r="C21030" t="str">
            <v>помещение, назначение: нежилое, площадь 494,9 кв.м., этаж: подвал,1,2,3,4</v>
          </cell>
          <cell r="D21030" t="str">
            <v>Вологодская область, г.Череповец, ул.Вологодская, д.25</v>
          </cell>
        </row>
        <row r="21031">
          <cell r="B21031" t="str">
            <v>35:21:0401003:3828</v>
          </cell>
          <cell r="C21031" t="str">
            <v>помещение, назначение: нежилое, площадь 494,9 кв.м., этаж: подвал,1,2,3,4</v>
          </cell>
          <cell r="D21031" t="str">
            <v>Вологодская область, г.Череповец, ул.Вологодская, д.25</v>
          </cell>
        </row>
        <row r="21032">
          <cell r="B21032" t="str">
            <v>35:21:0401003:3828</v>
          </cell>
          <cell r="C21032" t="str">
            <v>помещение, назначение: нежилое, площадь 494,9 кв.м., этаж: подвал,1,2,3,4</v>
          </cell>
          <cell r="D21032" t="str">
            <v>Вологодская область, г.Череповец, ул.Вологодская, д.25</v>
          </cell>
        </row>
        <row r="21033">
          <cell r="B21033" t="str">
            <v>35:21:0401003:3828</v>
          </cell>
          <cell r="C21033" t="str">
            <v>помещение, назначение: нежилое, площадь 494,9 кв.м., этаж: подвал,1,2,3,4</v>
          </cell>
          <cell r="D21033" t="str">
            <v>Вологодская область, г.Череповец, ул.Вологодская, д.25</v>
          </cell>
        </row>
        <row r="21034">
          <cell r="B21034" t="str">
            <v>35:21:0401003:3828</v>
          </cell>
          <cell r="C21034" t="str">
            <v>помещение, назначение: нежилое, площадь 494,9 кв.м., этаж: подвал,1,2,3,4</v>
          </cell>
          <cell r="D21034" t="str">
            <v>Вологодская область, г.Череповец, ул.Вологодская, д.25</v>
          </cell>
        </row>
        <row r="21035">
          <cell r="B21035" t="str">
            <v>35:21:0401003:3828</v>
          </cell>
          <cell r="C21035" t="str">
            <v>помещение, назначение: нежилое, площадь 494,9 кв.м., этаж: подвал,1,2,3,4</v>
          </cell>
          <cell r="D21035" t="str">
            <v>Вологодская область, г.Череповец, ул.Вологодская, д.25</v>
          </cell>
        </row>
        <row r="21036">
          <cell r="B21036" t="str">
            <v>35:21:0401003:383</v>
          </cell>
          <cell r="C21036" t="str">
            <v>Здание, назначение: нежилое, площадь 36,3 кв.м., количество этажей: 1</v>
          </cell>
          <cell r="D21036" t="str">
            <v>Вологодская область, г.Череповец, ул.Сталеваров, у дома №24</v>
          </cell>
        </row>
        <row r="21037">
          <cell r="B21037" t="str">
            <v>35:21:0401003:3834</v>
          </cell>
          <cell r="C21037" t="str">
            <v>гаражный бокс, назначение: нежилое помещение, площадь 17,2 кв.м., этаж: 1, номера на поэтажном плане: 167Н</v>
          </cell>
          <cell r="D21037" t="str">
            <v>Вологодская область, г.Череповец, ул.Весенняя, д.6, стр. 3, пом. 167Н</v>
          </cell>
        </row>
        <row r="21038">
          <cell r="B21038" t="str">
            <v>35:21:0401003:3835</v>
          </cell>
          <cell r="C21038" t="str">
            <v>помещение, назначение: нежилое, площадь 18,8 кв.м., этаж: 1, номера на поэтажном плане: 43Н</v>
          </cell>
          <cell r="D21038" t="str">
            <v>Вологодская область, г.Череповец, ул.Весенняя, д.6, пом.43Н</v>
          </cell>
        </row>
        <row r="21039">
          <cell r="B21039" t="str">
            <v>35:21:0401003:384</v>
          </cell>
          <cell r="C21039" t="str">
            <v>Трансформаторная подстанция №396, назначение: нежилое здание, площадь 83 кв.м., количество этажей: 1</v>
          </cell>
          <cell r="D21039" t="str">
            <v>Вологодская область, г.Череповец, ул.Сталеваров, у дома № 43</v>
          </cell>
        </row>
        <row r="21040">
          <cell r="B21040" t="str">
            <v>35:21:0401003:3846</v>
          </cell>
          <cell r="C21040" t="str">
            <v>спортивная детско-юношеская школа, назначение: нежилое помещение, площадь 2 892,5 кв.м., этаж: 1, 2</v>
          </cell>
          <cell r="D21040" t="str">
            <v>Вологодская область, г.Череповец, ул.Маяковского, д.11, корп.1</v>
          </cell>
        </row>
        <row r="21041">
          <cell r="B21041" t="str">
            <v>35:21:0401003:3847</v>
          </cell>
          <cell r="C21041" t="str">
            <v>помещение, назначение: нежилое, площадь 99,3 кв.м., этаж: 1, номера на поэтажном плане: 1Н</v>
          </cell>
          <cell r="D21041" t="str">
            <v>Вологодская область, г.Череповец, ул.Маяковского, д.9, пом.1Н</v>
          </cell>
        </row>
        <row r="21042">
          <cell r="B21042" t="str">
            <v>35:21:0401003:385</v>
          </cell>
          <cell r="C21042" t="str">
            <v>Здание, назначение: нежилое, площадь 31,8 кв.м., количество этажей: 1</v>
          </cell>
          <cell r="D21042" t="str">
            <v>Вологодская область, г.Череповец, ул.Сталеваров, у дома №32</v>
          </cell>
        </row>
        <row r="21043">
          <cell r="B21043" t="str">
            <v>35:21:0401003:387</v>
          </cell>
          <cell r="C21043" t="str">
            <v>Здание, назначение: нежилое, 1 - этажный, общая площадь 31,1 кв.м</v>
          </cell>
          <cell r="D21043" t="str">
            <v>Вологодская область, г.Череповец, ул.Сталеваров, у дома 47</v>
          </cell>
        </row>
        <row r="21044">
          <cell r="B21044" t="str">
            <v>35:21:0401003:388</v>
          </cell>
          <cell r="C21044" t="str">
            <v>Путепровод по ул.Сталеваров, назначение: путепровод, протяженность протяженность 1006,54 м, инв.№ 21234</v>
          </cell>
          <cell r="D21044" t="str">
            <v>Вологодская область, г.Череповец, ул.Сталеваров</v>
          </cell>
        </row>
        <row r="21045">
          <cell r="B21045" t="str">
            <v>35:21:0401003:398</v>
          </cell>
          <cell r="C21045" t="str">
            <v>Аптека, назначение: нежилое помещение, общая площадь 106,2 кв. м, этаж 1, номера на поэтажном плане 5Н</v>
          </cell>
          <cell r="D21045" t="str">
            <v>Вологодская область, г.Череповец, ул.Сталеваров, д.75</v>
          </cell>
        </row>
        <row r="21046">
          <cell r="B21046" t="str">
            <v>35:21:0401003:725</v>
          </cell>
          <cell r="C21046" t="str">
            <v>помещение, назначение: нежилое, площадь 41,4 кв.м., этаж: 1</v>
          </cell>
          <cell r="D21046" t="str">
            <v>Вологодская область, г.Череповец, ул.Маяковского, д.13, пом.4Н</v>
          </cell>
        </row>
        <row r="21047">
          <cell r="B21047" t="str">
            <v>35:21:0401004:131</v>
          </cell>
          <cell r="C21047" t="str">
            <v>Детский сад, назначение: нежилое здание, 2 - этажный, общая площадь 1899,8 кв. м, инв.№ 537, лит. А</v>
          </cell>
          <cell r="D21047" t="str">
            <v>Вологодская область, г.Череповец, ул.Вологодская, д.44</v>
          </cell>
        </row>
        <row r="21048">
          <cell r="B21048" t="str">
            <v>35:21:0401004:133</v>
          </cell>
          <cell r="C21048" t="str">
            <v>трансформаторная подстанция №507, назначение: нежилое здание, площадь 31,8 кв.м., количество этажей: 1</v>
          </cell>
          <cell r="D21048" t="str">
            <v>Вологодская область, г.Череповец, ул.М.Горького, у дома №85</v>
          </cell>
        </row>
        <row r="21049">
          <cell r="B21049" t="str">
            <v>35:21:0401004:134</v>
          </cell>
          <cell r="C21049" t="str">
            <v>Здание, назначение: нежилое, площадь 22,8 кв.м., количество этажей: 1</v>
          </cell>
          <cell r="D21049" t="str">
            <v>Вологодская область, г.Череповец, ул.М.Горького, у дома №95</v>
          </cell>
        </row>
        <row r="21050">
          <cell r="B21050" t="str">
            <v>35:21:0401004:135</v>
          </cell>
          <cell r="C21050" t="str">
            <v>Здание, назначение: нежилое, площадь 21,5 кв.м., количество этажей: 1</v>
          </cell>
          <cell r="D21050" t="str">
            <v>Вологодская область, г.Череповец, ул.Вологодская, у дома 50А</v>
          </cell>
        </row>
        <row r="21051">
          <cell r="B21051" t="str">
            <v>35:21:0401004:136</v>
          </cell>
          <cell r="C21051" t="str">
            <v>Здание, назначение: нежилое здание, 1 - этажный, общая площадь 31,2 кв.м, инв.№ 9550, лит. А</v>
          </cell>
          <cell r="D21051" t="str">
            <v>Вологодская область, г.Череповец, ул.М.Горького, у дома №40</v>
          </cell>
        </row>
        <row r="21052">
          <cell r="B21052" t="str">
            <v>35:21:0401004:137</v>
          </cell>
          <cell r="C21052" t="str">
            <v>Здание, назначение: нежилое, площадь 22,1 кв.м., количество этажей: 1</v>
          </cell>
          <cell r="D21052" t="str">
            <v>Вологодская область, г.Череповец, ул.Вологодская, у дома №22</v>
          </cell>
        </row>
        <row r="21053">
          <cell r="B21053" t="str">
            <v>35:21:0401004:138</v>
          </cell>
          <cell r="C21053" t="str">
            <v>трансформаторная подстанция №406, распределительная подстанция №5, назначение: нежилое здание, площадь 73 кв.м., количество этажей: 1</v>
          </cell>
          <cell r="D21053" t="str">
            <v>Вологодская область, г.Череповец, ул.М.Горького, у д.83А</v>
          </cell>
        </row>
        <row r="21054">
          <cell r="B21054" t="str">
            <v>35:21:0401004:154</v>
          </cell>
          <cell r="C21054" t="str">
            <v>торговый павильон, назначение: нежилое, 1 - этажный, общая площадь 181,9 кв. м, инв.№ 9146, лит. А</v>
          </cell>
          <cell r="D21054" t="str">
            <v>Вологодская область, г.Череповец, ул.М.Горького, д.89А</v>
          </cell>
        </row>
        <row r="21055">
          <cell r="B21055" t="str">
            <v>35:21:0401004:154</v>
          </cell>
          <cell r="C21055" t="str">
            <v>торговый павильон, назначение: нежилое, 1 - этажный, общая площадь 181,9 кв. м, инв.№ 9146, лит. А</v>
          </cell>
          <cell r="D21055" t="str">
            <v>Вологодская область, г.Череповец, ул.М.Горького, д.89А</v>
          </cell>
        </row>
        <row r="21056">
          <cell r="B21056" t="str">
            <v>35:21:0401004:161</v>
          </cell>
          <cell r="C21056" t="str">
            <v>Детский сад, назначение: нежилое здание, 2 - этажный, общая площадь 1689,9 кв. м, инв.№ 528, лит. А</v>
          </cell>
          <cell r="D21056" t="str">
            <v>Вологодская область, г.Череповец, ул.Вологодская, д.28</v>
          </cell>
        </row>
        <row r="21057">
          <cell r="B21057" t="str">
            <v>35:21:0401004:164</v>
          </cell>
          <cell r="C21057" t="str">
            <v>Детский сад, назначение: нежилое здание, 2 - этажный, общая площадь 1697,1 кв. м, инв.№ 536, лит. А, А1</v>
          </cell>
          <cell r="D21057" t="str">
            <v>Вологодская область, г.Череповец, ул.Вологодская, д.42</v>
          </cell>
        </row>
        <row r="21058">
          <cell r="B21058" t="str">
            <v>35:21:0401004:166</v>
          </cell>
          <cell r="C21058" t="str">
            <v>Детский сад, назначение: нежилое, 2 - этажный, общая площадь 1706,8 кв. м, инв.№ 542, лит. А</v>
          </cell>
          <cell r="D21058" t="str">
            <v>Вологодская область, город Череповец, улица Вологодская, дом 52</v>
          </cell>
        </row>
        <row r="21059">
          <cell r="B21059" t="str">
            <v>35:21:0401004:188</v>
          </cell>
          <cell r="C21059" t="str">
            <v>школа-интернат 1 вида, назначение: нежилое, площадь 4 231 кв.м., количество этажей: 3, в том числе подземных: 1</v>
          </cell>
          <cell r="D21059" t="str">
            <v>Вологодская область, г.Череповец, ул.Вологодская, д.48</v>
          </cell>
        </row>
        <row r="21060">
          <cell r="B21060" t="str">
            <v>35:21:0401004:2222</v>
          </cell>
          <cell r="C21060" t="str">
            <v>аптечный пункт, назначение: нефтяные и газовые сооружения, общая площадь 36,8 кв.м, этаж 1</v>
          </cell>
          <cell r="D21060" t="str">
            <v>Вологодская область, город Череповец, проспект Победы, дом 29</v>
          </cell>
        </row>
        <row r="21061">
          <cell r="B21061" t="str">
            <v>35:21:0401004:255</v>
          </cell>
          <cell r="C21061" t="str">
            <v>Наименование - помещение (подвал); площадь 702,1 кв.м, назначение - нежилое.</v>
          </cell>
          <cell r="D21061" t="str">
            <v>Вологодская область, город Череповец, проспект Победы, дом 37/59</v>
          </cell>
        </row>
        <row r="21062">
          <cell r="B21062" t="str">
            <v>35:21:0401004:257</v>
          </cell>
          <cell r="C21062" t="str">
            <v>Наименование - магазин; площадь 1614,2 кв.м, назначение - нежилое помещение, этаж - 1.</v>
          </cell>
          <cell r="D21062" t="str">
            <v>Вологодская область, город Череповец, проспект Победы, дом 37</v>
          </cell>
        </row>
        <row r="21063">
          <cell r="B21063" t="str">
            <v>35:21:0401004:2880</v>
          </cell>
          <cell r="C21063" t="str">
            <v>нежилое помещение, назначение: нежилое, общая площадь 41,2 кв.м, этаж 1</v>
          </cell>
          <cell r="D21063" t="str">
            <v>Вологодская область, г.Череповец, ул.Комсомольская, д.41</v>
          </cell>
        </row>
        <row r="21064">
          <cell r="B21064" t="str">
            <v>35:21:0401004:3147</v>
          </cell>
          <cell r="C21064" t="str">
            <v>помещение, назначение: нежилое, площадь 89,4 кв.м., этаж: 1</v>
          </cell>
          <cell r="D21064" t="str">
            <v>Вологодская область, г.Череповец, ул.М.Горького, д.71</v>
          </cell>
        </row>
        <row r="21065">
          <cell r="B21065" t="str">
            <v>35:21:0401004:3149</v>
          </cell>
          <cell r="C21065" t="str">
            <v>аптека, назначение: нежилое помещение, общая площадь 403,6 кв. м, этаж 1, подвал, номера на поэтажном плане 1Н</v>
          </cell>
          <cell r="D21065" t="str">
            <v>Вологодская область, г.Череповец, ул.М.Горького, д.71</v>
          </cell>
        </row>
        <row r="21066">
          <cell r="B21066" t="str">
            <v>35:21:0401004:3182</v>
          </cell>
          <cell r="C21066" t="str">
            <v>помещение, назначение: нежилое, общая площадь 14,5 кв.м, этаж 1, номера на поэтажном плане 1-4</v>
          </cell>
          <cell r="D21066" t="str">
            <v>Вологодская область, г.Череповец, ул.Вологодская, д.38А</v>
          </cell>
        </row>
        <row r="21067">
          <cell r="B21067" t="str">
            <v>35:21:0401004:3183</v>
          </cell>
          <cell r="C21067" t="str">
            <v>Отделение почтовой связи, назначение: нежилое помещение, общая площадь 263,8 кв.м, этаж 1, номера на поэтажном плане 2Н</v>
          </cell>
          <cell r="D21067" t="str">
            <v>Вологодская область, г.Череповец, ул.М.Горького, д.71</v>
          </cell>
        </row>
        <row r="21068">
          <cell r="B21068" t="str">
            <v>35:21:0401004:3184</v>
          </cell>
          <cell r="C21068" t="str">
            <v>помещение, назначение: нежилое, общая площадь 124,9 кв.м, этаж подвал, номера на поэтажном плане 2Н</v>
          </cell>
          <cell r="D21068" t="str">
            <v>Вологодская область, г.Череповец, ул.Вологодская, д.46</v>
          </cell>
        </row>
        <row r="21069">
          <cell r="B21069" t="str">
            <v>35:21:0401004:3704</v>
          </cell>
          <cell r="C21069" t="str">
            <v>помещение, назначение: нежилое, площадь 25,7 кв.м., этаж: 1</v>
          </cell>
          <cell r="D21069" t="str">
            <v>Вологодская область, г.Череповец, ул.Вологодская, д.46, пом.10Н</v>
          </cell>
        </row>
        <row r="21070">
          <cell r="B21070" t="str">
            <v>35:21:0401004:3705</v>
          </cell>
          <cell r="C21070" t="str">
            <v>помещение, назначение: нежилое, общая площадь 50,2 кв.м, этаж 2</v>
          </cell>
          <cell r="D21070" t="str">
            <v>Вологодская область, г.Череповец, ул.Горького, д.87а, пом.6</v>
          </cell>
        </row>
        <row r="21071">
          <cell r="B21071" t="str">
            <v>35:21:0401004:3713</v>
          </cell>
          <cell r="C21071" t="str">
            <v>административное, назначение: нежилое здание, 2 - этажный, общая площадь 667,9 кв. м, инв.№ 1594, лит. А</v>
          </cell>
          <cell r="D21071" t="str">
            <v>Вологодская область, город Череповец, проспект Победы, дом 33</v>
          </cell>
        </row>
        <row r="21072">
          <cell r="B21072" t="str">
            <v>35:21:0401004:3714</v>
          </cell>
          <cell r="C21072" t="str">
            <v>ГРП-4, назначение: нежилое здание, 1 - этажный, общая площадь 12,6 кв.м, инв.№ 19:430:002:000262640, лит. А</v>
          </cell>
          <cell r="D21072" t="str">
            <v>Вологодская область, г.Череповец, ул.М.Горького, у жилого дома №87</v>
          </cell>
        </row>
        <row r="21073">
          <cell r="B21073" t="str">
            <v>35:21:0401004:3725</v>
          </cell>
          <cell r="C21073" t="str">
            <v>Магазин, назначение: нежилое, площадь 1 474,6 кв.м, этаж: подвал,1, номера на поэтажном плане: 1Н</v>
          </cell>
          <cell r="D21073" t="str">
            <v>Вологодская область, г.Череповец, ул.М.Горького, д.85А</v>
          </cell>
        </row>
        <row r="21074">
          <cell r="B21074" t="str">
            <v>35:21:0401004:3725</v>
          </cell>
          <cell r="C21074" t="str">
            <v>Магазин, назначение: нежилое, площадь 1 474,6 кв.м, этаж: подвал,1, номера на поэтажном плане: 1Н</v>
          </cell>
          <cell r="D21074" t="str">
            <v>Вологодская область, г.Череповец, ул.М.Горького, д.85А</v>
          </cell>
        </row>
        <row r="21075">
          <cell r="B21075" t="str">
            <v>35:21:0401004:3726</v>
          </cell>
          <cell r="C21075" t="str">
            <v>помещение, назначение: нежилое, площадь 49,3 кв.м., этаж: 2, номера на поэтажном плане: 3Н</v>
          </cell>
          <cell r="D21075" t="str">
            <v>Вологодская область, г.Череповец, ул.М.Горького, д.87А</v>
          </cell>
        </row>
        <row r="21076">
          <cell r="B21076" t="str">
            <v>35:21:0401004:3727</v>
          </cell>
          <cell r="C21076" t="str">
            <v>помещение клуба, назначение: нежилое, площадь 74,7 кв.м., этаж: 1</v>
          </cell>
          <cell r="D21076" t="str">
            <v>Вологодская область, г.Череповец, ул.М.Горького, д.87А</v>
          </cell>
        </row>
        <row r="21077">
          <cell r="B21077" t="str">
            <v>35:21:0401004:3729</v>
          </cell>
          <cell r="C21077" t="str">
            <v>офис, назначение: нежилое, площадь 58,4 кв.м., этаж: 1</v>
          </cell>
          <cell r="D21077" t="str">
            <v>Вологодская область, г.Череповец, пр.Победы, д.35</v>
          </cell>
        </row>
        <row r="21078">
          <cell r="B21078" t="str">
            <v>35:21:0401004:3730</v>
          </cell>
          <cell r="C21078" t="str">
            <v>Магазин, назначение: нежилое, площадь 129,5 кв.м., этаж: 1</v>
          </cell>
          <cell r="D21078" t="str">
            <v>Вологодская область, город Череповец, проспект Победы, дом 35</v>
          </cell>
        </row>
        <row r="21079">
          <cell r="B21079" t="str">
            <v>35:21:0401004:3732</v>
          </cell>
          <cell r="C21079" t="str">
            <v>магазин, назначение: нежилое помещение, площадь 90 кв.м., этаж: 1, номера на поэтажном плане: 1Н</v>
          </cell>
          <cell r="D21079" t="str">
            <v>Вологодская область, город Череповец, улица Вологодская, дом 30</v>
          </cell>
        </row>
        <row r="21080">
          <cell r="B21080" t="str">
            <v>35:21:0401004:3733</v>
          </cell>
          <cell r="C21080" t="str">
            <v>магазин, назначение: нежилое помещение, площадь 679,1 кв.м., этаж: подвал, 1, номера на поэтажном плане: 1Н</v>
          </cell>
          <cell r="D21080" t="str">
            <v>Вологодская область, г.Череповец, ул.Комсомольская, д.39</v>
          </cell>
        </row>
        <row r="21081">
          <cell r="B21081" t="str">
            <v>35:21:0401004:3733</v>
          </cell>
          <cell r="C21081" t="str">
            <v>магазин, назначение: нежилое помещение, площадь 679,1 кв.м., этаж: подвал, 1, номера на поэтажном плане: 1Н</v>
          </cell>
          <cell r="D21081" t="str">
            <v>Вологодская область, г.Череповец, ул.Комсомольская, д.39</v>
          </cell>
        </row>
        <row r="21082">
          <cell r="B21082" t="str">
            <v>35:21:0401004:3734</v>
          </cell>
          <cell r="C21082" t="str">
            <v>магазин, назначение: нежилое помещение, общая площадь 500,4 кв.м, этаж 1</v>
          </cell>
          <cell r="D21082" t="str">
            <v>Вологодская область, г.Череповец, ул.Комсомольская, д.39</v>
          </cell>
        </row>
        <row r="21083">
          <cell r="B21083" t="str">
            <v>35:21:0401004:3735</v>
          </cell>
          <cell r="C21083" t="str">
            <v>парикмахерская, магазин, назначение: нежилое, общая площадь 175,1 кв.м, этаж 1</v>
          </cell>
          <cell r="D21083" t="str">
            <v>Вологодская область, город Череповец, улица Комсомольская, дом 39</v>
          </cell>
        </row>
        <row r="21084">
          <cell r="B21084" t="str">
            <v>35:21:0401004:3735</v>
          </cell>
          <cell r="C21084" t="str">
            <v>парикмахерская, магазин, назначение: нежилое, общая площадь 175,1 кв.м, этаж 1</v>
          </cell>
          <cell r="D21084" t="str">
            <v>Вологодская область, город Череповец, улица Комсомольская, дом 39</v>
          </cell>
        </row>
        <row r="21085">
          <cell r="B21085" t="str">
            <v>35:21:0401004:3736</v>
          </cell>
          <cell r="C21085" t="str">
            <v>кожно-венерологический диспансер, назначение: нежилое помещение, общая площадь 348,3 кв.м, этаж 1</v>
          </cell>
          <cell r="D21085" t="str">
            <v>Вологодская область, г. Череповец, ул. Комсомольская, 39</v>
          </cell>
        </row>
        <row r="21086">
          <cell r="B21086" t="str">
            <v>35:21:0401004:3737</v>
          </cell>
          <cell r="C21086" t="str">
            <v>отдел судебных приставов, назначение: нежилое помещение, общая площадь 630,2 кв.м, этаж 1</v>
          </cell>
          <cell r="D21086" t="str">
            <v>Вологодская область, г.Череповец, ул.Комсомольская, д.43</v>
          </cell>
        </row>
        <row r="21087">
          <cell r="B21087" t="str">
            <v>35:21:0401004:3738</v>
          </cell>
          <cell r="C21087" t="str">
            <v>Наименование -   магазин; площадь 61 кв.м, назначение - нежилое помещение, этаж - 1.</v>
          </cell>
          <cell r="D21087" t="str">
            <v>Вологодская область, город Череповец, улица М.Горького, дом 61</v>
          </cell>
        </row>
        <row r="21088">
          <cell r="B21088" t="str">
            <v>35:21:0401004:3739</v>
          </cell>
          <cell r="C21088" t="str">
            <v>Наименование - офис; площадь 58,4 кв.м, назначение - нежилое помещение, этаж - 1.</v>
          </cell>
          <cell r="D21088" t="str">
            <v>Вологодская область, город Череповец, улица М.Горького, дом 61</v>
          </cell>
        </row>
        <row r="21089">
          <cell r="B21089" t="str">
            <v>35:21:0401004:3739</v>
          </cell>
          <cell r="C21089" t="str">
            <v>Наименование - офис; площадь 58,4 кв.м, назначение - нежилое помещение, этаж - 1.</v>
          </cell>
          <cell r="D21089" t="str">
            <v>Вологодская область, город Череповец, улица М.Горького, дом 61</v>
          </cell>
        </row>
        <row r="21090">
          <cell r="B21090" t="str">
            <v>35:21:0401004:3740</v>
          </cell>
          <cell r="C21090" t="str">
            <v>магазин, назначение: нежилое помещение, общая площадь 352,8 кв. м, этаж 1</v>
          </cell>
          <cell r="D21090" t="str">
            <v>Вологодская область, г.Череповец, ул.М.Горького, д.61</v>
          </cell>
        </row>
        <row r="21091">
          <cell r="B21091" t="str">
            <v>35:21:0401004:3740</v>
          </cell>
          <cell r="C21091" t="str">
            <v>магазин, назначение: нежилое помещение, общая площадь 352,8 кв. м, этаж 1</v>
          </cell>
          <cell r="D21091" t="str">
            <v>Вологодская область, г.Череповец, ул.М.Горького, д.61</v>
          </cell>
        </row>
        <row r="21092">
          <cell r="B21092" t="str">
            <v>35:21:0401004:3740</v>
          </cell>
          <cell r="C21092" t="str">
            <v>магазин, назначение: нежилое помещение, общая площадь 352,8 кв. м, этаж 1</v>
          </cell>
          <cell r="D21092" t="str">
            <v>Вологодская область, г.Череповец, ул.М.Горького, д.61</v>
          </cell>
        </row>
        <row r="21093">
          <cell r="B21093" t="str">
            <v>35:21:0401004:3740</v>
          </cell>
          <cell r="C21093" t="str">
            <v>магазин, назначение: нежилое помещение, общая площадь 352,8 кв. м, этаж 1</v>
          </cell>
          <cell r="D21093" t="str">
            <v>Вологодская область, г.Череповец, ул.М.Горького, д.61</v>
          </cell>
        </row>
        <row r="21094">
          <cell r="B21094" t="str">
            <v>35:21:0401004:3741</v>
          </cell>
          <cell r="C21094" t="str">
            <v>магазин, назначение: нежилое помещение, общая площадь 45,7 кв. м, этаж 1</v>
          </cell>
          <cell r="D21094" t="str">
            <v>Вологодская область, г.Череповец, ул.М.Горького, д.61</v>
          </cell>
        </row>
        <row r="21095">
          <cell r="B21095" t="str">
            <v>35:21:0401004:3742</v>
          </cell>
          <cell r="C21095" t="str">
            <v>помещение, назначение: нежилое помещение, площадь 130,3 кв.м., этаж: 1, номера на поэтажном плане: 2Н</v>
          </cell>
          <cell r="D21095" t="str">
            <v>Вологодская область, г.Череповец, ул.М.Горького, д.61</v>
          </cell>
        </row>
        <row r="21096">
          <cell r="B21096" t="str">
            <v>35:21:0401004:3743</v>
          </cell>
          <cell r="C21096" t="str">
            <v>Магазин, назначение: нежилое помещение, общая площадь 94,4 кв. м, этаж 1</v>
          </cell>
          <cell r="D21096" t="str">
            <v>Вологодская область, город Череповец, улица М.Горького, дом 61</v>
          </cell>
        </row>
        <row r="21097">
          <cell r="B21097" t="str">
            <v>35:21:0401004:3744</v>
          </cell>
          <cell r="C21097" t="str">
            <v>магазин, назначение: нежилое помещение, площадь 1 415,6 кв.м., этаж: 1,подвал, номера на поэтажном плане: 1 этаж:1Н, подвал:1Н</v>
          </cell>
          <cell r="D21097" t="str">
            <v>Вологодская область, город Череповец, улица М.Горького, дом 85</v>
          </cell>
        </row>
        <row r="21098">
          <cell r="B21098" t="str">
            <v>35:21:0401004:3748</v>
          </cell>
          <cell r="C21098" t="str">
            <v>Наименование - магазин; площадь 32,1 кв.м, назначение - нежилое помещение, этаж - 1.</v>
          </cell>
          <cell r="D21098" t="str">
            <v>Вологодская область, город Череповец, улица М.Горького, дом 61</v>
          </cell>
        </row>
        <row r="21099">
          <cell r="B21099" t="str">
            <v>35:21:0401004:3749</v>
          </cell>
          <cell r="C21099" t="str">
            <v>Наименование - магазин; площадь 89,5 кв.м, назначение - нежилое помещение, этаж - подвал.</v>
          </cell>
          <cell r="D21099" t="str">
            <v>Вологодская область, город Череповец, улица М.Горького, дом 61</v>
          </cell>
        </row>
        <row r="21100">
          <cell r="B21100" t="str">
            <v>35:21:0401004:3750</v>
          </cell>
          <cell r="C21100" t="str">
            <v>магазин, назначение: нежилое, площадь 44,2 кв.м., этаж: 1, номера на поэтажном плане: 11Н</v>
          </cell>
          <cell r="D21100" t="str">
            <v>Вологодская область, город Череповец, улица М.Горького, дом 61</v>
          </cell>
        </row>
        <row r="21101">
          <cell r="B21101" t="str">
            <v>35:21:0401004:3750</v>
          </cell>
          <cell r="C21101" t="str">
            <v>магазин, назначение: нежилое, площадь 44,2 кв.м., этаж: 1, номера на поэтажном плане: 11Н</v>
          </cell>
          <cell r="D21101" t="str">
            <v>Вологодская область, город Череповец, улица М.Горького, дом 61</v>
          </cell>
        </row>
        <row r="21102">
          <cell r="B21102" t="str">
            <v>35:21:0401004:3751</v>
          </cell>
          <cell r="C21102" t="str">
            <v>Наименование - магазин; площадь 44,5 кв.м, назначение - нежилое помещение, этаж - 1.</v>
          </cell>
          <cell r="D21102" t="str">
            <v>Вологодская область, город Череповец, улица М.Горького, дом 61</v>
          </cell>
        </row>
        <row r="21103">
          <cell r="B21103" t="str">
            <v>35:21:0401004:3752</v>
          </cell>
          <cell r="C21103" t="str">
            <v>Наименование - магазин; площадь 86,2 кв.м, назначение - нежилое помещение, этаж - 1.</v>
          </cell>
          <cell r="D21103" t="str">
            <v>Вологодская область, город Череповец, улица М.Горького, дом 61</v>
          </cell>
        </row>
        <row r="21104">
          <cell r="B21104" t="str">
            <v>35:21:0401004:3753</v>
          </cell>
          <cell r="C21104" t="str">
            <v>офис, назначение: нежилое помещение, общая площадь 40,9 кв. м, этаж 1, номера на поэтажном плане 2</v>
          </cell>
          <cell r="D21104" t="str">
            <v>Вологодская область, г.Череповец, ул.М.Горького, д.69</v>
          </cell>
        </row>
        <row r="21105">
          <cell r="B21105" t="str">
            <v>35:21:0401004:3754</v>
          </cell>
          <cell r="C21105" t="str">
            <v>Наименование - Офис; площадь 58,6 кв.м, назначение - нежилое помещение, этаж - 1.</v>
          </cell>
          <cell r="D21105" t="str">
            <v>Вологодская область, город Череповец, проспект Победы, дом 35</v>
          </cell>
        </row>
        <row r="21106">
          <cell r="B21106" t="str">
            <v>35:21:0401004:3755</v>
          </cell>
          <cell r="C21106" t="str">
            <v>Наименование - помещение (стоматологический кабинет); площадь 60,7 кв.м, назначение - нежилое, этаж - 1.</v>
          </cell>
          <cell r="D21106" t="str">
            <v>Вологодская область, город Череповец, проспект Победы, дом 35</v>
          </cell>
        </row>
        <row r="21107">
          <cell r="B21107" t="str">
            <v>35:21:0401004:3756</v>
          </cell>
          <cell r="C21107" t="str">
            <v>помещение (магазин), назначение: нежилое помещение, площадь 182 кв.м., этаж: 1, номера на поэтажном плане: 2Н</v>
          </cell>
          <cell r="D21107" t="str">
            <v>Вологодская область, город Череповец, проспект Победы, дом 35</v>
          </cell>
        </row>
        <row r="21108">
          <cell r="B21108" t="str">
            <v>35:21:0401004:3757</v>
          </cell>
          <cell r="C21108" t="str">
            <v>офис, назначение: нежилое, общая площадь 23,8 кв. м, этаж 2, номера на поэтажном плане 4Н</v>
          </cell>
          <cell r="D21108" t="str">
            <v>Вологодская область, г.Череповец, ул.М.Горького, д.87А</v>
          </cell>
        </row>
        <row r="21109">
          <cell r="B21109" t="str">
            <v>35:21:0401004:3758</v>
          </cell>
          <cell r="C21109" t="str">
            <v>помещение клуба, назначение: нежилое, площадь 49,6 кв.м., этаж: 1</v>
          </cell>
          <cell r="D21109" t="str">
            <v>Вологодская область, г.Череповец, ул.М.Горького, д.87А</v>
          </cell>
        </row>
        <row r="21110">
          <cell r="B21110" t="str">
            <v>35:21:0401004:3766</v>
          </cell>
          <cell r="C21110" t="str">
            <v>магазин, назначение: нежилое, общая площадь 299,4 кв. м, этаж 1, номера на поэтажном плане 2Н</v>
          </cell>
          <cell r="D21110" t="str">
            <v>Вологодская область, г.Череповец, ул.Вологодская, д.50А</v>
          </cell>
        </row>
        <row r="21111">
          <cell r="B21111" t="str">
            <v>35:21:0401004:3767</v>
          </cell>
          <cell r="C21111" t="str">
            <v>магазин, назначение: нежилое, общая площадь 127,6 кв. м, этаж 1, номера на поэтажном плане 3Н</v>
          </cell>
          <cell r="D21111" t="str">
            <v>Вологодская область, г.Череповец, ул.Вологодская, д.50А</v>
          </cell>
        </row>
        <row r="21112">
          <cell r="B21112" t="str">
            <v>35:21:0401004:3793</v>
          </cell>
          <cell r="C21112" t="str">
            <v>помещение Клуб "Оптималист", назначение: нежилое помещение, площадь 704,6 кв.м., этаж: 1, номера на поэтажном плане: 1Н</v>
          </cell>
          <cell r="D21112" t="str">
            <v>Вологодская область, г.Череповец, ул.Вологодская, д.50А</v>
          </cell>
        </row>
        <row r="21113">
          <cell r="B21113" t="str">
            <v>35:21:0401004:3814</v>
          </cell>
          <cell r="C21113" t="str">
            <v>помещение, назначение: нежилое, общая площадь 210,8 кв.м, этаж подвал</v>
          </cell>
          <cell r="D21113" t="str">
            <v>Вологодская область, г.Череповец, ул.Вологодская, д.46</v>
          </cell>
        </row>
        <row r="21114">
          <cell r="B21114" t="str">
            <v>35:21:0401004:3875</v>
          </cell>
          <cell r="C21114" t="str">
            <v>помещение, назначение: нежилое, площадь 40,7 кв.м., этаж: 1, номера на поэтажном плане: 5Н</v>
          </cell>
          <cell r="D21114" t="str">
            <v>Вологодская область, город Череповец, проспект Победы, дом 31</v>
          </cell>
        </row>
        <row r="21115">
          <cell r="B21115" t="str">
            <v>35:21:0401004:3876</v>
          </cell>
          <cell r="C21115" t="str">
            <v>помещение, назначение: нежилое, площадь 81,6 кв.м., этаж: 1</v>
          </cell>
          <cell r="D21115" t="str">
            <v>Российская Федерация, Вологодская область, г. Череповец, пр. Победы, д. 29, помещ. 2Н</v>
          </cell>
        </row>
        <row r="21116">
          <cell r="B21116" t="str">
            <v>35:21:0401004:3876</v>
          </cell>
          <cell r="C21116" t="str">
            <v>помещение, назначение: нежилое, площадь 81,6 кв.м., этаж: 1</v>
          </cell>
          <cell r="D21116" t="str">
            <v>Российская Федерация, Вологодская область, г. Череповец, пр. Победы, д. 29, помещ. 2Н</v>
          </cell>
        </row>
        <row r="21117">
          <cell r="B21117" t="str">
            <v>35:21:0401004:3878</v>
          </cell>
          <cell r="C21117" t="str">
            <v>торговый центр, назначение: нежилое здание, площадь 567,5 кв.м., количество этажей: 2</v>
          </cell>
          <cell r="D21117" t="str">
            <v>Вологодская область, г.Череповец, ул.М.Горького, д.85Б</v>
          </cell>
        </row>
        <row r="21118">
          <cell r="B21118" t="str">
            <v>35:21:0401004:3878</v>
          </cell>
          <cell r="C21118" t="str">
            <v>торговый центр, назначение: нежилое здание, площадь 567,5 кв.м., количество этажей: 2</v>
          </cell>
          <cell r="D21118" t="str">
            <v>Вологодская область, г.Череповец, ул.М.Горького, д.85Б</v>
          </cell>
        </row>
        <row r="21119">
          <cell r="B21119" t="str">
            <v>35:21:0401004:3898</v>
          </cell>
          <cell r="C21119" t="str">
            <v>помещение, назначение: нежилое, площадь 20,9 кв.м., этаж: 1, номера на поэтажном плане: 13Н</v>
          </cell>
          <cell r="D21119" t="str">
            <v>Вологодская область, г.Череповец, ул.Вологодская, д.46</v>
          </cell>
        </row>
        <row r="21120">
          <cell r="B21120" t="str">
            <v>35:21:0401004:3904</v>
          </cell>
          <cell r="C21120" t="str">
            <v>помещение, назначение: нежилое, площадь 28,7 кв.м., этаж: 1, номера на поэтажном плане: 7Н</v>
          </cell>
          <cell r="D21120" t="str">
            <v>Вологодская область, г.Череповец, ул.Вологодская, д.46</v>
          </cell>
        </row>
        <row r="21121">
          <cell r="B21121" t="str">
            <v>35:21:0401004:3907</v>
          </cell>
          <cell r="C21121" t="str">
            <v>помещение, назначение: нежилое, площадь 32,4 кв.м., этаж: 1, номера на поэтажном плане: 14Н</v>
          </cell>
          <cell r="D21121" t="str">
            <v>Вологодская область, г.Череповец, ул.Вологодская, д.46</v>
          </cell>
        </row>
        <row r="21122">
          <cell r="B21122" t="str">
            <v>35:21:0401004:3911</v>
          </cell>
          <cell r="C21122" t="str">
            <v>помещение, назначение: нежилое, площадь 12 кв.м., этаж: 1, номера на поэтажном плане: 11Н</v>
          </cell>
          <cell r="D21122" t="str">
            <v>Вологодская область, г.Череповец, ул.Вологодская, д.46</v>
          </cell>
        </row>
        <row r="21123">
          <cell r="B21123" t="str">
            <v>35:21:0401004:3912</v>
          </cell>
          <cell r="C21123" t="str">
            <v>помещение, назначение: нежилое, площадь 54,2 кв.м., этаж: 1, номера на поэтажном плане: 12Н</v>
          </cell>
          <cell r="D21123" t="str">
            <v>Вологодская область, г.Череповец, ул.Вологодская, д.46</v>
          </cell>
        </row>
        <row r="21124">
          <cell r="B21124" t="str">
            <v>35:21:0401004:3913</v>
          </cell>
          <cell r="C21124" t="str">
            <v>помещение, назначение: нежилое, площадь 12 кв.м., этаж: 1, номера на поэтажном плане: 15Н</v>
          </cell>
          <cell r="D21124" t="str">
            <v>Вологодская область, г.Череповец, ул.Вологодская, д.46</v>
          </cell>
        </row>
        <row r="21125">
          <cell r="B21125" t="str">
            <v>35:21:0401004:3952</v>
          </cell>
          <cell r="C21125" t="str">
            <v>помещение, назначение: нежилое, площадь 13,2 кв.м., этаж: 5, номера на поэтажном плане: 30н</v>
          </cell>
          <cell r="D21125" t="str">
            <v>Вологодская область, г.Череповец, ул.Вологодская, д.46, пом.30Н</v>
          </cell>
        </row>
        <row r="21126">
          <cell r="B21126" t="str">
            <v>35:21:0401004:3958</v>
          </cell>
          <cell r="C21126" t="str">
            <v>помещение, назначение: нежилое, площадь 22,6 кв.м., этаж: 4, номера на поэтажном плане: 28н</v>
          </cell>
          <cell r="D21126" t="str">
            <v>Российская Федерация, Вологодская область, город Череповец, ул. Вологодская, д.46, пом 28н</v>
          </cell>
        </row>
        <row r="21127">
          <cell r="B21127" t="str">
            <v>35:21:0401004:3959</v>
          </cell>
          <cell r="C21127" t="str">
            <v>помещение, назначение: нежилое, площадь 22,1 кв.м., этаж: 4, номера на поэтажном плане: 29н</v>
          </cell>
          <cell r="D21127" t="str">
            <v>Российская Федерация, Вологодская область, город Череповец, ул. Вологодская, д.46, пом 29н</v>
          </cell>
        </row>
        <row r="21128">
          <cell r="B21128" t="str">
            <v>35:21:0401004:3969</v>
          </cell>
          <cell r="C21128" t="str">
            <v>помещение, назначение: нежилое, площадь 22,3 кв.м., этаж: 3, номера на поэтажном плане: 27н</v>
          </cell>
          <cell r="D21128" t="str">
            <v>Российская Федерация, Вологодская область, город Череповец, ул. Вологодская, д.46, пом. 27н</v>
          </cell>
        </row>
        <row r="21129">
          <cell r="B21129" t="str">
            <v>35:21:0401004:3972</v>
          </cell>
          <cell r="C21129" t="str">
            <v>помещение, назначение: нежилое, площадь 22,5 кв.м., этаж: 3, номера на поэтажном плане: 26н</v>
          </cell>
          <cell r="D21129" t="str">
            <v>Вологодская область, г.Череповец, ул.Вологодская, д.46, пом.26Н</v>
          </cell>
        </row>
        <row r="21130">
          <cell r="B21130" t="str">
            <v>35:21:0401004:3981</v>
          </cell>
          <cell r="C21130" t="str">
            <v>помещение, назначение: нежилое, площадь 15,8 кв.м., этаж: 1, номера на поэтажном плане: 25н</v>
          </cell>
          <cell r="D21130" t="str">
            <v>Вологодская область, г.Череповец, ул.Вологодская, д.46, пом.25н</v>
          </cell>
        </row>
        <row r="21131">
          <cell r="B21131" t="str">
            <v>35:21:0401004:3982</v>
          </cell>
          <cell r="C21131" t="str">
            <v>помещение, назначение: нежилое, площадь 15,6 кв.м., этаж: 1, номера на поэтажном плане: 24н</v>
          </cell>
          <cell r="D21131" t="str">
            <v>Вологодская область, г.Череповец, ул.Вологодская, д.46, пом.24н</v>
          </cell>
        </row>
        <row r="21132">
          <cell r="B21132" t="str">
            <v>35:21:0401004:3983</v>
          </cell>
          <cell r="C21132" t="str">
            <v>помещение, назначение: нежилое, площадь 22,1 кв.м., этаж: 5, номера на поэтажном плане: 32н</v>
          </cell>
          <cell r="D21132" t="str">
            <v>Вологодская область, г.Череповец, ул.Вологодская, д.46, пом.32н</v>
          </cell>
        </row>
        <row r="21133">
          <cell r="B21133" t="str">
            <v>35:21:0401004:3988</v>
          </cell>
          <cell r="C21133" t="str">
            <v>помещение, назначение: нежилое, площадь 9,3 кв.м., этаж: 5, номера на поэтажном плане: 31н</v>
          </cell>
          <cell r="D21133" t="str">
            <v>Вологодская область, г.Череповец, ул.Вологодская, д.46, пом.31н</v>
          </cell>
        </row>
        <row r="21134">
          <cell r="B21134" t="str">
            <v>35:21:0401004:4001</v>
          </cell>
          <cell r="C21134" t="str">
            <v>помещение, назначение: нежилое, площадь 22,3 кв.м., этаж: 2, номера на поэтажном плане: 36н</v>
          </cell>
          <cell r="D21134" t="str">
            <v>Вологодская область, г.Череповец, ул.Вологодская, д.46, пом.36н</v>
          </cell>
        </row>
        <row r="21135">
          <cell r="B21135" t="str">
            <v>35:21:0401004:4026</v>
          </cell>
          <cell r="C21135" t="str">
            <v>Объект общественного питания, назначение: нежилое здание, площадь 188,3 кв.м., количество этажей: 2</v>
          </cell>
          <cell r="D21135" t="str">
            <v>Вологодская область, г.Череповец, пр-ктПобеды, д.37А</v>
          </cell>
        </row>
        <row r="21136">
          <cell r="B21136" t="str">
            <v>35:21:0401005:164</v>
          </cell>
          <cell r="C21136" t="str">
            <v>магазин "Ладья", назначение: нежилое, 1 - этажный, общая площадь 35,8 кв. м, инв.№ 8757, лит. Д</v>
          </cell>
          <cell r="D21136" t="str">
            <v>Вологодская область, г.Череповец, пр.Луначарского, д.47</v>
          </cell>
        </row>
        <row r="21137">
          <cell r="B21137" t="str">
            <v>35:21:0401005:165</v>
          </cell>
          <cell r="C21137" t="str">
            <v>трансформаторная подстанция №503, назначение: нежилое здание, площадь 31,4 кв.м., количество этажей: 1</v>
          </cell>
          <cell r="D21137" t="str">
            <v>Вологодская область, г.Череповец, пр.Советский, у дома №115</v>
          </cell>
        </row>
        <row r="21138">
          <cell r="B21138" t="str">
            <v>35:21:0401005:167</v>
          </cell>
          <cell r="C21138" t="str">
            <v>Здание, назначение: нежилое, площадь 581,5 кв.м., количество этажей: 4, в том числе подземных: 1</v>
          </cell>
          <cell r="D21138" t="str">
            <v>Вологодская область, город Череповец, улица М.Горького, дом 32</v>
          </cell>
        </row>
        <row r="21139">
          <cell r="B21139" t="str">
            <v>35:21:0401005:168</v>
          </cell>
          <cell r="C21139" t="str">
            <v>магазин непродовольственной торговли, назначение: нежилое, площадь 635,7 кв.м., количество этажей: 2</v>
          </cell>
          <cell r="D21139" t="str">
            <v>Вологодская область, город Череповец, улица М.Горького, дом 32</v>
          </cell>
        </row>
        <row r="21140">
          <cell r="B21140" t="str">
            <v>35:21:0401005:171</v>
          </cell>
          <cell r="C21140" t="str">
            <v>Здание, назначение: нежилое здание, площадь 11 838,3 кв.м., количество этажей: 10, в том числе подземных: 1</v>
          </cell>
          <cell r="D21140" t="str">
            <v>Вологодская область, г.Череповец, ул.М.Горького, д.32</v>
          </cell>
        </row>
        <row r="21141">
          <cell r="B21141" t="str">
            <v>35:21:0401005:171</v>
          </cell>
          <cell r="C21141" t="str">
            <v>Здание, назначение: нежилое здание, площадь 11 838,3 кв.м., количество этажей: 10, в том числе подземных: 1</v>
          </cell>
          <cell r="D21141" t="str">
            <v>Вологодская область, г.Череповец, ул.М.Горького, д.32</v>
          </cell>
        </row>
        <row r="21142">
          <cell r="B21142" t="str">
            <v>35:21:0401005:171</v>
          </cell>
          <cell r="C21142" t="str">
            <v>Здание, назначение: нежилое здание, площадь 11 838,3 кв.м., количество этажей: 10, в том числе подземных: 1</v>
          </cell>
          <cell r="D21142" t="str">
            <v>Вологодская область, г.Череповец, ул.М.Горького, д.32</v>
          </cell>
        </row>
        <row r="21143">
          <cell r="B21143" t="str">
            <v>35:21:0401005:171</v>
          </cell>
          <cell r="C21143" t="str">
            <v>Здание, назначение: нежилое здание, площадь 11 838,3 кв.м., количество этажей: 10, в том числе подземных: 1</v>
          </cell>
          <cell r="D21143" t="str">
            <v>Вологодская область, г.Череповец, ул.М.Горького, д.32</v>
          </cell>
        </row>
        <row r="21144">
          <cell r="B21144" t="str">
            <v>35:21:0401005:171</v>
          </cell>
          <cell r="C21144" t="str">
            <v>Здание, назначение: нежилое здание, площадь 11 838,3 кв.м., количество этажей: 10, в том числе подземных: 1</v>
          </cell>
          <cell r="D21144" t="str">
            <v>Вологодская область, г.Череповец, ул.М.Горького, д.32</v>
          </cell>
        </row>
        <row r="21145">
          <cell r="B21145" t="str">
            <v>35:21:0401005:171</v>
          </cell>
          <cell r="C21145" t="str">
            <v>Здание, назначение: нежилое здание, площадь 11 838,3 кв.м., количество этажей: 10, в том числе подземных: 1</v>
          </cell>
          <cell r="D21145" t="str">
            <v>Вологодская область, г.Череповец, ул.М.Горького, д.32</v>
          </cell>
        </row>
        <row r="21146">
          <cell r="B21146" t="str">
            <v>35:21:0401005:171</v>
          </cell>
          <cell r="C21146" t="str">
            <v>Здание, назначение: нежилое здание, площадь 11 838,3 кв.м., количество этажей: 10, в том числе подземных: 1</v>
          </cell>
          <cell r="D21146" t="str">
            <v>Вологодская область, г.Череповец, ул.М.Горького, д.32</v>
          </cell>
        </row>
        <row r="21147">
          <cell r="B21147" t="str">
            <v>35:21:0401005:171</v>
          </cell>
          <cell r="C21147" t="str">
            <v>Здание, назначение: нежилое здание, площадь 11 838,3 кв.м., количество этажей: 10, в том числе подземных: 1</v>
          </cell>
          <cell r="D21147" t="str">
            <v>Вологодская область, г.Череповец, ул.М.Горького, д.32</v>
          </cell>
        </row>
        <row r="21148">
          <cell r="B21148" t="str">
            <v>35:21:0401005:171</v>
          </cell>
          <cell r="C21148" t="str">
            <v>Здание, назначение: нежилое здание, площадь 11 838,3 кв.м., количество этажей: 10, в том числе подземных: 1</v>
          </cell>
          <cell r="D21148" t="str">
            <v>Вологодская область, г.Череповец, ул.М.Горького, д.32</v>
          </cell>
        </row>
        <row r="21149">
          <cell r="B21149" t="str">
            <v>35:21:0401005:171</v>
          </cell>
          <cell r="C21149" t="str">
            <v>Здание, назначение: нежилое здание, площадь 11 838,3 кв.м., количество этажей: 10, в том числе подземных: 1</v>
          </cell>
          <cell r="D21149" t="str">
            <v>Вологодская область, г.Череповец, ул.М.Горького, д.32</v>
          </cell>
        </row>
        <row r="21150">
          <cell r="B21150" t="str">
            <v>35:21:0401005:171</v>
          </cell>
          <cell r="C21150" t="str">
            <v>Здание, назначение: нежилое здание, площадь 11 838,3 кв.м., количество этажей: 10, в том числе подземных: 1</v>
          </cell>
          <cell r="D21150" t="str">
            <v>Вологодская область, г.Череповец, ул.М.Горького, д.32</v>
          </cell>
        </row>
        <row r="21151">
          <cell r="B21151" t="str">
            <v>35:21:0401005:171</v>
          </cell>
          <cell r="C21151" t="str">
            <v>Здание, назначение: нежилое здание, площадь 11 838,3 кв.м., количество этажей: 10, в том числе подземных: 1</v>
          </cell>
          <cell r="D21151" t="str">
            <v>Вологодская область, г.Череповец, ул.М.Горького, д.32</v>
          </cell>
        </row>
        <row r="21152">
          <cell r="B21152" t="str">
            <v>35:21:0401005:171</v>
          </cell>
          <cell r="C21152" t="str">
            <v>Здание, назначение: нежилое здание, площадь 11 838,3 кв.м., количество этажей: 10, в том числе подземных: 1</v>
          </cell>
          <cell r="D21152" t="str">
            <v>Вологодская область, г.Череповец, ул.М.Горького, д.32</v>
          </cell>
        </row>
        <row r="21153">
          <cell r="B21153" t="str">
            <v>35:21:0401005:171</v>
          </cell>
          <cell r="C21153" t="str">
            <v>Здание, назначение: нежилое здание, площадь 11 838,3 кв.м., количество этажей: 10, в том числе подземных: 1</v>
          </cell>
          <cell r="D21153" t="str">
            <v>Вологодская область, г.Череповец, ул.М.Горького, д.32</v>
          </cell>
        </row>
        <row r="21154">
          <cell r="B21154" t="str">
            <v>35:21:0401005:177</v>
          </cell>
          <cell r="C21154" t="str">
            <v>Здание, назначение: нежилое здание, 2 - этажный (подземных этажей - 1), общая площадь 1 214,3 кв.м, инв.№ 484, лит. А</v>
          </cell>
          <cell r="D21154" t="str">
            <v>Вологодская область, г.Череповец, ул.Комсомольская, д.23</v>
          </cell>
        </row>
        <row r="21155">
          <cell r="B21155" t="str">
            <v>35:21:0401005:185</v>
          </cell>
          <cell r="C21155" t="str">
            <v>Памятный знак "Зенитка" в честь воинов 385 ОЗАД ПВО, назначение: памятник, протяженность площадь застройки 36,3 кв.м, инв.№ 18148, лит. А</v>
          </cell>
          <cell r="D21155" t="str">
            <v>Вологодская область, г.Череповец, Красноармейская площадь</v>
          </cell>
        </row>
        <row r="21156">
          <cell r="B21156" t="str">
            <v>35:21:0401005:187</v>
          </cell>
          <cell r="C21156" t="str">
            <v>трансформаторная подстанция №502, назначение: нежилое здание, площадь 21,5 кв.м., количество этажей: 1</v>
          </cell>
          <cell r="D21156" t="str">
            <v>Вологодская область, г.Череповец, пр.Победы, у дома №49</v>
          </cell>
        </row>
        <row r="21157">
          <cell r="B21157" t="str">
            <v>35:21:0401005:194</v>
          </cell>
          <cell r="C21157" t="str">
            <v>Школа, назначение: нежилое здание, площадь 5 902,1 кв.м., количество этажей: 4, в том числе подземных: 1</v>
          </cell>
          <cell r="D21157" t="str">
            <v>Вологодская область, город Череповец, проспект Луначарского, дом 44</v>
          </cell>
        </row>
        <row r="21158">
          <cell r="B21158" t="str">
            <v>35:21:0401005:195</v>
          </cell>
          <cell r="C21158" t="str">
            <v>Здание, назначение: нежилое здание, 4 - этажный (подземных этажей - 1), общая площадь 4 540,8 кв.м, инв.№ 6146, лит. А</v>
          </cell>
          <cell r="D21158" t="str">
            <v>Вологодская обл, г.Череповец, пр-кт.Луначарского, д.51</v>
          </cell>
        </row>
        <row r="21159">
          <cell r="B21159" t="str">
            <v>35:21:0401005:195</v>
          </cell>
          <cell r="C21159" t="str">
            <v>Здание, назначение: нежилое здание, 4 - этажный (подземных этажей - 1), общая площадь 4 540,8 кв.м, инв.№ 6146, лит. А</v>
          </cell>
          <cell r="D21159" t="str">
            <v>Вологодская обл, г.Череповец, пр-кт.Луначарского, д.51</v>
          </cell>
        </row>
        <row r="21160">
          <cell r="B21160" t="str">
            <v>35:21:0401005:195</v>
          </cell>
          <cell r="C21160" t="str">
            <v>Здание, назначение: нежилое здание, 4 - этажный (подземных этажей - 1), общая площадь 4 540,8 кв.м, инв.№ 6146, лит. А</v>
          </cell>
          <cell r="D21160" t="str">
            <v>Вологодская обл, г.Череповец, пр-кт.Луначарского, д.51</v>
          </cell>
        </row>
        <row r="21161">
          <cell r="B21161" t="str">
            <v>35:21:0401005:195</v>
          </cell>
          <cell r="C21161" t="str">
            <v>Здание, назначение: нежилое здание, 4 - этажный (подземных этажей - 1), общая площадь 4 540,8 кв.м, инв.№ 6146, лит. А</v>
          </cell>
          <cell r="D21161" t="str">
            <v>Вологодская обл, г.Череповец, пр-кт.Луначарского, д.51</v>
          </cell>
        </row>
        <row r="21162">
          <cell r="B21162" t="str">
            <v>35:21:0401005:195</v>
          </cell>
          <cell r="C21162" t="str">
            <v>Здание, назначение: нежилое здание, 4 - этажный (подземных этажей - 1), общая площадь 4 540,8 кв.м, инв.№ 6146, лит. А</v>
          </cell>
          <cell r="D21162" t="str">
            <v>Вологодская обл, г.Череповец, пр-кт.Луначарского, д.51</v>
          </cell>
        </row>
        <row r="21163">
          <cell r="B21163" t="str">
            <v>35:21:0401005:195</v>
          </cell>
          <cell r="C21163" t="str">
            <v>Здание, назначение: нежилое здание, 4 - этажный (подземных этажей - 1), общая площадь 4 540,8 кв.м, инв.№ 6146, лит. А</v>
          </cell>
          <cell r="D21163" t="str">
            <v>Вологодская обл, г.Череповец, пр-кт.Луначарского, д.51</v>
          </cell>
        </row>
        <row r="21164">
          <cell r="B21164" t="str">
            <v>35:21:0401005:195</v>
          </cell>
          <cell r="C21164" t="str">
            <v>Здание, назначение: нежилое здание, 4 - этажный (подземных этажей - 1), общая площадь 4 540,8 кв.м, инв.№ 6146, лит. А</v>
          </cell>
          <cell r="D21164" t="str">
            <v>Вологодская обл, г.Череповец, пр-кт.Луначарского, д.51</v>
          </cell>
        </row>
        <row r="21165">
          <cell r="B21165" t="str">
            <v>35:21:0401005:195</v>
          </cell>
          <cell r="C21165" t="str">
            <v>Здание, назначение: нежилое здание, 4 - этажный (подземных этажей - 1), общая площадь 4 540,8 кв.м, инв.№ 6146, лит. А</v>
          </cell>
          <cell r="D21165" t="str">
            <v>Вологодская обл, г.Череповец, пр-кт.Луначарского, д.51</v>
          </cell>
        </row>
        <row r="21166">
          <cell r="B21166" t="str">
            <v>35:21:0401005:195</v>
          </cell>
          <cell r="C21166" t="str">
            <v>Здание, назначение: нежилое здание, 4 - этажный (подземных этажей - 1), общая площадь 4 540,8 кв.м, инв.№ 6146, лит. А</v>
          </cell>
          <cell r="D21166" t="str">
            <v>Вологодская обл, г.Череповец, пр-кт.Луначарского, д.51</v>
          </cell>
        </row>
        <row r="21167">
          <cell r="B21167" t="str">
            <v>35:21:0401005:195</v>
          </cell>
          <cell r="C21167" t="str">
            <v>Здание, назначение: нежилое здание, 4 - этажный (подземных этажей - 1), общая площадь 4 540,8 кв.м, инв.№ 6146, лит. А</v>
          </cell>
          <cell r="D21167" t="str">
            <v>Вологодская обл, г.Череповец, пр-кт.Луначарского, д.51</v>
          </cell>
        </row>
        <row r="21168">
          <cell r="B21168" t="str">
            <v>35:21:0401005:195</v>
          </cell>
          <cell r="C21168" t="str">
            <v>Здание, назначение: нежилое здание, 4 - этажный (подземных этажей - 1), общая площадь 4 540,8 кв.м, инв.№ 6146, лит. А</v>
          </cell>
          <cell r="D21168" t="str">
            <v>Вологодская обл, г.Череповец, пр-кт.Луначарского, д.51</v>
          </cell>
        </row>
        <row r="21169">
          <cell r="B21169" t="str">
            <v>35:21:0401005:195</v>
          </cell>
          <cell r="C21169" t="str">
            <v>Здание, назначение: нежилое здание, 4 - этажный (подземных этажей - 1), общая площадь 4 540,8 кв.м, инв.№ 6146, лит. А</v>
          </cell>
          <cell r="D21169" t="str">
            <v>Вологодская обл, г.Череповец, пр-кт.Луначарского, д.51</v>
          </cell>
        </row>
        <row r="21170">
          <cell r="B21170" t="str">
            <v>35:21:0401005:195</v>
          </cell>
          <cell r="C21170" t="str">
            <v>Здание, назначение: нежилое здание, 4 - этажный (подземных этажей - 1), общая площадь 4 540,8 кв.м, инв.№ 6146, лит. А</v>
          </cell>
          <cell r="D21170" t="str">
            <v>Вологодская обл, г.Череповец, пр-кт.Луначарского, д.51</v>
          </cell>
        </row>
        <row r="21171">
          <cell r="B21171" t="str">
            <v>35:21:0401005:195</v>
          </cell>
          <cell r="C21171" t="str">
            <v>Здание, назначение: нежилое здание, 4 - этажный (подземных этажей - 1), общая площадь 4 540,8 кв.м, инв.№ 6146, лит. А</v>
          </cell>
          <cell r="D21171" t="str">
            <v>Вологодская обл, г.Череповец, пр-кт.Луначарского, д.51</v>
          </cell>
        </row>
        <row r="21172">
          <cell r="B21172" t="str">
            <v>35:21:0401005:195</v>
          </cell>
          <cell r="C21172" t="str">
            <v>Здание, назначение: нежилое здание, 4 - этажный (подземных этажей - 1), общая площадь 4 540,8 кв.м, инв.№ 6146, лит. А</v>
          </cell>
          <cell r="D21172" t="str">
            <v>Вологодская обл, г.Череповец, пр-кт.Луначарского, д.51</v>
          </cell>
        </row>
        <row r="21173">
          <cell r="B21173" t="str">
            <v>35:21:0401005:195</v>
          </cell>
          <cell r="C21173" t="str">
            <v>Здание, назначение: нежилое здание, 4 - этажный (подземных этажей - 1), общая площадь 4 540,8 кв.м, инв.№ 6146, лит. А</v>
          </cell>
          <cell r="D21173" t="str">
            <v>Вологодская обл, г.Череповец, пр-кт.Луначарского, д.51</v>
          </cell>
        </row>
        <row r="21174">
          <cell r="B21174" t="str">
            <v>35:21:0401005:195</v>
          </cell>
          <cell r="C21174" t="str">
            <v>Здание, назначение: нежилое здание, 4 - этажный (подземных этажей - 1), общая площадь 4 540,8 кв.м, инв.№ 6146, лит. А</v>
          </cell>
          <cell r="D21174" t="str">
            <v>Вологодская обл, г.Череповец, пр-кт.Луначарского, д.51</v>
          </cell>
        </row>
        <row r="21175">
          <cell r="B21175" t="str">
            <v>35:21:0401005:195</v>
          </cell>
          <cell r="C21175" t="str">
            <v>Здание, назначение: нежилое здание, 4 - этажный (подземных этажей - 1), общая площадь 4 540,8 кв.м, инв.№ 6146, лит. А</v>
          </cell>
          <cell r="D21175" t="str">
            <v>Вологодская обл, г.Череповец, пр-кт.Луначарского, д.51</v>
          </cell>
        </row>
        <row r="21176">
          <cell r="B21176" t="str">
            <v>35:21:0401005:196</v>
          </cell>
          <cell r="C21176" t="str">
            <v>здание, назначение: нежилое, площадь 5 969,8 кв.м., количество этажей: 4, в том числе подземных: 1</v>
          </cell>
          <cell r="D21176" t="str">
            <v>Вологодская область, г.Череповец, пр.Луначарского, д.53А</v>
          </cell>
        </row>
        <row r="21177">
          <cell r="B21177" t="str">
            <v>35:21:0401005:197</v>
          </cell>
          <cell r="C21177" t="str">
            <v>торговый павильон № 1, назначение: нежилое здание, площадь 221,2 кв.м., количество этажей: 1</v>
          </cell>
          <cell r="D21177" t="str">
            <v>Вологодская область, г.Череповец, пр.Луначарского, д.49</v>
          </cell>
        </row>
        <row r="21178">
          <cell r="B21178" t="str">
            <v>35:21:0401005:198</v>
          </cell>
          <cell r="C21178" t="str">
            <v>торговый павильон, назначение: нежилое, площадь 326,8 кв.м., количество этажей: 1</v>
          </cell>
          <cell r="D21178" t="str">
            <v>Вологодская область, город Череповец, проспект Луначарского, дом 49</v>
          </cell>
        </row>
        <row r="21179">
          <cell r="B21179" t="str">
            <v>35:21:0401005:200</v>
          </cell>
          <cell r="C21179" t="str">
            <v>Здание кислородной, назначение: нежилое, 1 - этажный, общая площадь 45,9 кв. м, инв.№ 17874, лит. В</v>
          </cell>
          <cell r="D21179" t="str">
            <v>Вологодская область, г.Череповец, пр.Луначарского, д.50</v>
          </cell>
        </row>
        <row r="21180">
          <cell r="B21180" t="str">
            <v>35:21:0401005:201</v>
          </cell>
          <cell r="C21180" t="str">
            <v>родильный дом, назначение: нежилое здание, 4 - этажный, общая площадь 3 908,8 кв.м, инв.№ 1986, лит. А,А'</v>
          </cell>
          <cell r="D21180" t="str">
            <v>Вологодская область, город Череповец, проспект Луначарского, дом 50</v>
          </cell>
        </row>
        <row r="21181">
          <cell r="B21181" t="str">
            <v>35:21:0401005:206</v>
          </cell>
          <cell r="C21181" t="str">
            <v>трансформаторная подстанция № 24, назначение: нежилое, 1 - этажный, общая площадь 19,7 кв.м, инв.№ 9461, лит. А</v>
          </cell>
          <cell r="D21181" t="str">
            <v>Вологодская область, город Череповец, улица М.Горького, дом 13</v>
          </cell>
        </row>
        <row r="21182">
          <cell r="B21182" t="str">
            <v>35:21:0401005:210</v>
          </cell>
          <cell r="C21182" t="str">
            <v>Здание, назначение: нежилое, 1 - этажный, общая площадь 22,3 кв.м</v>
          </cell>
          <cell r="D21182" t="str">
            <v>Вологодская область, г.Череповец, ул.М.Горького, у д 30</v>
          </cell>
        </row>
        <row r="21183">
          <cell r="B21183" t="str">
            <v>35:21:0401005:2172</v>
          </cell>
          <cell r="C21183" t="str">
            <v>здание, назначение: нежилое здание, площадь 3 668,3 кв.м., количество этажей: 6, в том числе подземных: 1</v>
          </cell>
          <cell r="D21183" t="str">
            <v>Вологодская область, г.Череповец, Советский пр., д.99А</v>
          </cell>
        </row>
        <row r="21184">
          <cell r="B21184" t="str">
            <v>35:21:0401005:2172</v>
          </cell>
          <cell r="C21184" t="str">
            <v>здание, назначение: нежилое здание, площадь 3 668,3 кв.м., количество этажей: 6, в том числе подземных: 1</v>
          </cell>
          <cell r="D21184" t="str">
            <v>Вологодская область, г.Череповец, Советский пр., д.99А</v>
          </cell>
        </row>
        <row r="21185">
          <cell r="B21185" t="str">
            <v>35:21:0401005:2176</v>
          </cell>
          <cell r="C21185" t="str">
            <v>здание, назначение: нежилое, площадь 26,2 кв.м., количество этажей: 1</v>
          </cell>
          <cell r="D21185" t="str">
            <v>Вологодская область, г.Череповец, пр.Победы, д.39, строен.1</v>
          </cell>
        </row>
        <row r="21186">
          <cell r="B21186" t="str">
            <v>35:21:0401005:2178</v>
          </cell>
          <cell r="C21186" t="str">
            <v>помещение, назначение: нежилое, площадь 42,8 кв.м., этаж: 1, номера на поэтажном плане: 3Н</v>
          </cell>
          <cell r="D21186" t="str">
            <v>Вологодская область, г.Череповец, Советский пр., д.117</v>
          </cell>
        </row>
        <row r="21187">
          <cell r="B21187" t="str">
            <v>35:21:0401005:2184</v>
          </cell>
          <cell r="C21187" t="str">
            <v>здание, назначение: нежилое, площадь 32,9 кв.м., количество этажей: 1</v>
          </cell>
          <cell r="D21187" t="str">
            <v>Вологодская область, г.Череповец, пр. Луначарского</v>
          </cell>
        </row>
        <row r="21188">
          <cell r="B21188" t="str">
            <v>35:21:0401005:2718</v>
          </cell>
          <cell r="C21188" t="str">
            <v>нежилое помещение, назначение: нежилое, площадь 69,1 кв.м., этаж: 1, номера на поэтажном плане: 10Н</v>
          </cell>
          <cell r="D21188" t="str">
            <v>Вологодская область, г.Череповец, пр.Победы, д.49</v>
          </cell>
        </row>
        <row r="21189">
          <cell r="B21189" t="str">
            <v>35:21:0401005:2814</v>
          </cell>
          <cell r="C21189" t="str">
            <v>Здание, назначение: нежилое здание, площадь 82,3 кв.м., количество этажей: 1</v>
          </cell>
          <cell r="D21189" t="str">
            <v>Вологодская область, г.Череповец, ул.М.Горького, д.30</v>
          </cell>
        </row>
        <row r="21190">
          <cell r="B21190" t="str">
            <v>35:21:0401005:2815</v>
          </cell>
          <cell r="C21190" t="str">
            <v>Здание, назначение: нежилое здание, площадь 5 451,6 кв.м., количество этажей: 3, в том числе подземных: 1</v>
          </cell>
          <cell r="D21190" t="str">
            <v>Вологодская область, г.Череповец, ул.М.Горького, д.30</v>
          </cell>
        </row>
        <row r="21191">
          <cell r="B21191" t="str">
            <v>35:21:0401005:2817</v>
          </cell>
          <cell r="C21191" t="str">
            <v>помещение, назначение: нежилое, общая площадь 30,9 кв.м, этаж 1</v>
          </cell>
          <cell r="D21191" t="str">
            <v>Вологодская область, г.Череповец, просп.Луначарского, д.53</v>
          </cell>
        </row>
        <row r="21192">
          <cell r="B21192" t="str">
            <v>35:21:0401005:2818</v>
          </cell>
          <cell r="C21192" t="str">
            <v>помещение, назначение: нежилое, общая площадь 33,2 кв.м, этаж 1</v>
          </cell>
          <cell r="D21192" t="str">
            <v>Вологодская область, г.Череповец, просп.Луначарского, д.53</v>
          </cell>
        </row>
        <row r="21193">
          <cell r="B21193" t="str">
            <v>35:21:0401005:2819</v>
          </cell>
          <cell r="C21193" t="str">
            <v>магазин, назначение: нежилое здание, 1 - этажный, общая площадь 99 кв. м, инв.№ 8715, лит. А,Б</v>
          </cell>
          <cell r="D21193" t="str">
            <v>Вологодская область, город Череповец, проспект Победы, дом 39/30</v>
          </cell>
        </row>
        <row r="21194">
          <cell r="B21194" t="str">
            <v>35:21:0401005:2820</v>
          </cell>
          <cell r="C21194" t="str">
            <v>административное здание, назначение: нежилое, 3 - этажный, общая площадь 691,9 кв. м, инв.№ 3565, лит. А</v>
          </cell>
          <cell r="D21194" t="str">
            <v>Вологодская область, г.Череповец, Советский пр., д.105</v>
          </cell>
        </row>
        <row r="21195">
          <cell r="B21195" t="str">
            <v>35:21:0401005:2821</v>
          </cell>
          <cell r="C21195" t="str">
            <v>радиоузел, назначение: нежилое здание, 2 - этажный (подземных этажей - нет), общая площадь 1 366,8 кв.м, инв.№ 908, лит. А</v>
          </cell>
          <cell r="D21195" t="str">
            <v>Вологодская область, г.Череповец, Советский пр., д.115</v>
          </cell>
        </row>
        <row r="21196">
          <cell r="B21196" t="str">
            <v>35:21:0401005:2822</v>
          </cell>
          <cell r="C21196" t="str">
            <v>детский сад № 103, назначение: нежилое, 2 - этажный, общая площадь 2 569,4 кв.м, инв.№ 3573, лит. А</v>
          </cell>
          <cell r="D21196" t="str">
            <v>Вологодская область, г.Череповец, Советский пр., д.121</v>
          </cell>
        </row>
        <row r="21197">
          <cell r="B21197" t="str">
            <v>35:21:0401005:2823</v>
          </cell>
          <cell r="C21197" t="str">
            <v>Наименование - крытый рынок; площадь 1977,1 кв.м, назначение - нежилое здание, литер - А, этажность - 3.</v>
          </cell>
          <cell r="D21197" t="str">
            <v>Вологодская область, город Череповец, улица М.Горького, дом 32</v>
          </cell>
        </row>
        <row r="21198">
          <cell r="B21198" t="str">
            <v>35:21:0401005:2824</v>
          </cell>
          <cell r="C21198" t="str">
            <v>помещение, назначение: нежилое, общая площадь 32,5 кв.м, этаж 1</v>
          </cell>
          <cell r="D21198" t="str">
            <v>Вологодская область, г.Череповец, просп.Луначарского, д.53</v>
          </cell>
        </row>
        <row r="21199">
          <cell r="B21199" t="str">
            <v>35:21:0401005:2826</v>
          </cell>
          <cell r="C21199" t="str">
            <v>трансформаторная подстанция № 67, назначение: нежилое, 1 - этажный, общая площадь 22 кв.м, инв.№ 9306, лит. А</v>
          </cell>
          <cell r="D21199" t="str">
            <v>Вологодская область, город Череповец, пр. Луначарского, у дома № 38</v>
          </cell>
        </row>
        <row r="21200">
          <cell r="B21200" t="str">
            <v>35:21:0401005:2827</v>
          </cell>
          <cell r="C21200" t="str">
            <v>трансформаторная подстанция №15, назначение: нежилое, 1 - этажный, общая площадь 40,7 кв.м, инв.№ 9596, лит. А</v>
          </cell>
          <cell r="D21200" t="str">
            <v>Вологодская область, город Череповец, улица Луначарского, у дома №44</v>
          </cell>
        </row>
        <row r="21201">
          <cell r="B21201" t="str">
            <v>35:21:0401005:2828</v>
          </cell>
          <cell r="C21201" t="str">
            <v>торговый центр " Суоми ", назначение: нежилое, площадь 603,5 кв.м., количество этажей: 3</v>
          </cell>
          <cell r="D21201" t="str">
            <v>Вологодская область, г.Череповец, Советский пр., д.111А</v>
          </cell>
        </row>
        <row r="21202">
          <cell r="B21202" t="str">
            <v>35:21:0401005:2829</v>
          </cell>
          <cell r="C21202" t="str">
            <v>поликлиника, назначение: нежилое, общая площадь 628,6 кв. м, этаж 1</v>
          </cell>
          <cell r="D21202" t="str">
            <v>Вологодская область, город Череповец, проспект Луначарского, дом 38</v>
          </cell>
        </row>
        <row r="21203">
          <cell r="B21203" t="str">
            <v>35:21:0401005:2830</v>
          </cell>
          <cell r="C21203" t="str">
            <v>Наименование - магазин "Ковры"; площадь 53,3 кв.м, назначение - нежилое помещение, этаж - 1.</v>
          </cell>
          <cell r="D21203" t="str">
            <v>Вологодская область, город Череповец, проспект Луначарского, дом 40</v>
          </cell>
        </row>
        <row r="21204">
          <cell r="B21204" t="str">
            <v>35:21:0401005:2831</v>
          </cell>
          <cell r="C21204" t="str">
            <v>магазин, назначение: нежилое помещение, общая площадь 76 кв. м, этаж 1</v>
          </cell>
          <cell r="D21204" t="str">
            <v>Вологодская область, город Череповец, проспект Победы, дом 41</v>
          </cell>
        </row>
        <row r="21205">
          <cell r="B21205" t="str">
            <v>35:21:0401005:2832</v>
          </cell>
          <cell r="C21205" t="str">
            <v>Наименование - магазин; площадь 43,9 кв.м, назначение - нежилое помещение, этаж - 1.</v>
          </cell>
          <cell r="D21205" t="str">
            <v>Вологодская область, город Череповец, проспект Победы, дом 49</v>
          </cell>
        </row>
        <row r="21206">
          <cell r="B21206" t="str">
            <v>35:21:0401005:2833</v>
          </cell>
          <cell r="C21206" t="str">
            <v>Наименование - магазин; площадь 59 кв.м, назначение - нежилое помещение, этаж - 1.</v>
          </cell>
          <cell r="D21206" t="str">
            <v>Вологодская область, город Череповец, проспект Победы, дом 49</v>
          </cell>
        </row>
        <row r="21207">
          <cell r="B21207" t="str">
            <v>35:21:0401005:2834</v>
          </cell>
          <cell r="C21207" t="str">
            <v>офис, назначение: нежилое помещение, общая площадь 39,3 кв. м, этаж 1</v>
          </cell>
          <cell r="D21207" t="str">
            <v>Вологодская область, г.Череповец, Советский пр., д.101</v>
          </cell>
        </row>
        <row r="21208">
          <cell r="B21208" t="str">
            <v>35:21:0401005:2835</v>
          </cell>
          <cell r="C21208" t="str">
            <v>магазин, назначение: нежилое помещение, общая площадь 100 кв. м, этаж 1</v>
          </cell>
          <cell r="D21208" t="str">
            <v>Вологодская область, город Череповец, Советский проспект, дом 101</v>
          </cell>
        </row>
        <row r="21209">
          <cell r="B21209" t="str">
            <v>35:21:0401005:2835</v>
          </cell>
          <cell r="C21209" t="str">
            <v>магазин, назначение: нежилое помещение, общая площадь 100 кв. м, этаж 1</v>
          </cell>
          <cell r="D21209" t="str">
            <v>Вологодская область, город Череповец, Советский проспект, дом 101</v>
          </cell>
        </row>
        <row r="21210">
          <cell r="B21210" t="str">
            <v>35:21:0401005:2836</v>
          </cell>
          <cell r="C21210" t="str">
            <v>Наименование - помещение (магазин); площадь 73,8 кв.м, назначение - нежилое, этаж - 1.</v>
          </cell>
          <cell r="D21210" t="str">
            <v>Вологодская область, город Череповец, Советский проспект, дом 101</v>
          </cell>
        </row>
        <row r="21211">
          <cell r="B21211" t="str">
            <v>35:21:0401005:2837</v>
          </cell>
          <cell r="C21211" t="str">
            <v>Наименование - магазин; площадь 48,1 кв.м, назначение - нежилое помещение, этаж - 1.</v>
          </cell>
          <cell r="D21211" t="str">
            <v>Вологодская область, город Череповец, Советский проспект, дом 101</v>
          </cell>
        </row>
        <row r="21212">
          <cell r="B21212" t="str">
            <v>35:21:0401005:2838</v>
          </cell>
          <cell r="C21212" t="str">
            <v>магазин, назначение: нежилое помещение, общая площадь 124,5 кв. м, этаж 1</v>
          </cell>
          <cell r="D21212" t="str">
            <v>Вологодская область, г.Череповец, Советский пр., д.107</v>
          </cell>
        </row>
        <row r="21213">
          <cell r="B21213" t="str">
            <v>35:21:0401005:2838</v>
          </cell>
          <cell r="C21213" t="str">
            <v>магазин, назначение: нежилое помещение, общая площадь 124,5 кв. м, этаж 1</v>
          </cell>
          <cell r="D21213" t="str">
            <v>Вологодская область, г.Череповец, Советский пр., д.107</v>
          </cell>
        </row>
        <row r="21214">
          <cell r="B21214" t="str">
            <v>35:21:0401005:2839</v>
          </cell>
          <cell r="C21214" t="str">
            <v>Наименование - помещение (магазин); площадь 53,5 кв.м, назначение - нежилое, этаж - 1.</v>
          </cell>
          <cell r="D21214" t="str">
            <v>Вологодская область, город Череповец, Советский проспект, дом 107</v>
          </cell>
        </row>
        <row r="21215">
          <cell r="B21215" t="str">
            <v>35:21:0401005:2840</v>
          </cell>
          <cell r="C21215" t="str">
            <v>магазин, назначение: нежилое, общая площадь 45,2 кв. м, этаж 1</v>
          </cell>
          <cell r="D21215" t="str">
            <v>Вологодская область, г.Череповец, Советский пр., д.117</v>
          </cell>
        </row>
        <row r="21216">
          <cell r="B21216" t="str">
            <v>35:21:0401005:2843</v>
          </cell>
          <cell r="C21216" t="str">
            <v>магазин продовольственной торговли, назначение: нежилое помещение, общая площадь 87,1 кв.м, этаж 1, номера на поэтажном плане 2Н</v>
          </cell>
          <cell r="D21216" t="str">
            <v>Вологодская область, г.Череповец, ул.Комсомольская, д.15</v>
          </cell>
        </row>
        <row r="21217">
          <cell r="B21217" t="str">
            <v>35:21:0401005:2844</v>
          </cell>
          <cell r="C21217" t="str">
            <v>Наименование - офис; площадь 127,9 кв.м, назначение - нежилое помещение, этаж - 1.</v>
          </cell>
          <cell r="D21217" t="str">
            <v>Вологодская область, город Череповец, Советский проспект, дом 103</v>
          </cell>
        </row>
        <row r="21218">
          <cell r="B21218" t="str">
            <v>35:21:0401005:2845</v>
          </cell>
          <cell r="C21218" t="str">
            <v>Наименование - магазин; площадь 43,4 кв.м, назначение - нежилое помещение, этаж - 1.</v>
          </cell>
          <cell r="D21218" t="str">
            <v>Вологодская область, город Череповец, Советский проспект, дом 107</v>
          </cell>
        </row>
        <row r="21219">
          <cell r="B21219" t="str">
            <v>35:21:0401005:2846</v>
          </cell>
          <cell r="C21219" t="str">
            <v>Пристройка к торговому комплексу, назначение: нежилое помещение, площадь 296 кв.м., этаж: 1, антресольный, номера на поэтажном плане: 3Н</v>
          </cell>
          <cell r="D21219" t="str">
            <v>Вологодская область, г.Череповец, Советский пр., д.113</v>
          </cell>
        </row>
        <row r="21220">
          <cell r="B21220" t="str">
            <v>35:21:0401005:2846</v>
          </cell>
          <cell r="C21220" t="str">
            <v>Пристройка к торговому комплексу, назначение: нежилое помещение, площадь 296 кв.м., этаж: 1, антресольный, номера на поэтажном плане: 3Н</v>
          </cell>
          <cell r="D21220" t="str">
            <v>Вологодская область, г.Череповец, Советский пр., д.113</v>
          </cell>
        </row>
        <row r="21221">
          <cell r="B21221" t="str">
            <v>35:21:0401005:2846</v>
          </cell>
          <cell r="C21221" t="str">
            <v>Пристройка к торговому комплексу, назначение: нежилое помещение, площадь 296 кв.м., этаж: 1, антресольный, номера на поэтажном плане: 3Н</v>
          </cell>
          <cell r="D21221" t="str">
            <v>Вологодская область, г.Череповец, Советский пр., д.113</v>
          </cell>
        </row>
        <row r="21222">
          <cell r="B21222" t="str">
            <v>35:21:0401005:2846</v>
          </cell>
          <cell r="C21222" t="str">
            <v>Пристройка к торговому комплексу, назначение: нежилое помещение, площадь 296 кв.м., этаж: 1, антресольный, номера на поэтажном плане: 3Н</v>
          </cell>
          <cell r="D21222" t="str">
            <v>Вологодская область, г.Череповец, Советский пр., д.113</v>
          </cell>
        </row>
        <row r="21223">
          <cell r="B21223" t="str">
            <v>35:21:0401005:2847</v>
          </cell>
          <cell r="C21223" t="str">
            <v>магазин, назначение: нежилое, общая площадь 39,1 кв.м, этаж 1</v>
          </cell>
          <cell r="D21223" t="str">
            <v>Вологодская область, город Череповец, Советский проспект, дом 117</v>
          </cell>
        </row>
        <row r="21224">
          <cell r="B21224" t="str">
            <v>35:21:0401005:2848</v>
          </cell>
          <cell r="C21224" t="str">
            <v>стоматологический кабинет, назначение: нежилое, общая площадь 53,7 кв.м, этаж 1</v>
          </cell>
          <cell r="D21224" t="str">
            <v>Вологодская область, город Череповец, Советский проспект, дом 117</v>
          </cell>
        </row>
        <row r="21225">
          <cell r="B21225" t="str">
            <v>35:21:0401005:2849</v>
          </cell>
          <cell r="C21225" t="str">
            <v>Наименование - магазин; площадь 84,3 кв.м, назначение - нежилое помещение, этаж - 1.</v>
          </cell>
          <cell r="D21225" t="str">
            <v>Вологодская область, город Череповец, проспект Победы, дом 41</v>
          </cell>
        </row>
        <row r="21226">
          <cell r="B21226" t="str">
            <v>35:21:0401005:2849</v>
          </cell>
          <cell r="C21226" t="str">
            <v>Наименование - магазин; площадь 84,3 кв.м, назначение - нежилое помещение, этаж - 1.</v>
          </cell>
          <cell r="D21226" t="str">
            <v>Вологодская область, город Череповец, проспект Победы, дом 41</v>
          </cell>
        </row>
        <row r="21227">
          <cell r="B21227" t="str">
            <v>35:21:0401005:2850</v>
          </cell>
          <cell r="C21227" t="str">
            <v>магазин, назначение: нежилое, общая площадь 59 кв.м, этаж 1</v>
          </cell>
          <cell r="D21227" t="str">
            <v>Вологодская область, город Череповец, проспект Победы, дом 46</v>
          </cell>
        </row>
        <row r="21228">
          <cell r="B21228" t="str">
            <v>35:21:0401005:2850</v>
          </cell>
          <cell r="C21228" t="str">
            <v>магазин, назначение: нежилое, общая площадь 59 кв.м, этаж 1</v>
          </cell>
          <cell r="D21228" t="str">
            <v>Вологодская область, город Череповец, проспект Победы, дом 46</v>
          </cell>
        </row>
        <row r="21229">
          <cell r="B21229" t="str">
            <v>35:21:0401005:2851</v>
          </cell>
          <cell r="C21229" t="str">
            <v>медицинский кабинет, назначение: нежилое помещение, общая площадь 56,7 кв. м, этаж 1</v>
          </cell>
          <cell r="D21229" t="str">
            <v>Вологодская область, г.Череповец, пр.Победы, д.49</v>
          </cell>
        </row>
        <row r="21230">
          <cell r="B21230" t="str">
            <v>35:21:0401005:2852</v>
          </cell>
          <cell r="C21230" t="str">
            <v>офис, назначение: нежилое помещение, общая площадь 28,2 кв.м, этаж 1</v>
          </cell>
          <cell r="D21230" t="str">
            <v>Вологодская область, г.Череповец, пр.Победы, д.49</v>
          </cell>
        </row>
        <row r="21231">
          <cell r="B21231" t="str">
            <v>35:21:0401005:2853</v>
          </cell>
          <cell r="C21231" t="str">
            <v>офис туристической компании "Акварели", назначение: нежилое помещение, общая площадь 54,8 кв. м, этаж 1</v>
          </cell>
          <cell r="D21231" t="str">
            <v>Вологодская область, г.Череповец, пр.Победы, д.49</v>
          </cell>
        </row>
        <row r="21232">
          <cell r="B21232" t="str">
            <v>35:21:0401005:2854</v>
          </cell>
          <cell r="C21232" t="str">
            <v>Наименование - встроенное помещение (медицинский кабинет); площадь 58,4 кв.м, назначение - нежилое, этаж - 1.</v>
          </cell>
          <cell r="D21232" t="str">
            <v>Вологодская область, город Череповец, проспект Победы, дом 49</v>
          </cell>
        </row>
        <row r="21233">
          <cell r="B21233" t="str">
            <v>35:21:0401005:2855</v>
          </cell>
          <cell r="C21233" t="str">
            <v>Наименование - магазин; площадь 43,4 кв.м, назначение - нежилое помещение, этаж - 1.</v>
          </cell>
          <cell r="D21233" t="str">
            <v>Вологодская область, город Череповец, проспект Победы, дом 49</v>
          </cell>
        </row>
        <row r="21234">
          <cell r="B21234" t="str">
            <v>35:21:0401005:2856</v>
          </cell>
          <cell r="C21234" t="str">
            <v>Наименование - помещение (магазин); площадь 38,3 кв.м, назначение - нежилое, этаж - 1.</v>
          </cell>
          <cell r="D21234" t="str">
            <v>Вологодская область, город Череповец, проспект Победы, дом 49</v>
          </cell>
        </row>
        <row r="21235">
          <cell r="B21235" t="str">
            <v>35:21:0401005:2856</v>
          </cell>
          <cell r="C21235" t="str">
            <v>Наименование - помещение (магазин); площадь 38,3 кв.м, назначение - нежилое, этаж - 1.</v>
          </cell>
          <cell r="D21235" t="str">
            <v>Вологодская область, город Череповец, проспект Победы, дом 49</v>
          </cell>
        </row>
        <row r="21236">
          <cell r="B21236" t="str">
            <v>35:21:0401005:2857</v>
          </cell>
          <cell r="C21236" t="str">
            <v>Наименование - магазин; площадь 41,4 кв.м, назначение - нежилое помещение, этаж - 1.</v>
          </cell>
          <cell r="D21236" t="str">
            <v>Вологодская область, город Череповец, проспект Победы, дом 49</v>
          </cell>
        </row>
        <row r="21237">
          <cell r="B21237" t="str">
            <v>35:21:0401005:2962</v>
          </cell>
          <cell r="C21237" t="str">
            <v>трансформаторная подстанция №77, назначение: нежилое здание, площадь 53,1 кв.м., количество этажей: 1</v>
          </cell>
          <cell r="D21237" t="str">
            <v>Вологодская область, г Череповец, пр-кт Луначарского, у дома № 53</v>
          </cell>
        </row>
        <row r="21238">
          <cell r="B21238" t="str">
            <v>35:21:0401005:2968</v>
          </cell>
          <cell r="C21238" t="str">
            <v>торгово-офисный центр, назначение: нежилое здание, площадь 711,1 кв.м., количество этажей: 2</v>
          </cell>
          <cell r="D21238" t="str">
            <v>Вологодская область, г.Череповец, пр-ктСоветский, д.119А</v>
          </cell>
        </row>
        <row r="21239">
          <cell r="B21239" t="str">
            <v>35:21:0401005:2968</v>
          </cell>
          <cell r="C21239" t="str">
            <v>торгово-офисный центр, назначение: нежилое здание, площадь 711,1 кв.м., количество этажей: 2</v>
          </cell>
          <cell r="D21239" t="str">
            <v>Вологодская область, г.Череповец, пр-ктСоветский, д.119А</v>
          </cell>
        </row>
        <row r="21240">
          <cell r="B21240" t="str">
            <v>35:21:0401005:2982</v>
          </cell>
          <cell r="C21240" t="str">
            <v>помещение, назначение: нежилое, площадь 499 кв.м., этаж: 2, номера на поэтажном плане: 2Н</v>
          </cell>
          <cell r="D21240" t="str">
            <v>Вологодская область, город Череповец, Советский проспект, дом 113</v>
          </cell>
        </row>
        <row r="21241">
          <cell r="B21241" t="str">
            <v>35:21:0401005:2982</v>
          </cell>
          <cell r="C21241" t="str">
            <v>помещение, назначение: нежилое, площадь 499 кв.м., этаж: 2, номера на поэтажном плане: 2Н</v>
          </cell>
          <cell r="D21241" t="str">
            <v>Вологодская область, город Череповец, Советский проспект, дом 113</v>
          </cell>
        </row>
        <row r="21242">
          <cell r="B21242" t="str">
            <v>35:21:0401005:2982</v>
          </cell>
          <cell r="C21242" t="str">
            <v>помещение, назначение: нежилое, площадь 499 кв.м., этаж: 2, номера на поэтажном плане: 2Н</v>
          </cell>
          <cell r="D21242" t="str">
            <v>Вологодская область, город Череповец, Советский проспект, дом 113</v>
          </cell>
        </row>
        <row r="21243">
          <cell r="B21243" t="str">
            <v>35:21:0401005:2982</v>
          </cell>
          <cell r="C21243" t="str">
            <v>помещение, назначение: нежилое, площадь 499 кв.м., этаж: 2, номера на поэтажном плане: 2Н</v>
          </cell>
          <cell r="D21243" t="str">
            <v>Вологодская область, город Череповец, Советский проспект, дом 113</v>
          </cell>
        </row>
        <row r="21244">
          <cell r="B21244" t="str">
            <v>35:21:0401005:2983</v>
          </cell>
          <cell r="C21244" t="str">
            <v>помещение, назначение: нежилое помещение, площадь 2 706 кв.м., этаж: подвал, 1, 2, номера на поэтажном плане: 1Н</v>
          </cell>
          <cell r="D21244" t="str">
            <v>Вологодская область, г.Череповец, Советский пр., д.113, пом.1Н</v>
          </cell>
        </row>
        <row r="21245">
          <cell r="B21245" t="str">
            <v>35:21:0401005:2983</v>
          </cell>
          <cell r="C21245" t="str">
            <v>помещение, назначение: нежилое помещение, площадь 2 706 кв.м., этаж: подвал, 1, 2, номера на поэтажном плане: 1Н</v>
          </cell>
          <cell r="D21245" t="str">
            <v>Вологодская область, г.Череповец, Советский пр., д.113, пом.1Н</v>
          </cell>
        </row>
        <row r="21246">
          <cell r="B21246" t="str">
            <v>35:21:0401005:2983</v>
          </cell>
          <cell r="C21246" t="str">
            <v>помещение, назначение: нежилое помещение, площадь 2 706 кв.м., этаж: подвал, 1, 2, номера на поэтажном плане: 1Н</v>
          </cell>
          <cell r="D21246" t="str">
            <v>Вологодская область, г.Череповец, Советский пр., д.113, пом.1Н</v>
          </cell>
        </row>
        <row r="21247">
          <cell r="B21247" t="str">
            <v>35:21:0401005:2983</v>
          </cell>
          <cell r="C21247" t="str">
            <v>помещение, назначение: нежилое помещение, площадь 2 706 кв.м., этаж: подвал, 1, 2, номера на поэтажном плане: 1Н</v>
          </cell>
          <cell r="D21247" t="str">
            <v>Вологодская область, г.Череповец, Советский пр., д.113, пом.1Н</v>
          </cell>
        </row>
        <row r="21248">
          <cell r="B21248" t="str">
            <v>35:21:0401005:757</v>
          </cell>
          <cell r="C21248" t="str">
            <v>нотариальная контора, назначение: нежилое, площадь 72,5 кв.м., этаж: 1, номера на поэтажном плане: 1Н</v>
          </cell>
          <cell r="D21248" t="str">
            <v>Вологодская область, г.Череповец, ул.Комсомольская, д.15</v>
          </cell>
        </row>
        <row r="21249">
          <cell r="B21249" t="str">
            <v>35:21:0401005:757</v>
          </cell>
          <cell r="C21249" t="str">
            <v>нотариальная контора, назначение: нежилое, площадь 72,5 кв.м., этаж: 1, номера на поэтажном плане: 1Н</v>
          </cell>
          <cell r="D21249" t="str">
            <v>Вологодская область, г.Череповец, ул.Комсомольская, д.15</v>
          </cell>
        </row>
        <row r="21250">
          <cell r="B21250" t="str">
            <v>35:21:0401005:757</v>
          </cell>
          <cell r="C21250" t="str">
            <v>нотариальная контора, назначение: нежилое, площадь 72,5 кв.м., этаж: 1, номера на поэтажном плане: 1Н</v>
          </cell>
          <cell r="D21250" t="str">
            <v>Вологодская область, г.Череповец, ул.Комсомольская, д.15</v>
          </cell>
        </row>
        <row r="21251">
          <cell r="B21251" t="str">
            <v>35:21:0401006:200</v>
          </cell>
          <cell r="C21251" t="str">
            <v>административное, назначение: нежилое, 2 - этажный (подземных этажей - нет), общая площадь 539,9 кв. м, инв.№ 1321, лит. А</v>
          </cell>
          <cell r="D21251" t="str">
            <v>Вологодская область, г.Череповец, пер.Красный, д.18</v>
          </cell>
        </row>
        <row r="21252">
          <cell r="B21252" t="str">
            <v>35:21:0401006:213</v>
          </cell>
          <cell r="C21252" t="str">
            <v>Церковь Христиан Веры Евангельской, назначение: нежилое, 2 - этажный, общая площадь 285,7 кв. м, инв.№ 1499, лит. А, А'</v>
          </cell>
          <cell r="D21252" t="str">
            <v>Вологодская область, город Череповец, проспект Луначарского, дом 20А</v>
          </cell>
        </row>
        <row r="21253">
          <cell r="B21253" t="str">
            <v>35:21:0401006:214</v>
          </cell>
          <cell r="C21253" t="str">
            <v>трансформаторная подстанция № 25, назначение: нежилое, 1 - этажный, общая площадь 33,8 кв.м, инв.№ 9575, лит. А</v>
          </cell>
          <cell r="D21253" t="str">
            <v>Вологодская область, город Череповец, улица Труда, у дома № 1</v>
          </cell>
        </row>
        <row r="21254">
          <cell r="B21254" t="str">
            <v>35:21:0401006:218</v>
          </cell>
          <cell r="C21254" t="str">
            <v>офис, назначение: нежилое здание, площадь 903,5 кв.м., количество этажей: 4, в том числе подземных: 1</v>
          </cell>
          <cell r="D21254" t="str">
            <v>Вологодская область, г.Череповец, ул.Дзержинского, д.17</v>
          </cell>
        </row>
        <row r="21255">
          <cell r="B21255" t="str">
            <v>35:21:0401006:218</v>
          </cell>
          <cell r="C21255" t="str">
            <v>офис, назначение: нежилое здание, площадь 903,5 кв.м., количество этажей: 4, в том числе подземных: 1</v>
          </cell>
          <cell r="D21255" t="str">
            <v>Вологодская область, г.Череповец, ул.Дзержинского, д.17</v>
          </cell>
        </row>
        <row r="21256">
          <cell r="B21256" t="str">
            <v>35:21:0401006:223</v>
          </cell>
          <cell r="C21256" t="str">
            <v>Трансформаторная подстанция № 100, назначение: нежилое, 1 - этажный, общая площадь 20,3 кв. м, инв.№ 9576, лит. А</v>
          </cell>
          <cell r="D21256" t="str">
            <v>Вологодская область, город Череповец, улица М.Горького, у дома № 2</v>
          </cell>
        </row>
        <row r="21257">
          <cell r="B21257" t="str">
            <v>35:21:0401006:226</v>
          </cell>
          <cell r="C21257" t="str">
            <v>Цех рулетов, назначение: нежилое здание, 3 - этажный, общая площадь 4 344,5 кв.м, инв.№ 1669, лит. Б</v>
          </cell>
          <cell r="D21257" t="str">
            <v>Вологодская область, г Череповец, ул Дзержинского, д 4А</v>
          </cell>
        </row>
        <row r="21258">
          <cell r="B21258" t="str">
            <v>35:21:0401006:227</v>
          </cell>
          <cell r="C21258" t="str">
            <v>здание, назначение: нежилое здание, площадь 589,5 кв.м., количество этажей: 3, в том числе подземных: 1</v>
          </cell>
          <cell r="D21258" t="str">
            <v>Вологодская область, г.Череповец, ул.Дзержинского, д.4</v>
          </cell>
        </row>
        <row r="21259">
          <cell r="B21259" t="str">
            <v>35:21:0401006:228</v>
          </cell>
          <cell r="C21259" t="str">
            <v>Гараж, назначение: нежилое, 1 - этажный, общая площадь 48,2 кв. м, инв.№ 2406, лит. Б</v>
          </cell>
          <cell r="D21259" t="str">
            <v>Вологодская область, г.Череповец, ул.Дзержинского, д.4</v>
          </cell>
        </row>
        <row r="21260">
          <cell r="B21260" t="str">
            <v>35:21:0401006:229</v>
          </cell>
          <cell r="C21260" t="str">
            <v>учебный корпус, назначение: нежилое, 2 - этажный, общая площадь 1219 кв. м, инв.№ 9873, лит. Б</v>
          </cell>
          <cell r="D21260" t="str">
            <v>Вологодская область, г.Череповец, ул.Дзержинского, д.2</v>
          </cell>
        </row>
        <row r="21261">
          <cell r="B21261" t="str">
            <v>35:21:0401006:234</v>
          </cell>
          <cell r="C21261" t="str">
            <v>жилой дом, назначение: нежилое, 2 - этажный (подземных этажей - нет), общая площадь 379,7 кв. м, инв.№ 8591, лит. А</v>
          </cell>
          <cell r="D21261" t="str">
            <v>Вологодская область, город Череповец, улица К.Либкнехта, дом 21</v>
          </cell>
        </row>
        <row r="21262">
          <cell r="B21262" t="str">
            <v>35:21:0401006:234</v>
          </cell>
          <cell r="C21262" t="str">
            <v>жилой дом, назначение: нежилое, 2 - этажный (подземных этажей - нет), общая площадь 379,7 кв. м, инв.№ 8591, лит. А</v>
          </cell>
          <cell r="D21262" t="str">
            <v>Вологодская область, город Череповец, улица К.Либкнехта, дом 21</v>
          </cell>
        </row>
        <row r="21263">
          <cell r="B21263" t="str">
            <v>35:21:0401006:236</v>
          </cell>
          <cell r="C21263" t="str">
            <v>Спорткомплекс "Буревестник" Северная трибуна, назначение: нежилое, площадь 716,6 кв.м., количество этажей: 3, в том числе подземных: 1</v>
          </cell>
          <cell r="D21263" t="str">
            <v>Вологодская область, г.Череповец, ул.Труда, д.3</v>
          </cell>
        </row>
        <row r="21264">
          <cell r="B21264" t="str">
            <v>35:21:0401006:237</v>
          </cell>
          <cell r="C21264" t="str">
            <v>стрелковый тир, назначение: нежилое, площадь 1 630,3 кв.м., количество этажей: 2</v>
          </cell>
          <cell r="D21264" t="str">
            <v>Вологодская область, г.Череповец, ул.Труда, д.3</v>
          </cell>
        </row>
        <row r="21265">
          <cell r="B21265" t="str">
            <v>35:21:0401006:238</v>
          </cell>
          <cell r="C21265" t="str">
            <v>спортивный корпус, назначение: нежилое, 2 - этажный, общая площадь 806,9 кв. м, инв.№ 6053, лит. А</v>
          </cell>
          <cell r="D21265" t="str">
            <v>Вологодская область, г.Череповец, ул.Труда, д.3</v>
          </cell>
        </row>
        <row r="21266">
          <cell r="B21266" t="str">
            <v>35:21:0401006:239</v>
          </cell>
          <cell r="C21266" t="str">
            <v>физкультурно-оздоровительный комплекс, назначение: нежилое здание, 1 - этажный, общая площадь 1360,6 кв. м, инв.№ 6060, лит. Е</v>
          </cell>
          <cell r="D21266" t="str">
            <v>Вологодская область, г.Череповец, ул.Труда, д.3</v>
          </cell>
        </row>
        <row r="21267">
          <cell r="B21267" t="str">
            <v>35:21:0401006:240</v>
          </cell>
          <cell r="C21267" t="str">
            <v>туалет, назначение: нежилое, 1 - этажный, общая площадь 134,9 кв. м, инв.№ 6099, лит. Б</v>
          </cell>
          <cell r="D21267" t="str">
            <v>Вологодская область, г.Череповец, ул.Труда, д.3</v>
          </cell>
        </row>
        <row r="21268">
          <cell r="B21268" t="str">
            <v>35:21:0401006:242</v>
          </cell>
          <cell r="C21268" t="str">
            <v>трансформаторная подстанция №21, назначение: нежилое, 1 - этажный, общая площадь 39,5 кв. м, инв.№ 9585, лит. А</v>
          </cell>
          <cell r="D21268" t="str">
            <v>Вологодская область, город Череповец, улица Труда</v>
          </cell>
        </row>
        <row r="21269">
          <cell r="B21269" t="str">
            <v>35:21:0401006:243</v>
          </cell>
          <cell r="C21269" t="str">
            <v>улица Труда, назначение: улица, протяженность протяженность 1203,13 м, инв.№ 21118</v>
          </cell>
          <cell r="D21269" t="str">
            <v>Вологодская область, г.Череповец, ул.Труда</v>
          </cell>
        </row>
        <row r="21270">
          <cell r="B21270" t="str">
            <v>35:21:0401006:247</v>
          </cell>
          <cell r="C21270" t="str">
            <v>Трансформаторная подстанция №910, назначение: нежилое здание, 1 - этажный, общая площадь 52,2 кв.м</v>
          </cell>
          <cell r="D21270" t="str">
            <v>Вологодская область, г.Череповец, просп.Советский, д.8</v>
          </cell>
        </row>
        <row r="21271">
          <cell r="B21271" t="str">
            <v>35:21:0401006:248</v>
          </cell>
          <cell r="C21271" t="str">
            <v>здание служебной конторы станции Пристань, назначение: нежилое, 2 - этажный, общая площадь 464 кв. м, инв.№ 19:256:002:000089260, лит. А</v>
          </cell>
          <cell r="D21271" t="str">
            <v>Вологодская область, г.Череповец, примерно в 120 м от ГСК "Локомотив-4" по направлению на северо-запад</v>
          </cell>
        </row>
        <row r="21272">
          <cell r="B21272" t="str">
            <v>35:21:0401006:249</v>
          </cell>
          <cell r="C21272" t="str">
            <v>канализационно-насосная станция № 7, назначение: нежилое здание, площадь 57,8 кв.м., количество этажей: 2, в том числе подземных: 1</v>
          </cell>
          <cell r="D21272" t="str">
            <v>Вологодская область, г.Череповец, район стадиона "Строитель"</v>
          </cell>
        </row>
        <row r="21273">
          <cell r="B21273" t="str">
            <v>35:21:0401006:251</v>
          </cell>
          <cell r="C21273" t="str">
            <v>трансформаторная подстанция №20, назначение: нежилое, 1 - этажный, общая площадь 35,4 кв. м, инв.№ 9619, лит. А</v>
          </cell>
          <cell r="D21273" t="str">
            <v>Вологодская область, город Череповец, улица Социалистическая</v>
          </cell>
        </row>
        <row r="21274">
          <cell r="B21274" t="str">
            <v>35:21:0401006:252</v>
          </cell>
          <cell r="C21274" t="str">
            <v>канализационно-насосная станция № 1, назначение: нежилое здание, площадь 371,1 кв.м., количество этажей: 2, в том числе подземных: 1</v>
          </cell>
          <cell r="D21274" t="str">
            <v>Вологодская область, г.Череповец, ул.Пролетарская</v>
          </cell>
        </row>
        <row r="21275">
          <cell r="B21275" t="str">
            <v>35:21:0401006:254</v>
          </cell>
          <cell r="C21275" t="str">
            <v>Площадь, назначение: площадь, общая площадь 6 199,1 кв.м, инв.№ 21064</v>
          </cell>
          <cell r="D21275" t="str">
            <v>Вологодская область, г.Череповец, пл.Революции</v>
          </cell>
        </row>
        <row r="21276">
          <cell r="B21276" t="str">
            <v>35:21:0401006:255</v>
          </cell>
          <cell r="C21276" t="str">
            <v>Памятник монументального искусства "Комплекс кладбищ жертв революции: обелиск борцам за победу Великой Октябрьской социалистической революции", назначение: памятник, протяженность площадь застройки 0,3 кв.м., инв.№ 18147, лит. А</v>
          </cell>
          <cell r="D21276" t="str">
            <v>Вологодская область, г.Череповец, Площадь Революции</v>
          </cell>
        </row>
        <row r="21277">
          <cell r="B21277" t="str">
            <v>35:21:0401006:421</v>
          </cell>
          <cell r="C21277" t="str">
            <v>учебный корпус № 6, назначение: нежилое, площадь 3 307,7 кв.м., количество этажей: 5, в том числе подземных: 1, инв.№ 3490, лит. А</v>
          </cell>
          <cell r="D21277" t="str">
            <v>Вологодская область, город Череповец, Советский проспект, дом 10</v>
          </cell>
        </row>
        <row r="21278">
          <cell r="B21278" t="str">
            <v>35:21:0401006:422</v>
          </cell>
          <cell r="C21278" t="str">
            <v>Учебный корпус № 1, назначение: нежилое, площадь 17 733,9 кв.м., количество этажей: 11, в том числе подземных: 1</v>
          </cell>
          <cell r="D21278" t="str">
            <v>Вологодская область, г.Череповец, Советский пр., д.8</v>
          </cell>
        </row>
        <row r="21279">
          <cell r="B21279" t="str">
            <v>35:21:0401006:426</v>
          </cell>
          <cell r="C21279" t="str">
            <v>Здание, назначение: нежилое, 4 - этажный (подземных этажей - 1), общая площадь 1 206,3 кв.м</v>
          </cell>
          <cell r="D21279" t="str">
            <v>Вологодская область, г.Череповец, ул.К.Либкнехта, д.15</v>
          </cell>
        </row>
        <row r="21280">
          <cell r="B21280" t="str">
            <v>35:21:0401006:428</v>
          </cell>
          <cell r="C21280" t="str">
            <v>Здание, назначение: нежилое здание, 3 - этажный (подземных этажей - 1), общая площадь 1 066,9 кв.м, инв.№ 5447, лит. А</v>
          </cell>
          <cell r="D21280" t="str">
            <v>Вологодская область, г.Череповец, ул.К.Либкнехта, д.33</v>
          </cell>
        </row>
        <row r="21281">
          <cell r="B21281" t="str">
            <v>35:21:0401006:428</v>
          </cell>
          <cell r="C21281" t="str">
            <v>Здание, назначение: нежилое здание, 3 - этажный (подземных этажей - 1), общая площадь 1 066,9 кв.м, инв.№ 5447, лит. А</v>
          </cell>
          <cell r="D21281" t="str">
            <v>Вологодская область, г.Череповец, ул.К.Либкнехта, д.33</v>
          </cell>
        </row>
        <row r="21282">
          <cell r="B21282" t="str">
            <v>35:21:0401006:428</v>
          </cell>
          <cell r="C21282" t="str">
            <v>Здание, назначение: нежилое здание, 3 - этажный (подземных этажей - 1), общая площадь 1 066,9 кв.м, инв.№ 5447, лит. А</v>
          </cell>
          <cell r="D21282" t="str">
            <v>Вологодская область, г.Череповец, ул.К.Либкнехта, д.33</v>
          </cell>
        </row>
        <row r="21283">
          <cell r="B21283" t="str">
            <v>35:21:0401006:428</v>
          </cell>
          <cell r="C21283" t="str">
            <v>Здание, назначение: нежилое здание, 3 - этажный (подземных этажей - 1), общая площадь 1 066,9 кв.м, инв.№ 5447, лит. А</v>
          </cell>
          <cell r="D21283" t="str">
            <v>Вологодская область, г.Череповец, ул.К.Либкнехта, д.33</v>
          </cell>
        </row>
        <row r="21284">
          <cell r="B21284" t="str">
            <v>35:21:0401006:473</v>
          </cell>
          <cell r="C21284" t="str">
            <v>административное здание, назначение: нежилое, 1 - этажный, общая площадь 457,4 кв. м, инв.№ 3484, лит. А</v>
          </cell>
          <cell r="D21284" t="str">
            <v>Вологодская область, город Череповец, Советский проспект, дом 1</v>
          </cell>
        </row>
        <row r="21285">
          <cell r="B21285" t="str">
            <v>35:21:0401006:474</v>
          </cell>
          <cell r="C21285" t="str">
            <v>Наименование - библиотека; площадь 122,5 кв.м, назначение - нежилое здание, литер - А, этажность - 1.</v>
          </cell>
          <cell r="D21285" t="str">
            <v>Вологодская область, город Череповец, Советский проспект, дом 2</v>
          </cell>
        </row>
        <row r="21286">
          <cell r="B21286" t="str">
            <v>35:21:0401006:475</v>
          </cell>
          <cell r="C21286" t="str">
            <v>Просфорня, библиотека и православная воскресная школа, назначение: нежилое, 2 - этажный, общая площадь 840,7 кв. м, инв.№ 3486, лит. А</v>
          </cell>
          <cell r="D21286" t="str">
            <v>Вологодская область, город Череповец, Советский проспект, дом 3</v>
          </cell>
        </row>
        <row r="21287">
          <cell r="B21287" t="str">
            <v>35:21:0401006:476</v>
          </cell>
          <cell r="C21287" t="str">
            <v>офис, назначение: нежилое, 2 - этажный, общая площадь 318,6 кв.м, инв.№ 3487, лит. А</v>
          </cell>
          <cell r="D21287" t="str">
            <v>Вологодская область, г.Череповец, Советский пр., д.4</v>
          </cell>
        </row>
        <row r="21288">
          <cell r="B21288" t="str">
            <v>35:21:0401006:477</v>
          </cell>
          <cell r="C21288" t="str">
            <v>хозяйственная постройка, назначение: нежилое здание, 1 - этажный, общая площадь 53,7 кв. м, инв.№ 3900, лит. Б</v>
          </cell>
          <cell r="D21288" t="str">
            <v>Вологодская область, г.Череповец, Советский пр., д.4</v>
          </cell>
        </row>
        <row r="21289">
          <cell r="B21289" t="str">
            <v>35:21:0401006:478</v>
          </cell>
          <cell r="C21289" t="str">
            <v>лаборатория, назначение: нежилое здание, площадь 214,1 кв.м., количество этажей: 2</v>
          </cell>
          <cell r="D21289" t="str">
            <v>Вологодская область, г.Череповец, Советский пр., д.7</v>
          </cell>
        </row>
        <row r="21290">
          <cell r="B21290" t="str">
            <v>35:21:0401006:480</v>
          </cell>
          <cell r="C21290" t="str">
            <v>Административное здание, назначение: нежилое, площадь 488,7 кв.м., количество этажей: 2</v>
          </cell>
          <cell r="D21290" t="str">
            <v>Вологодская область, г.Череповец, ул.Труда, д.26</v>
          </cell>
        </row>
        <row r="21291">
          <cell r="B21291" t="str">
            <v>35:21:0401006:481</v>
          </cell>
          <cell r="C21291" t="str">
            <v>Административное здание, назначение: нежилое здание, 2 - этажный, общая площадь 3 913,9 кв.м, инв.№ 18811, лит. А</v>
          </cell>
          <cell r="D21291" t="str">
            <v>Вологодская область, г.Череповец, ул.К.Либкнехта, д.31</v>
          </cell>
        </row>
        <row r="21292">
          <cell r="B21292" t="str">
            <v>35:21:0401006:481</v>
          </cell>
          <cell r="C21292" t="str">
            <v>Административное здание, назначение: нежилое здание, 2 - этажный, общая площадь 3 913,9 кв.м, инв.№ 18811, лит. А</v>
          </cell>
          <cell r="D21292" t="str">
            <v>Вологодская область, г.Череповец, ул.К.Либкнехта, д.31</v>
          </cell>
        </row>
        <row r="21293">
          <cell r="B21293" t="str">
            <v>35:21:0401006:482</v>
          </cell>
          <cell r="C21293" t="str">
            <v>Наименование - строение (проходная); площадь 10,7 кв.м, назначение - нежилое, литер - В, этажность - 1.</v>
          </cell>
          <cell r="D21293" t="str">
            <v>Вологодская область, город Череповец, улица Дзержинского, дом 4А</v>
          </cell>
        </row>
        <row r="21294">
          <cell r="B21294" t="str">
            <v>35:21:0401006:483</v>
          </cell>
          <cell r="C21294" t="str">
            <v>Воскресенский собор, назначение: нежилое здание, 2 - этажный, общая площадь 659,3 кв. м, инв.№ 8601, лит. А</v>
          </cell>
          <cell r="D21294" t="str">
            <v>Вологодская область, г.Череповец, Соборная горка, д.1</v>
          </cell>
        </row>
        <row r="21295">
          <cell r="B21295" t="str">
            <v>35:21:0401006:484</v>
          </cell>
          <cell r="C21295" t="str">
            <v>Наименование - Кельи Воскресенского собора; площадь 358,1 кв.м, назначение - нежилое здание, литер - Б, Б1, этажность - 1.</v>
          </cell>
          <cell r="D21295" t="str">
            <v>Вологодская область, город Череповец, Соборная горка, дом 1</v>
          </cell>
        </row>
        <row r="21296">
          <cell r="B21296" t="str">
            <v>35:21:0401006:485</v>
          </cell>
          <cell r="C21296" t="str">
            <v>спортивно-развлекательный центр, назначение: нежилое здание, площадь 3 572,7 кв.м., количество этажей: 4</v>
          </cell>
          <cell r="D21296" t="str">
            <v>Вологодская область, город Череповец, Советский проспект, дом 8А</v>
          </cell>
        </row>
        <row r="21297">
          <cell r="B21297" t="str">
            <v>35:21:0401006:486</v>
          </cell>
          <cell r="C21297" t="str">
            <v>строение, в том числе забор (дом охраны), назначение: нежилое, 1 - этажный, общая площадь 9,6 кв.м, инв.№ 8545, лит. Б</v>
          </cell>
          <cell r="D21297" t="str">
            <v>Вологодская область, город Череповец, улица Труда, дом 14А</v>
          </cell>
        </row>
        <row r="21298">
          <cell r="B21298" t="str">
            <v>35:21:0401006:487</v>
          </cell>
          <cell r="C21298" t="str">
            <v>Учебный корпус, назначение: нежилое здание, 2 - этажный, общая площадь 465,7 кв.м, инв.№ 3953, лит. Б</v>
          </cell>
          <cell r="D21298" t="str">
            <v>Вологодская область, г.Череповец, ул.Труда, д.6</v>
          </cell>
        </row>
        <row r="21299">
          <cell r="B21299" t="str">
            <v>35:21:0401006:489</v>
          </cell>
          <cell r="C21299" t="str">
            <v>гараж, назначение: нежилое, 1 - этажный, общая площадь 55,9 кв.м</v>
          </cell>
          <cell r="D21299" t="str">
            <v>Вологодская область, г.Череповец, ул.Труда, д.22</v>
          </cell>
        </row>
        <row r="21300">
          <cell r="B21300" t="str">
            <v>35:21:0401006:491</v>
          </cell>
          <cell r="C21300" t="str">
            <v>туристический причал с берегоукреплением пристани Череповец, назначение: туристический причал с берегоукреплением пристани Череповец, протяженность 270 м, инв.№ 18802</v>
          </cell>
          <cell r="D21300" t="str">
            <v>Вологодская область, г.Череповец, ул.Набережная, р.Ягорба, район Соборной Горки</v>
          </cell>
        </row>
        <row r="21301">
          <cell r="B21301" t="str">
            <v>35:21:0401006:492</v>
          </cell>
          <cell r="C21301" t="str">
            <v>Теннисный корт №1, назначение: Теннисный корт №1, площадь 806 кв.м</v>
          </cell>
          <cell r="D21301" t="str">
            <v>обл. Вологодская, г. Череповец, ул. Труда, д. 3</v>
          </cell>
        </row>
        <row r="21302">
          <cell r="B21302" t="str">
            <v>35:21:0401006:493</v>
          </cell>
          <cell r="C21302" t="str">
            <v>асфальтовые дорожки стадиона, назначение: асфальтовые дорожки стадиона, площадь 8 805,1 кв.м</v>
          </cell>
          <cell r="D21302" t="str">
            <v>Вологодская область, г.Череповец, ул.Труда, 3</v>
          </cell>
        </row>
        <row r="21303">
          <cell r="B21303" t="str">
            <v>35:21:0401006:494</v>
          </cell>
          <cell r="C21303" t="str">
            <v>Беговые дорожки, назначение: Беговые дорожки, площадь 3 254 кв.м</v>
          </cell>
          <cell r="D21303" t="str">
            <v>Вологодская область, г.Череповец, ул.Труда, 3</v>
          </cell>
        </row>
        <row r="21304">
          <cell r="B21304" t="str">
            <v>35:21:0401006:495</v>
          </cell>
          <cell r="C21304" t="str">
            <v>Гимнастическая площадка, назначение: Гимнастическая площадка, площадь 362 кв.м</v>
          </cell>
          <cell r="D21304" t="str">
            <v>Вологодская область, г.Череповец, ул.Труда, 3</v>
          </cell>
        </row>
        <row r="21305">
          <cell r="B21305" t="str">
            <v>35:21:0401006:496</v>
          </cell>
          <cell r="C21305" t="str">
            <v>Теннисный корт №2, назначение: Теннисный корт №2, площадь 812 кв.м</v>
          </cell>
          <cell r="D21305" t="str">
            <v>обл. Вологодская, г. Череповец, ул. Труда, д. 3</v>
          </cell>
        </row>
        <row r="21306">
          <cell r="B21306" t="str">
            <v>35:21:0401006:497</v>
          </cell>
          <cell r="C21306" t="str">
            <v>Футбольное поле с секторами, назначение: Футбольное поле с секторами, площадь 9 571 кв.м</v>
          </cell>
          <cell r="D21306" t="str">
            <v>обл. Вологодская, г. Череповец, ул. Труда, д. 3</v>
          </cell>
        </row>
        <row r="21307">
          <cell r="B21307" t="str">
            <v>35:21:0401006:498</v>
          </cell>
          <cell r="C21307" t="str">
            <v>футбольное поле, назначение: футбольное поле, площадь 7 526,7 кв.м</v>
          </cell>
          <cell r="D21307" t="str">
            <v>Вологодская область, г.Череповец, ул.Труда, 3</v>
          </cell>
        </row>
        <row r="21308">
          <cell r="B21308" t="str">
            <v>35:21:0401006:499</v>
          </cell>
          <cell r="C21308" t="str">
            <v>асфальтовые дороги стадиона, назначение: асфальтовые дороги стадиона, площадь 4 256,8 кв.м</v>
          </cell>
          <cell r="D21308" t="str">
            <v>Вологодская область, г.Череповец, ул.Труда, 3</v>
          </cell>
        </row>
        <row r="21309">
          <cell r="B21309" t="str">
            <v>35:21:0401006:500</v>
          </cell>
          <cell r="C21309" t="str">
            <v>Баскетбольное, волейбольное поля, назначение: Баскетбольное, волейбольное поля, площадь 1 685 кв.м</v>
          </cell>
          <cell r="D21309" t="str">
            <v>Вологодская область, г.Череповец, ул.Труда, 3</v>
          </cell>
        </row>
        <row r="21310">
          <cell r="B21310" t="str">
            <v>35:21:0401006:508</v>
          </cell>
          <cell r="C21310" t="str">
            <v>Заочное отделение, назначение: нежилое здание, 1 - этажный, общая площадь 85 кв.м, инв.№ 3960, лит. М</v>
          </cell>
          <cell r="D21310" t="str">
            <v>Вологодская область, г.Череповец, ул.Труда, д.1</v>
          </cell>
        </row>
        <row r="21311">
          <cell r="B21311" t="str">
            <v>35:21:0401006:509</v>
          </cell>
          <cell r="C21311" t="str">
            <v>Здание механиков, назначение: нежилое здание, 2 - этажный, общая площадь 177,3 кв.м, инв.№ 3962, лит. В</v>
          </cell>
          <cell r="D21311" t="str">
            <v>Вологодская область, г.Череповец, ул.Труда, д.1</v>
          </cell>
        </row>
        <row r="21312">
          <cell r="B21312" t="str">
            <v>35:21:0401006:510</v>
          </cell>
          <cell r="C21312" t="str">
            <v>Учебные мастерские механические, назначение: нежилое здание, 2 - этажный, общая площадь 1 700,6 кв.м, инв.№ 3957, лит. Е</v>
          </cell>
          <cell r="D21312" t="str">
            <v>Вологодская область, г.Череповец, ул.Труда, д.1</v>
          </cell>
        </row>
        <row r="21313">
          <cell r="B21313" t="str">
            <v>35:21:0401006:511</v>
          </cell>
          <cell r="C21313" t="str">
            <v>Здание механиков, назначение: нежилое здание, 2 - этажный, общая площадь 1 471,3 кв.м, инв.№ 3954, лит. Л</v>
          </cell>
          <cell r="D21313" t="str">
            <v>Вологодская область, г.Череповец, ул.Труда, д.1</v>
          </cell>
        </row>
        <row r="21314">
          <cell r="B21314" t="str">
            <v>35:21:0401006:512</v>
          </cell>
          <cell r="C21314" t="str">
            <v>мастерские, назначение: нежилое здание, 1 - этажный, общая площадь 423,2 кв.м, инв.№ 3959, лит. Ж</v>
          </cell>
          <cell r="D21314" t="str">
            <v>Вологодская область, г.Череповец, ул.Труда, д.1</v>
          </cell>
        </row>
        <row r="21315">
          <cell r="B21315" t="str">
            <v>35:21:0401006:513</v>
          </cell>
          <cell r="C21315" t="str">
            <v>Гараж, назначение: нежилое здание, 1 - этажный, общая площадь 59,6 кв.м, инв.№ 3950, лит. Н</v>
          </cell>
          <cell r="D21315" t="str">
            <v>Вологодская область, г.Череповец, ул.Труда, д.1</v>
          </cell>
        </row>
        <row r="21316">
          <cell r="B21316" t="str">
            <v>35:21:0401006:514</v>
          </cell>
          <cell r="C21316" t="str">
            <v>учебный корпус, назначение: нежилое здание, 4 - этажный, общая площадь 2 448,4 кв.м, инв.№ 3955, лит. Д</v>
          </cell>
          <cell r="D21316" t="str">
            <v>Вологодская область, г.Череповец, ул.Труда, д.1</v>
          </cell>
        </row>
        <row r="21317">
          <cell r="B21317" t="str">
            <v>35:21:0401006:515</v>
          </cell>
          <cell r="C21317" t="str">
            <v>Ангар (спортивный), назначение: нежилое здание, 1 - этажный, общая площадь 227,3 кв.м, инв.№ 3951, лит. О</v>
          </cell>
          <cell r="D21317" t="str">
            <v>Вологодская область, г.Череповец, ул.Труда, д.1</v>
          </cell>
        </row>
        <row r="21318">
          <cell r="B21318" t="str">
            <v>35:21:0401006:519</v>
          </cell>
          <cell r="C21318" t="str">
            <v>здание, назначение: нежилое, площадь 548,8 кв.м., количество этажей: 3, в том числе подземных: 1</v>
          </cell>
          <cell r="D21318" t="str">
            <v>Вологодская область, г.Череповец, пл.Революции, д.1</v>
          </cell>
        </row>
        <row r="21319">
          <cell r="B21319" t="str">
            <v>35:21:0401006:521</v>
          </cell>
          <cell r="C21319" t="str">
            <v>телеграф, назначение: нежилое здание, 3 - этажный (подземных этажей - 1), общая площадь 2 447,2 кв.м, инв.№ 3667, лит. А</v>
          </cell>
          <cell r="D21319" t="str">
            <v>Вологодская область, г.Череповец, пр.Строителей, д.6</v>
          </cell>
        </row>
        <row r="21320">
          <cell r="B21320" t="str">
            <v>35:21:0401006:522</v>
          </cell>
          <cell r="C21320" t="str">
            <v>сооружение вспомогательного использования, назначение: нежилое, общая площадь 55,7 кв.м</v>
          </cell>
          <cell r="D21320" t="str">
            <v>Вологодская область, г.Череповец, пер.Красный, д.5</v>
          </cell>
        </row>
        <row r="21321">
          <cell r="B21321" t="str">
            <v>35:21:0401007:100</v>
          </cell>
          <cell r="C21321" t="str">
            <v>Здание трансформаторной подстанции №371, назначение: нежилое, площадь 22,2 кв.м., количество этажей: 1</v>
          </cell>
          <cell r="D21321" t="str">
            <v>Вологодская область, г.Череповец, ул.Металлургов, у дома № 42</v>
          </cell>
        </row>
        <row r="21322">
          <cell r="B21322" t="str">
            <v>35:21:0401007:102</v>
          </cell>
          <cell r="C21322" t="str">
            <v>Административное здание, назначение: нежилое, 2 - этажный, общая площадь 1011,9 кв. м, инв.№ 567, лит. А</v>
          </cell>
          <cell r="D21322" t="str">
            <v>Вологодская область, г.Череповец, ул.Гагарина, д.22</v>
          </cell>
        </row>
        <row r="21323">
          <cell r="B21323" t="str">
            <v>35:21:0401007:105</v>
          </cell>
          <cell r="C21323" t="str">
            <v>трансформаторная подстанция № 379, назначение: нежилое здание, площадь 37,2 кв.м., количество этажей: 1</v>
          </cell>
          <cell r="D21323" t="str">
            <v>Вологодская область, г.Череповец, ул.Мира, у дома №11</v>
          </cell>
        </row>
        <row r="21324">
          <cell r="B21324" t="str">
            <v>35:21:0401007:107</v>
          </cell>
          <cell r="C21324" t="str">
            <v>Дороги и въезды, назначение: дороги и въезды, протяженность 21 м, площадь 194 кв.м</v>
          </cell>
          <cell r="D21324" t="str">
            <v>Вологодская область, г.Череповец, ул.Мира, д.7</v>
          </cell>
        </row>
        <row r="21325">
          <cell r="B21325" t="str">
            <v>35:21:0401007:110</v>
          </cell>
          <cell r="C21325" t="str">
            <v>Здание Объединенной Аварийной диспетчерской ремонтной службы, назначение: нежилое здание, площадь 1 045,5 кв.м., количество этажей: 2</v>
          </cell>
          <cell r="D21325" t="str">
            <v>Вологодская область, г. Череповец, ул. Металлургов, 42</v>
          </cell>
        </row>
        <row r="21326">
          <cell r="B21326" t="str">
            <v>35:21:0401007:111</v>
          </cell>
          <cell r="C21326" t="str">
            <v>склад, назначение: нежилое, площадь 376,7 кв.м., количество этажей: 2</v>
          </cell>
          <cell r="D21326" t="str">
            <v>Вологодская область, г.Череповец, ул.Металлургов, д.42</v>
          </cell>
        </row>
        <row r="21327">
          <cell r="B21327" t="str">
            <v>35:21:0401007:111</v>
          </cell>
          <cell r="C21327" t="str">
            <v>склад, назначение: нежилое, площадь 376,7 кв.м., количество этажей: 2</v>
          </cell>
          <cell r="D21327" t="str">
            <v>Вологодская область, г.Череповец, ул.Металлургов, д.42</v>
          </cell>
        </row>
        <row r="21328">
          <cell r="B21328" t="str">
            <v>35:21:0401007:111</v>
          </cell>
          <cell r="C21328" t="str">
            <v>склад, назначение: нежилое, площадь 376,7 кв.м., количество этажей: 2</v>
          </cell>
          <cell r="D21328" t="str">
            <v>Вологодская область, г.Череповец, ул.Металлургов, д.42</v>
          </cell>
        </row>
        <row r="21329">
          <cell r="B21329" t="str">
            <v>35:21:0401007:111</v>
          </cell>
          <cell r="C21329" t="str">
            <v>склад, назначение: нежилое, площадь 376,7 кв.м., количество этажей: 2</v>
          </cell>
          <cell r="D21329" t="str">
            <v>Вологодская область, г.Череповец, ул.Металлургов, д.42</v>
          </cell>
        </row>
        <row r="21330">
          <cell r="B21330" t="str">
            <v>35:21:0401007:111</v>
          </cell>
          <cell r="C21330" t="str">
            <v>склад, назначение: нежилое, площадь 376,7 кв.м., количество этажей: 2</v>
          </cell>
          <cell r="D21330" t="str">
            <v>Вологодская область, г.Череповец, ул.Металлургов, д.42</v>
          </cell>
        </row>
        <row r="21331">
          <cell r="B21331" t="str">
            <v>35:21:0401007:111</v>
          </cell>
          <cell r="C21331" t="str">
            <v>склад, назначение: нежилое, площадь 376,7 кв.м., количество этажей: 2</v>
          </cell>
          <cell r="D21331" t="str">
            <v>Вологодская область, г.Череповец, ул.Металлургов, д.42</v>
          </cell>
        </row>
        <row r="21332">
          <cell r="B21332" t="str">
            <v>35:21:0401007:112</v>
          </cell>
          <cell r="C21332" t="str">
            <v>учебно-производственные мастерские, назначение: нежилое здание, 2 - этажный (подземных этажей - 1), общая площадь 1726,9 кв. м, инв.№ 217, лит. Б</v>
          </cell>
          <cell r="D21332" t="str">
            <v>Вологодская область, г.Череповец, ул.Металлургов, д.38</v>
          </cell>
        </row>
        <row r="21333">
          <cell r="B21333" t="str">
            <v>35:21:0401007:113</v>
          </cell>
          <cell r="C21333" t="str">
            <v>бассейн, назначение: нежилое здание, 2 - этажный, общая площадь 1718,2 кв. м, инв.№ 2171, лит. А</v>
          </cell>
          <cell r="D21333" t="str">
            <v>Вологодская область, г.Череповец, ул.Мира, д.25</v>
          </cell>
        </row>
        <row r="21334">
          <cell r="B21334" t="str">
            <v>35:21:0401007:114</v>
          </cell>
          <cell r="C21334" t="str">
            <v>гараж, назначение: нежилое здание, 1 - этажный, общая площадь 42,5 кв. м, инв.№ 2172, лит. В</v>
          </cell>
          <cell r="D21334" t="str">
            <v>Вологодская область, г.Череповец, ул.Мира, д.25</v>
          </cell>
        </row>
        <row r="21335">
          <cell r="B21335" t="str">
            <v>35:21:0401007:115</v>
          </cell>
          <cell r="C21335" t="str">
            <v>Общественно-бытовой корпус, назначение: нежилое, 3 - этажный, общая площадь 2991,8 кв. м, инв.№ 2174, лит. Ж</v>
          </cell>
          <cell r="D21335" t="str">
            <v>Вологодская область, г.Череповец, ул.Мира, д.25</v>
          </cell>
        </row>
        <row r="21336">
          <cell r="B21336" t="str">
            <v>35:21:0401007:117</v>
          </cell>
          <cell r="C21336" t="str">
            <v>Склад, назначение: нежилое здание, 1 - этажный, общая площадь 86,4 кв. м, инв.№ 2338, лит. Е</v>
          </cell>
          <cell r="D21336" t="str">
            <v>Вологодская область, г.Череповец, ул.Мира, д.25</v>
          </cell>
        </row>
        <row r="21337">
          <cell r="B21337" t="str">
            <v>35:21:0401007:120</v>
          </cell>
          <cell r="C21337" t="str">
            <v>склад, назначение: нежилое, 1 - этажный, общая площадь 542,5 кв. м, инв.№ 6472, лит. Е</v>
          </cell>
          <cell r="D21337" t="str">
            <v>Вологодская область, город Череповец, улица Металлургов, дом 42</v>
          </cell>
        </row>
        <row r="21338">
          <cell r="B21338" t="str">
            <v>35:21:0401007:120</v>
          </cell>
          <cell r="C21338" t="str">
            <v>склад, назначение: нежилое, 1 - этажный, общая площадь 542,5 кв. м, инв.№ 6472, лит. Е</v>
          </cell>
          <cell r="D21338" t="str">
            <v>Вологодская область, город Череповец, улица Металлургов, дом 42</v>
          </cell>
        </row>
        <row r="21339">
          <cell r="B21339" t="str">
            <v>35:21:0401007:120</v>
          </cell>
          <cell r="C21339" t="str">
            <v>склад, назначение: нежилое, 1 - этажный, общая площадь 542,5 кв. м, инв.№ 6472, лит. Е</v>
          </cell>
          <cell r="D21339" t="str">
            <v>Вологодская область, город Череповец, улица Металлургов, дом 42</v>
          </cell>
        </row>
        <row r="21340">
          <cell r="B21340" t="str">
            <v>35:21:0401007:120</v>
          </cell>
          <cell r="C21340" t="str">
            <v>склад, назначение: нежилое, 1 - этажный, общая площадь 542,5 кв. м, инв.№ 6472, лит. Е</v>
          </cell>
          <cell r="D21340" t="str">
            <v>Вологодская область, город Череповец, улица Металлургов, дом 42</v>
          </cell>
        </row>
        <row r="21341">
          <cell r="B21341" t="str">
            <v>35:21:0401007:120</v>
          </cell>
          <cell r="C21341" t="str">
            <v>склад, назначение: нежилое, 1 - этажный, общая площадь 542,5 кв. м, инв.№ 6472, лит. Е</v>
          </cell>
          <cell r="D21341" t="str">
            <v>Вологодская область, город Череповец, улица Металлургов, дом 42</v>
          </cell>
        </row>
        <row r="21342">
          <cell r="B21342" t="str">
            <v>35:21:0401007:120</v>
          </cell>
          <cell r="C21342" t="str">
            <v>склад, назначение: нежилое, 1 - этажный, общая площадь 542,5 кв. м, инв.№ 6472, лит. Е</v>
          </cell>
          <cell r="D21342" t="str">
            <v>Вологодская область, город Череповец, улица Металлургов, дом 42</v>
          </cell>
        </row>
        <row r="21343">
          <cell r="B21343" t="str">
            <v>35:21:0401007:120</v>
          </cell>
          <cell r="C21343" t="str">
            <v>склад, назначение: нежилое, 1 - этажный, общая площадь 542,5 кв. м, инв.№ 6472, лит. Е</v>
          </cell>
          <cell r="D21343" t="str">
            <v>Вологодская область, город Череповец, улица Металлургов, дом 42</v>
          </cell>
        </row>
        <row r="21344">
          <cell r="B21344" t="str">
            <v>35:21:0401007:120</v>
          </cell>
          <cell r="C21344" t="str">
            <v>склад, назначение: нежилое, 1 - этажный, общая площадь 542,5 кв. м, инв.№ 6472, лит. Е</v>
          </cell>
          <cell r="D21344" t="str">
            <v>Вологодская область, город Череповец, улица Металлургов, дом 42</v>
          </cell>
        </row>
        <row r="21345">
          <cell r="B21345" t="str">
            <v>35:21:0401007:120</v>
          </cell>
          <cell r="C21345" t="str">
            <v>склад, назначение: нежилое, 1 - этажный, общая площадь 542,5 кв. м, инв.№ 6472, лит. Е</v>
          </cell>
          <cell r="D21345" t="str">
            <v>Вологодская область, город Череповец, улица Металлургов, дом 42</v>
          </cell>
        </row>
        <row r="21346">
          <cell r="B21346" t="str">
            <v>35:21:0401007:120</v>
          </cell>
          <cell r="C21346" t="str">
            <v>склад, назначение: нежилое, 1 - этажный, общая площадь 542,5 кв. м, инв.№ 6472, лит. Е</v>
          </cell>
          <cell r="D21346" t="str">
            <v>Вологодская область, город Череповец, улица Металлургов, дом 42</v>
          </cell>
        </row>
        <row r="21347">
          <cell r="B21347" t="str">
            <v>35:21:0401007:120</v>
          </cell>
          <cell r="C21347" t="str">
            <v>склад, назначение: нежилое, 1 - этажный, общая площадь 542,5 кв. м, инв.№ 6472, лит. Е</v>
          </cell>
          <cell r="D21347" t="str">
            <v>Вологодская область, город Череповец, улица Металлургов, дом 42</v>
          </cell>
        </row>
        <row r="21348">
          <cell r="B21348" t="str">
            <v>35:21:0401007:120</v>
          </cell>
          <cell r="C21348" t="str">
            <v>склад, назначение: нежилое, 1 - этажный, общая площадь 542,5 кв. м, инв.№ 6472, лит. Е</v>
          </cell>
          <cell r="D21348" t="str">
            <v>Вологодская область, город Череповец, улица Металлургов, дом 42</v>
          </cell>
        </row>
        <row r="21349">
          <cell r="B21349" t="str">
            <v>35:21:0401007:121</v>
          </cell>
          <cell r="C21349" t="str">
            <v>Учебно-курсовой комбинат, назначение: нежилое, 4 - этажный, общая площадь 8334,9 кв. м, инв.№ 1061, лит. А</v>
          </cell>
          <cell r="D21349" t="str">
            <v>Вологодская область, город Череповец, улица Жукова, дом 4</v>
          </cell>
        </row>
        <row r="21350">
          <cell r="B21350" t="str">
            <v>35:21:0401007:122</v>
          </cell>
          <cell r="C21350" t="str">
            <v>мастерская, назначение: нежилое здание, 1 - этажный, общая площадь 904,9 кв. м, инв.№ 2173, лит. Б</v>
          </cell>
          <cell r="D21350" t="str">
            <v>Вологодская область, г.Череповец, ул.Мира, д.25</v>
          </cell>
        </row>
        <row r="21351">
          <cell r="B21351" t="str">
            <v>35:21:0401007:124</v>
          </cell>
          <cell r="C21351" t="str">
            <v>Дворец спорта, назначение: нежилое, 3 - этажный, общая площадь 2066 кв. м, инв.№ 2083, лит. А</v>
          </cell>
          <cell r="D21351" t="str">
            <v>Вологодская область, город Череповец, улица Металлургов, дом 26</v>
          </cell>
        </row>
        <row r="21352">
          <cell r="B21352" t="str">
            <v>35:21:0401007:126</v>
          </cell>
          <cell r="C21352" t="str">
            <v>учебный корпус, назначение: нежилое здание, 3 - этажный (подземных этажей - 1), общая площадь 3256,5 кв. м, инв.№ 2096, лит. А</v>
          </cell>
          <cell r="D21352" t="str">
            <v>Вологодская область, г.Череповец, ул.Металлургов, д.38</v>
          </cell>
        </row>
        <row r="21353">
          <cell r="B21353" t="str">
            <v>35:21:0401007:129</v>
          </cell>
          <cell r="C21353" t="str">
            <v>учебный корпус, назначение: нежилое здание, 3 - этажный, общая площадь 4782,7 кв. м, инв.№ 2194, лит. Д</v>
          </cell>
          <cell r="D21353" t="str">
            <v>Вологодская область, г.Череповец, ул.Мира, д.25</v>
          </cell>
        </row>
        <row r="21354">
          <cell r="B21354" t="str">
            <v>35:21:0401007:133</v>
          </cell>
          <cell r="C21354" t="str">
            <v>Склад, назначение: нежилое, 1 - этажный, общая площадь 36,5 кв. м, инв.№ 2255, лит. Б</v>
          </cell>
          <cell r="D21354" t="str">
            <v>Вологодская область, город Череповец, улица Гагарина, дом 41</v>
          </cell>
        </row>
        <row r="21355">
          <cell r="B21355" t="str">
            <v>35:21:0401007:135</v>
          </cell>
          <cell r="C21355" t="str">
            <v>Школа, назначение: Нежилое здание, 3 - этажный, общая площадь 3594,6 кв. м, инв.№ 574, лит. А</v>
          </cell>
          <cell r="D21355" t="str">
            <v>Вологодская область, город Череповец, улица Гагарина, дом 41</v>
          </cell>
        </row>
        <row r="21356">
          <cell r="B21356" t="str">
            <v>35:21:0401007:136</v>
          </cell>
          <cell r="C21356" t="str">
            <v>мастерские, назначение: нежилое здание, 1 - этажный, общая площадь 249,1 кв. м, инв.№ 1065, лит. А</v>
          </cell>
          <cell r="D21356" t="str">
            <v>Вологодская область, город Череповец, улица Жукова, дом 4А</v>
          </cell>
        </row>
        <row r="21357">
          <cell r="B21357" t="str">
            <v>35:21:0401007:148</v>
          </cell>
          <cell r="C21357" t="str">
            <v>Поликлиника, назначение: нежилое, 4 - этажный, общая площадь 3220,1 кв. м, инв.№ 4269, лит. А</v>
          </cell>
          <cell r="D21357" t="str">
            <v>Вологодская область, город Череповец, улица Мира, дом 24</v>
          </cell>
        </row>
        <row r="21358">
          <cell r="B21358" t="str">
            <v>35:21:0401007:1751</v>
          </cell>
          <cell r="C21358" t="str">
            <v>помещение, назначение: нежилое помещение, площадь 749,5 кв.м., этаж: 1, номера на поэтажном плане: 1Н</v>
          </cell>
          <cell r="D21358" t="str">
            <v>Вологодская обл., г.Череповец, ул.Металлургов, д.34</v>
          </cell>
        </row>
        <row r="21359">
          <cell r="B21359" t="str">
            <v>35:21:0401007:1752</v>
          </cell>
          <cell r="C21359" t="str">
            <v>помещение, назначение: нежилое помещение, площадь 445,1 кв.м., этаж: подвал, номера на поэтажном плане: 1</v>
          </cell>
          <cell r="D21359" t="str">
            <v>Вологодская обл., г.Череповец, ул.Металлургов, д.34</v>
          </cell>
        </row>
        <row r="21360">
          <cell r="B21360" t="str">
            <v>35:21:0401007:1753</v>
          </cell>
          <cell r="C21360" t="str">
            <v>аптека, назначение: нежилое, площадь 545,1 кв.м., этаж: подвал, 1, номера на поэтажном плане: подвал - 1Н, 1 этаж - 1Н</v>
          </cell>
          <cell r="D21360" t="str">
            <v>Вологодская область, г.Череповец, ул.Металлургов, д.20</v>
          </cell>
        </row>
        <row r="21361">
          <cell r="B21361" t="str">
            <v>35:21:0401007:1763</v>
          </cell>
          <cell r="C21361" t="str">
            <v>помещение, назначение: нежилое, общая площадь 71,4 кв.м, этаж 1, номера на поэтажном плане 2</v>
          </cell>
          <cell r="D21361" t="str">
            <v>Вологодская область, г.Череповец, ул.Мира, д.17</v>
          </cell>
        </row>
        <row r="21362">
          <cell r="B21362" t="str">
            <v>35:21:0401007:1764</v>
          </cell>
          <cell r="C21362" t="str">
            <v>помещение, назначение: нежилое, общая площадь 70,2 кв.м, этаж 1, номера на поэтажном плане 1</v>
          </cell>
          <cell r="D21362" t="str">
            <v>Вологодская область, г.Череповец, ул.Мира, д.17</v>
          </cell>
        </row>
        <row r="21363">
          <cell r="B21363" t="str">
            <v>35:21:0401007:1773</v>
          </cell>
          <cell r="C21363" t="str">
            <v>помещение, назначение: нежилое, общая площадь 250,4 кв.м, этаж 1, номера на поэтажном плане 1Н</v>
          </cell>
          <cell r="D21363" t="str">
            <v>Вологодская область, г.Череповец, ул.Металлургов, д.44</v>
          </cell>
        </row>
        <row r="21364">
          <cell r="B21364" t="str">
            <v>35:21:0401007:1776</v>
          </cell>
          <cell r="C21364" t="str">
            <v>помещение, назначение: нежилое, общая площадь 130,6 кв.м, этаж 1, номера на поэтажном плане 3Н</v>
          </cell>
          <cell r="D21364" t="str">
            <v>Вологодская область, г.Череповец, ул.Металлургов, д.44</v>
          </cell>
        </row>
        <row r="21365">
          <cell r="B21365" t="str">
            <v>35:21:0401007:1777</v>
          </cell>
          <cell r="C21365" t="str">
            <v>помещение, назначение: нежилое, общая площадь 250,6 кв.м, этаж 1, номера на поэтажном плане 2Н</v>
          </cell>
          <cell r="D21365" t="str">
            <v>Вологодская область, г.Череповец, ул.Металлургов, д.44</v>
          </cell>
        </row>
        <row r="21366">
          <cell r="B21366" t="str">
            <v>35:21:0401007:1851</v>
          </cell>
          <cell r="C21366" t="str">
            <v>помещение, назначение: нежилое, общая площадь 204,1 кв.м, этаж 1</v>
          </cell>
          <cell r="D21366" t="str">
            <v>Вологодская область, г.Череповец, ул.Металлургов, д.30, пом.3Н</v>
          </cell>
        </row>
        <row r="21367">
          <cell r="B21367" t="str">
            <v>35:21:0401007:1852</v>
          </cell>
          <cell r="C21367" t="str">
            <v>Помещение, назначение: нежилое, площадь 515,8 кв.м, этаж: 1, номера на поэтажном плане: 1Н</v>
          </cell>
          <cell r="D21367" t="str">
            <v>Вологодская обл, г.Череповец, ул.Металлургов, д.30, пом.1Н</v>
          </cell>
        </row>
        <row r="21368">
          <cell r="B21368" t="str">
            <v>35:21:0401007:1858</v>
          </cell>
          <cell r="C21368" t="str">
            <v>помещение, назначение: нежилое, общая площадь 276,3 кв.м, этаж 2, номера на поэтажном плане 4Н</v>
          </cell>
          <cell r="D21368" t="str">
            <v>Вологодская область, г.Череповец, ул.Мира, д.11</v>
          </cell>
        </row>
        <row r="21369">
          <cell r="B21369" t="str">
            <v>35:21:0401007:1859</v>
          </cell>
          <cell r="C21369" t="str">
            <v>помещение, назначение: нежилое, общая площадь 114,4 кв.м, этаж 1, номера на поэтажном плане 3Н</v>
          </cell>
          <cell r="D21369" t="str">
            <v>Вологодская область, г.Череповец, ул.Мира, д.11</v>
          </cell>
        </row>
        <row r="21370">
          <cell r="B21370" t="str">
            <v>35:21:0401007:1860</v>
          </cell>
          <cell r="C21370" t="str">
            <v>помещение, назначение: нежилое, общая площадь 280,2 кв.м, этаж 1, номера на поэтажном плане 1Н</v>
          </cell>
          <cell r="D21370" t="str">
            <v>Вологодская область, г.Череповец, ул.Мира, д.11</v>
          </cell>
        </row>
        <row r="21371">
          <cell r="B21371" t="str">
            <v>35:21:0401007:1875</v>
          </cell>
          <cell r="C21371" t="str">
            <v>помещение, назначение: нежилое, общая площадь 23 кв.м, этаж 1</v>
          </cell>
          <cell r="D21371" t="str">
            <v>Вологодская область, г.Череповец, ГСК "Прометей", бокс 7</v>
          </cell>
        </row>
        <row r="21372">
          <cell r="B21372" t="str">
            <v>35:21:0401007:1876</v>
          </cell>
          <cell r="C21372" t="str">
            <v>помещение, назначение: нежилое, площадь 26,3 кв.м., этаж: 1, номера на поэтажном плане: 3</v>
          </cell>
          <cell r="D21372" t="str">
            <v>Вологодская область, г.Череповец, гаражно-строительный кооператив "Прометей", бокс №3</v>
          </cell>
        </row>
        <row r="21373">
          <cell r="B21373" t="str">
            <v>35:21:0401007:1877</v>
          </cell>
          <cell r="C21373" t="str">
            <v>помещение, назначение: нежилое, площадь 26,4 кв.м., этаж: 1, номера на поэтажном плане: 1</v>
          </cell>
          <cell r="D21373" t="str">
            <v>Вологодская область, г.Череповец, ГСК "Прометей", бокс 1</v>
          </cell>
        </row>
        <row r="21374">
          <cell r="B21374" t="str">
            <v>35:21:0401007:1878</v>
          </cell>
          <cell r="C21374" t="str">
            <v>помещение, назначение: нежилое, общая площадь 26,3 кв.м, этаж 1</v>
          </cell>
          <cell r="D21374" t="str">
            <v>Вологодская область, г.Череповец, ГСК "Прометей", бокс 2</v>
          </cell>
        </row>
        <row r="21375">
          <cell r="B21375" t="str">
            <v>35:21:0401007:1879</v>
          </cell>
          <cell r="C21375" t="str">
            <v>помещение, назначение: нежилое, площадь 28,6 кв.м., этаж: 1, номера на поэтажном плане: 6</v>
          </cell>
          <cell r="D21375" t="str">
            <v>Вологодская область, г.Череповец, ГСК "Прометей", бокс 6</v>
          </cell>
        </row>
        <row r="21376">
          <cell r="B21376" t="str">
            <v>35:21:0401007:1880</v>
          </cell>
          <cell r="C21376" t="str">
            <v>помещение, назначение: нежилое, общая площадь 27,2 кв.м, этаж 1</v>
          </cell>
          <cell r="D21376" t="str">
            <v>Вологодская область, г.Череповец, ГСК "Прометей", бокс 5</v>
          </cell>
        </row>
        <row r="21377">
          <cell r="B21377" t="str">
            <v>35:21:0401007:1908</v>
          </cell>
          <cell r="C21377" t="str">
            <v>помещение, назначение: нежилое помещение, общая площадь 28,5 кв.м, этаж 1</v>
          </cell>
          <cell r="D21377" t="str">
            <v>Вологодская область, г.Череповец, ГСК "Прометей", бокс 4</v>
          </cell>
        </row>
        <row r="21378">
          <cell r="B21378" t="str">
            <v>35:21:0401007:1913</v>
          </cell>
          <cell r="C21378" t="str">
            <v>помещение, назначение: нежилое, общая площадь 71,1 кв.м, этаж 1</v>
          </cell>
          <cell r="D21378" t="str">
            <v>Вологодская область, г.Череповец, ул.Мира, д.29, пом.2Н</v>
          </cell>
        </row>
        <row r="21379">
          <cell r="B21379" t="str">
            <v>35:21:0401007:1914</v>
          </cell>
          <cell r="C21379" t="str">
            <v>помещение, назначение: нежилое помещение, общая площадь 72,4 кв.м, этаж 1</v>
          </cell>
          <cell r="D21379" t="str">
            <v>Вологодская область, г.Череповец, ул.Мира, д.29, пом.1Н</v>
          </cell>
        </row>
        <row r="21380">
          <cell r="B21380" t="str">
            <v>35:21:0401007:2349</v>
          </cell>
          <cell r="C21380" t="str">
            <v>банк, назначение: нежилое помещение, общая площадь 116,3 кв. м, этаж 1</v>
          </cell>
          <cell r="D21380" t="str">
            <v>Вологодская область, г.Череповец, ул.Металлургов, д.32, пом.2Н</v>
          </cell>
        </row>
        <row r="21381">
          <cell r="B21381" t="str">
            <v>35:21:0401007:2351</v>
          </cell>
          <cell r="C21381" t="str">
            <v>гаражный бокс, назначение: нежилое помещение, общая площадь 18,7 кв.м, этаж 1</v>
          </cell>
          <cell r="D21381" t="str">
            <v>Вологодская область, г.Череповец, ГСК № 3, бокс 19</v>
          </cell>
        </row>
        <row r="21382">
          <cell r="B21382" t="str">
            <v>35:21:0401007:2351</v>
          </cell>
          <cell r="C21382" t="str">
            <v>гаражный бокс, назначение: нежилое помещение, общая площадь 18,7 кв.м, этаж 1</v>
          </cell>
          <cell r="D21382" t="str">
            <v>Вологодская область, г.Череповец, ГСК № 3, бокс 19</v>
          </cell>
        </row>
        <row r="21383">
          <cell r="B21383" t="str">
            <v>35:21:0401007:2351</v>
          </cell>
          <cell r="C21383" t="str">
            <v>гаражный бокс, назначение: нежилое помещение, общая площадь 18,7 кв.м, этаж 1</v>
          </cell>
          <cell r="D21383" t="str">
            <v>Вологодская область, г.Череповец, ГСК № 3, бокс 19</v>
          </cell>
        </row>
        <row r="21384">
          <cell r="B21384" t="str">
            <v>35:21:0401007:2352</v>
          </cell>
          <cell r="C21384" t="str">
            <v>гаражный бокс, назначение: нежилое помещение, общая площадь 16,7 кв. м, этаж 1, номер на поэтажном плане 8</v>
          </cell>
          <cell r="D21384" t="str">
            <v>Вологодская область, г.Череповец, гаражно-строительный кооператив № 3, бокс 8</v>
          </cell>
        </row>
        <row r="21385">
          <cell r="B21385" t="str">
            <v>35:21:0401007:2353</v>
          </cell>
          <cell r="C21385" t="str">
            <v>Наименование - гаражный бокс  № 5; площадь 16,7 кв.м, назначение - нежилое помещение, этаж - 1.</v>
          </cell>
          <cell r="D21385" t="str">
            <v>Вологодская область, город Череповец,  гаражно-строительный кооператив № 3 , ул. Мира</v>
          </cell>
        </row>
        <row r="21386">
          <cell r="B21386" t="str">
            <v>35:21:0401007:2354</v>
          </cell>
          <cell r="C21386" t="str">
            <v>Наименование - гаражный бокс № 10; площадь 16,3 кв.м, назначение - нежилое помещение, этаж - 1.</v>
          </cell>
          <cell r="D21386" t="str">
            <v>Вологодская область, город Череповец,  гаражно-строительный кооператив № 3 , ул. Мира</v>
          </cell>
        </row>
        <row r="21387">
          <cell r="B21387" t="str">
            <v>35:21:0401007:2355</v>
          </cell>
          <cell r="C21387" t="str">
            <v>Наименование - гаражный бокс № 18; площадь 20,2 кв.м, назначение - нежилое помещение, этаж - 1.</v>
          </cell>
          <cell r="D21387" t="str">
            <v>Вологодская область, город Череповец,  гаражно-строительный кооператив № 3 , ул. Мира</v>
          </cell>
        </row>
        <row r="21388">
          <cell r="B21388" t="str">
            <v>35:21:0401007:2356</v>
          </cell>
          <cell r="C21388" t="str">
            <v>гаражный бокс № 23, назначение: нежилое помещение, общая площадь 19,8 кв. м, этаж 1</v>
          </cell>
          <cell r="D21388" t="str">
            <v>Вологодская область, город Череповец,  гаражно-строительный кооператив № 3 , ул. Мира</v>
          </cell>
        </row>
        <row r="21389">
          <cell r="B21389" t="str">
            <v>35:21:0401007:2357</v>
          </cell>
          <cell r="C21389" t="str">
            <v>Наименование - гаражный бокс №21; площадь 21 кв.м, назначение - нежилое помещение, этаж - 1.</v>
          </cell>
          <cell r="D21389" t="str">
            <v>Вологодская область, город Череповец,  гаражно-строительный кооператив № 3 , ул. Мира</v>
          </cell>
        </row>
        <row r="21390">
          <cell r="B21390" t="str">
            <v>35:21:0401007:2358</v>
          </cell>
          <cell r="C21390" t="str">
            <v>Наименование - гараж; площадь 16,7 кв.м, назначение - нежилое, этаж - 0.</v>
          </cell>
          <cell r="D21390" t="str">
            <v>Вологодская область, город Череповец, гаражно-строительный кооператив № 3, бокс № 6</v>
          </cell>
        </row>
        <row r="21391">
          <cell r="B21391" t="str">
            <v>35:21:0401007:2359</v>
          </cell>
          <cell r="C21391" t="str">
            <v>гараж, назначение: нежилое, общая площадь 21 кв. м, этаж 1</v>
          </cell>
          <cell r="D21391" t="str">
            <v>Вологодская область, город Череповец, гаражно-строительный кооператив № 3,бокс №24</v>
          </cell>
        </row>
        <row r="21392">
          <cell r="B21392" t="str">
            <v>35:21:0401007:2360</v>
          </cell>
          <cell r="C21392" t="str">
            <v>Наименование - гаражный бокс  № 16; площадь 19,4 кв.м, назначение - нежилое помещение, этаж - 1.</v>
          </cell>
          <cell r="D21392" t="str">
            <v>Вологодская область, город Череповец, гаражно-строительный кооператив № 3</v>
          </cell>
        </row>
        <row r="21393">
          <cell r="B21393" t="str">
            <v>35:21:0401007:2361</v>
          </cell>
          <cell r="C21393" t="str">
            <v>Наименование - гаражный бокс №12; площадь 16,2 кв.м, назначение - нежилое помещение, этаж - 1.</v>
          </cell>
          <cell r="D21393" t="str">
            <v>Вологодская область, город Череповец, гаражно-строительный кооператив № 3</v>
          </cell>
        </row>
        <row r="21394">
          <cell r="B21394" t="str">
            <v>35:21:0401007:2362</v>
          </cell>
          <cell r="C21394" t="str">
            <v>Наименование - гаражный бокс №14; площадь 16,7 кв.м, назначение - нежилое помещение, этаж - 1.</v>
          </cell>
          <cell r="D21394" t="str">
            <v>Вологодская область, город Череповец, гаражно-строительный кооператив № 3</v>
          </cell>
        </row>
        <row r="21395">
          <cell r="B21395" t="str">
            <v>35:21:0401007:2366</v>
          </cell>
          <cell r="C21395" t="str">
            <v>Административное здание, назначение: нежилое, 2 - этажное, общая площадь 1080,7 кв. м, инв.№ 2178, лит. А</v>
          </cell>
          <cell r="D21395" t="str">
            <v>Вологодская область, г.Череповец, ул.Мира, д.5А</v>
          </cell>
        </row>
        <row r="21396">
          <cell r="B21396" t="str">
            <v>35:21:0401007:2367</v>
          </cell>
          <cell r="C21396" t="str">
            <v>Наименование - склад; площадь 37,4 кв.м, назначение - нежилое здание, литер - Б, этажность - 1.</v>
          </cell>
          <cell r="D21396" t="str">
            <v>Вологодская область, город Череповец, улица Жукова, дом 4</v>
          </cell>
        </row>
        <row r="21397">
          <cell r="B21397" t="str">
            <v>35:21:0401007:2368</v>
          </cell>
          <cell r="C21397" t="str">
            <v>ГРП-1, назначение: нежилое здание, 1 - этажный, общая площадь 13,2 кв.м, инв.№ 14:430:002:000262610, лит. А</v>
          </cell>
          <cell r="D21397" t="str">
            <v>Вологодская область, г.Череповец, ул.Мира, у жилого дома №19</v>
          </cell>
        </row>
        <row r="21398">
          <cell r="B21398" t="str">
            <v>35:21:0401007:2369</v>
          </cell>
          <cell r="C21398" t="str">
            <v>Столовая-заготовочная, назначение: нежилое, 4 - этажный, общая площадь 4 478,1 кв.м, инв.№ 5170, лит. А</v>
          </cell>
          <cell r="D21398" t="str">
            <v>Вологодская область, город Череповец, улица Мира, 16</v>
          </cell>
        </row>
        <row r="21399">
          <cell r="B21399" t="str">
            <v>35:21:0401007:2370</v>
          </cell>
          <cell r="C21399" t="str">
            <v>Пивкомплекс, назначение: нежилое, 4 - этажный, общая площадь 2 661,3 кв.м, инв.№ 2661, лит. А</v>
          </cell>
          <cell r="D21399" t="str">
            <v>Вологодская область, город Череповец, улица Мира, 18</v>
          </cell>
        </row>
        <row r="21400">
          <cell r="B21400" t="str">
            <v>35:21:0401007:2372</v>
          </cell>
          <cell r="C21400" t="str">
            <v>Наименование - Здание комбината бытового обслуживания; площадь 1431,3 кв.м, назначение - нежилое, литер - А, этажность - 2.</v>
          </cell>
          <cell r="D21400" t="str">
            <v>Вологодская область, город Череповец, улица Мира, дом 42</v>
          </cell>
        </row>
        <row r="21401">
          <cell r="B21401" t="str">
            <v>35:21:0401007:2373</v>
          </cell>
          <cell r="C21401" t="str">
            <v>Наименование - Агломерационное производство: насосная пожаротушения; площадь 138,6 кв.м, назначение - производственное, литер - 80А, этажность - 1, подземная этажность - 1.</v>
          </cell>
          <cell r="D21401" t="str">
            <v>Вологодская область, город Череповец, улица Мира</v>
          </cell>
        </row>
        <row r="21402">
          <cell r="B21402" t="str">
            <v>35:21:0401007:2374</v>
          </cell>
          <cell r="C21402" t="str">
            <v>магазин " Стена", назначение: нежилое, общая площадь 247 кв.м, этаж 1</v>
          </cell>
          <cell r="D21402" t="str">
            <v>Вологодская область, г.Череповец, ул.Металлургов, д.32</v>
          </cell>
        </row>
        <row r="21403">
          <cell r="B21403" t="str">
            <v>35:21:0401007:2379</v>
          </cell>
          <cell r="C21403" t="str">
            <v>магазин, назначение: нежилое помещение, общая площадь 71,8 кв. м, этаж 1</v>
          </cell>
          <cell r="D21403" t="str">
            <v>Вологодская область, г.Череповец, ул.Ломоносова, д.57</v>
          </cell>
        </row>
        <row r="21404">
          <cell r="B21404" t="str">
            <v>35:21:0401007:2380</v>
          </cell>
          <cell r="C21404" t="str">
            <v>прокатный пункт, назначение: нежилое, площадь 83,8 кв.м., этаж: 1, номера на поэтажном плане: 1Н</v>
          </cell>
          <cell r="D21404" t="str">
            <v>Вологодская область, г.Череповец, ул.Металлургов, д.32</v>
          </cell>
        </row>
        <row r="21405">
          <cell r="B21405" t="str">
            <v>35:21:0401007:2382</v>
          </cell>
          <cell r="C21405" t="str">
            <v>склад, назначение: нежилое, общая площадь 80,7 кв. м, этаж 1, номера на поэтажном плане 4Н</v>
          </cell>
          <cell r="D21405" t="str">
            <v>Вологодская область, г.Череповец, ул.Металлургов, д.32</v>
          </cell>
        </row>
        <row r="21406">
          <cell r="B21406" t="str">
            <v>35:21:0401007:2383</v>
          </cell>
          <cell r="C21406" t="str">
            <v>оптовый склад, назначение: нежилое помещение, общая площадь 83,6 кв.м, этаж 1</v>
          </cell>
          <cell r="D21406" t="str">
            <v>Вологодская область, г.Череповец, ул.Металлургов, д.32</v>
          </cell>
        </row>
        <row r="21407">
          <cell r="B21407" t="str">
            <v>35:21:0401007:2384</v>
          </cell>
          <cell r="C21407" t="str">
            <v>офис, назначение: нежилое помещение, площадь 113,5 кв.м., этаж: 1, номера на поэтажном плане: 1Н</v>
          </cell>
          <cell r="D21407" t="str">
            <v>Вологодская область, город Череповец, улица Металлургов, дом 46</v>
          </cell>
        </row>
        <row r="21408">
          <cell r="B21408" t="str">
            <v>35:21:0401007:2389</v>
          </cell>
          <cell r="C21408" t="str">
            <v>помещение, назначение: нежилое помещение, общая площадь 82,8 кв.м, этаж 1</v>
          </cell>
          <cell r="D21408" t="str">
            <v>Вологодская область, г.Череповец, ул.Мира, д.29</v>
          </cell>
        </row>
        <row r="21409">
          <cell r="B21409" t="str">
            <v>35:21:0401007:2390</v>
          </cell>
          <cell r="C21409" t="str">
            <v>помещение, назначение: нежилое помещение, общая площадь 40,8 кв.м, этаж 1</v>
          </cell>
          <cell r="D21409" t="str">
            <v>Вологодская область, г.Череповец, ул.Мира, д.29</v>
          </cell>
        </row>
        <row r="21410">
          <cell r="B21410" t="str">
            <v>35:21:0401007:2391</v>
          </cell>
          <cell r="C21410" t="str">
            <v>помещение, назначение: нежилое помещение, общая площадь 89,3 кв.м, этаж 4</v>
          </cell>
          <cell r="D21410" t="str">
            <v>Вологодская область, г.Череповец, ул.Мира, д.29</v>
          </cell>
        </row>
        <row r="21411">
          <cell r="B21411" t="str">
            <v>35:21:0401007:2452</v>
          </cell>
          <cell r="C21411" t="str">
            <v>помещение, назначение: нежилое помещение, общая площадь 83,7 кв.м, этаж подвал</v>
          </cell>
          <cell r="D21411" t="str">
            <v>Вологодская область, г.Череповец, ул.Мира, д.11</v>
          </cell>
        </row>
        <row r="21412">
          <cell r="B21412" t="str">
            <v>35:21:0401007:2627</v>
          </cell>
          <cell r="C21412" t="str">
            <v>помещение, назначение: нежилое, общая площадь 105,9 кв. м, этаж 1, номера на поэтажном плане 1Н</v>
          </cell>
          <cell r="D21412" t="str">
            <v>Вологодская область, г.Череповец, ул.Мира, д.1</v>
          </cell>
        </row>
        <row r="21413">
          <cell r="B21413" t="str">
            <v>35:21:0401007:2628</v>
          </cell>
          <cell r="C21413" t="str">
            <v>помещение, назначение: нежилое помещение, общая площадь 29,8 кв.м, этаж 3</v>
          </cell>
          <cell r="D21413" t="str">
            <v>Вологодская область, г.Череповец, ул.Мира, д.29</v>
          </cell>
        </row>
        <row r="21414">
          <cell r="B21414" t="str">
            <v>35:21:0401007:2629</v>
          </cell>
          <cell r="C21414" t="str">
            <v>помещение, назначение: нежилое, общая площадь 16,3 кв.м, этаж 1</v>
          </cell>
          <cell r="D21414" t="str">
            <v>Вологодская область, г.Череповец, ул.Мира, д.1</v>
          </cell>
        </row>
        <row r="21415">
          <cell r="B21415" t="str">
            <v>35:21:0401007:2630</v>
          </cell>
          <cell r="C21415" t="str">
            <v>помещение, назначение: нежилое помещение, общая площадь 121,8 кв.м, этаж 2</v>
          </cell>
          <cell r="D21415" t="str">
            <v>Вологодская область, г.Череповец, ул.Мира, д.29</v>
          </cell>
        </row>
        <row r="21416">
          <cell r="B21416" t="str">
            <v>35:21:0401007:2631</v>
          </cell>
          <cell r="C21416" t="str">
            <v>помещение, назначение: нежилое помещение, общая площадь 54,9 кв.м, этаж 5</v>
          </cell>
          <cell r="D21416" t="str">
            <v>Вологодская область, г.Череповец, ул.Мира, д.29</v>
          </cell>
        </row>
        <row r="21417">
          <cell r="B21417" t="str">
            <v>35:21:0401007:2632</v>
          </cell>
          <cell r="C21417" t="str">
            <v>помещение, назначение: нежилое помещение, общая площадь 30,6 кв.м, этаж 4</v>
          </cell>
          <cell r="D21417" t="str">
            <v>Вологодская область, г.Череповец, ул.Мира, д.29</v>
          </cell>
        </row>
        <row r="21418">
          <cell r="B21418" t="str">
            <v>35:21:0401007:2633</v>
          </cell>
          <cell r="C21418" t="str">
            <v>помещение, назначение: нежилое помещение, общая площадь 40,1 кв.м, этаж 3</v>
          </cell>
          <cell r="D21418" t="str">
            <v>Вологодская область, г.Череповец, ул.Мира, д.29</v>
          </cell>
        </row>
        <row r="21419">
          <cell r="B21419" t="str">
            <v>35:21:0401007:2634</v>
          </cell>
          <cell r="C21419" t="str">
            <v>помещение, назначение: нежилое помещение, общая площадь 29,8 кв.м, этаж 5</v>
          </cell>
          <cell r="D21419" t="str">
            <v>Вологодская область, г.Череповец, ул.Мира, д.29</v>
          </cell>
        </row>
        <row r="21420">
          <cell r="B21420" t="str">
            <v>35:21:0401007:2635</v>
          </cell>
          <cell r="C21420" t="str">
            <v>помещение, назначение: нежилое помещение, общая площадь 66,7 кв.м, этаж 5</v>
          </cell>
          <cell r="D21420" t="str">
            <v>Вологодская область, г.Череповец, ул.Мира, д.29</v>
          </cell>
        </row>
        <row r="21421">
          <cell r="B21421" t="str">
            <v>35:21:0401007:2636</v>
          </cell>
          <cell r="C21421" t="str">
            <v>помещение, назначение: нежилое помещение, общая площадь 40,2 кв.м, этаж 4</v>
          </cell>
          <cell r="D21421" t="str">
            <v>Вологодская область, г.Череповец, ул.Мира, д.29</v>
          </cell>
        </row>
        <row r="21422">
          <cell r="B21422" t="str">
            <v>35:21:0401007:2637</v>
          </cell>
          <cell r="C21422" t="str">
            <v>помещение, назначение: нежилое помещение, общая площадь 29,7 кв.м, этаж 2</v>
          </cell>
          <cell r="D21422" t="str">
            <v>Вологодская область, г.Череповец, ул.Мира, д.29</v>
          </cell>
        </row>
        <row r="21423">
          <cell r="B21423" t="str">
            <v>35:21:0401007:2638</v>
          </cell>
          <cell r="C21423" t="str">
            <v>помещение, назначение: нежилое помещение, общая площадь 81,1 кв.м, этаж 3</v>
          </cell>
          <cell r="D21423" t="str">
            <v>Вологодская область, г.Череповец, ул.Мира, д.29</v>
          </cell>
        </row>
        <row r="21424">
          <cell r="B21424" t="str">
            <v>35:21:0401007:2663</v>
          </cell>
          <cell r="C21424" t="str">
            <v>Сооружение, назначение: нежилое, газопровод, протяженность 9 м</v>
          </cell>
          <cell r="D21424" t="str">
            <v>Вологодская область, г Череповец, ул Мира, газопровод низкого давления к жилому дому №29</v>
          </cell>
        </row>
        <row r="21425">
          <cell r="B21425" t="str">
            <v>35:21:0401007:2665</v>
          </cell>
          <cell r="C21425" t="str">
            <v>помещение, назначение: нежилое, площадь 9,1 кв.м., этаж: 1</v>
          </cell>
          <cell r="D21425" t="str">
            <v>Вологодская область, г.Череповец, ул.Мира, д.27</v>
          </cell>
        </row>
        <row r="21426">
          <cell r="B21426" t="str">
            <v>35:21:0401007:2732</v>
          </cell>
          <cell r="C21426" t="str">
            <v>помещение, назначение: нежилое, площадь 12,9 кв.м., этаж: 1</v>
          </cell>
          <cell r="D21426" t="str">
            <v>Вологодская область, г.Череповец, ул.Мира, д.27</v>
          </cell>
        </row>
        <row r="21427">
          <cell r="B21427" t="str">
            <v>35:21:0401007:2733</v>
          </cell>
          <cell r="C21427" t="str">
            <v>помещение, назначение: нежилое, площадь 9,6 кв.м., этаж: 1</v>
          </cell>
          <cell r="D21427" t="str">
            <v>Вологодская область, г.Череповец, ул.Мира, д.27</v>
          </cell>
        </row>
        <row r="21428">
          <cell r="B21428" t="str">
            <v>35:21:0401007:2734</v>
          </cell>
          <cell r="C21428" t="str">
            <v>помещение, назначение: нежилое, площадь 21,6 кв.м., этаж: 1</v>
          </cell>
          <cell r="D21428" t="str">
            <v>Вологодская область, г.Череповец, ул.Мира, д.27</v>
          </cell>
        </row>
        <row r="21429">
          <cell r="B21429" t="str">
            <v>35:21:0401007:2735</v>
          </cell>
          <cell r="C21429" t="str">
            <v>помещение, назначение: нежилое, площадь 11,7 кв.м., этаж: 1</v>
          </cell>
          <cell r="D21429" t="str">
            <v>Вологодская область, г.Череповец, ул.Мира, д.27</v>
          </cell>
        </row>
        <row r="21430">
          <cell r="B21430" t="str">
            <v>35:21:0401007:2736</v>
          </cell>
          <cell r="C21430" t="str">
            <v>помещение, назначение: нежилое, площадь 20,4 кв.м., этаж: 1</v>
          </cell>
          <cell r="D21430" t="str">
            <v>Вологодская область, г.Череповец, ул.Мира, д.27</v>
          </cell>
        </row>
        <row r="21431">
          <cell r="B21431" t="str">
            <v>35:21:0401007:2737</v>
          </cell>
          <cell r="C21431" t="str">
            <v>помещение, назначение: нежилое, площадь 72 кв.м., этаж: 1</v>
          </cell>
          <cell r="D21431" t="str">
            <v>Вологодская область, г.Череповец, ул.Мира, д.27</v>
          </cell>
        </row>
        <row r="21432">
          <cell r="B21432" t="str">
            <v>35:21:0401007:2738</v>
          </cell>
          <cell r="C21432" t="str">
            <v>помещение, назначение: нежилое, площадь 92,7 кв.м., этаж: 1, номер на поэтажном плане: 2Н</v>
          </cell>
          <cell r="D21432" t="str">
            <v>Вологодская область, г.Череповец, ул.Мира, д.27</v>
          </cell>
        </row>
        <row r="21433">
          <cell r="B21433" t="str">
            <v>35:21:0401007:2739</v>
          </cell>
          <cell r="C21433" t="str">
            <v>помещение, назначение: нежилое, площадь 22,5 кв.м., этаж: 1</v>
          </cell>
          <cell r="D21433" t="str">
            <v>Вологодская область, г.Череповец, ул.Мира, д.27</v>
          </cell>
        </row>
        <row r="21434">
          <cell r="B21434" t="str">
            <v>35:21:0401007:2740</v>
          </cell>
          <cell r="C21434" t="str">
            <v>помещение, назначение: нежилое, площадь 12,5 кв.м., этаж: 1</v>
          </cell>
          <cell r="D21434" t="str">
            <v>Вологодская область, г.Череповец, ул.Мира, д.27</v>
          </cell>
        </row>
        <row r="21435">
          <cell r="B21435" t="str">
            <v>35:21:0401007:2741</v>
          </cell>
          <cell r="C21435" t="str">
            <v>помещение, назначение: нежилое, площадь 45,6 кв.м., этаж: 1</v>
          </cell>
          <cell r="D21435" t="str">
            <v>Вологодская область, г.Череповец, ул.Мира, д.27</v>
          </cell>
        </row>
        <row r="21436">
          <cell r="B21436" t="str">
            <v>35:21:0401007:2771</v>
          </cell>
          <cell r="C21436" t="str">
            <v>Трансформаторная подстанция №377, назначение: нежилое здание, площадь 36,7 кв.м., количество этажей: 1</v>
          </cell>
          <cell r="D21436" t="str">
            <v>Вологодская область, г.Череповец, ул.Ломоносова, у дома № 51</v>
          </cell>
        </row>
        <row r="21437">
          <cell r="B21437" t="str">
            <v>35:21:0401007:2787</v>
          </cell>
          <cell r="C21437" t="str">
            <v>помещение, назначение: нежилое, площадь 26,1 кв.м., этаж: 1, номера на поэтажном плане: 13Н</v>
          </cell>
          <cell r="D21437" t="str">
            <v>Вологодская область, г.Череповец, ул.Мира, д.11, пом. 13Н</v>
          </cell>
        </row>
        <row r="21438">
          <cell r="B21438" t="str">
            <v>35:21:0401007:2788</v>
          </cell>
          <cell r="C21438" t="str">
            <v>помещение, назначение: нежилое, площадь 32,5 кв.м., этаж: 1</v>
          </cell>
          <cell r="D21438" t="str">
            <v>Вологодская область, г.Череповец, ул.Мира, д.11, пом. 8Н</v>
          </cell>
        </row>
        <row r="21439">
          <cell r="B21439" t="str">
            <v>35:21:0401007:2789</v>
          </cell>
          <cell r="C21439" t="str">
            <v>помещение, назначение: нежилое, площадь 11 кв.м., этаж: 1, номера на поэтажном плане: 11Н</v>
          </cell>
          <cell r="D21439" t="str">
            <v>Вологодская область, г.Череповец, ул.Мира, д.11, пом.11Н</v>
          </cell>
        </row>
        <row r="21440">
          <cell r="B21440" t="str">
            <v>35:21:0401007:2790</v>
          </cell>
          <cell r="C21440" t="str">
            <v>помещение, назначение: нежилое, площадь 9,4 кв.м., этаж: 1</v>
          </cell>
          <cell r="D21440" t="str">
            <v>Вологодская область, г.Череповец, ул.Мира, д.11, пом.10Н</v>
          </cell>
        </row>
        <row r="21441">
          <cell r="B21441" t="str">
            <v>35:21:0401007:2791</v>
          </cell>
          <cell r="C21441" t="str">
            <v>помещение, назначение: нежилое, площадь 11 кв.м., этаж: 1</v>
          </cell>
          <cell r="D21441" t="str">
            <v>Вологодская область, г.Череповец, ул.Мира, д.11, пом. 14Н</v>
          </cell>
        </row>
        <row r="21442">
          <cell r="B21442" t="str">
            <v>35:21:0401007:2792</v>
          </cell>
          <cell r="C21442" t="str">
            <v>помещение, назначение: нежилое, площадь 11,6 кв.м., этаж: 1</v>
          </cell>
          <cell r="D21442" t="str">
            <v>Вологодская область, г.Череповец, ул.Мира, д.11, пом. 9Н</v>
          </cell>
        </row>
        <row r="21443">
          <cell r="B21443" t="str">
            <v>35:21:0401007:2793</v>
          </cell>
          <cell r="C21443" t="str">
            <v>помещение, назначение: нежилое, площадь 11,3 кв.м., этаж: 1, номера на поэтажном плане: 7Н</v>
          </cell>
          <cell r="D21443" t="str">
            <v>Вологодская область, г.Череповец, ул.Мира, д.11, пом.7Н</v>
          </cell>
        </row>
        <row r="21444">
          <cell r="B21444" t="str">
            <v>35:21:0401007:2794</v>
          </cell>
          <cell r="C21444" t="str">
            <v>помещение, назначение: нежилое, площадь 34,4 кв.м., этаж: 1</v>
          </cell>
          <cell r="D21444" t="str">
            <v>Вологодская область, г.Череповец, ул.Мира, д.11, пом. 12Н</v>
          </cell>
        </row>
        <row r="21445">
          <cell r="B21445" t="str">
            <v>35:21:0401007:2800</v>
          </cell>
          <cell r="C21445" t="str">
            <v>нежилое помещение, назначение: нежилое, площадь 176,5 кв.м., этаж: 1</v>
          </cell>
          <cell r="D21445" t="str">
            <v>Вологодская область, г.Череповец, ул.Металлургов, д.46, пом.2Н</v>
          </cell>
        </row>
        <row r="21446">
          <cell r="B21446" t="str">
            <v>35:21:0401007:2809</v>
          </cell>
          <cell r="C21446" t="str">
            <v>помещение, назначение: нежилое, площадь 3 939 кв.м., этаж: подвал, 1, 2, 3, номера на поэтажном плане: 2Н</v>
          </cell>
          <cell r="D21446" t="str">
            <v>Вологодская область, г.Череповец, ул.Металлургов, д.42</v>
          </cell>
        </row>
        <row r="21447">
          <cell r="B21447" t="str">
            <v>35:21:0401007:2810</v>
          </cell>
          <cell r="C21447" t="str">
            <v>помещение, назначение: нежилое, площадь 568,4 кв.м., этаж: подвал,1, номера на поэтажном плане: 1Н</v>
          </cell>
          <cell r="D21447" t="str">
            <v>Вологодская область, г.Череповец, ул.Металлургов, д.42</v>
          </cell>
        </row>
        <row r="21448">
          <cell r="B21448" t="str">
            <v>35:21:0401007:2869</v>
          </cell>
          <cell r="C21448" t="str">
            <v>помещение, назначение: нежилое, площадь 17,5 кв.м., этаж: подвал, номера на поэтажном плане: 6Н</v>
          </cell>
          <cell r="D21448" t="str">
            <v>Вологодская область, г.Череповец, ул.Металлургов, д.30</v>
          </cell>
        </row>
        <row r="21449">
          <cell r="B21449" t="str">
            <v>35:21:0401007:686</v>
          </cell>
          <cell r="C21449" t="str">
            <v>Интернет-кафе, назначение: нежилое, общая площадь 73,9 кв. м, этаж подвал, номера на поэтажном плане 4Н</v>
          </cell>
          <cell r="D21449" t="str">
            <v>Вологодская область, г.Череповец, ул.Ломоносова, д.47</v>
          </cell>
        </row>
        <row r="21450">
          <cell r="B21450" t="str">
            <v>35:21:0401007:769</v>
          </cell>
          <cell r="C21450" t="str">
            <v>магазин, назначение: нежилое помещение, общая площадь 709,4 кв. м, этаж подвал, 1</v>
          </cell>
          <cell r="D21450" t="str">
            <v>Вологодская область, г.Череповец, ул.Металлургов, д.20</v>
          </cell>
        </row>
        <row r="21451">
          <cell r="B21451" t="str">
            <v>35:21:0401007:90</v>
          </cell>
          <cell r="C21451" t="str">
            <v>детский сад № 62, назначение: нежилое, 2 - этажный, общая площадь 1106,1 кв. м, инв.№ 1715, лит. А</v>
          </cell>
          <cell r="D21451" t="str">
            <v>Вологодская область, г.Череповец, ул.Ломоносова, д.49</v>
          </cell>
        </row>
        <row r="21452">
          <cell r="B21452" t="str">
            <v>35:21:0401007:92</v>
          </cell>
          <cell r="C21452" t="str">
            <v>детский сад, назначение: нежилое, 2 - этажный, общая площадь 1089,7 кв. м, инв.№ 1717, лит. А</v>
          </cell>
          <cell r="D21452" t="str">
            <v>Вологодская область, г.Череповец, ул.Ломоносова, д.53</v>
          </cell>
        </row>
        <row r="21453">
          <cell r="B21453" t="str">
            <v>35:21:0401007:93</v>
          </cell>
          <cell r="C21453" t="str">
            <v>детский сад, назначение: нежилое здание, площадь 1 480,2 кв.м., количество этажей: 2</v>
          </cell>
          <cell r="D21453" t="str">
            <v>Вологодская область, г.Череповец, ул.Ломоносова, д.55</v>
          </cell>
        </row>
        <row r="21454">
          <cell r="B21454" t="str">
            <v>35:21:0401007:96</v>
          </cell>
          <cell r="C21454" t="str">
            <v>Здание трансформаторной подстанции №378, назначение: нежилое, площадь 21,5 кв.м., количество этажей: 1</v>
          </cell>
          <cell r="D21454" t="str">
            <v>Вологодская область, г.Череповец, ул.Мира, д.17</v>
          </cell>
        </row>
        <row r="21455">
          <cell r="B21455" t="str">
            <v>35:21:0401007:97</v>
          </cell>
          <cell r="C21455" t="str">
            <v>трансформаторная подстанция №375, назначение: нежилое здание, площадь 21,9 кв.м., количество этажей: 1</v>
          </cell>
          <cell r="D21455" t="str">
            <v>Вологодская область, г.Череповец, ул.Металлургов, у дома 32</v>
          </cell>
        </row>
        <row r="21456">
          <cell r="B21456" t="str">
            <v>35:21:0401007:98</v>
          </cell>
          <cell r="C21456" t="str">
            <v>Кабельная эстакада от РП-32 до трансформаторной подстанции 10/0,4 кВ насосной станции №9а, назначение: производственное сооружение, протяженность протяженность 99,2 м., инв.№ 17300</v>
          </cell>
          <cell r="D21456" t="str">
            <v>Вологодская область, г.Череповец, ул.Мира, д.30</v>
          </cell>
        </row>
        <row r="21457">
          <cell r="B21457" t="str">
            <v>35:21:0401007:99</v>
          </cell>
          <cell r="C21457" t="str">
            <v>Здание трансформаторной подстанции №373, назначение: нежилое, площадь 21,2 кв.м., количество этажей: 1</v>
          </cell>
          <cell r="D21457" t="str">
            <v>Вологодская область, г Череповец, ул Металлургов, у дома № 38</v>
          </cell>
        </row>
        <row r="21458">
          <cell r="B21458" t="str">
            <v>35:21:0401008:1000</v>
          </cell>
          <cell r="C21458" t="str">
            <v>Наименование - гаражный бокс № 16; площадь 20,8 кв.м, назначение - нежилое помещение, этаж - 1.</v>
          </cell>
          <cell r="D21458" t="str">
            <v>Вологодская область, город Череповец, улица Комарова, дом 6</v>
          </cell>
        </row>
        <row r="21459">
          <cell r="B21459" t="str">
            <v>35:21:0401008:1001</v>
          </cell>
          <cell r="C21459" t="str">
            <v>Наименование - гаражный бокс № 17; площадь 20,8 кв.м, назначение - нежилое помещение, этаж - 1.</v>
          </cell>
          <cell r="D21459" t="str">
            <v>Вологодская область, город Череповец, улица Комарова, дом 6</v>
          </cell>
        </row>
        <row r="21460">
          <cell r="B21460" t="str">
            <v>35:21:0401008:1002</v>
          </cell>
          <cell r="C21460" t="str">
            <v>Наименование - гаражный бокс № 18; площадь 20,1 кв.м, назначение - нежилое помещение, этаж - 1.</v>
          </cell>
          <cell r="D21460" t="str">
            <v>Вологодская область, город Череповец, улица Комарова, дом 6</v>
          </cell>
        </row>
        <row r="21461">
          <cell r="B21461" t="str">
            <v>35:21:0401008:1003</v>
          </cell>
          <cell r="C21461" t="str">
            <v>гаражный бокс № 8, назначение: нежилое, площадь 65,6 кв.м., этаж: 1</v>
          </cell>
          <cell r="D21461" t="str">
            <v>Вологодская область, г.Череповец, ул.Комарова, д.6</v>
          </cell>
        </row>
        <row r="21462">
          <cell r="B21462" t="str">
            <v>35:21:0401008:1004</v>
          </cell>
          <cell r="C21462" t="str">
            <v>гаражный бокс № 9, назначение: нежилое, площадь 42,4 кв.м., этаж: 1</v>
          </cell>
          <cell r="D21462" t="str">
            <v>Вологодская область, г.Череповец, ул.Комарова, д.6</v>
          </cell>
        </row>
        <row r="21463">
          <cell r="B21463" t="str">
            <v>35:21:0401008:1005</v>
          </cell>
          <cell r="C21463" t="str">
            <v>Наименование - гаражный бокс; площадь 24 кв.м, назначение - нежилое помещение, этаж - 1.</v>
          </cell>
          <cell r="D21463" t="str">
            <v>Вологодская область, город Череповец, улица Комарова, дом 8</v>
          </cell>
        </row>
        <row r="21464">
          <cell r="B21464" t="str">
            <v>35:21:0401008:1006</v>
          </cell>
          <cell r="C21464" t="str">
            <v>Помещение, назначение: нежилое помещение, площадь 45,1 кв.м., этаж: 1</v>
          </cell>
          <cell r="D21464" t="str">
            <v>Вологодская область, г.Череповец, ул.Ломоносова, д.42, гараж</v>
          </cell>
        </row>
        <row r="21465">
          <cell r="B21465" t="str">
            <v>35:21:0401008:1007</v>
          </cell>
          <cell r="C21465" t="str">
            <v>гаражный бокс, назначение: нежилое помещение, общая площадь 15 кв. м, этаж 1</v>
          </cell>
          <cell r="D21465" t="str">
            <v>Вологодская область, г.Череповец, ГСК 20, бокс 21</v>
          </cell>
        </row>
        <row r="21466">
          <cell r="B21466" t="str">
            <v>35:21:0401008:1008</v>
          </cell>
          <cell r="C21466" t="str">
            <v>гараж, назначение: нежилое, общая площадь 18,7 кв. м, этаж 1</v>
          </cell>
          <cell r="D21466" t="str">
            <v>Вологодская область, город Череповец, гаражно-строительный кооператив № 20, бокс № 15</v>
          </cell>
        </row>
        <row r="21467">
          <cell r="B21467" t="str">
            <v>35:21:0401008:1009</v>
          </cell>
          <cell r="C21467" t="str">
            <v>Наименование - гаражный бокс; площадь 18,7 кв.м, назначение - нежилое помещение, этаж - 1.</v>
          </cell>
          <cell r="D21467" t="str">
            <v>Вологодская область, город Череповец, гаражно-строительный кооператив № 20, бокс № 17</v>
          </cell>
        </row>
        <row r="21468">
          <cell r="B21468" t="str">
            <v>35:21:0401008:1010</v>
          </cell>
          <cell r="C21468" t="str">
            <v>Наименование - гараж; площадь 19,1 кв.м, назначение - нежилое помещение, этаж - 1.</v>
          </cell>
          <cell r="D21468" t="str">
            <v>Вологодская область, город Череповец, гаражно-строительный кооператив № 20, бокс № 25</v>
          </cell>
        </row>
        <row r="21469">
          <cell r="B21469" t="str">
            <v>35:21:0401008:1011</v>
          </cell>
          <cell r="C21469" t="str">
            <v>гаражный бокс № 19, назначение: нежилое, общая площадь 21,9 кв. м, этаж 1</v>
          </cell>
          <cell r="D21469" t="str">
            <v>Вологодская область, город Череповец, гаражно-строительный кооператив № 20</v>
          </cell>
        </row>
        <row r="21470">
          <cell r="B21470" t="str">
            <v>35:21:0401008:1012</v>
          </cell>
          <cell r="C21470" t="str">
            <v>помещение, назначение: нежилое помещение, площадь 20,6 кв.м., этаж: 1, номера на поэтажном плане: 33</v>
          </cell>
          <cell r="D21470" t="str">
            <v>Вологодская область, г. Череповец, гаражно-строительный кооператив № 20, гаражный бокс №33</v>
          </cell>
        </row>
        <row r="21471">
          <cell r="B21471" t="str">
            <v>35:21:0401008:1013</v>
          </cell>
          <cell r="C21471" t="str">
            <v>гараж, назначение: нежилое, общая площадь 19 кв. м, этаж 1</v>
          </cell>
          <cell r="D21471" t="str">
            <v>Вологодская область, город Череповец, гаражно-строительный кооператив № 20,бокс № 28</v>
          </cell>
        </row>
        <row r="21472">
          <cell r="B21472" t="str">
            <v>35:21:0401008:1017</v>
          </cell>
          <cell r="C21472" t="str">
            <v>помещение, назначение: нежилое помещение, общая площадь 89,4 кв.м, этаж 1</v>
          </cell>
          <cell r="D21472" t="str">
            <v>Вологодская область, г.Череповец, пр.Победы, д.4</v>
          </cell>
        </row>
        <row r="21473">
          <cell r="B21473" t="str">
            <v>35:21:0401008:1018</v>
          </cell>
          <cell r="C21473" t="str">
            <v>помещение, назначение: нежилое помещение, общая площадь 51,6 кв.м, этаж 1</v>
          </cell>
          <cell r="D21473" t="str">
            <v>Вологодская область, г.Череповец, пр.Победы, д.4, пом.1Н</v>
          </cell>
        </row>
        <row r="21474">
          <cell r="B21474" t="str">
            <v>35:21:0401008:1019</v>
          </cell>
          <cell r="C21474" t="str">
            <v>магазин, назначение: нежилое помещение, площадь 271,4 кв.м., этаж: 1, номера на поэтажном плане: 1Н</v>
          </cell>
          <cell r="D21474" t="str">
            <v>Вологодская область, г.Череповец, ул.Металлургов, д.10</v>
          </cell>
        </row>
        <row r="21475">
          <cell r="B21475" t="str">
            <v>35:21:0401008:1020</v>
          </cell>
          <cell r="C21475" t="str">
            <v>контора, назначение: нежилое помещение, общая площадь 76,9 кв. м, этаж 1</v>
          </cell>
          <cell r="D21475" t="str">
            <v>Вологодская область, г.Череповец, ул.Комарова, д.4</v>
          </cell>
        </row>
        <row r="21476">
          <cell r="B21476" t="str">
            <v>35:21:0401008:1021</v>
          </cell>
          <cell r="C21476" t="str">
            <v>центр диагностики, назначение: нежилое помещение, общая площадь 93,8 кв. м, этаж 1</v>
          </cell>
          <cell r="D21476" t="str">
            <v>Вологодская область, город Череповец, улица Комарова, дом 7</v>
          </cell>
        </row>
        <row r="21477">
          <cell r="B21477" t="str">
            <v>35:21:0401008:1022</v>
          </cell>
          <cell r="C21477" t="str">
            <v>мастерская по ремонту обуви, назначение: нежилое помещение, площадь 404,3 кв.м., этаж: 1, 2, подвал, номера на поэтажном плане: 1Н</v>
          </cell>
          <cell r="D21477" t="str">
            <v>Вологодская область, г.Череповец, ул.Комарова, д.7</v>
          </cell>
        </row>
        <row r="21478">
          <cell r="B21478" t="str">
            <v>35:21:0401008:1023</v>
          </cell>
          <cell r="C21478" t="str">
            <v>помещение, назначение: нежилое помещение, площадь 31,3 кв.м., этаж: 2, номера на поэтажном плане: 3Н</v>
          </cell>
          <cell r="D21478" t="str">
            <v>Вологодская область, г.Череповец, ул.Ломоносова, д.42</v>
          </cell>
        </row>
        <row r="21479">
          <cell r="B21479" t="str">
            <v>35:21:0401008:1025</v>
          </cell>
          <cell r="C21479" t="str">
            <v>магазин, назначение: нежилое помещение, общая площадь 160,2 кв. м, этаж 1</v>
          </cell>
          <cell r="D21479" t="str">
            <v>Вологодская область, г.Череповец, ул.Металлургов, д.10</v>
          </cell>
        </row>
        <row r="21480">
          <cell r="B21480" t="str">
            <v>35:21:0401008:1026</v>
          </cell>
          <cell r="C21480" t="str">
            <v>помещение, назначение: нежилое помещение, площадь 234,6 кв.м., этаж: 1</v>
          </cell>
          <cell r="D21480" t="str">
            <v>Вологодская область, г.Череповец, ул.Металлургов, д.12</v>
          </cell>
        </row>
        <row r="21481">
          <cell r="B21481" t="str">
            <v>35:21:0401008:1027</v>
          </cell>
          <cell r="C21481" t="str">
            <v>Наименование - помещение (офис); площадь 66,4 кв.м, назначение - нежилое, этаж - 1.</v>
          </cell>
          <cell r="D21481" t="str">
            <v>Вологодская область, город Череповец, улица Металлургов, дом 12</v>
          </cell>
        </row>
        <row r="21482">
          <cell r="B21482" t="str">
            <v>35:21:0401008:1028</v>
          </cell>
          <cell r="C21482" t="str">
            <v>аптека, назначение: нежилое помещение, общая площадь 168,9 кв. м, этаж 1, номера на поэтажном плане 4Н</v>
          </cell>
          <cell r="D21482" t="str">
            <v>Вологодская область, г.Череповец, ул.Металлургов, д.12</v>
          </cell>
        </row>
        <row r="21483">
          <cell r="B21483" t="str">
            <v>35:21:0401008:1029</v>
          </cell>
          <cell r="C21483" t="str">
            <v>магазин, назначение: нежилое помещение, общая площадь 451,7 кв. м, этаж 1, номера на поэтажном плане 1Н</v>
          </cell>
          <cell r="D21483" t="str">
            <v>Вологодская область, г.Череповец, ул.Металлургов, д.14</v>
          </cell>
        </row>
        <row r="21484">
          <cell r="B21484" t="str">
            <v>35:21:0401008:1030</v>
          </cell>
          <cell r="C21484" t="str">
            <v>Наименование - парикмахерская; площадь 49,6 кв.м, назначение - нежилое помещение, этаж - 1.</v>
          </cell>
          <cell r="D21484" t="str">
            <v>Вологодская область, город Череповец, улица Металлургов, дом 14</v>
          </cell>
        </row>
        <row r="21485">
          <cell r="B21485" t="str">
            <v>35:21:0401008:1031</v>
          </cell>
          <cell r="C21485" t="str">
            <v>магазин, назначение: нежилое помещение, общая площадь 53,7 кв. м, этаж 1</v>
          </cell>
          <cell r="D21485" t="str">
            <v>Вологодская область, город Череповец, улица Металлургов, дом 14</v>
          </cell>
        </row>
        <row r="21486">
          <cell r="B21486" t="str">
            <v>35:21:0401008:1032</v>
          </cell>
          <cell r="C21486" t="str">
            <v>офис, назначение: нежилое помещение, общая площадь 222,5 кв. м, этаж 1</v>
          </cell>
          <cell r="D21486" t="str">
            <v>Вологодская область, г.Череповец, ул.Металлургов, д.14</v>
          </cell>
        </row>
        <row r="21487">
          <cell r="B21487" t="str">
            <v>35:21:0401008:1033</v>
          </cell>
          <cell r="C21487" t="str">
            <v>помещение, назначение: нежилое, площадь 246,5 кв.м., этаж: подвал, номера на поэтажном плане: 9Н</v>
          </cell>
          <cell r="D21487" t="str">
            <v>Вологодская область, г.Череповец, ул.Металлургов, д.14</v>
          </cell>
        </row>
        <row r="21488">
          <cell r="B21488" t="str">
            <v>35:21:0401008:1034</v>
          </cell>
          <cell r="C21488" t="str">
            <v>Наименование - промтоварный магазин; площадь 58,8 кв.м, назначение - нежилое помещение, этаж - 1.</v>
          </cell>
          <cell r="D21488" t="str">
            <v>Вологодская область, город Череповец, улица Металлургов, дом 16</v>
          </cell>
        </row>
        <row r="21489">
          <cell r="B21489" t="str">
            <v>35:21:0401008:1035</v>
          </cell>
          <cell r="C21489" t="str">
            <v>магазин, назначение: нежилое помещение, общая площадь 140,3 кв. м, этаж 1</v>
          </cell>
          <cell r="D21489" t="str">
            <v>Вологодская область, город Череповец, улица Металлургов, дом 16</v>
          </cell>
        </row>
        <row r="21490">
          <cell r="B21490" t="str">
            <v>35:21:0401008:1036</v>
          </cell>
          <cell r="C21490" t="str">
            <v>контора, назначение: нежилое помещение, общая площадь 126,9 кв. м, этаж 1</v>
          </cell>
          <cell r="D21490" t="str">
            <v>Вологодская область, г.Череповец, ул.Комарова, д.4</v>
          </cell>
        </row>
        <row r="21491">
          <cell r="B21491" t="str">
            <v>35:21:0401008:1037</v>
          </cell>
          <cell r="C21491" t="str">
            <v>контора, назначение: нежилое, площадь 1 336,7 кв.м., этаж: 1,2,3, подвал, номера на поэтажном плане: 2Н</v>
          </cell>
          <cell r="D21491" t="str">
            <v>Вологодская область, г.Череповец, ул.Комарова, д.4</v>
          </cell>
        </row>
        <row r="21492">
          <cell r="B21492" t="str">
            <v>35:21:0401008:1037</v>
          </cell>
          <cell r="C21492" t="str">
            <v>контора, назначение: нежилое, площадь 1 336,7 кв.м., этаж: 1,2,3, подвал, номера на поэтажном плане: 2Н</v>
          </cell>
          <cell r="D21492" t="str">
            <v>Вологодская область, г.Череповец, ул.Комарова, д.4</v>
          </cell>
        </row>
        <row r="21493">
          <cell r="B21493" t="str">
            <v>35:21:0401008:1037</v>
          </cell>
          <cell r="C21493" t="str">
            <v>контора, назначение: нежилое, площадь 1 336,7 кв.м., этаж: 1,2,3, подвал, номера на поэтажном плане: 2Н</v>
          </cell>
          <cell r="D21493" t="str">
            <v>Вологодская область, г.Череповец, ул.Комарова, д.4</v>
          </cell>
        </row>
        <row r="21494">
          <cell r="B21494" t="str">
            <v>35:21:0401008:1037</v>
          </cell>
          <cell r="C21494" t="str">
            <v>контора, назначение: нежилое, площадь 1 336,7 кв.м., этаж: 1,2,3, подвал, номера на поэтажном плане: 2Н</v>
          </cell>
          <cell r="D21494" t="str">
            <v>Вологодская область, г.Череповец, ул.Комарова, д.4</v>
          </cell>
        </row>
        <row r="21495">
          <cell r="B21495" t="str">
            <v>35:21:0401008:1037</v>
          </cell>
          <cell r="C21495" t="str">
            <v>контора, назначение: нежилое, площадь 1 336,7 кв.м., этаж: 1,2,3, подвал, номера на поэтажном плане: 2Н</v>
          </cell>
          <cell r="D21495" t="str">
            <v>Вологодская область, г.Череповец, ул.Комарова, д.4</v>
          </cell>
        </row>
        <row r="21496">
          <cell r="B21496" t="str">
            <v>35:21:0401008:1037</v>
          </cell>
          <cell r="C21496" t="str">
            <v>контора, назначение: нежилое, площадь 1 336,7 кв.м., этаж: 1,2,3, подвал, номера на поэтажном плане: 2Н</v>
          </cell>
          <cell r="D21496" t="str">
            <v>Вологодская область, г.Череповец, ул.Комарова, д.4</v>
          </cell>
        </row>
        <row r="21497">
          <cell r="B21497" t="str">
            <v>35:21:0401008:1037</v>
          </cell>
          <cell r="C21497" t="str">
            <v>контора, назначение: нежилое, площадь 1 336,7 кв.м., этаж: 1,2,3, подвал, номера на поэтажном плане: 2Н</v>
          </cell>
          <cell r="D21497" t="str">
            <v>Вологодская область, г.Череповец, ул.Комарова, д.4</v>
          </cell>
        </row>
        <row r="21498">
          <cell r="B21498" t="str">
            <v>35:21:0401008:1037</v>
          </cell>
          <cell r="C21498" t="str">
            <v>контора, назначение: нежилое, площадь 1 336,7 кв.м., этаж: 1,2,3, подвал, номера на поэтажном плане: 2Н</v>
          </cell>
          <cell r="D21498" t="str">
            <v>Вологодская область, г.Череповец, ул.Комарова, д.4</v>
          </cell>
        </row>
        <row r="21499">
          <cell r="B21499" t="str">
            <v>35:21:0401008:1037</v>
          </cell>
          <cell r="C21499" t="str">
            <v>контора, назначение: нежилое, площадь 1 336,7 кв.м., этаж: 1,2,3, подвал, номера на поэтажном плане: 2Н</v>
          </cell>
          <cell r="D21499" t="str">
            <v>Вологодская область, г.Череповец, ул.Комарова, д.4</v>
          </cell>
        </row>
        <row r="21500">
          <cell r="B21500" t="str">
            <v>35:21:0401008:1037</v>
          </cell>
          <cell r="C21500" t="str">
            <v>контора, назначение: нежилое, площадь 1 336,7 кв.м., этаж: 1,2,3, подвал, номера на поэтажном плане: 2Н</v>
          </cell>
          <cell r="D21500" t="str">
            <v>Вологодская область, г.Череповец, ул.Комарова, д.4</v>
          </cell>
        </row>
        <row r="21501">
          <cell r="B21501" t="str">
            <v>35:21:0401008:1037</v>
          </cell>
          <cell r="C21501" t="str">
            <v>контора, назначение: нежилое, площадь 1 336,7 кв.м., этаж: 1,2,3, подвал, номера на поэтажном плане: 2Н</v>
          </cell>
          <cell r="D21501" t="str">
            <v>Вологодская область, г.Череповец, ул.Комарова, д.4</v>
          </cell>
        </row>
        <row r="21502">
          <cell r="B21502" t="str">
            <v>35:21:0401008:1037</v>
          </cell>
          <cell r="C21502" t="str">
            <v>контора, назначение: нежилое, площадь 1 336,7 кв.м., этаж: 1,2,3, подвал, номера на поэтажном плане: 2Н</v>
          </cell>
          <cell r="D21502" t="str">
            <v>Вологодская область, г.Череповец, ул.Комарова, д.4</v>
          </cell>
        </row>
        <row r="21503">
          <cell r="B21503" t="str">
            <v>35:21:0401008:1037</v>
          </cell>
          <cell r="C21503" t="str">
            <v>контора, назначение: нежилое, площадь 1 336,7 кв.м., этаж: 1,2,3, подвал, номера на поэтажном плане: 2Н</v>
          </cell>
          <cell r="D21503" t="str">
            <v>Вологодская область, г.Череповец, ул.Комарова, д.4</v>
          </cell>
        </row>
        <row r="21504">
          <cell r="B21504" t="str">
            <v>35:21:0401008:1037</v>
          </cell>
          <cell r="C21504" t="str">
            <v>контора, назначение: нежилое, площадь 1 336,7 кв.м., этаж: 1,2,3, подвал, номера на поэтажном плане: 2Н</v>
          </cell>
          <cell r="D21504" t="str">
            <v>Вологодская область, г.Череповец, ул.Комарова, д.4</v>
          </cell>
        </row>
        <row r="21505">
          <cell r="B21505" t="str">
            <v>35:21:0401008:1037</v>
          </cell>
          <cell r="C21505" t="str">
            <v>контора, назначение: нежилое, площадь 1 336,7 кв.м., этаж: 1,2,3, подвал, номера на поэтажном плане: 2Н</v>
          </cell>
          <cell r="D21505" t="str">
            <v>Вологодская область, г.Череповец, ул.Комарова, д.4</v>
          </cell>
        </row>
        <row r="21506">
          <cell r="B21506" t="str">
            <v>35:21:0401008:1038</v>
          </cell>
          <cell r="C21506" t="str">
            <v>помещение № 13, назначение: нежилое, площадь 73,2 кв.м., этаж: 1</v>
          </cell>
          <cell r="D21506" t="str">
            <v>Вологодская область, город Череповец, улица Комарова, дом 6</v>
          </cell>
        </row>
        <row r="21507">
          <cell r="B21507" t="str">
            <v>35:21:0401008:1039</v>
          </cell>
          <cell r="C21507" t="str">
            <v>помещение № 14, назначение: нежилое, площадь 21,2 кв.м., этаж: 1</v>
          </cell>
          <cell r="D21507" t="str">
            <v>Вологодская область, г.Череповец, ул.Комарова, д.6</v>
          </cell>
        </row>
        <row r="21508">
          <cell r="B21508" t="str">
            <v>35:21:0401008:1040</v>
          </cell>
          <cell r="C21508" t="str">
            <v>Наименование - помещение (офис); площадь 247,4 кв.м, назначение - нежилое, этаж - 1.</v>
          </cell>
          <cell r="D21508" t="str">
            <v>Вологодская область, город Череповец, улица Комарова, дом 8</v>
          </cell>
        </row>
        <row r="21509">
          <cell r="B21509" t="str">
            <v>35:21:0401008:1042</v>
          </cell>
          <cell r="C21509" t="str">
            <v>помещение главного корпуса СЭС, назначение: нежилое, общая площадь 1655,2 кв. м, этаж 1,2,3,подвал, номера на поэтажном плане 4Н</v>
          </cell>
          <cell r="D21509" t="str">
            <v>Вологодская область, г.Череповец, ул.Ломоносова, д.42</v>
          </cell>
        </row>
        <row r="21510">
          <cell r="B21510" t="str">
            <v>35:21:0401008:1043</v>
          </cell>
          <cell r="C21510" t="str">
            <v>помещение гаража № 1, назначение: нежилое, общая площадь 26,1 кв. м, этаж 1</v>
          </cell>
          <cell r="D21510" t="str">
            <v>Вологодская область, г.Череповец, ул.Ломоносова, д.42</v>
          </cell>
        </row>
        <row r="21511">
          <cell r="B21511" t="str">
            <v>35:21:0401008:1044</v>
          </cell>
          <cell r="C21511" t="str">
            <v>Наименование - магазин; площадь 55,4 кв.м, назначение - нежилое помещение, этаж - 1.</v>
          </cell>
          <cell r="D21511" t="str">
            <v>Вологодская область, город Череповец, улица Металлургов, дом 10</v>
          </cell>
        </row>
        <row r="21512">
          <cell r="B21512" t="str">
            <v>35:21:0401008:1045</v>
          </cell>
          <cell r="C21512" t="str">
            <v>магазин, назначение: нежилое помещение, общая площадь 79,3 кв. м, этаж 1, номера на поэтажном плане 12</v>
          </cell>
          <cell r="D21512" t="str">
            <v>Вологодская область, г.Череповец, ул.Металлургов, д.10</v>
          </cell>
        </row>
        <row r="21513">
          <cell r="B21513" t="str">
            <v>35:21:0401008:1046</v>
          </cell>
          <cell r="C21513" t="str">
            <v>Наименование - магазин; площадь 49,6 кв.м, назначение - нежилое помещение, этаж - 1.</v>
          </cell>
          <cell r="D21513" t="str">
            <v>Вологодская область, город Череповец, улица Металлургов, дом 10</v>
          </cell>
        </row>
        <row r="21514">
          <cell r="B21514" t="str">
            <v>35:21:0401008:1047</v>
          </cell>
          <cell r="C21514" t="str">
            <v>магазин, назначение: нежилое, общая площадь 123,1 кв. м, этаж 1</v>
          </cell>
          <cell r="D21514" t="str">
            <v>Вологодская область, город Череповец, улица Металлургов, дом 10</v>
          </cell>
        </row>
        <row r="21515">
          <cell r="B21515" t="str">
            <v>35:21:0401008:1048</v>
          </cell>
          <cell r="C21515" t="str">
            <v>магазин, назначение: нежилое, общая площадь 117,3 кв.м, этаж 1</v>
          </cell>
          <cell r="D21515" t="str">
            <v>Вологодская область, город Череповец, улица Металлургов, дом 10</v>
          </cell>
        </row>
        <row r="21516">
          <cell r="B21516" t="str">
            <v>35:21:0401008:1049</v>
          </cell>
          <cell r="C21516" t="str">
            <v>Наименование - офис; площадь 65,7 кв.м, назначение - нежилое помещение, этаж - 1.</v>
          </cell>
          <cell r="D21516" t="str">
            <v>Вологодская область, город Череповец, улица Металлургов, дом 12</v>
          </cell>
        </row>
        <row r="21517">
          <cell r="B21517" t="str">
            <v>35:21:0401008:1050</v>
          </cell>
          <cell r="C21517" t="str">
            <v>помещение, назначение: нежилое помещение, площадь 60,3 кв.м., этаж: 1, номера на поэтажном плане: 2Н</v>
          </cell>
          <cell r="D21517" t="str">
            <v>Вологодская область, г.Череповец, ул.Металлургов, д.12</v>
          </cell>
        </row>
        <row r="21518">
          <cell r="B21518" t="str">
            <v>35:21:0401008:1051</v>
          </cell>
          <cell r="C21518" t="str">
            <v>офис, назначение: нежилое помещение, общая площадь 139,6 кв. м, этаж 1, номера на поэтажном плане 5Н</v>
          </cell>
          <cell r="D21518" t="str">
            <v>Вологодская область, г.Череповец, ул.Металлургов, д.12</v>
          </cell>
        </row>
        <row r="21519">
          <cell r="B21519" t="str">
            <v>35:21:0401008:1052</v>
          </cell>
          <cell r="C21519" t="str">
            <v>магазин, назначение: нежилое помещение, общая площадь 55,3 кв.м, этаж 1, номера на поэтажном плане 12Н</v>
          </cell>
          <cell r="D21519" t="str">
            <v>Вологодская область, г.Череповец, ул.Металлургов, д.12</v>
          </cell>
        </row>
        <row r="21520">
          <cell r="B21520" t="str">
            <v>35:21:0401008:1053</v>
          </cell>
          <cell r="C21520" t="str">
            <v>Наименование - офис; площадь 41,6 кв.м, назначение - нежилое помещение, этаж - 1.</v>
          </cell>
          <cell r="D21520" t="str">
            <v>Вологодская область, город Череповец, улица Металлургов, дом 12</v>
          </cell>
        </row>
        <row r="21521">
          <cell r="B21521" t="str">
            <v>35:21:0401008:1053</v>
          </cell>
          <cell r="C21521" t="str">
            <v>Наименование - офис; площадь 41,6 кв.м, назначение - нежилое помещение, этаж - 1.</v>
          </cell>
          <cell r="D21521" t="str">
            <v>Вологодская область, город Череповец, улица Металлургов, дом 12</v>
          </cell>
        </row>
        <row r="21522">
          <cell r="B21522" t="str">
            <v>35:21:0401008:1054</v>
          </cell>
          <cell r="C21522" t="str">
            <v>Наименование - магазин; площадь 79,8 кв.м, назначение - нежилое помещение, этаж - 1.</v>
          </cell>
          <cell r="D21522" t="str">
            <v>Вологодская область, город Череповец, улица Металлургов, дом 12</v>
          </cell>
        </row>
        <row r="21523">
          <cell r="B21523" t="str">
            <v>35:21:0401008:1054</v>
          </cell>
          <cell r="C21523" t="str">
            <v>Наименование - магазин; площадь 79,8 кв.м, назначение - нежилое помещение, этаж - 1.</v>
          </cell>
          <cell r="D21523" t="str">
            <v>Вологодская область, город Череповец, улица Металлургов, дом 12</v>
          </cell>
        </row>
        <row r="21524">
          <cell r="B21524" t="str">
            <v>35:21:0401008:1055</v>
          </cell>
          <cell r="C21524" t="str">
            <v>магазин, назначение: нежилое, площадь 76,8 кв.м., этаж: 1</v>
          </cell>
          <cell r="D21524" t="str">
            <v>Вологодская область, г.Череповец, ул.Металлургов, д.14</v>
          </cell>
        </row>
        <row r="21525">
          <cell r="B21525" t="str">
            <v>35:21:0401008:1055</v>
          </cell>
          <cell r="C21525" t="str">
            <v>магазин, назначение: нежилое, площадь 76,8 кв.м., этаж: 1</v>
          </cell>
          <cell r="D21525" t="str">
            <v>Вологодская область, г.Череповец, ул.Металлургов, д.14</v>
          </cell>
        </row>
        <row r="21526">
          <cell r="B21526" t="str">
            <v>35:21:0401008:1056</v>
          </cell>
          <cell r="C21526" t="str">
            <v>магазин, назначение: нежилое, площадь 42,8 кв.м., этаж: 1, номера на поэтажном плане: 4Н</v>
          </cell>
          <cell r="D21526" t="str">
            <v>Вологодская область, город Череповец, улица Металлургов, дом 14</v>
          </cell>
        </row>
        <row r="21527">
          <cell r="B21527" t="str">
            <v>35:21:0401008:1057</v>
          </cell>
          <cell r="C21527" t="str">
            <v>Наименование - нежилое помещение ( магазин ); площадь 49,4 кв.м, назначение - нежилое, этаж - 1.</v>
          </cell>
          <cell r="D21527" t="str">
            <v>Вологодская область, г. Череповец, ул. Металлургов, д. 14</v>
          </cell>
        </row>
        <row r="21528">
          <cell r="B21528" t="str">
            <v>35:21:0401008:1058</v>
          </cell>
          <cell r="C21528" t="str">
            <v>магазин, назначение: нежилое, общая площадь 103,6 кв.м, этаж 1</v>
          </cell>
          <cell r="D21528" t="str">
            <v>Вологодская область, г.Череповец, ул.Металлургов, д.16</v>
          </cell>
        </row>
        <row r="21529">
          <cell r="B21529" t="str">
            <v>35:21:0401008:1059</v>
          </cell>
          <cell r="C21529" t="str">
            <v>кафе, назначение: нежилое помещение, общая площадь 123 кв.м, этаж 1</v>
          </cell>
          <cell r="D21529" t="str">
            <v>Вологодская область, г.Череповец, ул.Металлургов, д.16</v>
          </cell>
        </row>
        <row r="21530">
          <cell r="B21530" t="str">
            <v>35:21:0401008:1060</v>
          </cell>
          <cell r="C21530" t="str">
            <v>Офис, назначение: нежилое помещение, общая площадь 119,4 кв. м, этаж 1, номера на поэтажном плане 8Н</v>
          </cell>
          <cell r="D21530" t="str">
            <v>Вологодская область, г.Череповец, ул.Металлургов, д.16</v>
          </cell>
        </row>
        <row r="21531">
          <cell r="B21531" t="str">
            <v>35:21:0401008:1061</v>
          </cell>
          <cell r="C21531" t="str">
            <v>офис, назначение: нежилое помещение, общая площадь 79,6 кв. м, этаж 1</v>
          </cell>
          <cell r="D21531" t="str">
            <v>Вологодская область, г.Череповец, ул.Металлургов, д.16</v>
          </cell>
        </row>
        <row r="21532">
          <cell r="B21532" t="str">
            <v>35:21:0401008:1062</v>
          </cell>
          <cell r="C21532" t="str">
            <v>офис, назначение: нежилое помещение, общая площадь 86,4 кв. м, этаж 1, номера на поэтажном плане 9Н</v>
          </cell>
          <cell r="D21532" t="str">
            <v>Вологодская область, г.Череповец, ул.Металлургов, д.16</v>
          </cell>
        </row>
        <row r="21533">
          <cell r="B21533" t="str">
            <v>35:21:0401008:1063</v>
          </cell>
          <cell r="C21533" t="str">
            <v>Наименование - магазин; площадь 51,9 кв.м, назначение - нежилое помещение, этаж - 1.</v>
          </cell>
          <cell r="D21533" t="str">
            <v>Вологодская область, город Череповец, улица Металлургов, дом 16</v>
          </cell>
        </row>
        <row r="21534">
          <cell r="B21534" t="str">
            <v>35:21:0401008:1064</v>
          </cell>
          <cell r="C21534" t="str">
            <v>магазин, назначение: нежилое помещение, общая площадь 39,8 кв. м, этаж 1, номера на поэтажном плане 11Н</v>
          </cell>
          <cell r="D21534" t="str">
            <v>Вологодская область, г.Череповец, пр.Победы, д.4</v>
          </cell>
        </row>
        <row r="21535">
          <cell r="B21535" t="str">
            <v>35:21:0401008:1065</v>
          </cell>
          <cell r="C21535" t="str">
            <v>Офис, назначение: нежилое помещение, общая площадь 64,5 кв. м, этаж 1, номера на поэтажном плане 5Н</v>
          </cell>
          <cell r="D21535" t="str">
            <v>Вологодская область, г.Череповец, пр.Победы, д.4</v>
          </cell>
        </row>
        <row r="21536">
          <cell r="B21536" t="str">
            <v>35:21:0401008:1065</v>
          </cell>
          <cell r="C21536" t="str">
            <v>Офис, назначение: нежилое помещение, общая площадь 64,5 кв. м, этаж 1, номера на поэтажном плане 5Н</v>
          </cell>
          <cell r="D21536" t="str">
            <v>Вологодская область, г.Череповец, пр.Победы, д.4</v>
          </cell>
        </row>
        <row r="21537">
          <cell r="B21537" t="str">
            <v>35:21:0401008:1066</v>
          </cell>
          <cell r="C21537" t="str">
            <v>Офис, назначение: нежилое помещение, общая площадь 98,2 кв. м, этаж 1, номера на поэтажном плане 10Н</v>
          </cell>
          <cell r="D21537" t="str">
            <v>Вологодская область, г.Череповец, пр.Победы, д.4</v>
          </cell>
        </row>
        <row r="21538">
          <cell r="B21538" t="str">
            <v>35:21:0401008:1067</v>
          </cell>
          <cell r="C21538" t="str">
            <v>офис, назначение: нежилое помещение, общая площадь 75,3 кв. м, этаж 1, номера на поэтажном плане 5Н</v>
          </cell>
          <cell r="D21538" t="str">
            <v>Вологодская область, г.Череповец, пр.Победы, д.6</v>
          </cell>
        </row>
        <row r="21539">
          <cell r="B21539" t="str">
            <v>35:21:0401008:1068</v>
          </cell>
          <cell r="C21539" t="str">
            <v>Магазин "Рабочая одежда", назначение: нежилое помещение, общая площадь 57,6 кв. м, этаж 1, номера на поэтажном плане 4Н</v>
          </cell>
          <cell r="D21539" t="str">
            <v>Вологодская область, г.Череповец, пр.Победы, д.6</v>
          </cell>
        </row>
        <row r="21540">
          <cell r="B21540" t="str">
            <v>35:21:0401008:1069</v>
          </cell>
          <cell r="C21540" t="str">
            <v>Магазин, назначение: нежилое помещение, общая площадь 79,3 кв. м, этаж 1, номера на поэтажном плане 14Н</v>
          </cell>
          <cell r="D21540" t="str">
            <v>Вологодская область, г.Череповец, пр.Победы, д.6</v>
          </cell>
        </row>
        <row r="21541">
          <cell r="B21541" t="str">
            <v>35:21:0401008:1074</v>
          </cell>
          <cell r="C21541" t="str">
            <v>бокс № 3, назначение: нежилое, общая площадь 24,5 кв.м, этаж 1</v>
          </cell>
          <cell r="D21541" t="str">
            <v>Вологодская область, г.Череповец, ул.Комарова, 14</v>
          </cell>
        </row>
        <row r="21542">
          <cell r="B21542" t="str">
            <v>35:21:0401008:1076</v>
          </cell>
          <cell r="C21542" t="str">
            <v>помещение, назначение: нежилое, общая площадь 35,8 кв.м, этаж 1</v>
          </cell>
          <cell r="D21542" t="str">
            <v>Вологодская область, г.Череповец, пр.Победы, д.6</v>
          </cell>
        </row>
        <row r="21543">
          <cell r="B21543" t="str">
            <v>35:21:0401008:1077</v>
          </cell>
          <cell r="C21543" t="str">
            <v>Здание, назначение: нежилое, 1 - этажный, общая площадь 50,6 кв.м</v>
          </cell>
          <cell r="D21543" t="str">
            <v>Вологодская область, г.Череповец, ул.Ломоносова,ТП № 838 (у дома № 42)</v>
          </cell>
        </row>
        <row r="21544">
          <cell r="B21544" t="str">
            <v>35:21:0401008:1078</v>
          </cell>
          <cell r="C21544" t="str">
            <v>Здание, назначение: нежилое, 1 - этажный, общая площадь 24,9 кв.м</v>
          </cell>
          <cell r="D21544" t="str">
            <v>Вологодская область, г.Череповец, ул.Комарова, ТП №839 (у дома №2)</v>
          </cell>
        </row>
        <row r="21545">
          <cell r="B21545" t="str">
            <v>35:21:0401008:1082</v>
          </cell>
          <cell r="C21545" t="str">
            <v>гаражный бокс № 5, назначение: нежилое, общая площадь 17,7 кв.м, этаж 1</v>
          </cell>
          <cell r="D21545" t="str">
            <v>Вологодская область, г.Череповец, гаражно-строительный кооператив № 244</v>
          </cell>
        </row>
        <row r="21546">
          <cell r="B21546" t="str">
            <v>35:21:0401008:1115</v>
          </cell>
          <cell r="C21546" t="str">
            <v>помещение, назначение: нежилое, общая площадь 91,3 кв.м, этаж 1</v>
          </cell>
          <cell r="D21546" t="str">
            <v>Вологодская область, г.Череповец, ул.Комарова, д.8</v>
          </cell>
        </row>
        <row r="21547">
          <cell r="B21547" t="str">
            <v>35:21:0401008:1121</v>
          </cell>
          <cell r="C21547" t="str">
            <v>помещение, назначение: нежилое, площадь 34,2 кв.м., этаж: 2, номер на поэтажном плане: 12Н</v>
          </cell>
          <cell r="D21547" t="str">
            <v>Вологодская область, г.Череповец, ул.Комарова, д.8</v>
          </cell>
        </row>
        <row r="21548">
          <cell r="B21548" t="str">
            <v>35:21:0401008:1123</v>
          </cell>
          <cell r="C21548" t="str">
            <v>помещение, назначение: нежилое, площадь 69 кв.м., этаж: 2, номера на поэтажном плане: 11Н</v>
          </cell>
          <cell r="D21548" t="str">
            <v>Вологодская область, г.Череповец, ул.Комарова, д.8</v>
          </cell>
        </row>
        <row r="21549">
          <cell r="B21549" t="str">
            <v>35:21:0401008:1124</v>
          </cell>
          <cell r="C21549" t="str">
            <v>помещение, назначение: нежилое, площадь 11,6 кв.м., этаж: 2, номера на поэтажном плане: 10Н</v>
          </cell>
          <cell r="D21549" t="str">
            <v>Вологодская область, г.Череповец, ул.Комарова, д.8</v>
          </cell>
        </row>
        <row r="21550">
          <cell r="B21550" t="str">
            <v>35:21:0401008:1125</v>
          </cell>
          <cell r="C21550" t="str">
            <v>помещение, назначение: нежилое, общая площадь 73 кв.м, этаж 2</v>
          </cell>
          <cell r="D21550" t="str">
            <v>Вологодская область, г.Череповец, ул.Комарова, д.8</v>
          </cell>
        </row>
        <row r="21551">
          <cell r="B21551" t="str">
            <v>35:21:0401008:1131</v>
          </cell>
          <cell r="C21551" t="str">
            <v>помещение, назначение: нежилое, общая площадь 51,5 кв.м, этаж 1</v>
          </cell>
          <cell r="D21551" t="str">
            <v>Вологодская область, г.Череповец, пр.Победы, ГСК "Барс", гаражный бокс № 9</v>
          </cell>
        </row>
        <row r="21552">
          <cell r="B21552" t="str">
            <v>35:21:0401008:1135</v>
          </cell>
          <cell r="C21552" t="str">
            <v>помещение, назначение: нежилое, общая площадь 13,8 кв.м, этаж 1</v>
          </cell>
          <cell r="D21552" t="str">
            <v>Вологодская область, г.Череповец, ГСК 20, бокс 22</v>
          </cell>
        </row>
        <row r="21553">
          <cell r="B21553" t="str">
            <v>35:21:0401008:1136</v>
          </cell>
          <cell r="C21553" t="str">
            <v>помещение, назначение: нежилое, площадь 63,9 кв.м., этаж: 1</v>
          </cell>
          <cell r="D21553" t="str">
            <v>Вологодская область, г.Череповец, ул.Комарова, д.18</v>
          </cell>
        </row>
        <row r="21554">
          <cell r="B21554" t="str">
            <v>35:21:0401008:1137</v>
          </cell>
          <cell r="C21554" t="str">
            <v>помещение, назначение: нежилое, площадь 25,3 кв.м., этаж: 1</v>
          </cell>
          <cell r="D21554" t="str">
            <v>Вологодская область, г.Череповец, ул.Комарова, д.18</v>
          </cell>
        </row>
        <row r="21555">
          <cell r="B21555" t="str">
            <v>35:21:0401008:1138</v>
          </cell>
          <cell r="C21555" t="str">
            <v>помещение, назначение: нежилое, площадь 40,7 кв.м., этаж: 1</v>
          </cell>
          <cell r="D21555" t="str">
            <v>Вологодская область, г.Череповец, ул.Комарова, д.18</v>
          </cell>
        </row>
        <row r="21556">
          <cell r="B21556" t="str">
            <v>35:21:0401008:1139</v>
          </cell>
          <cell r="C21556" t="str">
            <v>помещение, назначение: нежилое, площадь 178,9 кв.м., этаж: 1</v>
          </cell>
          <cell r="D21556" t="str">
            <v>Вологодская область, г.Череповец, ул.Комарова, д.18</v>
          </cell>
        </row>
        <row r="21557">
          <cell r="B21557" t="str">
            <v>35:21:0401008:1140</v>
          </cell>
          <cell r="C21557" t="str">
            <v>помещение, назначение: нежилое, площадь 25,5 кв.м., этаж: 1</v>
          </cell>
          <cell r="D21557" t="str">
            <v>Вологодская область, г.Череповец, ул.Комарова, д.18</v>
          </cell>
        </row>
        <row r="21558">
          <cell r="B21558" t="str">
            <v>35:21:0401008:1142</v>
          </cell>
          <cell r="C21558" t="str">
            <v>помещение, назначение: нежилое, площадь 19 кв.м., этаж: 1</v>
          </cell>
          <cell r="D21558" t="str">
            <v>Вологодская область, г.Череповец, пр.Победы, ГСК 373, бокс 41 (район газонаполнительной станции)</v>
          </cell>
        </row>
        <row r="21559">
          <cell r="B21559" t="str">
            <v>35:21:0401008:1149</v>
          </cell>
          <cell r="C21559" t="str">
            <v>помещение, назначение: нежилое, площадь 21,2 кв.м., этаж: 1</v>
          </cell>
          <cell r="D21559" t="str">
            <v>Вологодская область, г.Череповец, гаражно-строительный кооператив № 373, бокс №43</v>
          </cell>
        </row>
        <row r="21560">
          <cell r="B21560" t="str">
            <v>35:21:0401008:1149</v>
          </cell>
          <cell r="C21560" t="str">
            <v>помещение, назначение: нежилое, площадь 21,2 кв.м., этаж: 1</v>
          </cell>
          <cell r="D21560" t="str">
            <v>Вологодская область, г.Череповец, гаражно-строительный кооператив № 373, бокс №43</v>
          </cell>
        </row>
        <row r="21561">
          <cell r="B21561" t="str">
            <v>35:21:0401008:1152</v>
          </cell>
          <cell r="C21561" t="str">
            <v>гаражный бокс, назначение: нежилое помещение, площадь 22,3 кв.м., этаж: 1</v>
          </cell>
          <cell r="D21561" t="str">
            <v>Вологодская область, г.Череповец, ГСК № 373, бокс 21</v>
          </cell>
        </row>
        <row r="21562">
          <cell r="B21562" t="str">
            <v>35:21:0401008:1159</v>
          </cell>
          <cell r="C21562" t="str">
            <v>трансформаторная подстанция № 380, назначение: нежилое здание, площадь 38,6 кв.м., количество этажей: 1</v>
          </cell>
          <cell r="D21562" t="str">
            <v>Вологодская область, г Череповец, ул. Ломоносова, у дома № 42</v>
          </cell>
        </row>
        <row r="21563">
          <cell r="B21563" t="str">
            <v>35:21:0401008:1161</v>
          </cell>
          <cell r="C21563" t="str">
            <v>помещение, назначение: нежилое, площадь 19,8 кв.м., этаж: 1</v>
          </cell>
          <cell r="D21563" t="str">
            <v>Вологодская область, г.Череповец, ГСК 373, бокс 29</v>
          </cell>
        </row>
        <row r="21564">
          <cell r="B21564" t="str">
            <v>35:21:0401008:1161</v>
          </cell>
          <cell r="C21564" t="str">
            <v>помещение, назначение: нежилое, площадь 19,8 кв.м., этаж: 1</v>
          </cell>
          <cell r="D21564" t="str">
            <v>Вологодская область, г.Череповец, ГСК 373, бокс 29</v>
          </cell>
        </row>
        <row r="21565">
          <cell r="B21565" t="str">
            <v>35:21:0401008:1162</v>
          </cell>
          <cell r="C21565" t="str">
            <v>механизированная прачечная, назначение: нежилое, общая площадь 937,7 кв. м, этаж 1, номера на поэтажном плане 1Н</v>
          </cell>
          <cell r="D21565" t="str">
            <v>Вологодская область, г.Череповец, ул.Комарова, д.9</v>
          </cell>
        </row>
        <row r="21566">
          <cell r="B21566" t="str">
            <v>35:21:0401008:1164</v>
          </cell>
          <cell r="C21566" t="str">
            <v>Аптека, назначение: нежилое помещение, общая площадь 51,9 кв. м, этаж 1, номера на поэтажном плане 10Н</v>
          </cell>
          <cell r="D21566" t="str">
            <v>Вологодская область, г.Череповец, ул.Металлургов, д.12</v>
          </cell>
        </row>
        <row r="21567">
          <cell r="B21567" t="str">
            <v>35:21:0401008:1165</v>
          </cell>
          <cell r="C21567" t="str">
            <v>помещение гаража № 6, назначение: нежилое, общая площадь 45,2 кв. м, этаж 1</v>
          </cell>
          <cell r="D21567" t="str">
            <v>Вологодская область, г.Череповец, ул.Ломоносова, д.42</v>
          </cell>
        </row>
        <row r="21568">
          <cell r="B21568" t="str">
            <v>35:21:0401008:1166</v>
          </cell>
          <cell r="C21568" t="str">
            <v>помещение гаража № 2, назначение: нежилое, площадь 15,7 кв.м., этаж: 1, номера на поэтажном плане: 2Н</v>
          </cell>
          <cell r="D21568" t="str">
            <v>Вологодская область, г.Череповец, ул.Ломоносова, д.42</v>
          </cell>
        </row>
        <row r="21569">
          <cell r="B21569" t="str">
            <v>35:21:0401008:1171</v>
          </cell>
          <cell r="C21569" t="str">
            <v>помещение, назначение: нежилое помещение, площадь 45,1 кв.м., этаж: 1, номера на поэтажном плане: 5Н</v>
          </cell>
          <cell r="D21569" t="str">
            <v>Вологодская область, г.Череповец, ул.Ломоносова, д.42</v>
          </cell>
        </row>
        <row r="21570">
          <cell r="B21570" t="str">
            <v>35:21:0401008:1172</v>
          </cell>
          <cell r="C21570" t="str">
            <v>помещение, назначение: нежилое помещение, площадь 31,3 кв.м., этаж: 2, номера на поэтажном плане: 2Н</v>
          </cell>
          <cell r="D21570" t="str">
            <v>Вологодская обл., г. Череповец, ул. Ломоносова, д. 42</v>
          </cell>
        </row>
        <row r="21571">
          <cell r="B21571" t="str">
            <v>35:21:0401008:1173</v>
          </cell>
          <cell r="C21571" t="str">
            <v>помещение, назначение: нежилое помещение, площадь 21,3 кв.м., этаж: 1, номера на поэтажном плане: 3Н</v>
          </cell>
          <cell r="D21571" t="str">
            <v>Вологодская обл., г. Череповец, ул. Ломоносова, д. 42</v>
          </cell>
        </row>
        <row r="21572">
          <cell r="B21572" t="str">
            <v>35:21:0401008:1174</v>
          </cell>
          <cell r="C21572" t="str">
            <v>Помещение, назначение: нежилое, площадь 883,9 кв.м., этаж: 1,2,3, подвал, номера на поэтажном плане: 1Н</v>
          </cell>
          <cell r="D21572" t="str">
            <v>Вологодская область, г.Череповец, ул.Ломоносова, д.42</v>
          </cell>
        </row>
        <row r="21573">
          <cell r="B21573" t="str">
            <v>35:21:0401008:1178</v>
          </cell>
          <cell r="C21573" t="str">
            <v>помещение, назначение: нежилое, площадь 44 кв.м., этаж: 2, номера на поэтажном плане: 13Н</v>
          </cell>
          <cell r="D21573" t="str">
            <v>Вологодская область, г.Череповец, ул.Комарова, д.8, пом.13Н</v>
          </cell>
        </row>
        <row r="21574">
          <cell r="B21574" t="str">
            <v>35:21:0401008:1179</v>
          </cell>
          <cell r="C21574" t="str">
            <v>помещение, назначение: нежилое, площадь 138,5 кв.м., этаж: 1,2, номера на поэтажном плане: 15Н</v>
          </cell>
          <cell r="D21574" t="str">
            <v>Вологодская область, г.Череповец, ул.Комарова, д.8, пом.15Н</v>
          </cell>
        </row>
        <row r="21575">
          <cell r="B21575" t="str">
            <v>35:21:0401008:1180</v>
          </cell>
          <cell r="C21575" t="str">
            <v>помещение, назначение: нежилое, площадь 57,1 кв.м., этаж: 1,2, номера на поэтажном плане: 14Н</v>
          </cell>
          <cell r="D21575" t="str">
            <v>Вологодская область, г.Череповец, ул.Комарова, д.8, пом.14Н</v>
          </cell>
        </row>
        <row r="21576">
          <cell r="B21576" t="str">
            <v>35:21:0401008:1180</v>
          </cell>
          <cell r="C21576" t="str">
            <v>помещение, назначение: нежилое, площадь 57,1 кв.м., этаж: 1,2, номера на поэтажном плане: 14Н</v>
          </cell>
          <cell r="D21576" t="str">
            <v>Вологодская область, г.Череповец, ул.Комарова, д.8, пом.14Н</v>
          </cell>
        </row>
        <row r="21577">
          <cell r="B21577" t="str">
            <v>35:21:0401008:1180</v>
          </cell>
          <cell r="C21577" t="str">
            <v>помещение, назначение: нежилое, площадь 57,1 кв.м., этаж: 1,2, номера на поэтажном плане: 14Н</v>
          </cell>
          <cell r="D21577" t="str">
            <v>Вологодская область, г.Череповец, ул.Комарова, д.8, пом.14Н</v>
          </cell>
        </row>
        <row r="21578">
          <cell r="B21578" t="str">
            <v>35:21:0401008:1181</v>
          </cell>
          <cell r="C21578" t="str">
            <v>помещение, назначение: нежилое, площадь 18,6 кв.м., этаж: 1, номера на поэтажном плане: 30</v>
          </cell>
          <cell r="D21578" t="str">
            <v>Вологодская область, г Череповец, пр. Победы ( район газонаполнительной станции ), ГСК №373, бокс №30</v>
          </cell>
        </row>
        <row r="21579">
          <cell r="B21579" t="str">
            <v>35:21:0401008:1181</v>
          </cell>
          <cell r="C21579" t="str">
            <v>помещение, назначение: нежилое, площадь 18,6 кв.м., этаж: 1, номера на поэтажном плане: 30</v>
          </cell>
          <cell r="D21579" t="str">
            <v>Вологодская область, г Череповец, пр. Победы ( район газонаполнительной станции ), ГСК №373, бокс №30</v>
          </cell>
        </row>
        <row r="21580">
          <cell r="B21580" t="str">
            <v>35:21:0401008:1184</v>
          </cell>
          <cell r="C21580" t="str">
            <v>помещение, назначение: нежилое, площадь 1 522,4 кв.м., этаж: подвал,1,2,3,4, номера на поэтажном плане: подвал №1-7, 1 этаж №1-12, 2 этаж №1-15, 3 этаж №1-10, 4 этаж №1-10</v>
          </cell>
          <cell r="D21580" t="str">
            <v>Вологодская область, г.Череповец, пр-кт Победы, д.10</v>
          </cell>
        </row>
        <row r="21581">
          <cell r="B21581" t="str">
            <v>35:21:0401008:1185</v>
          </cell>
          <cell r="C21581" t="str">
            <v>помещение, назначение: нежилое, площадь 2 346,6 кв.м., этаж: подвал,1,2,3,4, номера на поэтажном плане: подвал №8-10, 1 этаж №1-25, 2 этаж №1-22, 3 этаж №1-19, 4 этаж №1-19</v>
          </cell>
          <cell r="D21581" t="str">
            <v>Вологодская область, г.Череповец, пр-кт Победы, д.10</v>
          </cell>
        </row>
        <row r="21582">
          <cell r="B21582" t="str">
            <v>35:21:0401008:1186</v>
          </cell>
          <cell r="C21582" t="str">
            <v>Супермаркет в г.Череповце по ул.Сталеваров, назначение: нежилое здание, площадь 2 853 кв.м., количество этажей: 1</v>
          </cell>
          <cell r="D21582" t="str">
            <v>Вологодская область, г.Череповец, ул.Сталеваров, д.55</v>
          </cell>
        </row>
        <row r="21583">
          <cell r="B21583" t="str">
            <v>35:21:0401008:1188</v>
          </cell>
          <cell r="C21583" t="str">
            <v>гаражный бокс, назначение: нежилое помещение, площадь 22,9 кв.м., этаж: 1</v>
          </cell>
          <cell r="D21583" t="str">
            <v>Вологодская область, г.Череповец, ГСК "Сентябрь", бокс 54</v>
          </cell>
        </row>
        <row r="21584">
          <cell r="B21584" t="str">
            <v>35:21:0401008:1189</v>
          </cell>
          <cell r="C21584" t="str">
            <v>гаражный бокс, назначение: нежилое помещение, общая площадь 21,1 кв. м, этаж 1</v>
          </cell>
          <cell r="D21584" t="str">
            <v>Вологодская область, г Череповец, пр. Победы, ГСК №244А, бокс №11</v>
          </cell>
        </row>
        <row r="21585">
          <cell r="B21585" t="str">
            <v>35:21:0401008:1190</v>
          </cell>
          <cell r="C21585" t="str">
            <v>гаражный бокс, назначение: нежилое помещение, общая площадь 35 кв. м, этаж 1, номера на поэтажном плане 47</v>
          </cell>
          <cell r="D21585" t="str">
            <v>Вологодская область, г.Череповец, ГСК "Сентябрь", бокс 47</v>
          </cell>
        </row>
        <row r="21586">
          <cell r="B21586" t="str">
            <v>35:21:0401008:1191</v>
          </cell>
          <cell r="C21586" t="str">
            <v>Наименование - гаражный бокс № 2; площадь 25,3 кв.м, назначение - нежилое помещение, этаж - 1.</v>
          </cell>
          <cell r="D21586" t="str">
            <v>Вологодская область, г Череповец, ул. Комарова, ГСК "Полиграфист", бокс № 2</v>
          </cell>
        </row>
        <row r="21587">
          <cell r="B21587" t="str">
            <v>35:21:0401008:1196</v>
          </cell>
          <cell r="C21587" t="str">
            <v>нежилое помещение, назначение: нежилое, площадь 22,9 кв.м., этаж: 1, номера на поэтажном плане: 58Н</v>
          </cell>
          <cell r="D21587" t="str">
            <v>Вологодская область, г.Череповец, пр-ктПобеды, д.85К, пом.58Н</v>
          </cell>
        </row>
        <row r="21588">
          <cell r="B21588" t="str">
            <v>35:21:0401008:1197</v>
          </cell>
          <cell r="C21588" t="str">
            <v>нежилое помещение, назначение: нежилое, площадь 21,1 кв.м., этаж: 1, номера на поэтажном плане: 5</v>
          </cell>
          <cell r="D21588" t="str">
            <v>Вологодская область, г.Череповец, пр.Победы (район газонаполнительной станции), ГСК № 373, бокс № 5</v>
          </cell>
        </row>
        <row r="21589">
          <cell r="B21589" t="str">
            <v>35:21:0401008:1200</v>
          </cell>
          <cell r="C21589" t="str">
            <v>Гаражный бокс, назначение: нежилое, площадь 20,6 кв.м., этаж: 1, номера на поэтажном плане: 31Н</v>
          </cell>
          <cell r="D21589" t="str">
            <v>Вологодская область, г.Череповец, ул.Комарова, д.8Г, пом.31Н</v>
          </cell>
        </row>
        <row r="21590">
          <cell r="B21590" t="str">
            <v>35:21:0401008:155</v>
          </cell>
          <cell r="C21590" t="str">
            <v>Диагностический центр, назначение: нежилое здание, площадь 1 098,9 кв.м., количество этажей: 3, в том числе подземных: 1</v>
          </cell>
          <cell r="D21590" t="str">
            <v>Вологодская область, город Череповец, улица Металлургов, дом 18</v>
          </cell>
        </row>
        <row r="21591">
          <cell r="B21591" t="str">
            <v>35:21:0401008:157</v>
          </cell>
          <cell r="C21591" t="str">
            <v>административное здание, назначение: нежилое здание, площадь 4 599 кв.м., количество этажей: 6, в том числе подземных: 1</v>
          </cell>
          <cell r="D21591" t="str">
            <v>Вологодская область, город Череповец, улица Комарова, дом 14</v>
          </cell>
        </row>
        <row r="21592">
          <cell r="B21592" t="str">
            <v>35:21:0401008:158</v>
          </cell>
          <cell r="C21592" t="str">
            <v>общественно-бытовой корпус, назначение: нежилое здание, площадь 2 397,8 кв.м., количество этажей: 4, в том числе подземных: 1</v>
          </cell>
          <cell r="D21592" t="str">
            <v>Вологодская область, город Череповец, проспект Победы, 10</v>
          </cell>
        </row>
        <row r="21593">
          <cell r="B21593" t="str">
            <v>35:21:0401008:160</v>
          </cell>
          <cell r="C21593" t="str">
            <v>трансформаторная подстанция №830, назначение: нежилое здание, площадь 101,8 кв.м., количество этажей: 1</v>
          </cell>
          <cell r="D21593" t="str">
            <v>Вологодская область, г.Череповец, ул.Металлургов, д.18</v>
          </cell>
        </row>
        <row r="21594">
          <cell r="B21594" t="str">
            <v>35:21:0401008:161</v>
          </cell>
          <cell r="C21594" t="str">
            <v>гараж, назначение: нежилое, 1 - этажный, общая площадь 99,8 кв. м, инв.№ 8998, лит. В</v>
          </cell>
          <cell r="D21594" t="str">
            <v>Вологодская область, г.Череповец, ул.Комарова, д.11</v>
          </cell>
        </row>
        <row r="21595">
          <cell r="B21595" t="str">
            <v>35:21:0401008:161</v>
          </cell>
          <cell r="C21595" t="str">
            <v>гараж, назначение: нежилое, 1 - этажный, общая площадь 99,8 кв. м, инв.№ 8998, лит. В</v>
          </cell>
          <cell r="D21595" t="str">
            <v>Вологодская область, г.Череповец, ул.Комарова, д.11</v>
          </cell>
        </row>
        <row r="21596">
          <cell r="B21596" t="str">
            <v>35:21:0401008:162</v>
          </cell>
          <cell r="C21596" t="str">
            <v>гараж, назначение: нежилое, 1 - этажный, общая площадь 91 кв. м, инв.№ 4024, лит. Е</v>
          </cell>
          <cell r="D21596" t="str">
            <v>Вологодская область, город Череповец, проспект Победы, 10</v>
          </cell>
        </row>
        <row r="21597">
          <cell r="B21597" t="str">
            <v>35:21:0401008:163</v>
          </cell>
          <cell r="C21597" t="str">
            <v>гараж, назначение: нежилое здание, 1 - этажный, общая площадь 162,4 кв. м, инв.№ 4026, лит. Ж</v>
          </cell>
          <cell r="D21597" t="str">
            <v>Вологодская область, город Череповец, проспект Победы, 10</v>
          </cell>
        </row>
        <row r="21598">
          <cell r="B21598" t="str">
            <v>35:21:0401008:164</v>
          </cell>
          <cell r="C21598" t="str">
            <v>гараж, назначение: нежилое здание, площадь 1 209,9 кв.м., количество этажей: 1</v>
          </cell>
          <cell r="D21598" t="str">
            <v>Вологодская область, г.Череповец, ул.Комарова, д.2</v>
          </cell>
        </row>
        <row r="21599">
          <cell r="B21599" t="str">
            <v>35:21:0401008:165</v>
          </cell>
          <cell r="C21599" t="str">
            <v>административное, назначение: нежилое здание, 3 - этажный, общая площадь 680,7 кв. м, инв.№ 1241, лит. А</v>
          </cell>
          <cell r="D21599" t="str">
            <v>Вологодская область, город Череповец, улица Комарова, дом 6</v>
          </cell>
        </row>
        <row r="21600">
          <cell r="B21600" t="str">
            <v>35:21:0401008:166</v>
          </cell>
          <cell r="C21600" t="str">
            <v>цех по изготовлению металлоконструкций, назначение: нежилое, 3 - этажный, общая площадь 1226,9 кв. м, инв.№ 4352, лит. В</v>
          </cell>
          <cell r="D21600" t="str">
            <v>Вологодская область, город Череповец, проспект Победы, 10</v>
          </cell>
        </row>
        <row r="21601">
          <cell r="B21601" t="str">
            <v>35:21:0401008:169</v>
          </cell>
          <cell r="C21601" t="str">
            <v>Материальный склад, назначение: нежилое здание, площадь 127,4 кв.м., количество этажей: 1</v>
          </cell>
          <cell r="D21601" t="str">
            <v>Вологодская область, город Череповец, улица Комарова, дом 8</v>
          </cell>
        </row>
        <row r="21602">
          <cell r="B21602" t="str">
            <v>35:21:0401008:169</v>
          </cell>
          <cell r="C21602" t="str">
            <v>Материальный склад, назначение: нежилое здание, площадь 127,4 кв.м., количество этажей: 1</v>
          </cell>
          <cell r="D21602" t="str">
            <v>Вологодская область, город Череповец, улица Комарова, дом 8</v>
          </cell>
        </row>
        <row r="21603">
          <cell r="B21603" t="str">
            <v>35:21:0401008:169</v>
          </cell>
          <cell r="C21603" t="str">
            <v>Материальный склад, назначение: нежилое здание, площадь 127,4 кв.м., количество этажей: 1</v>
          </cell>
          <cell r="D21603" t="str">
            <v>Вологодская область, город Череповец, улица Комарова, дом 8</v>
          </cell>
        </row>
        <row r="21604">
          <cell r="B21604" t="str">
            <v>35:21:0401008:170</v>
          </cell>
          <cell r="C21604" t="str">
            <v>административно-бытовой корпус, назначение: нежилое здание, 4 - этажный, общая площадь 1827,1 кв. м, инв.№ 2069, лит. Б</v>
          </cell>
          <cell r="D21604" t="str">
            <v>Вологодская область, г.Череповец, ул.Металлургов, д.14А</v>
          </cell>
        </row>
        <row r="21605">
          <cell r="B21605" t="str">
            <v>35:21:0401008:172</v>
          </cell>
          <cell r="C21605" t="str">
            <v>Административное здание, назначение: нежилое, площадь 1 622,4 кв.м., количество этажей: 5, в том числе подземных: 1</v>
          </cell>
          <cell r="D21605" t="str">
            <v>Вологодская область, г.Череповец, ул.Комарова, д.18</v>
          </cell>
        </row>
        <row r="21606">
          <cell r="B21606" t="str">
            <v>35:21:0401008:173</v>
          </cell>
          <cell r="C21606" t="str">
            <v>учебный корпус, назначение: нежилое здание, площадь 6 222,2 кв.м., количество этажей: 5, в том числе подземных: 1</v>
          </cell>
          <cell r="D21606" t="str">
            <v>Вологодская область, г.Череповец, пр.Победы, д.12</v>
          </cell>
        </row>
        <row r="21607">
          <cell r="B21607" t="str">
            <v>35:21:0401008:176</v>
          </cell>
          <cell r="C21607" t="str">
            <v>здание (склад), назначение: нежилое, 2 - этажный (подземных этажей - нет), общая площадь 168,8 кв. м, инв.№ 7058, лит. Б</v>
          </cell>
          <cell r="D21607" t="str">
            <v>Вологодская область, г.Череповец, ул.Комарова, д.5</v>
          </cell>
        </row>
        <row r="21608">
          <cell r="B21608" t="str">
            <v>35:21:0401008:178</v>
          </cell>
          <cell r="C21608" t="str">
            <v>гаражи, назначение: нежилое здание, площадь 109,3 кв.м., количество этажей: 1</v>
          </cell>
          <cell r="D21608" t="str">
            <v>Вологодская область, город Череповец, проспект Победы, дом 12</v>
          </cell>
        </row>
        <row r="21609">
          <cell r="B21609" t="str">
            <v>35:21:0401008:179</v>
          </cell>
          <cell r="C21609" t="str">
            <v>гаражи, назначение: нежилое, 1 - этажный, общая площадь 378,9 кв. м, инв.№ 1787, лит. Б</v>
          </cell>
          <cell r="D21609" t="str">
            <v>Вологодская область, город Череповец, улица Комарова, дом 14</v>
          </cell>
        </row>
        <row r="21610">
          <cell r="B21610" t="str">
            <v>35:21:0401008:179</v>
          </cell>
          <cell r="C21610" t="str">
            <v>гаражи, назначение: нежилое, 1 - этажный, общая площадь 378,9 кв. м, инв.№ 1787, лит. Б</v>
          </cell>
          <cell r="D21610" t="str">
            <v>Вологодская область, город Череповец, улица Комарова, дом 14</v>
          </cell>
        </row>
        <row r="21611">
          <cell r="B21611" t="str">
            <v>35:21:0401008:179</v>
          </cell>
          <cell r="C21611" t="str">
            <v>гаражи, назначение: нежилое, 1 - этажный, общая площадь 378,9 кв. м, инв.№ 1787, лит. Б</v>
          </cell>
          <cell r="D21611" t="str">
            <v>Вологодская область, город Череповец, улица Комарова, дом 14</v>
          </cell>
        </row>
        <row r="21612">
          <cell r="B21612" t="str">
            <v>35:21:0401008:179</v>
          </cell>
          <cell r="C21612" t="str">
            <v>гаражи, назначение: нежилое, 1 - этажный, общая площадь 378,9 кв. м, инв.№ 1787, лит. Б</v>
          </cell>
          <cell r="D21612" t="str">
            <v>Вологодская область, город Череповец, улица Комарова, дом 14</v>
          </cell>
        </row>
        <row r="21613">
          <cell r="B21613" t="str">
            <v>35:21:0401008:179</v>
          </cell>
          <cell r="C21613" t="str">
            <v>гаражи, назначение: нежилое, 1 - этажный, общая площадь 378,9 кв. м, инв.№ 1787, лит. Б</v>
          </cell>
          <cell r="D21613" t="str">
            <v>Вологодская область, город Череповец, улица Комарова, дом 14</v>
          </cell>
        </row>
        <row r="21614">
          <cell r="B21614" t="str">
            <v>35:21:0401008:179</v>
          </cell>
          <cell r="C21614" t="str">
            <v>гаражи, назначение: нежилое, 1 - этажный, общая площадь 378,9 кв. м, инв.№ 1787, лит. Б</v>
          </cell>
          <cell r="D21614" t="str">
            <v>Вологодская область, город Череповец, улица Комарова, дом 14</v>
          </cell>
        </row>
        <row r="21615">
          <cell r="B21615" t="str">
            <v>35:21:0401008:180</v>
          </cell>
          <cell r="C21615" t="str">
            <v>типография, назначение: нежилое, 3 - этажный, общая площадь 2708,8 кв. м, инв.№ 2115, лит. А,А2</v>
          </cell>
          <cell r="D21615" t="str">
            <v>Вологодская область, город Череповец, улица Металлургов, дом 14А</v>
          </cell>
        </row>
        <row r="21616">
          <cell r="B21616" t="str">
            <v>35:21:0401008:181</v>
          </cell>
          <cell r="C21616" t="str">
            <v>Терапевтический корпус, назначение: нежилое здание, площадь 3 570,5 кв.м., количество этажей: 4, в том числе подземных: 1</v>
          </cell>
          <cell r="D21616" t="str">
            <v>Вологодская область, г.Череповец, ул.Металлургов, д.18</v>
          </cell>
        </row>
        <row r="21617">
          <cell r="B21617" t="str">
            <v>35:21:0401008:182</v>
          </cell>
          <cell r="C21617" t="str">
            <v>Второй корпус СЭС, назначение: нежилое, 3 - этажный, общая площадь 2008,9 кв. м, инв.№ 6771, лит. Б</v>
          </cell>
          <cell r="D21617" t="str">
            <v>Вологодская область, город Череповец, улица Ломоносова, дом 42</v>
          </cell>
        </row>
        <row r="21618">
          <cell r="B21618" t="str">
            <v>35:21:0401008:183</v>
          </cell>
          <cell r="C21618" t="str">
            <v>Административное здание, назначение: нежилое, 4 - этажный, общая площадь 4292,8 кв. м, инв.№ 6505, лит. А</v>
          </cell>
          <cell r="D21618" t="str">
            <v>Вологодская область, г.Череповец, пр.Победы, д.14</v>
          </cell>
        </row>
        <row r="21619">
          <cell r="B21619" t="str">
            <v>35:21:0401008:184</v>
          </cell>
          <cell r="C21619" t="str">
            <v>станция скорой медицинской помощи, назначение: нежилое здание, 4 - этажный (подземных этажей - 1), общая площадь 1 398,1 кв.м, инв.№ 6994, лит. А</v>
          </cell>
          <cell r="D21619" t="str">
            <v>Вологодская область, г.Череповец, ул.Комарова, д.2</v>
          </cell>
        </row>
        <row r="21620">
          <cell r="B21620" t="str">
            <v>35:21:0401008:185</v>
          </cell>
          <cell r="C21620" t="str">
            <v>детская поликлиника, назначение: нежилое здание, площадь 1 042,5 кв.м., количество этажей: 3, в том числе подземных: 1</v>
          </cell>
          <cell r="D21620" t="str">
            <v>Вологодская область, г.Череповец, ул.Комарова, д.3</v>
          </cell>
        </row>
        <row r="21621">
          <cell r="B21621" t="str">
            <v>35:21:0401008:185</v>
          </cell>
          <cell r="C21621" t="str">
            <v>детская поликлиника, назначение: нежилое здание, площадь 1 042,5 кв.м., количество этажей: 3, в том числе подземных: 1</v>
          </cell>
          <cell r="D21621" t="str">
            <v>Вологодская область, г.Череповец, ул.Комарова, д.3</v>
          </cell>
        </row>
        <row r="21622">
          <cell r="B21622" t="str">
            <v>35:21:0401008:186</v>
          </cell>
          <cell r="C21622" t="str">
            <v>административное здание, назначение: нежилое, 3 - этажный, общая площадь 675,5 кв. м, инв.№ 2465, лит. Е</v>
          </cell>
          <cell r="D21622" t="str">
            <v>Вологодская область, город Череповец, улица Металлургов, дом 18</v>
          </cell>
        </row>
        <row r="21623">
          <cell r="B21623" t="str">
            <v>35:21:0401008:187</v>
          </cell>
          <cell r="C21623" t="str">
            <v>блок зданий учебно-производственных мастерских, назначение: нежилое здание, площадь 2 261,8 кв.м., количество этажей: 2</v>
          </cell>
          <cell r="D21623" t="str">
            <v>Вологодская область, г.Череповец, пр.Победы, 10</v>
          </cell>
        </row>
        <row r="21624">
          <cell r="B21624" t="str">
            <v>35:21:0401008:188</v>
          </cell>
          <cell r="C21624" t="str">
            <v>хирургический корпус № 2, назначение: нежилое, 6 - этажный, общая площадь 12014,8 кв. м, инв.№ 2075, лит. Л</v>
          </cell>
          <cell r="D21624" t="str">
            <v>Вологодская область, город Череповец, улица Металлургов, дом 18</v>
          </cell>
        </row>
        <row r="21625">
          <cell r="B21625" t="str">
            <v>35:21:0401008:191</v>
          </cell>
          <cell r="C21625" t="str">
            <v>Здание трансформаторной подстанции № 360, назначение: нежилое, площадь 18,7 кв.м., количество этажей: 1</v>
          </cell>
          <cell r="D21625" t="str">
            <v>Вологодская область, г.Череповец, ул.Металлургов, у дома № 12</v>
          </cell>
        </row>
        <row r="21626">
          <cell r="B21626" t="str">
            <v>35:21:0401008:192</v>
          </cell>
          <cell r="C21626" t="str">
            <v>Палатный корпус № 2, назначение: нежилое здание, площадь 4 304,1 кв.м., количество этажей: 7, в том числе подземных: 1</v>
          </cell>
          <cell r="D21626" t="str">
            <v>Вологодская область, г.Череповец, ул.Металлургов, д.18</v>
          </cell>
        </row>
        <row r="21627">
          <cell r="B21627" t="str">
            <v>35:21:0401008:193</v>
          </cell>
          <cell r="C21627" t="str">
            <v>ожоговый корпус, назначение: нежилое здание, площадь 2 123,6 кв.м., количество этажей: 6, в том числе подземных: 1</v>
          </cell>
          <cell r="D21627" t="str">
            <v>Вологодская область, город Череповец, улица Металлургов, дом 18</v>
          </cell>
        </row>
        <row r="21628">
          <cell r="B21628" t="str">
            <v>35:21:0401008:195</v>
          </cell>
          <cell r="C21628" t="str">
            <v>Гаражи, назначение: нежилое, 1 - этажный, общая площадь 91,7 кв. м, инв.№ 6773, лит. Д</v>
          </cell>
          <cell r="D21628" t="str">
            <v>Вологодская область, город Череповец, улица Ломоносова, дом 42</v>
          </cell>
        </row>
        <row r="21629">
          <cell r="B21629" t="str">
            <v>35:21:0401008:196</v>
          </cell>
          <cell r="C21629" t="str">
            <v>административно-бытовое здание пожарной части, назначение: нежилое, 3 - этажный, общая площадь 860,7 кв. м, инв.№ 7670, лит. А</v>
          </cell>
          <cell r="D21629" t="str">
            <v>Вологодская область, город Череповец, улица Комарова, дом 12</v>
          </cell>
        </row>
        <row r="21630">
          <cell r="B21630" t="str">
            <v>35:21:0401008:197</v>
          </cell>
          <cell r="C21630" t="str">
            <v>гараж, назначение: нежилое здание, 1 - этажный, общая площадь 64 кв. м, инв.№ 6504, лит. Б</v>
          </cell>
          <cell r="D21630" t="str">
            <v>Вологодская область, город Череповец, проспект Победы, дом 14</v>
          </cell>
        </row>
        <row r="21631">
          <cell r="B21631" t="str">
            <v>35:21:0401008:199</v>
          </cell>
          <cell r="C21631" t="str">
            <v>трансформаторная подстанция, назначение: нежилое здание, площадь 25,1 кв.м., количество этажей: 1</v>
          </cell>
          <cell r="D21631" t="str">
            <v>Вологодская область, г.Череповец, пр.Победы, у дома 4</v>
          </cell>
        </row>
        <row r="21632">
          <cell r="B21632" t="str">
            <v>35:21:0401008:200</v>
          </cell>
          <cell r="C21632" t="str">
            <v>кислородная рампа, назначение: нежилое, 1 - этажный, общая площадь 44,4 кв. м, инв.№ 5060, лит. К</v>
          </cell>
          <cell r="D21632" t="str">
            <v>Вологодская область, город Череповец, улица Металлургов, 18</v>
          </cell>
        </row>
        <row r="21633">
          <cell r="B21633" t="str">
            <v>35:21:0401008:202</v>
          </cell>
          <cell r="C21633" t="str">
            <v>Детское отделение, назначение: нежилое здание, площадь 988,4 кв.м., количество этажей: 3, в том числе подземных: 1</v>
          </cell>
          <cell r="D21633" t="str">
            <v>Вологодская область, г.Череповец, ул.Металлургов, д.18</v>
          </cell>
        </row>
        <row r="21634">
          <cell r="B21634" t="str">
            <v>35:21:0401008:204</v>
          </cell>
          <cell r="C21634" t="str">
            <v>Пищеблок, назначение: нежилое здание, площадь 942,9 кв.м., количество этажей: 2, в том числе подземных: 1</v>
          </cell>
          <cell r="D21634" t="str">
            <v>Вологодская область, г.Череповец, ул.Металлургов, д.18</v>
          </cell>
        </row>
        <row r="21635">
          <cell r="B21635" t="str">
            <v>35:21:0401008:205</v>
          </cell>
          <cell r="C21635" t="str">
            <v>Палатный корпус № 1 (с переходом), назначение: нежилое здание, площадь 4 548,8 кв.м., количество этажей: 6, в том числе подземных: 1</v>
          </cell>
          <cell r="D21635" t="str">
            <v>Вологодская область, город Череповец, улица Металлургов, дом 18</v>
          </cell>
        </row>
        <row r="21636">
          <cell r="B21636" t="str">
            <v>35:21:0401008:207</v>
          </cell>
          <cell r="C21636" t="str">
            <v>Архив, назначение: нежилое, 1 - этажный, общая площадь 90,7 кв. м, инв.№ 5113, лит. А</v>
          </cell>
          <cell r="D21636" t="str">
            <v>Вологодская область, город Череповец, улица Металлургов, дом 18</v>
          </cell>
        </row>
        <row r="21637">
          <cell r="B21637" t="str">
            <v>35:21:0401008:208</v>
          </cell>
          <cell r="C21637" t="str">
            <v>Дом КДМ (заглубленный склад), назначение: нежилое, 1 - этажный, общая площадь 130,9 кв. м, инв.№ 9829, лит. А</v>
          </cell>
          <cell r="D21637" t="str">
            <v>Вологодская область, город Череповец, проспект Победы, у дома № 4</v>
          </cell>
        </row>
        <row r="21638">
          <cell r="B21638" t="str">
            <v>35:21:0401008:209</v>
          </cell>
          <cell r="C21638" t="str">
            <v>гараж, назначение: нежилое, 1 - этажный, общая площадь 192,2 кв. м, инв.№ 5114, лит. М</v>
          </cell>
          <cell r="D21638" t="str">
            <v>Вологодская область, город Череповец, улица Металлургов, 18</v>
          </cell>
        </row>
        <row r="21639">
          <cell r="B21639" t="str">
            <v>35:21:0401008:210</v>
          </cell>
          <cell r="C21639" t="str">
            <v>Здание хозблока, назначение: нежилое здание, площадь 1 013,2 кв.м., количество этажей: 2, в том числе подземных: 1</v>
          </cell>
          <cell r="D21639" t="str">
            <v>Вологодская область, г.Череповец, ул.Металлургов, д.18</v>
          </cell>
        </row>
        <row r="21640">
          <cell r="B21640" t="str">
            <v>35:21:0401008:212</v>
          </cell>
          <cell r="C21640" t="str">
            <v>здание, назначение: нежилое здание, 2 - этажный, общая площадь 1 042,6 кв.м, инв.№ 1666, лит. А</v>
          </cell>
          <cell r="D21640" t="str">
            <v>Вологодская область, г.Череповец, ул.Кравченко, д.31</v>
          </cell>
        </row>
        <row r="21641">
          <cell r="B21641" t="str">
            <v>35:21:0401008:213</v>
          </cell>
          <cell r="C21641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41" t="str">
            <v>Вологодская область, город Череповец, улица Комарова, дом 11</v>
          </cell>
        </row>
        <row r="21642">
          <cell r="B21642" t="str">
            <v>35:21:0401008:213</v>
          </cell>
          <cell r="C21642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42" t="str">
            <v>Вологодская область, город Череповец, улица Комарова, дом 11</v>
          </cell>
        </row>
        <row r="21643">
          <cell r="B21643" t="str">
            <v>35:21:0401008:213</v>
          </cell>
          <cell r="C21643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43" t="str">
            <v>Вологодская область, город Череповец, улица Комарова, дом 11</v>
          </cell>
        </row>
        <row r="21644">
          <cell r="B21644" t="str">
            <v>35:21:0401008:213</v>
          </cell>
          <cell r="C21644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44" t="str">
            <v>Вологодская область, город Череповец, улица Комарова, дом 11</v>
          </cell>
        </row>
        <row r="21645">
          <cell r="B21645" t="str">
            <v>35:21:0401008:213</v>
          </cell>
          <cell r="C21645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45" t="str">
            <v>Вологодская область, город Череповец, улица Комарова, дом 11</v>
          </cell>
        </row>
        <row r="21646">
          <cell r="B21646" t="str">
            <v>35:21:0401008:213</v>
          </cell>
          <cell r="C21646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46" t="str">
            <v>Вологодская область, город Череповец, улица Комарова, дом 11</v>
          </cell>
        </row>
        <row r="21647">
          <cell r="B21647" t="str">
            <v>35:21:0401008:213</v>
          </cell>
          <cell r="C21647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47" t="str">
            <v>Вологодская область, город Череповец, улица Комарова, дом 11</v>
          </cell>
        </row>
        <row r="21648">
          <cell r="B21648" t="str">
            <v>35:21:0401008:213</v>
          </cell>
          <cell r="C21648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48" t="str">
            <v>Вологодская область, город Череповец, улица Комарова, дом 11</v>
          </cell>
        </row>
        <row r="21649">
          <cell r="B21649" t="str">
            <v>35:21:0401008:213</v>
          </cell>
          <cell r="C21649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49" t="str">
            <v>Вологодская область, город Череповец, улица Комарова, дом 11</v>
          </cell>
        </row>
        <row r="21650">
          <cell r="B21650" t="str">
            <v>35:21:0401008:213</v>
          </cell>
          <cell r="C21650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50" t="str">
            <v>Вологодская область, город Череповец, улица Комарова, дом 11</v>
          </cell>
        </row>
        <row r="21651">
          <cell r="B21651" t="str">
            <v>35:21:0401008:213</v>
          </cell>
          <cell r="C21651" t="str">
            <v>Административное здание, назначение: нежилое здание, площадь 1 593,1 кв.м., количество этажей: 5, в том числе подземных: 1</v>
          </cell>
          <cell r="D21651" t="str">
            <v>Вологодская область, город Череповец, улица Комарова, дом 11</v>
          </cell>
        </row>
        <row r="21652">
          <cell r="B21652" t="str">
            <v>35:21:0401008:219</v>
          </cell>
          <cell r="C21652" t="str">
            <v>здание (автомастерская), назначение: нежилое, 1 - этажный (подземных этажей - нет), общая площадь 226,1 кв. м, инв.№ 8000, лит. А</v>
          </cell>
          <cell r="D21652" t="str">
            <v>Вологодская область, город Череповец, проспект Победы, дом 10А</v>
          </cell>
        </row>
        <row r="21653">
          <cell r="B21653" t="str">
            <v>35:21:0401008:221</v>
          </cell>
          <cell r="C21653" t="str">
            <v>гараж, назначение: нежилое здание, 1 - этажный, общая площадь 78 кв. м, инв.№ 8999, лит. Б</v>
          </cell>
          <cell r="D21653" t="str">
            <v>Вологодская область, г.Череповец, ул.Комарова, д.11А</v>
          </cell>
        </row>
        <row r="21654">
          <cell r="B21654" t="str">
            <v>35:21:0401008:223</v>
          </cell>
          <cell r="C21654" t="str">
            <v>котельная № 4, назначение: нежилое, 2 - этажный, общая площадь 289,8 кв.м, инв.№ 249, лит. А,А'</v>
          </cell>
          <cell r="D21654" t="str">
            <v>Вологодская область, город Череповец, улица Комарова, дом 7Б</v>
          </cell>
        </row>
        <row r="21655">
          <cell r="B21655" t="str">
            <v>35:21:0401008:224</v>
          </cell>
          <cell r="C21655" t="str">
            <v>патологоанатомический корпус, назначение: нежилое здание, 1 - этажный, общая площадь 267,9 кв. м, инв.№ 5116, лит. И; И1</v>
          </cell>
          <cell r="D21655" t="str">
            <v>Вологодская область, г.Череповец, ул.Комарова, д.3А</v>
          </cell>
        </row>
        <row r="21656">
          <cell r="B21656" t="str">
            <v>35:21:0401008:227</v>
          </cell>
          <cell r="C21656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56" t="str">
            <v>Вологодская область, г.Череповец, ул.Комарова, д.10</v>
          </cell>
        </row>
        <row r="21657">
          <cell r="B21657" t="str">
            <v>35:21:0401008:227</v>
          </cell>
          <cell r="C21657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57" t="str">
            <v>Вологодская область, г.Череповец, ул.Комарова, д.10</v>
          </cell>
        </row>
        <row r="21658">
          <cell r="B21658" t="str">
            <v>35:21:0401008:227</v>
          </cell>
          <cell r="C21658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58" t="str">
            <v>Вологодская область, г.Череповец, ул.Комарова, д.10</v>
          </cell>
        </row>
        <row r="21659">
          <cell r="B21659" t="str">
            <v>35:21:0401008:227</v>
          </cell>
          <cell r="C21659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59" t="str">
            <v>Вологодская область, г.Череповец, ул.Комарова, д.10</v>
          </cell>
        </row>
        <row r="21660">
          <cell r="B21660" t="str">
            <v>35:21:0401008:227</v>
          </cell>
          <cell r="C21660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0" t="str">
            <v>Вологодская область, г.Череповец, ул.Комарова, д.10</v>
          </cell>
        </row>
        <row r="21661">
          <cell r="B21661" t="str">
            <v>35:21:0401008:227</v>
          </cell>
          <cell r="C21661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1" t="str">
            <v>Вологодская область, г.Череповец, ул.Комарова, д.10</v>
          </cell>
        </row>
        <row r="21662">
          <cell r="B21662" t="str">
            <v>35:21:0401008:227</v>
          </cell>
          <cell r="C21662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2" t="str">
            <v>Вологодская область, г.Череповец, ул.Комарова, д.10</v>
          </cell>
        </row>
        <row r="21663">
          <cell r="B21663" t="str">
            <v>35:21:0401008:227</v>
          </cell>
          <cell r="C21663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3" t="str">
            <v>Вологодская область, г.Череповец, ул.Комарова, д.10</v>
          </cell>
        </row>
        <row r="21664">
          <cell r="B21664" t="str">
            <v>35:21:0401008:227</v>
          </cell>
          <cell r="C21664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4" t="str">
            <v>Вологодская область, г.Череповец, ул.Комарова, д.10</v>
          </cell>
        </row>
        <row r="21665">
          <cell r="B21665" t="str">
            <v>35:21:0401008:227</v>
          </cell>
          <cell r="C21665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5" t="str">
            <v>Вологодская область, г.Череповец, ул.Комарова, д.10</v>
          </cell>
        </row>
        <row r="21666">
          <cell r="B21666" t="str">
            <v>35:21:0401008:227</v>
          </cell>
          <cell r="C21666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6" t="str">
            <v>Вологодская область, г.Череповец, ул.Комарова, д.10</v>
          </cell>
        </row>
        <row r="21667">
          <cell r="B21667" t="str">
            <v>35:21:0401008:227</v>
          </cell>
          <cell r="C21667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7" t="str">
            <v>Вологодская область, г.Череповец, ул.Комарова, д.10</v>
          </cell>
        </row>
        <row r="21668">
          <cell r="B21668" t="str">
            <v>35:21:0401008:227</v>
          </cell>
          <cell r="C21668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8" t="str">
            <v>Вологодская область, г.Череповец, ул.Комарова, д.10</v>
          </cell>
        </row>
        <row r="21669">
          <cell r="B21669" t="str">
            <v>35:21:0401008:227</v>
          </cell>
          <cell r="C21669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69" t="str">
            <v>Вологодская область, г.Череповец, ул.Комарова, д.10</v>
          </cell>
        </row>
        <row r="21670">
          <cell r="B21670" t="str">
            <v>35:21:0401008:227</v>
          </cell>
          <cell r="C21670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70" t="str">
            <v>Вологодская область, г.Череповец, ул.Комарова, д.10</v>
          </cell>
        </row>
        <row r="21671">
          <cell r="B21671" t="str">
            <v>35:21:0401008:227</v>
          </cell>
          <cell r="C21671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71" t="str">
            <v>Вологодская область, г.Череповец, ул.Комарова, д.10</v>
          </cell>
        </row>
        <row r="21672">
          <cell r="B21672" t="str">
            <v>35:21:0401008:227</v>
          </cell>
          <cell r="C21672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72" t="str">
            <v>Вологодская область, г.Череповец, ул.Комарова, д.10</v>
          </cell>
        </row>
        <row r="21673">
          <cell r="B21673" t="str">
            <v>35:21:0401008:227</v>
          </cell>
          <cell r="C21673" t="str">
            <v>административное здание, назначение: нежилое здание, площадь 1 080,3 кв.м., количество этажей: 4, в том числе подземных: 1</v>
          </cell>
          <cell r="D21673" t="str">
            <v>Вологодская область, г.Череповец, ул.Комарова, д.10</v>
          </cell>
        </row>
        <row r="21674">
          <cell r="B21674" t="str">
            <v>35:21:0401008:229</v>
          </cell>
          <cell r="C21674" t="str">
            <v>Административное здание, назначение: нежилое, 2 - этажный, общая площадь 440,4 кв.м, инв.№ 1242, лит. Б</v>
          </cell>
          <cell r="D21674" t="str">
            <v>Вологодская область, г.Череповец, ул.Комарова, д.7А</v>
          </cell>
        </row>
        <row r="21675">
          <cell r="B21675" t="str">
            <v>35:21:0401008:231</v>
          </cell>
          <cell r="C21675" t="str">
            <v>Сооружение, назначение: проезжая часть, протяженность 92 м</v>
          </cell>
          <cell r="D21675" t="str">
            <v>Вологодская область, г.Череповец, ул.Кравченко</v>
          </cell>
        </row>
        <row r="21676">
          <cell r="B21676" t="str">
            <v>35:21:0401008:233</v>
          </cell>
          <cell r="C21676" t="str">
            <v>Здание, назначение: нежилое, площадь 1 620,6 кв.м., количество этажей: 3, в том числе подземных: 1</v>
          </cell>
          <cell r="D21676" t="str">
            <v>Вологодская область, г.Череповец, пр.Победы, д.18</v>
          </cell>
        </row>
        <row r="21677">
          <cell r="B21677" t="str">
            <v>35:21:0401008:234</v>
          </cell>
          <cell r="C21677" t="str">
            <v>Здание, назначение: нежилое, площадь 1 728,2 кв.м., количество этажей: 3, в том числе подземных: 1</v>
          </cell>
          <cell r="D21677" t="str">
            <v>Вологодская область, г.Череповец, пр.Победы, д.18</v>
          </cell>
        </row>
        <row r="21678">
          <cell r="B21678" t="str">
            <v>35:21:0401008:235</v>
          </cell>
          <cell r="C21678" t="str">
            <v>ФОК "Лидер", назначение: нежилое, площадь 1 152,9 кв.м., количество этажей: 4, в том числе подземных: 1</v>
          </cell>
          <cell r="D21678" t="str">
            <v>Вологодская область, г.Череповец, пр.Победы, д.18</v>
          </cell>
        </row>
        <row r="21679">
          <cell r="B21679" t="str">
            <v>35:21:0401008:236</v>
          </cell>
          <cell r="C21679" t="str">
            <v>Учебный корпус, назначение: нежилое, 4 - этажный, общая площадь 2709 кв. м, инв.№ 6765, лит. Д</v>
          </cell>
          <cell r="D21679" t="str">
            <v>Вологодская область, г.Череповец, пр.Победы, д.18</v>
          </cell>
        </row>
        <row r="21680">
          <cell r="B21680" t="str">
            <v>35:21:0401008:237</v>
          </cell>
          <cell r="C21680" t="str">
            <v>Склад, назначение: нежилое, 1 - этажный, общая площадь 264,9 кв. м, инв.№ 6764, лит. В</v>
          </cell>
          <cell r="D21680" t="str">
            <v>Вологодская область, г.Череповец, пр.Победы, д.18</v>
          </cell>
        </row>
        <row r="21681">
          <cell r="B21681" t="str">
            <v>35:21:0401008:238</v>
          </cell>
          <cell r="C21681" t="str">
            <v>здание, назначение: нежилое, 1 - этажный, общая площадь 40,7 кв.м</v>
          </cell>
          <cell r="D21681" t="str">
            <v>Вологодская область, г.Череповец, пр.Победы, у дома №16б</v>
          </cell>
        </row>
        <row r="21682">
          <cell r="B21682" t="str">
            <v>35:21:0401008:245</v>
          </cell>
          <cell r="C21682" t="str">
            <v>улица Комарова, назначение: улица, протяженность 492 м, инв.№ 21047</v>
          </cell>
          <cell r="D21682" t="str">
            <v>Вологодская область, г.Череповец, ул.Комарова</v>
          </cell>
        </row>
        <row r="21683">
          <cell r="B21683" t="str">
            <v>35:21:0401008:250</v>
          </cell>
          <cell r="C21683" t="str">
            <v>сооружение, назначение: промышленное, протяженность 477 м</v>
          </cell>
          <cell r="D21683" t="str">
            <v>Вологодская область, г.Череповец, ул.Комарова</v>
          </cell>
        </row>
        <row r="21684">
          <cell r="B21684" t="str">
            <v>35:21:0401008:254</v>
          </cell>
          <cell r="C21684" t="str">
            <v>трансформаторная подстанция № 222, назначение: нежилое, 1 - этажный, общая площадь 32,5 кв. м, инв.№ 9292, лит. А</v>
          </cell>
          <cell r="D21684" t="str">
            <v>Вологодская область, город Череповец, проспект Победы, у дома № 144</v>
          </cell>
        </row>
        <row r="21685">
          <cell r="B21685" t="str">
            <v>35:21:0401008:255</v>
          </cell>
          <cell r="C21685" t="str">
            <v>Трансформаторная подстанция № 249, назначение: нежилое, 1 - этажный, общая площадь 41,9 кв. м, инв.№ 9296, лит. А</v>
          </cell>
          <cell r="D21685" t="str">
            <v>Вологодская область, город Череповец, проспект Победы, у дома № 193</v>
          </cell>
        </row>
        <row r="21686">
          <cell r="B21686" t="str">
            <v>35:21:0401008:256</v>
          </cell>
          <cell r="C21686" t="str">
            <v>трансформаторная подстанция, назначение: нежилое здание, площадь 57,3 кв.м., количество этажей: 1</v>
          </cell>
          <cell r="D21686" t="str">
            <v>Вологодская область, г.Череповец, пр.Победы, у дома №10</v>
          </cell>
        </row>
        <row r="21687">
          <cell r="B21687" t="str">
            <v>35:21:0401008:258</v>
          </cell>
          <cell r="C21687" t="str">
            <v>Здание, назначение: нежилое, 1 - этажный, общая площадь 25,1 кв.м</v>
          </cell>
          <cell r="D21687" t="str">
            <v>Вологодская область, г.Череповец, пр.Победы, у д 66</v>
          </cell>
        </row>
        <row r="21688">
          <cell r="B21688" t="str">
            <v>35:21:0401008:261</v>
          </cell>
          <cell r="C21688" t="str">
            <v>трансформаторная подстанция №195, назначение: нежилое, 1 - этажный, общая площадь 21,8 кв. м, инв.№ 9487, лит. А</v>
          </cell>
          <cell r="D21688" t="str">
            <v>Вологодская область, город Череповец, проспект Победы, у дома № 149</v>
          </cell>
        </row>
        <row r="21689">
          <cell r="B21689" t="str">
            <v>35:21:0401008:262</v>
          </cell>
          <cell r="C21689" t="str">
            <v>Трансформаторная подстанция, назначение: нежилое здание, 1 - этажный, общая площадь 40,7 кв.м</v>
          </cell>
          <cell r="D21689" t="str">
            <v>Вологодская область, г.Череповец, пр.Победы, около д.№12</v>
          </cell>
        </row>
        <row r="21690">
          <cell r="B21690" t="str">
            <v>35:21:0401008:268</v>
          </cell>
          <cell r="C21690" t="str">
            <v>трансформаторная подстанция № 165, назначение: нежилое, 1 - этажный, общая площадь 35,1 кв. м, инв.№ 9293, лит. А</v>
          </cell>
          <cell r="D21690" t="str">
            <v>Вологодская область, город Череповец, проспект Победы, у дома № 115</v>
          </cell>
        </row>
        <row r="21691">
          <cell r="B21691" t="str">
            <v>35:21:0401008:269</v>
          </cell>
          <cell r="C21691" t="str">
            <v>трансформаторная подстанция №48, назначение: нежилое здание, площадь 39,7 кв.м., количество этажей: 1</v>
          </cell>
          <cell r="D21691" t="str">
            <v>Вологодская область, г.Череповец, пр.Победы, у дома №107</v>
          </cell>
        </row>
        <row r="21692">
          <cell r="B21692" t="str">
            <v>35:21:0401008:270</v>
          </cell>
          <cell r="C21692" t="str">
            <v>Мост через реку Ягорба, назначение: мост, протяженность протяженность 122,86 м, инв.№ 21052</v>
          </cell>
          <cell r="D21692" t="str">
            <v>Вологодская область, г.Череповец</v>
          </cell>
        </row>
        <row r="21693">
          <cell r="B21693" t="str">
            <v>35:21:0401008:271</v>
          </cell>
          <cell r="C21693" t="str">
            <v>Здание, назначение: нежилое, 1 - этажный, общая площадь 24,8 кв.м</v>
          </cell>
          <cell r="D21693" t="str">
            <v>Вологодская область, г.Череповец, пр.Победы, у д 125</v>
          </cell>
        </row>
        <row r="21694">
          <cell r="B21694" t="str">
            <v>35:21:0401008:272</v>
          </cell>
          <cell r="C21694" t="str">
            <v>гараж, назначение: нежилое здание, 1 - этажный, общая площадь 25,2 кв. м, инв.№ 740, лит. А</v>
          </cell>
          <cell r="D21694" t="str">
            <v>Вологодская область, г.Череповец, пр.Победы во дворе жилого дома № 43Б</v>
          </cell>
        </row>
        <row r="21695">
          <cell r="B21695" t="str">
            <v>35:21:0401008:275</v>
          </cell>
          <cell r="C21695" t="str">
            <v>Трансформаторная подстанция № 191, назначение: нежилое, 1 - этажный, общая площадь 32 кв.м, инв.№ 9295, лит. А</v>
          </cell>
          <cell r="D21695" t="str">
            <v>Вологодская область, г.Череповец, пр.Победы, у дома № 139</v>
          </cell>
        </row>
        <row r="21696">
          <cell r="B21696" t="str">
            <v>35:21:0401008:282</v>
          </cell>
          <cell r="C21696" t="str">
            <v>Трансформаторная подстанция № 239, назначение: нежилое, 1 - этажный, общая площадь 40,9 кв. м, инв.№ 9277, лит. А</v>
          </cell>
          <cell r="D21696" t="str">
            <v>Вологодская область, город Череповец, проспект Победы, у дома № 194</v>
          </cell>
        </row>
        <row r="21697">
          <cell r="B21697" t="str">
            <v>35:21:0401008:283</v>
          </cell>
          <cell r="C21697" t="str">
            <v>трансформаторная подстанция №501, назначение: нежилое здание, площадь 36,3 кв.м., количество этажей: 1</v>
          </cell>
          <cell r="D21697" t="str">
            <v>Вологодская область, г.Череповец, просп.Победы, у дома №37</v>
          </cell>
        </row>
        <row r="21698">
          <cell r="B21698" t="str">
            <v>35:21:0401008:284</v>
          </cell>
          <cell r="C21698" t="str">
            <v>Здание, назначение: нежилое здание, 1 - этажный, общая площадь 31,9 кв.м</v>
          </cell>
          <cell r="D21698" t="str">
            <v>Вологодская область, г.Череповец, пр.Победы, у дома №159</v>
          </cell>
        </row>
        <row r="21699">
          <cell r="B21699" t="str">
            <v>35:21:0401008:285</v>
          </cell>
          <cell r="C21699" t="str">
            <v>здание, назначение: нежилое, 1 - этажный, общая площадь 24,7 кв.м</v>
          </cell>
          <cell r="D21699" t="str">
            <v>Вологодская область, г.Череповец, пр.Победы, у дома №185</v>
          </cell>
        </row>
        <row r="21700">
          <cell r="B21700" t="str">
            <v>35:21:0401008:286</v>
          </cell>
          <cell r="C21700" t="str">
            <v>Здание, назначение: нежилое, 1 - этажный, общая площадь 35,5 кв.м</v>
          </cell>
          <cell r="D21700" t="str">
            <v>Вологодская область, г.Череповец, просп.Победы, у дома №90</v>
          </cell>
        </row>
        <row r="21701">
          <cell r="B21701" t="str">
            <v>35:21:0401008:579</v>
          </cell>
          <cell r="C21701" t="str">
            <v>помещение, назначение: нежилое, общая площадь 19,1 кв.м, этаж 1</v>
          </cell>
          <cell r="D21701" t="str">
            <v>Вологодская область, г.Череповец, ГСК 373, бокс № 12</v>
          </cell>
        </row>
        <row r="21702">
          <cell r="B21702" t="str">
            <v>35:21:0401008:582</v>
          </cell>
          <cell r="C21702" t="str">
            <v>помещение, назначение: нежилое, общая площадь 61,3 кв.м, этаж 1</v>
          </cell>
          <cell r="D21702" t="str">
            <v>Вологодская область, г.Череповец, ул.Комарова, д.5, пом.1н</v>
          </cell>
        </row>
        <row r="21703">
          <cell r="B21703" t="str">
            <v>35:21:0401008:583</v>
          </cell>
          <cell r="C21703" t="str">
            <v>помещение, назначение: нежилое, общая площадь 103,2 кв.м, этаж 1</v>
          </cell>
          <cell r="D21703" t="str">
            <v>Вологодская область, г.Череповец, ул.Комарова, д.5, пом.2н</v>
          </cell>
        </row>
        <row r="21704">
          <cell r="B21704" t="str">
            <v>35:21:0401008:583</v>
          </cell>
          <cell r="C21704" t="str">
            <v>помещение, назначение: нежилое, общая площадь 103,2 кв.м, этаж 1</v>
          </cell>
          <cell r="D21704" t="str">
            <v>Вологодская область, г.Череповец, ул.Комарова, д.5, пом.2н</v>
          </cell>
        </row>
        <row r="21705">
          <cell r="B21705" t="str">
            <v>35:21:0401008:584</v>
          </cell>
          <cell r="C21705" t="str">
            <v>помещение, назначение: нежилое, общая площадь 38,7 кв.м, этаж 1</v>
          </cell>
          <cell r="D21705" t="str">
            <v>Вологодская область, г.Череповец, ул.Комарова, д.5, пом.3н</v>
          </cell>
        </row>
        <row r="21706">
          <cell r="B21706" t="str">
            <v>35:21:0401008:585</v>
          </cell>
          <cell r="C21706" t="str">
            <v>помещение, назначение: нежилое, общая площадь 69,4 кв.м, этаж 1</v>
          </cell>
          <cell r="D21706" t="str">
            <v>Вологодская область, г.Череповец, ул.Комарова, д.5, пом.4н</v>
          </cell>
        </row>
        <row r="21707">
          <cell r="B21707" t="str">
            <v>35:21:0401008:586</v>
          </cell>
          <cell r="C21707" t="str">
            <v>помещение, назначение: нежилое, площадь 431,3 кв.м., этаж: 1, номера на поэтажном плане: 5Н</v>
          </cell>
          <cell r="D21707" t="str">
            <v>Вологодская область, г.Череповец, ул.Комарова, д.5, пом.5н</v>
          </cell>
        </row>
        <row r="21708">
          <cell r="B21708" t="str">
            <v>35:21:0401008:587</v>
          </cell>
          <cell r="C21708" t="str">
            <v>помещение, назначение: нежилое, общая площадь 472,5 кв.м, этаж 1,2</v>
          </cell>
          <cell r="D21708" t="str">
            <v>Вологодская область, г.Череповец, ул.Комарова, д.5, пом.6н</v>
          </cell>
        </row>
        <row r="21709">
          <cell r="B21709" t="str">
            <v>35:21:0401008:588</v>
          </cell>
          <cell r="C21709" t="str">
            <v>помещение, назначение: нежилое, общая площадь 449,8 кв.м, этаж 1,2</v>
          </cell>
          <cell r="D21709" t="str">
            <v>Вологодская область, г.Череповец, ул.Комарова, д.5, пом.7н</v>
          </cell>
        </row>
        <row r="21710">
          <cell r="B21710" t="str">
            <v>35:21:0401008:589</v>
          </cell>
          <cell r="C21710" t="str">
            <v>помещение, назначение: нежилое, общая площадь 133,7 кв.м, этаж 1</v>
          </cell>
          <cell r="D21710" t="str">
            <v>Вологодская область, г.Череповец, ул.Комарова, д.5, пом.8н</v>
          </cell>
        </row>
        <row r="21711">
          <cell r="B21711" t="str">
            <v>35:21:0401008:590</v>
          </cell>
          <cell r="C21711" t="str">
            <v>помещение, назначение: нежилое, общая площадь 374,5 кв.м, этаж 3</v>
          </cell>
          <cell r="D21711" t="str">
            <v>Вологодская область, г.Череповец, ул.Комарова, д.5, пом.9Н</v>
          </cell>
        </row>
        <row r="21712">
          <cell r="B21712" t="str">
            <v>35:21:0401008:596</v>
          </cell>
          <cell r="C21712" t="str">
            <v>помещение, назначение: нежилое, общая площадь 22,6 кв.м, этаж 1</v>
          </cell>
          <cell r="D21712" t="str">
            <v>Вологодская область, г.Череповец, пр.Победы, ГСК "Сентябрь", гаражный бокс 49</v>
          </cell>
        </row>
        <row r="21713">
          <cell r="B21713" t="str">
            <v>35:21:0401008:598</v>
          </cell>
          <cell r="C21713" t="str">
            <v>помещение, назначение: нежилое, площадь 70,1 кв.м., этаж: 1</v>
          </cell>
          <cell r="D21713" t="str">
            <v>Вологодская область, г.Череповец, ул.Комарова, д.6, пом.5</v>
          </cell>
        </row>
        <row r="21714">
          <cell r="B21714" t="str">
            <v>35:21:0401008:600</v>
          </cell>
          <cell r="C21714" t="str">
            <v>административное помещение, назначение: нежилое помещение, общая площадь 1 085,6 кв.м, этаж 1,2,подвал, номера на поэтажном плане 1Н</v>
          </cell>
          <cell r="D21714" t="str">
            <v>Вологодская область, г.Череповец, ул.Комарова, д.11А</v>
          </cell>
        </row>
        <row r="21715">
          <cell r="B21715" t="str">
            <v>35:21:0401008:600</v>
          </cell>
          <cell r="C21715" t="str">
            <v>административное помещение, назначение: нежилое помещение, общая площадь 1 085,6 кв.м, этаж 1,2,подвал, номера на поэтажном плане 1Н</v>
          </cell>
          <cell r="D21715" t="str">
            <v>Вологодская область, г.Череповец, ул.Комарова, д.11А</v>
          </cell>
        </row>
        <row r="21716">
          <cell r="B21716" t="str">
            <v>35:21:0401008:600</v>
          </cell>
          <cell r="C21716" t="str">
            <v>административное помещение, назначение: нежилое помещение, общая площадь 1 085,6 кв.м, этаж 1,2,подвал, номера на поэтажном плане 1Н</v>
          </cell>
          <cell r="D21716" t="str">
            <v>Вологодская область, г.Череповец, ул.Комарова, д.11А</v>
          </cell>
        </row>
        <row r="21717">
          <cell r="B21717" t="str">
            <v>35:21:0401008:600</v>
          </cell>
          <cell r="C21717" t="str">
            <v>административное помещение, назначение: нежилое помещение, общая площадь 1 085,6 кв.м, этаж 1,2,подвал, номера на поэтажном плане 1Н</v>
          </cell>
          <cell r="D21717" t="str">
            <v>Вологодская область, г.Череповец, ул.Комарова, д.11А</v>
          </cell>
        </row>
        <row r="21718">
          <cell r="B21718" t="str">
            <v>35:21:0401008:600</v>
          </cell>
          <cell r="C21718" t="str">
            <v>административное помещение, назначение: нежилое помещение, общая площадь 1 085,6 кв.м, этаж 1,2,подвал, номера на поэтажном плане 1Н</v>
          </cell>
          <cell r="D21718" t="str">
            <v>Вологодская область, г.Череповец, ул.Комарова, д.11А</v>
          </cell>
        </row>
        <row r="21719">
          <cell r="B21719" t="str">
            <v>35:21:0401008:600</v>
          </cell>
          <cell r="C21719" t="str">
            <v>административное помещение, назначение: нежилое помещение, общая площадь 1 085,6 кв.м, этаж 1,2,подвал, номера на поэтажном плане 1Н</v>
          </cell>
          <cell r="D21719" t="str">
            <v>Вологодская область, г.Череповец, ул.Комарова, д.11А</v>
          </cell>
        </row>
        <row r="21720">
          <cell r="B21720" t="str">
            <v>35:21:0401008:601</v>
          </cell>
          <cell r="C21720" t="str">
            <v>административное помещение, назначение: нежилое, общая площадь 603,4 кв. м, этаж 1,2,3,4, номера на поэтажном плане 2Н</v>
          </cell>
          <cell r="D21720" t="str">
            <v>Вологодская область, г.Череповец, ул.Комарова, д.11А</v>
          </cell>
        </row>
        <row r="21721">
          <cell r="B21721" t="str">
            <v>35:21:0401008:601</v>
          </cell>
          <cell r="C21721" t="str">
            <v>административное помещение, назначение: нежилое, общая площадь 603,4 кв. м, этаж 1,2,3,4, номера на поэтажном плане 2Н</v>
          </cell>
          <cell r="D21721" t="str">
            <v>Вологодская область, г.Череповец, ул.Комарова, д.11А</v>
          </cell>
        </row>
        <row r="21722">
          <cell r="B21722" t="str">
            <v>35:21:0401008:601</v>
          </cell>
          <cell r="C21722" t="str">
            <v>административное помещение, назначение: нежилое, общая площадь 603,4 кв. м, этаж 1,2,3,4, номера на поэтажном плане 2Н</v>
          </cell>
          <cell r="D21722" t="str">
            <v>Вологодская область, г.Череповец, ул.Комарова, д.11А</v>
          </cell>
        </row>
        <row r="21723">
          <cell r="B21723" t="str">
            <v>35:21:0401008:601</v>
          </cell>
          <cell r="C21723" t="str">
            <v>административное помещение, назначение: нежилое, общая площадь 603,4 кв. м, этаж 1,2,3,4, номера на поэтажном плане 2Н</v>
          </cell>
          <cell r="D21723" t="str">
            <v>Вологодская область, г.Череповец, ул.Комарова, д.11А</v>
          </cell>
        </row>
        <row r="21724">
          <cell r="B21724" t="str">
            <v>35:21:0401008:602</v>
          </cell>
          <cell r="C21724" t="str">
            <v>помещение, назначение: нежилое, площадь 95,8 кв.м., этаж: 1, номера на поэтажном плане: 6Н</v>
          </cell>
          <cell r="D21724" t="str">
            <v>Вологодская область, г.Череповец, ул.Металлургов, д.10</v>
          </cell>
        </row>
        <row r="21725">
          <cell r="B21725" t="str">
            <v>35:21:0401008:604</v>
          </cell>
          <cell r="C21725" t="str">
            <v>Сооружение, назначение: площадка у бытового корпуса, площадь 611,6 кв.м</v>
          </cell>
          <cell r="D21725" t="str">
            <v>Вологодская область, г.Череповец, ул.Комарова</v>
          </cell>
        </row>
        <row r="21726">
          <cell r="B21726" t="str">
            <v>35:21:0401008:608</v>
          </cell>
          <cell r="C21726" t="str">
            <v>помещение, назначение: нежилое, общая площадь 22 кв.м, этаж 1</v>
          </cell>
          <cell r="D21726" t="str">
            <v>Вологодская область, г.Череповец, ул.Заря Свободы, ГСК "Медик", бокс 10</v>
          </cell>
        </row>
        <row r="21727">
          <cell r="B21727" t="str">
            <v>35:21:0401008:609</v>
          </cell>
          <cell r="C21727" t="str">
            <v>парикмахерская, назначение: нежилое помещение, общая площадь 97,2 кв. м, этаж 1, номера на поэтажном плане 11Н</v>
          </cell>
          <cell r="D21727" t="str">
            <v>Вологодская область, г.Череповец, ул.Металлургов, д.12</v>
          </cell>
        </row>
        <row r="21728">
          <cell r="B21728" t="str">
            <v>35:21:0401008:679</v>
          </cell>
          <cell r="C21728" t="str">
            <v>офис, назначение: нежилое помещение, общая площадь 92,6 кв. м, этаж 2, номера на поэтажном плане 5Н</v>
          </cell>
          <cell r="D21728" t="str">
            <v>Вологодская область, г.Череповец, ул.Комарова, д.9</v>
          </cell>
        </row>
        <row r="21729">
          <cell r="B21729" t="str">
            <v>35:21:0401008:680</v>
          </cell>
          <cell r="C21729" t="str">
            <v>офис, назначение: нежилое помещение, общая площадь 75,4 кв. м, этаж 2, номера на поэтажном плане 4Н</v>
          </cell>
          <cell r="D21729" t="str">
            <v>Вологодская область, г.Череповец, ул.Комарова, д.9</v>
          </cell>
        </row>
        <row r="21730">
          <cell r="B21730" t="str">
            <v>35:21:0401008:681</v>
          </cell>
          <cell r="C21730" t="str">
            <v>офис, назначение: нежилое помещение, общая площадь 73,6 кв. м, этаж 1, номера на поэтажном плане 2Н</v>
          </cell>
          <cell r="D21730" t="str">
            <v>Вологодская область, г.Череповец, ул.Комарова, д.9</v>
          </cell>
        </row>
        <row r="21731">
          <cell r="B21731" t="str">
            <v>35:21:0401008:682</v>
          </cell>
          <cell r="C21731" t="str">
            <v>нежилое помещение 3Н, назначение: нежилое, общая площадь 90,9 кв. м, этаж 1</v>
          </cell>
          <cell r="D21731" t="str">
            <v>Вологодская область, г.Череповец, ул.Комарова, д.9</v>
          </cell>
        </row>
        <row r="21732">
          <cell r="B21732" t="str">
            <v>35:21:0401008:684</v>
          </cell>
          <cell r="C21732" t="str">
            <v>Магазин, назначение: нежилое помещение, общая площадь 56,9 кв. м, этаж 1, номера на поэтажном плане 10Н</v>
          </cell>
          <cell r="D21732" t="str">
            <v>Вологодская область, г.Череповец, ул.Металлургов, д.12</v>
          </cell>
        </row>
        <row r="21733">
          <cell r="B21733" t="str">
            <v>35:21:0401008:700</v>
          </cell>
          <cell r="C21733" t="str">
            <v>помещение, назначение: нежилое, общая площадь 55 кв.м, этаж 1</v>
          </cell>
          <cell r="D21733" t="str">
            <v>Вологодская область, г.Череповец, ул.Металлургов, д.12</v>
          </cell>
        </row>
        <row r="21734">
          <cell r="B21734" t="str">
            <v>35:21:0401008:700</v>
          </cell>
          <cell r="C21734" t="str">
            <v>помещение, назначение: нежилое, общая площадь 55 кв.м, этаж 1</v>
          </cell>
          <cell r="D21734" t="str">
            <v>Вологодская область, г.Череповец, ул.Металлургов, д.12</v>
          </cell>
        </row>
        <row r="21735">
          <cell r="B21735" t="str">
            <v>35:21:0401008:926</v>
          </cell>
          <cell r="C21735" t="str">
            <v>Наименование - гаражный бокс № 6; площадь 22,5 кв.м, назначение - нежилое помещение, этаж - 1.</v>
          </cell>
          <cell r="D21735" t="str">
            <v>Вологодская область, город Череповец,  гаражно-строительный кооператив № 373, ул. Гоголя, район газонаполнительной станции</v>
          </cell>
        </row>
        <row r="21736">
          <cell r="B21736" t="str">
            <v>35:21:0401008:927</v>
          </cell>
          <cell r="C21736" t="str">
            <v>гаражный бокс, назначение: нежилое, общая площадь 19,1 кв. м, этаж 1</v>
          </cell>
          <cell r="D21736" t="str">
            <v>Вологодская область, г.Череповец, ГСК № 373, бокс №11</v>
          </cell>
        </row>
        <row r="21737">
          <cell r="B21737" t="str">
            <v>35:21:0401008:928</v>
          </cell>
          <cell r="C21737" t="str">
            <v>гаражный бокс, назначение: нежилое помещение, общая площадь 22,2 кв. м, этаж 1, номера на поэтажном плане 23</v>
          </cell>
          <cell r="D21737" t="str">
            <v>Вологодская область, г.Череповец, ГСК № 373, бокс 23</v>
          </cell>
        </row>
        <row r="21738">
          <cell r="B21738" t="str">
            <v>35:21:0401008:929</v>
          </cell>
          <cell r="C21738" t="str">
            <v>гаражный бокс, назначение: нежилое помещение, общая площадь 22,3 кв.м, этаж 1</v>
          </cell>
          <cell r="D21738" t="str">
            <v>Вологодская область, г.Череповец, ГСК № 373, бокс 28</v>
          </cell>
        </row>
        <row r="21739">
          <cell r="B21739" t="str">
            <v>35:21:0401008:930</v>
          </cell>
          <cell r="C21739" t="str">
            <v>гаражный бокс, назначение: нежилое помещение, общая площадь 21 кв.м, этаж 1</v>
          </cell>
          <cell r="D21739" t="str">
            <v>Вологодская область, г.Череповец, ГСК № 373, бокс № 38</v>
          </cell>
        </row>
        <row r="21740">
          <cell r="B21740" t="str">
            <v>35:21:0401008:931</v>
          </cell>
          <cell r="C21740" t="str">
            <v>гаражный бокс, назначение: нежилое, общая площадь 21,3 кв.м, этаж 1</v>
          </cell>
          <cell r="D21740" t="str">
            <v>Вологодская область, г.Череповец, ГСК № 373, бокс 44</v>
          </cell>
        </row>
        <row r="21741">
          <cell r="B21741" t="str">
            <v>35:21:0401008:932</v>
          </cell>
          <cell r="C21741" t="str">
            <v>гаражный бокс, назначение: нежилое помещение, общая площадь 24,4 кв. м, этаж 1, номера на поэтажном плане 8</v>
          </cell>
          <cell r="D21741" t="str">
            <v>Вологодская область, г.Череповец, гаражно-строительный кооператив № 373, бокс 8</v>
          </cell>
        </row>
        <row r="21742">
          <cell r="B21742" t="str">
            <v>35:21:0401008:933</v>
          </cell>
          <cell r="C21742" t="str">
            <v>гаражный бокс, назначение: нежилое, общая площадь 20,4 кв. м, этаж 1</v>
          </cell>
          <cell r="D21742" t="str">
            <v>Вологодская область, г.Череповец, гаражно-строительный кооператив № 373, бокс 42</v>
          </cell>
        </row>
        <row r="21743">
          <cell r="B21743" t="str">
            <v>35:21:0401008:934</v>
          </cell>
          <cell r="C21743" t="str">
            <v>Наименование - гаражный бокс № 32; площадь 19,5 кв.м, назначение - нежилое помещение, этаж - 1.</v>
          </cell>
          <cell r="D21743" t="str">
            <v>Вологодская область, город Череповец, гаражно-строительный кооператив № 373</v>
          </cell>
        </row>
        <row r="21744">
          <cell r="B21744" t="str">
            <v>35:21:0401008:935</v>
          </cell>
          <cell r="C21744" t="str">
            <v>Наименование - гаражный бокс № 48; площадь 23,2 кв.м, назначение - нежилое помещение, этаж - 1.</v>
          </cell>
          <cell r="D21744" t="str">
            <v>Вологодская область, город Череповец, гаражно-строительный кооператив № 373</v>
          </cell>
        </row>
        <row r="21745">
          <cell r="B21745" t="str">
            <v>35:21:0401008:936</v>
          </cell>
          <cell r="C21745" t="str">
            <v>Наименование - гаражный бокс  № 4; площадь 21,1 кв.м, назначение - нежилое, этаж - 0.</v>
          </cell>
          <cell r="D21745" t="str">
            <v>Вологодская область, город Череповец, гаражно-строительный кооператив № 373</v>
          </cell>
        </row>
        <row r="21746">
          <cell r="B21746" t="str">
            <v>35:21:0401008:937</v>
          </cell>
          <cell r="C21746" t="str">
            <v>гаражный бокс, назначение: нежилое, площадь 19,2 кв.м., этаж: 1</v>
          </cell>
          <cell r="D21746" t="str">
            <v>Вологодская область, г.Череповец, гаражно-строительный кооператив № 373, бокс № 17</v>
          </cell>
        </row>
        <row r="21747">
          <cell r="B21747" t="str">
            <v>35:21:0401008:937</v>
          </cell>
          <cell r="C21747" t="str">
            <v>гаражный бокс, назначение: нежилое, площадь 19,2 кв.м., этаж: 1</v>
          </cell>
          <cell r="D21747" t="str">
            <v>Вологодская область, г.Череповец, гаражно-строительный кооператив № 373, бокс № 17</v>
          </cell>
        </row>
        <row r="21748">
          <cell r="B21748" t="str">
            <v>35:21:0401008:938</v>
          </cell>
          <cell r="C21748" t="str">
            <v>Наименование - гаражный бокс № 1; площадь 34 кв.м, назначение - нежилое помещение, этаж - 1.</v>
          </cell>
          <cell r="D21748" t="str">
            <v>Вологодская область, город Череповец, гаражно-строительный кооператив № 373</v>
          </cell>
        </row>
        <row r="21749">
          <cell r="B21749" t="str">
            <v>35:21:0401008:939</v>
          </cell>
          <cell r="C21749" t="str">
            <v>Наименование - гаражный бокс № 34; площадь 19,3 кв.м, назначение - нежилое помещение, этаж - 1.</v>
          </cell>
          <cell r="D21749" t="str">
            <v>Вологодская область, город Череповец, гаражно-строительный кооператив № 373</v>
          </cell>
        </row>
        <row r="21750">
          <cell r="B21750" t="str">
            <v>35:21:0401008:940</v>
          </cell>
          <cell r="C21750" t="str">
            <v>Наименование - гаражный бокс № 22; площадь 22,5 кв.м, назначение - нежилое помещение, этаж - 1.</v>
          </cell>
          <cell r="D21750" t="str">
            <v>Вологодская область, город Череповец, гаражно-строительный кооператив № 373</v>
          </cell>
        </row>
        <row r="21751">
          <cell r="B21751" t="str">
            <v>35:21:0401008:941</v>
          </cell>
          <cell r="C21751" t="str">
            <v>гаражный бокс, назначение: нежилое помещение, 1 - этажный, общая площадь 19,1 кв.м</v>
          </cell>
          <cell r="D21751" t="str">
            <v>Вологодская область, г.Череповец, ГСК № 373, бокс №14</v>
          </cell>
        </row>
        <row r="21752">
          <cell r="B21752" t="str">
            <v>35:21:0401008:942</v>
          </cell>
          <cell r="C21752" t="str">
            <v>Наименование - гаражный бокс  № 25; площадь 22,3 кв.м, назначение - нежилое помещение, этаж - 1.</v>
          </cell>
          <cell r="D21752" t="str">
            <v>Вологодская область, город Череповец, гаражно-строительный кооператив № 373</v>
          </cell>
        </row>
        <row r="21753">
          <cell r="B21753" t="str">
            <v>35:21:0401008:943</v>
          </cell>
          <cell r="C21753" t="str">
            <v>гаражный бокс № 2, назначение: нежилое помещение, общая площадь 22,4 кв. м, этаж 1</v>
          </cell>
          <cell r="D21753" t="str">
            <v>Вологодская область, город Череповец,  гаражно-строительный кооператив № 373 , пр-т Победы</v>
          </cell>
        </row>
        <row r="21754">
          <cell r="B21754" t="str">
            <v>35:21:0401008:944</v>
          </cell>
          <cell r="C21754" t="str">
            <v>помещение, назначение: нежилое, площадь 21,1 кв.м., этаж: 1</v>
          </cell>
          <cell r="D21754" t="str">
            <v>Вологодская область, город Череповец, гаражный кооператив "Индустриальный", бокс № 15</v>
          </cell>
        </row>
        <row r="21755">
          <cell r="B21755" t="str">
            <v>35:21:0401008:945</v>
          </cell>
          <cell r="C21755" t="str">
            <v>гаражный бокс № 7, назначение: нежилое, общая площадь 21,4 кв.м, этаж 1</v>
          </cell>
          <cell r="D21755" t="str">
            <v>Вологодская область, город Череповец, гаражный кооператив "Индустриальный"</v>
          </cell>
        </row>
        <row r="21756">
          <cell r="B21756" t="str">
            <v>35:21:0401008:946</v>
          </cell>
          <cell r="C21756" t="str">
            <v>гаражный бокс № 1, назначение: нежилое помещение, общая площадь 25,2 кв. м, этаж 1</v>
          </cell>
          <cell r="D21756" t="str">
            <v>Вологодская область, г.Череповец, гаражно-строительный кооператив "Вихрь"</v>
          </cell>
        </row>
        <row r="21757">
          <cell r="B21757" t="str">
            <v>35:21:0401008:947</v>
          </cell>
          <cell r="C21757" t="str">
            <v>гаражный бокс № 6, назначение: нежилое помещение, общая площадь 26,2 кв. м, этаж 1</v>
          </cell>
          <cell r="D21757" t="str">
            <v>Вологодская область, город Череповец, гаражно-строительный кооператив "Вихрь"</v>
          </cell>
        </row>
        <row r="21758">
          <cell r="B21758" t="str">
            <v>35:21:0401008:948</v>
          </cell>
          <cell r="C21758" t="str">
            <v>гаражный бокс № 12, назначение: нежилое, площадь 24,9 кв.м., этаж: 1</v>
          </cell>
          <cell r="D21758" t="str">
            <v>Вологодская область, г.Череповец, ул.гаражно-строительный кооператив "Вихрь"</v>
          </cell>
        </row>
        <row r="21759">
          <cell r="B21759" t="str">
            <v>35:21:0401008:949</v>
          </cell>
          <cell r="C21759" t="str">
            <v>гаражный бокс № 2, назначение: нежилое помещение, общая площадь 25,2 кв. м, этаж 1</v>
          </cell>
          <cell r="D21759" t="str">
            <v>Вологодская область, г.Череповец, гаражно-строительный кооператив "Вихрь"</v>
          </cell>
        </row>
        <row r="21760">
          <cell r="B21760" t="str">
            <v>35:21:0401008:950</v>
          </cell>
          <cell r="C21760" t="str">
            <v>гаражный бокс № 8, назначение: нежилое, общая площадь 25 кв. м, этаж 1</v>
          </cell>
          <cell r="D21760" t="str">
            <v>Вологодская область, город Череповец, гаражно-строительный кооператив "Вихрь"</v>
          </cell>
        </row>
        <row r="21761">
          <cell r="B21761" t="str">
            <v>35:21:0401008:951</v>
          </cell>
          <cell r="C21761" t="str">
            <v>Наименование - гаражный бокс № 3; площадь 26,2 кв.м, назначение - нежилое помещение, этаж - 1.</v>
          </cell>
          <cell r="D21761" t="str">
            <v>Вологодская область, город Череповец, гаражно-строительный кооператив "Вихрь"</v>
          </cell>
        </row>
        <row r="21762">
          <cell r="B21762" t="str">
            <v>35:21:0401008:952</v>
          </cell>
          <cell r="C21762" t="str">
            <v>гаражный бокс № 9, назначение: нежилое помещение, общая площадь 25,8 кв. м, этаж 1</v>
          </cell>
          <cell r="D21762" t="str">
            <v>Вологодская область, город Череповец, гаражно-строительный кооператив "Вихрь"</v>
          </cell>
        </row>
        <row r="21763">
          <cell r="B21763" t="str">
            <v>35:21:0401008:953</v>
          </cell>
          <cell r="C21763" t="str">
            <v>помещение, назначение: нежилое, площадь 25,7 кв.м., этаж: 1</v>
          </cell>
          <cell r="D21763" t="str">
            <v>Вологодская область, г.Череповец, гаражно-строительный кооператив "Вихрь", гаражный бокс 10</v>
          </cell>
        </row>
        <row r="21764">
          <cell r="B21764" t="str">
            <v>35:21:0401008:954</v>
          </cell>
          <cell r="C21764" t="str">
            <v>гаражный бокс № 4, назначение: нежилое помещение, общая площадь 25,5 кв. м, этаж 1</v>
          </cell>
          <cell r="D21764" t="str">
            <v>Вологодская область, город Череповец, гаражно-строительный кооператив "Вихрь"</v>
          </cell>
        </row>
        <row r="21765">
          <cell r="B21765" t="str">
            <v>35:21:0401008:955</v>
          </cell>
          <cell r="C21765" t="str">
            <v>Наименование - гаражный бокс № 11; площадь 25,5 кв.м, назначение - нежилое помещение, этаж - 1.</v>
          </cell>
          <cell r="D21765" t="str">
            <v>Вологодская область, город Череповец, гаражно-строительный кооператив "Вихрь"</v>
          </cell>
        </row>
        <row r="21766">
          <cell r="B21766" t="str">
            <v>35:21:0401008:956</v>
          </cell>
          <cell r="C21766" t="str">
            <v>гаражный бокс № 7, назначение: нежилое помещение, общая площадь 25 кв. м, этаж 1</v>
          </cell>
          <cell r="D21766" t="str">
            <v>Вологодская область, город Череповец, гаражно-строительный кооператив "Вихрь"</v>
          </cell>
        </row>
        <row r="21767">
          <cell r="B21767" t="str">
            <v>35:21:0401008:957</v>
          </cell>
          <cell r="C21767" t="str">
            <v>гаражный бокс № 5, назначение: нежилое помещение, общая площадь 25,8 кв. м, этаж 1</v>
          </cell>
          <cell r="D21767" t="str">
            <v>Вологодская область, город Череповец, гаражно-строительный кооператив "Вихрь"</v>
          </cell>
        </row>
        <row r="21768">
          <cell r="B21768" t="str">
            <v>35:21:0401008:958</v>
          </cell>
          <cell r="C21768" t="str">
            <v>помещение, назначение: нежилое, общая площадь 22,9 кв.м, этаж 1</v>
          </cell>
          <cell r="D21768" t="str">
            <v>Вологодская область, г.Череповец, ГСК "Сентябрь", бокс 48</v>
          </cell>
        </row>
        <row r="21769">
          <cell r="B21769" t="str">
            <v>35:21:0401008:960</v>
          </cell>
          <cell r="C21769" t="str">
            <v>гаражный бокс, назначение: нежилое помещение, общая площадь 25,3 кв. м, этаж 1, номера на поэтажном плане 12</v>
          </cell>
          <cell r="D21769" t="str">
            <v>Вологодская область, г.Череповец, гаражно-строительный кооператив "Полиграфист", бокс 12</v>
          </cell>
        </row>
        <row r="21770">
          <cell r="B21770" t="str">
            <v>35:21:0401008:961</v>
          </cell>
          <cell r="C21770" t="str">
            <v>гаражный бокс, назначение: нежилое помещение, общая площадь 25,3 кв. м, этаж 1, номера на поэтажном плане 13</v>
          </cell>
          <cell r="D21770" t="str">
            <v>Вологодская область, г.Череповец, гаражно-строительный кооператив "Полиграфист", бокс 13</v>
          </cell>
        </row>
        <row r="21771">
          <cell r="B21771" t="str">
            <v>35:21:0401008:962</v>
          </cell>
          <cell r="C21771" t="str">
            <v>гаражный бокс, назначение: нежилое помещение, общая площадь 24,6 кв.м, этаж 1</v>
          </cell>
          <cell r="D21771" t="str">
            <v>Вологодская область, г.Череповец, гаражно-строительный кооператив "Полиграфист", бокс 14</v>
          </cell>
        </row>
        <row r="21772">
          <cell r="B21772" t="str">
            <v>35:21:0401008:962</v>
          </cell>
          <cell r="C21772" t="str">
            <v>гаражный бокс, назначение: нежилое помещение, общая площадь 24,6 кв.м, этаж 1</v>
          </cell>
          <cell r="D21772" t="str">
            <v>Вологодская область, г.Череповец, гаражно-строительный кооператив "Полиграфист", бокс 14</v>
          </cell>
        </row>
        <row r="21773">
          <cell r="B21773" t="str">
            <v>35:21:0401008:963</v>
          </cell>
          <cell r="C21773" t="str">
            <v>гаражный бокс, назначение: нежилое, общая площадь 25,7 кв. м, этаж 1</v>
          </cell>
          <cell r="D21773" t="str">
            <v>Вологодская область, г.Череповец, гаражно-строительный кооператив "Полиграфист", бокс 3</v>
          </cell>
        </row>
        <row r="21774">
          <cell r="B21774" t="str">
            <v>35:21:0401008:964</v>
          </cell>
          <cell r="C21774" t="str">
            <v>гаражный бокс, назначение: нежилое помещение, общая площадь 24,8 кв. м, этаж 1, номера на поэтажном плане 4</v>
          </cell>
          <cell r="D21774" t="str">
            <v>Вологодская область, г.Череповец, гаражно-строительный кооператив "Полиграфист", бокс 4</v>
          </cell>
        </row>
        <row r="21775">
          <cell r="B21775" t="str">
            <v>35:21:0401008:965</v>
          </cell>
          <cell r="C21775" t="str">
            <v>гаражный бокс, назначение: нежилое помещение, общая площадь 25,3 кв. м, этаж 1, номера на поэтажном плане 5</v>
          </cell>
          <cell r="D21775" t="str">
            <v>Вологодская область, г.Череповец, гаражно-строительный кооператив "Полиграфист", бокс 5</v>
          </cell>
        </row>
        <row r="21776">
          <cell r="B21776" t="str">
            <v>35:21:0401008:966</v>
          </cell>
          <cell r="C21776" t="str">
            <v>гаражный бокс, назначение: нежилое помещение, общая площадь 25,3 кв. м, этаж 1, номера на поэтажном плане 8</v>
          </cell>
          <cell r="D21776" t="str">
            <v>Вологодская область, г.Череповец, гаражно-строительный кооператив "Полиграфист", бокс 8</v>
          </cell>
        </row>
        <row r="21777">
          <cell r="B21777" t="str">
            <v>35:21:0401008:967</v>
          </cell>
          <cell r="C21777" t="str">
            <v>гаражный бокс, назначение: нежилое помещение, общая площадь 25,3 кв. м, этаж 1, номера на поэтажном плане 9</v>
          </cell>
          <cell r="D21777" t="str">
            <v>Вологодская область, г.Череповец, гаражно-строительный кооператив "Полиграфист", бокс 9</v>
          </cell>
        </row>
        <row r="21778">
          <cell r="B21778" t="str">
            <v>35:21:0401008:968</v>
          </cell>
          <cell r="C21778" t="str">
            <v>Наименование - гаражный бокс № 6; площадь 24,7 кв.м, назначение - нежилое помещение, этаж - 1.</v>
          </cell>
          <cell r="D21778" t="str">
            <v>Вологодская область, г.Череповец, гаражно-строительный кооператив "Полиграфист", ул. Комарова</v>
          </cell>
        </row>
        <row r="21779">
          <cell r="B21779" t="str">
            <v>35:21:0401008:969</v>
          </cell>
          <cell r="C21779" t="str">
            <v>гаражный бокс № 10, назначение: нежилое помещение, общая площадь 26,1 кв. м, этаж 1</v>
          </cell>
          <cell r="D21779" t="str">
            <v>Вологодская область, город Череповец, гаражно-строительный кооператив "Полиграфист"</v>
          </cell>
        </row>
        <row r="21780">
          <cell r="B21780" t="str">
            <v>35:21:0401008:970</v>
          </cell>
          <cell r="C21780" t="str">
            <v>гаражный бокс № 11, назначение: нежилое, площадь 26 кв.м., этаж: 1</v>
          </cell>
          <cell r="D21780" t="str">
            <v>Вологодская область, город Череповец, гаражно-строительный кооператив "Полиграфист"</v>
          </cell>
        </row>
        <row r="21781">
          <cell r="B21781" t="str">
            <v>35:21:0401008:971</v>
          </cell>
          <cell r="C21781" t="str">
            <v>Наименование - гаражный бокс № 7; площадь 24,8 кв.м, назначение - нежилое помещение, этаж - 1.</v>
          </cell>
          <cell r="D21781" t="str">
            <v>Вологодская область, город Череповец, гаражно-строительный кооператив "Полиграфист"</v>
          </cell>
        </row>
        <row r="21782">
          <cell r="B21782" t="str">
            <v>35:21:0401008:973</v>
          </cell>
          <cell r="C21782" t="str">
            <v>помещение, назначение: нежилое, общая площадь 21,8 кв.м, этаж 1</v>
          </cell>
          <cell r="D21782" t="str">
            <v>Вологодская область, г.Череповец, ГСК "Медик", бокс 12</v>
          </cell>
        </row>
        <row r="21783">
          <cell r="B21783" t="str">
            <v>35:21:0401008:974</v>
          </cell>
          <cell r="C21783" t="str">
            <v>гаражный бокс, назначение: нежилое помещение, общая площадь 41 кв. м, этаж 1</v>
          </cell>
          <cell r="D21783" t="str">
            <v>Вологодская область, г.Череповец, ГСК "Сентябрь", бокс 42</v>
          </cell>
        </row>
        <row r="21784">
          <cell r="B21784" t="str">
            <v>35:21:0401008:975</v>
          </cell>
          <cell r="C21784" t="str">
            <v>гаражный бокс, назначение: нежилое помещение, общая площадь 22,9 кв. м, этаж 1, номера на поэтажном плане 50</v>
          </cell>
          <cell r="D21784" t="str">
            <v>Вологодская область, г.Череповец, ГСК "Сентябрь", бокс 50</v>
          </cell>
        </row>
        <row r="21785">
          <cell r="B21785" t="str">
            <v>35:21:0401008:976</v>
          </cell>
          <cell r="C21785" t="str">
            <v>гаражный бокс, назначение: нежилое помещение, общая площадь 22,9 кв. м, этаж 1, номера на поэтажном плане 51</v>
          </cell>
          <cell r="D21785" t="str">
            <v>Вологодская область, г.Череповец, ГСК "Сентябрь", бокс 51</v>
          </cell>
        </row>
        <row r="21786">
          <cell r="B21786" t="str">
            <v>35:21:0401008:977</v>
          </cell>
          <cell r="C21786" t="str">
            <v>гаражный бокс, назначение: нежилое помещение, площадь 22,9 кв.м., этаж: 1, номера на поэтажном плане: 52</v>
          </cell>
          <cell r="D21786" t="str">
            <v>Вологодская область, г.Череповец, ГСК "Сентябрь", бокс 52</v>
          </cell>
        </row>
        <row r="21787">
          <cell r="B21787" t="str">
            <v>35:21:0401008:978</v>
          </cell>
          <cell r="C21787" t="str">
            <v>гаражный бокс, назначение: нежилое помещение, общая площадь 22,9 кв. м, этаж 1</v>
          </cell>
          <cell r="D21787" t="str">
            <v>Вологодская область, г.Череповец, ГСК "Сентябрь", бокс 55</v>
          </cell>
        </row>
        <row r="21788">
          <cell r="B21788" t="str">
            <v>35:21:0401008:979</v>
          </cell>
          <cell r="C21788" t="str">
            <v>гаражный бокс, назначение: нежилое помещение, общая площадь 22,9 кв. м, этаж 1</v>
          </cell>
          <cell r="D21788" t="str">
            <v>Вологодская область, г.Череповец, ГСК "Сентябрь", бокс 57</v>
          </cell>
        </row>
        <row r="21789">
          <cell r="B21789" t="str">
            <v>35:21:0401008:980</v>
          </cell>
          <cell r="C21789" t="str">
            <v>гаражный бокс, назначение: нежилое помещение, общая площадь 27,9 кв. м, этаж 1, номера на поэтажном плане 59</v>
          </cell>
          <cell r="D21789" t="str">
            <v>Вологодская область, г.Череповец, ГСК "Сентябрь", бокс 59</v>
          </cell>
        </row>
        <row r="21790">
          <cell r="B21790" t="str">
            <v>35:21:0401008:981</v>
          </cell>
          <cell r="C21790" t="str">
            <v>гаражный бокс, назначение: нежилое помещение, общая площадь 23,3 кв. м, этаж 1, номера на поэтажном плане 53</v>
          </cell>
          <cell r="D21790" t="str">
            <v>Вологодская область, г.Череповец, ГСК "Сентябрь"</v>
          </cell>
        </row>
        <row r="21791">
          <cell r="B21791" t="str">
            <v>35:21:0401008:982</v>
          </cell>
          <cell r="C21791" t="str">
            <v>гараж, назначение: нежилое помещение, общая площадь 23,4 кв.м, этаж 1</v>
          </cell>
          <cell r="D21791" t="str">
            <v>Вологодская область, г.Череповец, ул.Комарова, д.18</v>
          </cell>
        </row>
        <row r="21792">
          <cell r="B21792" t="str">
            <v>35:21:0401008:983</v>
          </cell>
          <cell r="C21792" t="str">
            <v>гаражный бокс № 6, назначение: нежилое помещение, общая площадь 56,7 кв. м, этаж 1, номер на поэтажном плане 6</v>
          </cell>
          <cell r="D21792" t="str">
            <v>Вологодская область, г.Череповец, ул.Комарова, д.6</v>
          </cell>
        </row>
        <row r="21793">
          <cell r="B21793" t="str">
            <v>35:21:0401008:984</v>
          </cell>
          <cell r="C21793" t="str">
            <v>гаражный бокс № 7, назначение: нежилое помещение, общая площадь 70,5 кв. м, этаж 1</v>
          </cell>
          <cell r="D21793" t="str">
            <v>Вологодская область, г.Череповец, ул.Комарова, д.6</v>
          </cell>
        </row>
        <row r="21794">
          <cell r="B21794" t="str">
            <v>35:21:0401008:985</v>
          </cell>
          <cell r="C21794" t="str">
            <v>гаражный бокс, назначение: нежилое помещение, общая площадь 50,7 кв. м, этаж 1, номера на поэтажном плане 2</v>
          </cell>
          <cell r="D21794" t="str">
            <v>Вологодская область, г.Череповец, ул.Комарова, д.8</v>
          </cell>
        </row>
        <row r="21795">
          <cell r="B21795" t="str">
            <v>35:21:0401008:986</v>
          </cell>
          <cell r="C21795" t="str">
            <v>гаражный бокс, назначение: нежилое помещение, общая площадь 29,9 кв. м, этаж 1, номера на поэтажном плане 3</v>
          </cell>
          <cell r="D21795" t="str">
            <v>Вологодская область, г.Череповец, ул.Комарова, д.8</v>
          </cell>
        </row>
        <row r="21796">
          <cell r="B21796" t="str">
            <v>35:21:0401008:987</v>
          </cell>
          <cell r="C21796" t="str">
            <v>гаражный бокс, назначение: нежилое помещение, общая площадь 29,9 кв. м, этаж 1, номера на поэтажном плане 4</v>
          </cell>
          <cell r="D21796" t="str">
            <v>Вологодская область, г.Череповец, ул.Комарова, д.8</v>
          </cell>
        </row>
        <row r="21797">
          <cell r="B21797" t="str">
            <v>35:21:0401008:988</v>
          </cell>
          <cell r="C21797" t="str">
            <v>бокс № 1, назначение: нежилое, общая площадь 23,9 кв.м, этаж 1</v>
          </cell>
          <cell r="D21797" t="str">
            <v>Вологодская область, г.Череповец, ул.Комарова, 14</v>
          </cell>
        </row>
        <row r="21798">
          <cell r="B21798" t="str">
            <v>35:21:0401008:990</v>
          </cell>
          <cell r="C21798" t="str">
            <v>гаражный бокс № 2, назначение: нежилое помещение, площадь 24,5 кв.м., этаж: 1</v>
          </cell>
          <cell r="D21798" t="str">
            <v>Вологодская область, г.Череповец, ул.Комарова, д.14</v>
          </cell>
        </row>
        <row r="21799">
          <cell r="B21799" t="str">
            <v>35:21:0401008:991</v>
          </cell>
          <cell r="C21799" t="str">
            <v>Наименование - помещение (гараж); площадь 27,7 кв.м, назначение - нежилое, этаж - 1.</v>
          </cell>
          <cell r="D21799" t="str">
            <v>Вологодская область, город Череповец, улица Комарова, дом 4, бокс № 1</v>
          </cell>
        </row>
        <row r="21800">
          <cell r="B21800" t="str">
            <v>35:21:0401008:992</v>
          </cell>
          <cell r="C21800" t="str">
            <v>Наименование - гаражный бокс; площадь 46,9 кв.м, назначение - нежилое помещение, этаж - 1.</v>
          </cell>
          <cell r="D21800" t="str">
            <v>Вологодская область, город Череповец, улица Комарова, дом 4, бокс № 2</v>
          </cell>
        </row>
        <row r="21801">
          <cell r="B21801" t="str">
            <v>35:21:0401008:993</v>
          </cell>
          <cell r="C21801" t="str">
            <v>Наименование - помещение (гараж); площадь 46,7 кв.м, назначение - нежилое, этаж - 1.</v>
          </cell>
          <cell r="D21801" t="str">
            <v>Вологодская область, город Череповец, улица Комарова, дом 4, бокс № 5</v>
          </cell>
        </row>
        <row r="21802">
          <cell r="B21802" t="str">
            <v>35:21:0401008:994</v>
          </cell>
          <cell r="C21802" t="str">
            <v>гаражный бокс № 3, назначение: нежилое помещение, общая площадь 22,9 кв. м, этаж 1</v>
          </cell>
          <cell r="D21802" t="str">
            <v>Вологодская область, город Череповец, улица Комарова, дом 4</v>
          </cell>
        </row>
        <row r="21803">
          <cell r="B21803" t="str">
            <v>35:21:0401008:995</v>
          </cell>
          <cell r="C21803" t="str">
            <v>гаражный бокс № 4, назначение: нежилое помещение, общая площадь 22,1 кв. м, этаж 1</v>
          </cell>
          <cell r="D21803" t="str">
            <v>Вологодская область, город Череповец, улица Комарова, дом 4</v>
          </cell>
        </row>
        <row r="21804">
          <cell r="B21804" t="str">
            <v>35:21:0401008:996</v>
          </cell>
          <cell r="C21804" t="str">
            <v>гаражный бокс № 10, назначение: нежилое, площадь 20,9 кв.м., этаж: 1</v>
          </cell>
          <cell r="D21804" t="str">
            <v>Вологодская область, г.Череповец, ул.Комарова, д.6</v>
          </cell>
        </row>
        <row r="21805">
          <cell r="B21805" t="str">
            <v>35:21:0401008:997</v>
          </cell>
          <cell r="C21805" t="str">
            <v>гаражный бокс № 11, назначение: нежилое, площадь 20,9 кв.м., этаж: 1</v>
          </cell>
          <cell r="D21805" t="str">
            <v>Вологодская область, г.Череповец, ул.Комарова, д.6</v>
          </cell>
        </row>
        <row r="21806">
          <cell r="B21806" t="str">
            <v>35:21:0401008:998</v>
          </cell>
          <cell r="C21806" t="str">
            <v>гаражный бокс № 12, назначение: нежилое, площадь 20,6 кв.м., этаж: 1</v>
          </cell>
          <cell r="D21806" t="str">
            <v>Вологодская область, город Череповец, улица Комарова, дом 6</v>
          </cell>
        </row>
        <row r="21807">
          <cell r="B21807" t="str">
            <v>35:21:0401008:999</v>
          </cell>
          <cell r="C21807" t="str">
            <v>Наименование - гаражный бокс № 15; площадь 22,9 кв.м, назначение - нежилое помещение, этаж - 1.</v>
          </cell>
          <cell r="D21807" t="str">
            <v>Вологодская область, город Череповец, улица Комарова, дом 6</v>
          </cell>
        </row>
        <row r="21808">
          <cell r="B21808" t="str">
            <v>35:21:0401009:1113</v>
          </cell>
          <cell r="C21808" t="str">
            <v>помещение, назначение: нежилое, общая площадь 88 кв. м, этаж подвал</v>
          </cell>
          <cell r="D21808" t="str">
            <v>Вологодская область, город Череповец, улица Металлургов, дом 8</v>
          </cell>
        </row>
        <row r="21809">
          <cell r="B21809" t="str">
            <v>35:21:0401009:1118</v>
          </cell>
          <cell r="C21809" t="str">
            <v>помещение (магазин), назначение: нежилое, общая площадь 244,5 кв. м, этаж 1</v>
          </cell>
          <cell r="D21809" t="str">
            <v>Вологодская область, город Череповец, улица Металлургов, дом 8</v>
          </cell>
        </row>
        <row r="21810">
          <cell r="B21810" t="str">
            <v>35:21:0401009:1119</v>
          </cell>
          <cell r="C21810" t="str">
            <v>медико-косметологический центр, назначение: нежилое, общая площадь 59,9 кв. м, этаж 1</v>
          </cell>
          <cell r="D21810" t="str">
            <v>Вологодская область, город Череповец, улица Металлургов, дом 8</v>
          </cell>
        </row>
        <row r="21811">
          <cell r="B21811" t="str">
            <v>35:21:0401009:1122</v>
          </cell>
          <cell r="C21811" t="str">
            <v>офис, назначение: нежилое, общая площадь 76,9 кв.м, этаж 1</v>
          </cell>
          <cell r="D21811" t="str">
            <v>Вологодская область, г.Череповец, ул.Металлургов, д.8</v>
          </cell>
        </row>
        <row r="21812">
          <cell r="B21812" t="str">
            <v>35:21:0401009:1123</v>
          </cell>
          <cell r="C21812" t="str">
            <v>помещение, назначение: нежилое, площадь 52,6 кв.м., этаж: 1</v>
          </cell>
          <cell r="D21812" t="str">
            <v>Вологодская область, г.Череповец, ул.Металлургов, д.8, кв.1</v>
          </cell>
        </row>
        <row r="21813">
          <cell r="B21813" t="str">
            <v>35:21:0401009:1124</v>
          </cell>
          <cell r="C21813" t="str">
            <v>помещение, назначение: нежилое помещение, площадь 75,9 кв.м., этаж: 1</v>
          </cell>
          <cell r="D21813" t="str">
            <v>Вологодская область, г.Череповец, ул.Металлургов, д.8, кв.3</v>
          </cell>
        </row>
        <row r="21814">
          <cell r="B21814" t="str">
            <v>35:21:0401009:1341</v>
          </cell>
          <cell r="C21814" t="str">
            <v>нежилое помещение, назначение: нежилое, общая площадь 75,9 кв.м, этаж 1</v>
          </cell>
          <cell r="D21814" t="str">
            <v>Вологодская область, г.Череповец, пр.Победы, д.32</v>
          </cell>
        </row>
        <row r="21815">
          <cell r="B21815" t="str">
            <v>35:21:0401009:1781</v>
          </cell>
          <cell r="C21815" t="str">
            <v>помещение, назначение: нежилое, площадь 51,6 кв.м., этаж: 1</v>
          </cell>
          <cell r="D21815" t="str">
            <v>Вологодская область, г.Череповец, ул.Металлургов, д.7</v>
          </cell>
        </row>
        <row r="21816">
          <cell r="B21816" t="str">
            <v>35:21:0401009:1782</v>
          </cell>
          <cell r="C21816" t="str">
            <v>магазин, назначение: нежилое, общая площадь 49,6 кв.м, этаж 1</v>
          </cell>
          <cell r="D21816" t="str">
            <v>Вологодская область, г.Череповец, ул.Металлургов, д.7</v>
          </cell>
        </row>
        <row r="21817">
          <cell r="B21817" t="str">
            <v>35:21:0401009:1786</v>
          </cell>
          <cell r="C21817" t="str">
            <v>помещение, назначение: нежилое, общая площадь 55,3 кв.м, этаж 1</v>
          </cell>
          <cell r="D21817" t="str">
            <v>Вологодская область, г.Череповец, ул.Металлургов, д.7</v>
          </cell>
        </row>
        <row r="21818">
          <cell r="B21818" t="str">
            <v>35:21:0401009:1906</v>
          </cell>
          <cell r="C21818" t="str">
            <v>магазин, назначение: нежилое помещение, общая площадь 170,4 кв.м, этаж 1</v>
          </cell>
          <cell r="D21818" t="str">
            <v>Вологодская область, г.Череповец, ул.Милютина, д.9</v>
          </cell>
        </row>
        <row r="21819">
          <cell r="B21819" t="str">
            <v>35:21:0401009:1909</v>
          </cell>
          <cell r="C21819" t="str">
            <v>магазин, назначение: нежилое, общая площадь 80,1 кв.м, этаж 1</v>
          </cell>
          <cell r="D21819" t="str">
            <v>Вологодская область, г. Череповец, ул. Милютина, д. 9</v>
          </cell>
        </row>
        <row r="21820">
          <cell r="B21820" t="str">
            <v>35:21:0401009:1909</v>
          </cell>
          <cell r="C21820" t="str">
            <v>магазин, назначение: нежилое, общая площадь 80,1 кв.м, этаж 1</v>
          </cell>
          <cell r="D21820" t="str">
            <v>Вологодская область, г. Череповец, ул. Милютина, д. 9</v>
          </cell>
        </row>
        <row r="21821">
          <cell r="B21821" t="str">
            <v>35:21:0401009:1910</v>
          </cell>
          <cell r="C21821" t="str">
            <v>магазин, назначение: нежилое, общая площадь 251,7 кв. м, этаж 1</v>
          </cell>
          <cell r="D21821" t="str">
            <v>Вологодская область, город Череповец, улица Милютина, дом 9</v>
          </cell>
        </row>
        <row r="21822">
          <cell r="B21822" t="str">
            <v>35:21:0401009:1911</v>
          </cell>
          <cell r="C21822" t="str">
            <v>Наименование - помещение (магазин); площадь 72,2 кв.м, назначение - нежилое, этаж - 1.</v>
          </cell>
          <cell r="D21822" t="str">
            <v>Вологодская область, город Череповец, улица Милютина, дом 9</v>
          </cell>
        </row>
        <row r="21823">
          <cell r="B21823" t="str">
            <v>35:21:0401009:1913</v>
          </cell>
          <cell r="C21823" t="str">
            <v>магазин, назначение: нежилое, площадь 81,4 кв.м., этаж: 1</v>
          </cell>
          <cell r="D21823" t="str">
            <v>Вологодская область, город Череповец, улица Милютина, дом 9</v>
          </cell>
        </row>
        <row r="21824">
          <cell r="B21824" t="str">
            <v>35:21:0401009:2035</v>
          </cell>
          <cell r="C21824" t="str">
            <v>стоматологический кабинет, назначение: нежилое, общая площадь 61,2 кв. м, этаж 1</v>
          </cell>
          <cell r="D21824" t="str">
            <v>Вологодская область, город Череповец, проспект Победы, дом 44</v>
          </cell>
        </row>
        <row r="21825">
          <cell r="B21825" t="str">
            <v>35:21:0401009:2121</v>
          </cell>
          <cell r="C21825" t="str">
            <v>Библиотека, назначение: нежилое помещение, общая площадь 313,5 кв.м, этаж 1, подвал, номера на поэтажном плане 3Н</v>
          </cell>
          <cell r="D21825" t="str">
            <v>Вологодская область, г.Череповец, ул.Металлургов, д.9</v>
          </cell>
        </row>
        <row r="21826">
          <cell r="B21826" t="str">
            <v>35:21:0401009:2234</v>
          </cell>
          <cell r="C21826" t="str">
            <v>банк, назначение: нежилое помещение, общая площадь 192,2 кв. м, этаж 1</v>
          </cell>
          <cell r="D21826" t="str">
            <v>Вологодская область, город Череповец, улица Сталеваров, дом 56</v>
          </cell>
        </row>
        <row r="21827">
          <cell r="B21827" t="str">
            <v>35:21:0401009:2247</v>
          </cell>
          <cell r="C21827" t="str">
            <v>Помещение, назначение: нежилое, площадь 734,9 кв.м, этаж: 1, номера на поэтажном плане: 1Н</v>
          </cell>
          <cell r="D21827" t="str">
            <v>Вологодская обл, г Череповец, ул М.Горького, д 47, пом 1-30</v>
          </cell>
        </row>
        <row r="21828">
          <cell r="B21828" t="str">
            <v>35:21:0401009:2255</v>
          </cell>
          <cell r="C21828" t="str">
            <v>аптека, назначение: нежилое помещение, общая площадь 196,6 кв. м, этаж 1, номера на поэтажном плане 1Н</v>
          </cell>
          <cell r="D21828" t="str">
            <v>Вологодская область, г.Череповец, ул.Металлургов, д.1</v>
          </cell>
        </row>
        <row r="21829">
          <cell r="B21829" t="str">
            <v>35:21:0401009:2256</v>
          </cell>
          <cell r="C21829" t="str">
            <v>помещение, назначение: нежилое, общая площадь 270,9 кв.м, этаж 1</v>
          </cell>
          <cell r="D21829" t="str">
            <v>Вологодская область, г.Череповец, ул.Ленина, д.88</v>
          </cell>
        </row>
        <row r="21830">
          <cell r="B21830" t="str">
            <v>35:21:0401009:2256</v>
          </cell>
          <cell r="C21830" t="str">
            <v>помещение, назначение: нежилое, общая площадь 270,9 кв.м, этаж 1</v>
          </cell>
          <cell r="D21830" t="str">
            <v>Вологодская область, г.Череповец, ул.Ленина, д.88</v>
          </cell>
        </row>
        <row r="21831">
          <cell r="B21831" t="str">
            <v>35:21:0401009:2256</v>
          </cell>
          <cell r="C21831" t="str">
            <v>помещение, назначение: нежилое, общая площадь 270,9 кв.м, этаж 1</v>
          </cell>
          <cell r="D21831" t="str">
            <v>Вологодская область, г.Череповец, ул.Ленина, д.88</v>
          </cell>
        </row>
        <row r="21832">
          <cell r="B21832" t="str">
            <v>35:21:0401009:2283</v>
          </cell>
          <cell r="C21832" t="str">
            <v>помещение, назначение: нежилое, общая площадь 170,8 кв.м, этаж 1</v>
          </cell>
          <cell r="D21832" t="str">
            <v>Вологодская область, г.Череповец, ул.Верещагина, д.52, пом.2Н</v>
          </cell>
        </row>
        <row r="21833">
          <cell r="B21833" t="str">
            <v>35:21:0401009:2284</v>
          </cell>
          <cell r="C21833" t="str">
            <v>помещение, назначение: нежилое, общая площадь 98,8 кв.м, этаж 1</v>
          </cell>
          <cell r="D21833" t="str">
            <v>Вологодская область, г.Череповец, ул.Верещагина, д.52, пом.6Н</v>
          </cell>
        </row>
        <row r="21834">
          <cell r="B21834" t="str">
            <v>35:21:0401009:2287</v>
          </cell>
          <cell r="C21834" t="str">
            <v>помещение, назначение: нежилое, общая площадь 55,1 кв.м, этаж 1</v>
          </cell>
          <cell r="D21834" t="str">
            <v>Вологодская область, г.Череповец, ул.Металлургов, д.4</v>
          </cell>
        </row>
        <row r="21835">
          <cell r="B21835" t="str">
            <v>35:21:0401009:2289</v>
          </cell>
          <cell r="C21835" t="str">
            <v>помещение, назначение: нежилое, общая площадь 74 кв.м, этаж 1</v>
          </cell>
          <cell r="D21835" t="str">
            <v>Вологодская область, г.Череповец, пр.Победы, д.30</v>
          </cell>
        </row>
        <row r="21836">
          <cell r="B21836" t="str">
            <v>35:21:0401009:2290</v>
          </cell>
          <cell r="C21836" t="str">
            <v>помещение, назначение: нежилое, общая площадь 72,3 кв.м, этаж 1</v>
          </cell>
          <cell r="D21836" t="str">
            <v>Вологодская область, г.Череповец, пр.Победы, д.30</v>
          </cell>
        </row>
        <row r="21837">
          <cell r="B21837" t="str">
            <v>35:21:0401009:2291</v>
          </cell>
          <cell r="C21837" t="str">
            <v>здание, назначение: нежилое, 3 - этажный (подземных этажей - 1), общая площадь 517,6 кв.м, инв.№ 2056, лит. А</v>
          </cell>
          <cell r="D21837" t="str">
            <v>Вологодская область, г.Череповец, ул.Металлургов, д.5Б</v>
          </cell>
        </row>
        <row r="21838">
          <cell r="B21838" t="str">
            <v>35:21:0401009:2299</v>
          </cell>
          <cell r="C21838" t="str">
            <v>Памятник В.И.Ленину, назначение: памятник,  площадь застройки 70,8 кв.м., инв.№ 18471, лит. А</v>
          </cell>
          <cell r="D21838" t="str">
            <v>Вологодская область, г.Череповец, пл.Металлургов</v>
          </cell>
        </row>
        <row r="21839">
          <cell r="B21839" t="str">
            <v>35:21:0401009:2302</v>
          </cell>
          <cell r="C21839" t="str">
            <v>почта, назначение: нежилое помещение, общая площадь 179,8 кв. м, этаж 1, номера на поэтажном плане 3Н</v>
          </cell>
          <cell r="D21839" t="str">
            <v>Вологодская область, г.Череповец, пл.Металлургов, д.5</v>
          </cell>
        </row>
        <row r="21840">
          <cell r="B21840" t="str">
            <v>35:21:0401009:2339</v>
          </cell>
          <cell r="C21840" t="str">
            <v>помещение, назначение: нежилое, общая площадь 85,1 кв. м, этаж 1</v>
          </cell>
          <cell r="D21840" t="str">
            <v>Вологодская область, город Череповец, улица Ленина, дом 90</v>
          </cell>
        </row>
        <row r="21841">
          <cell r="B21841" t="str">
            <v>35:21:0401009:2340</v>
          </cell>
          <cell r="C21841" t="str">
            <v>помещение, назначение: нежилое, общая площадь 73 кв.м, этаж 1</v>
          </cell>
          <cell r="D21841" t="str">
            <v>Вологодская область, г.Череповец, ул.М.Горького, д.57</v>
          </cell>
        </row>
        <row r="21842">
          <cell r="B21842" t="str">
            <v>35:21:0401009:2343</v>
          </cell>
          <cell r="C21842" t="str">
            <v>помещение, назначение: нежилое, общая площадь 144,1 кв.м, этаж подвал</v>
          </cell>
          <cell r="D21842" t="str">
            <v>Вологодская область, г.Череповец, ул.Сталеваров, д.56</v>
          </cell>
        </row>
        <row r="21843">
          <cell r="B21843" t="str">
            <v>35:21:0401009:2344</v>
          </cell>
          <cell r="C21843" t="str">
            <v>помещение, назначение: нежилое, общая площадь 71,5 кв.м, этаж 1</v>
          </cell>
          <cell r="D21843" t="str">
            <v>Вологодская область, г.Череповец, ул.Верещагина, д.45</v>
          </cell>
        </row>
        <row r="21844">
          <cell r="B21844" t="str">
            <v>35:21:0401009:2345</v>
          </cell>
          <cell r="C21844" t="str">
            <v>помещение, назначение: нежилое, общая площадь 77,2 кв.м, этаж 1</v>
          </cell>
          <cell r="D21844" t="str">
            <v>Вологодская область, г.Череповец, ул.Верещагина, д.45</v>
          </cell>
        </row>
        <row r="21845">
          <cell r="B21845" t="str">
            <v>35:21:0401009:2346</v>
          </cell>
          <cell r="C21845" t="str">
            <v>помещение, назначение: нежилое помещение, площадь 80,1 кв.м., этаж: 1, номера на поэтажном плане: 5Н</v>
          </cell>
          <cell r="D21845" t="str">
            <v>Вологодская область, г.Череповец, ул.Верещагина, д.45</v>
          </cell>
        </row>
        <row r="21846">
          <cell r="B21846" t="str">
            <v>35:21:0401009:2359</v>
          </cell>
          <cell r="C21846" t="str">
            <v>здание, назначение: нежилое здание, 1 - этажный, общая площадь 29,5 кв.м</v>
          </cell>
          <cell r="D21846" t="str">
            <v>Вологодская область, г.Череповец, ул.Ленина, у дома № 78</v>
          </cell>
        </row>
        <row r="21847">
          <cell r="B21847" t="str">
            <v>35:21:0401009:2363</v>
          </cell>
          <cell r="C21847" t="str">
            <v>помещение ЖЭУ, назначение: нежилое, общая площадь 99,8 кв. м, этаж 1, номера на поэтажном плане 1Н</v>
          </cell>
          <cell r="D21847" t="str">
            <v>Вологодская область, г.Череповец, ул.Металлургов, д.9</v>
          </cell>
        </row>
        <row r="21848">
          <cell r="B21848" t="str">
            <v>35:21:0401009:2422</v>
          </cell>
          <cell r="C21848" t="str">
            <v>помещение, назначение: нежилое, общая площадь 75 кв.м, этаж 1</v>
          </cell>
          <cell r="D21848" t="str">
            <v>Вологодская область, г.Череповец, ул.Вологодская, д.10</v>
          </cell>
        </row>
        <row r="21849">
          <cell r="B21849" t="str">
            <v>35:21:0401009:2520</v>
          </cell>
          <cell r="C21849" t="str">
            <v>помещение, назначение: нежилое помещение, площадь 54,3 кв.м., этаж: 1</v>
          </cell>
          <cell r="D21849" t="str">
            <v>Вологодская область, г.Череповец, пр.Победы, д.30</v>
          </cell>
        </row>
        <row r="21850">
          <cell r="B21850" t="str">
            <v>35:21:0401009:2598</v>
          </cell>
          <cell r="C21850" t="str">
            <v>помещение, назначение: нежилое помещение, площадь 75,2 кв.м., этаж: 1</v>
          </cell>
          <cell r="D21850" t="str">
            <v>Вологодская область, г.Череповец, пр.Победы, д.28</v>
          </cell>
        </row>
        <row r="21851">
          <cell r="B21851" t="str">
            <v>35:21:0401009:2694</v>
          </cell>
          <cell r="C21851" t="str">
            <v>помещение, назначение: нежилое помещение, площадь 409,8 кв.м., этаж: 1, номера на поэтажном плане: 3Н</v>
          </cell>
          <cell r="D21851" t="str">
            <v>Вологодская область, г.Череповец, ул.М.Горького, д.22, пом.3Н</v>
          </cell>
        </row>
        <row r="21852">
          <cell r="B21852" t="str">
            <v>35:21:0401009:2699</v>
          </cell>
          <cell r="C21852" t="str">
            <v>магазин, назначение: нежилое помещение, общая площадь 116,1 кв.м, этаж 1</v>
          </cell>
          <cell r="D21852" t="str">
            <v>Вологодская область, город Череповец, улица Металлургов, дом 3</v>
          </cell>
        </row>
        <row r="21853">
          <cell r="B21853" t="str">
            <v>35:21:0401009:2700</v>
          </cell>
          <cell r="C21853" t="str">
            <v>нежилое помещение, назначение: нежилое, площадь 67,2 кв.м., этаж: 2, номера на поэтажном плане: 4н</v>
          </cell>
          <cell r="D21853" t="str">
            <v>Вологодская область, г.Череповец, ул.Ленина, д.80</v>
          </cell>
        </row>
        <row r="21854">
          <cell r="B21854" t="str">
            <v>35:21:0401009:2701</v>
          </cell>
          <cell r="C21854" t="str">
            <v>квартира, назначение: нежилое, общая площадь 57,6 кв. м, этаж 1, номера на поэтажном плане 7Н</v>
          </cell>
          <cell r="D21854" t="str">
            <v>Российская Федерация, Вологодская область, г. Череповец, ул. Ленина, д. 80, помещ. 7Н</v>
          </cell>
        </row>
        <row r="21855">
          <cell r="B21855" t="str">
            <v>35:21:0401009:2702</v>
          </cell>
          <cell r="C21855" t="str">
            <v>помещение, назначение: нежилое, площадь 60,3 кв.м., этаж: 3, номера на поэтажном плане: 10Н</v>
          </cell>
          <cell r="D21855" t="str">
            <v>Вологодская область, г.Череповец, ул.Ленина, д.80, пом.10Н</v>
          </cell>
        </row>
        <row r="21856">
          <cell r="B21856" t="str">
            <v>35:21:0401009:2703</v>
          </cell>
          <cell r="C21856" t="str">
            <v>помещение, назначение: нежилое, площадь 77,8 кв.м., этаж: 3, номера на поэтажном плане: 6Н</v>
          </cell>
          <cell r="D21856" t="str">
            <v>Российская Федерация, Вологодская область, г. Череповец, ул. Ленина, д. 80, помещ. 6Н</v>
          </cell>
        </row>
        <row r="21857">
          <cell r="B21857" t="str">
            <v>35:21:0401009:2799</v>
          </cell>
          <cell r="C21857" t="str">
            <v>помещение, назначение: нежилое помещение, площадь 200,8 кв.м., этаж: 1</v>
          </cell>
          <cell r="D21857" t="str">
            <v>Вологодская область, г.Череповец, ул.Ленина, д.90</v>
          </cell>
        </row>
        <row r="21858">
          <cell r="B21858" t="str">
            <v>35:21:0401009:2800</v>
          </cell>
          <cell r="C21858" t="str">
            <v>магазин, назначение: нежилое помещение, общая площадь 126,7 кв. м, этаж 1, номера на поэтажном плане 7Н</v>
          </cell>
          <cell r="D21858" t="str">
            <v>Вологодская область, г.Череповец, ул.Металлургов, д.9</v>
          </cell>
        </row>
        <row r="21859">
          <cell r="B21859" t="str">
            <v>35:21:0401009:2800</v>
          </cell>
          <cell r="C21859" t="str">
            <v>магазин, назначение: нежилое помещение, общая площадь 126,7 кв. м, этаж 1, номера на поэтажном плане 7Н</v>
          </cell>
          <cell r="D21859" t="str">
            <v>Вологодская область, г.Череповец, ул.Металлургов, д.9</v>
          </cell>
        </row>
        <row r="21860">
          <cell r="B21860" t="str">
            <v>35:21:0401009:2800</v>
          </cell>
          <cell r="C21860" t="str">
            <v>магазин, назначение: нежилое помещение, общая площадь 126,7 кв. м, этаж 1, номера на поэтажном плане 7Н</v>
          </cell>
          <cell r="D21860" t="str">
            <v>Вологодская область, г.Череповец, ул.Металлургов, д.9</v>
          </cell>
        </row>
        <row r="21861">
          <cell r="B21861" t="str">
            <v>35:21:0401009:2801</v>
          </cell>
          <cell r="C21861" t="str">
            <v>магазин, назначение: нежилое помещение, площадь 131,4 кв.м., этаж: 1, номера на поэтажном плане: 2Н</v>
          </cell>
          <cell r="D21861" t="str">
            <v>Вологодская область, г.Череповец, ул.М.Горького, д.57</v>
          </cell>
        </row>
        <row r="21862">
          <cell r="B21862" t="str">
            <v>35:21:0401009:2801</v>
          </cell>
          <cell r="C21862" t="str">
            <v>магазин, назначение: нежилое помещение, площадь 131,4 кв.м., этаж: 1, номера на поэтажном плане: 2Н</v>
          </cell>
          <cell r="D21862" t="str">
            <v>Вологодская область, г.Череповец, ул.М.Горького, д.57</v>
          </cell>
        </row>
        <row r="21863">
          <cell r="B21863" t="str">
            <v>35:21:0401009:2807</v>
          </cell>
          <cell r="C21863" t="str">
            <v>помещение, назначение: нежилое, площадь 33,4 кв.м., этаж: 1</v>
          </cell>
          <cell r="D21863" t="str">
            <v>Вологодская область, г.Череповец, пр.Победы, д.26</v>
          </cell>
        </row>
        <row r="21864">
          <cell r="B21864" t="str">
            <v>35:21:0401009:2807</v>
          </cell>
          <cell r="C21864" t="str">
            <v>помещение, назначение: нежилое, площадь 33,4 кв.м., этаж: 1</v>
          </cell>
          <cell r="D21864" t="str">
            <v>Вологодская область, г.Череповец, пр.Победы, д.26</v>
          </cell>
        </row>
        <row r="21865">
          <cell r="B21865" t="str">
            <v>35:21:0401009:2808</v>
          </cell>
          <cell r="C21865" t="str">
            <v>помещение, назначение: нежилое, площадь 33,5 кв.м., этаж: 1</v>
          </cell>
          <cell r="D21865" t="str">
            <v>Вологодская область, г.Череповец, пр.Победы, д.26</v>
          </cell>
        </row>
        <row r="21866">
          <cell r="B21866" t="str">
            <v>35:21:0401009:2808</v>
          </cell>
          <cell r="C21866" t="str">
            <v>помещение, назначение: нежилое, площадь 33,5 кв.м., этаж: 1</v>
          </cell>
          <cell r="D21866" t="str">
            <v>Вологодская область, г.Череповец, пр.Победы, д.26</v>
          </cell>
        </row>
        <row r="21867">
          <cell r="B21867" t="str">
            <v>35:21:0401009:2946</v>
          </cell>
          <cell r="C21867" t="str">
            <v>офис, назначение: нежилое, общая площадь 72 кв.м, этаж 1</v>
          </cell>
          <cell r="D21867" t="str">
            <v>Вологодская область, г.Череповец, ул.Верещагина, д.45</v>
          </cell>
        </row>
        <row r="21868">
          <cell r="B21868" t="str">
            <v>35:21:0401009:2947</v>
          </cell>
          <cell r="C21868" t="str">
            <v>банк, назначение: нежилое помещение, общая площадь 75,2 кв. м, этаж 1</v>
          </cell>
          <cell r="D21868" t="str">
            <v>Вологодская область, г.Череповец, ул.Верещагина, д.45</v>
          </cell>
        </row>
        <row r="21869">
          <cell r="B21869" t="str">
            <v>35:21:0401009:300</v>
          </cell>
          <cell r="C21869" t="str">
            <v>административное, назначение: нежилое, 1 - этажный, общая площадь 444,7 кв. м, инв.№ 1948, лит. А</v>
          </cell>
          <cell r="D21869" t="str">
            <v>Вологодская область, город Череповец, улица Ленина, дом 74</v>
          </cell>
        </row>
        <row r="21870">
          <cell r="B21870" t="str">
            <v>35:21:0401009:302</v>
          </cell>
          <cell r="C21870" t="str">
            <v>трансформаторная подстанция №366, назначение: нежилое здание, площадь 19,7 кв.м., количество этажей: 1</v>
          </cell>
          <cell r="D21870" t="str">
            <v>Вологодская область, г.Череповец, ул. М.Горького, у д. №22</v>
          </cell>
        </row>
        <row r="21871">
          <cell r="B21871" t="str">
            <v>35:21:0401009:303</v>
          </cell>
          <cell r="C21871" t="str">
            <v>здание для дизель-генераторной установки, назначение: нежилое здание, 1 - этажный, общая площадь 43,9 кв.м, инв.№ 9191, лит. Ж</v>
          </cell>
          <cell r="D21871" t="str">
            <v>Вологодская область, г.Череповец, пр.Победы, д.52/28</v>
          </cell>
        </row>
        <row r="21872">
          <cell r="B21872" t="str">
            <v>35:21:0401009:305</v>
          </cell>
          <cell r="C21872" t="str">
            <v>административное здание, назначение: нежилое, 1 - этажный, общая площадь 59,4 кв. м, инв.№ 6307, лит. А</v>
          </cell>
          <cell r="D21872" t="str">
            <v>Вологодская область, г.Череповец, ул.Милютина, д.11А</v>
          </cell>
        </row>
        <row r="21873">
          <cell r="B21873" t="str">
            <v>35:21:0401009:307</v>
          </cell>
          <cell r="C21873" t="str">
            <v>строение (клуб альпинистов), назначение: нежилое, 3 - этажный, общая площадь 98,6 кв. м, инв.№ 1343, лит. А</v>
          </cell>
          <cell r="D21873" t="str">
            <v>Вологодская область, город Череповец, улица Ленина, дом 74А</v>
          </cell>
        </row>
        <row r="21874">
          <cell r="B21874" t="str">
            <v>35:21:0401009:3086</v>
          </cell>
          <cell r="C21874" t="str">
            <v>гараж, назначение: нежилое помещение, общая площадь 557,7 кв. м, этаж 1</v>
          </cell>
          <cell r="D21874" t="str">
            <v>Вологодская область, г.Череповец, ул.Сталеваров, д.56а, пом.2Н</v>
          </cell>
        </row>
        <row r="21875">
          <cell r="B21875" t="str">
            <v>35:21:0401009:3086</v>
          </cell>
          <cell r="C21875" t="str">
            <v>гараж, назначение: нежилое помещение, общая площадь 557,7 кв. м, этаж 1</v>
          </cell>
          <cell r="D21875" t="str">
            <v>Вологодская область, г.Череповец, ул.Сталеваров, д.56а, пом.2Н</v>
          </cell>
        </row>
        <row r="21876">
          <cell r="B21876" t="str">
            <v>35:21:0401009:3086</v>
          </cell>
          <cell r="C21876" t="str">
            <v>гараж, назначение: нежилое помещение, общая площадь 557,7 кв. м, этаж 1</v>
          </cell>
          <cell r="D21876" t="str">
            <v>Вологодская область, г.Череповец, ул.Сталеваров, д.56а, пом.2Н</v>
          </cell>
        </row>
        <row r="21877">
          <cell r="B21877" t="str">
            <v>35:21:0401009:3086</v>
          </cell>
          <cell r="C21877" t="str">
            <v>гараж, назначение: нежилое помещение, общая площадь 557,7 кв. м, этаж 1</v>
          </cell>
          <cell r="D21877" t="str">
            <v>Вологодская область, г.Череповец, ул.Сталеваров, д.56а, пом.2Н</v>
          </cell>
        </row>
        <row r="21878">
          <cell r="B21878" t="str">
            <v>35:21:0401009:3086</v>
          </cell>
          <cell r="C21878" t="str">
            <v>гараж, назначение: нежилое помещение, общая площадь 557,7 кв. м, этаж 1</v>
          </cell>
          <cell r="D21878" t="str">
            <v>Вологодская область, г.Череповец, ул.Сталеваров, д.56а, пом.2Н</v>
          </cell>
        </row>
        <row r="21879">
          <cell r="B21879" t="str">
            <v>35:21:0401009:3086</v>
          </cell>
          <cell r="C21879" t="str">
            <v>гараж, назначение: нежилое помещение, общая площадь 557,7 кв. м, этаж 1</v>
          </cell>
          <cell r="D21879" t="str">
            <v>Вологодская область, г.Череповец, ул.Сталеваров, д.56а, пом.2Н</v>
          </cell>
        </row>
        <row r="21880">
          <cell r="B21880" t="str">
            <v>35:21:0401009:3086</v>
          </cell>
          <cell r="C21880" t="str">
            <v>гараж, назначение: нежилое помещение, общая площадь 557,7 кв. м, этаж 1</v>
          </cell>
          <cell r="D21880" t="str">
            <v>Вологодская область, г.Череповец, ул.Сталеваров, д.56а, пом.2Н</v>
          </cell>
        </row>
        <row r="21881">
          <cell r="B21881" t="str">
            <v>35:21:0401009:3086</v>
          </cell>
          <cell r="C21881" t="str">
            <v>гараж, назначение: нежилое помещение, общая площадь 557,7 кв. м, этаж 1</v>
          </cell>
          <cell r="D21881" t="str">
            <v>Вологодская область, г.Череповец, ул.Сталеваров, д.56а, пом.2Н</v>
          </cell>
        </row>
        <row r="21882">
          <cell r="B21882" t="str">
            <v>35:21:0401009:3086</v>
          </cell>
          <cell r="C21882" t="str">
            <v>гараж, назначение: нежилое помещение, общая площадь 557,7 кв. м, этаж 1</v>
          </cell>
          <cell r="D21882" t="str">
            <v>Вологодская область, г.Череповец, ул.Сталеваров, д.56а, пом.2Н</v>
          </cell>
        </row>
        <row r="21883">
          <cell r="B21883" t="str">
            <v>35:21:0401009:3086</v>
          </cell>
          <cell r="C21883" t="str">
            <v>гараж, назначение: нежилое помещение, общая площадь 557,7 кв. м, этаж 1</v>
          </cell>
          <cell r="D21883" t="str">
            <v>Вологодская область, г.Череповец, ул.Сталеваров, д.56а, пом.2Н</v>
          </cell>
        </row>
        <row r="21884">
          <cell r="B21884" t="str">
            <v>35:21:0401009:3087</v>
          </cell>
          <cell r="C21884" t="str">
            <v>магазин, назначение: нежилое помещение, общая площадь 62,4 кв. м, этаж 1</v>
          </cell>
          <cell r="D21884" t="str">
            <v>Вологодская область, город Череповец, улица М.Горького, дом 53</v>
          </cell>
        </row>
        <row r="21885">
          <cell r="B21885" t="str">
            <v>35:21:0401009:3088</v>
          </cell>
          <cell r="C21885" t="str">
            <v>Здание, назначение: нежилое, 1 - этажный, общая площадь 131,7 кв.м</v>
          </cell>
          <cell r="D21885" t="str">
            <v>Вологодская область, г.Череповец, ул.М.Горького, д.49А</v>
          </cell>
        </row>
        <row r="21886">
          <cell r="B21886" t="str">
            <v>35:21:0401009:3089</v>
          </cell>
          <cell r="C21886" t="str">
            <v>Банк, назначение: нежилое помещение, общая площадь 142,9 кв. м, этаж 1</v>
          </cell>
          <cell r="D21886" t="str">
            <v>Вологодская область, город Череповец, улица Верещагина, дом 47</v>
          </cell>
        </row>
        <row r="21887">
          <cell r="B21887" t="str">
            <v>35:21:0401009:309</v>
          </cell>
          <cell r="C21887" t="str">
            <v>гинекологическое отделение, назначение: нежилое здание, площадь 2 066,8 кв.м., количество этажей: 3, в том числе подземных: 1</v>
          </cell>
          <cell r="D21887" t="str">
            <v>Вологодская область, г.Череповец, пр.Победы, д.52/28</v>
          </cell>
        </row>
        <row r="21888">
          <cell r="B21888" t="str">
            <v>35:21:0401009:3090</v>
          </cell>
          <cell r="C21888" t="str">
            <v>здание, назначение: нежилое здание, 1 - этажный, общая площадь 61,7 кв.м</v>
          </cell>
          <cell r="D21888" t="str">
            <v>Вологодская обл, г.Череповец, ул.Верещагина, д.50</v>
          </cell>
        </row>
        <row r="21889">
          <cell r="B21889" t="str">
            <v>35:21:0401009:3091</v>
          </cell>
          <cell r="C21889" t="str">
            <v>здание, назначение: нежилое здание, 2 - этажный, общая площадь 542,5 кв.м</v>
          </cell>
          <cell r="D21889" t="str">
            <v>Вологодская обл, г.Череповец, ул.Верещагина, д.50</v>
          </cell>
        </row>
        <row r="21890">
          <cell r="B21890" t="str">
            <v>35:21:0401009:3094</v>
          </cell>
          <cell r="C21890" t="str">
            <v>Здание, назначение: нежилое, 2 - этажный, общая площадь 1 015,3 кв.м</v>
          </cell>
          <cell r="D21890" t="str">
            <v>Вологодская область, г.Череповец, ул.М.Горького, д.26</v>
          </cell>
        </row>
        <row r="21891">
          <cell r="B21891" t="str">
            <v>35:21:0401009:3095</v>
          </cell>
          <cell r="C21891" t="str">
            <v>Здание, назначение: нежилое, площадь 1 839,8 кв.м., количество этажей: 2</v>
          </cell>
          <cell r="D21891" t="str">
            <v>Вологодская область, г.Череповец, ул.М.Горького, д.26, строен 1</v>
          </cell>
        </row>
        <row r="21892">
          <cell r="B21892" t="str">
            <v>35:21:0401009:3096</v>
          </cell>
          <cell r="C21892" t="str">
            <v>Наименование - гаражный бокс; площадь 24,2 кв.м, назначение - нежилое помещение, этаж - 1.</v>
          </cell>
          <cell r="D21892" t="str">
            <v>Вологодская область, город Череповец, проспект Луначарского, дом 31</v>
          </cell>
        </row>
        <row r="21893">
          <cell r="B21893" t="str">
            <v>35:21:0401009:3097</v>
          </cell>
          <cell r="C21893" t="str">
            <v>помещение, назначение: нежилое, общая площадь 34,2 кв.м, этаж 1</v>
          </cell>
          <cell r="D21893" t="str">
            <v>Вологодская область, г.Череповец, ул.Верещагина, д.48А</v>
          </cell>
        </row>
        <row r="21894">
          <cell r="B21894" t="str">
            <v>35:21:0401009:3097</v>
          </cell>
          <cell r="C21894" t="str">
            <v>помещение, назначение: нежилое, общая площадь 34,2 кв.м, этаж 1</v>
          </cell>
          <cell r="D21894" t="str">
            <v>Вологодская область, г.Череповец, ул.Верещагина, д.48А</v>
          </cell>
        </row>
        <row r="21895">
          <cell r="B21895" t="str">
            <v>35:21:0401009:310</v>
          </cell>
          <cell r="C21895" t="str">
            <v>здание прачечной, назначение: нежилое, 1 - этажный, общая площадь 174,9 кв.м, инв.№ 2577, лит. Б</v>
          </cell>
          <cell r="D21895" t="str">
            <v>Вологодская область, г.Череповец, пр.Победы, д.52/28</v>
          </cell>
        </row>
        <row r="21896">
          <cell r="B21896" t="str">
            <v>35:21:0401009:3106</v>
          </cell>
          <cell r="C21896" t="str">
            <v>административное здание, назначение: нежилое, 2 - этажный, общая площадь 752,1 кв. м, инв.№ 1599, лит. А</v>
          </cell>
          <cell r="D21896" t="str">
            <v>Вологодская область, город Череповец, проспект Победы, дом 22</v>
          </cell>
        </row>
        <row r="21897">
          <cell r="B21897" t="str">
            <v>35:21:0401009:3107</v>
          </cell>
          <cell r="C21897" t="str">
            <v>магазин, назначение: нежилое помещение, общая площадь 95,7 кв. м, этаж 1, номера на поэтажном плане 8Н</v>
          </cell>
          <cell r="D21897" t="str">
            <v>Вологодская область, г.Череповец, пл.Металлургов, д.2</v>
          </cell>
        </row>
        <row r="21898">
          <cell r="B21898" t="str">
            <v>35:21:0401009:3108</v>
          </cell>
          <cell r="C21898" t="str">
            <v>магазин "СУВЕНИР", назначение: нежилое помещение, общая площадь 83,1 кв. м, этаж 1, номера на поэтажном плане 5Н</v>
          </cell>
          <cell r="D21898" t="str">
            <v>Вологодская область, г.Череповец, пл.Металлургов, д.2</v>
          </cell>
        </row>
        <row r="21899">
          <cell r="B21899" t="str">
            <v>35:21:0401009:3109</v>
          </cell>
          <cell r="C21899" t="str">
            <v>ГРП-2, назначение: нежилое здание, 1 - этажный, общая площадь 13,6 кв.м, инв.№ 19:430:002:000262620, лит. А</v>
          </cell>
          <cell r="D21899" t="str">
            <v>Вологодская область, г.Череповец, ул.М.Горького, в парке им. Ленинского комсомола</v>
          </cell>
        </row>
        <row r="21900">
          <cell r="B21900" t="str">
            <v>35:21:0401009:311</v>
          </cell>
          <cell r="C21900" t="str">
            <v>гараж, назначение: нежилое здание, 1 - этажный, общая площадь 87 кв. м, инв.№ 2578, лит. В</v>
          </cell>
          <cell r="D21900" t="str">
            <v>Вологодская область, г.Череповец, пр.Победы, д.52/28</v>
          </cell>
        </row>
        <row r="21901">
          <cell r="B21901" t="str">
            <v>35:21:0401009:3110</v>
          </cell>
          <cell r="C21901" t="str">
            <v>торговый комплекс, назначение: нежилое здание, 2 - этажный, общая площадь 743,3 кв. м, инв.№ 8699, лит. А,А'</v>
          </cell>
          <cell r="D21901" t="str">
            <v>Вологодская область, город Череповец, проспект Победы, дом 52А</v>
          </cell>
        </row>
        <row r="21902">
          <cell r="B21902" t="str">
            <v>35:21:0401009:3111</v>
          </cell>
          <cell r="C21902" t="str">
            <v>магазин, назначение: нежилое помещение, общая площадь 266,7 кв. м, этаж 1, номера на поэтажном плане 1Н</v>
          </cell>
          <cell r="D21902" t="str">
            <v>Вологодская область, г.Череповец, ул.Ленина, д.90</v>
          </cell>
        </row>
        <row r="21903">
          <cell r="B21903" t="str">
            <v>35:21:0401009:3113</v>
          </cell>
          <cell r="C21903" t="str">
            <v>помещение склада, назначение: нежилое, общая площадь 98,9 кв. м, этаж 1</v>
          </cell>
          <cell r="D21903" t="str">
            <v>Вологодская область, город Череповец, улица Верещагина, дом 48А</v>
          </cell>
        </row>
        <row r="21904">
          <cell r="B21904" t="str">
            <v>35:21:0401009:3113</v>
          </cell>
          <cell r="C21904" t="str">
            <v>помещение склада, назначение: нежилое, общая площадь 98,9 кв. м, этаж 1</v>
          </cell>
          <cell r="D21904" t="str">
            <v>Вологодская область, город Череповец, улица Верещагина, дом 48А</v>
          </cell>
        </row>
        <row r="21905">
          <cell r="B21905" t="str">
            <v>35:21:0401009:3114</v>
          </cell>
          <cell r="C21905" t="str">
            <v>магазин, назначение: нежилое помещение, общая площадь 32,7 кв.м, этаж 1, номера на поэтажном плане 4Н</v>
          </cell>
          <cell r="D21905" t="str">
            <v>Вологодская область, г.Череповец, ул.М.Горького, д.51</v>
          </cell>
        </row>
        <row r="21906">
          <cell r="B21906" t="str">
            <v>35:21:0401009:3115</v>
          </cell>
          <cell r="C21906" t="str">
            <v>офис, назначение: нежилое помещение, общая площадь 28,4 кв. м, этаж 1, номера на поэтажном плане 4Н</v>
          </cell>
          <cell r="D21906" t="str">
            <v>Вологодская область, г.Череповец, ул.М.Горького, д.53</v>
          </cell>
        </row>
        <row r="21907">
          <cell r="B21907" t="str">
            <v>35:21:0401009:3116</v>
          </cell>
          <cell r="C21907" t="str">
            <v>Центр эстетического развития корпус 2, назначение: нежилое помещение, общая площадь 508,3 кв. м, этаж 1, номера на поэтажном плане 1Н</v>
          </cell>
          <cell r="D21907" t="str">
            <v>Вологодская область, г.Череповец, ул.Металлургов, д.5А</v>
          </cell>
        </row>
        <row r="21908">
          <cell r="B21908" t="str">
            <v>35:21:0401009:3117</v>
          </cell>
          <cell r="C21908" t="str">
            <v>магазин, назначение: нежилое помещение, общая площадь 123 кв. м, этаж 1</v>
          </cell>
          <cell r="D21908" t="str">
            <v>Вологодская область, г.Череповец, ул.К.Маркса, д.72А</v>
          </cell>
        </row>
        <row r="21909">
          <cell r="B21909" t="str">
            <v>35:21:0401009:3118</v>
          </cell>
          <cell r="C21909" t="str">
            <v>магазин, назначение: нежилое помещение, общая площадь 84,4 кв. м, этаж 1</v>
          </cell>
          <cell r="D21909" t="str">
            <v>Вологодская область, г.Череповец, ул.К.Маркса, д.76</v>
          </cell>
        </row>
        <row r="21910">
          <cell r="B21910" t="str">
            <v>35:21:0401009:3118</v>
          </cell>
          <cell r="C21910" t="str">
            <v>магазин, назначение: нежилое помещение, общая площадь 84,4 кв. м, этаж 1</v>
          </cell>
          <cell r="D21910" t="str">
            <v>Вологодская область, г.Череповец, ул.К.Маркса, д.76</v>
          </cell>
        </row>
        <row r="21911">
          <cell r="B21911" t="str">
            <v>35:21:0401009:3119</v>
          </cell>
          <cell r="C21911" t="str">
            <v>офис, назначение: нежилое помещение, общая площадь 38,6 кв. м, этаж 1</v>
          </cell>
          <cell r="D21911" t="str">
            <v>Вологодская область, г.Череповец, пр.Победы, д.26</v>
          </cell>
        </row>
        <row r="21912">
          <cell r="B21912" t="str">
            <v>35:21:0401009:3119</v>
          </cell>
          <cell r="C21912" t="str">
            <v>офис, назначение: нежилое помещение, общая площадь 38,6 кв. м, этаж 1</v>
          </cell>
          <cell r="D21912" t="str">
            <v>Вологодская область, г.Череповец, пр.Победы, д.26</v>
          </cell>
        </row>
        <row r="21913">
          <cell r="B21913" t="str">
            <v>35:21:0401009:312</v>
          </cell>
          <cell r="C21913" t="str">
            <v>здание пищеблока, назначение: нежилое, 1 - этажный, общая площадь 67,3 кв. м, инв.№ 2580, лит. З</v>
          </cell>
          <cell r="D21913" t="str">
            <v>Вологодская область, г.Череповец, пр.Победы, д.52/28</v>
          </cell>
        </row>
        <row r="21914">
          <cell r="B21914" t="str">
            <v>35:21:0401009:3120</v>
          </cell>
          <cell r="C21914" t="str">
            <v>магазин, назначение: нежилое помещение, общая площадь 49,1 кв. м, этаж 1</v>
          </cell>
          <cell r="D21914" t="str">
            <v>Вологодская область, г.Череповец, пр.Победы, д.28</v>
          </cell>
        </row>
        <row r="21915">
          <cell r="B21915" t="str">
            <v>35:21:0401009:3121</v>
          </cell>
          <cell r="C21915" t="str">
            <v>помещение (парикмахерская), назначение: нежилое, площадь 50,1 кв.м., этаж: 1</v>
          </cell>
          <cell r="D21915" t="str">
            <v>Вологодская область, г.Череповец, пр.Победы, д.28</v>
          </cell>
        </row>
        <row r="21916">
          <cell r="B21916" t="str">
            <v>35:21:0401009:3122</v>
          </cell>
          <cell r="C21916" t="str">
            <v>магазин, назначение: нежилое, общая площадь 70,3 кв.м, этаж 1</v>
          </cell>
          <cell r="D21916" t="str">
            <v>Вологодская область, г.Череповец, пр.Победы, д.30</v>
          </cell>
        </row>
        <row r="21917">
          <cell r="B21917" t="str">
            <v>35:21:0401009:3123</v>
          </cell>
          <cell r="C21917" t="str">
            <v>помещение (магазин), назначение: нежилое, площадь 219,8 кв.м., этаж: 1</v>
          </cell>
          <cell r="D21917" t="str">
            <v>Вологодская область, город Череповец, проспект Победы, дом 30/15</v>
          </cell>
        </row>
        <row r="21918">
          <cell r="B21918" t="str">
            <v>35:21:0401009:3123</v>
          </cell>
          <cell r="C21918" t="str">
            <v>помещение (магазин), назначение: нежилое, площадь 219,8 кв.м., этаж: 1</v>
          </cell>
          <cell r="D21918" t="str">
            <v>Вологодская область, город Череповец, проспект Победы, дом 30/15</v>
          </cell>
        </row>
        <row r="21919">
          <cell r="B21919" t="str">
            <v>35:21:0401009:3123</v>
          </cell>
          <cell r="C21919" t="str">
            <v>помещение (магазин), назначение: нежилое, площадь 219,8 кв.м., этаж: 1</v>
          </cell>
          <cell r="D21919" t="str">
            <v>Вологодская область, город Череповец, проспект Победы, дом 30/15</v>
          </cell>
        </row>
        <row r="21920">
          <cell r="B21920" t="str">
            <v>35:21:0401009:3124</v>
          </cell>
          <cell r="C21920" t="str">
            <v>офис, назначение: нежилое, общая площадь 58,4 кв.м, этаж 1, номера на поэтажном плане 7Н</v>
          </cell>
          <cell r="D21920" t="str">
            <v>Вологодская область, г.Череповец, пр.Победы, д.32</v>
          </cell>
        </row>
        <row r="21921">
          <cell r="B21921" t="str">
            <v>35:21:0401009:3125</v>
          </cell>
          <cell r="C21921" t="str">
            <v>Наименование -   магазин " Пассаж "; площадь 153,1 кв.м, назначение - нежилое помещение, этаж - 1.</v>
          </cell>
          <cell r="D21921" t="str">
            <v>Вологодская область, город Череповец, проспект Победы, дом 32</v>
          </cell>
        </row>
        <row r="21922">
          <cell r="B21922" t="str">
            <v>35:21:0401009:3126</v>
          </cell>
          <cell r="C21922" t="str">
            <v>магазин, назначение: нежилое, общая площадь 225,9 кв.м, этаж 1</v>
          </cell>
          <cell r="D21922" t="str">
            <v>Вологодская область, г.Череповец, пр.Победы, д.38</v>
          </cell>
        </row>
        <row r="21923">
          <cell r="B21923" t="str">
            <v>35:21:0401009:3127</v>
          </cell>
          <cell r="C21923" t="str">
            <v>Наименование - офис; площадь 58,3 кв.м, назначение - нежилое помещение, этаж - 1.</v>
          </cell>
          <cell r="D21923" t="str">
            <v>Вологодская область, город Череповец, проспект Победы, дом 40</v>
          </cell>
        </row>
        <row r="21924">
          <cell r="B21924" t="str">
            <v>35:21:0401009:3128</v>
          </cell>
          <cell r="C21924" t="str">
            <v>магазин, назначение: нежилое помещение, общая площадь 83,7 кв. м, этаж 1</v>
          </cell>
          <cell r="D21924" t="str">
            <v>Вологодская область, г.Череповец, пр.Победы, д.42</v>
          </cell>
        </row>
        <row r="21925">
          <cell r="B21925" t="str">
            <v>35:21:0401009:3129</v>
          </cell>
          <cell r="C21925" t="str">
            <v>магазин, назначение: нежилое помещение, общая площадь 133,3 кв. м, этаж 1</v>
          </cell>
          <cell r="D21925" t="str">
            <v>Вологодская область, г.Череповец, пр.Победы, д.42</v>
          </cell>
        </row>
        <row r="21926">
          <cell r="B21926" t="str">
            <v>35:21:0401009:3130</v>
          </cell>
          <cell r="C21926" t="str">
            <v>магазин, назначение: нежилое помещение, общая площадь 73,7 кв. м, этаж 1</v>
          </cell>
          <cell r="D21926" t="str">
            <v>Вологодская область, г.Череповец, пр.Победы, д.46</v>
          </cell>
        </row>
        <row r="21927">
          <cell r="B21927" t="str">
            <v>35:21:0401009:3131</v>
          </cell>
          <cell r="C21927" t="str">
            <v>магазин, назначение: нежилое помещение, общая площадь 130 кв. м, этаж 1</v>
          </cell>
          <cell r="D21927" t="str">
            <v>Вологодская область, город Череповец, проспект Победы, дом 46</v>
          </cell>
        </row>
        <row r="21928">
          <cell r="B21928" t="str">
            <v>35:21:0401009:3132</v>
          </cell>
          <cell r="C21928" t="str">
            <v>Наименование - помещение (магазин); площадь 154,4 кв.м, назначение - нежилое, этаж - 1.</v>
          </cell>
          <cell r="D21928" t="str">
            <v>Вологодская область, город Череповец, проспект Победы, дом 46</v>
          </cell>
        </row>
        <row r="21929">
          <cell r="B21929" t="str">
            <v>35:21:0401009:3133</v>
          </cell>
          <cell r="C21929" t="str">
            <v>офис, назначение: нежилое, общая площадь 69,6 кв. м, этаж 1</v>
          </cell>
          <cell r="D21929" t="str">
            <v>Вологодская область, г.Череповец, ул.Сталеваров, д.56А</v>
          </cell>
        </row>
        <row r="21930">
          <cell r="B21930" t="str">
            <v>35:21:0401009:3134</v>
          </cell>
          <cell r="C21930" t="str">
            <v>Наименование -  терапевтическая стоматология; площадь 100,1 кв.м, назначение - нежилое помещение, этаж - 1.</v>
          </cell>
          <cell r="D21930" t="str">
            <v>Вологодская область, город Череповец, улица Сталеваров, дом 56А</v>
          </cell>
        </row>
        <row r="21931">
          <cell r="B21931" t="str">
            <v>35:21:0401009:3134</v>
          </cell>
          <cell r="C21931" t="str">
            <v>Наименование -  терапевтическая стоматология; площадь 100,1 кв.м, назначение - нежилое помещение, этаж - 1.</v>
          </cell>
          <cell r="D21931" t="str">
            <v>Вологодская область, город Череповец, улица Сталеваров, дом 56А</v>
          </cell>
        </row>
        <row r="21932">
          <cell r="B21932" t="str">
            <v>35:21:0401009:3135</v>
          </cell>
          <cell r="C21932" t="str">
            <v>офис, назначение: нежилое, общая площадь 41,9 кв. м, этаж 01, номера на поэтажном плане 1Н</v>
          </cell>
          <cell r="D21932" t="str">
            <v>Вологодская область, г.Череповец, ул.Верещагина, д.41</v>
          </cell>
        </row>
        <row r="21933">
          <cell r="B21933" t="str">
            <v>35:21:0401009:3136</v>
          </cell>
          <cell r="C21933" t="str">
            <v>офис, назначение: нежилое помещение, общая площадь 156,9 кв.м, этаж 1, номера на поэтажном плане 3Н</v>
          </cell>
          <cell r="D21933" t="str">
            <v>Вологодская область, г.Череповец, ул.Верещагина, д.47</v>
          </cell>
        </row>
        <row r="21934">
          <cell r="B21934" t="str">
            <v>35:21:0401009:3136</v>
          </cell>
          <cell r="C21934" t="str">
            <v>офис, назначение: нежилое помещение, общая площадь 156,9 кв.м, этаж 1, номера на поэтажном плане 3Н</v>
          </cell>
          <cell r="D21934" t="str">
            <v>Вологодская область, г.Череповец, ул.Верещагина, д.47</v>
          </cell>
        </row>
        <row r="21935">
          <cell r="B21935" t="str">
            <v>35:21:0401009:3137</v>
          </cell>
          <cell r="C21935" t="str">
            <v>помещение (магазин), назначение: нежилое, общая площадь 232,6 кв.м, этаж 1</v>
          </cell>
          <cell r="D21935" t="str">
            <v>Вологодская область, г.Череповец, ул.Верещагина, д.47</v>
          </cell>
        </row>
        <row r="21936">
          <cell r="B21936" t="str">
            <v>35:21:0401009:3138</v>
          </cell>
          <cell r="C21936" t="str">
            <v>магазин, назначение: нежилое помещение, общая площадь 100,6 кв. м, этаж 1</v>
          </cell>
          <cell r="D21936" t="str">
            <v>Вологодская область, город Череповец, улица Верещагина, дом 47</v>
          </cell>
        </row>
        <row r="21937">
          <cell r="B21937" t="str">
            <v>35:21:0401009:3139</v>
          </cell>
          <cell r="C21937" t="str">
            <v>магазин "Северсталь-МИТ", назначение: нежилое помещение, общая площадь 123 кв. м, этаж 1</v>
          </cell>
          <cell r="D21937" t="str">
            <v>Вологодская область, город Череповец, улица Верещагина, 48</v>
          </cell>
        </row>
        <row r="21938">
          <cell r="B21938" t="str">
            <v>35:21:0401009:3140</v>
          </cell>
          <cell r="C21938" t="str">
            <v>Ателье, назначение: нежилое помещение, общая площадь 149,3 кв. м, этаж 1, номера на поэтажном плане 4Н</v>
          </cell>
          <cell r="D21938" t="str">
            <v>Вологодская область, г.Череповец, ул.Верещагина, д.52</v>
          </cell>
        </row>
        <row r="21939">
          <cell r="B21939" t="str">
            <v>35:21:0401009:3141</v>
          </cell>
          <cell r="C21939" t="str">
            <v>магазин, назначение: нежилое помещение, общая площадь 44,2 кв. м, этаж 1, номера на поэтажном плане 5Н</v>
          </cell>
          <cell r="D21939" t="str">
            <v>Вологодская область, г.Череповец, ул.Верещагина, д.55</v>
          </cell>
        </row>
        <row r="21940">
          <cell r="B21940" t="str">
            <v>35:21:0401009:3141</v>
          </cell>
          <cell r="C21940" t="str">
            <v>магазин, назначение: нежилое помещение, общая площадь 44,2 кв. м, этаж 1, номера на поэтажном плане 5Н</v>
          </cell>
          <cell r="D21940" t="str">
            <v>Вологодская область, г.Череповец, ул.Верещагина, д.55</v>
          </cell>
        </row>
        <row r="21941">
          <cell r="B21941" t="str">
            <v>35:21:0401009:3142</v>
          </cell>
          <cell r="C21941" t="str">
            <v>парикмахерская, назначение: нежилое помещение, общая площадь 70,2 кв. м, этаж 1, номера на поэтажном плане 3Н</v>
          </cell>
          <cell r="D21941" t="str">
            <v>Вологодская область, г.Череповец, ул.Вологодская, д.4</v>
          </cell>
        </row>
        <row r="21942">
          <cell r="B21942" t="str">
            <v>35:21:0401009:3143</v>
          </cell>
          <cell r="C21942" t="str">
            <v>магазин, назначение: торговое помещение, общая площадь 70,4 кв. м, этаж 1</v>
          </cell>
          <cell r="D21942" t="str">
            <v>Вологодская область, город Череповец, улица Вологодская, дом 14</v>
          </cell>
        </row>
        <row r="21943">
          <cell r="B21943" t="str">
            <v>35:21:0401009:3144</v>
          </cell>
          <cell r="C21943" t="str">
            <v>магазин, назначение: нежилое, площадь 362 кв.м., этаж: 1,2, номера на поэтажном плане: 1Н</v>
          </cell>
          <cell r="D21943" t="str">
            <v>Вологодская область, г.Череповец, ул.Ленина, д.84</v>
          </cell>
        </row>
        <row r="21944">
          <cell r="B21944" t="str">
            <v>35:21:0401009:3145</v>
          </cell>
          <cell r="C21944" t="str">
            <v>магазин, назначение: нежилое помещение, площадь 513,9 кв.м., этаж: подвал, 1</v>
          </cell>
          <cell r="D21944" t="str">
            <v>Вологодская область, г.Череповец, ул.Ленина, д.84</v>
          </cell>
        </row>
        <row r="21945">
          <cell r="B21945" t="str">
            <v>35:21:0401009:3145</v>
          </cell>
          <cell r="C21945" t="str">
            <v>магазин, назначение: нежилое помещение, площадь 513,9 кв.м., этаж: подвал, 1</v>
          </cell>
          <cell r="D21945" t="str">
            <v>Вологодская область, г.Череповец, ул.Ленина, д.84</v>
          </cell>
        </row>
        <row r="21946">
          <cell r="B21946" t="str">
            <v>35:21:0401009:3147</v>
          </cell>
          <cell r="C21946" t="str">
            <v>Магазин, назначение: нежилое помещение, общая площадь 39,3 кв.м, этаж 1, номера на поэтажном плане 10Н</v>
          </cell>
          <cell r="D21946" t="str">
            <v>Вологодская область, г.Череповец, ул.Ленина, д.86</v>
          </cell>
        </row>
        <row r="21947">
          <cell r="B21947" t="str">
            <v>35:21:0401009:3148</v>
          </cell>
          <cell r="C21947" t="str">
            <v>Магазин, назначение: нежилое помещение, площадь 164,4 кв.м., этаж: 1, номера на поэтажном плане: 11Н</v>
          </cell>
          <cell r="D21947" t="str">
            <v>Вологодская область, г.Череповец, ул.Ленина, д.88</v>
          </cell>
        </row>
        <row r="21948">
          <cell r="B21948" t="str">
            <v>35:21:0401009:3149</v>
          </cell>
          <cell r="C21948" t="str">
            <v>Наименование - магазин; площадь 218 кв.м, назначение - нежилое помещение, этаж - 1.
Адрес(местоположение): Вологодская область, город Череповец, улица Ленина, дом 88</v>
          </cell>
          <cell r="D21948" t="str">
            <v>Вологодская область, город Череповец, улица Ленина, дом 88</v>
          </cell>
        </row>
        <row r="21949">
          <cell r="B21949" t="str">
            <v>35:21:0401009:3150</v>
          </cell>
          <cell r="C21949" t="str">
            <v>магазин, назначение: нежилое помещение, общая площадь 85,5 кв. м, этаж 1</v>
          </cell>
          <cell r="D21949" t="str">
            <v>Вологодская область, город Череповец, улица Ленина, дом 88</v>
          </cell>
        </row>
        <row r="21950">
          <cell r="B21950" t="str">
            <v>35:21:0401009:3151</v>
          </cell>
          <cell r="C21950" t="str">
            <v>магазин, назначение: нежилое помещение, общая площадь 74,1 кв. м, этаж 1</v>
          </cell>
          <cell r="D21950" t="str">
            <v>Вологодская область, г.Череповец, ул.Ленина, д.88</v>
          </cell>
        </row>
        <row r="21951">
          <cell r="B21951" t="str">
            <v>35:21:0401009:3152</v>
          </cell>
          <cell r="C21951" t="str">
            <v>Наименование - магазин; площадь 77 кв.м, назначение - нежилое помещение, этаж - 1.</v>
          </cell>
          <cell r="D21951" t="str">
            <v>Вологодская область, город Череповец, улица Ленина, дом 90</v>
          </cell>
        </row>
        <row r="21952">
          <cell r="B21952" t="str">
            <v>35:21:0401009:3153</v>
          </cell>
          <cell r="C21952" t="str">
            <v>торговый центр " Золотое кольцо ", назначение: нежилое помещение, площадь 1 164,4 кв.м., этаж: 1, номера на поэтажном плане: 2Н</v>
          </cell>
          <cell r="D21952" t="str">
            <v>Вологодская область, г.Череповец, ул.Л.Толстого, д.1</v>
          </cell>
        </row>
        <row r="21953">
          <cell r="B21953" t="str">
            <v>35:21:0401009:3154</v>
          </cell>
          <cell r="C21953" t="str">
            <v>помещение (магазин), назначение: нежилое, площадь 156,3 кв.м., этаж: 1</v>
          </cell>
          <cell r="D21953" t="str">
            <v>Вологодская область, г.Череповец, ул.Л.Толстого, д.1</v>
          </cell>
        </row>
        <row r="21954">
          <cell r="B21954" t="str">
            <v>35:21:0401009:3154</v>
          </cell>
          <cell r="C21954" t="str">
            <v>помещение (магазин), назначение: нежилое, площадь 156,3 кв.м., этаж: 1</v>
          </cell>
          <cell r="D21954" t="str">
            <v>Вологодская область, г.Череповец, ул.Л.Толстого, д.1</v>
          </cell>
        </row>
        <row r="21955">
          <cell r="B21955" t="str">
            <v>35:21:0401009:3154</v>
          </cell>
          <cell r="C21955" t="str">
            <v>помещение (магазин), назначение: нежилое, площадь 156,3 кв.м., этаж: 1</v>
          </cell>
          <cell r="D21955" t="str">
            <v>Вологодская область, г.Череповец, ул.Л.Толстого, д.1</v>
          </cell>
        </row>
        <row r="21956">
          <cell r="B21956" t="str">
            <v>35:21:0401009:3154</v>
          </cell>
          <cell r="C21956" t="str">
            <v>помещение (магазин), назначение: нежилое, площадь 156,3 кв.м., этаж: 1</v>
          </cell>
          <cell r="D21956" t="str">
            <v>Вологодская область, г.Череповец, ул.Л.Толстого, д.1</v>
          </cell>
        </row>
        <row r="21957">
          <cell r="B21957" t="str">
            <v>35:21:0401009:3154</v>
          </cell>
          <cell r="C21957" t="str">
            <v>помещение (магазин), назначение: нежилое, площадь 156,3 кв.м., этаж: 1</v>
          </cell>
          <cell r="D21957" t="str">
            <v>Вологодская область, г.Череповец, ул.Л.Толстого, д.1</v>
          </cell>
        </row>
        <row r="21958">
          <cell r="B21958" t="str">
            <v>35:21:0401009:3155</v>
          </cell>
          <cell r="C21958" t="str">
            <v>промтоварный магазин, назначение: нежилое помещение, общая площадь 57,3 кв. м, этаж 1</v>
          </cell>
          <cell r="D21958" t="str">
            <v>Вологодская область, г.Череповец, ул.М.Горького, д.22</v>
          </cell>
        </row>
        <row r="21959">
          <cell r="B21959" t="str">
            <v>35:21:0401009:3156</v>
          </cell>
          <cell r="C21959" t="str">
            <v>кафе, назначение: нежилое помещение, общая площадь 72,4 кв.м, этаж 1</v>
          </cell>
          <cell r="D21959" t="str">
            <v>Вологодская область, город Череповец, улица М.Горького, дом 22</v>
          </cell>
        </row>
        <row r="21960">
          <cell r="B21960" t="str">
            <v>35:21:0401009:3157</v>
          </cell>
          <cell r="C21960" t="str">
            <v>Наименование - промтоварный магазин, назначение: нежилое помещение, площадь 25,8 кв. м, этаж 1</v>
          </cell>
          <cell r="D21960" t="str">
            <v>Вологодская область , г. Череповец , ул. М.Горького , 22</v>
          </cell>
        </row>
        <row r="21961">
          <cell r="B21961" t="str">
            <v>35:21:0401009:3158</v>
          </cell>
          <cell r="C21961" t="str">
            <v>Наименование - магазин; площадь 75,5 кв.м, назначение - нежилое помещение, этаж - 1.</v>
          </cell>
          <cell r="D21961" t="str">
            <v>Вологодская область, город Череповец, улица М.Горького, дом 22</v>
          </cell>
        </row>
        <row r="21962">
          <cell r="B21962" t="str">
            <v>35:21:0401009:3159</v>
          </cell>
          <cell r="C21962" t="str">
            <v>Наименование - магазин; площадь 80,8 кв.м, назначение - нежилое помещение, этаж - 1.</v>
          </cell>
          <cell r="D21962" t="str">
            <v>Вологодская область, город Череповец, улица М.Горького, дом 22</v>
          </cell>
        </row>
        <row r="21963">
          <cell r="B21963" t="str">
            <v>35:21:0401009:3161</v>
          </cell>
          <cell r="C21963" t="str">
            <v>Наименование - магазин "Сюрприз"; площадь 82,2 кв.м, назначение - нежилое помещение, этаж - 1.</v>
          </cell>
          <cell r="D21963" t="str">
            <v>Вологодская область, город Череповец, улица М.Горького, дом 24</v>
          </cell>
        </row>
        <row r="21964">
          <cell r="B21964" t="str">
            <v>35:21:0401009:3162</v>
          </cell>
          <cell r="C21964" t="str">
            <v>магазин, назначение: нежилое помещение, общая площадь 59,3 кв.м, этаж 1, номера на поэтажном плане 13Н</v>
          </cell>
          <cell r="D21964" t="str">
            <v>Вологодская область, г.Череповец, ул.М.Горького, д.24</v>
          </cell>
        </row>
        <row r="21965">
          <cell r="B21965" t="str">
            <v>35:21:0401009:3163</v>
          </cell>
          <cell r="C21965" t="str">
            <v>ателье, назначение: нежилое, площадь 68,1 кв.м., этаж: 1, номера на поэтажном плане: 6H</v>
          </cell>
          <cell r="D21965" t="str">
            <v>Вологодская область, город Череповец, улица М.Горького, дом 24</v>
          </cell>
        </row>
        <row r="21966">
          <cell r="B21966" t="str">
            <v>35:21:0401009:3164</v>
          </cell>
          <cell r="C21966" t="str">
            <v>Наименование - помещение; площадь 160,1 кв.м, назначение - нежилое, этаж - 1.</v>
          </cell>
          <cell r="D21966" t="str">
            <v>Вологодская область, город Череповец, улица М.Горького, дом 24</v>
          </cell>
        </row>
        <row r="21967">
          <cell r="B21967" t="str">
            <v>35:21:0401009:3165</v>
          </cell>
          <cell r="C21967" t="str">
            <v>офис, назначение: нежилое помещение, общая площадь 18,7 кв. м, этаж 1</v>
          </cell>
          <cell r="D21967" t="str">
            <v>Вологодская область, город Череповец, улица Металлургов, дом 1</v>
          </cell>
        </row>
        <row r="21968">
          <cell r="B21968" t="str">
            <v>35:21:0401009:3166</v>
          </cell>
          <cell r="C21968" t="str">
            <v>магазин, назначение: нежилое, площадь 94,6 кв.м., этаж: 1, номера на поэтажном плане: 7Н</v>
          </cell>
          <cell r="D21968" t="str">
            <v>Вологодская область, г.Череповец, ул.Металлургов, д.1</v>
          </cell>
        </row>
        <row r="21969">
          <cell r="B21969" t="str">
            <v>35:21:0401009:3167</v>
          </cell>
          <cell r="C21969" t="str">
            <v>магазин, назначение: нежилое помещение, площадь 164,3 кв.м., этаж: 1, номера на поэтажном плане: 4Н</v>
          </cell>
          <cell r="D21969" t="str">
            <v>Вологодская область, город Череповец, улица Металлургов, дом 1</v>
          </cell>
        </row>
        <row r="21970">
          <cell r="B21970" t="str">
            <v>35:21:0401009:3168</v>
          </cell>
          <cell r="C21970" t="str">
            <v>магазин, назначение: нежилое помещение, площадь 231,2 кв.м., этаж: 1</v>
          </cell>
          <cell r="D21970" t="str">
            <v>Вологодская область, г.Череповец, ул.Металлургов, д.1</v>
          </cell>
        </row>
        <row r="21971">
          <cell r="B21971" t="str">
            <v>35:21:0401009:317</v>
          </cell>
          <cell r="C21971" t="str">
            <v>Здание, назначение: нежилое, 6 - этажный (подземных этажей - 1), общая площадь 7 184,3 кв.м, инв.№ 510, лит. А</v>
          </cell>
          <cell r="D21971" t="str">
            <v>Вологодская область, г.Череповец, ул.Вологодская, д.1</v>
          </cell>
        </row>
        <row r="21972">
          <cell r="B21972" t="str">
            <v>35:21:0401009:3171</v>
          </cell>
          <cell r="C21972" t="str">
            <v>Центр эстетического развития, назначение: нежилое помещение, общая площадь 286,9 кв. м, этаж 1, номера на поэтажном плане 1Н</v>
          </cell>
          <cell r="D21972" t="str">
            <v>Вологодская область, г.Череповец, пл.Металлургов, д.2</v>
          </cell>
        </row>
        <row r="21973">
          <cell r="B21973" t="str">
            <v>35:21:0401009:3172</v>
          </cell>
          <cell r="C21973" t="str">
            <v>офис, назначение: нежилое помещение, общая площадь 93,2 кв. м, этаж 1</v>
          </cell>
          <cell r="D21973" t="str">
            <v>Вологодская область, г.Череповец, ул.Металлургов, д.2</v>
          </cell>
        </row>
        <row r="21974">
          <cell r="B21974" t="str">
            <v>35:21:0401009:3173</v>
          </cell>
          <cell r="C21974" t="str">
            <v>Наименование - магазин; площадь 66 кв.м, назначение - нежилое помещение, этаж - 1.</v>
          </cell>
          <cell r="D21974" t="str">
            <v>Вологодская область, город Череповец, улица Металлургов, дом 4</v>
          </cell>
        </row>
        <row r="21975">
          <cell r="B21975" t="str">
            <v>35:21:0401009:318</v>
          </cell>
          <cell r="C21975" t="str">
            <v>Детская школа искусств, назначение: нежилое здание, 2 - этажный (подземных этажей - 1), общая площадь 1 522,6 кв.м, инв.№ 511, лит. А</v>
          </cell>
          <cell r="D21975" t="str">
            <v>Вологодская область, г.Череповец, ул.Вологодская, д.3</v>
          </cell>
        </row>
        <row r="21976">
          <cell r="B21976" t="str">
            <v>35:21:0401009:3185</v>
          </cell>
          <cell r="C21976" t="str">
            <v>офис, назначение: нежилое помещение, общая площадь 67,9 кв. м, этаж 1</v>
          </cell>
          <cell r="D21976" t="str">
            <v>Вологодская область, г.Череповец, ул.Металлургов, д.6</v>
          </cell>
        </row>
        <row r="21977">
          <cell r="B21977" t="str">
            <v>35:21:0401009:3186</v>
          </cell>
          <cell r="C21977" t="str">
            <v>магазин, назначение: нежилое помещение, общая площадь 66,7 кв. м, этаж 1</v>
          </cell>
          <cell r="D21977" t="str">
            <v>Вологодская область, г.Череповец, ул.Металлургов, д.7</v>
          </cell>
        </row>
        <row r="21978">
          <cell r="B21978" t="str">
            <v>35:21:0401009:3187</v>
          </cell>
          <cell r="C21978" t="str">
            <v>офис, назначение: нежилое, общая площадь 332,1 кв.м, этаж 1</v>
          </cell>
          <cell r="D21978" t="str">
            <v>Вологодская область, город Череповец, улица Металлургов, дом 7</v>
          </cell>
        </row>
        <row r="21979">
          <cell r="B21979" t="str">
            <v>35:21:0401009:3188</v>
          </cell>
          <cell r="C21979" t="str">
            <v>Наименование -   салон-магазин "Готика"; площадь 138 кв.м, назначение - нежилое помещение, этаж - 1.</v>
          </cell>
          <cell r="D21979" t="str">
            <v>Вологодская область, г.Череповец, ул.Металлургов, д.7</v>
          </cell>
        </row>
        <row r="21980">
          <cell r="B21980" t="str">
            <v>35:21:0401009:3189</v>
          </cell>
          <cell r="C21980" t="str">
            <v>магазин, назначение: нежилое, общая площадь 72,5 кв.м, этаж 1</v>
          </cell>
          <cell r="D21980" t="str">
            <v>Вологодская область, город Череповец, улица Металлургов, дом 7</v>
          </cell>
        </row>
        <row r="21981">
          <cell r="B21981" t="str">
            <v>35:21:0401009:3190</v>
          </cell>
          <cell r="C21981" t="str">
            <v>магазин, назначение: нежилое помещение, общая площадь 130,7 кв. м, этаж 1, номера на поэтажном плане 1Н</v>
          </cell>
          <cell r="D21981" t="str">
            <v>Вологодская область, г.Череповец, ул.Металлургов, д.7</v>
          </cell>
        </row>
        <row r="21982">
          <cell r="B21982" t="str">
            <v>35:21:0401009:3191</v>
          </cell>
          <cell r="C21982" t="str">
            <v>магазин, назначение: нежилое помещение, общая площадь 97,5 кв. м, этаж 1</v>
          </cell>
          <cell r="D21982" t="str">
            <v>Вологодская область, город Череповец, улица Милютина, дом 9</v>
          </cell>
        </row>
        <row r="21983">
          <cell r="B21983" t="str">
            <v>35:21:0401009:3192</v>
          </cell>
          <cell r="C21983" t="str">
            <v>Наименование - помещение (магазин); площадь 54,8 кв.м, назначение - нежилое, этаж - 1.</v>
          </cell>
          <cell r="D21983" t="str">
            <v>Вологодская область, город Череповец, улица Милютина, дом 9</v>
          </cell>
        </row>
        <row r="21984">
          <cell r="B21984" t="str">
            <v>35:21:0401009:3193</v>
          </cell>
          <cell r="C21984" t="str">
            <v>Наименование - аптека; площадь 45,1 кв.м, назначение - нежилое помещение, этаж - 1.</v>
          </cell>
          <cell r="D21984" t="str">
            <v>Вологодская область, город Череповец, улица Верещагина, дом 41</v>
          </cell>
        </row>
        <row r="21985">
          <cell r="B21985" t="str">
            <v>35:21:0401009:3194</v>
          </cell>
          <cell r="C21985" t="str">
            <v>помещение (магазин), назначение: нежилое, общая площадь 75,3 кв. м, этаж 1</v>
          </cell>
          <cell r="D21985" t="str">
            <v>Вологодская область, г.Череповец, ул.Верещагина, д.45</v>
          </cell>
        </row>
        <row r="21986">
          <cell r="B21986" t="str">
            <v>35:21:0401009:3195</v>
          </cell>
          <cell r="C21986" t="str">
            <v>магазин, назначение: нежилое помещение, общая площадь 345,5 кв. м, этаж 1</v>
          </cell>
          <cell r="D21986" t="str">
            <v>Вологодская область, город Череповец, улица Верещагина, дом 45</v>
          </cell>
        </row>
        <row r="21987">
          <cell r="B21987" t="str">
            <v>35:21:0401009:3196</v>
          </cell>
          <cell r="C21987" t="str">
            <v>офис, назначение: нежилое, общая площадь 73,5 кв.м, этаж 1</v>
          </cell>
          <cell r="D21987" t="str">
            <v>Вологодская область, г.Череповец, ул.Верещагина, д.47</v>
          </cell>
        </row>
        <row r="21988">
          <cell r="B21988" t="str">
            <v>35:21:0401009:3197</v>
          </cell>
          <cell r="C21988" t="str">
            <v>стоматологический кабинет, назначение: нежилое помещение, общая площадь 74,9 кв. м, этаж 1, номера на поэтажном плане 6Н</v>
          </cell>
          <cell r="D21988" t="str">
            <v>Вологодская область, город Череповец, улица Верещагина, дом 47</v>
          </cell>
        </row>
        <row r="21989">
          <cell r="B21989" t="str">
            <v>35:21:0401009:3198</v>
          </cell>
          <cell r="C21989" t="str">
            <v>магазин, назначение: нежилое помещение, общая площадь 199,3 кв.м, этаж 1</v>
          </cell>
          <cell r="D21989" t="str">
            <v>Вологодская область, г.Череповец, ул.Верещагина, д.48</v>
          </cell>
        </row>
        <row r="21990">
          <cell r="B21990" t="str">
            <v>35:21:0401009:3199</v>
          </cell>
          <cell r="C21990" t="str">
            <v>помещение, назначение: нежилое, площадь 43,5 кв.м., этаж: 1</v>
          </cell>
          <cell r="D21990" t="str">
            <v>Вологодская область, г.Череповец, ул.Верещагина, д.52</v>
          </cell>
        </row>
        <row r="21991">
          <cell r="B21991" t="str">
            <v>35:21:0401009:3200</v>
          </cell>
          <cell r="C21991" t="str">
            <v>Парикмахерская, назначение: нежилое помещение, общая площадь 106,4 кв. м, этаж 1, номера на поэтажном плане 5Н</v>
          </cell>
          <cell r="D21991" t="str">
            <v>Вологодская область, г.Череповец, ул.Верещагина, д.52</v>
          </cell>
        </row>
        <row r="21992">
          <cell r="B21992" t="str">
            <v>35:21:0401009:3201</v>
          </cell>
          <cell r="C21992" t="str">
            <v>магазин, назначение: нежилое помещение, общая площадь 103 кв. м, этаж 1, номера на поэтажном плане 7Н</v>
          </cell>
          <cell r="D21992" t="str">
            <v>Вологодская область, г.Череповец, ул.Верещагина, д.55</v>
          </cell>
        </row>
        <row r="21993">
          <cell r="B21993" t="str">
            <v>35:21:0401009:3202</v>
          </cell>
          <cell r="C21993" t="str">
            <v>Наименование -   магазин " Валдай "; площадь 57,7 кв.м, назначение - нежилое помещение, этаж - 1.</v>
          </cell>
          <cell r="D21993" t="str">
            <v>Вологодская область, город Череповец, улица Верещагина, дом 55</v>
          </cell>
        </row>
        <row r="21994">
          <cell r="B21994" t="str">
            <v>35:21:0401009:3202</v>
          </cell>
          <cell r="C21994" t="str">
            <v>Наименование -   магазин " Валдай "; площадь 57,7 кв.м, назначение - нежилое помещение, этаж - 1.</v>
          </cell>
          <cell r="D21994" t="str">
            <v>Вологодская область, город Череповец, улица Верещагина, дом 55</v>
          </cell>
        </row>
        <row r="21995">
          <cell r="B21995" t="str">
            <v>35:21:0401009:3203</v>
          </cell>
          <cell r="C21995" t="str">
            <v>Закусочная "Рюмочная", назначение: нежилое помещение, общая площадь 109,8 кв. м, этаж 1</v>
          </cell>
          <cell r="D21995" t="str">
            <v>Вологодская область, г.Череповец, ул.Верещагина, д.55</v>
          </cell>
        </row>
        <row r="21996">
          <cell r="B21996" t="str">
            <v>35:21:0401009:3204</v>
          </cell>
          <cell r="C21996" t="str">
            <v>мастерская по ремонту обуви, назначение: нежилое, площадь 101,9 кв.м., этаж: 1, номера на поэтажном плане: 6Н</v>
          </cell>
          <cell r="D21996" t="str">
            <v>Вологодская область, г.Череповец, ул.Верещагина, д.55</v>
          </cell>
        </row>
        <row r="21997">
          <cell r="B21997" t="str">
            <v>35:21:0401009:3205</v>
          </cell>
          <cell r="C21997" t="str">
            <v>магазин, назначение: нежилое помещение, общая площадь 67,8 кв. м, этаж 1, номера на поэтажном плане 8Н</v>
          </cell>
          <cell r="D21997" t="str">
            <v>Вологодская область, г.Череповец, ул.Верещагина, д.55</v>
          </cell>
        </row>
        <row r="21998">
          <cell r="B21998" t="str">
            <v>35:21:0401009:3206</v>
          </cell>
          <cell r="C21998" t="str">
            <v>помещение, назначение: нежилое помещение, площадь 200,2 кв.м., этаж: 1, номера на поэтажном плане: 1Н</v>
          </cell>
          <cell r="D21998" t="str">
            <v>Вологодская область, г.Череповец, ул.Верещагина, д.55</v>
          </cell>
        </row>
        <row r="21999">
          <cell r="B21999" t="str">
            <v>35:21:0401009:3207</v>
          </cell>
          <cell r="C21999" t="str">
            <v>салон красоты, назначение: нежилое, площадь 155,4 кв.м., этаж: 1</v>
          </cell>
          <cell r="D21999" t="str">
            <v>Вологодская область, город Череповец, улица Вологодская, дом 4</v>
          </cell>
        </row>
        <row r="22000">
          <cell r="B22000" t="str">
            <v>35:21:0401009:3208</v>
          </cell>
          <cell r="C22000" t="str">
            <v>Наименование - магазин; площадь 75,2 кв.м, назначение - нежилое помещение, этаж - 1.</v>
          </cell>
          <cell r="D22000" t="str">
            <v>Вологодская область, город Череповец, улица Вологодская, дом 4</v>
          </cell>
        </row>
        <row r="22001">
          <cell r="B22001" t="str">
            <v>35:21:0401009:3208</v>
          </cell>
          <cell r="C22001" t="str">
            <v>Наименование - магазин; площадь 75,2 кв.м, назначение - нежилое помещение, этаж - 1.</v>
          </cell>
          <cell r="D22001" t="str">
            <v>Вологодская область, город Череповец, улица Вологодская, дом 4</v>
          </cell>
        </row>
        <row r="22002">
          <cell r="B22002" t="str">
            <v>35:21:0401009:3209</v>
          </cell>
          <cell r="C22002" t="str">
            <v>помещение, назначение: нежилое, общая площадь 190,9 кв.м, этаж 1, номера на поэтажном плане 3Н</v>
          </cell>
          <cell r="D22002" t="str">
            <v>Вологодская область, г.Череповец, ул.Вологодская, д.5</v>
          </cell>
        </row>
        <row r="22003">
          <cell r="B22003" t="str">
            <v>35:21:0401009:321</v>
          </cell>
          <cell r="C22003" t="str">
            <v>трансформаторная подстанция № 352, назначение: нежилое здание, площадь 19,1 кв.м., количество этажей: 1</v>
          </cell>
          <cell r="D22003" t="str">
            <v>Вологодская область, г.Череповец, ул.Металлургов, у дома №4а</v>
          </cell>
        </row>
        <row r="22004">
          <cell r="B22004" t="str">
            <v>35:21:0401009:3210</v>
          </cell>
          <cell r="C22004" t="str">
            <v>магазин, назначение: нежилое помещение, общая площадь 77,5 кв. м, этаж 1, номера на поэтажном плане 2Н</v>
          </cell>
          <cell r="D22004" t="str">
            <v>Вологодская область, г.Череповец, ул.Вологодская, д.11</v>
          </cell>
        </row>
        <row r="22005">
          <cell r="B22005" t="str">
            <v>35:21:0401009:3211</v>
          </cell>
          <cell r="C22005" t="str">
            <v>Наименование - парикмахерская; площадь 62 кв.м, назначение - нежилое помещение, этаж - 1.</v>
          </cell>
          <cell r="D22005" t="str">
            <v>Вологодская область, город Череповец, улица Вологодская, дом 11</v>
          </cell>
        </row>
        <row r="22006">
          <cell r="B22006" t="str">
            <v>35:21:0401009:3212</v>
          </cell>
          <cell r="C22006" t="str">
            <v>магазин, назначение: нежилое помещение, общая площадь 69,8 кв. м, этаж 1, номера на поэтажном плане 3Н</v>
          </cell>
          <cell r="D22006" t="str">
            <v>Вологодская область, г.Череповец, ул.Вологодская, д.11</v>
          </cell>
        </row>
        <row r="22007">
          <cell r="B22007" t="str">
            <v>35:21:0401009:3213</v>
          </cell>
          <cell r="C22007" t="str">
            <v>магазин, назначение: нежилое помещение, площадь 759,7 кв.м., этаж: 1, номера на поэтажном плане: 7Н</v>
          </cell>
          <cell r="D22007" t="str">
            <v>Вологодская область, г.Череповец, ул.Ленина, д.84</v>
          </cell>
        </row>
        <row r="22008">
          <cell r="B22008" t="str">
            <v>35:21:0401009:3214</v>
          </cell>
          <cell r="C22008" t="str">
            <v>магазин, назначение: нежилое помещение, общая площадь 517,8 кв. м, этаж 1</v>
          </cell>
          <cell r="D22008" t="str">
            <v>Вологодская область, г.Череповец, ул.Ленина, д.84</v>
          </cell>
        </row>
        <row r="22009">
          <cell r="B22009" t="str">
            <v>35:21:0401009:3215</v>
          </cell>
          <cell r="C22009" t="str">
            <v>Магазин, назначение: нежилое помещение, общая площадь 39,8 кв. м, этаж 1, номера на поэтажном плане 11Н</v>
          </cell>
          <cell r="D22009" t="str">
            <v>Вологодская область, г.Череповец, ул.Ленина, д.86</v>
          </cell>
        </row>
        <row r="22010">
          <cell r="B22010" t="str">
            <v>35:21:0401009:3216</v>
          </cell>
          <cell r="C22010" t="str">
            <v>помещение, назначение: нежилое, общая площадь 41,7 кв. м, этаж 1, номера на поэтажном плане 1Н</v>
          </cell>
          <cell r="D22010" t="str">
            <v>Вологодская область, г.Череповец,   ул.Ленина, д.88</v>
          </cell>
        </row>
        <row r="22011">
          <cell r="B22011" t="str">
            <v>35:21:0401009:3217</v>
          </cell>
          <cell r="C22011" t="str">
            <v>магазин, назначение: нежилое помещение, общая площадь 56 кв.м, этаж 1</v>
          </cell>
          <cell r="D22011" t="str">
            <v>Вологодская область, город Череповец, улица Ленина, дом 88</v>
          </cell>
        </row>
        <row r="22012">
          <cell r="B22012" t="str">
            <v>35:21:0401009:3218</v>
          </cell>
          <cell r="C22012" t="str">
            <v>Магазин, назначение: нежилое помещение, общая площадь 376,4 кв. м, этаж 1, номера на поэтажном плане 3Н</v>
          </cell>
          <cell r="D22012" t="str">
            <v>Вологодская область, г.Череповец, ул.Ленина, д.88</v>
          </cell>
        </row>
        <row r="22013">
          <cell r="B22013" t="str">
            <v>35:21:0401009:3219</v>
          </cell>
          <cell r="C22013" t="str">
            <v>Наименование - магазин; площадь 131,6 кв.м, назначение - нежилое помещение, этаж - 1.</v>
          </cell>
          <cell r="D22013" t="str">
            <v>Вологодская область, город Череповец, улица Ленина, дом 88</v>
          </cell>
        </row>
        <row r="22014">
          <cell r="B22014" t="str">
            <v>35:21:0401009:3220</v>
          </cell>
          <cell r="C22014" t="str">
            <v>Наименование - магазин; площадь 84,4 кв.м, назначение - нежилое помещение, этаж - 1.</v>
          </cell>
          <cell r="D22014" t="str">
            <v>Вологодская область, город Череповец, улица Ленина, дом 88</v>
          </cell>
        </row>
        <row r="22015">
          <cell r="B22015" t="str">
            <v>35:21:0401009:3220</v>
          </cell>
          <cell r="C22015" t="str">
            <v>Наименование - магазин; площадь 84,4 кв.м, назначение - нежилое помещение, этаж - 1.</v>
          </cell>
          <cell r="D22015" t="str">
            <v>Вологодская область, город Череповец, улица Ленина, дом 88</v>
          </cell>
        </row>
        <row r="22016">
          <cell r="B22016" t="str">
            <v>35:21:0401009:3222</v>
          </cell>
          <cell r="C22016" t="str">
            <v>Магазин, назначение: нежилое, общая площадь 171,9 кв.м, этаж 1</v>
          </cell>
          <cell r="D22016" t="str">
            <v>Вологодская область, г.Череповец, ул.Ленина, д.90</v>
          </cell>
        </row>
        <row r="22017">
          <cell r="B22017" t="str">
            <v>35:21:0401009:3223</v>
          </cell>
          <cell r="C22017" t="str">
            <v>магазин, назначение: нежилое, общая площадь 139,1 кв.м, этаж 1</v>
          </cell>
          <cell r="D22017" t="str">
            <v>Вологодская область, г.Череповец, ул.Ленина, д.90</v>
          </cell>
        </row>
        <row r="22018">
          <cell r="B22018" t="str">
            <v>35:21:0401009:3224</v>
          </cell>
          <cell r="C22018" t="str">
            <v>магазин, назначение: нежилое, общая площадь 55,3 кв.м, этаж 1, номера на поэтажном плане 13Н</v>
          </cell>
          <cell r="D22018" t="str">
            <v>Вологодская область, г.Череповец, ул.Ленина, д.90</v>
          </cell>
        </row>
        <row r="22019">
          <cell r="B22019" t="str">
            <v>35:21:0401009:3225</v>
          </cell>
          <cell r="C22019" t="str">
            <v>магазин, назначение: нежилое помещение, общая площадь 120,5 кв. м, этаж 1</v>
          </cell>
          <cell r="D22019" t="str">
            <v>Вологодская область, город Череповец, улица Ленина, дом 90</v>
          </cell>
        </row>
        <row r="22020">
          <cell r="B22020" t="str">
            <v>35:21:0401009:3226</v>
          </cell>
          <cell r="C22020" t="str">
            <v>Наименование - Стоматологический кабинет; площадь 73,6 кв.м, назначение - нежилое помещение, этаж - 1.</v>
          </cell>
          <cell r="D22020" t="str">
            <v>Вологодская область, город Череповец, улица Ленина, дом 90</v>
          </cell>
        </row>
        <row r="22021">
          <cell r="B22021" t="str">
            <v>35:21:0401009:3227</v>
          </cell>
          <cell r="C22021" t="str">
            <v>магазин, назначение: нежилое, площадь 59,9 кв.м., этаж: 1, номера на поэтажном плане: 7Н</v>
          </cell>
          <cell r="D22021" t="str">
            <v>Вологодская область, город Череповец, улица М.Горького, дом 22</v>
          </cell>
        </row>
        <row r="22022">
          <cell r="B22022" t="str">
            <v>35:21:0401009:3227</v>
          </cell>
          <cell r="C22022" t="str">
            <v>магазин, назначение: нежилое, площадь 59,9 кв.м., этаж: 1, номера на поэтажном плане: 7Н</v>
          </cell>
          <cell r="D22022" t="str">
            <v>Вологодская область, город Череповец, улица М.Горького, дом 22</v>
          </cell>
        </row>
        <row r="22023">
          <cell r="B22023" t="str">
            <v>35:21:0401009:3228</v>
          </cell>
          <cell r="C22023" t="str">
            <v>магазин, назначение: нежилое помещение, общая площадь 76,1 кв. м, этаж 1</v>
          </cell>
          <cell r="D22023" t="str">
            <v>Вологодская область, город Череповец, улица М.Горького, дом 22</v>
          </cell>
        </row>
        <row r="22024">
          <cell r="B22024" t="str">
            <v>35:21:0401009:3229</v>
          </cell>
          <cell r="C22024" t="str">
            <v>магазин, назначение: нежилое помещение, общая площадь 69,4 кв. м, этаж 1</v>
          </cell>
          <cell r="D22024" t="str">
            <v>Вологодская область, г.Череповец, ул.М.Горького, д.22</v>
          </cell>
        </row>
        <row r="22025">
          <cell r="B22025" t="str">
            <v>35:21:0401009:3229</v>
          </cell>
          <cell r="C22025" t="str">
            <v>магазин, назначение: нежилое помещение, общая площадь 69,4 кв. м, этаж 1</v>
          </cell>
          <cell r="D22025" t="str">
            <v>Вологодская область, г.Череповец, ул.М.Горького, д.22</v>
          </cell>
        </row>
        <row r="22026">
          <cell r="B22026" t="str">
            <v>35:21:0401009:3229</v>
          </cell>
          <cell r="C22026" t="str">
            <v>магазин, назначение: нежилое помещение, общая площадь 69,4 кв. м, этаж 1</v>
          </cell>
          <cell r="D22026" t="str">
            <v>Вологодская область, г.Череповец, ул.М.Горького, д.22</v>
          </cell>
        </row>
        <row r="22027">
          <cell r="B22027" t="str">
            <v>35:21:0401009:323</v>
          </cell>
          <cell r="C22027" t="str">
            <v>Здание (строение), назначение: нежилое здание, площадь 3 615,9 кв.м., количество этажей: 5, в том числе подземных: 1</v>
          </cell>
          <cell r="D22027" t="str">
            <v>Вологодская область, г.Череповец, ул.Сталеваров, д.54</v>
          </cell>
        </row>
        <row r="22028">
          <cell r="B22028" t="str">
            <v>35:21:0401009:3230</v>
          </cell>
          <cell r="C22028" t="str">
            <v>кафе, назначение: нежилое, общая площадь 170,3 кв.м, этаж 1</v>
          </cell>
          <cell r="D22028" t="str">
            <v>Вологодская область, город Череповец, улица М.Горького, дом 22</v>
          </cell>
        </row>
        <row r="22029">
          <cell r="B22029" t="str">
            <v>35:21:0401009:3230</v>
          </cell>
          <cell r="C22029" t="str">
            <v>кафе, назначение: нежилое, общая площадь 170,3 кв.м, этаж 1</v>
          </cell>
          <cell r="D22029" t="str">
            <v>Вологодская область, город Череповец, улица М.Горького, дом 22</v>
          </cell>
        </row>
        <row r="22030">
          <cell r="B22030" t="str">
            <v>35:21:0401009:3231</v>
          </cell>
          <cell r="C22030" t="str">
            <v>офис, назначение: нежилое, общая площадь 82,9 кв.м, этаж 1, номера на поэтажном плане 12Н</v>
          </cell>
          <cell r="D22030" t="str">
            <v>Вологодская область, г.Череповец, ул.М.Горького, д.24</v>
          </cell>
        </row>
        <row r="22031">
          <cell r="B22031" t="str">
            <v>35:21:0401009:3232</v>
          </cell>
          <cell r="C22031" t="str">
            <v>Наименование - магазин; площадь 168,3 кв.м, назначение - нежилое помещение, этаж - 1.</v>
          </cell>
          <cell r="D22031" t="str">
            <v>Вологодская область, город Череповец, улица М.Горького, дом 24</v>
          </cell>
        </row>
        <row r="22032">
          <cell r="B22032" t="str">
            <v>35:21:0401009:3233</v>
          </cell>
          <cell r="C22032" t="str">
            <v>магазин, назначение: нежилое помещение, общая площадь 121,5 кв. м, этаж 1</v>
          </cell>
          <cell r="D22032" t="str">
            <v>Вологодская область, г.Череповец, ул.М.Горького, д.24</v>
          </cell>
        </row>
        <row r="22033">
          <cell r="B22033" t="str">
            <v>35:21:0401009:3234</v>
          </cell>
          <cell r="C22033" t="str">
            <v>Офис, назначение: нежилое помещение, общая площадь 193,1 кв. м, этаж 1, номера на поэтажном плане 10Н</v>
          </cell>
          <cell r="D22033" t="str">
            <v>Вологодская область, г.Череповец, ул.М.Горького, д.24</v>
          </cell>
        </row>
        <row r="22034">
          <cell r="B22034" t="str">
            <v>35:21:0401009:3235</v>
          </cell>
          <cell r="C22034" t="str">
            <v>аптека "Арника", назначение: нежилое помещение, общая площадь 87,3 кв. м, этаж 1</v>
          </cell>
          <cell r="D22034" t="str">
            <v>Вологодская область, г.Череповец, ул.М.Горького, д.24</v>
          </cell>
        </row>
        <row r="22035">
          <cell r="B22035" t="str">
            <v>35:21:0401009:3236</v>
          </cell>
          <cell r="C22035" t="str">
            <v>Наименование - магазин; площадь 74,2 кв.м, назначение - нежилое помещение, этаж - 1.</v>
          </cell>
          <cell r="D22035" t="str">
            <v>Вологодская область, город Череповец, улица М.Горького, дом 24</v>
          </cell>
        </row>
        <row r="22036">
          <cell r="B22036" t="str">
            <v>35:21:0401009:3237</v>
          </cell>
          <cell r="C22036" t="str">
            <v>офис, назначение: нежилое помещение, общая площадь 107,9 кв. м, этаж 1, номера на поэтажном плане 5Н</v>
          </cell>
          <cell r="D22036" t="str">
            <v>Вологодская область, г.Череповец, ул.Металлургов, д.1</v>
          </cell>
        </row>
        <row r="22037">
          <cell r="B22037" t="str">
            <v>35:21:0401009:3244</v>
          </cell>
          <cell r="C22037" t="str">
            <v>помещение (офис), назначение: нежилое, общая площадь 61,5 кв.м, этаж 1</v>
          </cell>
          <cell r="D22037" t="str">
            <v>Вологодская область, г.Череповец, ул.Металлургов, д.2</v>
          </cell>
        </row>
        <row r="22038">
          <cell r="B22038" t="str">
            <v>35:21:0401009:3245</v>
          </cell>
          <cell r="C22038" t="str">
            <v>магазин, назначение: нежилое помещение, общая площадь 110,4 кв.м, этаж 1, номера на поэтажном плане 3Н</v>
          </cell>
          <cell r="D22038" t="str">
            <v>Вологодская область, г.Череповец, ул.Металлургов, д.2</v>
          </cell>
        </row>
        <row r="22039">
          <cell r="B22039" t="str">
            <v>35:21:0401009:3246</v>
          </cell>
          <cell r="C22039" t="str">
            <v>салон красоты, назначение: нежилое помещение, площадь 65,9 кв.м., этаж: 1, номера на поэтажном плане: 3Н</v>
          </cell>
          <cell r="D22039" t="str">
            <v>Вологодская область, город Череповец, улица Металлургов, дом 3</v>
          </cell>
        </row>
        <row r="22040">
          <cell r="B22040" t="str">
            <v>35:21:0401009:3247</v>
          </cell>
          <cell r="C22040" t="str">
            <v>Наименование - магазин; площадь 66,1 кв.м, назначение - нежилое помещение, этаж - 1.</v>
          </cell>
          <cell r="D22040" t="str">
            <v>Вологодская область, город Череповец, улица Металлургов, дом 3</v>
          </cell>
        </row>
        <row r="22041">
          <cell r="B22041" t="str">
            <v>35:21:0401009:3248</v>
          </cell>
          <cell r="C22041" t="str">
            <v>кафе, назначение: нежилое, общая площадь 69,3 кв.м, этаж 1</v>
          </cell>
          <cell r="D22041" t="str">
            <v>Вологодская область, г.Череповец, ул.Металлургов, д.3</v>
          </cell>
        </row>
        <row r="22042">
          <cell r="B22042" t="str">
            <v>35:21:0401009:3249</v>
          </cell>
          <cell r="C22042" t="str">
            <v>магазин, назначение: нежилое помещение, общая площадь 36,1 кв. м, этаж 1</v>
          </cell>
          <cell r="D22042" t="str">
            <v>Вологодская область, г.Череповец, ул.Металлургов, д.3</v>
          </cell>
        </row>
        <row r="22043">
          <cell r="B22043" t="str">
            <v>35:21:0401009:3250</v>
          </cell>
          <cell r="C22043" t="str">
            <v>магазин, назначение: нежилое, общая площадь 48,8 кв.м, этаж 1</v>
          </cell>
          <cell r="D22043" t="str">
            <v>Вологодская область, г.Череповец, ул.Металлургов, д.4</v>
          </cell>
        </row>
        <row r="22044">
          <cell r="B22044" t="str">
            <v>35:21:0401009:3251</v>
          </cell>
          <cell r="C22044" t="str">
            <v>магазин, назначение: нежилое помещение, общая площадь 67,1 кв. м, этаж 1</v>
          </cell>
          <cell r="D22044" t="str">
            <v>Вологодская область, г.Череповец, ул.Металлургов, д.4</v>
          </cell>
        </row>
        <row r="22045">
          <cell r="B22045" t="str">
            <v>35:21:0401009:3252</v>
          </cell>
          <cell r="C22045" t="str">
            <v>помещение, назначение: нежилое, площадь 114,9 кв.м., этаж: 1, номера на поэтажном плане: 5Н</v>
          </cell>
          <cell r="D22045" t="str">
            <v>Вологодская область, город Череповец, улица Металлургов, дом 4</v>
          </cell>
        </row>
        <row r="22046">
          <cell r="B22046" t="str">
            <v>35:21:0401009:3253</v>
          </cell>
          <cell r="C22046" t="str">
            <v>Наименование - магазин; площадь 48,4 кв.м, назначение - нежилое помещение, этаж - 1.</v>
          </cell>
          <cell r="D22046" t="str">
            <v>Вологодская область, город Череповец, улица Металлургов, дом 4</v>
          </cell>
        </row>
        <row r="22047">
          <cell r="B22047" t="str">
            <v>35:21:0401009:3257</v>
          </cell>
          <cell r="C22047" t="str">
            <v>магазин, назначение: нежилое помещение, общая площадь 165,5 кв. м, этаж 1</v>
          </cell>
          <cell r="D22047" t="str">
            <v>Вологодская область, город Череповец, площадь Металлургов, дом 5</v>
          </cell>
        </row>
        <row r="22048">
          <cell r="B22048" t="str">
            <v>35:21:0401009:3258</v>
          </cell>
          <cell r="C22048" t="str">
            <v>магазин, назначение: нежилое помещение, площадь 61,3 кв.м., этаж: 1</v>
          </cell>
          <cell r="D22048" t="str">
            <v>Вологодская область, г.Череповец, пл.Металлургов, д.5</v>
          </cell>
        </row>
        <row r="22049">
          <cell r="B22049" t="str">
            <v>35:21:0401009:3258</v>
          </cell>
          <cell r="C22049" t="str">
            <v>магазин, назначение: нежилое помещение, площадь 61,3 кв.м., этаж: 1</v>
          </cell>
          <cell r="D22049" t="str">
            <v>Вологодская область, г.Череповец, пл.Металлургов, д.5</v>
          </cell>
        </row>
        <row r="22050">
          <cell r="B22050" t="str">
            <v>35:21:0401009:3259</v>
          </cell>
          <cell r="C22050" t="str">
            <v>Наименование - офис; площадь 60,9 кв.м, назначение - нежилое помещение, этаж - 1.</v>
          </cell>
          <cell r="D22050" t="str">
            <v>Вологодская область, город Череповец, площадь Металлургов, дом 5</v>
          </cell>
        </row>
        <row r="22051">
          <cell r="B22051" t="str">
            <v>35:21:0401009:3260</v>
          </cell>
          <cell r="C22051" t="str">
            <v>магазин, назначение: нежилое, общая площадь 125 кв.м, этаж 1, номера на поэтажном плане 5Н</v>
          </cell>
          <cell r="D22051" t="str">
            <v>Вологодская область, г.Череповец, ул.Металлургов, д.5</v>
          </cell>
        </row>
        <row r="22052">
          <cell r="B22052" t="str">
            <v>35:21:0401009:3262</v>
          </cell>
          <cell r="C22052" t="str">
            <v>Наименование - встроенное помещение (магазин); площадь 130,8 кв.м, назначение - нежилое, этаж - 1.</v>
          </cell>
          <cell r="D22052" t="str">
            <v>Вологодская область, город Череповец, улица Металлургов, дом 7</v>
          </cell>
        </row>
        <row r="22053">
          <cell r="B22053" t="str">
            <v>35:21:0401009:3264</v>
          </cell>
          <cell r="C22053" t="str">
            <v>Наименование - магазин; площадь 254,1 кв.м, назначение - нежилое помещение, этаж - 1.</v>
          </cell>
          <cell r="D22053" t="str">
            <v>Вологодская область, город Череповец, улица Металлургов, дом 7</v>
          </cell>
        </row>
        <row r="22054">
          <cell r="B22054" t="str">
            <v>35:21:0401009:3265</v>
          </cell>
          <cell r="C22054" t="str">
            <v>Наименование - Офис; площадь 68,1 кв.м, назначение - нежилое помещение, этаж - 1.</v>
          </cell>
          <cell r="D22054" t="str">
            <v>Вологодская область, город Череповец, улица Металлургов, дом 7</v>
          </cell>
        </row>
        <row r="22055">
          <cell r="B22055" t="str">
            <v>35:21:0401009:3266</v>
          </cell>
          <cell r="C22055" t="str">
            <v>магазин, назначение: нежилое помещение, общая площадь 80,5 кв.м, этаж 1, номера на поэтажном плане 6Н</v>
          </cell>
          <cell r="D22055" t="str">
            <v>Вологодская область, г.Череповец, ул.Металлургов, д.8</v>
          </cell>
        </row>
        <row r="22056">
          <cell r="B22056" t="str">
            <v>35:21:0401009:3266</v>
          </cell>
          <cell r="C22056" t="str">
            <v>магазин, назначение: нежилое помещение, общая площадь 80,5 кв.м, этаж 1, номера на поэтажном плане 6Н</v>
          </cell>
          <cell r="D22056" t="str">
            <v>Вологодская область, г.Череповец, ул.Металлургов, д.8</v>
          </cell>
        </row>
        <row r="22057">
          <cell r="B22057" t="str">
            <v>35:21:0401009:3267</v>
          </cell>
          <cell r="C22057" t="str">
            <v>магазин, назначение: нежилое, общая площадь 49 кв.м, этаж 1, номера на поэтажном плане 9Н</v>
          </cell>
          <cell r="D22057" t="str">
            <v>Вологодская область, г.Череповец, ул.Металлургов, д.8</v>
          </cell>
        </row>
        <row r="22058">
          <cell r="B22058" t="str">
            <v>35:21:0401009:3268</v>
          </cell>
          <cell r="C22058" t="str">
            <v>Наименование -   офис; площадь 97,5 кв.м, назначение - канцелярия, этаж - 2.</v>
          </cell>
          <cell r="D22058" t="str">
            <v>Вологодская область, город Череповец, улица Милютина, дом 9</v>
          </cell>
        </row>
        <row r="22059">
          <cell r="B22059" t="str">
            <v>35:21:0401009:3270</v>
          </cell>
          <cell r="C22059" t="str">
            <v>Наименование - помещение (магазин); площадь 170 кв.м, назначение - нежилое, этаж - 1.</v>
          </cell>
          <cell r="D22059" t="str">
            <v>Вологодская область, город Череповец, улица Милютина, дом 9</v>
          </cell>
        </row>
        <row r="22060">
          <cell r="B22060" t="str">
            <v>35:21:0401009:3271</v>
          </cell>
          <cell r="C22060" t="str">
            <v>магазин, назначение: нежилое помещение, общая площадь 82,8 кв. м, этаж 1, номера на поэтажном плане 2Н</v>
          </cell>
          <cell r="D22060" t="str">
            <v>Вологодская область, г.Череповец, ул.Милютина, д.9</v>
          </cell>
        </row>
        <row r="22061">
          <cell r="B22061" t="str">
            <v>35:21:0401009:3272</v>
          </cell>
          <cell r="C22061" t="str">
            <v>офис, назначение: нежилое помещение, общая площадь 30,9 кв. м, этаж 1, номера на поэтажном плане 4Н</v>
          </cell>
          <cell r="D22061" t="str">
            <v>Вологодская область, г.Череповец, пр.Победы, д.24</v>
          </cell>
        </row>
        <row r="22062">
          <cell r="B22062" t="str">
            <v>35:21:0401009:3273</v>
          </cell>
          <cell r="C22062" t="str">
            <v>магазин, назначение: нежилое помещение, общая площадь 71,9 кв. м, этаж 1, номера на поэтажном плане 10Н</v>
          </cell>
          <cell r="D22062" t="str">
            <v>Вологодская область, г.Череповец, пр.Победы, д.28</v>
          </cell>
        </row>
        <row r="22063">
          <cell r="B22063" t="str">
            <v>35:21:0401009:3274</v>
          </cell>
          <cell r="C22063" t="str">
            <v>клуб "Юность", назначение: нежилое помещение, общая площадь 191,4 кв. м, этаж 1, номера на поэтажном плане 7Н</v>
          </cell>
          <cell r="D22063" t="str">
            <v>Вологодская область, г.Череповец, пр.Победы, д.28</v>
          </cell>
        </row>
        <row r="22064">
          <cell r="B22064" t="str">
            <v>35:21:0401009:3275</v>
          </cell>
          <cell r="C22064" t="str">
            <v>офис, назначение: нежилое помещение, общая площадь 49,2 кв. м, этаж 1</v>
          </cell>
          <cell r="D22064" t="str">
            <v>Вологодская область, г.Череповец, пр.Победы, д.28</v>
          </cell>
        </row>
        <row r="22065">
          <cell r="B22065" t="str">
            <v>35:21:0401009:3276</v>
          </cell>
          <cell r="C22065" t="str">
            <v>Библиотека, назначение: нежилое помещение, общая площадь 193,1 кв.м, этаж 1, номера на поэтажном плане 6Н</v>
          </cell>
          <cell r="D22065" t="str">
            <v>Вологодская область, г.Череповец, пр.Победы, д.28</v>
          </cell>
        </row>
        <row r="22066">
          <cell r="B22066" t="str">
            <v>35:21:0401009:3277</v>
          </cell>
          <cell r="C22066" t="str">
            <v>офис, назначение: нежилое, общая площадь 70,9 кв.м, этаж 1</v>
          </cell>
          <cell r="D22066" t="str">
            <v>Вологодская область, город Череповец, проспект Победы, дом 30</v>
          </cell>
        </row>
        <row r="22067">
          <cell r="B22067" t="str">
            <v>35:21:0401009:3278</v>
          </cell>
          <cell r="C22067" t="str">
            <v>Наименование - магазин; площадь 163,3 кв.м, назначение - нежилое, этаж - 1.</v>
          </cell>
          <cell r="D22067" t="str">
            <v>Вологодская область, город Череповец, проспект Победы, дом 32</v>
          </cell>
        </row>
        <row r="22068">
          <cell r="B22068" t="str">
            <v>35:21:0401009:3279</v>
          </cell>
          <cell r="C22068" t="str">
            <v>Наименование - помещение (офис); площадь 61,2 кв.м, назначение - нежилое, этаж - 1.</v>
          </cell>
          <cell r="D22068" t="str">
            <v>Вологодская область, город Череповец, проспект Победы, дом 32</v>
          </cell>
        </row>
        <row r="22069">
          <cell r="B22069" t="str">
            <v>35:21:0401009:3280</v>
          </cell>
          <cell r="C22069" t="str">
            <v>магазин, назначение: нежилое, общая площадь 70,7 кв. м, этаж 1</v>
          </cell>
          <cell r="D22069" t="str">
            <v>Вологодская область, г.Череповец, пр.Победы, д.32</v>
          </cell>
        </row>
        <row r="22070">
          <cell r="B22070" t="str">
            <v>35:21:0401009:3281</v>
          </cell>
          <cell r="C22070" t="str">
            <v>Наименование - стоматологический кабинет; площадь 71 кв.м, назначение - нежилое помещение, этаж - 1.</v>
          </cell>
          <cell r="D22070" t="str">
            <v>Вологодская область, город Череповец, проспект Победы, дом 40</v>
          </cell>
        </row>
        <row r="22071">
          <cell r="B22071" t="str">
            <v>35:21:0401009:3282</v>
          </cell>
          <cell r="C22071" t="str">
            <v>офис, назначение: нежилое помещение, общая площадь 89,5 кв.м, этаж 1, номера на поэтажном плане 5Н</v>
          </cell>
          <cell r="D22071" t="str">
            <v>Вологодская область, г.Череповец, ул.Сталеваров, д.56</v>
          </cell>
        </row>
        <row r="22072">
          <cell r="B22072" t="str">
            <v>35:21:0401009:3283</v>
          </cell>
          <cell r="C22072" t="str">
            <v>помещение, назначение: нежилое помещение, площадь 90,6 кв.м., этаж: 1</v>
          </cell>
          <cell r="D22072" t="str">
            <v>Вологодская обл., г.Череповец, ул.Сталеваров, д.56</v>
          </cell>
        </row>
        <row r="22073">
          <cell r="B22073" t="str">
            <v>35:21:0401009:3284</v>
          </cell>
          <cell r="C22073" t="str">
            <v>Наименование -   офис; площадь 98,7 кв.м, назначение - нежилое помещение, этаж - 1.</v>
          </cell>
          <cell r="D22073" t="str">
            <v>Вологодская область, город Череповец, улица Сталеваров, дом 56 А</v>
          </cell>
        </row>
        <row r="22074">
          <cell r="B22074" t="str">
            <v>35:21:0401009:3285</v>
          </cell>
          <cell r="C22074" t="str">
            <v>Наименование -   офис; площадь 119,3 кв.м, назначение - нежилое помещение, этаж - 1.</v>
          </cell>
          <cell r="D22074" t="str">
            <v>Вологодская область, город Череповец, улица Сталеваров, дом 56 А</v>
          </cell>
        </row>
        <row r="22075">
          <cell r="B22075" t="str">
            <v>35:21:0401009:3286</v>
          </cell>
          <cell r="C22075" t="str">
            <v>офис, назначение: нежилое помещение, общая площадь 59,2 кв. м, этаж 1, номера на поэтажном плане 2Н</v>
          </cell>
          <cell r="D22075" t="str">
            <v>Вологодская область, г.Череповец, ул.К.Маркса, д.74</v>
          </cell>
        </row>
        <row r="22076">
          <cell r="B22076" t="str">
            <v>35:21:0401009:3286</v>
          </cell>
          <cell r="C22076" t="str">
            <v>офис, назначение: нежилое помещение, общая площадь 59,2 кв. м, этаж 1, номера на поэтажном плане 2Н</v>
          </cell>
          <cell r="D22076" t="str">
            <v>Вологодская область, г.Череповец, ул.К.Маркса, д.74</v>
          </cell>
        </row>
        <row r="22077">
          <cell r="B22077" t="str">
            <v>35:21:0401009:3287</v>
          </cell>
          <cell r="C22077" t="str">
            <v>Наименование -  офис; площадь 59,4 кв.м, назначение - нежилое помещение, этаж - 1.</v>
          </cell>
          <cell r="D22077" t="str">
            <v>Вологодская область, город Череповец, улица К.Маркса, дом 74</v>
          </cell>
        </row>
        <row r="22078">
          <cell r="B22078" t="str">
            <v>35:21:0401009:3288</v>
          </cell>
          <cell r="C22078" t="str">
            <v>офис, назначение: нежилое помещение, общая площадь 61,5 кв. м, этаж 1, номера на поэтажном плане 2Н</v>
          </cell>
          <cell r="D22078" t="str">
            <v>Вологодская область, г.Череповец, ул.К.Маркса, д.76</v>
          </cell>
        </row>
        <row r="22079">
          <cell r="B22079" t="str">
            <v>35:21:0401009:3289</v>
          </cell>
          <cell r="C22079" t="str">
            <v>офис, назначение: нежилое помещение, общая площадь 133,5 кв. м, этаж 1, номера на поэтажном плане 1Н</v>
          </cell>
          <cell r="D22079" t="str">
            <v>Вологодская область, г.Череповец, ул.К.Маркса, д.78</v>
          </cell>
        </row>
        <row r="22080">
          <cell r="B22080" t="str">
            <v>35:21:0401009:3290</v>
          </cell>
          <cell r="C22080" t="str">
            <v>кафе, назначение: нежилое помещение, общая площадь 125,4 кв. м, этаж 1, номера на поэтажном плане 2Н</v>
          </cell>
          <cell r="D22080" t="str">
            <v>Вологодская область, г.Череповец, ул.К.Маркса, д.78</v>
          </cell>
        </row>
        <row r="22081">
          <cell r="B22081" t="str">
            <v>35:21:0401009:3291</v>
          </cell>
          <cell r="C22081" t="str">
            <v>Дом музыки и кино, назначение: нежилое, общая площадь 1859 кв. м, этаж 1,2 мансардный, подвал, номера на поэтажном плане 2</v>
          </cell>
          <cell r="D22081" t="str">
            <v>Вологодская область, г.Череповец, ул.М.Горького, д.22А</v>
          </cell>
        </row>
        <row r="22082">
          <cell r="B22082" t="str">
            <v>35:21:0401009:3292</v>
          </cell>
          <cell r="C22082" t="str">
            <v>кафе, назначение: нежилое помещение, площадь 140,6 кв.м., этаж: подвал, номера на поэтажном плане: 1Н</v>
          </cell>
          <cell r="D22082" t="str">
            <v>Вологодская область, г.Череповец, ул.М.Горького, д.22А</v>
          </cell>
        </row>
        <row r="22083">
          <cell r="B22083" t="str">
            <v>35:21:0401009:3293</v>
          </cell>
          <cell r="C22083" t="str">
            <v>Наименование - помещение (парикмахерская); площадь 76,1 кв.м, назначение - нежилое, этаж - 1.</v>
          </cell>
          <cell r="D22083" t="str">
            <v>Вологодская область, город Череповец, улица М.Горького, дом 51</v>
          </cell>
        </row>
        <row r="22084">
          <cell r="B22084" t="str">
            <v>35:21:0401009:3294</v>
          </cell>
          <cell r="C22084" t="str">
            <v>офис, назначение: нежилое помещение, площадь 48,4 кв.м., этаж: 1, номера на поэтажном плане: 3Н</v>
          </cell>
          <cell r="D22084" t="str">
            <v>Вологодская область, г.Череповец, ул.М.Горького, д.51</v>
          </cell>
        </row>
        <row r="22085">
          <cell r="B22085" t="str">
            <v>35:21:0401009:3295</v>
          </cell>
          <cell r="C22085" t="str">
            <v>Наименование - помещение (магазин); площадь 120 кв.м, назначение - нежилое, этаж - 1.</v>
          </cell>
          <cell r="D22085" t="str">
            <v>Вологодская область, город Череповец, улица М.Горького, дом 51</v>
          </cell>
        </row>
        <row r="22086">
          <cell r="B22086" t="str">
            <v>35:21:0401009:3296</v>
          </cell>
          <cell r="C22086" t="str">
            <v>офис, назначение: нежилое помещение, общая площадь 221,8 кв. м, этаж 1-2</v>
          </cell>
          <cell r="D22086" t="str">
            <v>Вологодская область, г.Череповец, ул.М.Горького, д.53</v>
          </cell>
        </row>
        <row r="22087">
          <cell r="B22087" t="str">
            <v>35:21:0401009:3297</v>
          </cell>
          <cell r="C22087" t="str">
            <v>Наименование - магазин; площадь 65,5 кв.м, назначение - нежилое помещение, этаж - 1.</v>
          </cell>
          <cell r="D22087" t="str">
            <v>Вологодская область, город Череповец, улица М.Горького, дом 53</v>
          </cell>
        </row>
        <row r="22088">
          <cell r="B22088" t="str">
            <v>35:21:0401009:3298</v>
          </cell>
          <cell r="C22088" t="str">
            <v>Ателье, назначение: нежилое помещение, общая площадь 149,5 кв. м, этаж 1, номера на поэтажном плане 2Н</v>
          </cell>
          <cell r="D22088" t="str">
            <v>Вологодская область, г.Череповец, ул.М.Горького, д.53А</v>
          </cell>
        </row>
        <row r="22089">
          <cell r="B22089" t="str">
            <v>35:21:0401009:3299</v>
          </cell>
          <cell r="C22089" t="str">
            <v>магазин, назначение: нежилое помещение, общая площадь 95,2 кв. м, этаж 1</v>
          </cell>
          <cell r="D22089" t="str">
            <v>Вологодская область, г.Череповец, ул.М.Горького, д.57</v>
          </cell>
        </row>
        <row r="22090">
          <cell r="B22090" t="str">
            <v>35:21:0401009:330</v>
          </cell>
          <cell r="C22090" t="str">
            <v>торговый центр, назначение: нежилое здание, площадь 1 297,5 кв.м., количество этажей: 1</v>
          </cell>
          <cell r="D22090" t="str">
            <v>Вологодская область, г.Череповец, ул.М.Горького, д.20</v>
          </cell>
        </row>
        <row r="22091">
          <cell r="B22091" t="str">
            <v>35:21:0401009:3300</v>
          </cell>
          <cell r="C22091" t="str">
            <v>Наименование - магазин; площадь 85,9 кв.м, назначение - нежилое, этаж - 1.</v>
          </cell>
          <cell r="D22091" t="str">
            <v>Вологодская область, город Череповец, улица М.Горького, дом 57</v>
          </cell>
        </row>
        <row r="22092">
          <cell r="B22092" t="str">
            <v>35:21:0401009:3301</v>
          </cell>
          <cell r="C22092" t="str">
            <v>Наименование - выставочный зал; площадь 79,5 кв.м, назначение - нежилое помещение, этаж - 1.</v>
          </cell>
          <cell r="D22092" t="str">
            <v>Вологодская область, город Череповец, улица М.Горького, дом 57</v>
          </cell>
        </row>
        <row r="22093">
          <cell r="B22093" t="str">
            <v>35:21:0401009:3306</v>
          </cell>
          <cell r="C22093" t="str">
            <v>помещение, назначение: нежилое, площадь 148,7 кв.м., этаж: подвал, номера на поэтажном плане: 8Н</v>
          </cell>
          <cell r="D22093" t="str">
            <v>Вологодская область, г.Череповец, ул.Металлургов, д.14, пом.8Н</v>
          </cell>
        </row>
        <row r="22094">
          <cell r="B22094" t="str">
            <v>35:21:0401009:3316</v>
          </cell>
          <cell r="C22094" t="str">
            <v>помещение, назначение: нежилое, общая площадь 97 кв.м, этаж 1</v>
          </cell>
          <cell r="D22094" t="str">
            <v>Вологодская область, г.Череповец, ул.Металлургов, д.7</v>
          </cell>
        </row>
        <row r="22095">
          <cell r="B22095" t="str">
            <v>35:21:0401009:3317</v>
          </cell>
          <cell r="C22095" t="str">
            <v>помещение, назначение: нежилое, площадь 77,6 кв.м., этаж: 1</v>
          </cell>
          <cell r="D22095" t="str">
            <v>Вологодская область, г.Череповец, пр.Победы, д.30</v>
          </cell>
        </row>
        <row r="22096">
          <cell r="B22096" t="str">
            <v>35:21:0401009:332</v>
          </cell>
          <cell r="C22096" t="str">
            <v>Спортивная школа, назначение: нежилое здание, 2 - этажный, общая площадь 1317,5 кв. м, инв.№ 456, лит. А</v>
          </cell>
          <cell r="D22096" t="str">
            <v>Вологодская область, г.Череповец, ул.Верещагина, д.43</v>
          </cell>
        </row>
        <row r="22097">
          <cell r="B22097" t="str">
            <v>35:21:0401009:335</v>
          </cell>
          <cell r="C22097" t="str">
            <v>гараж, назначение: нежилое здание, 1 - этажный, общая площадь 236 кв.м, инв.№ 4182, лит. Б</v>
          </cell>
          <cell r="D22097" t="str">
            <v>Вологодская область, г.Череповец, ул.Милютина, д.15</v>
          </cell>
        </row>
        <row r="22098">
          <cell r="B22098" t="str">
            <v>35:21:0401009:3351</v>
          </cell>
          <cell r="C22098" t="str">
            <v>помещение, назначение: нежилое, площадь 170,8 кв.м., этаж: 1</v>
          </cell>
          <cell r="D22098" t="str">
            <v>Вологодская область, г.Череповец, просп.Победы, д.28</v>
          </cell>
        </row>
        <row r="22099">
          <cell r="B22099" t="str">
            <v>35:21:0401009:3352</v>
          </cell>
          <cell r="C22099" t="str">
            <v>Сооружение, назначение: газопровод, протяженность 20 м</v>
          </cell>
          <cell r="D22099" t="str">
            <v>Вологодская область, г Череповец, ул Сталеваров, газопровод к жилому дому №56а</v>
          </cell>
        </row>
        <row r="22100">
          <cell r="B22100" t="str">
            <v>35:21:0401009:3353</v>
          </cell>
          <cell r="C22100" t="str">
            <v>Сооружение, назначение: газопровод, протяженность 65 м</v>
          </cell>
          <cell r="D22100" t="str">
            <v>Вологодская область, г.Череповец, вынос газопровода н/д из-под пятна застройки здания налоговой полиции по ул. Верещагина, 50</v>
          </cell>
        </row>
        <row r="22101">
          <cell r="B22101" t="str">
            <v>35:21:0401009:336</v>
          </cell>
          <cell r="C22101" t="str">
            <v>здание, назначение: нежилое здание, площадь 376,8 кв.м., количество этажей: 3, в том числе подземных: 1</v>
          </cell>
          <cell r="D22101" t="str">
            <v>Вологодская область, г.Череповец, пр.Луначарского, д.29</v>
          </cell>
        </row>
        <row r="22102">
          <cell r="B22102" t="str">
            <v>35:21:0401009:337</v>
          </cell>
          <cell r="C22102" t="str">
            <v>торговый комплекс, назначение: нежилое, площадь 1 445,2 кв.м., количество этажей: 3, в том числе подземных: 1</v>
          </cell>
          <cell r="D22102" t="str">
            <v>Вологодская область, г.Череповец, ул.Ленина, д.78Б</v>
          </cell>
        </row>
        <row r="22103">
          <cell r="B22103" t="str">
            <v>35:21:0401009:337</v>
          </cell>
          <cell r="C22103" t="str">
            <v>торговый комплекс, назначение: нежилое, площадь 1 445,2 кв.м., количество этажей: 3, в том числе подземных: 1</v>
          </cell>
          <cell r="D22103" t="str">
            <v>Вологодская область, г.Череповец, ул.Ленина, д.78Б</v>
          </cell>
        </row>
        <row r="22104">
          <cell r="B22104" t="str">
            <v>35:21:0401009:337</v>
          </cell>
          <cell r="C22104" t="str">
            <v>торговый комплекс, назначение: нежилое, площадь 1 445,2 кв.м., количество этажей: 3, в том числе подземных: 1</v>
          </cell>
          <cell r="D22104" t="str">
            <v>Вологодская область, г.Череповец, ул.Ленина, д.78Б</v>
          </cell>
        </row>
        <row r="22105">
          <cell r="B22105" t="str">
            <v>35:21:0401009:337</v>
          </cell>
          <cell r="C22105" t="str">
            <v>торговый комплекс, назначение: нежилое, площадь 1 445,2 кв.м., количество этажей: 3, в том числе подземных: 1</v>
          </cell>
          <cell r="D22105" t="str">
            <v>Вологодская область, г.Череповец, ул.Ленина, д.78Б</v>
          </cell>
        </row>
        <row r="22106">
          <cell r="B22106" t="str">
            <v>35:21:0401009:338</v>
          </cell>
          <cell r="C22106" t="str">
            <v>Гостиница, назначение: нежилое здание, площадь 3 118,3 кв.м., количество этажей: 4, в том числе подземных: 1</v>
          </cell>
          <cell r="D22106" t="str">
            <v>Вологодская область, г.Череповец, ул.Вологодская, д.5А</v>
          </cell>
        </row>
        <row r="22107">
          <cell r="B22107" t="str">
            <v>35:21:0401009:3381</v>
          </cell>
          <cell r="C22107" t="str">
            <v>помещение, назначение: нежилое, площадь 489 кв.м., этаж: 1, подвал</v>
          </cell>
          <cell r="D22107" t="str">
            <v>Вологодская область, г.Череповец, ул.Ленина, д.78</v>
          </cell>
        </row>
        <row r="22108">
          <cell r="B22108" t="str">
            <v>35:21:0401009:3382</v>
          </cell>
          <cell r="C22108" t="str">
            <v>помещение, назначение: нежилое, площадь 84,1 кв.м., этаж: 1</v>
          </cell>
          <cell r="D22108" t="str">
            <v>Вологодская область, г.Череповец, ул.Ленина, д.78</v>
          </cell>
        </row>
        <row r="22109">
          <cell r="B22109" t="str">
            <v>35:21:0401009:3383</v>
          </cell>
          <cell r="C22109" t="str">
            <v>нежилое помещение, назначение: нежилое, площадь 333,8 кв.м., этаж: 1</v>
          </cell>
          <cell r="D22109" t="str">
            <v>Вологодская область, г.Череповец, ул.Ленина, д.78</v>
          </cell>
        </row>
        <row r="22110">
          <cell r="B22110" t="str">
            <v>35:21:0401009:3384</v>
          </cell>
          <cell r="C22110" t="str">
            <v>помещение, назначение: нежилое, площадь 116,5 кв.м., этаж: 1</v>
          </cell>
          <cell r="D22110" t="str">
            <v>Вологодская область, г.Череповец, ул.Металлургов, д.6</v>
          </cell>
        </row>
        <row r="22111">
          <cell r="B22111" t="str">
            <v>35:21:0401009:3385</v>
          </cell>
          <cell r="C22111" t="str">
            <v>нежилое, назначение: нежилое, площадь 21,1 кв.м., этаж: 1</v>
          </cell>
          <cell r="D22111" t="str">
            <v>Вологодская область, г.Череповец, ГСК №1, бокс 21</v>
          </cell>
        </row>
        <row r="22112">
          <cell r="B22112" t="str">
            <v>35:21:0401009:3390</v>
          </cell>
          <cell r="C22112" t="str">
            <v>помещение, назначение: нежилое, площадь 76,3 кв.м., этаж: 1</v>
          </cell>
          <cell r="D22112" t="str">
            <v>Вологодская область, г.Череповец, ул.Вологодская, д.10, пом.2Н</v>
          </cell>
        </row>
        <row r="22113">
          <cell r="B22113" t="str">
            <v>35:21:0401009:3392</v>
          </cell>
          <cell r="C22113" t="str">
            <v>трансформаторная подстанция №354, назначение: нежилое здание, площадь 20,9 кв.м., количество этажей: 1</v>
          </cell>
          <cell r="D22113" t="str">
            <v>Вологодская область, г.Череповец, ул.Ленина, у дома №84</v>
          </cell>
        </row>
        <row r="22114">
          <cell r="B22114" t="str">
            <v>35:21:0401009:3396</v>
          </cell>
          <cell r="C22114" t="str">
            <v>Трансформаторная подстанция № 353, назначение: нежилое, площадь 19 кв.м., количество этажей: 1</v>
          </cell>
          <cell r="D22114" t="str">
            <v>Вологодская область, г.Череповец, ул.Ленина, у дома № 88</v>
          </cell>
        </row>
        <row r="22115">
          <cell r="B22115" t="str">
            <v>35:21:0401009:340</v>
          </cell>
          <cell r="C22115" t="str">
            <v>Дом милосердия, назначение: нежилое здание, площадь 647,6 кв.м., количество этажей: 3, в том числе подземных: 1</v>
          </cell>
          <cell r="D22115" t="str">
            <v>Вологодская область, г.Череповец, ул.Вологодская, д.12</v>
          </cell>
        </row>
        <row r="22116">
          <cell r="B22116" t="str">
            <v>35:21:0401009:3409</v>
          </cell>
          <cell r="C22116" t="str">
            <v>Магазин, назначение: нежилое помещение, общая площадь 71,4 кв. м, этаж 1, номера на поэтажном плане 2Н</v>
          </cell>
          <cell r="D22116" t="str">
            <v>Вологодская область, г.Череповец, пр.Луначарского, д.43</v>
          </cell>
        </row>
        <row r="22117">
          <cell r="B22117" t="str">
            <v>35:21:0401009:341</v>
          </cell>
          <cell r="C22117" t="str">
            <v>здание (клуб " Ветеран "), назначение: нежилое здание, площадь 381,4 кв.м., количество этажей: 2</v>
          </cell>
          <cell r="D22117" t="str">
            <v>Вологодская область, город Череповец, улица Вологодская, дом 13</v>
          </cell>
        </row>
        <row r="22118">
          <cell r="B22118" t="str">
            <v>35:21:0401009:3410</v>
          </cell>
          <cell r="C22118" t="str">
            <v>Административное помещение, назначение: нежилое, общая площадь 1509,6 кв. м, этаж 1,2,3,4, номера на поэтажном плане 1Н</v>
          </cell>
          <cell r="D22118" t="str">
            <v>Вологодская область, г.Череповец, пр.Луначарского, д.43</v>
          </cell>
        </row>
        <row r="22119">
          <cell r="B22119" t="str">
            <v>35:21:0401009:3411</v>
          </cell>
          <cell r="C22119" t="str">
            <v>сооружение, назначение: фонтан, площадь застройки 126,6 кв.м</v>
          </cell>
          <cell r="D22119" t="str">
            <v>Вологодская область, г.Череповец, пл.Металлургов, соор.1</v>
          </cell>
        </row>
        <row r="22120">
          <cell r="B22120" t="str">
            <v>35:21:0401009:3412</v>
          </cell>
          <cell r="C22120" t="str">
            <v>сооружение, назначение: иное сооружение (памятник), площадь 2,4 кв.м</v>
          </cell>
          <cell r="D22120" t="str">
            <v>Вологодская область, г.Череповец</v>
          </cell>
        </row>
        <row r="22121">
          <cell r="B22121" t="str">
            <v>35:21:0401009:3415</v>
          </cell>
          <cell r="C22121" t="str">
            <v>помещение, назначение: нежилое помещение, площадь 440,6 кв.м., этаж: 1, номера на поэтажном плане: 3Н</v>
          </cell>
          <cell r="D22121" t="str">
            <v>Вологодская обл., г.Череповец, ул.Верещагина, д.48</v>
          </cell>
        </row>
        <row r="22122">
          <cell r="B22122" t="str">
            <v>35:21:0401009:3417</v>
          </cell>
          <cell r="C22122" t="str">
            <v>промтоварный магазин, назначение: нежилое помещение, общая площадь 57,7 кв. м, этаж 1, номера на поэтажном плане 8Н</v>
          </cell>
          <cell r="D22122" t="str">
            <v>Вологодская область, г.Череповец, ул.Металлургов, д.7</v>
          </cell>
        </row>
        <row r="22123">
          <cell r="B22123" t="str">
            <v>35:21:0401009:3418</v>
          </cell>
          <cell r="C22123" t="str">
            <v>помещение, назначение: нежилое, площадь 93,6 кв.м., этаж: 1</v>
          </cell>
          <cell r="D22123" t="str">
            <v>Вологодская область, г.Череповец, ул.Металлургов, 2, пом.7Н</v>
          </cell>
        </row>
        <row r="22124">
          <cell r="B22124" t="str">
            <v>35:21:0401009:3419</v>
          </cell>
          <cell r="C22124" t="str">
            <v>помещение, назначение: нежилое, площадь 254,3 кв.м., этаж: 1</v>
          </cell>
          <cell r="D22124" t="str">
            <v>Вологодская область, г.Череповец, ул.Металлургов, 2, пом.1Н</v>
          </cell>
        </row>
        <row r="22125">
          <cell r="B22125" t="str">
            <v>35:21:0401009:3420</v>
          </cell>
          <cell r="C22125" t="str">
            <v>помещение, назначение: нежилое, площадь 216,2 кв.м., этаж: 1, номера на поэтажном плане: 1Н</v>
          </cell>
          <cell r="D22125" t="str">
            <v>Вологодская область, город Череповец, улица Верещагина, дом 52</v>
          </cell>
        </row>
        <row r="22126">
          <cell r="B22126" t="str">
            <v>35:21:0401009:3424</v>
          </cell>
          <cell r="C22126" t="str">
            <v>помещение (офис), назначение: нежилое, площадь 71,2 кв.м., этаж: 1</v>
          </cell>
          <cell r="D22126" t="str">
            <v>Вологодская область, город Череповец, проспект Победы, дом 30</v>
          </cell>
        </row>
        <row r="22127">
          <cell r="B22127" t="str">
            <v>35:21:0401009:3438</v>
          </cell>
          <cell r="C22127" t="str">
            <v>магазин, назначение: нежилое помещение, площадь 31,7 кв.м., этаж: 1, номера на поэтажном плане: 1Н</v>
          </cell>
          <cell r="D22127" t="str">
            <v>Вологодская область, г.Череповец, пр.Победы, д.24, пом.1Н</v>
          </cell>
        </row>
        <row r="22128">
          <cell r="B22128" t="str">
            <v>35:21:0401009:3445</v>
          </cell>
          <cell r="C22128" t="str">
            <v>помещение, назначение: нежилое, площадь 29,2 кв.м., этаж: 1</v>
          </cell>
          <cell r="D22128" t="str">
            <v>Вологодская область, г.Череповец, пр.Победы, д.24</v>
          </cell>
        </row>
        <row r="22129">
          <cell r="B22129" t="str">
            <v>35:21:0401009:3446</v>
          </cell>
          <cell r="C22129" t="str">
            <v>помещение, назначение: нежилое помещение, площадь 705,5 кв.м., этаж: 1</v>
          </cell>
          <cell r="D22129" t="str">
            <v>Вологодская область, город Череповец, улица Сталеваров, дом 56</v>
          </cell>
        </row>
        <row r="22130">
          <cell r="B22130" t="str">
            <v>35:21:0401009:3452</v>
          </cell>
          <cell r="C22130" t="str">
            <v>помещение (административное), назначение: нежилое, площадь 3 009,6 кв.м., этаж: 1,2,3, подвал, номера на поэтажном плане: 1 этаж: №1-68; 2 этаж; №1-65; 3 этаж: №1-62; подвал: №1-10</v>
          </cell>
          <cell r="D22130" t="str">
            <v>Вологодская область, город Череповец, улица Ленина, дом 80</v>
          </cell>
        </row>
        <row r="22131">
          <cell r="B22131" t="str">
            <v>35:21:0401009:3463</v>
          </cell>
          <cell r="C22131" t="str">
            <v>Нежилое здание, назначение: нежилое здание, площадь 39,6 кв.м., количество этажей: 1</v>
          </cell>
          <cell r="D22131" t="str">
            <v>Вологодская область, г.Череповец, ул.Ленина, городской рынок</v>
          </cell>
        </row>
        <row r="22132">
          <cell r="B22132" t="str">
            <v>35:21:0401009:3467</v>
          </cell>
          <cell r="C22132" t="str">
            <v>помещение, назначение: нежилое, площадь 59,8 кв.м., этаж: 2, номера на поэтажном плане: 3Н</v>
          </cell>
          <cell r="D22132" t="str">
            <v>Вологодская область, г.Череповец, ул.Ленина, д.80, пом.3Н</v>
          </cell>
        </row>
        <row r="22133">
          <cell r="B22133" t="str">
            <v>35:21:0401009:347</v>
          </cell>
          <cell r="C22133" t="str">
            <v>здание, назначение: нежилое, площадь 228 кв.м., количество этажей: 3, в том числе подземных: 1</v>
          </cell>
          <cell r="D22133" t="str">
            <v>Вологодская область, г.Череповец, пр.Луначарского, д.35</v>
          </cell>
        </row>
        <row r="22134">
          <cell r="B22134" t="str">
            <v>35:21:0401009:3473</v>
          </cell>
          <cell r="C22134" t="str">
            <v>здание (склад ГСМ ), назначение: нежилое, площадь 37,3 кв.м., количество этажей: 1</v>
          </cell>
          <cell r="D22134" t="str">
            <v>Вологодская область, город Череповец, улица Л.Толстого, дом 1</v>
          </cell>
        </row>
        <row r="22135">
          <cell r="B22135" t="str">
            <v>35:21:0401009:3475</v>
          </cell>
          <cell r="C22135" t="str">
            <v>ограждение парка Ленинского комсомола с воротами со стороны пл.Металлургов, назначение: Иное сооружение (ограждение парка Ленинского комсомола с воротами со стороны пл.Металлургов), протяженность 72 м.</v>
          </cell>
          <cell r="D22135" t="str">
            <v>Вологодская область, г.Череповец, пл.Металлургов</v>
          </cell>
        </row>
        <row r="22136">
          <cell r="B22136" t="str">
            <v>35:21:0401009:3478</v>
          </cell>
          <cell r="C22136" t="str">
            <v>Здание, назначение: нежилое здание, площадь 4 785,3 кв.м., количество этажей: 2</v>
          </cell>
          <cell r="D22136" t="str">
            <v>Вологодская область, г.Череповец, ул.Максима Горького, д.20Б</v>
          </cell>
        </row>
        <row r="22137">
          <cell r="B22137" t="str">
            <v>35:21:0401009:3516</v>
          </cell>
          <cell r="C22137" t="str">
            <v>Магазин по адресу: г. Череповец, пр. Луначарского, д. 45, назначение: нежилое здание, площадь 1 222,2 кв.м., количество этажей: 3</v>
          </cell>
          <cell r="D22137" t="str">
            <v>Вологодская область, г.Череповец, пр.Луначарского, д.45</v>
          </cell>
        </row>
        <row r="22138">
          <cell r="B22138" t="str">
            <v>35:21:0401009:354</v>
          </cell>
          <cell r="C22138" t="str">
            <v>Здание, назначение: нежилое, 2 - этажный, общая площадь 647,9 кв.м, инв.№ 2051, лит. А</v>
          </cell>
          <cell r="D22138" t="str">
            <v>Вологодская область, г.Череповец, ул.Металлургов, д.3А</v>
          </cell>
        </row>
        <row r="22139">
          <cell r="B22139" t="str">
            <v>35:21:0401009:358</v>
          </cell>
          <cell r="C22139" t="str">
            <v>Административно-бытовой корпус, назначение: нежилое здание, площадь 1 924,2 кв.м., количество этажей: 4, в том числе подземных: 1</v>
          </cell>
          <cell r="D22139" t="str">
            <v>Вологодская область, г.Череповец, ул.Милютина, д.15</v>
          </cell>
        </row>
        <row r="22140">
          <cell r="B22140" t="str">
            <v>35:21:0401009:364</v>
          </cell>
          <cell r="C22140" t="str">
            <v>административное здание, назначение: нежилое, площадь 1 133,4 кв.м., количество этажей: 3</v>
          </cell>
          <cell r="D22140" t="str">
            <v>Вологодская область, г.Череповец, ул.Верещагина, д.50</v>
          </cell>
        </row>
        <row r="22141">
          <cell r="B22141" t="str">
            <v>35:21:0401009:365</v>
          </cell>
          <cell r="C22141" t="str">
            <v>Гараж, назначение: нежилое здание, 1 - этажный, общая площадь 158,4 кв. м, инв.№ 1297, лит. Б</v>
          </cell>
          <cell r="D22141" t="str">
            <v>Вологодская область, г.Череповец, ул.Верещагина, д.50</v>
          </cell>
        </row>
        <row r="22142">
          <cell r="B22142" t="str">
            <v>35:21:0401009:366</v>
          </cell>
          <cell r="C22142" t="str">
            <v>здание, назначение: нежилое, 1 - этажный, общая площадь 160,4 кв.м, инв.№ 8572, лит. А,А1</v>
          </cell>
          <cell r="D22142" t="str">
            <v>Вологодская область, г.Череповец, ул.Вологодская, д.11А</v>
          </cell>
        </row>
        <row r="22143">
          <cell r="B22143" t="str">
            <v>35:21:0401009:368</v>
          </cell>
          <cell r="C22143" t="str">
            <v>торговый павильон № 11, назначение: нежилое здание, 1 - этажный, общая площадь 490 кв. м, инв.№ 9701, лит. Д</v>
          </cell>
          <cell r="D22143" t="str">
            <v>Вологодская область, г.Череповец, ул.М.Горького, д.20А</v>
          </cell>
        </row>
        <row r="22144">
          <cell r="B22144" t="str">
            <v>35:21:0401009:373</v>
          </cell>
          <cell r="C22144" t="str">
            <v>здание, назначение: нежилое, 2 - этажный, общая площадь 959,6 кв.м, инв.№ 1639, лит. А</v>
          </cell>
          <cell r="D22144" t="str">
            <v>Вологодская область, г.Череповец, ул.К.Маркса, д.74Б</v>
          </cell>
        </row>
        <row r="22145">
          <cell r="B22145" t="str">
            <v>35:21:0401009:377</v>
          </cell>
          <cell r="C22145" t="str">
            <v>трансформаторная подстанция 365, назначение: нежилое здание, площадь 21,2 кв.м., количество этажей: 1</v>
          </cell>
          <cell r="D22145" t="str">
            <v>Вологодская область, г.Череповец, ул.К.Маркса, д.74В</v>
          </cell>
        </row>
        <row r="22146">
          <cell r="B22146" t="str">
            <v>35:21:0401009:381</v>
          </cell>
          <cell r="C22146" t="str">
            <v>Магазин, назначение: нежилое здание, площадь 679,1 кв.м., количество этажей: 3, в том числе подземных: 1</v>
          </cell>
          <cell r="D22146" t="str">
            <v>Вологодская область, г.Череповец, ул.М.Горького, д.55</v>
          </cell>
        </row>
        <row r="22147">
          <cell r="B22147" t="str">
            <v>35:21:0401009:381</v>
          </cell>
          <cell r="C22147" t="str">
            <v>Магазин, назначение: нежилое здание, площадь 679,1 кв.м., количество этажей: 3, в том числе подземных: 1</v>
          </cell>
          <cell r="D22147" t="str">
            <v>Вологодская область, г.Череповец, ул.М.Горького, д.55</v>
          </cell>
        </row>
        <row r="22148">
          <cell r="B22148" t="str">
            <v>35:21:0401009:381</v>
          </cell>
          <cell r="C22148" t="str">
            <v>Магазин, назначение: нежилое здание, площадь 679,1 кв.м., количество этажей: 3, в том числе подземных: 1</v>
          </cell>
          <cell r="D22148" t="str">
            <v>Вологодская область, г.Череповец, ул.М.Горького, д.55</v>
          </cell>
        </row>
        <row r="22149">
          <cell r="B22149" t="str">
            <v>35:21:0401009:381</v>
          </cell>
          <cell r="C22149" t="str">
            <v>Магазин, назначение: нежилое здание, площадь 679,1 кв.м., количество этажей: 3, в том числе подземных: 1</v>
          </cell>
          <cell r="D22149" t="str">
            <v>Вологодская область, г.Череповец, ул.М.Горького, д.55</v>
          </cell>
        </row>
        <row r="22150">
          <cell r="B22150" t="str">
            <v>35:21:0401009:381</v>
          </cell>
          <cell r="C22150" t="str">
            <v>Магазин, назначение: нежилое здание, площадь 679,1 кв.м., количество этажей: 3, в том числе подземных: 1</v>
          </cell>
          <cell r="D22150" t="str">
            <v>Вологодская область, г.Череповец, ул.М.Горького, д.55</v>
          </cell>
        </row>
        <row r="22151">
          <cell r="B22151" t="str">
            <v>35:21:0401009:381</v>
          </cell>
          <cell r="C22151" t="str">
            <v>Магазин, назначение: нежилое здание, площадь 679,1 кв.м., количество этажей: 3, в том числе подземных: 1</v>
          </cell>
          <cell r="D22151" t="str">
            <v>Вологодская область, г.Череповец, ул.М.Горького, д.55</v>
          </cell>
        </row>
        <row r="22152">
          <cell r="B22152" t="str">
            <v>35:21:0401009:381</v>
          </cell>
          <cell r="C22152" t="str">
            <v>Магазин, назначение: нежилое здание, площадь 679,1 кв.м., количество этажей: 3, в том числе подземных: 1</v>
          </cell>
          <cell r="D22152" t="str">
            <v>Вологодская область, г.Череповец, ул.М.Горького, д.55</v>
          </cell>
        </row>
        <row r="22153">
          <cell r="B22153" t="str">
            <v>35:21:0401009:382</v>
          </cell>
          <cell r="C22153" t="str">
            <v>Здание торгового павильона № 2 торгового комплекса, назначение: нежилое здание, площадь 1 192,1 кв.м., количество этажей: 4</v>
          </cell>
          <cell r="D22153" t="str">
            <v>Вологодская обл., г.Череповец, ул.М.Горького, д.20А</v>
          </cell>
        </row>
        <row r="22154">
          <cell r="B22154" t="str">
            <v>35:21:0401009:385</v>
          </cell>
          <cell r="C22154" t="str">
            <v>здание (торговый павильон ), назначение: нежилое, 1 - этажный (подземных этажей - нет), общая площадь 124,3 кв. м, инв.№ 6220, лит. А</v>
          </cell>
          <cell r="D22154" t="str">
            <v>Вологодская область, город Череповец, улица Ленина, дом 78А</v>
          </cell>
        </row>
        <row r="22155">
          <cell r="B22155" t="str">
            <v>35:21:0401009:387</v>
          </cell>
          <cell r="C22155" t="str">
            <v>гаражи, назначение: нежилое здание, площадь 364,5 кв.м., количество этажей: 1</v>
          </cell>
          <cell r="D22155" t="str">
            <v>Вологодская область, город Череповец, улица Ленина, дом 80</v>
          </cell>
        </row>
        <row r="22156">
          <cell r="B22156" t="str">
            <v>35:21:0401009:388</v>
          </cell>
          <cell r="C22156" t="str">
            <v>здание историко-краеведческого музея, назначение: нежилое, площадь 509,9 кв.м., количество этажей: 2</v>
          </cell>
          <cell r="D22156" t="str">
            <v>Вологодская область, г.Череповец, пр.Луначарского, д.41</v>
          </cell>
        </row>
        <row r="22157">
          <cell r="B22157" t="str">
            <v>35:21:0401009:389</v>
          </cell>
          <cell r="C22157" t="str">
            <v>салон красоты, назначение: нежилое здание, площадь 225,7 кв.м., количество этажей: 1</v>
          </cell>
          <cell r="D22157" t="str">
            <v>Вологодская область, г.Череповец, пр.Луначарского, д.21</v>
          </cell>
        </row>
        <row r="22158">
          <cell r="B22158" t="str">
            <v>35:21:0401009:389</v>
          </cell>
          <cell r="C22158" t="str">
            <v>салон красоты, назначение: нежилое здание, площадь 225,7 кв.м., количество этажей: 1</v>
          </cell>
          <cell r="D22158" t="str">
            <v>Вологодская область, г.Череповец, пр.Луначарского, д.21</v>
          </cell>
        </row>
        <row r="22159">
          <cell r="B22159" t="str">
            <v>35:21:0401009:390</v>
          </cell>
          <cell r="C22159" t="str">
            <v>строение, назначение: нежилое, 2 - этажный, общая площадь 195,2 кв. м</v>
          </cell>
          <cell r="D22159" t="str">
            <v>Вологодская область, город Череповец, проспект Луначарского, дом 37</v>
          </cell>
        </row>
        <row r="22160">
          <cell r="B22160" t="str">
            <v>35:21:0401009:391</v>
          </cell>
          <cell r="C22160" t="str">
            <v>здание (магазин), назначение: нежилое, 2 - этажный (подземных этажей - нет), общая площадь 254,4 кв. м, инв.№ 8164, лит. А</v>
          </cell>
          <cell r="D22160" t="str">
            <v>Вологодская область, город Череповец, проспект Луначарского, дом 39А</v>
          </cell>
        </row>
        <row r="22161">
          <cell r="B22161" t="str">
            <v>35:21:0401009:396</v>
          </cell>
          <cell r="C22161" t="str">
            <v>Площадь Металлургов, назначение: Площадь, общая площадь 22021 кв. м, инв.№ 21075</v>
          </cell>
          <cell r="D22161" t="str">
            <v>Вологодская область, г.Череповец, пл.Металлургов</v>
          </cell>
        </row>
        <row r="22162">
          <cell r="B22162" t="str">
            <v>35:21:0401009:401</v>
          </cell>
          <cell r="C22162" t="str">
            <v>трансформаторная подстанция №364, назначение: нежилое здание, 1 - этажный, общая площадь 18,8 кв. м, инв.№ 9412, лит. А</v>
          </cell>
          <cell r="D22162" t="str">
            <v>Вологодская область, г.Череповец, ул.Вологодская, у дома №14</v>
          </cell>
        </row>
        <row r="22163">
          <cell r="B22163" t="str">
            <v>35:21:0401009:403</v>
          </cell>
          <cell r="C22163" t="str">
            <v>Распределительная подстанция №1, назначение: нежилое, площадь 87,8 кв.м., количество этажей: 1</v>
          </cell>
          <cell r="D22163" t="str">
            <v>Вологодская область, г.Череповец, ул.Вологодская, у дома № 13</v>
          </cell>
        </row>
        <row r="22164">
          <cell r="B22164" t="str">
            <v>35:21:0401009:404</v>
          </cell>
          <cell r="C22164" t="str">
            <v>Улица, назначение: Улица, протяженность 1637м, инв.№ 21020</v>
          </cell>
          <cell r="D22164" t="str">
            <v>Вологодская область, г.Череповец, ул.Вологодская</v>
          </cell>
        </row>
        <row r="22165">
          <cell r="B22165" t="str">
            <v>35:21:0401009:406</v>
          </cell>
          <cell r="C22165" t="str">
            <v>Здание, назначение: нежилое, площадь 21 кв.м., количество этажей: 1</v>
          </cell>
          <cell r="D22165" t="str">
            <v>Вологодская область, г.Череповец, ул.Вологодская, у дома №21</v>
          </cell>
        </row>
        <row r="22166">
          <cell r="B22166" t="str">
            <v>35:21:0401009:407</v>
          </cell>
          <cell r="C22166" t="str">
            <v>трансформаторная подстанция №506, назначение: нежилое здание, площадь 21,5 кв.м., количество этажей: 1</v>
          </cell>
          <cell r="D22166" t="str">
            <v>Вологодская область, г.Череповец, ул.Вологодская, у дома №34</v>
          </cell>
        </row>
        <row r="22167">
          <cell r="B22167" t="str">
            <v>35:21:0401009:408</v>
          </cell>
          <cell r="C22167" t="str">
            <v>помещение, назначение: нежилое, общая площадь 76,7 кв.м, этаж 1</v>
          </cell>
          <cell r="D22167" t="str">
            <v>Вологодская область, г.Череповец, ул.Сталеваров, д.56А</v>
          </cell>
        </row>
        <row r="22168">
          <cell r="B22168" t="str">
            <v>35:21:0401009:412</v>
          </cell>
          <cell r="C22168" t="str">
            <v>помещение, назначение: нежилое помещение, общая площадь 27 кв.м, этаж 1</v>
          </cell>
          <cell r="D22168" t="str">
            <v>Вологодская область, г.Череповец, пр.Победы, д.24</v>
          </cell>
        </row>
        <row r="22169">
          <cell r="B22169" t="str">
            <v>35:21:0401009:413</v>
          </cell>
          <cell r="C22169" t="str">
            <v>помещение, назначение: нежилое, общая площадь 51,6 кв.м, этаж 1</v>
          </cell>
          <cell r="D22169" t="str">
            <v>Вологодская область, г.Череповец, пр.Победы, д.24</v>
          </cell>
        </row>
        <row r="22170">
          <cell r="B22170" t="str">
            <v>35:21:0401009:491</v>
          </cell>
          <cell r="C22170" t="str">
            <v>магазин, назначение: нежилое, общая площадь 734,6 кв. м, этаж 1, номера на поэтажном плане 1Н</v>
          </cell>
          <cell r="D22170" t="str">
            <v>Вологодская область, г.Череповец, ул.Ленина, д.76</v>
          </cell>
        </row>
        <row r="22171">
          <cell r="B22171" t="str">
            <v>35:21:0401009:660</v>
          </cell>
          <cell r="C22171" t="str">
            <v>магазин, назначение: нежилое помещение, площадь 185 кв.м., этаж: 1, номера на поэтажном плане: 1М</v>
          </cell>
          <cell r="D22171" t="str">
            <v>Вологодская область, г.Череповец, ул.Металлургов, д.6</v>
          </cell>
        </row>
        <row r="22172">
          <cell r="B22172" t="str">
            <v>35:21:0401009:660</v>
          </cell>
          <cell r="C22172" t="str">
            <v>магазин, назначение: нежилое помещение, площадь 185 кв.м., этаж: 1, номера на поэтажном плане: 1М</v>
          </cell>
          <cell r="D22172" t="str">
            <v>Вологодская область, г.Череповец, ул.Металлургов, д.6</v>
          </cell>
        </row>
        <row r="22173">
          <cell r="B22173" t="str">
            <v>35:21:0401009:661</v>
          </cell>
          <cell r="C22173" t="str">
            <v>салон-парикмахерская, назначение: нежилое помещение, общая площадь 149,6 кв. м, этаж 1</v>
          </cell>
          <cell r="D22173" t="str">
            <v>Вологодская область, город Череповец, улица Металлургов, дом 6</v>
          </cell>
        </row>
        <row r="22174">
          <cell r="B22174" t="str">
            <v>35:21:0401009:769</v>
          </cell>
          <cell r="C22174" t="str">
            <v>помещение (магазин), назначение: нежилое, общая площадь 82 кв. м, этаж 1</v>
          </cell>
          <cell r="D22174" t="str">
            <v>Вологодская область, город Череповец, улица Ленина, дом 86</v>
          </cell>
        </row>
        <row r="22175">
          <cell r="B22175" t="str">
            <v>35:21:0401009:770</v>
          </cell>
          <cell r="C22175" t="str">
            <v>Наименование - помещение; площадь 78,9 кв.м, назначение - нежилое, этаж - 1.</v>
          </cell>
          <cell r="D22175" t="str">
            <v>Вологодская область, город Череповец, улица Ленина, дом 86</v>
          </cell>
        </row>
        <row r="22176">
          <cell r="B22176" t="str">
            <v>35:21:0401009:770</v>
          </cell>
          <cell r="C22176" t="str">
            <v>Наименование - помещение; площадь 78,9 кв.м, назначение - нежилое, этаж - 1.</v>
          </cell>
          <cell r="D22176" t="str">
            <v>Вологодская область, город Череповец, улица Ленина, дом 86</v>
          </cell>
        </row>
        <row r="22177">
          <cell r="B22177" t="str">
            <v>35:21:0401009:771</v>
          </cell>
          <cell r="C22177" t="str">
            <v>оздоровительный центр, назначение: нежилое помещение, общая площадь 130,7 кв. м, этаж 1, номера на поэтажном плане 4н</v>
          </cell>
          <cell r="D22177" t="str">
            <v>Вологодская область, г.Череповец, ул.Ленина, д.86</v>
          </cell>
        </row>
        <row r="22178">
          <cell r="B22178" t="str">
            <v>35:21:0401009:772</v>
          </cell>
          <cell r="C22178" t="str">
            <v>магазин, назначение: нежилое, площадь 214 кв.м., этаж: 1, номера на поэтажном плане: 5Н</v>
          </cell>
          <cell r="D22178" t="str">
            <v>Вологодская область, г. Череповец, ул. Ленина, 86</v>
          </cell>
        </row>
        <row r="22179">
          <cell r="B22179" t="str">
            <v>35:21:0401009:772</v>
          </cell>
          <cell r="C22179" t="str">
            <v>магазин, назначение: нежилое, площадь 214 кв.м., этаж: 1, номера на поэтажном плане: 5Н</v>
          </cell>
          <cell r="D22179" t="str">
            <v>Вологодская область, г. Череповец, ул. Ленина, 86</v>
          </cell>
        </row>
        <row r="22180">
          <cell r="B22180" t="str">
            <v>35:21:0401009:773</v>
          </cell>
          <cell r="C22180" t="str">
            <v>помещение (магазин), назначение: нежилое, общая площадь 55,1 кв. м, этаж 1</v>
          </cell>
          <cell r="D22180" t="str">
            <v>Вологодская область, город Череповец, улица Ленина, дом 86</v>
          </cell>
        </row>
        <row r="22181">
          <cell r="B22181" t="str">
            <v>35:21:0401009:774</v>
          </cell>
          <cell r="C22181" t="str">
            <v>ломбард, назначение: нежилое, общая площадь 55 кв. м, этаж 1</v>
          </cell>
          <cell r="D22181" t="str">
            <v>Вологодская область, город Череповец, улица Ленина, дом 86</v>
          </cell>
        </row>
        <row r="22182">
          <cell r="B22182" t="str">
            <v>35:21:0401009:775</v>
          </cell>
          <cell r="C22182" t="str">
            <v>аптека, назначение: нежилое помещение, площадь 75,6 кв.м., этаж: 1, номера на поэтажном плане: 8Н</v>
          </cell>
          <cell r="D22182" t="str">
            <v>Вологодская область, город Череповец, улица Ленина, дом 86</v>
          </cell>
        </row>
        <row r="22183">
          <cell r="B22183" t="str">
            <v>35:21:0401009:776</v>
          </cell>
          <cell r="C22183" t="str">
            <v>магазин, назначение: нежилое помещение, общая площадь 125,3 кв. м, этаж 1</v>
          </cell>
          <cell r="D22183" t="str">
            <v>Вологодская область, г. Череповец, ул. Ленина, 86</v>
          </cell>
        </row>
        <row r="22184">
          <cell r="B22184" t="str">
            <v>35:21:0401009:776</v>
          </cell>
          <cell r="C22184" t="str">
            <v>магазин, назначение: нежилое помещение, общая площадь 125,3 кв. м, этаж 1</v>
          </cell>
          <cell r="D22184" t="str">
            <v>Вологодская область, г. Череповец, ул. Ленина, 86</v>
          </cell>
        </row>
        <row r="22185">
          <cell r="B22185" t="str">
            <v>35:21:0401009:777</v>
          </cell>
          <cell r="C22185" t="str">
            <v>магазин, назначение: нежилое помещение, общая площадь 252,1 кв. м, этаж 1</v>
          </cell>
          <cell r="D22185" t="str">
            <v>Вологодская область, город Череповец, улица Ленина, дом 86</v>
          </cell>
        </row>
        <row r="22186">
          <cell r="B22186" t="str">
            <v>35:21:0401009:778</v>
          </cell>
          <cell r="C22186" t="str">
            <v>магазин, назначение: нежилое помещение, общая площадь 63,5 кв. м, этаж 1</v>
          </cell>
          <cell r="D22186" t="str">
            <v>Вологодская область, г.Череповец, ул.Металлургов, д.5</v>
          </cell>
        </row>
        <row r="22187">
          <cell r="B22187" t="str">
            <v>35:21:0401009:778</v>
          </cell>
          <cell r="C22187" t="str">
            <v>магазин, назначение: нежилое помещение, общая площадь 63,5 кв. м, этаж 1</v>
          </cell>
          <cell r="D22187" t="str">
            <v>Вологодская область, г.Череповец, ул.Металлургов, д.5</v>
          </cell>
        </row>
        <row r="22188">
          <cell r="B22188" t="str">
            <v>35:21:0401009:779</v>
          </cell>
          <cell r="C22188" t="str">
            <v>магазин, назначение: нежилое, общая площадь 72,1 кв. м, этаж 1</v>
          </cell>
          <cell r="D22188" t="str">
            <v>Вологодская область, город Череповец, улица Металлургов, дом 5</v>
          </cell>
        </row>
        <row r="22189">
          <cell r="B22189" t="str">
            <v>35:21:0401009:780</v>
          </cell>
          <cell r="C22189" t="str">
            <v>офис, назначение: нежилое помещение, общая площадь 134,7 кв. м, этаж 1</v>
          </cell>
          <cell r="D22189" t="str">
            <v>Вологодская область, г.Череповец, ул.Металлургов, д.5</v>
          </cell>
        </row>
        <row r="22190">
          <cell r="B22190" t="str">
            <v>35:21:0401010:1376</v>
          </cell>
          <cell r="C22190" t="str">
            <v>Магазин, назначение: нежилое, площадь 494,1 кв.м., этаж: 1, номера на поэтажном плане: 1Н</v>
          </cell>
          <cell r="D22190" t="str">
            <v>Вологодская область, г.Череповец, пр.Победы, д.68</v>
          </cell>
        </row>
        <row r="22191">
          <cell r="B22191" t="str">
            <v>35:21:0401010:1377</v>
          </cell>
          <cell r="C22191" t="str">
            <v>магазин, назначение: нежилое, площадь 95,8 кв.м., этаж: 1, номера на поэтажном плане: 2Н</v>
          </cell>
          <cell r="D22191" t="str">
            <v>Вологодская область, город Череповец, проспект Победы, дом 68</v>
          </cell>
        </row>
        <row r="22192">
          <cell r="B22192" t="str">
            <v>35:21:0401010:1378</v>
          </cell>
          <cell r="C22192" t="str">
            <v>помещение (магазин), назначение: нежилое, площадь 207,5 кв.м., этаж: 1</v>
          </cell>
          <cell r="D22192" t="str">
            <v>Вологодская область, город Череповец, проспект Победы, дом 68</v>
          </cell>
        </row>
        <row r="22193">
          <cell r="B22193" t="str">
            <v>35:21:0401010:1379</v>
          </cell>
          <cell r="C22193" t="str">
            <v>парикмахерская, назначение: нежилое, общая площадь 53,6 кв.м, этаж 2</v>
          </cell>
          <cell r="D22193" t="str">
            <v>Вологодская область, г.Череповец, пр.Победы, д.68</v>
          </cell>
        </row>
        <row r="22194">
          <cell r="B22194" t="str">
            <v>35:21:0401010:1725</v>
          </cell>
          <cell r="C22194" t="str">
            <v>помещение, назначение: нежилое, общая площадь 81,4 кв.м, этаж цокольный</v>
          </cell>
          <cell r="D22194" t="str">
            <v>Вологодская область, г.Череповец, ул.К.Либкнехта, д.38</v>
          </cell>
        </row>
        <row r="22195">
          <cell r="B22195" t="str">
            <v>35:21:0401010:1726</v>
          </cell>
          <cell r="C22195" t="str">
            <v>помещение, назначение: нежилое, общая площадь 177,5 кв.м, этаж цокольный</v>
          </cell>
          <cell r="D22195" t="str">
            <v>Вологодская область, г.Череповец, ул.К.Либкнехта, д.38</v>
          </cell>
        </row>
        <row r="22196">
          <cell r="B22196" t="str">
            <v>35:21:0401010:1726</v>
          </cell>
          <cell r="C22196" t="str">
            <v>помещение, назначение: нежилое, общая площадь 177,5 кв.м, этаж цокольный</v>
          </cell>
          <cell r="D22196" t="str">
            <v>Вологодская область, г.Череповец, ул.К.Либкнехта, д.38</v>
          </cell>
        </row>
        <row r="22197">
          <cell r="B22197" t="str">
            <v>35:21:0401010:1794</v>
          </cell>
          <cell r="C22197" t="str">
            <v>помещение, назначение: нежилое, общая площадь 79,9 кв.м, этаж Цокольный этаж</v>
          </cell>
          <cell r="D22197" t="str">
            <v>Вологодская область, г.Череповец, ул.К.Либкнехта, д.40</v>
          </cell>
        </row>
        <row r="22198">
          <cell r="B22198" t="str">
            <v>35:21:0401010:2061</v>
          </cell>
          <cell r="C22198" t="str">
            <v>офис, назначение: нежилое, общая площадь 40,9 кв. м, этаж 1</v>
          </cell>
          <cell r="D22198" t="str">
            <v>Вологодская область, город Череповец, улица Ленина, дом 60</v>
          </cell>
        </row>
        <row r="22199">
          <cell r="B22199" t="str">
            <v>35:21:0401010:2061</v>
          </cell>
          <cell r="C22199" t="str">
            <v>офис, назначение: нежилое, общая площадь 40,9 кв. м, этаж 1</v>
          </cell>
          <cell r="D22199" t="str">
            <v>Вологодская область, город Череповец, улица Ленина, дом 60</v>
          </cell>
        </row>
        <row r="22200">
          <cell r="B22200" t="str">
            <v>35:21:0401010:2586</v>
          </cell>
          <cell r="C22200" t="str">
            <v>офис, назначение: нежилое помещение, общая площадь 28,6 кв. м, этаж 1, номера на поэтажном плане 1Н</v>
          </cell>
          <cell r="D22200" t="str">
            <v>Вологодская область, г.Череповец, пр.Луначарского, д.14/68</v>
          </cell>
        </row>
        <row r="22201">
          <cell r="B22201" t="str">
            <v>35:21:0401010:2586</v>
          </cell>
          <cell r="C22201" t="str">
            <v>офис, назначение: нежилое помещение, общая площадь 28,6 кв. м, этаж 1, номера на поэтажном плане 1Н</v>
          </cell>
          <cell r="D22201" t="str">
            <v>Вологодская область, г.Череповец, пр.Луначарского, д.14/68</v>
          </cell>
        </row>
        <row r="22202">
          <cell r="B22202" t="str">
            <v>35:21:0401010:2634</v>
          </cell>
          <cell r="C22202" t="str">
            <v>помещение, назначение: нежилое, общая площадь 74 кв. м, этаж 1, номера на поэтажном плане 1Н</v>
          </cell>
          <cell r="D22202" t="str">
            <v>Вологодская область, г.Череповец, ул.Коммунистов, д.32, пом.1Н</v>
          </cell>
        </row>
        <row r="22203">
          <cell r="B22203" t="str">
            <v>35:21:0401010:2661</v>
          </cell>
          <cell r="C22203" t="str">
            <v>офис, назначение: нежилое помещение, общая площадь 61,6 кв.м, этаж 1</v>
          </cell>
          <cell r="D22203" t="str">
            <v>Вологодская область, г.Череповец, пр.Победы, д.58</v>
          </cell>
        </row>
        <row r="22204">
          <cell r="B22204" t="str">
            <v>35:21:0401010:2662</v>
          </cell>
          <cell r="C22204" t="str">
            <v>офис, назначение: нежилое, площадь 52,9 кв.м., этаж: 1, номера на поэтажном плане: 3Н</v>
          </cell>
          <cell r="D22204" t="str">
            <v>Вологодская область, г.Череповец, пр.Победы, д.58</v>
          </cell>
        </row>
        <row r="22205">
          <cell r="B22205" t="str">
            <v>35:21:0401010:2673</v>
          </cell>
          <cell r="C22205" t="str">
            <v>здание, назначение: нежилое, 4 - этажный (подземных этажей - 1), общая площадь 1 458,3 кв.м, инв.№ 19184</v>
          </cell>
          <cell r="D22205" t="str">
            <v>Вологодская область, г.Череповец, ул.Ленина, д.56</v>
          </cell>
        </row>
        <row r="22206">
          <cell r="B22206" t="str">
            <v>35:21:0401010:2677</v>
          </cell>
          <cell r="C22206" t="str">
            <v>помещение, назначение: нежилое, площадь 190,1 кв.м., этаж: 1, номера на поэтажном плане: 1Н</v>
          </cell>
          <cell r="D22206" t="str">
            <v>Вологодская область, г.Череповец, ул.Ленина, д.63</v>
          </cell>
        </row>
        <row r="22207">
          <cell r="B22207" t="str">
            <v>35:21:0401010:2679</v>
          </cell>
          <cell r="C22207" t="str">
            <v>Здание, назначение: нежилое здание, 4 - этажный (подземных этажей - 1), общая площадь 1 385 кв.м, инв.№ 18841, лит. А</v>
          </cell>
          <cell r="D22207" t="str">
            <v>Вологодская область, г.Череповец, Советский пр., д.63</v>
          </cell>
        </row>
        <row r="22208">
          <cell r="B22208" t="str">
            <v>35:21:0401010:2679</v>
          </cell>
          <cell r="C22208" t="str">
            <v>Здание, назначение: нежилое здание, 4 - этажный (подземных этажей - 1), общая площадь 1 385 кв.м, инв.№ 18841, лит. А</v>
          </cell>
          <cell r="D22208" t="str">
            <v>Вологодская область, г.Череповец, Советский пр., д.63</v>
          </cell>
        </row>
        <row r="22209">
          <cell r="B22209" t="str">
            <v>35:21:0401010:2680</v>
          </cell>
          <cell r="C22209" t="str">
            <v>аптека, назначение: нежилое помещение, общая площадь 40,2 кв. м, этаж 1, номера на поэтажном плане 7Н</v>
          </cell>
          <cell r="D22209" t="str">
            <v>Вологодская область, г.Череповец, ул.К.Либкнехта, д.36</v>
          </cell>
        </row>
        <row r="22210">
          <cell r="B22210" t="str">
            <v>35:21:0401010:2681</v>
          </cell>
          <cell r="C22210" t="str">
            <v>аптека, назначение: нежилое помещение, общая площадь 115,4 кв. м, этаж 1, номера на поэтажном плане 6Н</v>
          </cell>
          <cell r="D22210" t="str">
            <v>Вологодская область, г.Череповец, ул.К.Либкнехта, д.36</v>
          </cell>
        </row>
        <row r="22211">
          <cell r="B22211" t="str">
            <v>35:21:0401010:2693</v>
          </cell>
          <cell r="C22211" t="str">
            <v>Здание, назначение: нежилое, 3 - этажный, общая площадь 808,8 кв.м, инв.№ 3499, лит. А</v>
          </cell>
          <cell r="D22211" t="str">
            <v>Вологодская область, г.Череповец, Советский проспект, д.21</v>
          </cell>
        </row>
        <row r="22212">
          <cell r="B22212" t="str">
            <v>35:21:0401010:2703</v>
          </cell>
          <cell r="C22212" t="str">
            <v>Канализационная насосная станция, назначение: нежилое, 1 - этажный, общая площадь 2,8 кв. м, инв.№ 18772, лит. В</v>
          </cell>
          <cell r="D22212" t="str">
            <v>Вологодская область, г Череповец, ул Милютина, д 6</v>
          </cell>
        </row>
        <row r="22213">
          <cell r="B22213" t="str">
            <v>35:21:0401010:2704</v>
          </cell>
          <cell r="C22213" t="str">
            <v>Здание, назначение: нежилое, 3 - этажный (подземных этажей - 1), общая площадь 194,9 кв.м, инв.№ 19242</v>
          </cell>
          <cell r="D22213" t="str">
            <v>Вологодская область, г.Череповец, пр.Победы, д.58В</v>
          </cell>
        </row>
        <row r="22214">
          <cell r="B22214" t="str">
            <v>35:21:0401010:2724</v>
          </cell>
          <cell r="C22214" t="str">
            <v>помещение, назначение: нежилое, общая площадь 253,3 кв.м, этаж 1</v>
          </cell>
          <cell r="D22214" t="str">
            <v>Вологодская область, г.Череповец, Советский пр., д.57</v>
          </cell>
        </row>
        <row r="22215">
          <cell r="B22215" t="str">
            <v>35:21:0401010:2725</v>
          </cell>
          <cell r="C22215" t="str">
            <v>Здание, назначение: нежилое здание, площадь 945 кв.м., количество этажей: 3</v>
          </cell>
          <cell r="D22215" t="str">
            <v>Вологодская область, г.Череповец, Советский пр., д.23</v>
          </cell>
        </row>
        <row r="22216">
          <cell r="B22216" t="str">
            <v>35:21:0401010:2727</v>
          </cell>
          <cell r="C22216" t="str">
            <v>помещение, назначение: нежилое, общая площадь 90,2 кв.м, этаж цокольный, номера на поэтажном плане 7Н</v>
          </cell>
          <cell r="D22216" t="str">
            <v>Вологодская область, г.Череповец, ул.К.Либкнехта, д.40</v>
          </cell>
        </row>
        <row r="22217">
          <cell r="B22217" t="str">
            <v>35:21:0401010:2727</v>
          </cell>
          <cell r="C22217" t="str">
            <v>помещение, назначение: нежилое, общая площадь 90,2 кв.м, этаж цокольный, номера на поэтажном плане 7Н</v>
          </cell>
          <cell r="D22217" t="str">
            <v>Вологодская область, г.Череповец, ул.К.Либкнехта, д.40</v>
          </cell>
        </row>
        <row r="22218">
          <cell r="B22218" t="str">
            <v>35:21:0401010:2728</v>
          </cell>
          <cell r="C22218" t="str">
            <v>помещение, назначение: нежилое, общая площадь 171,7 кв.м, этаж 1,2, номера на поэтажном плане 2</v>
          </cell>
          <cell r="D22218" t="str">
            <v>Вологодская область, г.Череповец, ул.Ленина, д.54</v>
          </cell>
        </row>
        <row r="22219">
          <cell r="B22219" t="str">
            <v>35:21:0401010:2728</v>
          </cell>
          <cell r="C22219" t="str">
            <v>помещение, назначение: нежилое, общая площадь 171,7 кв.м, этаж 1,2, номера на поэтажном плане 2</v>
          </cell>
          <cell r="D22219" t="str">
            <v>Вологодская область, г.Череповец, ул.Ленина, д.54</v>
          </cell>
        </row>
        <row r="22220">
          <cell r="B22220" t="str">
            <v>35:21:0401010:2729</v>
          </cell>
          <cell r="C22220" t="str">
            <v>нежилое помещение, назначение: нежилое помещение, площадь 216,4 кв.м., этаж: 1, номера на поэтажном плане: 1</v>
          </cell>
          <cell r="D22220" t="str">
            <v>Вологодская область, г.Череповец, ул.Ленина, д.54</v>
          </cell>
        </row>
        <row r="22221">
          <cell r="B22221" t="str">
            <v>35:21:0401010:2730</v>
          </cell>
          <cell r="C22221" t="str">
            <v>помещение, назначение: нежилое, общая площадь 175,2 кв.м, этаж 1,2,3, номера на поэтажном плане 3</v>
          </cell>
          <cell r="D22221" t="str">
            <v>Вологодская область, г.Череповец, ул.Ленина, д.54</v>
          </cell>
        </row>
        <row r="22222">
          <cell r="B22222" t="str">
            <v>35:21:0401010:2732</v>
          </cell>
          <cell r="C22222" t="str">
            <v>Туалет общественный, назначение: нежилое здание, 1 - этажный, общая площадь 39,2 кв. м, инв.№ 18680, лит. А</v>
          </cell>
          <cell r="D22222" t="str">
            <v>Вологодская область, г.Череповец, Советский пр., д.41А</v>
          </cell>
        </row>
        <row r="22223">
          <cell r="B22223" t="str">
            <v>35:21:0401010:2738</v>
          </cell>
          <cell r="C22223" t="str">
            <v>Здание, назначение: нежилое, 2 - этажный, общая площадь 995,9 кв.м</v>
          </cell>
          <cell r="D22223" t="str">
            <v>Вологодская область, г.Череповец, пр.Луначарского</v>
          </cell>
        </row>
        <row r="22224">
          <cell r="B22224" t="str">
            <v>35:21:0401010:2745</v>
          </cell>
          <cell r="C22224" t="str">
            <v>Помещения, назначение: нежилое, площадь 533,7 кв.м, этаж: 1,2, номера на поэтажном плане: 1Н</v>
          </cell>
          <cell r="D22224" t="str">
            <v>Вологодская область, г.Череповец, Советский пр., д.35</v>
          </cell>
        </row>
        <row r="22225">
          <cell r="B22225" t="str">
            <v>35:21:0401010:2746</v>
          </cell>
          <cell r="C22225" t="str">
            <v>Мебельный салон-магазин, назначение: нежилое, общая площадь 488,4 кв.м, этаж 1, номера на поэтажном плане 1Н</v>
          </cell>
          <cell r="D22225" t="str">
            <v>Вологодская область, г.Череповец, Советский пр., д.35</v>
          </cell>
        </row>
        <row r="22226">
          <cell r="B22226" t="str">
            <v>35:21:0401010:2758</v>
          </cell>
          <cell r="C22226" t="str">
            <v>Здание, назначение: нежилое здание, 1 - этажный, общая площадь 20,5 кв.м</v>
          </cell>
          <cell r="D22226" t="str">
            <v>Вологодская область, г.Череповец, пр.Луначарского</v>
          </cell>
        </row>
        <row r="22227">
          <cell r="B22227" t="str">
            <v>35:21:0401010:2759</v>
          </cell>
          <cell r="C22227" t="str">
            <v>торговый комплекс "Каравай", назначение: нежилое здание, площадь 1 544 кв.м., количество этажей: 4, в том числе подземных: 1</v>
          </cell>
          <cell r="D22227" t="str">
            <v>Вологодская область, г.Череповец, Советский пр., 75</v>
          </cell>
        </row>
        <row r="22228">
          <cell r="B22228" t="str">
            <v>35:21:0401010:3179</v>
          </cell>
          <cell r="C22228" t="str">
            <v>административное здание, назначение: нежилое, 2 - этажный, общая площадь 418,7 кв. м, инв.№ 3547, лит. А</v>
          </cell>
          <cell r="D22228" t="str">
            <v>Вологодская область, город Череповец, Советский проспект, дом 83</v>
          </cell>
        </row>
        <row r="22229">
          <cell r="B22229" t="str">
            <v>35:21:0401010:3190</v>
          </cell>
          <cell r="C22229" t="str">
            <v>Здание, назначение: нежилое здание, 1 - этажный, общая площадь 32,1 кв.м</v>
          </cell>
          <cell r="D22229" t="str">
            <v>Вологодская область, г.Череповец, пр.Луначарского, у д10</v>
          </cell>
        </row>
        <row r="22230">
          <cell r="B22230" t="str">
            <v>35:21:0401010:3191</v>
          </cell>
          <cell r="C22230" t="str">
            <v>Здание, назначение: нежилое, площадь 2 342,9 кв.м., количество этажей: 5, в том числе подземных: 1</v>
          </cell>
          <cell r="D22230" t="str">
            <v>Вологодская область, город Череповец, улица Труда, дом 49А</v>
          </cell>
        </row>
        <row r="22231">
          <cell r="B22231" t="str">
            <v>35:21:0401010:3593</v>
          </cell>
          <cell r="C22231" t="str">
            <v>помещение, назначение: нежилое, площадь 38,9 кв.м., этаж: 1</v>
          </cell>
          <cell r="D22231" t="str">
            <v>Вологодская область, г.Череповец, Советский пр., д.57</v>
          </cell>
        </row>
        <row r="22232">
          <cell r="B22232" t="str">
            <v>35:21:0401010:3662</v>
          </cell>
          <cell r="C22232" t="str">
            <v>кафе, назначение: нежилое помещение, общая площадь 215 кв. м, этаж 1, номер на поэтажном плане 2Н</v>
          </cell>
          <cell r="D22232" t="str">
            <v>Вологодская область, г.Череповец, пр.Победы, д.58Б</v>
          </cell>
        </row>
        <row r="22233">
          <cell r="B22233" t="str">
            <v>35:21:0401010:3675</v>
          </cell>
          <cell r="C22233" t="str">
            <v>Наименование - здание (склад); площадь 92,6 кв.м, назначение - нежилое, литер - Б, этажность - 1.</v>
          </cell>
          <cell r="D22233" t="str">
            <v>Вологодская область, город Череповец, проспект Победы, дом 60</v>
          </cell>
        </row>
        <row r="22234">
          <cell r="B22234" t="str">
            <v>35:21:0401010:3676</v>
          </cell>
          <cell r="C22234" t="str">
            <v>здание, назначение: нежилое здание, 2 - этажный, общая площадь 681,1 кв.м, инв.№ 3494, лит. А</v>
          </cell>
          <cell r="D22234" t="str">
            <v>Вологодская область, г.Череповец, Советский пр., д.15</v>
          </cell>
        </row>
        <row r="22235">
          <cell r="B22235" t="str">
            <v>35:21:0401010:3677</v>
          </cell>
          <cell r="C22235" t="str">
            <v>станция юных техников, назначение: нежилое здание, 2 - этажное, общая площадь 642,2 кв. м, инв.№ 3497, лит. А,А1</v>
          </cell>
          <cell r="D22235" t="str">
            <v>Вологодская область, город Череповец, Советский проспект, дом 19</v>
          </cell>
        </row>
        <row r="22236">
          <cell r="B22236" t="str">
            <v>35:21:0401010:3678</v>
          </cell>
          <cell r="C22236" t="str">
            <v>гаражи для спецмашин - учебная лаборатория диагностики автотранспорта, назначение: нежилое здание, площадь 175,2 кв.м., количество этажей: 2</v>
          </cell>
          <cell r="D22236" t="str">
            <v>Вологодская область, город Череповец, Советский проспект, дом 25</v>
          </cell>
        </row>
        <row r="22237">
          <cell r="B22237" t="str">
            <v>35:21:0401010:3679</v>
          </cell>
          <cell r="C22237" t="str">
            <v>Наименование - учебный корпус № 8; площадь 1056,4 кв.м, назначение - нежилое здание, литер - А, этажность - 3.</v>
          </cell>
          <cell r="D22237" t="str">
            <v>Вологодская область, город Череповец, Советский проспект, дом 25</v>
          </cell>
        </row>
        <row r="22238">
          <cell r="B22238" t="str">
            <v>35:21:0401010:3680</v>
          </cell>
          <cell r="C22238" t="str">
            <v>Наименование - гаражи для спецмашин - учебная лаборатория диагностики автотранспорта; площадь 244,1 кв.м, назначение - нежилое здание, литер - Б, этажность - 1.</v>
          </cell>
          <cell r="D22238" t="str">
            <v>Вологодская область, город Череповец, Советский проспект, дом 25</v>
          </cell>
        </row>
        <row r="22239">
          <cell r="B22239" t="str">
            <v>35:21:0401010:3681</v>
          </cell>
          <cell r="C22239" t="str">
            <v>Склад, назначение: нежилое здание, 1 - этажный, общая площадь 206,2 кв. м, инв.№ 9816, лит. Б</v>
          </cell>
          <cell r="D22239" t="str">
            <v>Вологодская область, г.Череповец, Советский пр., д.27</v>
          </cell>
        </row>
        <row r="22240">
          <cell r="B22240" t="str">
            <v>35:21:0401010:3682</v>
          </cell>
          <cell r="C22240" t="str">
            <v>Магазин, назначение: нежилое здание, 2 - этажный, общая площадь 472,8 кв. м, инв.№ 3504, лит. А</v>
          </cell>
          <cell r="D22240" t="str">
            <v>Вологодская область, г.Череповец, Советский пр., д.27</v>
          </cell>
        </row>
        <row r="22241">
          <cell r="B22241" t="str">
            <v>35:21:0401010:3683</v>
          </cell>
          <cell r="C22241" t="str">
            <v>торговое здание, назначение: нежилое, 1 - этажный, общая площадь 285,9 кв. м, инв.№ 3516, лит. А,А1</v>
          </cell>
          <cell r="D22241" t="str">
            <v>Вологодская область, г.Череповец, Советский пр., д.41</v>
          </cell>
        </row>
        <row r="22242">
          <cell r="B22242" t="str">
            <v>35:21:0401010:3684</v>
          </cell>
          <cell r="C22242" t="str">
            <v>Отделение по г. Череповцу Управления Федерального казначейства по Вологодской области, назначение: нежилое здание, 3 - этажный (подземных этажей - 1), общая площадь 974,7 кв. м, инв.№ 3518, лит. А</v>
          </cell>
          <cell r="D22242" t="str">
            <v>Вологодская область, г.Череповец, Советский пр., д.43</v>
          </cell>
        </row>
        <row r="22243">
          <cell r="B22243" t="str">
            <v>35:21:0401010:3685</v>
          </cell>
          <cell r="C22243" t="str">
            <v>здание, назначение: нежилое, 2 - этажный, общая площадь 561,1 кв.м, инв.№ 3519, лит. А</v>
          </cell>
          <cell r="D22243" t="str">
            <v>Вологодская область, г.Череповец, Советский пр., д.45</v>
          </cell>
        </row>
        <row r="22244">
          <cell r="B22244" t="str">
            <v>35:21:0401010:3686</v>
          </cell>
          <cell r="C22244" t="str">
            <v>Наименование -   магазин; площадь 694,7 кв.м, назначение - нежилое здание, литер - А,А', этажность - 2.</v>
          </cell>
          <cell r="D22244" t="str">
            <v>Вологодская область, город Череповец, Советский проспект, дом 51</v>
          </cell>
        </row>
        <row r="22245">
          <cell r="B22245" t="str">
            <v>35:21:0401010:3686</v>
          </cell>
          <cell r="C22245" t="str">
            <v>Наименование -   магазин; площадь 694,7 кв.м, назначение - нежилое здание, литер - А,А', этажность - 2.</v>
          </cell>
          <cell r="D22245" t="str">
            <v>Вологодская область, город Череповец, Советский проспект, дом 51</v>
          </cell>
        </row>
        <row r="22246">
          <cell r="B22246" t="str">
            <v>35:21:0401010:3687</v>
          </cell>
          <cell r="C22246" t="str">
            <v>магазин, назначение: нежилое здание, 1 - этажный, общая площадь 67,1 кв. м, инв.№ 3549, лит. Б</v>
          </cell>
          <cell r="D22246" t="str">
            <v>Вологодская область, город Череповец, Советский проспект, дом 55</v>
          </cell>
        </row>
        <row r="22247">
          <cell r="B22247" t="str">
            <v>35:21:0401010:3688</v>
          </cell>
          <cell r="C22247" t="str">
            <v>магазин, назначение: нежилое, 2 - этажный, общая площадь 212,1 кв.м, инв.№ 9129, лит. А</v>
          </cell>
          <cell r="D22247" t="str">
            <v>Вологодская область, город Череповец, Советский проспект, дом 59</v>
          </cell>
        </row>
        <row r="22248">
          <cell r="B22248" t="str">
            <v>35:21:0401010:3688</v>
          </cell>
          <cell r="C22248" t="str">
            <v>магазин, назначение: нежилое, 2 - этажный, общая площадь 212,1 кв.м, инв.№ 9129, лит. А</v>
          </cell>
          <cell r="D22248" t="str">
            <v>Вологодская область, город Череповец, Советский проспект, дом 59</v>
          </cell>
        </row>
        <row r="22249">
          <cell r="B22249" t="str">
            <v>35:21:0401010:3689</v>
          </cell>
          <cell r="C22249" t="str">
            <v>магазин, назначение: нежилое здание, 2 - этажный, общая площадь 200,9 кв. м, инв.№ 3534, лит. А</v>
          </cell>
          <cell r="D22249" t="str">
            <v>Вологодская область, г.Череповец, Советский проспект, д.65</v>
          </cell>
        </row>
        <row r="22250">
          <cell r="B22250" t="str">
            <v>35:21:0401010:3690</v>
          </cell>
          <cell r="C22250" t="str">
            <v>Наименование - строение (административное здание); площадь 421,9 кв.м, назначение - нежилое, литер - А , А`, этажность - 2.</v>
          </cell>
          <cell r="D22250" t="str">
            <v>Вологодская область, город Череповец, Советский проспект, дом 71</v>
          </cell>
        </row>
        <row r="22251">
          <cell r="B22251" t="str">
            <v>35:21:0401010:3691</v>
          </cell>
          <cell r="C22251" t="str">
            <v>Административное здание, назначение: нежилое, общая площадь 2139 кв. м, инв.№ 759, лит. А</v>
          </cell>
          <cell r="D22251" t="str">
            <v>Вологодская область, г.Череповец, ул.Труда, д.37</v>
          </cell>
        </row>
        <row r="22252">
          <cell r="B22252" t="str">
            <v>35:21:0401010:3692</v>
          </cell>
          <cell r="C22252" t="str">
            <v>банк, назначение: нежилое, 4 - этажный, общая площадь 1756,8 кв. м, инв.№ 5455, лит. А</v>
          </cell>
          <cell r="D22252" t="str">
            <v>Вологодская область, г.Череповец, ул.Труда, д.44</v>
          </cell>
        </row>
        <row r="22253">
          <cell r="B22253" t="str">
            <v>35:21:0401010:3693</v>
          </cell>
          <cell r="C22253" t="str">
            <v>административное здание, назначение: нежилое здание, площадь 862,3 кв.м., количество этажей: 2</v>
          </cell>
          <cell r="D22253" t="str">
            <v>Вологодская область, г.Череповец, ул.Труда, д.49</v>
          </cell>
        </row>
        <row r="22254">
          <cell r="B22254" t="str">
            <v>35:21:0401010:3694</v>
          </cell>
          <cell r="C22254" t="str">
            <v>административное здание, назначение: нежилое, 2 - этажный, общая площадь 481,8 кв. м, инв.№ 4005, лит. А</v>
          </cell>
          <cell r="D22254" t="str">
            <v>Вологодская область, г.Череповец, ул.Труда, д.58</v>
          </cell>
        </row>
        <row r="22255">
          <cell r="B22255" t="str">
            <v>35:21:0401010:3695</v>
          </cell>
          <cell r="C22255" t="str">
            <v>Наименование - гаражный бокс; площадь 46,5 кв.м, назначение - нежилое здание, литер - А, этажность - 1.</v>
          </cell>
          <cell r="D22255" t="str">
            <v>Вологодская область, город Череповец, улица Дзержинского, дом 22</v>
          </cell>
        </row>
        <row r="22256">
          <cell r="B22256" t="str">
            <v>35:21:0401010:3697</v>
          </cell>
          <cell r="C22256" t="str">
            <v>Кафе, назначение: нежилое здание, площадь 1 615 кв.м., количество этажей: 4, в том числе подземных: 1</v>
          </cell>
          <cell r="D22256" t="str">
            <v>Вологодская область, г.Череповец, ул.Ленина, д.48</v>
          </cell>
        </row>
        <row r="22257">
          <cell r="B22257" t="str">
            <v>35:21:0401010:3698</v>
          </cell>
          <cell r="C22257" t="str">
            <v>ГРП-20, назначение: нежилое здание, 1 - этажный, общая площадь 35 кв.м, инв.№ 19:430:002:000262760, лит. А</v>
          </cell>
          <cell r="D22257" t="str">
            <v>Вологодская область, г.Череповец, ул.К.Либкнехта, у жилого дома №36</v>
          </cell>
        </row>
        <row r="22258">
          <cell r="B22258" t="str">
            <v>35:21:0401010:3699</v>
          </cell>
          <cell r="C22258" t="str">
            <v>трансформаторная подстанция № 71, назначение: нежилое, 1 - этажный, общая площадь 21,6 кв.м, инв.№ 9463, лит. А</v>
          </cell>
          <cell r="D22258" t="str">
            <v>Вологодская область, город Череповец, проспект Луначарского, у дома №18</v>
          </cell>
        </row>
        <row r="22259">
          <cell r="B22259" t="str">
            <v>35:21:0401010:3701</v>
          </cell>
          <cell r="C22259" t="str">
            <v>котельная, назначение: нежилое здание, 2 - этажное, общая площадь 128,7 кв. м, инв.№ 903, лит. Б</v>
          </cell>
          <cell r="D22259" t="str">
            <v>Вологодская область, город Череповец, проспект Победы, дом 60А</v>
          </cell>
        </row>
        <row r="22260">
          <cell r="B22260" t="str">
            <v>35:21:0401010:3701</v>
          </cell>
          <cell r="C22260" t="str">
            <v>котельная, назначение: нежилое здание, 2 - этажное, общая площадь 128,7 кв. м, инв.№ 903, лит. Б</v>
          </cell>
          <cell r="D22260" t="str">
            <v>Вологодская область, город Череповец, проспект Победы, дом 60А</v>
          </cell>
        </row>
        <row r="22261">
          <cell r="B22261" t="str">
            <v>35:21:0401010:3702</v>
          </cell>
          <cell r="C22261" t="str">
            <v>магазин, назначение: нежилое здание, 1 - этажный, общая площадь 311,9 кв. м, инв.№ 9121, лит. А</v>
          </cell>
          <cell r="D22261" t="str">
            <v>Вологодская область, г.Череповец, пр.Победы, д.62Б</v>
          </cell>
        </row>
        <row r="22262">
          <cell r="B22262" t="str">
            <v>35:21:0401010:3703</v>
          </cell>
          <cell r="C22262" t="str">
            <v>здание, назначение: нежилое, площадь 3 443,9 кв.м., количество этажей: 3</v>
          </cell>
          <cell r="D22262" t="str">
            <v>Вологодская область, город Череповец, Советский проспект, дом 35Б</v>
          </cell>
        </row>
        <row r="22263">
          <cell r="B22263" t="str">
            <v>35:21:0401010:3704</v>
          </cell>
          <cell r="C22263" t="str">
            <v>административное, назначение: нежилое здание, площадь 415,9 кв.м., количество этажей: 2</v>
          </cell>
          <cell r="D22263" t="str">
            <v>Вологодская область, г.Череповец, Советский пр., д.61Б</v>
          </cell>
        </row>
        <row r="22264">
          <cell r="B22264" t="str">
            <v>35:21:0401010:3705</v>
          </cell>
          <cell r="C22264" t="str">
            <v>Административное здание, назначение: нежилое, 2 - этажное, общая площадь 487 кв. м, инв.№ 3554, лит. А</v>
          </cell>
          <cell r="D22264" t="str">
            <v>Вологодская область, город Череповец, Советский проспект, дом 67А</v>
          </cell>
        </row>
        <row r="22265">
          <cell r="B22265" t="str">
            <v>35:21:0401010:3706</v>
          </cell>
          <cell r="C22265" t="str">
            <v>административное,магазин, назначение: нежилое, площадь 218,7 кв.м., количество этажей: 2</v>
          </cell>
          <cell r="D22265" t="str">
            <v>Вологодская область, г.Череповец, Советский пр., д.69А</v>
          </cell>
        </row>
        <row r="22266">
          <cell r="B22266" t="str">
            <v>35:21:0401010:3707</v>
          </cell>
          <cell r="C22266" t="str">
            <v>Спортивная школа "Центр боевых искусств", назначение: нежилое здание, 5 - этажный, общая площадь 4260 кв. м, инв.№ 3983, лит. А</v>
          </cell>
          <cell r="D22266" t="str">
            <v>Вологодская область, г.Череповец, ул.Труда, д.33А</v>
          </cell>
        </row>
        <row r="22267">
          <cell r="B22267" t="str">
            <v>35:21:0401010:3708</v>
          </cell>
          <cell r="C22267" t="str">
            <v>детский дом № 1, назначение: нежилое здание, площадь 1 059,2 кв.м., количество этажей: 2</v>
          </cell>
          <cell r="D22267" t="str">
            <v>Вологодская область, город Череповец, улица Труда, дом 56</v>
          </cell>
        </row>
        <row r="22268">
          <cell r="B22268" t="str">
            <v>35:21:0401010:3720</v>
          </cell>
          <cell r="C22268" t="str">
            <v>технический подвал в кондоминиуме, назначение: нежилое помещение, общая площадь 497,8 кв.м</v>
          </cell>
          <cell r="D22268" t="str">
            <v>Вологодская область, г.Череповец, пр.Луначарского, д.32Б</v>
          </cell>
        </row>
        <row r="22269">
          <cell r="B22269" t="str">
            <v>35:21:0401010:3720</v>
          </cell>
          <cell r="C22269" t="str">
            <v>технический подвал в кондоминиуме, назначение: нежилое помещение, общая площадь 497,8 кв.м</v>
          </cell>
          <cell r="D22269" t="str">
            <v>Вологодская область, г.Череповец, пр.Луначарского, д.32Б</v>
          </cell>
        </row>
        <row r="22270">
          <cell r="B22270" t="str">
            <v>35:21:0401010:3720</v>
          </cell>
          <cell r="C22270" t="str">
            <v>технический подвал в кондоминиуме, назначение: нежилое помещение, общая площадь 497,8 кв.м</v>
          </cell>
          <cell r="D22270" t="str">
            <v>Вологодская область, г.Череповец, пр.Луначарского, д.32Б</v>
          </cell>
        </row>
        <row r="22271">
          <cell r="B22271" t="str">
            <v>35:21:0401010:3720</v>
          </cell>
          <cell r="C22271" t="str">
            <v>технический подвал в кондоминиуме, назначение: нежилое помещение, общая площадь 497,8 кв.м</v>
          </cell>
          <cell r="D22271" t="str">
            <v>Вологодская область, г.Череповец, пр.Луначарского, д.32Б</v>
          </cell>
        </row>
        <row r="22272">
          <cell r="B22272" t="str">
            <v>35:21:0401010:3720</v>
          </cell>
          <cell r="C22272" t="str">
            <v>технический подвал в кондоминиуме, назначение: нежилое помещение, общая площадь 497,8 кв.м</v>
          </cell>
          <cell r="D22272" t="str">
            <v>Вологодская область, г.Череповец, пр.Луначарского, д.32Б</v>
          </cell>
        </row>
        <row r="22273">
          <cell r="B22273" t="str">
            <v>35:21:0401010:3720</v>
          </cell>
          <cell r="C22273" t="str">
            <v>технический подвал в кондоминиуме, назначение: нежилое помещение, общая площадь 497,8 кв.м</v>
          </cell>
          <cell r="D22273" t="str">
            <v>Вологодская область, г.Череповец, пр.Луначарского, д.32Б</v>
          </cell>
        </row>
        <row r="22274">
          <cell r="B22274" t="str">
            <v>35:21:0401010:3720</v>
          </cell>
          <cell r="C22274" t="str">
            <v>технический подвал в кондоминиуме, назначение: нежилое помещение, общая площадь 497,8 кв.м</v>
          </cell>
          <cell r="D22274" t="str">
            <v>Вологодская область, г.Череповец, пр.Луначарского, д.32Б</v>
          </cell>
        </row>
        <row r="22275">
          <cell r="B22275" t="str">
            <v>35:21:0401010:3720</v>
          </cell>
          <cell r="C22275" t="str">
            <v>технический подвал в кондоминиуме, назначение: нежилое помещение, общая площадь 497,8 кв.м</v>
          </cell>
          <cell r="D22275" t="str">
            <v>Вологодская область, г.Череповец, пр.Луначарского, д.32Б</v>
          </cell>
        </row>
        <row r="22276">
          <cell r="B22276" t="str">
            <v>35:21:0401010:3720</v>
          </cell>
          <cell r="C22276" t="str">
            <v>технический подвал в кондоминиуме, назначение: нежилое помещение, общая площадь 497,8 кв.м</v>
          </cell>
          <cell r="D22276" t="str">
            <v>Вологодская область, г.Череповец, пр.Луначарского, д.32Б</v>
          </cell>
        </row>
        <row r="22277">
          <cell r="B22277" t="str">
            <v>35:21:0401010:3720</v>
          </cell>
          <cell r="C22277" t="str">
            <v>технический подвал в кондоминиуме, назначение: нежилое помещение, общая площадь 497,8 кв.м</v>
          </cell>
          <cell r="D22277" t="str">
            <v>Вологодская область, г.Череповец, пр.Луначарского, д.32Б</v>
          </cell>
        </row>
        <row r="22278">
          <cell r="B22278" t="str">
            <v>35:21:0401010:3720</v>
          </cell>
          <cell r="C22278" t="str">
            <v>технический подвал в кондоминиуме, назначение: нежилое помещение, общая площадь 497,8 кв.м</v>
          </cell>
          <cell r="D22278" t="str">
            <v>Вологодская область, г.Череповец, пр.Луначарского, д.32Б</v>
          </cell>
        </row>
        <row r="22279">
          <cell r="B22279" t="str">
            <v>35:21:0401010:3720</v>
          </cell>
          <cell r="C22279" t="str">
            <v>технический подвал в кондоминиуме, назначение: нежилое помещение, общая площадь 497,8 кв.м</v>
          </cell>
          <cell r="D22279" t="str">
            <v>Вологодская область, г.Череповец, пр.Луначарского, д.32Б</v>
          </cell>
        </row>
        <row r="22280">
          <cell r="B22280" t="str">
            <v>35:21:0401010:3720</v>
          </cell>
          <cell r="C22280" t="str">
            <v>технический подвал в кондоминиуме, назначение: нежилое помещение, общая площадь 497,8 кв.м</v>
          </cell>
          <cell r="D22280" t="str">
            <v>Вологодская область, г.Череповец, пр.Луначарского, д.32Б</v>
          </cell>
        </row>
        <row r="22281">
          <cell r="B22281" t="str">
            <v>35:21:0401010:3720</v>
          </cell>
          <cell r="C22281" t="str">
            <v>технический подвал в кондоминиуме, назначение: нежилое помещение, общая площадь 497,8 кв.м</v>
          </cell>
          <cell r="D22281" t="str">
            <v>Вологодская область, г.Череповец, пр.Луначарского, д.32Б</v>
          </cell>
        </row>
        <row r="22282">
          <cell r="B22282" t="str">
            <v>35:21:0401010:3720</v>
          </cell>
          <cell r="C22282" t="str">
            <v>технический подвал в кондоминиуме, назначение: нежилое помещение, общая площадь 497,8 кв.м</v>
          </cell>
          <cell r="D22282" t="str">
            <v>Вологодская область, г.Череповец, пр.Луначарского, д.32Б</v>
          </cell>
        </row>
        <row r="22283">
          <cell r="B22283" t="str">
            <v>35:21:0401010:3720</v>
          </cell>
          <cell r="C22283" t="str">
            <v>технический подвал в кондоминиуме, назначение: нежилое помещение, общая площадь 497,8 кв.м</v>
          </cell>
          <cell r="D22283" t="str">
            <v>Вологодская область, г.Череповец, пр.Луначарского, д.32Б</v>
          </cell>
        </row>
        <row r="22284">
          <cell r="B22284" t="str">
            <v>35:21:0401010:3720</v>
          </cell>
          <cell r="C22284" t="str">
            <v>технический подвал в кондоминиуме, назначение: нежилое помещение, общая площадь 497,8 кв.м</v>
          </cell>
          <cell r="D22284" t="str">
            <v>Вологодская область, г.Череповец, пр.Луначарского, д.32Б</v>
          </cell>
        </row>
        <row r="22285">
          <cell r="B22285" t="str">
            <v>35:21:0401010:3720</v>
          </cell>
          <cell r="C22285" t="str">
            <v>технический подвал в кондоминиуме, назначение: нежилое помещение, общая площадь 497,8 кв.м</v>
          </cell>
          <cell r="D22285" t="str">
            <v>Вологодская область, г.Череповец, пр.Луначарского, д.32Б</v>
          </cell>
        </row>
        <row r="22286">
          <cell r="B22286" t="str">
            <v>35:21:0401010:3720</v>
          </cell>
          <cell r="C22286" t="str">
            <v>технический подвал в кондоминиуме, назначение: нежилое помещение, общая площадь 497,8 кв.м</v>
          </cell>
          <cell r="D22286" t="str">
            <v>Вологодская область, г.Череповец, пр.Луначарского, д.32Б</v>
          </cell>
        </row>
        <row r="22287">
          <cell r="B22287" t="str">
            <v>35:21:0401010:3720</v>
          </cell>
          <cell r="C22287" t="str">
            <v>технический подвал в кондоминиуме, назначение: нежилое помещение, общая площадь 497,8 кв.м</v>
          </cell>
          <cell r="D22287" t="str">
            <v>Вологодская область, г.Череповец, пр.Луначарского, д.32Б</v>
          </cell>
        </row>
        <row r="22288">
          <cell r="B22288" t="str">
            <v>35:21:0401010:3720</v>
          </cell>
          <cell r="C22288" t="str">
            <v>технический подвал в кондоминиуме, назначение: нежилое помещение, общая площадь 497,8 кв.м</v>
          </cell>
          <cell r="D22288" t="str">
            <v>Вологодская область, г.Череповец, пр.Луначарского, д.32Б</v>
          </cell>
        </row>
        <row r="22289">
          <cell r="B22289" t="str">
            <v>35:21:0401010:3720</v>
          </cell>
          <cell r="C22289" t="str">
            <v>технический подвал в кондоминиуме, назначение: нежилое помещение, общая площадь 497,8 кв.м</v>
          </cell>
          <cell r="D22289" t="str">
            <v>Вологодская область, г.Череповец, пр.Луначарского, д.32Б</v>
          </cell>
        </row>
        <row r="22290">
          <cell r="B22290" t="str">
            <v>35:21:0401010:3720</v>
          </cell>
          <cell r="C22290" t="str">
            <v>технический подвал в кондоминиуме, назначение: нежилое помещение, общая площадь 497,8 кв.м</v>
          </cell>
          <cell r="D22290" t="str">
            <v>Вологодская область, г.Череповец, пр.Луначарского, д.32Б</v>
          </cell>
        </row>
        <row r="22291">
          <cell r="B22291" t="str">
            <v>35:21:0401010:3720</v>
          </cell>
          <cell r="C22291" t="str">
            <v>технический подвал в кондоминиуме, назначение: нежилое помещение, общая площадь 497,8 кв.м</v>
          </cell>
          <cell r="D22291" t="str">
            <v>Вологодская область, г.Череповец, пр.Луначарского, д.32Б</v>
          </cell>
        </row>
        <row r="22292">
          <cell r="B22292" t="str">
            <v>35:21:0401010:3720</v>
          </cell>
          <cell r="C22292" t="str">
            <v>технический подвал в кондоминиуме, назначение: нежилое помещение, общая площадь 497,8 кв.м</v>
          </cell>
          <cell r="D22292" t="str">
            <v>Вологодская область, г.Череповец, пр.Луначарского, д.32Б</v>
          </cell>
        </row>
        <row r="22293">
          <cell r="B22293" t="str">
            <v>35:21:0401010:3720</v>
          </cell>
          <cell r="C22293" t="str">
            <v>технический подвал в кондоминиуме, назначение: нежилое помещение, общая площадь 497,8 кв.м</v>
          </cell>
          <cell r="D22293" t="str">
            <v>Вологодская область, г.Череповец, пр.Луначарского, д.32Б</v>
          </cell>
        </row>
        <row r="22294">
          <cell r="B22294" t="str">
            <v>35:21:0401010:3720</v>
          </cell>
          <cell r="C22294" t="str">
            <v>технический подвал в кондоминиуме, назначение: нежилое помещение, общая площадь 497,8 кв.м</v>
          </cell>
          <cell r="D22294" t="str">
            <v>Вологодская область, г.Череповец, пр.Луначарского, д.32Б</v>
          </cell>
        </row>
        <row r="22295">
          <cell r="B22295" t="str">
            <v>35:21:0401010:3720</v>
          </cell>
          <cell r="C22295" t="str">
            <v>технический подвал в кондоминиуме, назначение: нежилое помещение, общая площадь 497,8 кв.м</v>
          </cell>
          <cell r="D22295" t="str">
            <v>Вологодская область, г.Череповец, пр.Луначарского, д.32Б</v>
          </cell>
        </row>
        <row r="22296">
          <cell r="B22296" t="str">
            <v>35:21:0401010:3720</v>
          </cell>
          <cell r="C22296" t="str">
            <v>технический подвал в кондоминиуме, назначение: нежилое помещение, общая площадь 497,8 кв.м</v>
          </cell>
          <cell r="D22296" t="str">
            <v>Вологодская область, г.Череповец, пр.Луначарского, д.32Б</v>
          </cell>
        </row>
        <row r="22297">
          <cell r="B22297" t="str">
            <v>35:21:0401010:3720</v>
          </cell>
          <cell r="C22297" t="str">
            <v>технический подвал в кондоминиуме, назначение: нежилое помещение, общая площадь 497,8 кв.м</v>
          </cell>
          <cell r="D22297" t="str">
            <v>Вологодская область, г.Череповец, пр.Луначарского, д.32Б</v>
          </cell>
        </row>
        <row r="22298">
          <cell r="B22298" t="str">
            <v>35:21:0401010:3721</v>
          </cell>
          <cell r="C22298" t="str">
            <v>помещение, назначение: нежилое помещение, общая площадь 375,9 кв.м, этаж 1, номера на поэтажном плане 3Н</v>
          </cell>
          <cell r="D22298" t="str">
            <v>Вологодская область, город Череповец, улица К.Либкнехта, дом 36</v>
          </cell>
        </row>
        <row r="22299">
          <cell r="B22299" t="str">
            <v>35:21:0401010:3722</v>
          </cell>
          <cell r="C22299" t="str">
            <v>офис, назначение: нежилое помещение, площадь 93,3 кв.м., этаж: цокольный, номера на поэтажном плане: 2Н</v>
          </cell>
          <cell r="D22299" t="str">
            <v>Вологодская область, г.Череповец, ул.К.Либкнехта, д.38</v>
          </cell>
        </row>
        <row r="22300">
          <cell r="B22300" t="str">
            <v>35:21:0401010:3723</v>
          </cell>
          <cell r="C22300" t="str">
            <v>офис, назначение: нежилое помещение, площадь 183,6 кв.м., этаж: цокольный, номера на поэтажном плане: 1Н</v>
          </cell>
          <cell r="D22300" t="str">
            <v>Вологодская область, г.Череповец, ул.К.Либкнехта, д.38</v>
          </cell>
        </row>
        <row r="22301">
          <cell r="B22301" t="str">
            <v>35:21:0401010:3724</v>
          </cell>
          <cell r="C22301" t="str">
            <v>Наименование - магазин; площадь 96,7 кв.м, назначение - нежилое помещение, этаж - 1.</v>
          </cell>
          <cell r="D22301" t="str">
            <v>Вологодская область, город Череповец, улица К.Либкнехта, дом 40</v>
          </cell>
        </row>
        <row r="22302">
          <cell r="B22302" t="str">
            <v>35:21:0401010:3725</v>
          </cell>
          <cell r="C22302" t="str">
            <v>магазин, назначение: нежилое помещение, общая площадь 52,9 кв. м, этаж 1</v>
          </cell>
          <cell r="D22302" t="str">
            <v>Вологодская область, г.Череповец, пр.Победы, д.58А</v>
          </cell>
        </row>
        <row r="22303">
          <cell r="B22303" t="str">
            <v>35:21:0401010:3726</v>
          </cell>
          <cell r="C22303" t="str">
            <v>автомойка, назначение: нежилое помещение, общая площадь 87,5 кв. м, этаж 1, номер на поэтажном плане 6Н</v>
          </cell>
          <cell r="D22303" t="str">
            <v>Вологодская область, г.Череповец, пр.Победы, д.58Б</v>
          </cell>
        </row>
        <row r="22304">
          <cell r="B22304" t="str">
            <v>35:21:0401010:3727</v>
          </cell>
          <cell r="C22304" t="str">
            <v>офис, назначение: нежилое помещение, общая площадь 11,5 кв. м, этаж 2, номер на поэтажном плане 22Н</v>
          </cell>
          <cell r="D22304" t="str">
            <v>Вологодская область, г.Череповец, пр.Победы, д.58Б</v>
          </cell>
        </row>
        <row r="22305">
          <cell r="B22305" t="str">
            <v>35:21:0401010:3729</v>
          </cell>
          <cell r="C22305" t="str">
            <v>магазин, назначение: нежилое помещение, общая площадь 63,2 кв. м, этаж 1, номера на поэтажном плане 13Н</v>
          </cell>
          <cell r="D22305" t="str">
            <v>Вологодская область, г.Череповец, пр.Победы, д.58Б</v>
          </cell>
        </row>
        <row r="22306">
          <cell r="B22306" t="str">
            <v>35:21:0401010:3730</v>
          </cell>
          <cell r="C22306" t="str">
            <v>магазин, назначение: нежилое помещение, общая площадь 85,4 кв. м, этаж 1, номера на поэтажном плане 12Н</v>
          </cell>
          <cell r="D22306" t="str">
            <v>Вологодская область, г.Череповец, пр.Победы, д.58Б</v>
          </cell>
        </row>
        <row r="22307">
          <cell r="B22307" t="str">
            <v>35:21:0401010:3731</v>
          </cell>
          <cell r="C22307" t="str">
            <v>магазин, назначение: нежилое помещение, общая площадь 95,9 кв. м, этаж 1, номер на поэтажном плане 11Н</v>
          </cell>
          <cell r="D22307" t="str">
            <v>Вологодская область, г.Череповец, пр.Победы, д.58Б</v>
          </cell>
        </row>
        <row r="22308">
          <cell r="B22308" t="str">
            <v>35:21:0401010:3732</v>
          </cell>
          <cell r="C22308" t="str">
            <v>офис, назначение: нежилое помещение, общая площадь 16 кв. м, этаж 2, номер на поэтажном плане 21Н</v>
          </cell>
          <cell r="D22308" t="str">
            <v>Вологодская область, г.Череповец, пр.Победы, д.58Б</v>
          </cell>
        </row>
        <row r="22309">
          <cell r="B22309" t="str">
            <v>35:21:0401010:3733</v>
          </cell>
          <cell r="C22309" t="str">
            <v>офис, назначение: нежилое помещение, общая площадь 7,8 кв. м, этаж 2, номер на поэтажном плане 19Н</v>
          </cell>
          <cell r="D22309" t="str">
            <v>Вологодская область, г.Череповец, пр.Победы, д.58Б</v>
          </cell>
        </row>
        <row r="22310">
          <cell r="B22310" t="str">
            <v>35:21:0401010:3734</v>
          </cell>
          <cell r="C22310" t="str">
            <v>офис, назначение: нежилое помещение, общая площадь 30,9 кв. м, этаж 2, номер на поэтажном плане 18Н</v>
          </cell>
          <cell r="D22310" t="str">
            <v>Вологодская область, г.Череповец, пр.Победы, д.58Б</v>
          </cell>
        </row>
        <row r="22311">
          <cell r="B22311" t="str">
            <v>35:21:0401010:3735</v>
          </cell>
          <cell r="C22311" t="str">
            <v>офис, назначение: нежилое помещение, общая площадь 24,2 кв. м, этаж 2, номер на поэтажном плане 27Н</v>
          </cell>
          <cell r="D22311" t="str">
            <v>Вологодская область, г.Череповец, пр.Победы, д.58Б</v>
          </cell>
        </row>
        <row r="22312">
          <cell r="B22312" t="str">
            <v>35:21:0401010:3736</v>
          </cell>
          <cell r="C22312" t="str">
            <v>помещение, назначение: нежилое помещение, общая площадь 33,4 кв.м, этаж 1, номера на поэтажном плане 7Н</v>
          </cell>
          <cell r="D22312" t="str">
            <v>Вологодская область, г.Череповец, пр.Победы, д.58Б</v>
          </cell>
        </row>
        <row r="22313">
          <cell r="B22313" t="str">
            <v>35:21:0401010:3737</v>
          </cell>
          <cell r="C22313" t="str">
            <v>офис, назначение: нежилое помещение, общая площадь 53,1 кв. м, этаж 1, номер на поэтажном плане 9Н</v>
          </cell>
          <cell r="D22313" t="str">
            <v>Вологодская область, г.Череповец, пр.Победы, д.58Б</v>
          </cell>
        </row>
        <row r="22314">
          <cell r="B22314" t="str">
            <v>35:21:0401010:3738</v>
          </cell>
          <cell r="C22314" t="str">
            <v>магазин, назначение: нежилое помещение, общая площадь 102,3 кв. м, этаж 1, номер на поэтажном плане 3Н</v>
          </cell>
          <cell r="D22314" t="str">
            <v>Вологодская область, г.Череповец, пр.Победы, д.58Б</v>
          </cell>
        </row>
        <row r="22315">
          <cell r="B22315" t="str">
            <v>35:21:0401010:3739</v>
          </cell>
          <cell r="C22315" t="str">
            <v>офис, назначение: нежилое помещение, общая площадь 97,5 кв. м, этаж 1,2</v>
          </cell>
          <cell r="D22315" t="str">
            <v>Вологодская область, г.Череповец, пр.Победы, д.60А</v>
          </cell>
        </row>
        <row r="22316">
          <cell r="B22316" t="str">
            <v>35:21:0401010:374</v>
          </cell>
          <cell r="C22316" t="str">
            <v>административное здание, назначение: нежилое здание, 2 - этажный, общая площадь 430 кв. м, инв.№ 1822, лит. А</v>
          </cell>
          <cell r="D22316" t="str">
            <v>Вологодская область, г.Череповец, ул.Ленина, д.39</v>
          </cell>
        </row>
        <row r="22317">
          <cell r="B22317" t="str">
            <v>35:21:0401010:3740</v>
          </cell>
          <cell r="C22317" t="str">
            <v>химчистка, назначение: нежилое помещение, общая площадь 677,7 кв. м, этаж 1</v>
          </cell>
          <cell r="D22317" t="str">
            <v>Вологодская область, город Череповец, проспект Победы, дом 60А</v>
          </cell>
        </row>
        <row r="22318">
          <cell r="B22318" t="str">
            <v>35:21:0401010:3740</v>
          </cell>
          <cell r="C22318" t="str">
            <v>химчистка, назначение: нежилое помещение, общая площадь 677,7 кв. м, этаж 1</v>
          </cell>
          <cell r="D22318" t="str">
            <v>Вологодская область, город Череповец, проспект Победы, дом 60А</v>
          </cell>
        </row>
        <row r="22319">
          <cell r="B22319" t="str">
            <v>35:21:0401010:3741</v>
          </cell>
          <cell r="C22319" t="str">
            <v>стоянка для автомашин, назначение: нежилое помещение, общая площадь 83,1 кв. м, этаж 1</v>
          </cell>
          <cell r="D22319" t="str">
            <v>Вологодская область, город Череповец, проспект Победы, дом 62А</v>
          </cell>
        </row>
        <row r="22320">
          <cell r="B22320" t="str">
            <v>35:21:0401010:3742</v>
          </cell>
          <cell r="C22320" t="str">
            <v>Наименование - магазин; площадь 43 кв.м, назначение - нежилое, этаж - 1.</v>
          </cell>
          <cell r="D22320" t="str">
            <v>Вологодская область, город Череповец, проспект Победы, дом 81</v>
          </cell>
        </row>
        <row r="22321">
          <cell r="B22321" t="str">
            <v>35:21:0401010:3743</v>
          </cell>
          <cell r="C22321" t="str">
            <v>расчетный отдел, назначение: нежилое помещение, площадь 427,9 кв.м., этаж: 1,2, номера на поэтажном плане: 1 этаж: 5-21, 2 этаж: 3-17</v>
          </cell>
          <cell r="D22321" t="str">
            <v>Вологодская область, г.Череповец, Советский пр., д.29</v>
          </cell>
        </row>
        <row r="22322">
          <cell r="B22322" t="str">
            <v>35:21:0401010:3744</v>
          </cell>
          <cell r="C22322" t="str">
            <v>Наименование - часовня; площадь 45,9 кв.м, назначение - нежилое помещение, этаж - 1.</v>
          </cell>
          <cell r="D22322" t="str">
            <v>Вологодская область, город Череповец, Советский проспект, дом 31-33</v>
          </cell>
        </row>
        <row r="22323">
          <cell r="B22323" t="str">
            <v>35:21:0401010:3745</v>
          </cell>
          <cell r="C22323" t="str">
            <v>аптека, назначение: нежилое помещение, общая площадь 130,1 кв. м, этаж 1, номера на поэтажном плане 4Н</v>
          </cell>
          <cell r="D22323" t="str">
            <v>Вологодская область, г.Череповец, Советский пр., д.35А</v>
          </cell>
        </row>
        <row r="22324">
          <cell r="B22324" t="str">
            <v>35:21:0401010:3746</v>
          </cell>
          <cell r="C22324" t="str">
            <v>кафе, назначение: нежилое помещение, общая площадь 603,6 кв.м, этаж 1, 2, номера на поэтажном плане 2Н</v>
          </cell>
          <cell r="D22324" t="str">
            <v>Вологодская область, г.Череповец, Советский пр., д.39</v>
          </cell>
        </row>
        <row r="22325">
          <cell r="B22325" t="str">
            <v>35:21:0401010:3747</v>
          </cell>
          <cell r="C22325" t="str">
            <v>Дворец бракосочетания, назначение: нежилое помещение, общая площадь 1154,1 кв. м, этаж 1, 2, 3</v>
          </cell>
          <cell r="D22325" t="str">
            <v>Вологодская область, город Череповец, Советский проспект, дом 39</v>
          </cell>
        </row>
        <row r="22326">
          <cell r="B22326" t="str">
            <v>35:21:0401010:3748</v>
          </cell>
          <cell r="C22326" t="str">
            <v>гостиница, назначение: нежилое помещение, общая площадь 159,1 кв. м, этаж 1, номера на поэтажном плане 1Н</v>
          </cell>
          <cell r="D22326" t="str">
            <v>Вологодская область, г.Череповец, Советский проспект, д.47</v>
          </cell>
        </row>
        <row r="22327">
          <cell r="B22327" t="str">
            <v>35:21:0401010:3749</v>
          </cell>
          <cell r="C22327" t="str">
            <v>помещение № 8, назначение: нежилое, общая площадь 16,4 кв.м, этаж 2</v>
          </cell>
          <cell r="D22327" t="str">
            <v>Вологодская область, город Череповец, Советский проспект, дом 49</v>
          </cell>
        </row>
        <row r="22328">
          <cell r="B22328" t="str">
            <v>35:21:0401010:375</v>
          </cell>
          <cell r="C22328" t="str">
            <v>административное, назначение: нежилое здание, 2 - этажный, общая площадь 339,3 кв. м, инв.№ 1823, лит. А</v>
          </cell>
          <cell r="D22328" t="str">
            <v>Вологодская область, г.Череповец, ул.Ленина, д.39А</v>
          </cell>
        </row>
        <row r="22329">
          <cell r="B22329" t="str">
            <v>35:21:0401010:3750</v>
          </cell>
          <cell r="C22329" t="str">
            <v>магазин, назначение: нежилое помещение, площадь 902,8 кв.м., этаж: 1,2, мезонин, номера на поэтажном плане: 1 этаж: 1Н, 2 этаж 1Н, мезонин: 1Н</v>
          </cell>
          <cell r="D22329" t="str">
            <v>Вологодская область, город Череповец, Советский проспект, дом 49</v>
          </cell>
        </row>
        <row r="22330">
          <cell r="B22330" t="str">
            <v>35:21:0401010:3751</v>
          </cell>
          <cell r="C22330" t="str">
            <v>помещение № 9, назначение: нежилое, общая площадь 12,5 кв.м, этаж 2</v>
          </cell>
          <cell r="D22330" t="str">
            <v>Вологодская область, город Череповец, Советский проспект, дом 49</v>
          </cell>
        </row>
        <row r="22331">
          <cell r="B22331" t="str">
            <v>35:21:0401010:3752</v>
          </cell>
          <cell r="C22331" t="str">
            <v>помещение № 11, назначение: нежилое, общая площадь 16,2 кв.м, этаж 2</v>
          </cell>
          <cell r="D22331" t="str">
            <v>Вологодская область, город Череповец, Советский проспект, дом 49</v>
          </cell>
        </row>
        <row r="22332">
          <cell r="B22332" t="str">
            <v>35:21:0401010:3753</v>
          </cell>
          <cell r="C22332" t="str">
            <v>офис, назначение: нежилое, общая площадь 12,8 кв.м, этаж 2</v>
          </cell>
          <cell r="D22332" t="str">
            <v>Вологодская область, город Череповец, Советский проспект, дом 49</v>
          </cell>
        </row>
        <row r="22333">
          <cell r="B22333" t="str">
            <v>35:21:0401010:3754</v>
          </cell>
          <cell r="C22333" t="str">
            <v>офис, назначение: нежилое, площадь 12,8 кв.м., этаж: 2, номера на поэтажном плане: 3Н</v>
          </cell>
          <cell r="D22333" t="str">
            <v>Вологодская область, г.Череповец, Советский пр., д.49</v>
          </cell>
        </row>
        <row r="22334">
          <cell r="B22334" t="str">
            <v>35:21:0401010:3755</v>
          </cell>
          <cell r="C22334" t="str">
            <v>помещение № 10, назначение: нежилое, общая площадь 12,8 кв.м, этаж 2</v>
          </cell>
          <cell r="D22334" t="str">
            <v>Вологодская область, город Череповец, Советский проспект, дом 49</v>
          </cell>
        </row>
        <row r="22335">
          <cell r="B22335" t="str">
            <v>35:21:0401010:3756</v>
          </cell>
          <cell r="C22335" t="str">
            <v>Наименование - магазин; площадь 56,5 кв.м, назначение - нежилое помещение, этаж - 1.</v>
          </cell>
          <cell r="D22335" t="str">
            <v>Вологодская область, город Череповец, Советский проспект, дом 53</v>
          </cell>
        </row>
        <row r="22336">
          <cell r="B22336" t="str">
            <v>35:21:0401010:3757</v>
          </cell>
          <cell r="C22336" t="str">
            <v>офис, назначение: нежилое помещение, общая площадь 68,3 кв.м, этаж 1, номера на поэтажном плане 4Н</v>
          </cell>
          <cell r="D22336" t="str">
            <v>Вологодская область, г.Череповец, Советский пр., д.57</v>
          </cell>
        </row>
        <row r="22337">
          <cell r="B22337" t="str">
            <v>35:21:0401010:3757</v>
          </cell>
          <cell r="C22337" t="str">
            <v>офис, назначение: нежилое помещение, общая площадь 68,3 кв.м, этаж 1, номера на поэтажном плане 4Н</v>
          </cell>
          <cell r="D22337" t="str">
            <v>Вологодская область, г.Череповец, Советский пр., д.57</v>
          </cell>
        </row>
        <row r="22338">
          <cell r="B22338" t="str">
            <v>35:21:0401010:3758</v>
          </cell>
          <cell r="C22338" t="str">
            <v>магазин, назначение: нежилое, общая площадь 68 кв.м, этаж 1, номера на поэтажном плане 5Н</v>
          </cell>
          <cell r="D22338" t="str">
            <v>Вологодская область, г.Череповец, Советский пр., д.57</v>
          </cell>
        </row>
        <row r="22339">
          <cell r="B22339" t="str">
            <v>35:21:0401010:3759</v>
          </cell>
          <cell r="C22339" t="str">
            <v>офис, назначение: нежилое помещение, общая площадь 358,8 кв. м, этаж 1, 2, мансарда</v>
          </cell>
          <cell r="D22339" t="str">
            <v>Вологодская область, г.Череповец, Советский пр., д.57Б</v>
          </cell>
        </row>
        <row r="22340">
          <cell r="B22340" t="str">
            <v>35:21:0401010:3760</v>
          </cell>
          <cell r="C22340" t="str">
            <v>помещение (кафе), назначение: нежилое, общая площадь 101,6 кв.м, этаж 1</v>
          </cell>
          <cell r="D22340" t="str">
            <v>Вологодская область, г.Череповец, Советский пр., д.81</v>
          </cell>
        </row>
        <row r="22341">
          <cell r="B22341" t="str">
            <v>35:21:0401010:3761</v>
          </cell>
          <cell r="C22341" t="str">
            <v>Наименование - встроенно-пристроенное помещение (магазин); площадь 443,5 кв.м, назначение - нежилое, этаж - 1.</v>
          </cell>
          <cell r="D22341" t="str">
            <v>Вологодская область, город Череповец, Советский проспект, дом 81</v>
          </cell>
        </row>
        <row r="22342">
          <cell r="B22342" t="str">
            <v>35:21:0401010:3761</v>
          </cell>
          <cell r="C22342" t="str">
            <v>Наименование - встроенно-пристроенное помещение (магазин); площадь 443,5 кв.м, назначение - нежилое, этаж - 1.</v>
          </cell>
          <cell r="D22342" t="str">
            <v>Вологодская область, город Череповец, Советский проспект, дом 81</v>
          </cell>
        </row>
        <row r="22343">
          <cell r="B22343" t="str">
            <v>35:21:0401010:3762</v>
          </cell>
          <cell r="C22343" t="str">
            <v>Наименование -   магазин " Шарм "; площадь 123,7 кв.м, назначение - нежилое помещение, этаж - 1.</v>
          </cell>
          <cell r="D22343" t="str">
            <v>Вологодская область, город Череповец, Советский проспект, дом 81</v>
          </cell>
        </row>
        <row r="22344">
          <cell r="B22344" t="str">
            <v>35:21:0401010:3763</v>
          </cell>
          <cell r="C22344" t="str">
            <v>магазин " Карапуз ", назначение: нежилое помещение, общая площадь 211,5 кв. м, этаж 1</v>
          </cell>
          <cell r="D22344" t="str">
            <v>Вологодская область, город Череповец, Советский проспект, дом 81</v>
          </cell>
        </row>
        <row r="22345">
          <cell r="B22345" t="str">
            <v>35:21:0401010:3764</v>
          </cell>
          <cell r="C22345" t="str">
            <v>Центр медицинский, назначение: нежилое помещение, общая площадь 118,9 кв. м, этаж 1, номера на поэтажном плане 3Н</v>
          </cell>
          <cell r="D22345" t="str">
            <v>Вологодская область, г.Череповец, ул.Ленина, д.59</v>
          </cell>
        </row>
        <row r="22346">
          <cell r="B22346" t="str">
            <v>35:21:0401010:3765</v>
          </cell>
          <cell r="C22346" t="str">
            <v>Салон Красоты, назначение: нежилое помещение, общая площадь 108,4 кв. м, этаж 1, номера на поэтажном плане 2Н</v>
          </cell>
          <cell r="D22346" t="str">
            <v>Вологодская область, г.Череповец, ул.Ленина, д.59</v>
          </cell>
        </row>
        <row r="22347">
          <cell r="B22347" t="str">
            <v>35:21:0401010:3766</v>
          </cell>
          <cell r="C22347" t="str">
            <v>фотосалон, назначение: нежилое помещение, общая площадь 115,5 кв. м, этаж 1</v>
          </cell>
          <cell r="D22347" t="str">
            <v>Вологодская область, г.Череповец, ул.Ленина, д.61</v>
          </cell>
        </row>
        <row r="22348">
          <cell r="B22348" t="str">
            <v>35:21:0401010:3767</v>
          </cell>
          <cell r="C22348" t="str">
            <v>Наименование - офис; площадь 59,4 кв.м, назначение - нежилое помещение, этаж - 1.</v>
          </cell>
          <cell r="D22348" t="str">
            <v>Вологодская область, город Череповец, улица Ленина, дом 61</v>
          </cell>
        </row>
        <row r="22349">
          <cell r="B22349" t="str">
            <v>35:21:0401010:3767</v>
          </cell>
          <cell r="C22349" t="str">
            <v>Наименование - офис; площадь 59,4 кв.м, назначение - нежилое помещение, этаж - 1.</v>
          </cell>
          <cell r="D22349" t="str">
            <v>Вологодская область, город Череповец, улица Ленина, дом 61</v>
          </cell>
        </row>
        <row r="22350">
          <cell r="B22350" t="str">
            <v>35:21:0401010:3768</v>
          </cell>
          <cell r="C22350" t="str">
            <v>офис, назначение: нежилое помещение, площадь 1 453,7 кв.м., этаж: 1,2,мансарда,цокольный, номера на поэтажном плане: 2Н</v>
          </cell>
          <cell r="D22350" t="str">
            <v>Вологодская область, г.Череповец, ул.Дзержинского, д.49</v>
          </cell>
        </row>
        <row r="22351">
          <cell r="B22351" t="str">
            <v>35:21:0401010:3768</v>
          </cell>
          <cell r="C22351" t="str">
            <v>офис, назначение: нежилое помещение, площадь 1 453,7 кв.м., этаж: 1,2,мансарда,цокольный, номера на поэтажном плане: 2Н</v>
          </cell>
          <cell r="D22351" t="str">
            <v>Вологодская область, г.Череповец, ул.Дзержинского, д.49</v>
          </cell>
        </row>
        <row r="22352">
          <cell r="B22352" t="str">
            <v>35:21:0401010:3768</v>
          </cell>
          <cell r="C22352" t="str">
            <v>офис, назначение: нежилое помещение, площадь 1 453,7 кв.м., этаж: 1,2,мансарда,цокольный, номера на поэтажном плане: 2Н</v>
          </cell>
          <cell r="D22352" t="str">
            <v>Вологодская область, г.Череповец, ул.Дзержинского, д.49</v>
          </cell>
        </row>
        <row r="22353">
          <cell r="B22353" t="str">
            <v>35:21:0401010:3768</v>
          </cell>
          <cell r="C22353" t="str">
            <v>офис, назначение: нежилое помещение, площадь 1 453,7 кв.м., этаж: 1,2,мансарда,цокольный, номера на поэтажном плане: 2Н</v>
          </cell>
          <cell r="D22353" t="str">
            <v>Вологодская область, г.Череповец, ул.Дзержинского, д.49</v>
          </cell>
        </row>
        <row r="22354">
          <cell r="B22354" t="str">
            <v>35:21:0401010:3768</v>
          </cell>
          <cell r="C22354" t="str">
            <v>офис, назначение: нежилое помещение, площадь 1 453,7 кв.м., этаж: 1,2,мансарда,цокольный, номера на поэтажном плане: 2Н</v>
          </cell>
          <cell r="D22354" t="str">
            <v>Вологодская область, г.Череповец, ул.Дзержинского, д.49</v>
          </cell>
        </row>
        <row r="22355">
          <cell r="B22355" t="str">
            <v>35:21:0401010:3768</v>
          </cell>
          <cell r="C22355" t="str">
            <v>офис, назначение: нежилое помещение, площадь 1 453,7 кв.м., этаж: 1,2,мансарда,цокольный, номера на поэтажном плане: 2Н</v>
          </cell>
          <cell r="D22355" t="str">
            <v>Вологодская область, г.Череповец, ул.Дзержинского, д.49</v>
          </cell>
        </row>
        <row r="22356">
          <cell r="B22356" t="str">
            <v>35:21:0401010:3768</v>
          </cell>
          <cell r="C22356" t="str">
            <v>офис, назначение: нежилое помещение, площадь 1 453,7 кв.м., этаж: 1,2,мансарда,цокольный, номера на поэтажном плане: 2Н</v>
          </cell>
          <cell r="D22356" t="str">
            <v>Вологодская область, г.Череповец, ул.Дзержинского, д.49</v>
          </cell>
        </row>
        <row r="22357">
          <cell r="B22357" t="str">
            <v>35:21:0401010:3769</v>
          </cell>
          <cell r="C22357" t="str">
            <v>офис, назначение: нежилое помещение, площадь 660 кв.м., этаж: 1,2,мансарда,цокольный, номера на поэтажном плане: 1Н</v>
          </cell>
          <cell r="D22357" t="str">
            <v>Вологодская область, город Череповец, улица Дзержинского, дом 49</v>
          </cell>
        </row>
        <row r="22358">
          <cell r="B22358" t="str">
            <v>35:21:0401010:377</v>
          </cell>
          <cell r="C22358" t="str">
            <v>трансформаторная подстанция № 73, назначение: нежилое, 1 - этажный, общая площадь 38,6 кв.м, инв.№ 9578, лит. А</v>
          </cell>
          <cell r="D22358" t="str">
            <v>Вологодская область, город Череповец, улица Дзержинского, у дома № 20</v>
          </cell>
        </row>
        <row r="22359">
          <cell r="B22359" t="str">
            <v>35:21:0401010:3770</v>
          </cell>
          <cell r="C22359" t="str">
            <v>Магазин, назначение: нежилое помещение, общая площадь 146,5 кв. м, этаж 1, номера на поэтажном плане 4Н</v>
          </cell>
          <cell r="D22359" t="str">
            <v>Вологодская область, г.Череповец, ул.Ленина, д.59</v>
          </cell>
        </row>
        <row r="22360">
          <cell r="B22360" t="str">
            <v>35:21:0401010:3771</v>
          </cell>
          <cell r="C22360" t="str">
            <v>Магазин, назначение: нежилое помещение, общая площадь 41 кв. м, этаж 1, номера на поэтажном плане 1Н</v>
          </cell>
          <cell r="D22360" t="str">
            <v>Вологодская область, г.Череповец, ул.Ленина, д.59</v>
          </cell>
        </row>
        <row r="22361">
          <cell r="B22361" t="str">
            <v>35:21:0401010:3772</v>
          </cell>
          <cell r="C22361" t="str">
            <v>помещение (магазин), назначение: нежилое, общая площадь 117,6 кв.м, этаж 1</v>
          </cell>
          <cell r="D22361" t="str">
            <v>Вологодская область, город Череповец, улица Ленина, дом 61</v>
          </cell>
        </row>
        <row r="22362">
          <cell r="B22362" t="str">
            <v>35:21:0401010:3773</v>
          </cell>
          <cell r="C22362" t="str">
            <v>магазин, назначение: нежилое помещение, общая площадь 120,3 кв. м, этаж 1</v>
          </cell>
          <cell r="D22362" t="str">
            <v>Вологодская область, г.Череповец, ул.Ленина, д.61</v>
          </cell>
        </row>
        <row r="22363">
          <cell r="B22363" t="str">
            <v>35:21:0401010:3773</v>
          </cell>
          <cell r="C22363" t="str">
            <v>магазин, назначение: нежилое помещение, общая площадь 120,3 кв. м, этаж 1</v>
          </cell>
          <cell r="D22363" t="str">
            <v>Вологодская область, г.Череповец, ул.Ленина, д.61</v>
          </cell>
        </row>
        <row r="22364">
          <cell r="B22364" t="str">
            <v>35:21:0401010:3775</v>
          </cell>
          <cell r="C22364" t="str">
            <v>магазин, назначение: нежилое помещение, общая площадь 214,3 кв. м, этаж 1, номера на поэтажном плане 2Н</v>
          </cell>
          <cell r="D22364" t="str">
            <v>Вологодская область, г.Череповец, ул.Ленина, д.64</v>
          </cell>
        </row>
        <row r="22365">
          <cell r="B22365" t="str">
            <v>35:21:0401010:3776</v>
          </cell>
          <cell r="C22365" t="str">
            <v>аптека, назначение: нежилое помещение, общая площадь 226,1 кв. м, этаж цокольный</v>
          </cell>
          <cell r="D22365" t="str">
            <v>Вологодская область, г.Череповец, ул.Ленина, д.64</v>
          </cell>
        </row>
        <row r="22366">
          <cell r="B22366" t="str">
            <v>35:21:0401010:3777</v>
          </cell>
          <cell r="C22366" t="str">
            <v>помещение (магазин), назначение: нежилое, общая площадь 252,8 кв.м, этаж 2</v>
          </cell>
          <cell r="D22366" t="str">
            <v>Вологодская область, город Череповец, улица Ленина, дом 64</v>
          </cell>
        </row>
        <row r="22367">
          <cell r="B22367" t="str">
            <v>35:21:0401010:3778</v>
          </cell>
          <cell r="C22367" t="str">
            <v>Дворец цветов, назначение: нежилое помещение, общая площадь 1434,7 кв. м, этаж 1,2,подвал, номера на поэтажном плане 2Н</v>
          </cell>
          <cell r="D22367" t="str">
            <v>Вологодская область, г.Череповец, ул.Ленина, д.68</v>
          </cell>
        </row>
        <row r="22368">
          <cell r="B22368" t="str">
            <v>35:21:0401010:3779</v>
          </cell>
          <cell r="C22368" t="str">
            <v>магазин, назначение: нежилое, площадь 70,3 кв.м., этаж: 1</v>
          </cell>
          <cell r="D22368" t="str">
            <v>Вологодская область, г.Череповец, пр.Луначарского, д.32</v>
          </cell>
        </row>
        <row r="22369">
          <cell r="B22369" t="str">
            <v>35:21:0401010:378</v>
          </cell>
          <cell r="C22369" t="str">
            <v>здание, назначение: нежилое здание, 2 - этажный, общая площадь 950,7 кв. м, инв.№ 1970, лит. А</v>
          </cell>
          <cell r="D22369" t="str">
            <v>Вологодская область, г.Череповец, ул.Ленина, д.66</v>
          </cell>
        </row>
        <row r="22370">
          <cell r="B22370" t="str">
            <v>35:21:0401010:3780</v>
          </cell>
          <cell r="C22370" t="str">
            <v>Наименование - помещение (склад); площадь 36,9 кв.м, назначение - нежилое, этаж - 1.</v>
          </cell>
          <cell r="D22370" t="str">
            <v>Вологодская область, город Череповец, проспект Победы, дом 60</v>
          </cell>
        </row>
        <row r="22371">
          <cell r="B22371" t="str">
            <v>35:21:0401010:3781</v>
          </cell>
          <cell r="C22371" t="str">
            <v>помещение, назначение: нежилое, площадь 483,8 кв.м., этаж: 1,2, номера на поэтажном плане: 1Н</v>
          </cell>
          <cell r="D22371" t="str">
            <v>Вологодская область, г.Череповец,   просп.Победы, д.60</v>
          </cell>
        </row>
        <row r="22372">
          <cell r="B22372" t="str">
            <v>35:21:0401010:3782</v>
          </cell>
          <cell r="C22372" t="str">
            <v>Наименование - помещение (административное); площадь 192,3 кв.м, назначение - нежилое.</v>
          </cell>
          <cell r="D22372" t="str">
            <v>Вологодская область, город Череповец, проспект Победы, дом 60</v>
          </cell>
        </row>
        <row r="22373">
          <cell r="B22373" t="str">
            <v>35:21:0401010:3783</v>
          </cell>
          <cell r="C22373" t="str">
            <v>Наименование - магазин; площадь 71,6 кв.м, назначение - нежилое помещение, этаж - 1.</v>
          </cell>
          <cell r="D22373" t="str">
            <v>Вологодская область, город Череповец, проспект Победы, дом 81</v>
          </cell>
        </row>
        <row r="22374">
          <cell r="B22374" t="str">
            <v>35:21:0401010:3784</v>
          </cell>
          <cell r="C22374" t="str">
            <v>Наименование - оптический центр диагностики зрения; площадь 71,8 кв.м, назначение - нежилое помещение, этаж - 1.</v>
          </cell>
          <cell r="D22374" t="str">
            <v>Вологодская область, город Череповец, проспект Победы, дом 81</v>
          </cell>
        </row>
        <row r="22375">
          <cell r="B22375" t="str">
            <v>35:21:0401010:3784</v>
          </cell>
          <cell r="C22375" t="str">
            <v>Наименование - оптический центр диагностики зрения; площадь 71,8 кв.м, назначение - нежилое помещение, этаж - 1.</v>
          </cell>
          <cell r="D22375" t="str">
            <v>Вологодская область, город Череповец, проспект Победы, дом 81</v>
          </cell>
        </row>
        <row r="22376">
          <cell r="B22376" t="str">
            <v>35:21:0401010:3785</v>
          </cell>
          <cell r="C22376" t="str">
            <v>офис, назначение: нежилое помещение, общая площадь 261,8 кв. м, этаж 2</v>
          </cell>
          <cell r="D22376" t="str">
            <v>Вологодская область, г.Череповец, пр-т Советский, д.47</v>
          </cell>
        </row>
        <row r="22377">
          <cell r="B22377" t="str">
            <v>35:21:0401010:3786</v>
          </cell>
          <cell r="C22377" t="str">
            <v>помещение № 12, назначение: нежилое, общая площадь 15,7 кв.м, этаж 2</v>
          </cell>
          <cell r="D22377" t="str">
            <v>Вологодская область, город Череповец, Советский проспект, дом 49</v>
          </cell>
        </row>
        <row r="22378">
          <cell r="B22378" t="str">
            <v>35:21:0401010:3787</v>
          </cell>
          <cell r="C22378" t="str">
            <v>офис, назначение: нежилое, общая площадь 15,3 кв.м, этаж 2</v>
          </cell>
          <cell r="D22378" t="str">
            <v>Вологодская область, город Череповец, Советский проспект, дом 49</v>
          </cell>
        </row>
        <row r="22379">
          <cell r="B22379" t="str">
            <v>35:21:0401010:3788</v>
          </cell>
          <cell r="C22379" t="str">
            <v>Наименование - помещение  № 7; площадь 18,2 кв.м, назначение - нежилое, этаж - 2.</v>
          </cell>
          <cell r="D22379" t="str">
            <v>Вологодская область, город Череповец, Советский проспект, дом 49</v>
          </cell>
        </row>
        <row r="22380">
          <cell r="B22380" t="str">
            <v>35:21:0401010:3789</v>
          </cell>
          <cell r="C22380" t="str">
            <v>помещение № 6, назначение: нежилое, площадь 7,8 кв.м., этаж: 2, номера на поэтажном плане: 6</v>
          </cell>
          <cell r="D22380" t="str">
            <v>Вологодская область, город Череповец, Советский проспект, дом 49</v>
          </cell>
        </row>
        <row r="22381">
          <cell r="B22381" t="str">
            <v>35:21:0401010:3789</v>
          </cell>
          <cell r="C22381" t="str">
            <v>помещение № 6, назначение: нежилое, площадь 7,8 кв.м., этаж: 2, номера на поэтажном плане: 6</v>
          </cell>
          <cell r="D22381" t="str">
            <v>Вологодская область, город Череповец, Советский проспект, дом 49</v>
          </cell>
        </row>
        <row r="22382">
          <cell r="B22382" t="str">
            <v>35:21:0401010:3789</v>
          </cell>
          <cell r="C22382" t="str">
            <v>помещение № 6, назначение: нежилое, площадь 7,8 кв.м., этаж: 2, номера на поэтажном плане: 6</v>
          </cell>
          <cell r="D22382" t="str">
            <v>Вологодская область, город Череповец, Советский проспект, дом 49</v>
          </cell>
        </row>
        <row r="22383">
          <cell r="B22383" t="str">
            <v>35:21:0401010:3789</v>
          </cell>
          <cell r="C22383" t="str">
            <v>помещение № 6, назначение: нежилое, площадь 7,8 кв.м., этаж: 2, номера на поэтажном плане: 6</v>
          </cell>
          <cell r="D22383" t="str">
            <v>Вологодская область, город Череповец, Советский проспект, дом 49</v>
          </cell>
        </row>
        <row r="22384">
          <cell r="B22384" t="str">
            <v>35:21:0401010:3789</v>
          </cell>
          <cell r="C22384" t="str">
            <v>помещение № 6, назначение: нежилое, площадь 7,8 кв.м., этаж: 2, номера на поэтажном плане: 6</v>
          </cell>
          <cell r="D22384" t="str">
            <v>Вологодская область, город Череповец, Советский проспект, дом 49</v>
          </cell>
        </row>
        <row r="22385">
          <cell r="B22385" t="str">
            <v>35:21:0401010:379</v>
          </cell>
          <cell r="C22385" t="str">
            <v>Трансформаторная подстанция, назначение: нежилое здание, 1 - этажный, общая площадь 39,8 кв.м</v>
          </cell>
          <cell r="D22385" t="str">
            <v>Вологодская область, г.Череповец, пр.Победы, у дома №66</v>
          </cell>
        </row>
        <row r="22386">
          <cell r="B22386" t="str">
            <v>35:21:0401010:3790</v>
          </cell>
          <cell r="C22386" t="str">
            <v>офис, назначение: нежилое, общая площадь 15,3 кв.м, этаж 2</v>
          </cell>
          <cell r="D22386" t="str">
            <v>Вологодская область, город Череповец, Советский проспект, дом 49</v>
          </cell>
        </row>
        <row r="22387">
          <cell r="B22387" t="str">
            <v>35:21:0401010:3791</v>
          </cell>
          <cell r="C22387" t="str">
            <v>помещение, назначение: нежилое, общая площадь 91,3 кв.м, этаж 1</v>
          </cell>
          <cell r="D22387" t="str">
            <v>Вологодская область, г.Череповец, Советский пр., д.53</v>
          </cell>
        </row>
        <row r="22388">
          <cell r="B22388" t="str">
            <v>35:21:0401010:3792</v>
          </cell>
          <cell r="C22388" t="str">
            <v>офис, назначение: нежилое, общая площадь 270,5 кв.м, этаж 1,2</v>
          </cell>
          <cell r="D22388" t="str">
            <v>Вологодская область, г.Череповец, Советский пр., д.53</v>
          </cell>
        </row>
        <row r="22389">
          <cell r="B22389" t="str">
            <v>35:21:0401010:3793</v>
          </cell>
          <cell r="C22389" t="str">
            <v>магазин, назначение: нежилое, общая площадь 48 кв.м, этаж 1</v>
          </cell>
          <cell r="D22389" t="str">
            <v>Вологодская область, г.Череповец, Советский пр., д.53</v>
          </cell>
        </row>
        <row r="22390">
          <cell r="B22390" t="str">
            <v>35:21:0401010:3794</v>
          </cell>
          <cell r="C22390" t="str">
            <v>офис, назначение: нежилое помещение, общая площадь 357,8 кв. м, этаж 1, номера на поэтажном плане 1Н</v>
          </cell>
          <cell r="D22390" t="str">
            <v>Вологодская область, г.Череповец, Советский пр., д.57</v>
          </cell>
        </row>
        <row r="22391">
          <cell r="B22391" t="str">
            <v>35:21:0401010:3795</v>
          </cell>
          <cell r="C22391" t="str">
            <v>офис, назначение: нежилое помещение, общая площадь 124,8 кв. м, этаж 1</v>
          </cell>
          <cell r="D22391" t="str">
            <v>Вологодская область, город Череповец, Советский проспект, дом 57</v>
          </cell>
        </row>
        <row r="22392">
          <cell r="B22392" t="str">
            <v>35:21:0401010:3796</v>
          </cell>
          <cell r="C22392" t="str">
            <v>Наименование - магазин; площадь 75 кв.м, назначение - нежилое помещение, этаж - 1.</v>
          </cell>
          <cell r="D22392" t="str">
            <v>Вологодская область, город Череповец, Советский проспект, дом 69</v>
          </cell>
        </row>
        <row r="22393">
          <cell r="B22393" t="str">
            <v>35:21:0401010:3797</v>
          </cell>
          <cell r="C22393" t="str">
            <v>аптека, назначение: нежилое помещение, общая площадь 60,8 кв. м, этаж 1, номера на поэтажном плане 2Н</v>
          </cell>
          <cell r="D22393" t="str">
            <v>Вологодская область, г.Череповец, Советский пр., д.69</v>
          </cell>
        </row>
        <row r="22394">
          <cell r="B22394" t="str">
            <v>35:21:0401010:3798</v>
          </cell>
          <cell r="C22394" t="str">
            <v>магазин, назначение: нежилое помещение, общая площадь 60,4 кв. м, этаж подвал, номера на поэтажном плане 5Н</v>
          </cell>
          <cell r="D22394" t="str">
            <v>Вологодская область, г.Череповец, Советский пр., д.73</v>
          </cell>
        </row>
        <row r="22395">
          <cell r="B22395" t="str">
            <v>35:21:0401010:3799</v>
          </cell>
          <cell r="C22395" t="str">
            <v>магазин " Звездный ", назначение: нежилое, общая площадь 205,5 кв.м, этаж 1</v>
          </cell>
          <cell r="D22395" t="str">
            <v>Вологодская область, г.Череповец, Советский пр., д.81</v>
          </cell>
        </row>
        <row r="22396">
          <cell r="B22396" t="str">
            <v>35:21:0401010:380</v>
          </cell>
          <cell r="C22396" t="str">
            <v>автоматическая телефонная станция-5, назначение: нежилое здание, 3 - этажный, общая площадь 1733,4 кв. м, инв.№ 4257, лит. А</v>
          </cell>
          <cell r="D22396" t="str">
            <v>Вологодская область, г.Череповец, пр.Победы, д.56</v>
          </cell>
        </row>
        <row r="22397">
          <cell r="B22397" t="str">
            <v>35:21:0401010:3800</v>
          </cell>
          <cell r="C22397" t="str">
            <v>Наименование - выставочный зал; площадь 926,2 кв.м, назначение - нежилое помещение, этаж - цокольный, 1.</v>
          </cell>
          <cell r="D22397" t="str">
            <v>Вологодская область , г. Череповец , пр-т Советский , 43А</v>
          </cell>
        </row>
        <row r="22398">
          <cell r="B22398" t="str">
            <v>35:21:0401010:3801</v>
          </cell>
          <cell r="C22398" t="str">
            <v>административное, назначение: нежилое, общая площадь 1 729,9 кв.м, этаж 1,2,3</v>
          </cell>
          <cell r="D22398" t="str">
            <v>Вологодская область, город Череповец, Советский проспект, дом 31-33</v>
          </cell>
        </row>
        <row r="22399">
          <cell r="B22399" t="str">
            <v>35:21:0401010:3801</v>
          </cell>
          <cell r="C22399" t="str">
            <v>административное, назначение: нежилое, общая площадь 1 729,9 кв.м, этаж 1,2,3</v>
          </cell>
          <cell r="D22399" t="str">
            <v>Вологодская область, город Череповец, Советский проспект, дом 31-33</v>
          </cell>
        </row>
        <row r="22400">
          <cell r="B22400" t="str">
            <v>35:21:0401010:3802</v>
          </cell>
          <cell r="C22400" t="str">
            <v>Городское филармоническое собрание, назначение: нежилое помещение, площадь 1 976 кв.м., этаж: 1,2, мезонин, подвал, номера на поэтажном плане: 1Н</v>
          </cell>
          <cell r="D22400" t="str">
            <v>Вологодская область, г.Череповец, Советский пр., д.35А</v>
          </cell>
        </row>
        <row r="22401">
          <cell r="B22401" t="str">
            <v>35:21:0401010:3803</v>
          </cell>
          <cell r="C22401" t="str">
            <v>офис, назначение: нежилое помещение, общая площадь 29,9 кв. м, этаж 1, номера на поэтажном плане 2Н</v>
          </cell>
          <cell r="D22401" t="str">
            <v>Вологодская область, г.Череповец, ул.К.Либкнехта, 36</v>
          </cell>
        </row>
        <row r="22402">
          <cell r="B22402" t="str">
            <v>35:21:0401010:3805</v>
          </cell>
          <cell r="C22402" t="str">
            <v>Наименование - учреждение ЗАГС; площадь 48,9 кв.м, назначение - нежилое помещение, этаж - 1.</v>
          </cell>
          <cell r="D22402" t="str">
            <v>Вологодская область, город Череповец, улица К.Либкнехта, дом 36</v>
          </cell>
        </row>
        <row r="22403">
          <cell r="B22403" t="str">
            <v>35:21:0401010:3806</v>
          </cell>
          <cell r="C22403" t="str">
            <v>химчистка, назначение: нежилое, общая площадь 291,5 кв.м, этаж 1</v>
          </cell>
          <cell r="D22403" t="str">
            <v>Вологодская область, город Череповец, улица К.Либкнехта, дом 36</v>
          </cell>
        </row>
        <row r="22404">
          <cell r="B22404" t="str">
            <v>35:21:0401010:3806</v>
          </cell>
          <cell r="C22404" t="str">
            <v>химчистка, назначение: нежилое, общая площадь 291,5 кв.м, этаж 1</v>
          </cell>
          <cell r="D22404" t="str">
            <v>Вологодская область, город Череповец, улица К.Либкнехта, дом 36</v>
          </cell>
        </row>
        <row r="22405">
          <cell r="B22405" t="str">
            <v>35:21:0401010:3807</v>
          </cell>
          <cell r="C22405" t="str">
            <v>магазин непродовольственной торговли, назначение: нежилое, общая площадь 96,5 кв. м, этаж цокольный</v>
          </cell>
          <cell r="D22405" t="str">
            <v>Вологодская область, г.Череповец, ул.К.Либкнехта, д.40</v>
          </cell>
        </row>
        <row r="22406">
          <cell r="B22406" t="str">
            <v>35:21:0401010:3808</v>
          </cell>
          <cell r="C22406" t="str">
            <v>офис, назначение: нежилое помещение, общая площадь 188,7 кв.м, этаж цокольный</v>
          </cell>
          <cell r="D22406" t="str">
            <v>Вологодская область, г.Череповец, ул.К.Либкнехта, д.40</v>
          </cell>
        </row>
        <row r="22407">
          <cell r="B22407" t="str">
            <v>35:21:0401010:3809</v>
          </cell>
          <cell r="C22407" t="str">
            <v>офис, назначение: нежилое, общая площадь 94,8 кв. м, этаж 1,2</v>
          </cell>
          <cell r="D22407" t="str">
            <v>Вологодская область, г.Череповец, ул.К.Либкнехта, д.40</v>
          </cell>
        </row>
        <row r="22408">
          <cell r="B22408" t="str">
            <v>35:21:0401010:381</v>
          </cell>
          <cell r="C22408" t="str">
            <v>склад, назначение: нежилое здание, 1 - этажный (подземных этажей - нет), общая площадь 72,2 кв. м, инв.№ 4214, лит. Б</v>
          </cell>
          <cell r="D22408" t="str">
            <v>Вологодская область, г.Череповец, пр.Победы, д.56</v>
          </cell>
        </row>
        <row r="22409">
          <cell r="B22409" t="str">
            <v>35:21:0401010:3810</v>
          </cell>
          <cell r="C22409" t="str">
            <v>Магазин продовольственной торговли, назначение: нежилое, площадь 99 кв.м., этаж: 1, номера на поэтажном плане: 3Н</v>
          </cell>
          <cell r="D22409" t="str">
            <v>Вологодская область, г.Череповец, ул.К. Либкнехта, д.40, пом.3Н</v>
          </cell>
        </row>
        <row r="22410">
          <cell r="B22410" t="str">
            <v>35:21:0401010:3811</v>
          </cell>
          <cell r="C22410" t="str">
            <v>Наименование - магазин непродовольственной торговли; площадь 95 кв.м, назначение - нежилое помещение, этаж - цокольный.</v>
          </cell>
          <cell r="D22410" t="str">
            <v>Вологодская область, город Череповец, улица К.Либкнехта, дом 40</v>
          </cell>
        </row>
        <row r="22411">
          <cell r="B22411" t="str">
            <v>35:21:0401010:3812</v>
          </cell>
          <cell r="C22411" t="str">
            <v>Медицинский комплекс амбулаторного обслуживания населения: II очередь - помещение детского отделения, назначение: нежилое, общая площадь 3159,5 кв. м, этаж 1,2,3, подвал, номера на поэтажном плане 2Н</v>
          </cell>
          <cell r="D22411" t="str">
            <v>Вологодская область, г.Череповец, ул.Милютина, д.6</v>
          </cell>
        </row>
        <row r="22412">
          <cell r="B22412" t="str">
            <v>35:21:0401010:3813</v>
          </cell>
          <cell r="C22412" t="str">
            <v>Медицинский комплекс амбулаторного обслуживания населения: I очередь- помещение взрослого отделения, назначение: нежилое помещение, общая площадь 8460,7 кв. м, этаж 1,2,3,4,5, мансардный, подвал, номера на поэтажном плане 1Н</v>
          </cell>
          <cell r="D22412" t="str">
            <v>Вологодская область, г.Череповец, ул.Милютина, д.6</v>
          </cell>
        </row>
        <row r="22413">
          <cell r="B22413" t="str">
            <v>35:21:0401010:3814</v>
          </cell>
          <cell r="C22413" t="str">
            <v>магазин, назначение: нежилое помещение, общая площадь 52,8 кв. м, этаж 1, номера на поэтажном плане 5Н</v>
          </cell>
          <cell r="D22413" t="str">
            <v>Вологодская область, г.Череповец, пр.Победы, д.58А</v>
          </cell>
        </row>
        <row r="22414">
          <cell r="B22414" t="str">
            <v>35:21:0401010:3814</v>
          </cell>
          <cell r="C22414" t="str">
            <v>магазин, назначение: нежилое помещение, общая площадь 52,8 кв. м, этаж 1, номера на поэтажном плане 5Н</v>
          </cell>
          <cell r="D22414" t="str">
            <v>Вологодская область, г.Череповец, пр.Победы, д.58А</v>
          </cell>
        </row>
        <row r="22415">
          <cell r="B22415" t="str">
            <v>35:21:0401010:3815</v>
          </cell>
          <cell r="C22415" t="str">
            <v>Офис, назначение: нежилое помещение, общая площадь 44,5 кв. м, этаж 1, номера на поэтажном плане 4Н</v>
          </cell>
          <cell r="D22415" t="str">
            <v>Вологодская область, г.Череповец, пр.Победы, д.58А</v>
          </cell>
        </row>
        <row r="22416">
          <cell r="B22416" t="str">
            <v>35:21:0401010:3816</v>
          </cell>
          <cell r="C22416" t="str">
            <v>Наименование - офис; площадь 62 кв.м, назначение - нежилое помещение, этаж - 1.</v>
          </cell>
          <cell r="D22416" t="str">
            <v>Вологодская область, город Череповец, проспект Победы, дом 58А</v>
          </cell>
        </row>
        <row r="22417">
          <cell r="B22417" t="str">
            <v>35:21:0401010:3817</v>
          </cell>
          <cell r="C22417" t="str">
            <v>Наименование -   стоматологический кабинет; площадь 86,2 кв.м, назначение - нежилое помещение, этаж - 1.</v>
          </cell>
          <cell r="D22417" t="str">
            <v>Вологодская область, город Череповец, проспект Победы, дом 58А</v>
          </cell>
        </row>
        <row r="22418">
          <cell r="B22418" t="str">
            <v>35:21:0401010:3818</v>
          </cell>
          <cell r="C22418" t="str">
            <v>офис, назначение: нежилое помещение, общая площадь 24,5 кв. м, этаж 1, номер на поэтажном плане 10Н</v>
          </cell>
          <cell r="D22418" t="str">
            <v>Вологодская область, г.Череповец, пр.Победы, д.58Б</v>
          </cell>
        </row>
        <row r="22419">
          <cell r="B22419" t="str">
            <v>35:21:0401010:3819</v>
          </cell>
          <cell r="C22419" t="str">
            <v>офис, назначение: нежилое помещение, общая площадь 36,8 кв. м, этаж 2, номер на поэтажном плане 17Н</v>
          </cell>
          <cell r="D22419" t="str">
            <v>Вологодская область, г.Череповец, пр.Победы, д.58Б</v>
          </cell>
        </row>
        <row r="22420">
          <cell r="B22420" t="str">
            <v>35:21:0401010:382</v>
          </cell>
          <cell r="C22420" t="str">
            <v>Трансформаторная подстанция № 103, назначение: нежилое, 1 - этажный, общая площадь 32,1 кв. м, инв.№ 9467, лит. А</v>
          </cell>
          <cell r="D22420" t="str">
            <v>Вологодская область, город Череповец, проспект Победы, у дома № 56</v>
          </cell>
        </row>
        <row r="22421">
          <cell r="B22421" t="str">
            <v>35:21:0401010:3820</v>
          </cell>
          <cell r="C22421" t="str">
            <v>офис, назначение: нежилое помещение, общая площадь 33,2 кв. м, этаж 2, номер на поэтажном плане 26Н</v>
          </cell>
          <cell r="D22421" t="str">
            <v>Вологодская область, г.Череповец, пр.Победы, д.58Б</v>
          </cell>
        </row>
        <row r="22422">
          <cell r="B22422" t="str">
            <v>35:21:0401010:3821</v>
          </cell>
          <cell r="C22422" t="str">
            <v>офис, назначение: нежилое помещение, общая площадь 22,4 кв. м, этаж 1, номер на поэтажном плане 15Н</v>
          </cell>
          <cell r="D22422" t="str">
            <v>Вологодская область, г.Череповец, пр.Победы, д.58Б</v>
          </cell>
        </row>
        <row r="22423">
          <cell r="B22423" t="str">
            <v>35:21:0401010:3822</v>
          </cell>
          <cell r="C22423" t="str">
            <v>магазин, назначение: нежилое помещение, общая площадь 195,2 кв. м, этаж 1, номер на поэтажном плане 1Н</v>
          </cell>
          <cell r="D22423" t="str">
            <v>Вологодская область, г.Череповец, пр.Победы, д.58Б</v>
          </cell>
        </row>
        <row r="22424">
          <cell r="B22424" t="str">
            <v>35:21:0401010:3824</v>
          </cell>
          <cell r="C22424" t="str">
            <v>сауна, назначение: нежилое помещение, общая площадь 91,3 кв. м, этаж 1, номер на поэтажном плане 5Н</v>
          </cell>
          <cell r="D22424" t="str">
            <v>Вологодская область, г.Череповец, пр.Победы, д.58Б</v>
          </cell>
        </row>
        <row r="22425">
          <cell r="B22425" t="str">
            <v>35:21:0401010:3825</v>
          </cell>
          <cell r="C22425" t="str">
            <v>офис, назначение: нежилое помещение, общая площадь 20,9 кв. м, этаж 2, номер на поэтажном плане 24Н</v>
          </cell>
          <cell r="D22425" t="str">
            <v>Вологодская область, г.Череповец, пр.Победы, д.58Б</v>
          </cell>
        </row>
        <row r="22426">
          <cell r="B22426" t="str">
            <v>35:21:0401010:3826</v>
          </cell>
          <cell r="C22426" t="str">
            <v>офис, назначение: нежилое помещение, общая площадь 29,7 кв. м, этаж 2, номер на поэтажном плане 25Н</v>
          </cell>
          <cell r="D22426" t="str">
            <v>Вологодская область, г.Череповец, пр.Победы, д.58Б</v>
          </cell>
        </row>
        <row r="22427">
          <cell r="B22427" t="str">
            <v>35:21:0401010:3827</v>
          </cell>
          <cell r="C22427" t="str">
            <v>офис, назначение: нежилое помещение, общая площадь 30,5 кв. м, этаж 2, номер на поэтажном плане 23Н</v>
          </cell>
          <cell r="D22427" t="str">
            <v>Вологодская область, г.Череповец, пр.Победы, д.58Б</v>
          </cell>
        </row>
        <row r="22428">
          <cell r="B22428" t="str">
            <v>35:21:0401010:3828</v>
          </cell>
          <cell r="C22428" t="str">
            <v>магазин, назначение: нежилое помещение, общая площадь 57,1 кв. м, этаж 1, номер на поэтажном плане 4Н</v>
          </cell>
          <cell r="D22428" t="str">
            <v>Вологодская область, г.Череповец, пр.Победы, д.58Б</v>
          </cell>
        </row>
        <row r="22429">
          <cell r="B22429" t="str">
            <v>35:21:0401010:3829</v>
          </cell>
          <cell r="C22429" t="str">
            <v>мастерская, назначение: нежилое помещение, общая площадь 45,6 кв. м, этаж 1, номер на поэтажном плане 8Н</v>
          </cell>
          <cell r="D22429" t="str">
            <v>Вологодская область, г.Череповец, пр.Победы, д.58Б</v>
          </cell>
        </row>
        <row r="22430">
          <cell r="B22430" t="str">
            <v>35:21:0401010:3829</v>
          </cell>
          <cell r="C22430" t="str">
            <v>мастерская, назначение: нежилое помещение, общая площадь 45,6 кв. м, этаж 1, номер на поэтажном плане 8Н</v>
          </cell>
          <cell r="D22430" t="str">
            <v>Вологодская область, г.Череповец, пр.Победы, д.58Б</v>
          </cell>
        </row>
        <row r="22431">
          <cell r="B22431" t="str">
            <v>35:21:0401010:383</v>
          </cell>
          <cell r="C22431" t="str">
            <v>здание, назначение: нежилое, 1 - этажный, общая площадь 41,3 кв.м</v>
          </cell>
          <cell r="D22431" t="str">
            <v>Вологодская область, г.Череповец, просп.Победы, д.58</v>
          </cell>
        </row>
        <row r="22432">
          <cell r="B22432" t="str">
            <v>35:21:0401010:3830</v>
          </cell>
          <cell r="C22432" t="str">
            <v>офис, назначение: нежилое помещение, общая площадь 34,2 кв. м, этаж 2, номер на поэтажном плане 29Н</v>
          </cell>
          <cell r="D22432" t="str">
            <v>Вологодская область, г.Череповец, пр.Победы, д.58Б</v>
          </cell>
        </row>
        <row r="22433">
          <cell r="B22433" t="str">
            <v>35:21:0401010:3831</v>
          </cell>
          <cell r="C22433" t="str">
            <v>магазин, назначение: нежилое помещение, общая площадь 42,7 кв. м, этаж 1, номера на поэтажном плане 14Н</v>
          </cell>
          <cell r="D22433" t="str">
            <v>Вологодская область, г.Череповец, пр.Победы, д.58Б</v>
          </cell>
        </row>
        <row r="22434">
          <cell r="B22434" t="str">
            <v>35:21:0401010:3832</v>
          </cell>
          <cell r="C22434" t="str">
            <v>офис, назначение: нежилое помещение, общая площадь 8,9 кв. м, этаж 2, номер на поэтажном плане 20Н</v>
          </cell>
          <cell r="D22434" t="str">
            <v>Вологодская область, г.Череповец, пр.Победы, д.58Б</v>
          </cell>
        </row>
        <row r="22435">
          <cell r="B22435" t="str">
            <v>35:21:0401010:3833</v>
          </cell>
          <cell r="C22435" t="str">
            <v>помещение, назначение: нежилое помещение, площадь 55,9 кв.м., этаж: 2, номера на поэтажном плане: 16Н</v>
          </cell>
          <cell r="D22435" t="str">
            <v>Вологодская область, г.Череповец, пр.Победы, д.58Б</v>
          </cell>
        </row>
        <row r="22436">
          <cell r="B22436" t="str">
            <v>35:21:0401010:3834</v>
          </cell>
          <cell r="C22436" t="str">
            <v>офис, назначение: нежилое помещение, общая площадь 39,8 кв.м, этаж 2, номер на поэтажном плане 28Н</v>
          </cell>
          <cell r="D22436" t="str">
            <v>Вологодская область, г.Череповец, просп.Победы, д.58Б</v>
          </cell>
        </row>
        <row r="22437">
          <cell r="B22437" t="str">
            <v>35:21:0401010:3837</v>
          </cell>
          <cell r="C22437" t="str">
            <v>центр здоровья и красоты, назначение: нежилое помещение, площадь 82,4 кв.м., этаж: 1</v>
          </cell>
          <cell r="D22437" t="str">
            <v>Вологодская область, город Череповец, проспект Луначарского, дом 32Б</v>
          </cell>
        </row>
        <row r="22438">
          <cell r="B22438" t="str">
            <v>35:21:0401010:3838</v>
          </cell>
          <cell r="C22438" t="str">
            <v>центр здоровья и красоты, назначение: нежилое, общая площадь 159,7 кв.м, этаж 1</v>
          </cell>
          <cell r="D22438" t="str">
            <v>Вологодская область, город Череповец, проспект Луначарского, дом 32Б</v>
          </cell>
        </row>
        <row r="22439">
          <cell r="B22439" t="str">
            <v>35:21:0401010:384</v>
          </cell>
          <cell r="C22439" t="str">
            <v>Здание, назначение: нежилое, 1 - этажный, общая площадь 40,9 кв.м</v>
          </cell>
          <cell r="D22439" t="str">
            <v>Вологодская область, г.Череповец, Советский пр., у д 57</v>
          </cell>
        </row>
        <row r="22440">
          <cell r="B22440" t="str">
            <v>35:21:0401010:3845</v>
          </cell>
          <cell r="C22440" t="str">
            <v>здание, назначение: нежилое, площадь 23,3 кв.м., количество этажей: 1</v>
          </cell>
          <cell r="D22440" t="str">
            <v>Вологодская область, г.Череповец, пр.Луначарского, д.26А</v>
          </cell>
        </row>
        <row r="22441">
          <cell r="B22441" t="str">
            <v>35:21:0401010:385</v>
          </cell>
          <cell r="C22441" t="str">
            <v>Трансформаторная подстанция №802, назначение: нежилое здание, площадь 24,7 кв.м., количество этажей: 1</v>
          </cell>
          <cell r="D22441" t="str">
            <v>Вологодская область, г Череповец, пр-кт Советский, у д 67</v>
          </cell>
        </row>
        <row r="22442">
          <cell r="B22442" t="str">
            <v>35:21:0401010:388</v>
          </cell>
          <cell r="C22442" t="str">
            <v>Здание, назначение: нежилое, 2 - этажный, общая площадь 682,8 кв.м, инв.№ 1553, лит. А</v>
          </cell>
          <cell r="D22442" t="str">
            <v>Вологодская область, город Череповец, улица Коммунистов, дом 40</v>
          </cell>
        </row>
        <row r="22443">
          <cell r="B22443" t="str">
            <v>35:21:0401010:3911</v>
          </cell>
          <cell r="C22443" t="str">
            <v>магазин, назначение: нежилое помещение, общая площадь 110,5 кв. м, этаж подвал, номера на поэтажном плане 1Н</v>
          </cell>
          <cell r="D22443" t="str">
            <v>Вологодская область, г.Череповец, Советский пр., д.73</v>
          </cell>
        </row>
        <row r="22444">
          <cell r="B22444" t="str">
            <v>35:21:0401010:3914</v>
          </cell>
          <cell r="C22444" t="str">
            <v>производственное здание, назначение: нежилое, 3 - этажный (подземных этажей - 0), общая площадь 1 096,9 кв.м, инв.№ 856, лит. А</v>
          </cell>
          <cell r="D22444" t="str">
            <v>Вологодская область, г.Череповец, ул.Дзержинского, д.20</v>
          </cell>
        </row>
        <row r="22445">
          <cell r="B22445" t="str">
            <v>35:21:0401010:3916</v>
          </cell>
          <cell r="C22445" t="str">
            <v>здание рекламы со складом, назначение: нежилое, 2 - этажный, общая площадь 388,9 кв.м, инв.№ 2208, лит. Б</v>
          </cell>
          <cell r="D22445" t="str">
            <v>Вологодская область, г.Череповец, ул.Дзержинского, д.20</v>
          </cell>
        </row>
        <row r="22446">
          <cell r="B22446" t="str">
            <v>35:21:0401010:3919</v>
          </cell>
          <cell r="C22446" t="str">
            <v>помещение, назначение: нежилое помещение, площадь 1 236,7 кв.м., этаж: 1, 2, подвал</v>
          </cell>
          <cell r="D22446" t="str">
            <v>Вологодская область, г.Череповец, пр.Луначарского, д.32</v>
          </cell>
        </row>
        <row r="22447">
          <cell r="B22447" t="str">
            <v>35:21:0401010:3921</v>
          </cell>
          <cell r="C22447" t="str">
            <v>помещение, назначение: нежилое помещение, площадь 56,6 кв.м., этаж: 1</v>
          </cell>
          <cell r="D22447" t="str">
            <v>Вологодская область, г.Череповец, пр.Луначарского, д.32</v>
          </cell>
        </row>
        <row r="22448">
          <cell r="B22448" t="str">
            <v>35:21:0401010:3922</v>
          </cell>
          <cell r="C22448" t="str">
            <v>помещение, назначение: нежилое помещение, площадь 44,6 кв.м., этаж: 1</v>
          </cell>
          <cell r="D22448" t="str">
            <v>Вологодская область, г.Череповец, пр.Луначарского, д.32</v>
          </cell>
        </row>
        <row r="22449">
          <cell r="B22449" t="str">
            <v>35:21:0401010:3925</v>
          </cell>
          <cell r="C22449" t="str">
            <v>трансформаторная подстанция, назначение: нежилое здание, площадь 40,6 кв.м., количество этажей: 1</v>
          </cell>
          <cell r="D22449" t="str">
            <v>Вологодская область, г.Череповец, ул.Ленина, у дома № 61</v>
          </cell>
        </row>
        <row r="22450">
          <cell r="B22450" t="str">
            <v>35:21:0401010:3926</v>
          </cell>
          <cell r="C22450" t="str">
            <v>трансформаторная подстанция, назначение: нежилое здание, площадь 39,6 кв.м., количество этажей: 1</v>
          </cell>
          <cell r="D22450" t="str">
            <v>Вологодская область, г.Череповец, ул.Ленина, у дома № 54А</v>
          </cell>
        </row>
        <row r="22451">
          <cell r="B22451" t="str">
            <v>35:21:0401010:3927</v>
          </cell>
          <cell r="C22451" t="str">
            <v>сооружение, назначение: иное сооружение (газопровод), протяженность 52 м</v>
          </cell>
          <cell r="D22451" t="str">
            <v>Вологодская область, г.Череповец, газопровод низкого давления к ж/д №3б в 8 мкр.</v>
          </cell>
        </row>
        <row r="22452">
          <cell r="B22452" t="str">
            <v>35:21:0401010:3928</v>
          </cell>
          <cell r="C22452" t="str">
            <v>Сооружение, назначение: нежилое, протяженность 22 м</v>
          </cell>
          <cell r="D22452" t="str">
            <v>Вологодская область, г.Череповец, газопровод н/давления к жилому дому 3 "А" 8 мкр.</v>
          </cell>
        </row>
        <row r="22453">
          <cell r="B22453" t="str">
            <v>35:21:0401010:393</v>
          </cell>
          <cell r="C22453" t="str">
            <v>Здание пожарной части №14, назначение: нежилое здание, площадь 1 084 кв.м., количество этажей: 3, в том числе подземных: 1</v>
          </cell>
          <cell r="D22453" t="str">
            <v>Вологодская область, г.Череповец, ул.Коммунистов, д.35</v>
          </cell>
        </row>
        <row r="22454">
          <cell r="B22454" t="str">
            <v>35:21:0401010:394</v>
          </cell>
          <cell r="C22454" t="str">
            <v>здание, назначение: нежилое здание, площадь 420,1 кв.м., количество этажей: 2</v>
          </cell>
          <cell r="D22454" t="str">
            <v>Вологодская область, г.Череповец, ул.Дзержинского, д.51</v>
          </cell>
        </row>
        <row r="22455">
          <cell r="B22455" t="str">
            <v>35:21:0401010:394</v>
          </cell>
          <cell r="C22455" t="str">
            <v>здание, назначение: нежилое здание, площадь 420,1 кв.м., количество этажей: 2</v>
          </cell>
          <cell r="D22455" t="str">
            <v>Вологодская область, г.Череповец, ул.Дзержинского, д.51</v>
          </cell>
        </row>
        <row r="22456">
          <cell r="B22456" t="str">
            <v>35:21:0401010:3992</v>
          </cell>
          <cell r="C22456" t="str">
            <v>хозяйственно-бытовая канализация, назначение: сооружение, протяженность 35 м</v>
          </cell>
          <cell r="D22456" t="str">
            <v>Вологодская область, г.Череповец, пр-кт Советский</v>
          </cell>
        </row>
        <row r="22457">
          <cell r="B22457" t="str">
            <v>35:21:0401010:3993</v>
          </cell>
          <cell r="C22457" t="str">
            <v>наружные сети водоснабжения, назначение: сооружение, протяженность 86 м</v>
          </cell>
          <cell r="D22457" t="str">
            <v>Вологодская область, г.Череповец, пр-кт Советский</v>
          </cell>
        </row>
        <row r="22458">
          <cell r="B22458" t="str">
            <v>35:21:0401010:3997</v>
          </cell>
          <cell r="C22458" t="str">
            <v>ТП №27, назначение: нежилое здание, площадь 53,9 кв.м., количество этажей: 1</v>
          </cell>
          <cell r="D22458" t="str">
            <v>Вологодская область, г.Череповец, ул.Ленина</v>
          </cell>
        </row>
        <row r="22459">
          <cell r="B22459" t="str">
            <v>35:21:0401010:4005</v>
          </cell>
          <cell r="C22459" t="str">
            <v>Дворец цветов, назначение: нежилое помещение, площадь 1 216,5 кв.м., этаж: 1, 2, мансардный этаж, подвал, номера на поэтажном плане: подвал №1-8, 1-й этаж №1Н, 2-й этаж №1-9, мансарда №1-3</v>
          </cell>
          <cell r="D22459" t="str">
            <v>Вологодская область, г.Череповец, ул.Ленина, д.68</v>
          </cell>
        </row>
        <row r="22460">
          <cell r="B22460" t="str">
            <v>35:21:0401010:4007</v>
          </cell>
          <cell r="C22460" t="str">
            <v>магазин, назначение: нежилое, площадь 78,1 кв.м., этаж: подвал, номера на поэтажном плане: 3Н</v>
          </cell>
          <cell r="D22460" t="str">
            <v>Вологодская область, город Череповец, Советский проспект, дом 73</v>
          </cell>
        </row>
        <row r="22461">
          <cell r="B22461" t="str">
            <v>35:21:0401010:4008</v>
          </cell>
          <cell r="C22461" t="str">
            <v>помещение, назначение: нежилое, площадь 706,1 кв.м., этаж: 1</v>
          </cell>
          <cell r="D22461" t="str">
            <v>Вологодская область, г.Череповец, ул.К.Либкнехта, д.36, пом. 8Н</v>
          </cell>
        </row>
        <row r="22462">
          <cell r="B22462" t="str">
            <v>35:21:0401010:4009</v>
          </cell>
          <cell r="C22462" t="str">
            <v>помещение, назначение: нежилое, площадь 667,7 кв.м., этаж: 1</v>
          </cell>
          <cell r="D22462" t="str">
            <v>Вологодская область, г.Череповец, ул.К.Либкнехта, д.36, пом. 1Н</v>
          </cell>
        </row>
        <row r="22463">
          <cell r="B22463" t="str">
            <v>35:21:0401010:4010</v>
          </cell>
          <cell r="C22463" t="str">
            <v>Здание, назначение: нежилое здание, площадь 43,6 кв.м., количество этажей: 1</v>
          </cell>
          <cell r="D22463" t="str">
            <v>Вологодская область, город Череповец, улица Труда, дом 49</v>
          </cell>
        </row>
        <row r="22464">
          <cell r="B22464" t="str">
            <v>35:21:0401010:4012</v>
          </cell>
          <cell r="C22464" t="str">
            <v>помещение, назначение: нежилое, площадь 1 263,2 кв.м., этаж: 1,2,3, номера на поэтажном плане: 1 этаж:1Н, 2 этаж: 1Н, 3 этаж:1Н</v>
          </cell>
          <cell r="D22464" t="str">
            <v>Вологодская область, г.Череповец, Советский пр., д.29</v>
          </cell>
        </row>
        <row r="22465">
          <cell r="B22465" t="str">
            <v>35:21:0401010:403</v>
          </cell>
          <cell r="C22465" t="str">
            <v>здание, назначение: нежилое, 1 - этажный (подземных этажей - нет), общая площадь 79,3 кв. м, инв.№ 3557, лит. Б</v>
          </cell>
          <cell r="D22465" t="str">
            <v>Вологодская область, г.Череповец, ул.Коммунистов, д.29</v>
          </cell>
        </row>
        <row r="22466">
          <cell r="B22466" t="str">
            <v>35:21:0401010:4037</v>
          </cell>
          <cell r="C22466" t="str">
            <v>помещение, назначение: нежилое, площадь 61 кв.м., этаж: 1, номера на поэтажном плане: 1н</v>
          </cell>
          <cell r="D22466" t="str">
            <v>Вологодская область, город Череповец, проспект Луначарского, дом 10</v>
          </cell>
        </row>
        <row r="22467">
          <cell r="B22467" t="str">
            <v>35:21:0401010:4048</v>
          </cell>
          <cell r="C22467" t="str">
            <v>офис, назначение: нежилое, площадь 1 168,6 кв.м., этаж: 1,2, мансарда</v>
          </cell>
          <cell r="D22467" t="str">
            <v>Вологодская область, город Череповец, Советский проспект, дом 73</v>
          </cell>
        </row>
        <row r="22468">
          <cell r="B22468" t="str">
            <v>35:21:0401010:4048</v>
          </cell>
          <cell r="C22468" t="str">
            <v>офис, назначение: нежилое, площадь 1 168,6 кв.м., этаж: 1,2, мансарда</v>
          </cell>
          <cell r="D22468" t="str">
            <v>Вологодская область, город Череповец, Советский проспект, дом 73</v>
          </cell>
        </row>
        <row r="22469">
          <cell r="B22469" t="str">
            <v>35:21:0401010:4048</v>
          </cell>
          <cell r="C22469" t="str">
            <v>офис, назначение: нежилое, площадь 1 168,6 кв.м., этаж: 1,2, мансарда</v>
          </cell>
          <cell r="D22469" t="str">
            <v>Вологодская область, город Череповец, Советский проспект, дом 73</v>
          </cell>
        </row>
        <row r="22470">
          <cell r="B22470" t="str">
            <v>35:21:0401010:4049</v>
          </cell>
          <cell r="C22470" t="str">
            <v>помещение, назначение: нежилое, площадь 220 кв.м., этаж: 1, номера на поэтажном плане: 2н</v>
          </cell>
          <cell r="D22470" t="str">
            <v>Вологодская область, г.Череповец, Советский пр., д.57Б</v>
          </cell>
        </row>
        <row r="22471">
          <cell r="B22471" t="str">
            <v>35:21:0401010:4054</v>
          </cell>
          <cell r="C22471" t="str">
            <v>Здание делового центра, назначение: нежилое здание, площадь 2 772,4 кв.м., количество этажей: 5, в том числе подземных: 1</v>
          </cell>
          <cell r="D22471" t="str">
            <v>Вологодская область, г.Череповец, ул.Ленина, д.54Г</v>
          </cell>
        </row>
        <row r="22472">
          <cell r="B22472" t="str">
            <v>35:21:0401010:4054</v>
          </cell>
          <cell r="C22472" t="str">
            <v>Здание делового центра, назначение: нежилое здание, площадь 2 772,4 кв.м., количество этажей: 5, в том числе подземных: 1</v>
          </cell>
          <cell r="D22472" t="str">
            <v>Вологодская область, г.Череповец, ул.Ленина, д.54Г</v>
          </cell>
        </row>
        <row r="22473">
          <cell r="B22473" t="str">
            <v>35:21:0401010:406</v>
          </cell>
          <cell r="C22473" t="str">
            <v>магазин, назначение: нежилое, 3 - этажный (подземных этажей - нет), общая площадь 539,8 кв. м, инв.№ 2368, лит. А</v>
          </cell>
          <cell r="D22473" t="str">
            <v>Вологодская область, город Череповец, улица Ленина, дом 53</v>
          </cell>
        </row>
        <row r="22474">
          <cell r="B22474" t="str">
            <v>35:21:0401010:406</v>
          </cell>
          <cell r="C22474" t="str">
            <v>магазин, назначение: нежилое, 3 - этажный (подземных этажей - нет), общая площадь 539,8 кв. м, инв.№ 2368, лит. А</v>
          </cell>
          <cell r="D22474" t="str">
            <v>Вологодская область, город Череповец, улица Ленина, дом 53</v>
          </cell>
        </row>
        <row r="22475">
          <cell r="B22475" t="str">
            <v>35:21:0401010:408</v>
          </cell>
          <cell r="C22475" t="str">
            <v>гараж, назначение: нежилое здание, площадь 141,4 кв.м., количество этажей: 2</v>
          </cell>
          <cell r="D22475" t="str">
            <v>Вологодская область, г.Череповец, ул.Ленина, д.39</v>
          </cell>
        </row>
        <row r="22476">
          <cell r="B22476" t="str">
            <v>35:21:0401010:4090</v>
          </cell>
          <cell r="C22476" t="str">
            <v>помещение, назначение: нежилое, площадь 60,2 кв.м., этаж: цокольный, номера на поэтажном плане: 1Н</v>
          </cell>
          <cell r="D22476" t="str">
            <v>Вологодская область, г.Череповец, ул.Коммунистов, д.44, пом. 1Н</v>
          </cell>
        </row>
        <row r="22477">
          <cell r="B22477" t="str">
            <v>35:21:0401010:4090</v>
          </cell>
          <cell r="C22477" t="str">
            <v>помещение, назначение: нежилое, площадь 60,2 кв.м., этаж: цокольный, номера на поэтажном плане: 1Н</v>
          </cell>
          <cell r="D22477" t="str">
            <v>Вологодская область, г.Череповец, ул.Коммунистов, д.44, пом. 1Н</v>
          </cell>
        </row>
        <row r="22478">
          <cell r="B22478" t="str">
            <v>35:21:0401010:4091</v>
          </cell>
          <cell r="C22478" t="str">
            <v>помещение, назначение: нежилое, площадь 75,8 кв.м., этаж: цокольный, номера на поэтажном плане: 2Н</v>
          </cell>
          <cell r="D22478" t="str">
            <v>Российская Федерация, Вологодская область, городской окру ггород Череповец, г. Череповец, ул. Коммунистов, д. 44, помещ. 2Н</v>
          </cell>
        </row>
        <row r="22479">
          <cell r="B22479" t="str">
            <v>35:21:0401010:4092</v>
          </cell>
          <cell r="C22479" t="str">
            <v>помещение, назначение: нежилое, площадь 75,8 кв.м., этаж: цокольный, номера на поэтажном плане: 3Н</v>
          </cell>
          <cell r="D22479" t="str">
            <v>Вологодская область, г.Череповец, ул.Коммунистов, д.44, пом. 3Н</v>
          </cell>
        </row>
        <row r="22480">
          <cell r="B22480" t="str">
            <v>35:21:0401010:4093</v>
          </cell>
          <cell r="C22480" t="str">
            <v>помещение, назначение: нежилое, площадь 36,3 кв.м., этаж: Цокольный этаж, номера на поэтажном плане: 4Н</v>
          </cell>
          <cell r="D22480" t="str">
            <v>Российская Федерация, Вологодская область, городской округ город Череповец, г. Череповец, ул. Коммунистов, д. 44, помещ. 4Н</v>
          </cell>
        </row>
        <row r="22481">
          <cell r="B22481" t="str">
            <v>35:21:0401010:4094</v>
          </cell>
          <cell r="C22481" t="str">
            <v>помещение, назначение: нежилое, площадь 61,9 кв.м., этаж: цокольный, номера на поэтажном плане: 5Н</v>
          </cell>
          <cell r="D22481" t="str">
            <v>Вологодская область, г.Череповец, ул.Коммунистов, д.44, пом. 5Н</v>
          </cell>
        </row>
        <row r="22482">
          <cell r="B22482" t="str">
            <v>35:21:0401010:4096</v>
          </cell>
          <cell r="C22482" t="str">
            <v>помещение, назначение: нежилое, площадь 381 кв.м., этаж: цокольный этаж, 1, номера на поэтажном плане: 7Н</v>
          </cell>
          <cell r="D22482" t="str">
            <v>Вологодская область, г.Череповец, ул.Коммунистов, д.44</v>
          </cell>
        </row>
        <row r="22483">
          <cell r="B22483" t="str">
            <v>35:21:0401010:4096</v>
          </cell>
          <cell r="C22483" t="str">
            <v>помещение, назначение: нежилое, площадь 381 кв.м., этаж: цокольный этаж, 1, номера на поэтажном плане: 7Н</v>
          </cell>
          <cell r="D22483" t="str">
            <v>Вологодская область, г.Череповец, ул.Коммунистов, д.44</v>
          </cell>
        </row>
        <row r="22484">
          <cell r="B22484" t="str">
            <v>35:21:0401010:4096</v>
          </cell>
          <cell r="C22484" t="str">
            <v>помещение, назначение: нежилое, площадь 381 кв.м., этаж: цокольный этаж, 1, номера на поэтажном плане: 7Н</v>
          </cell>
          <cell r="D22484" t="str">
            <v>Вологодская область, г.Череповец, ул.Коммунистов, д.44</v>
          </cell>
        </row>
        <row r="22485">
          <cell r="B22485" t="str">
            <v>35:21:0401010:4096</v>
          </cell>
          <cell r="C22485" t="str">
            <v>помещение, назначение: нежилое, площадь 381 кв.м., этаж: цокольный этаж, 1, номера на поэтажном плане: 7Н</v>
          </cell>
          <cell r="D22485" t="str">
            <v>Вологодская область, г.Череповец, ул.Коммунистов, д.44</v>
          </cell>
        </row>
        <row r="22486">
          <cell r="B22486" t="str">
            <v>35:21:0401010:4096</v>
          </cell>
          <cell r="C22486" t="str">
            <v>помещение, назначение: нежилое, площадь 381 кв.м., этаж: цокольный этаж, 1, номера на поэтажном плане: 7Н</v>
          </cell>
          <cell r="D22486" t="str">
            <v>Вологодская область, г.Череповец, ул.Коммунистов, д.44</v>
          </cell>
        </row>
        <row r="22487">
          <cell r="B22487" t="str">
            <v>35:21:0401010:4096</v>
          </cell>
          <cell r="C22487" t="str">
            <v>помещение, назначение: нежилое, площадь 381 кв.м., этаж: цокольный этаж, 1, номера на поэтажном плане: 7Н</v>
          </cell>
          <cell r="D22487" t="str">
            <v>Вологодская область, г.Череповец, ул.Коммунистов, д.44</v>
          </cell>
        </row>
        <row r="22488">
          <cell r="B22488" t="str">
            <v>35:21:0401010:4096</v>
          </cell>
          <cell r="C22488" t="str">
            <v>помещение, назначение: нежилое, площадь 381 кв.м., этаж: цокольный этаж, 1, номера на поэтажном плане: 7Н</v>
          </cell>
          <cell r="D22488" t="str">
            <v>Вологодская область, г.Череповец, ул.Коммунистов, д.44</v>
          </cell>
        </row>
        <row r="22489">
          <cell r="B22489" t="str">
            <v>35:21:0401010:4096</v>
          </cell>
          <cell r="C22489" t="str">
            <v>помещение, назначение: нежилое, площадь 381 кв.м., этаж: цокольный этаж, 1, номера на поэтажном плане: 7Н</v>
          </cell>
          <cell r="D22489" t="str">
            <v>Вологодская область, г.Череповец, ул.Коммунистов, д.44</v>
          </cell>
        </row>
        <row r="22490">
          <cell r="B22490" t="str">
            <v>35:21:0401010:4096</v>
          </cell>
          <cell r="C22490" t="str">
            <v>помещение, назначение: нежилое, площадь 381 кв.м., этаж: цокольный этаж, 1, номера на поэтажном плане: 7Н</v>
          </cell>
          <cell r="D22490" t="str">
            <v>Вологодская область, г.Череповец, ул.Коммунистов, д.44</v>
          </cell>
        </row>
        <row r="22491">
          <cell r="B22491" t="str">
            <v>35:21:0401010:4096</v>
          </cell>
          <cell r="C22491" t="str">
            <v>помещение, назначение: нежилое, площадь 381 кв.м., этаж: цокольный этаж, 1, номера на поэтажном плане: 7Н</v>
          </cell>
          <cell r="D22491" t="str">
            <v>Вологодская область, г.Череповец, ул.Коммунистов, д.44</v>
          </cell>
        </row>
        <row r="22492">
          <cell r="B22492" t="str">
            <v>35:21:0401010:4096</v>
          </cell>
          <cell r="C22492" t="str">
            <v>помещение, назначение: нежилое, площадь 381 кв.м., этаж: цокольный этаж, 1, номера на поэтажном плане: 7Н</v>
          </cell>
          <cell r="D22492" t="str">
            <v>Вологодская область, г.Череповец, ул.Коммунистов, д.44</v>
          </cell>
        </row>
        <row r="22493">
          <cell r="B22493" t="str">
            <v>35:21:0401010:4096</v>
          </cell>
          <cell r="C22493" t="str">
            <v>помещение, назначение: нежилое, площадь 381 кв.м., этаж: цокольный этаж, 1, номера на поэтажном плане: 7Н</v>
          </cell>
          <cell r="D22493" t="str">
            <v>Вологодская область, г.Череповец, ул.Коммунистов, д.44</v>
          </cell>
        </row>
        <row r="22494">
          <cell r="B22494" t="str">
            <v>35:21:0401010:4096</v>
          </cell>
          <cell r="C22494" t="str">
            <v>помещение, назначение: нежилое, площадь 381 кв.м., этаж: цокольный этаж, 1, номера на поэтажном плане: 7Н</v>
          </cell>
          <cell r="D22494" t="str">
            <v>Вологодская область, г.Череповец, ул.Коммунистов, д.44</v>
          </cell>
        </row>
        <row r="22495">
          <cell r="B22495" t="str">
            <v>35:21:0401010:4096</v>
          </cell>
          <cell r="C22495" t="str">
            <v>помещение, назначение: нежилое, площадь 381 кв.м., этаж: цокольный этаж, 1, номера на поэтажном плане: 7Н</v>
          </cell>
          <cell r="D22495" t="str">
            <v>Вологодская область, г.Череповец, ул.Коммунистов, д.44</v>
          </cell>
        </row>
        <row r="22496">
          <cell r="B22496" t="str">
            <v>35:21:0401010:4096</v>
          </cell>
          <cell r="C22496" t="str">
            <v>помещение, назначение: нежилое, площадь 381 кв.м., этаж: цокольный этаж, 1, номера на поэтажном плане: 7Н</v>
          </cell>
          <cell r="D22496" t="str">
            <v>Вологодская область, г.Череповец, ул.Коммунистов, д.44</v>
          </cell>
        </row>
        <row r="22497">
          <cell r="B22497" t="str">
            <v>35:21:0401010:4096</v>
          </cell>
          <cell r="C22497" t="str">
            <v>помещение, назначение: нежилое, площадь 381 кв.м., этаж: цокольный этаж, 1, номера на поэтажном плане: 7Н</v>
          </cell>
          <cell r="D22497" t="str">
            <v>Вологодская область, г.Череповец, ул.Коммунистов, д.44</v>
          </cell>
        </row>
        <row r="22498">
          <cell r="B22498" t="str">
            <v>35:21:0401010:4096</v>
          </cell>
          <cell r="C22498" t="str">
            <v>помещение, назначение: нежилое, площадь 381 кв.м., этаж: цокольный этаж, 1, номера на поэтажном плане: 7Н</v>
          </cell>
          <cell r="D22498" t="str">
            <v>Вологодская область, г.Череповец, ул.Коммунистов, д.44</v>
          </cell>
        </row>
        <row r="22499">
          <cell r="B22499" t="str">
            <v>35:21:0401010:4096</v>
          </cell>
          <cell r="C22499" t="str">
            <v>помещение, назначение: нежилое, площадь 381 кв.м., этаж: цокольный этаж, 1, номера на поэтажном плане: 7Н</v>
          </cell>
          <cell r="D22499" t="str">
            <v>Вологодская область, г.Череповец, ул.Коммунистов, д.44</v>
          </cell>
        </row>
        <row r="22500">
          <cell r="B22500" t="str">
            <v>35:21:0401010:4096</v>
          </cell>
          <cell r="C22500" t="str">
            <v>помещение, назначение: нежилое, площадь 381 кв.м., этаж: цокольный этаж, 1, номера на поэтажном плане: 7Н</v>
          </cell>
          <cell r="D22500" t="str">
            <v>Вологодская область, г.Череповец, ул.Коммунистов, д.44</v>
          </cell>
        </row>
        <row r="22501">
          <cell r="B22501" t="str">
            <v>35:21:0401010:4096</v>
          </cell>
          <cell r="C22501" t="str">
            <v>помещение, назначение: нежилое, площадь 381 кв.м., этаж: цокольный этаж, 1, номера на поэтажном плане: 7Н</v>
          </cell>
          <cell r="D22501" t="str">
            <v>Вологодская область, г.Череповец, ул.Коммунистов, д.44</v>
          </cell>
        </row>
        <row r="22502">
          <cell r="B22502" t="str">
            <v>35:21:0401010:4096</v>
          </cell>
          <cell r="C22502" t="str">
            <v>помещение, назначение: нежилое, площадь 381 кв.м., этаж: цокольный этаж, 1, номера на поэтажном плане: 7Н</v>
          </cell>
          <cell r="D22502" t="str">
            <v>Вологодская область, г.Череповец, ул.Коммунистов, д.44</v>
          </cell>
        </row>
        <row r="22503">
          <cell r="B22503" t="str">
            <v>35:21:0401010:4096</v>
          </cell>
          <cell r="C22503" t="str">
            <v>помещение, назначение: нежилое, площадь 381 кв.м., этаж: цокольный этаж, 1, номера на поэтажном плане: 7Н</v>
          </cell>
          <cell r="D22503" t="str">
            <v>Вологодская область, г.Череповец, ул.Коммунистов, д.44</v>
          </cell>
        </row>
        <row r="22504">
          <cell r="B22504" t="str">
            <v>35:21:0401010:4096</v>
          </cell>
          <cell r="C22504" t="str">
            <v>помещение, назначение: нежилое, площадь 381 кв.м., этаж: цокольный этаж, 1, номера на поэтажном плане: 7Н</v>
          </cell>
          <cell r="D22504" t="str">
            <v>Вологодская область, г.Череповец, ул.Коммунистов, д.44</v>
          </cell>
        </row>
        <row r="22505">
          <cell r="B22505" t="str">
            <v>35:21:0401010:4096</v>
          </cell>
          <cell r="C22505" t="str">
            <v>помещение, назначение: нежилое, площадь 381 кв.м., этаж: цокольный этаж, 1, номера на поэтажном плане: 7Н</v>
          </cell>
          <cell r="D22505" t="str">
            <v>Вологодская область, г.Череповец, ул.Коммунистов, д.44</v>
          </cell>
        </row>
        <row r="22506">
          <cell r="B22506" t="str">
            <v>35:21:0401010:4096</v>
          </cell>
          <cell r="C22506" t="str">
            <v>помещение, назначение: нежилое, площадь 381 кв.м., этаж: цокольный этаж, 1, номера на поэтажном плане: 7Н</v>
          </cell>
          <cell r="D22506" t="str">
            <v>Вологодская область, г.Череповец, ул.Коммунистов, д.44</v>
          </cell>
        </row>
        <row r="22507">
          <cell r="B22507" t="str">
            <v>35:21:0401010:4096</v>
          </cell>
          <cell r="C22507" t="str">
            <v>помещение, назначение: нежилое, площадь 381 кв.м., этаж: цокольный этаж, 1, номера на поэтажном плане: 7Н</v>
          </cell>
          <cell r="D22507" t="str">
            <v>Вологодская область, г.Череповец, ул.Коммунистов, д.44</v>
          </cell>
        </row>
        <row r="22508">
          <cell r="B22508" t="str">
            <v>35:21:0401010:4096</v>
          </cell>
          <cell r="C22508" t="str">
            <v>помещение, назначение: нежилое, площадь 381 кв.м., этаж: цокольный этаж, 1, номера на поэтажном плане: 7Н</v>
          </cell>
          <cell r="D22508" t="str">
            <v>Вологодская область, г.Череповец, ул.Коммунистов, д.44</v>
          </cell>
        </row>
        <row r="22509">
          <cell r="B22509" t="str">
            <v>35:21:0401010:4096</v>
          </cell>
          <cell r="C22509" t="str">
            <v>помещение, назначение: нежилое, площадь 381 кв.м., этаж: цокольный этаж, 1, номера на поэтажном плане: 7Н</v>
          </cell>
          <cell r="D22509" t="str">
            <v>Вологодская область, г.Череповец, ул.Коммунистов, д.44</v>
          </cell>
        </row>
        <row r="22510">
          <cell r="B22510" t="str">
            <v>35:21:0401010:4096</v>
          </cell>
          <cell r="C22510" t="str">
            <v>помещение, назначение: нежилое, площадь 381 кв.м., этаж: цокольный этаж, 1, номера на поэтажном плане: 7Н</v>
          </cell>
          <cell r="D22510" t="str">
            <v>Вологодская область, г.Череповец, ул.Коммунистов, д.44</v>
          </cell>
        </row>
        <row r="22511">
          <cell r="B22511" t="str">
            <v>35:21:0401010:4096</v>
          </cell>
          <cell r="C22511" t="str">
            <v>помещение, назначение: нежилое, площадь 381 кв.м., этаж: цокольный этаж, 1, номера на поэтажном плане: 7Н</v>
          </cell>
          <cell r="D22511" t="str">
            <v>Вологодская область, г.Череповец, ул.Коммунистов, д.44</v>
          </cell>
        </row>
        <row r="22512">
          <cell r="B22512" t="str">
            <v>35:21:0401010:4096</v>
          </cell>
          <cell r="C22512" t="str">
            <v>помещение, назначение: нежилое, площадь 381 кв.м., этаж: цокольный этаж, 1, номера на поэтажном плане: 7Н</v>
          </cell>
          <cell r="D22512" t="str">
            <v>Вологодская область, г.Череповец, ул.Коммунистов, д.44</v>
          </cell>
        </row>
        <row r="22513">
          <cell r="B22513" t="str">
            <v>35:21:0401010:4096</v>
          </cell>
          <cell r="C22513" t="str">
            <v>помещение, назначение: нежилое, площадь 381 кв.м., этаж: цокольный этаж, 1, номера на поэтажном плане: 7Н</v>
          </cell>
          <cell r="D22513" t="str">
            <v>Вологодская область, г.Череповец, ул.Коммунистов, д.44</v>
          </cell>
        </row>
        <row r="22514">
          <cell r="B22514" t="str">
            <v>35:21:0401010:4096</v>
          </cell>
          <cell r="C22514" t="str">
            <v>помещение, назначение: нежилое, площадь 381 кв.м., этаж: цокольный этаж, 1, номера на поэтажном плане: 7Н</v>
          </cell>
          <cell r="D22514" t="str">
            <v>Вологодская область, г.Череповец, ул.Коммунистов, д.44</v>
          </cell>
        </row>
        <row r="22515">
          <cell r="B22515" t="str">
            <v>35:21:0401010:4096</v>
          </cell>
          <cell r="C22515" t="str">
            <v>помещение, назначение: нежилое, площадь 381 кв.м., этаж: цокольный этаж, 1, номера на поэтажном плане: 7Н</v>
          </cell>
          <cell r="D22515" t="str">
            <v>Вологодская область, г.Череповец, ул.Коммунистов, д.44</v>
          </cell>
        </row>
        <row r="22516">
          <cell r="B22516" t="str">
            <v>35:21:0401010:4096</v>
          </cell>
          <cell r="C22516" t="str">
            <v>помещение, назначение: нежилое, площадь 381 кв.м., этаж: цокольный этаж, 1, номера на поэтажном плане: 7Н</v>
          </cell>
          <cell r="D22516" t="str">
            <v>Вологодская область, г.Череповец, ул.Коммунистов, д.44</v>
          </cell>
        </row>
        <row r="22517">
          <cell r="B22517" t="str">
            <v>35:21:0401010:4096</v>
          </cell>
          <cell r="C22517" t="str">
            <v>помещение, назначение: нежилое, площадь 381 кв.м., этаж: цокольный этаж, 1, номера на поэтажном плане: 7Н</v>
          </cell>
          <cell r="D22517" t="str">
            <v>Вологодская область, г.Череповец, ул.Коммунистов, д.44</v>
          </cell>
        </row>
        <row r="22518">
          <cell r="B22518" t="str">
            <v>35:21:0401010:4096</v>
          </cell>
          <cell r="C22518" t="str">
            <v>помещение, назначение: нежилое, площадь 381 кв.м., этаж: цокольный этаж, 1, номера на поэтажном плане: 7Н</v>
          </cell>
          <cell r="D22518" t="str">
            <v>Вологодская область, г.Череповец, ул.Коммунистов, д.44</v>
          </cell>
        </row>
        <row r="22519">
          <cell r="B22519" t="str">
            <v>35:21:0401010:4096</v>
          </cell>
          <cell r="C22519" t="str">
            <v>помещение, назначение: нежилое, площадь 381 кв.м., этаж: цокольный этаж, 1, номера на поэтажном плане: 7Н</v>
          </cell>
          <cell r="D22519" t="str">
            <v>Вологодская область, г.Череповец, ул.Коммунистов, д.44</v>
          </cell>
        </row>
        <row r="22520">
          <cell r="B22520" t="str">
            <v>35:21:0401010:4096</v>
          </cell>
          <cell r="C22520" t="str">
            <v>помещение, назначение: нежилое, площадь 381 кв.м., этаж: цокольный этаж, 1, номера на поэтажном плане: 7Н</v>
          </cell>
          <cell r="D22520" t="str">
            <v>Вологодская область, г.Череповец, ул.Коммунистов, д.44</v>
          </cell>
        </row>
        <row r="22521">
          <cell r="B22521" t="str">
            <v>35:21:0401010:4096</v>
          </cell>
          <cell r="C22521" t="str">
            <v>помещение, назначение: нежилое, площадь 381 кв.м., этаж: цокольный этаж, 1, номера на поэтажном плане: 7Н</v>
          </cell>
          <cell r="D22521" t="str">
            <v>Вологодская область, г.Череповец, ул.Коммунистов, д.44</v>
          </cell>
        </row>
        <row r="22522">
          <cell r="B22522" t="str">
            <v>35:21:0401010:4096</v>
          </cell>
          <cell r="C22522" t="str">
            <v>помещение, назначение: нежилое, площадь 381 кв.м., этаж: цокольный этаж, 1, номера на поэтажном плане: 7Н</v>
          </cell>
          <cell r="D22522" t="str">
            <v>Вологодская область, г.Череповец, ул.Коммунистов, д.44</v>
          </cell>
        </row>
        <row r="22523">
          <cell r="B22523" t="str">
            <v>35:21:0401010:4096</v>
          </cell>
          <cell r="C22523" t="str">
            <v>помещение, назначение: нежилое, площадь 381 кв.м., этаж: цокольный этаж, 1, номера на поэтажном плане: 7Н</v>
          </cell>
          <cell r="D22523" t="str">
            <v>Вологодская область, г.Череповец, ул.Коммунистов, д.44</v>
          </cell>
        </row>
        <row r="22524">
          <cell r="B22524" t="str">
            <v>35:21:0401010:4096</v>
          </cell>
          <cell r="C22524" t="str">
            <v>помещение, назначение: нежилое, площадь 381 кв.м., этаж: цокольный этаж, 1, номера на поэтажном плане: 7Н</v>
          </cell>
          <cell r="D22524" t="str">
            <v>Вологодская область, г.Череповец, ул.Коммунистов, д.44</v>
          </cell>
        </row>
        <row r="22525">
          <cell r="B22525" t="str">
            <v>35:21:0401010:4096</v>
          </cell>
          <cell r="C22525" t="str">
            <v>помещение, назначение: нежилое, площадь 381 кв.м., этаж: цокольный этаж, 1, номера на поэтажном плане: 7Н</v>
          </cell>
          <cell r="D22525" t="str">
            <v>Вологодская область, г.Череповец, ул.Коммунистов, д.44</v>
          </cell>
        </row>
        <row r="22526">
          <cell r="B22526" t="str">
            <v>35:21:0401010:4096</v>
          </cell>
          <cell r="C22526" t="str">
            <v>помещение, назначение: нежилое, площадь 381 кв.м., этаж: цокольный этаж, 1, номера на поэтажном плане: 7Н</v>
          </cell>
          <cell r="D22526" t="str">
            <v>Вологодская область, г.Череповец, ул.Коммунистов, д.44</v>
          </cell>
        </row>
        <row r="22527">
          <cell r="B22527" t="str">
            <v>35:21:0401010:4096</v>
          </cell>
          <cell r="C22527" t="str">
            <v>помещение, назначение: нежилое, площадь 381 кв.м., этаж: цокольный этаж, 1, номера на поэтажном плане: 7Н</v>
          </cell>
          <cell r="D22527" t="str">
            <v>Вологодская область, г.Череповец, ул.Коммунистов, д.44</v>
          </cell>
        </row>
        <row r="22528">
          <cell r="B22528" t="str">
            <v>35:21:0401010:4096</v>
          </cell>
          <cell r="C22528" t="str">
            <v>помещение, назначение: нежилое, площадь 381 кв.м., этаж: цокольный этаж, 1, номера на поэтажном плане: 7Н</v>
          </cell>
          <cell r="D22528" t="str">
            <v>Вологодская область, г.Череповец, ул.Коммунистов, д.44</v>
          </cell>
        </row>
        <row r="22529">
          <cell r="B22529" t="str">
            <v>35:21:0401010:4096</v>
          </cell>
          <cell r="C22529" t="str">
            <v>помещение, назначение: нежилое, площадь 381 кв.м., этаж: цокольный этаж, 1, номера на поэтажном плане: 7Н</v>
          </cell>
          <cell r="D22529" t="str">
            <v>Вологодская область, г.Череповец, ул.Коммунистов, д.44</v>
          </cell>
        </row>
        <row r="22530">
          <cell r="B22530" t="str">
            <v>35:21:0401010:4097</v>
          </cell>
          <cell r="C22530" t="str">
            <v>помещение, назначение: нежилое, площадь 105,9 кв.м., этаж: 1,2,3,4, номера на поэтажном плане: 8Н</v>
          </cell>
          <cell r="D22530" t="str">
            <v>Вологодская область, г.Череповец, ул.Коммунистов, д.44</v>
          </cell>
        </row>
        <row r="22531">
          <cell r="B22531" t="str">
            <v>35:21:0401010:4097</v>
          </cell>
          <cell r="C22531" t="str">
            <v>помещение, назначение: нежилое, площадь 105,9 кв.м., этаж: 1,2,3,4, номера на поэтажном плане: 8Н</v>
          </cell>
          <cell r="D22531" t="str">
            <v>Вологодская область, г.Череповец, ул.Коммунистов, д.44</v>
          </cell>
        </row>
        <row r="22532">
          <cell r="B22532" t="str">
            <v>35:21:0401010:4097</v>
          </cell>
          <cell r="C22532" t="str">
            <v>помещение, назначение: нежилое, площадь 105,9 кв.м., этаж: 1,2,3,4, номера на поэтажном плане: 8Н</v>
          </cell>
          <cell r="D22532" t="str">
            <v>Вологодская область, г.Череповец, ул.Коммунистов, д.44</v>
          </cell>
        </row>
        <row r="22533">
          <cell r="B22533" t="str">
            <v>35:21:0401010:4097</v>
          </cell>
          <cell r="C22533" t="str">
            <v>помещение, назначение: нежилое, площадь 105,9 кв.м., этаж: 1,2,3,4, номера на поэтажном плане: 8Н</v>
          </cell>
          <cell r="D22533" t="str">
            <v>Вологодская область, г.Череповец, ул.Коммунистов, д.44</v>
          </cell>
        </row>
        <row r="22534">
          <cell r="B22534" t="str">
            <v>35:21:0401010:4097</v>
          </cell>
          <cell r="C22534" t="str">
            <v>помещение, назначение: нежилое, площадь 105,9 кв.м., этаж: 1,2,3,4, номера на поэтажном плане: 8Н</v>
          </cell>
          <cell r="D22534" t="str">
            <v>Вологодская область, г.Череповец, ул.Коммунистов, д.44</v>
          </cell>
        </row>
        <row r="22535">
          <cell r="B22535" t="str">
            <v>35:21:0401010:4097</v>
          </cell>
          <cell r="C22535" t="str">
            <v>помещение, назначение: нежилое, площадь 105,9 кв.м., этаж: 1,2,3,4, номера на поэтажном плане: 8Н</v>
          </cell>
          <cell r="D22535" t="str">
            <v>Вологодская область, г.Череповец, ул.Коммунистов, д.44</v>
          </cell>
        </row>
        <row r="22536">
          <cell r="B22536" t="str">
            <v>35:21:0401010:4097</v>
          </cell>
          <cell r="C22536" t="str">
            <v>помещение, назначение: нежилое, площадь 105,9 кв.м., этаж: 1,2,3,4, номера на поэтажном плане: 8Н</v>
          </cell>
          <cell r="D22536" t="str">
            <v>Вологодская область, г.Череповец, ул.Коммунистов, д.44</v>
          </cell>
        </row>
        <row r="22537">
          <cell r="B22537" t="str">
            <v>35:21:0401010:4097</v>
          </cell>
          <cell r="C22537" t="str">
            <v>помещение, назначение: нежилое, площадь 105,9 кв.м., этаж: 1,2,3,4, номера на поэтажном плане: 8Н</v>
          </cell>
          <cell r="D22537" t="str">
            <v>Вологодская область, г.Череповец, ул.Коммунистов, д.44</v>
          </cell>
        </row>
        <row r="22538">
          <cell r="B22538" t="str">
            <v>35:21:0401010:4097</v>
          </cell>
          <cell r="C22538" t="str">
            <v>помещение, назначение: нежилое, площадь 105,9 кв.м., этаж: 1,2,3,4, номера на поэтажном плане: 8Н</v>
          </cell>
          <cell r="D22538" t="str">
            <v>Вологодская область, г.Череповец, ул.Коммунистов, д.44</v>
          </cell>
        </row>
        <row r="22539">
          <cell r="B22539" t="str">
            <v>35:21:0401010:4097</v>
          </cell>
          <cell r="C22539" t="str">
            <v>помещение, назначение: нежилое, площадь 105,9 кв.м., этаж: 1,2,3,4, номера на поэтажном плане: 8Н</v>
          </cell>
          <cell r="D22539" t="str">
            <v>Вологодская область, г.Череповец, ул.Коммунистов, д.44</v>
          </cell>
        </row>
        <row r="22540">
          <cell r="B22540" t="str">
            <v>35:21:0401010:4097</v>
          </cell>
          <cell r="C22540" t="str">
            <v>помещение, назначение: нежилое, площадь 105,9 кв.м., этаж: 1,2,3,4, номера на поэтажном плане: 8Н</v>
          </cell>
          <cell r="D22540" t="str">
            <v>Вологодская область, г.Череповец, ул.Коммунистов, д.44</v>
          </cell>
        </row>
        <row r="22541">
          <cell r="B22541" t="str">
            <v>35:21:0401010:4097</v>
          </cell>
          <cell r="C22541" t="str">
            <v>помещение, назначение: нежилое, площадь 105,9 кв.м., этаж: 1,2,3,4, номера на поэтажном плане: 8Н</v>
          </cell>
          <cell r="D22541" t="str">
            <v>Вологодская область, г.Череповец, ул.Коммунистов, д.44</v>
          </cell>
        </row>
        <row r="22542">
          <cell r="B22542" t="str">
            <v>35:21:0401010:4097</v>
          </cell>
          <cell r="C22542" t="str">
            <v>помещение, назначение: нежилое, площадь 105,9 кв.м., этаж: 1,2,3,4, номера на поэтажном плане: 8Н</v>
          </cell>
          <cell r="D22542" t="str">
            <v>Вологодская область, г.Череповец, ул.Коммунистов, д.44</v>
          </cell>
        </row>
        <row r="22543">
          <cell r="B22543" t="str">
            <v>35:21:0401010:4097</v>
          </cell>
          <cell r="C22543" t="str">
            <v>помещение, назначение: нежилое, площадь 105,9 кв.м., этаж: 1,2,3,4, номера на поэтажном плане: 8Н</v>
          </cell>
          <cell r="D22543" t="str">
            <v>Вологодская область, г.Череповец, ул.Коммунистов, д.44</v>
          </cell>
        </row>
        <row r="22544">
          <cell r="B22544" t="str">
            <v>35:21:0401010:4097</v>
          </cell>
          <cell r="C22544" t="str">
            <v>помещение, назначение: нежилое, площадь 105,9 кв.м., этаж: 1,2,3,4, номера на поэтажном плане: 8Н</v>
          </cell>
          <cell r="D22544" t="str">
            <v>Вологодская область, г.Череповец, ул.Коммунистов, д.44</v>
          </cell>
        </row>
        <row r="22545">
          <cell r="B22545" t="str">
            <v>35:21:0401010:4097</v>
          </cell>
          <cell r="C22545" t="str">
            <v>помещение, назначение: нежилое, площадь 105,9 кв.м., этаж: 1,2,3,4, номера на поэтажном плане: 8Н</v>
          </cell>
          <cell r="D22545" t="str">
            <v>Вологодская область, г.Череповец, ул.Коммунистов, д.44</v>
          </cell>
        </row>
        <row r="22546">
          <cell r="B22546" t="str">
            <v>35:21:0401010:4097</v>
          </cell>
          <cell r="C22546" t="str">
            <v>помещение, назначение: нежилое, площадь 105,9 кв.м., этаж: 1,2,3,4, номера на поэтажном плане: 8Н</v>
          </cell>
          <cell r="D22546" t="str">
            <v>Вологодская область, г.Череповец, ул.Коммунистов, д.44</v>
          </cell>
        </row>
        <row r="22547">
          <cell r="B22547" t="str">
            <v>35:21:0401010:4097</v>
          </cell>
          <cell r="C22547" t="str">
            <v>помещение, назначение: нежилое, площадь 105,9 кв.м., этаж: 1,2,3,4, номера на поэтажном плане: 8Н</v>
          </cell>
          <cell r="D22547" t="str">
            <v>Вологодская область, г.Череповец, ул.Коммунистов, д.44</v>
          </cell>
        </row>
        <row r="22548">
          <cell r="B22548" t="str">
            <v>35:21:0401010:4097</v>
          </cell>
          <cell r="C22548" t="str">
            <v>помещение, назначение: нежилое, площадь 105,9 кв.м., этаж: 1,2,3,4, номера на поэтажном плане: 8Н</v>
          </cell>
          <cell r="D22548" t="str">
            <v>Вологодская область, г.Череповец, ул.Коммунистов, д.44</v>
          </cell>
        </row>
        <row r="22549">
          <cell r="B22549" t="str">
            <v>35:21:0401010:4097</v>
          </cell>
          <cell r="C22549" t="str">
            <v>помещение, назначение: нежилое, площадь 105,9 кв.м., этаж: 1,2,3,4, номера на поэтажном плане: 8Н</v>
          </cell>
          <cell r="D22549" t="str">
            <v>Вологодская область, г.Череповец, ул.Коммунистов, д.44</v>
          </cell>
        </row>
        <row r="22550">
          <cell r="B22550" t="str">
            <v>35:21:0401010:4097</v>
          </cell>
          <cell r="C22550" t="str">
            <v>помещение, назначение: нежилое, площадь 105,9 кв.м., этаж: 1,2,3,4, номера на поэтажном плане: 8Н</v>
          </cell>
          <cell r="D22550" t="str">
            <v>Вологодская область, г.Череповец, ул.Коммунистов, д.44</v>
          </cell>
        </row>
        <row r="22551">
          <cell r="B22551" t="str">
            <v>35:21:0401010:4097</v>
          </cell>
          <cell r="C22551" t="str">
            <v>помещение, назначение: нежилое, площадь 105,9 кв.м., этаж: 1,2,3,4, номера на поэтажном плане: 8Н</v>
          </cell>
          <cell r="D22551" t="str">
            <v>Вологодская область, г.Череповец, ул.Коммунистов, д.44</v>
          </cell>
        </row>
        <row r="22552">
          <cell r="B22552" t="str">
            <v>35:21:0401010:4097</v>
          </cell>
          <cell r="C22552" t="str">
            <v>помещение, назначение: нежилое, площадь 105,9 кв.м., этаж: 1,2,3,4, номера на поэтажном плане: 8Н</v>
          </cell>
          <cell r="D22552" t="str">
            <v>Вологодская область, г.Череповец, ул.Коммунистов, д.44</v>
          </cell>
        </row>
        <row r="22553">
          <cell r="B22553" t="str">
            <v>35:21:0401010:4097</v>
          </cell>
          <cell r="C22553" t="str">
            <v>помещение, назначение: нежилое, площадь 105,9 кв.м., этаж: 1,2,3,4, номера на поэтажном плане: 8Н</v>
          </cell>
          <cell r="D22553" t="str">
            <v>Вологодская область, г.Череповец, ул.Коммунистов, д.44</v>
          </cell>
        </row>
        <row r="22554">
          <cell r="B22554" t="str">
            <v>35:21:0401010:4097</v>
          </cell>
          <cell r="C22554" t="str">
            <v>помещение, назначение: нежилое, площадь 105,9 кв.м., этаж: 1,2,3,4, номера на поэтажном плане: 8Н</v>
          </cell>
          <cell r="D22554" t="str">
            <v>Вологодская область, г.Череповец, ул.Коммунистов, д.44</v>
          </cell>
        </row>
        <row r="22555">
          <cell r="B22555" t="str">
            <v>35:21:0401010:4097</v>
          </cell>
          <cell r="C22555" t="str">
            <v>помещение, назначение: нежилое, площадь 105,9 кв.м., этаж: 1,2,3,4, номера на поэтажном плане: 8Н</v>
          </cell>
          <cell r="D22555" t="str">
            <v>Вологодская область, г.Череповец, ул.Коммунистов, д.44</v>
          </cell>
        </row>
        <row r="22556">
          <cell r="B22556" t="str">
            <v>35:21:0401010:4097</v>
          </cell>
          <cell r="C22556" t="str">
            <v>помещение, назначение: нежилое, площадь 105,9 кв.м., этаж: 1,2,3,4, номера на поэтажном плане: 8Н</v>
          </cell>
          <cell r="D22556" t="str">
            <v>Вологодская область, г.Череповец, ул.Коммунистов, д.44</v>
          </cell>
        </row>
        <row r="22557">
          <cell r="B22557" t="str">
            <v>35:21:0401010:4097</v>
          </cell>
          <cell r="C22557" t="str">
            <v>помещение, назначение: нежилое, площадь 105,9 кв.м., этаж: 1,2,3,4, номера на поэтажном плане: 8Н</v>
          </cell>
          <cell r="D22557" t="str">
            <v>Вологодская область, г.Череповец, ул.Коммунистов, д.44</v>
          </cell>
        </row>
        <row r="22558">
          <cell r="B22558" t="str">
            <v>35:21:0401010:4097</v>
          </cell>
          <cell r="C22558" t="str">
            <v>помещение, назначение: нежилое, площадь 105,9 кв.м., этаж: 1,2,3,4, номера на поэтажном плане: 8Н</v>
          </cell>
          <cell r="D22558" t="str">
            <v>Вологодская область, г.Череповец, ул.Коммунистов, д.44</v>
          </cell>
        </row>
        <row r="22559">
          <cell r="B22559" t="str">
            <v>35:21:0401010:4097</v>
          </cell>
          <cell r="C22559" t="str">
            <v>помещение, назначение: нежилое, площадь 105,9 кв.м., этаж: 1,2,3,4, номера на поэтажном плане: 8Н</v>
          </cell>
          <cell r="D22559" t="str">
            <v>Вологодская область, г.Череповец, ул.Коммунистов, д.44</v>
          </cell>
        </row>
        <row r="22560">
          <cell r="B22560" t="str">
            <v>35:21:0401010:4097</v>
          </cell>
          <cell r="C22560" t="str">
            <v>помещение, назначение: нежилое, площадь 105,9 кв.м., этаж: 1,2,3,4, номера на поэтажном плане: 8Н</v>
          </cell>
          <cell r="D22560" t="str">
            <v>Вологодская область, г.Череповец, ул.Коммунистов, д.44</v>
          </cell>
        </row>
        <row r="22561">
          <cell r="B22561" t="str">
            <v>35:21:0401010:4097</v>
          </cell>
          <cell r="C22561" t="str">
            <v>помещение, назначение: нежилое, площадь 105,9 кв.м., этаж: 1,2,3,4, номера на поэтажном плане: 8Н</v>
          </cell>
          <cell r="D22561" t="str">
            <v>Вологодская область, г.Череповец, ул.Коммунистов, д.44</v>
          </cell>
        </row>
        <row r="22562">
          <cell r="B22562" t="str">
            <v>35:21:0401010:4097</v>
          </cell>
          <cell r="C22562" t="str">
            <v>помещение, назначение: нежилое, площадь 105,9 кв.м., этаж: 1,2,3,4, номера на поэтажном плане: 8Н</v>
          </cell>
          <cell r="D22562" t="str">
            <v>Вологодская область, г.Череповец, ул.Коммунистов, д.44</v>
          </cell>
        </row>
        <row r="22563">
          <cell r="B22563" t="str">
            <v>35:21:0401010:4097</v>
          </cell>
          <cell r="C22563" t="str">
            <v>помещение, назначение: нежилое, площадь 105,9 кв.м., этаж: 1,2,3,4, номера на поэтажном плане: 8Н</v>
          </cell>
          <cell r="D22563" t="str">
            <v>Вологодская область, г.Череповец, ул.Коммунистов, д.44</v>
          </cell>
        </row>
        <row r="22564">
          <cell r="B22564" t="str">
            <v>35:21:0401010:4097</v>
          </cell>
          <cell r="C22564" t="str">
            <v>помещение, назначение: нежилое, площадь 105,9 кв.м., этаж: 1,2,3,4, номера на поэтажном плане: 8Н</v>
          </cell>
          <cell r="D22564" t="str">
            <v>Вологодская область, г.Череповец, ул.Коммунистов, д.44</v>
          </cell>
        </row>
        <row r="22565">
          <cell r="B22565" t="str">
            <v>35:21:0401010:4097</v>
          </cell>
          <cell r="C22565" t="str">
            <v>помещение, назначение: нежилое, площадь 105,9 кв.м., этаж: 1,2,3,4, номера на поэтажном плане: 8Н</v>
          </cell>
          <cell r="D22565" t="str">
            <v>Вологодская область, г.Череповец, ул.Коммунистов, д.44</v>
          </cell>
        </row>
        <row r="22566">
          <cell r="B22566" t="str">
            <v>35:21:0401010:4097</v>
          </cell>
          <cell r="C22566" t="str">
            <v>помещение, назначение: нежилое, площадь 105,9 кв.м., этаж: 1,2,3,4, номера на поэтажном плане: 8Н</v>
          </cell>
          <cell r="D22566" t="str">
            <v>Вологодская область, г.Череповец, ул.Коммунистов, д.44</v>
          </cell>
        </row>
        <row r="22567">
          <cell r="B22567" t="str">
            <v>35:21:0401010:4097</v>
          </cell>
          <cell r="C22567" t="str">
            <v>помещение, назначение: нежилое, площадь 105,9 кв.м., этаж: 1,2,3,4, номера на поэтажном плане: 8Н</v>
          </cell>
          <cell r="D22567" t="str">
            <v>Вологодская область, г.Череповец, ул.Коммунистов, д.44</v>
          </cell>
        </row>
        <row r="22568">
          <cell r="B22568" t="str">
            <v>35:21:0401010:4097</v>
          </cell>
          <cell r="C22568" t="str">
            <v>помещение, назначение: нежилое, площадь 105,9 кв.м., этаж: 1,2,3,4, номера на поэтажном плане: 8Н</v>
          </cell>
          <cell r="D22568" t="str">
            <v>Вологодская область, г.Череповец, ул.Коммунистов, д.44</v>
          </cell>
        </row>
        <row r="22569">
          <cell r="B22569" t="str">
            <v>35:21:0401010:4097</v>
          </cell>
          <cell r="C22569" t="str">
            <v>помещение, назначение: нежилое, площадь 105,9 кв.м., этаж: 1,2,3,4, номера на поэтажном плане: 8Н</v>
          </cell>
          <cell r="D22569" t="str">
            <v>Вологодская область, г.Череповец, ул.Коммунистов, д.44</v>
          </cell>
        </row>
        <row r="22570">
          <cell r="B22570" t="str">
            <v>35:21:0401010:4097</v>
          </cell>
          <cell r="C22570" t="str">
            <v>помещение, назначение: нежилое, площадь 105,9 кв.м., этаж: 1,2,3,4, номера на поэтажном плане: 8Н</v>
          </cell>
          <cell r="D22570" t="str">
            <v>Вологодская область, г.Череповец, ул.Коммунистов, д.44</v>
          </cell>
        </row>
        <row r="22571">
          <cell r="B22571" t="str">
            <v>35:21:0401010:4097</v>
          </cell>
          <cell r="C22571" t="str">
            <v>помещение, назначение: нежилое, площадь 105,9 кв.м., этаж: 1,2,3,4, номера на поэтажном плане: 8Н</v>
          </cell>
          <cell r="D22571" t="str">
            <v>Вологодская область, г.Череповец, ул.Коммунистов, д.44</v>
          </cell>
        </row>
        <row r="22572">
          <cell r="B22572" t="str">
            <v>35:21:0401010:4097</v>
          </cell>
          <cell r="C22572" t="str">
            <v>помещение, назначение: нежилое, площадь 105,9 кв.м., этаж: 1,2,3,4, номера на поэтажном плане: 8Н</v>
          </cell>
          <cell r="D22572" t="str">
            <v>Вологодская область, г.Череповец, ул.Коммунистов, д.44</v>
          </cell>
        </row>
        <row r="22573">
          <cell r="B22573" t="str">
            <v>35:21:0401010:4097</v>
          </cell>
          <cell r="C22573" t="str">
            <v>помещение, назначение: нежилое, площадь 105,9 кв.м., этаж: 1,2,3,4, номера на поэтажном плане: 8Н</v>
          </cell>
          <cell r="D22573" t="str">
            <v>Вологодская область, г.Череповец, ул.Коммунистов, д.44</v>
          </cell>
        </row>
        <row r="22574">
          <cell r="B22574" t="str">
            <v>35:21:0401010:4097</v>
          </cell>
          <cell r="C22574" t="str">
            <v>помещение, назначение: нежилое, площадь 105,9 кв.м., этаж: 1,2,3,4, номера на поэтажном плане: 8Н</v>
          </cell>
          <cell r="D22574" t="str">
            <v>Вологодская область, г.Череповец, ул.Коммунистов, д.44</v>
          </cell>
        </row>
        <row r="22575">
          <cell r="B22575" t="str">
            <v>35:21:0401010:4097</v>
          </cell>
          <cell r="C22575" t="str">
            <v>помещение, назначение: нежилое, площадь 105,9 кв.м., этаж: 1,2,3,4, номера на поэтажном плане: 8Н</v>
          </cell>
          <cell r="D22575" t="str">
            <v>Вологодская область, г.Череповец, ул.Коммунистов, д.44</v>
          </cell>
        </row>
        <row r="22576">
          <cell r="B22576" t="str">
            <v>35:21:0401010:4097</v>
          </cell>
          <cell r="C22576" t="str">
            <v>помещение, назначение: нежилое, площадь 105,9 кв.м., этаж: 1,2,3,4, номера на поэтажном плане: 8Н</v>
          </cell>
          <cell r="D22576" t="str">
            <v>Вологодская область, г.Череповец, ул.Коммунистов, д.44</v>
          </cell>
        </row>
        <row r="22577">
          <cell r="B22577" t="str">
            <v>35:21:0401010:4097</v>
          </cell>
          <cell r="C22577" t="str">
            <v>помещение, назначение: нежилое, площадь 105,9 кв.м., этаж: 1,2,3,4, номера на поэтажном плане: 8Н</v>
          </cell>
          <cell r="D22577" t="str">
            <v>Вологодская область, г.Череповец, ул.Коммунистов, д.44</v>
          </cell>
        </row>
        <row r="22578">
          <cell r="B22578" t="str">
            <v>35:21:0401010:4098</v>
          </cell>
          <cell r="C22578" t="str">
            <v>помещение, назначение: нежилое, площадь 82,1 кв.м., этаж: 1,2,3, номера на поэтажном плане: 9Н</v>
          </cell>
          <cell r="D22578" t="str">
            <v>Вологодская область, г.Череповец, ул.Коммунистов, д.44</v>
          </cell>
        </row>
        <row r="22579">
          <cell r="B22579" t="str">
            <v>35:21:0401010:4098</v>
          </cell>
          <cell r="C22579" t="str">
            <v>помещение, назначение: нежилое, площадь 82,1 кв.м., этаж: 1,2,3, номера на поэтажном плане: 9Н</v>
          </cell>
          <cell r="D22579" t="str">
            <v>Вологодская область, г.Череповец, ул.Коммунистов, д.44</v>
          </cell>
        </row>
        <row r="22580">
          <cell r="B22580" t="str">
            <v>35:21:0401010:4098</v>
          </cell>
          <cell r="C22580" t="str">
            <v>помещение, назначение: нежилое, площадь 82,1 кв.м., этаж: 1,2,3, номера на поэтажном плане: 9Н</v>
          </cell>
          <cell r="D22580" t="str">
            <v>Вологодская область, г.Череповец, ул.Коммунистов, д.44</v>
          </cell>
        </row>
        <row r="22581">
          <cell r="B22581" t="str">
            <v>35:21:0401010:4098</v>
          </cell>
          <cell r="C22581" t="str">
            <v>помещение, назначение: нежилое, площадь 82,1 кв.м., этаж: 1,2,3, номера на поэтажном плане: 9Н</v>
          </cell>
          <cell r="D22581" t="str">
            <v>Вологодская область, г.Череповец, ул.Коммунистов, д.44</v>
          </cell>
        </row>
        <row r="22582">
          <cell r="B22582" t="str">
            <v>35:21:0401010:4098</v>
          </cell>
          <cell r="C22582" t="str">
            <v>помещение, назначение: нежилое, площадь 82,1 кв.м., этаж: 1,2,3, номера на поэтажном плане: 9Н</v>
          </cell>
          <cell r="D22582" t="str">
            <v>Вологодская область, г.Череповец, ул.Коммунистов, д.44</v>
          </cell>
        </row>
        <row r="22583">
          <cell r="B22583" t="str">
            <v>35:21:0401010:4098</v>
          </cell>
          <cell r="C22583" t="str">
            <v>помещение, назначение: нежилое, площадь 82,1 кв.м., этаж: 1,2,3, номера на поэтажном плане: 9Н</v>
          </cell>
          <cell r="D22583" t="str">
            <v>Вологодская область, г.Череповец, ул.Коммунистов, д.44</v>
          </cell>
        </row>
        <row r="22584">
          <cell r="B22584" t="str">
            <v>35:21:0401010:4098</v>
          </cell>
          <cell r="C22584" t="str">
            <v>помещение, назначение: нежилое, площадь 82,1 кв.м., этаж: 1,2,3, номера на поэтажном плане: 9Н</v>
          </cell>
          <cell r="D22584" t="str">
            <v>Вологодская область, г.Череповец, ул.Коммунистов, д.44</v>
          </cell>
        </row>
        <row r="22585">
          <cell r="B22585" t="str">
            <v>35:21:0401010:4098</v>
          </cell>
          <cell r="C22585" t="str">
            <v>помещение, назначение: нежилое, площадь 82,1 кв.м., этаж: 1,2,3, номера на поэтажном плане: 9Н</v>
          </cell>
          <cell r="D22585" t="str">
            <v>Вологодская область, г.Череповец, ул.Коммунистов, д.44</v>
          </cell>
        </row>
        <row r="22586">
          <cell r="B22586" t="str">
            <v>35:21:0401010:4098</v>
          </cell>
          <cell r="C22586" t="str">
            <v>помещение, назначение: нежилое, площадь 82,1 кв.м., этаж: 1,2,3, номера на поэтажном плане: 9Н</v>
          </cell>
          <cell r="D22586" t="str">
            <v>Вологодская область, г.Череповец, ул.Коммунистов, д.44</v>
          </cell>
        </row>
        <row r="22587">
          <cell r="B22587" t="str">
            <v>35:21:0401010:4098</v>
          </cell>
          <cell r="C22587" t="str">
            <v>помещение, назначение: нежилое, площадь 82,1 кв.м., этаж: 1,2,3, номера на поэтажном плане: 9Н</v>
          </cell>
          <cell r="D22587" t="str">
            <v>Вологодская область, г.Череповец, ул.Коммунистов, д.44</v>
          </cell>
        </row>
        <row r="22588">
          <cell r="B22588" t="str">
            <v>35:21:0401010:4098</v>
          </cell>
          <cell r="C22588" t="str">
            <v>помещение, назначение: нежилое, площадь 82,1 кв.м., этаж: 1,2,3, номера на поэтажном плане: 9Н</v>
          </cell>
          <cell r="D22588" t="str">
            <v>Вологодская область, г.Череповец, ул.Коммунистов, д.44</v>
          </cell>
        </row>
        <row r="22589">
          <cell r="B22589" t="str">
            <v>35:21:0401010:4098</v>
          </cell>
          <cell r="C22589" t="str">
            <v>помещение, назначение: нежилое, площадь 82,1 кв.м., этаж: 1,2,3, номера на поэтажном плане: 9Н</v>
          </cell>
          <cell r="D22589" t="str">
            <v>Вологодская область, г.Череповец, ул.Коммунистов, д.44</v>
          </cell>
        </row>
        <row r="22590">
          <cell r="B22590" t="str">
            <v>35:21:0401010:4098</v>
          </cell>
          <cell r="C22590" t="str">
            <v>помещение, назначение: нежилое, площадь 82,1 кв.м., этаж: 1,2,3, номера на поэтажном плане: 9Н</v>
          </cell>
          <cell r="D22590" t="str">
            <v>Вологодская область, г.Череповец, ул.Коммунистов, д.44</v>
          </cell>
        </row>
        <row r="22591">
          <cell r="B22591" t="str">
            <v>35:21:0401010:4098</v>
          </cell>
          <cell r="C22591" t="str">
            <v>помещение, назначение: нежилое, площадь 82,1 кв.м., этаж: 1,2,3, номера на поэтажном плане: 9Н</v>
          </cell>
          <cell r="D22591" t="str">
            <v>Вологодская область, г.Череповец, ул.Коммунистов, д.44</v>
          </cell>
        </row>
        <row r="22592">
          <cell r="B22592" t="str">
            <v>35:21:0401010:4098</v>
          </cell>
          <cell r="C22592" t="str">
            <v>помещение, назначение: нежилое, площадь 82,1 кв.м., этаж: 1,2,3, номера на поэтажном плане: 9Н</v>
          </cell>
          <cell r="D22592" t="str">
            <v>Вологодская область, г.Череповец, ул.Коммунистов, д.44</v>
          </cell>
        </row>
        <row r="22593">
          <cell r="B22593" t="str">
            <v>35:21:0401010:4098</v>
          </cell>
          <cell r="C22593" t="str">
            <v>помещение, назначение: нежилое, площадь 82,1 кв.м., этаж: 1,2,3, номера на поэтажном плане: 9Н</v>
          </cell>
          <cell r="D22593" t="str">
            <v>Вологодская область, г.Череповец, ул.Коммунистов, д.44</v>
          </cell>
        </row>
        <row r="22594">
          <cell r="B22594" t="str">
            <v>35:21:0401010:4098</v>
          </cell>
          <cell r="C22594" t="str">
            <v>помещение, назначение: нежилое, площадь 82,1 кв.м., этаж: 1,2,3, номера на поэтажном плане: 9Н</v>
          </cell>
          <cell r="D22594" t="str">
            <v>Вологодская область, г.Череповец, ул.Коммунистов, д.44</v>
          </cell>
        </row>
        <row r="22595">
          <cell r="B22595" t="str">
            <v>35:21:0401010:4098</v>
          </cell>
          <cell r="C22595" t="str">
            <v>помещение, назначение: нежилое, площадь 82,1 кв.м., этаж: 1,2,3, номера на поэтажном плане: 9Н</v>
          </cell>
          <cell r="D22595" t="str">
            <v>Вологодская область, г.Череповец, ул.Коммунистов, д.44</v>
          </cell>
        </row>
        <row r="22596">
          <cell r="B22596" t="str">
            <v>35:21:0401010:4098</v>
          </cell>
          <cell r="C22596" t="str">
            <v>помещение, назначение: нежилое, площадь 82,1 кв.м., этаж: 1,2,3, номера на поэтажном плане: 9Н</v>
          </cell>
          <cell r="D22596" t="str">
            <v>Вологодская область, г.Череповец, ул.Коммунистов, д.44</v>
          </cell>
        </row>
        <row r="22597">
          <cell r="B22597" t="str">
            <v>35:21:0401010:4098</v>
          </cell>
          <cell r="C22597" t="str">
            <v>помещение, назначение: нежилое, площадь 82,1 кв.м., этаж: 1,2,3, номера на поэтажном плане: 9Н</v>
          </cell>
          <cell r="D22597" t="str">
            <v>Вологодская область, г.Череповец, ул.Коммунистов, д.44</v>
          </cell>
        </row>
        <row r="22598">
          <cell r="B22598" t="str">
            <v>35:21:0401010:4098</v>
          </cell>
          <cell r="C22598" t="str">
            <v>помещение, назначение: нежилое, площадь 82,1 кв.м., этаж: 1,2,3, номера на поэтажном плане: 9Н</v>
          </cell>
          <cell r="D22598" t="str">
            <v>Вологодская область, г.Череповец, ул.Коммунистов, д.44</v>
          </cell>
        </row>
        <row r="22599">
          <cell r="B22599" t="str">
            <v>35:21:0401010:4098</v>
          </cell>
          <cell r="C22599" t="str">
            <v>помещение, назначение: нежилое, площадь 82,1 кв.м., этаж: 1,2,3, номера на поэтажном плане: 9Н</v>
          </cell>
          <cell r="D22599" t="str">
            <v>Вологодская область, г.Череповец, ул.Коммунистов, д.44</v>
          </cell>
        </row>
        <row r="22600">
          <cell r="B22600" t="str">
            <v>35:21:0401010:4098</v>
          </cell>
          <cell r="C22600" t="str">
            <v>помещение, назначение: нежилое, площадь 82,1 кв.м., этаж: 1,2,3, номера на поэтажном плане: 9Н</v>
          </cell>
          <cell r="D22600" t="str">
            <v>Вологодская область, г.Череповец, ул.Коммунистов, д.44</v>
          </cell>
        </row>
        <row r="22601">
          <cell r="B22601" t="str">
            <v>35:21:0401010:4098</v>
          </cell>
          <cell r="C22601" t="str">
            <v>помещение, назначение: нежилое, площадь 82,1 кв.м., этаж: 1,2,3, номера на поэтажном плане: 9Н</v>
          </cell>
          <cell r="D22601" t="str">
            <v>Вологодская область, г.Череповец, ул.Коммунистов, д.44</v>
          </cell>
        </row>
        <row r="22602">
          <cell r="B22602" t="str">
            <v>35:21:0401010:4098</v>
          </cell>
          <cell r="C22602" t="str">
            <v>помещение, назначение: нежилое, площадь 82,1 кв.м., этаж: 1,2,3, номера на поэтажном плане: 9Н</v>
          </cell>
          <cell r="D22602" t="str">
            <v>Вологодская область, г.Череповец, ул.Коммунистов, д.44</v>
          </cell>
        </row>
        <row r="22603">
          <cell r="B22603" t="str">
            <v>35:21:0401010:4098</v>
          </cell>
          <cell r="C22603" t="str">
            <v>помещение, назначение: нежилое, площадь 82,1 кв.м., этаж: 1,2,3, номера на поэтажном плане: 9Н</v>
          </cell>
          <cell r="D22603" t="str">
            <v>Вологодская область, г.Череповец, ул.Коммунистов, д.44</v>
          </cell>
        </row>
        <row r="22604">
          <cell r="B22604" t="str">
            <v>35:21:0401010:4098</v>
          </cell>
          <cell r="C22604" t="str">
            <v>помещение, назначение: нежилое, площадь 82,1 кв.м., этаж: 1,2,3, номера на поэтажном плане: 9Н</v>
          </cell>
          <cell r="D22604" t="str">
            <v>Вологодская область, г.Череповец, ул.Коммунистов, д.44</v>
          </cell>
        </row>
        <row r="22605">
          <cell r="B22605" t="str">
            <v>35:21:0401010:4098</v>
          </cell>
          <cell r="C22605" t="str">
            <v>помещение, назначение: нежилое, площадь 82,1 кв.м., этаж: 1,2,3, номера на поэтажном плане: 9Н</v>
          </cell>
          <cell r="D22605" t="str">
            <v>Вологодская область, г.Череповец, ул.Коммунистов, д.44</v>
          </cell>
        </row>
        <row r="22606">
          <cell r="B22606" t="str">
            <v>35:21:0401010:4098</v>
          </cell>
          <cell r="C22606" t="str">
            <v>помещение, назначение: нежилое, площадь 82,1 кв.м., этаж: 1,2,3, номера на поэтажном плане: 9Н</v>
          </cell>
          <cell r="D22606" t="str">
            <v>Вологодская область, г.Череповец, ул.Коммунистов, д.44</v>
          </cell>
        </row>
        <row r="22607">
          <cell r="B22607" t="str">
            <v>35:21:0401010:4098</v>
          </cell>
          <cell r="C22607" t="str">
            <v>помещение, назначение: нежилое, площадь 82,1 кв.м., этаж: 1,2,3, номера на поэтажном плане: 9Н</v>
          </cell>
          <cell r="D22607" t="str">
            <v>Вологодская область, г.Череповец, ул.Коммунистов, д.44</v>
          </cell>
        </row>
        <row r="22608">
          <cell r="B22608" t="str">
            <v>35:21:0401010:4098</v>
          </cell>
          <cell r="C22608" t="str">
            <v>помещение, назначение: нежилое, площадь 82,1 кв.м., этаж: 1,2,3, номера на поэтажном плане: 9Н</v>
          </cell>
          <cell r="D22608" t="str">
            <v>Вологодская область, г.Череповец, ул.Коммунистов, д.44</v>
          </cell>
        </row>
        <row r="22609">
          <cell r="B22609" t="str">
            <v>35:21:0401010:4098</v>
          </cell>
          <cell r="C22609" t="str">
            <v>помещение, назначение: нежилое, площадь 82,1 кв.м., этаж: 1,2,3, номера на поэтажном плане: 9Н</v>
          </cell>
          <cell r="D22609" t="str">
            <v>Вологодская область, г.Череповец, ул.Коммунистов, д.44</v>
          </cell>
        </row>
        <row r="22610">
          <cell r="B22610" t="str">
            <v>35:21:0401010:4098</v>
          </cell>
          <cell r="C22610" t="str">
            <v>помещение, назначение: нежилое, площадь 82,1 кв.м., этаж: 1,2,3, номера на поэтажном плане: 9Н</v>
          </cell>
          <cell r="D22610" t="str">
            <v>Вологодская область, г.Череповец, ул.Коммунистов, д.44</v>
          </cell>
        </row>
        <row r="22611">
          <cell r="B22611" t="str">
            <v>35:21:0401010:4098</v>
          </cell>
          <cell r="C22611" t="str">
            <v>помещение, назначение: нежилое, площадь 82,1 кв.м., этаж: 1,2,3, номера на поэтажном плане: 9Н</v>
          </cell>
          <cell r="D22611" t="str">
            <v>Вологодская область, г.Череповец, ул.Коммунистов, д.44</v>
          </cell>
        </row>
        <row r="22612">
          <cell r="B22612" t="str">
            <v>35:21:0401010:4098</v>
          </cell>
          <cell r="C22612" t="str">
            <v>помещение, назначение: нежилое, площадь 82,1 кв.м., этаж: 1,2,3, номера на поэтажном плане: 9Н</v>
          </cell>
          <cell r="D22612" t="str">
            <v>Вологодская область, г.Череповец, ул.Коммунистов, д.44</v>
          </cell>
        </row>
        <row r="22613">
          <cell r="B22613" t="str">
            <v>35:21:0401010:4098</v>
          </cell>
          <cell r="C22613" t="str">
            <v>помещение, назначение: нежилое, площадь 82,1 кв.м., этаж: 1,2,3, номера на поэтажном плане: 9Н</v>
          </cell>
          <cell r="D22613" t="str">
            <v>Вологодская область, г.Череповец, ул.Коммунистов, д.44</v>
          </cell>
        </row>
        <row r="22614">
          <cell r="B22614" t="str">
            <v>35:21:0401010:4098</v>
          </cell>
          <cell r="C22614" t="str">
            <v>помещение, назначение: нежилое, площадь 82,1 кв.м., этаж: 1,2,3, номера на поэтажном плане: 9Н</v>
          </cell>
          <cell r="D22614" t="str">
            <v>Вологодская область, г.Череповец, ул.Коммунистов, д.44</v>
          </cell>
        </row>
        <row r="22615">
          <cell r="B22615" t="str">
            <v>35:21:0401010:4098</v>
          </cell>
          <cell r="C22615" t="str">
            <v>помещение, назначение: нежилое, площадь 82,1 кв.м., этаж: 1,2,3, номера на поэтажном плане: 9Н</v>
          </cell>
          <cell r="D22615" t="str">
            <v>Вологодская область, г.Череповец, ул.Коммунистов, д.44</v>
          </cell>
        </row>
        <row r="22616">
          <cell r="B22616" t="str">
            <v>35:21:0401010:4098</v>
          </cell>
          <cell r="C22616" t="str">
            <v>помещение, назначение: нежилое, площадь 82,1 кв.м., этаж: 1,2,3, номера на поэтажном плане: 9Н</v>
          </cell>
          <cell r="D22616" t="str">
            <v>Вологодская область, г.Череповец, ул.Коммунистов, д.44</v>
          </cell>
        </row>
        <row r="22617">
          <cell r="B22617" t="str">
            <v>35:21:0401010:4098</v>
          </cell>
          <cell r="C22617" t="str">
            <v>помещение, назначение: нежилое, площадь 82,1 кв.м., этаж: 1,2,3, номера на поэтажном плане: 9Н</v>
          </cell>
          <cell r="D22617" t="str">
            <v>Вологодская область, г.Череповец, ул.Коммунистов, д.44</v>
          </cell>
        </row>
        <row r="22618">
          <cell r="B22618" t="str">
            <v>35:21:0401010:4098</v>
          </cell>
          <cell r="C22618" t="str">
            <v>помещение, назначение: нежилое, площадь 82,1 кв.м., этаж: 1,2,3, номера на поэтажном плане: 9Н</v>
          </cell>
          <cell r="D22618" t="str">
            <v>Вологодская область, г.Череповец, ул.Коммунистов, д.44</v>
          </cell>
        </row>
        <row r="22619">
          <cell r="B22619" t="str">
            <v>35:21:0401010:4098</v>
          </cell>
          <cell r="C22619" t="str">
            <v>помещение, назначение: нежилое, площадь 82,1 кв.м., этаж: 1,2,3, номера на поэтажном плане: 9Н</v>
          </cell>
          <cell r="D22619" t="str">
            <v>Вологодская область, г.Череповец, ул.Коммунистов, д.44</v>
          </cell>
        </row>
        <row r="22620">
          <cell r="B22620" t="str">
            <v>35:21:0401010:4098</v>
          </cell>
          <cell r="C22620" t="str">
            <v>помещение, назначение: нежилое, площадь 82,1 кв.м., этаж: 1,2,3, номера на поэтажном плане: 9Н</v>
          </cell>
          <cell r="D22620" t="str">
            <v>Вологодская область, г.Череповец, ул.Коммунистов, д.44</v>
          </cell>
        </row>
        <row r="22621">
          <cell r="B22621" t="str">
            <v>35:21:0401010:4098</v>
          </cell>
          <cell r="C22621" t="str">
            <v>помещение, назначение: нежилое, площадь 82,1 кв.м., этаж: 1,2,3, номера на поэтажном плане: 9Н</v>
          </cell>
          <cell r="D22621" t="str">
            <v>Вологодская область, г.Череповец, ул.Коммунистов, д.44</v>
          </cell>
        </row>
        <row r="22622">
          <cell r="B22622" t="str">
            <v>35:21:0401010:4098</v>
          </cell>
          <cell r="C22622" t="str">
            <v>помещение, назначение: нежилое, площадь 82,1 кв.м., этаж: 1,2,3, номера на поэтажном плане: 9Н</v>
          </cell>
          <cell r="D22622" t="str">
            <v>Вологодская область, г.Череповец, ул.Коммунистов, д.44</v>
          </cell>
        </row>
        <row r="22623">
          <cell r="B22623" t="str">
            <v>35:21:0401010:4098</v>
          </cell>
          <cell r="C22623" t="str">
            <v>помещение, назначение: нежилое, площадь 82,1 кв.м., этаж: 1,2,3, номера на поэтажном плане: 9Н</v>
          </cell>
          <cell r="D22623" t="str">
            <v>Вологодская область, г.Череповец, ул.Коммунистов, д.44</v>
          </cell>
        </row>
        <row r="22624">
          <cell r="B22624" t="str">
            <v>35:21:0401010:4098</v>
          </cell>
          <cell r="C22624" t="str">
            <v>помещение, назначение: нежилое, площадь 82,1 кв.м., этаж: 1,2,3, номера на поэтажном плане: 9Н</v>
          </cell>
          <cell r="D22624" t="str">
            <v>Вологодская область, г.Череповец, ул.Коммунистов, д.44</v>
          </cell>
        </row>
        <row r="22625">
          <cell r="B22625" t="str">
            <v>35:21:0401010:4098</v>
          </cell>
          <cell r="C22625" t="str">
            <v>помещение, назначение: нежилое, площадь 82,1 кв.м., этаж: 1,2,3, номера на поэтажном плане: 9Н</v>
          </cell>
          <cell r="D22625" t="str">
            <v>Вологодская область, г.Череповец, ул.Коммунистов, д.44</v>
          </cell>
        </row>
        <row r="22626">
          <cell r="B22626" t="str">
            <v>35:21:0401010:4099</v>
          </cell>
          <cell r="C22626" t="str">
            <v>помещение, назначение: нежилое, площадь 30,3 кв.м., этаж: 1,2, номера на поэтажном плане: 10Н</v>
          </cell>
          <cell r="D22626" t="str">
            <v>Вологодская область, г.Череповец, ул.Коммунистов, д.44</v>
          </cell>
        </row>
        <row r="22627">
          <cell r="B22627" t="str">
            <v>35:21:0401010:4099</v>
          </cell>
          <cell r="C22627" t="str">
            <v>помещение, назначение: нежилое, площадь 30,3 кв.м., этаж: 1,2, номера на поэтажном плане: 10Н</v>
          </cell>
          <cell r="D22627" t="str">
            <v>Вологодская область, г.Череповец, ул.Коммунистов, д.44</v>
          </cell>
        </row>
        <row r="22628">
          <cell r="B22628" t="str">
            <v>35:21:0401010:4099</v>
          </cell>
          <cell r="C22628" t="str">
            <v>помещение, назначение: нежилое, площадь 30,3 кв.м., этаж: 1,2, номера на поэтажном плане: 10Н</v>
          </cell>
          <cell r="D22628" t="str">
            <v>Вологодская область, г.Череповец, ул.Коммунистов, д.44</v>
          </cell>
        </row>
        <row r="22629">
          <cell r="B22629" t="str">
            <v>35:21:0401010:4099</v>
          </cell>
          <cell r="C22629" t="str">
            <v>помещение, назначение: нежилое, площадь 30,3 кв.м., этаж: 1,2, номера на поэтажном плане: 10Н</v>
          </cell>
          <cell r="D22629" t="str">
            <v>Вологодская область, г.Череповец, ул.Коммунистов, д.44</v>
          </cell>
        </row>
        <row r="22630">
          <cell r="B22630" t="str">
            <v>35:21:0401010:4099</v>
          </cell>
          <cell r="C22630" t="str">
            <v>помещение, назначение: нежилое, площадь 30,3 кв.м., этаж: 1,2, номера на поэтажном плане: 10Н</v>
          </cell>
          <cell r="D22630" t="str">
            <v>Вологодская область, г.Череповец, ул.Коммунистов, д.44</v>
          </cell>
        </row>
        <row r="22631">
          <cell r="B22631" t="str">
            <v>35:21:0401010:4099</v>
          </cell>
          <cell r="C22631" t="str">
            <v>помещение, назначение: нежилое, площадь 30,3 кв.м., этаж: 1,2, номера на поэтажном плане: 10Н</v>
          </cell>
          <cell r="D22631" t="str">
            <v>Вологодская область, г.Череповец, ул.Коммунистов, д.44</v>
          </cell>
        </row>
        <row r="22632">
          <cell r="B22632" t="str">
            <v>35:21:0401010:4099</v>
          </cell>
          <cell r="C22632" t="str">
            <v>помещение, назначение: нежилое, площадь 30,3 кв.м., этаж: 1,2, номера на поэтажном плане: 10Н</v>
          </cell>
          <cell r="D22632" t="str">
            <v>Вологодская область, г.Череповец, ул.Коммунистов, д.44</v>
          </cell>
        </row>
        <row r="22633">
          <cell r="B22633" t="str">
            <v>35:21:0401010:4099</v>
          </cell>
          <cell r="C22633" t="str">
            <v>помещение, назначение: нежилое, площадь 30,3 кв.м., этаж: 1,2, номера на поэтажном плане: 10Н</v>
          </cell>
          <cell r="D22633" t="str">
            <v>Вологодская область, г.Череповец, ул.Коммунистов, д.44</v>
          </cell>
        </row>
        <row r="22634">
          <cell r="B22634" t="str">
            <v>35:21:0401010:4099</v>
          </cell>
          <cell r="C22634" t="str">
            <v>помещение, назначение: нежилое, площадь 30,3 кв.м., этаж: 1,2, номера на поэтажном плане: 10Н</v>
          </cell>
          <cell r="D22634" t="str">
            <v>Вологодская область, г.Череповец, ул.Коммунистов, д.44</v>
          </cell>
        </row>
        <row r="22635">
          <cell r="B22635" t="str">
            <v>35:21:0401010:4099</v>
          </cell>
          <cell r="C22635" t="str">
            <v>помещение, назначение: нежилое, площадь 30,3 кв.м., этаж: 1,2, номера на поэтажном плане: 10Н</v>
          </cell>
          <cell r="D22635" t="str">
            <v>Вологодская область, г.Череповец, ул.Коммунистов, д.44</v>
          </cell>
        </row>
        <row r="22636">
          <cell r="B22636" t="str">
            <v>35:21:0401010:4099</v>
          </cell>
          <cell r="C22636" t="str">
            <v>помещение, назначение: нежилое, площадь 30,3 кв.м., этаж: 1,2, номера на поэтажном плане: 10Н</v>
          </cell>
          <cell r="D22636" t="str">
            <v>Вологодская область, г.Череповец, ул.Коммунистов, д.44</v>
          </cell>
        </row>
        <row r="22637">
          <cell r="B22637" t="str">
            <v>35:21:0401010:4099</v>
          </cell>
          <cell r="C22637" t="str">
            <v>помещение, назначение: нежилое, площадь 30,3 кв.м., этаж: 1,2, номера на поэтажном плане: 10Н</v>
          </cell>
          <cell r="D22637" t="str">
            <v>Вологодская область, г.Череповец, ул.Коммунистов, д.44</v>
          </cell>
        </row>
        <row r="22638">
          <cell r="B22638" t="str">
            <v>35:21:0401010:4099</v>
          </cell>
          <cell r="C22638" t="str">
            <v>помещение, назначение: нежилое, площадь 30,3 кв.м., этаж: 1,2, номера на поэтажном плане: 10Н</v>
          </cell>
          <cell r="D22638" t="str">
            <v>Вологодская область, г.Череповец, ул.Коммунистов, д.44</v>
          </cell>
        </row>
        <row r="22639">
          <cell r="B22639" t="str">
            <v>35:21:0401010:4099</v>
          </cell>
          <cell r="C22639" t="str">
            <v>помещение, назначение: нежилое, площадь 30,3 кв.м., этаж: 1,2, номера на поэтажном плане: 10Н</v>
          </cell>
          <cell r="D22639" t="str">
            <v>Вологодская область, г.Череповец, ул.Коммунистов, д.44</v>
          </cell>
        </row>
        <row r="22640">
          <cell r="B22640" t="str">
            <v>35:21:0401010:4099</v>
          </cell>
          <cell r="C22640" t="str">
            <v>помещение, назначение: нежилое, площадь 30,3 кв.м., этаж: 1,2, номера на поэтажном плане: 10Н</v>
          </cell>
          <cell r="D22640" t="str">
            <v>Вологодская область, г.Череповец, ул.Коммунистов, д.44</v>
          </cell>
        </row>
        <row r="22641">
          <cell r="B22641" t="str">
            <v>35:21:0401010:4099</v>
          </cell>
          <cell r="C22641" t="str">
            <v>помещение, назначение: нежилое, площадь 30,3 кв.м., этаж: 1,2, номера на поэтажном плане: 10Н</v>
          </cell>
          <cell r="D22641" t="str">
            <v>Вологодская область, г.Череповец, ул.Коммунистов, д.44</v>
          </cell>
        </row>
        <row r="22642">
          <cell r="B22642" t="str">
            <v>35:21:0401010:4099</v>
          </cell>
          <cell r="C22642" t="str">
            <v>помещение, назначение: нежилое, площадь 30,3 кв.м., этаж: 1,2, номера на поэтажном плане: 10Н</v>
          </cell>
          <cell r="D22642" t="str">
            <v>Вологодская область, г.Череповец, ул.Коммунистов, д.44</v>
          </cell>
        </row>
        <row r="22643">
          <cell r="B22643" t="str">
            <v>35:21:0401010:4099</v>
          </cell>
          <cell r="C22643" t="str">
            <v>помещение, назначение: нежилое, площадь 30,3 кв.м., этаж: 1,2, номера на поэтажном плане: 10Н</v>
          </cell>
          <cell r="D22643" t="str">
            <v>Вологодская область, г.Череповец, ул.Коммунистов, д.44</v>
          </cell>
        </row>
        <row r="22644">
          <cell r="B22644" t="str">
            <v>35:21:0401010:4099</v>
          </cell>
          <cell r="C22644" t="str">
            <v>помещение, назначение: нежилое, площадь 30,3 кв.м., этаж: 1,2, номера на поэтажном плане: 10Н</v>
          </cell>
          <cell r="D22644" t="str">
            <v>Вологодская область, г.Череповец, ул.Коммунистов, д.44</v>
          </cell>
        </row>
        <row r="22645">
          <cell r="B22645" t="str">
            <v>35:21:0401010:4099</v>
          </cell>
          <cell r="C22645" t="str">
            <v>помещение, назначение: нежилое, площадь 30,3 кв.м., этаж: 1,2, номера на поэтажном плане: 10Н</v>
          </cell>
          <cell r="D22645" t="str">
            <v>Вологодская область, г.Череповец, ул.Коммунистов, д.44</v>
          </cell>
        </row>
        <row r="22646">
          <cell r="B22646" t="str">
            <v>35:21:0401010:4099</v>
          </cell>
          <cell r="C22646" t="str">
            <v>помещение, назначение: нежилое, площадь 30,3 кв.м., этаж: 1,2, номера на поэтажном плане: 10Н</v>
          </cell>
          <cell r="D22646" t="str">
            <v>Вологодская область, г.Череповец, ул.Коммунистов, д.44</v>
          </cell>
        </row>
        <row r="22647">
          <cell r="B22647" t="str">
            <v>35:21:0401010:4099</v>
          </cell>
          <cell r="C22647" t="str">
            <v>помещение, назначение: нежилое, площадь 30,3 кв.м., этаж: 1,2, номера на поэтажном плане: 10Н</v>
          </cell>
          <cell r="D22647" t="str">
            <v>Вологодская область, г.Череповец, ул.Коммунистов, д.44</v>
          </cell>
        </row>
        <row r="22648">
          <cell r="B22648" t="str">
            <v>35:21:0401010:4099</v>
          </cell>
          <cell r="C22648" t="str">
            <v>помещение, назначение: нежилое, площадь 30,3 кв.м., этаж: 1,2, номера на поэтажном плане: 10Н</v>
          </cell>
          <cell r="D22648" t="str">
            <v>Вологодская область, г.Череповец, ул.Коммунистов, д.44</v>
          </cell>
        </row>
        <row r="22649">
          <cell r="B22649" t="str">
            <v>35:21:0401010:4099</v>
          </cell>
          <cell r="C22649" t="str">
            <v>помещение, назначение: нежилое, площадь 30,3 кв.м., этаж: 1,2, номера на поэтажном плане: 10Н</v>
          </cell>
          <cell r="D22649" t="str">
            <v>Вологодская область, г.Череповец, ул.Коммунистов, д.44</v>
          </cell>
        </row>
        <row r="22650">
          <cell r="B22650" t="str">
            <v>35:21:0401010:4099</v>
          </cell>
          <cell r="C22650" t="str">
            <v>помещение, назначение: нежилое, площадь 30,3 кв.м., этаж: 1,2, номера на поэтажном плане: 10Н</v>
          </cell>
          <cell r="D22650" t="str">
            <v>Вологодская область, г.Череповец, ул.Коммунистов, д.44</v>
          </cell>
        </row>
        <row r="22651">
          <cell r="B22651" t="str">
            <v>35:21:0401010:4099</v>
          </cell>
          <cell r="C22651" t="str">
            <v>помещение, назначение: нежилое, площадь 30,3 кв.м., этаж: 1,2, номера на поэтажном плане: 10Н</v>
          </cell>
          <cell r="D22651" t="str">
            <v>Вологодская область, г.Череповец, ул.Коммунистов, д.44</v>
          </cell>
        </row>
        <row r="22652">
          <cell r="B22652" t="str">
            <v>35:21:0401010:4099</v>
          </cell>
          <cell r="C22652" t="str">
            <v>помещение, назначение: нежилое, площадь 30,3 кв.м., этаж: 1,2, номера на поэтажном плане: 10Н</v>
          </cell>
          <cell r="D22652" t="str">
            <v>Вологодская область, г.Череповец, ул.Коммунистов, д.44</v>
          </cell>
        </row>
        <row r="22653">
          <cell r="B22653" t="str">
            <v>35:21:0401010:4099</v>
          </cell>
          <cell r="C22653" t="str">
            <v>помещение, назначение: нежилое, площадь 30,3 кв.м., этаж: 1,2, номера на поэтажном плане: 10Н</v>
          </cell>
          <cell r="D22653" t="str">
            <v>Вологодская область, г.Череповец, ул.Коммунистов, д.44</v>
          </cell>
        </row>
        <row r="22654">
          <cell r="B22654" t="str">
            <v>35:21:0401010:4099</v>
          </cell>
          <cell r="C22654" t="str">
            <v>помещение, назначение: нежилое, площадь 30,3 кв.м., этаж: 1,2, номера на поэтажном плане: 10Н</v>
          </cell>
          <cell r="D22654" t="str">
            <v>Вологодская область, г.Череповец, ул.Коммунистов, д.44</v>
          </cell>
        </row>
        <row r="22655">
          <cell r="B22655" t="str">
            <v>35:21:0401010:4099</v>
          </cell>
          <cell r="C22655" t="str">
            <v>помещение, назначение: нежилое, площадь 30,3 кв.м., этаж: 1,2, номера на поэтажном плане: 10Н</v>
          </cell>
          <cell r="D22655" t="str">
            <v>Вологодская область, г.Череповец, ул.Коммунистов, д.44</v>
          </cell>
        </row>
        <row r="22656">
          <cell r="B22656" t="str">
            <v>35:21:0401010:4099</v>
          </cell>
          <cell r="C22656" t="str">
            <v>помещение, назначение: нежилое, площадь 30,3 кв.м., этаж: 1,2, номера на поэтажном плане: 10Н</v>
          </cell>
          <cell r="D22656" t="str">
            <v>Вологодская область, г.Череповец, ул.Коммунистов, д.44</v>
          </cell>
        </row>
        <row r="22657">
          <cell r="B22657" t="str">
            <v>35:21:0401010:4099</v>
          </cell>
          <cell r="C22657" t="str">
            <v>помещение, назначение: нежилое, площадь 30,3 кв.м., этаж: 1,2, номера на поэтажном плане: 10Н</v>
          </cell>
          <cell r="D22657" t="str">
            <v>Вологодская область, г.Череповец, ул.Коммунистов, д.44</v>
          </cell>
        </row>
        <row r="22658">
          <cell r="B22658" t="str">
            <v>35:21:0401010:4099</v>
          </cell>
          <cell r="C22658" t="str">
            <v>помещение, назначение: нежилое, площадь 30,3 кв.м., этаж: 1,2, номера на поэтажном плане: 10Н</v>
          </cell>
          <cell r="D22658" t="str">
            <v>Вологодская область, г.Череповец, ул.Коммунистов, д.44</v>
          </cell>
        </row>
        <row r="22659">
          <cell r="B22659" t="str">
            <v>35:21:0401010:4099</v>
          </cell>
          <cell r="C22659" t="str">
            <v>помещение, назначение: нежилое, площадь 30,3 кв.м., этаж: 1,2, номера на поэтажном плане: 10Н</v>
          </cell>
          <cell r="D22659" t="str">
            <v>Вологодская область, г.Череповец, ул.Коммунистов, д.44</v>
          </cell>
        </row>
        <row r="22660">
          <cell r="B22660" t="str">
            <v>35:21:0401010:4099</v>
          </cell>
          <cell r="C22660" t="str">
            <v>помещение, назначение: нежилое, площадь 30,3 кв.м., этаж: 1,2, номера на поэтажном плане: 10Н</v>
          </cell>
          <cell r="D22660" t="str">
            <v>Вологодская область, г.Череповец, ул.Коммунистов, д.44</v>
          </cell>
        </row>
        <row r="22661">
          <cell r="B22661" t="str">
            <v>35:21:0401010:4099</v>
          </cell>
          <cell r="C22661" t="str">
            <v>помещение, назначение: нежилое, площадь 30,3 кв.м., этаж: 1,2, номера на поэтажном плане: 10Н</v>
          </cell>
          <cell r="D22661" t="str">
            <v>Вологодская область, г.Череповец, ул.Коммунистов, д.44</v>
          </cell>
        </row>
        <row r="22662">
          <cell r="B22662" t="str">
            <v>35:21:0401010:4099</v>
          </cell>
          <cell r="C22662" t="str">
            <v>помещение, назначение: нежилое, площадь 30,3 кв.м., этаж: 1,2, номера на поэтажном плане: 10Н</v>
          </cell>
          <cell r="D22662" t="str">
            <v>Вологодская область, г.Череповец, ул.Коммунистов, д.44</v>
          </cell>
        </row>
        <row r="22663">
          <cell r="B22663" t="str">
            <v>35:21:0401010:4099</v>
          </cell>
          <cell r="C22663" t="str">
            <v>помещение, назначение: нежилое, площадь 30,3 кв.м., этаж: 1,2, номера на поэтажном плане: 10Н</v>
          </cell>
          <cell r="D22663" t="str">
            <v>Вологодская область, г.Череповец, ул.Коммунистов, д.44</v>
          </cell>
        </row>
        <row r="22664">
          <cell r="B22664" t="str">
            <v>35:21:0401010:4099</v>
          </cell>
          <cell r="C22664" t="str">
            <v>помещение, назначение: нежилое, площадь 30,3 кв.м., этаж: 1,2, номера на поэтажном плане: 10Н</v>
          </cell>
          <cell r="D22664" t="str">
            <v>Вологодская область, г.Череповец, ул.Коммунистов, д.44</v>
          </cell>
        </row>
        <row r="22665">
          <cell r="B22665" t="str">
            <v>35:21:0401010:4099</v>
          </cell>
          <cell r="C22665" t="str">
            <v>помещение, назначение: нежилое, площадь 30,3 кв.м., этаж: 1,2, номера на поэтажном плане: 10Н</v>
          </cell>
          <cell r="D22665" t="str">
            <v>Вологодская область, г.Череповец, ул.Коммунистов, д.44</v>
          </cell>
        </row>
        <row r="22666">
          <cell r="B22666" t="str">
            <v>35:21:0401010:4099</v>
          </cell>
          <cell r="C22666" t="str">
            <v>помещение, назначение: нежилое, площадь 30,3 кв.м., этаж: 1,2, номера на поэтажном плане: 10Н</v>
          </cell>
          <cell r="D22666" t="str">
            <v>Вологодская область, г.Череповец, ул.Коммунистов, д.44</v>
          </cell>
        </row>
        <row r="22667">
          <cell r="B22667" t="str">
            <v>35:21:0401010:4099</v>
          </cell>
          <cell r="C22667" t="str">
            <v>помещение, назначение: нежилое, площадь 30,3 кв.м., этаж: 1,2, номера на поэтажном плане: 10Н</v>
          </cell>
          <cell r="D22667" t="str">
            <v>Вологодская область, г.Череповец, ул.Коммунистов, д.44</v>
          </cell>
        </row>
        <row r="22668">
          <cell r="B22668" t="str">
            <v>35:21:0401010:4099</v>
          </cell>
          <cell r="C22668" t="str">
            <v>помещение, назначение: нежилое, площадь 30,3 кв.м., этаж: 1,2, номера на поэтажном плане: 10Н</v>
          </cell>
          <cell r="D22668" t="str">
            <v>Вологодская область, г.Череповец, ул.Коммунистов, д.44</v>
          </cell>
        </row>
        <row r="22669">
          <cell r="B22669" t="str">
            <v>35:21:0401010:4099</v>
          </cell>
          <cell r="C22669" t="str">
            <v>помещение, назначение: нежилое, площадь 30,3 кв.м., этаж: 1,2, номера на поэтажном плане: 10Н</v>
          </cell>
          <cell r="D22669" t="str">
            <v>Вологодская область, г.Череповец, ул.Коммунистов, д.44</v>
          </cell>
        </row>
        <row r="22670">
          <cell r="B22670" t="str">
            <v>35:21:0401010:4099</v>
          </cell>
          <cell r="C22670" t="str">
            <v>помещение, назначение: нежилое, площадь 30,3 кв.м., этаж: 1,2, номера на поэтажном плане: 10Н</v>
          </cell>
          <cell r="D22670" t="str">
            <v>Вологодская область, г.Череповец, ул.Коммунистов, д.44</v>
          </cell>
        </row>
        <row r="22671">
          <cell r="B22671" t="str">
            <v>35:21:0401010:4099</v>
          </cell>
          <cell r="C22671" t="str">
            <v>помещение, назначение: нежилое, площадь 30,3 кв.м., этаж: 1,2, номера на поэтажном плане: 10Н</v>
          </cell>
          <cell r="D22671" t="str">
            <v>Вологодская область, г.Череповец, ул.Коммунистов, д.44</v>
          </cell>
        </row>
        <row r="22672">
          <cell r="B22672" t="str">
            <v>35:21:0401010:4099</v>
          </cell>
          <cell r="C22672" t="str">
            <v>помещение, назначение: нежилое, площадь 30,3 кв.м., этаж: 1,2, номера на поэтажном плане: 10Н</v>
          </cell>
          <cell r="D22672" t="str">
            <v>Вологодская область, г.Череповец, ул.Коммунистов, д.44</v>
          </cell>
        </row>
        <row r="22673">
          <cell r="B22673" t="str">
            <v>35:21:0401010:4099</v>
          </cell>
          <cell r="C22673" t="str">
            <v>помещение, назначение: нежилое, площадь 30,3 кв.м., этаж: 1,2, номера на поэтажном плане: 10Н</v>
          </cell>
          <cell r="D22673" t="str">
            <v>Вологодская область, г.Череповец, ул.Коммунистов, д.44</v>
          </cell>
        </row>
        <row r="22674">
          <cell r="B22674" t="str">
            <v>35:21:0401010:410</v>
          </cell>
          <cell r="C22674" t="str">
            <v>гараж, назначение: нежилое здание, площадь 104,8 кв.м., количество этажей: 1</v>
          </cell>
          <cell r="D22674" t="str">
            <v>Вологодская область, город Череповец, улица Ленина, дом 39</v>
          </cell>
        </row>
        <row r="22675">
          <cell r="B22675" t="str">
            <v>35:21:0401010:4102</v>
          </cell>
          <cell r="C22675" t="str">
            <v>Здание, назначение: нежилое здание, площадь 392,1 кв.м., количество этажей: 2</v>
          </cell>
          <cell r="D22675" t="str">
            <v>Вологодская область, г.Череповец, пр-ктСоветский, д.25а</v>
          </cell>
        </row>
        <row r="22676">
          <cell r="B22676" t="str">
            <v>35:21:0401010:4104</v>
          </cell>
          <cell r="C22676" t="str">
            <v>административное здание, назначение: нежилое здание, площадь 1 091,7 кв.м., количество этажей: 4, в том числе подземных: 1</v>
          </cell>
          <cell r="D22676" t="str">
            <v>Вологодская область, г.Череповец, ул.Коммунистов, д.42</v>
          </cell>
        </row>
        <row r="22677">
          <cell r="B22677" t="str">
            <v>35:21:0401010:411</v>
          </cell>
          <cell r="C22677" t="str">
            <v>Здание, назначение: нежилое здание, площадь 866,7 кв.м, количество этажей: 4, в том числе подземных: 1</v>
          </cell>
          <cell r="D22677" t="str">
            <v>Вологодская обл., г.Череповец, ул.Ленина, д.51</v>
          </cell>
        </row>
        <row r="22678">
          <cell r="B22678" t="str">
            <v>35:21:0401010:411</v>
          </cell>
          <cell r="C22678" t="str">
            <v>Здание, назначение: нежилое здание, площадь 866,7 кв.м, количество этажей: 4, в том числе подземных: 1</v>
          </cell>
          <cell r="D22678" t="str">
            <v>Вологодская обл., г.Череповец, ул.Ленина, д.51</v>
          </cell>
        </row>
        <row r="22679">
          <cell r="B22679" t="str">
            <v>35:21:0401010:411</v>
          </cell>
          <cell r="C22679" t="str">
            <v>Здание, назначение: нежилое здание, площадь 866,7 кв.м, количество этажей: 4, в том числе подземных: 1</v>
          </cell>
          <cell r="D22679" t="str">
            <v>Вологодская обл., г.Череповец, ул.Ленина, д.51</v>
          </cell>
        </row>
        <row r="22680">
          <cell r="B22680" t="str">
            <v>35:21:0401010:411</v>
          </cell>
          <cell r="C22680" t="str">
            <v>Здание, назначение: нежилое здание, площадь 866,7 кв.м, количество этажей: 4, в том числе подземных: 1</v>
          </cell>
          <cell r="D22680" t="str">
            <v>Вологодская обл., г.Череповец, ул.Ленина, д.51</v>
          </cell>
        </row>
        <row r="22681">
          <cell r="B22681" t="str">
            <v>35:21:0401010:414</v>
          </cell>
          <cell r="C22681" t="str">
            <v>административное здание, назначение: нежилое, 1 - этажный, общая площадь 218 кв. м, инв.№ 1552, лит. А</v>
          </cell>
          <cell r="D22681" t="str">
            <v>Вологодская область, г. Череповец, ул. Коммунистов, 37</v>
          </cell>
        </row>
        <row r="22682">
          <cell r="B22682" t="str">
            <v>35:21:0401010:415</v>
          </cell>
          <cell r="C22682" t="str">
            <v>Торговый центр, назначение: нежилое, площадь 3 660,7 кв.м, количество этажей: 3, в том числе подземных: 1</v>
          </cell>
          <cell r="D22682" t="str">
            <v>Вологодская область, г.Череповец, ул.Ленина, д.58</v>
          </cell>
        </row>
        <row r="22683">
          <cell r="B22683" t="str">
            <v>35:21:0401010:415</v>
          </cell>
          <cell r="C22683" t="str">
            <v>Торговый центр, назначение: нежилое, площадь 3 660,7 кв.м, количество этажей: 3, в том числе подземных: 1</v>
          </cell>
          <cell r="D22683" t="str">
            <v>Вологодская область, г.Череповец, ул.Ленина, д.58</v>
          </cell>
        </row>
        <row r="22684">
          <cell r="B22684" t="str">
            <v>35:21:0401010:415</v>
          </cell>
          <cell r="C22684" t="str">
            <v>Торговый центр, назначение: нежилое, площадь 3 660,7 кв.м, количество этажей: 3, в том числе подземных: 1</v>
          </cell>
          <cell r="D22684" t="str">
            <v>Вологодская область, г.Череповец, ул.Ленина, д.58</v>
          </cell>
        </row>
        <row r="22685">
          <cell r="B22685" t="str">
            <v>35:21:0401010:416</v>
          </cell>
          <cell r="C22685" t="str">
            <v>магазин, назначение: нежилое здание, 2 - этажный, общая площадь 633 кв. м, инв.№ 9173, лит. А,А'</v>
          </cell>
          <cell r="D22685" t="str">
            <v>Вологодская область, г.Череповец, ул.Ленина, д.43</v>
          </cell>
        </row>
        <row r="22686">
          <cell r="B22686" t="str">
            <v>35:21:0401010:418</v>
          </cell>
          <cell r="C22686" t="str">
            <v>здание (торговый центр), назначение: нежилое, 4 - этажный (подземных этажей - нет), общая площадь 1707,7 кв. м, инв.№ 9060, лит. А</v>
          </cell>
          <cell r="D22686" t="str">
            <v>Вологодская область, город Череповец, улица Ленина, дом 41</v>
          </cell>
        </row>
        <row r="22687">
          <cell r="B22687" t="str">
            <v>35:21:0401010:419</v>
          </cell>
          <cell r="C22687" t="str">
            <v>административное здание, назначение: нежилое, площадь 2 368,2 кв.м., количество этажей: 4, в том числе подземных: 1</v>
          </cell>
          <cell r="D22687" t="str">
            <v>Вологодская область, г.Череповец, ул.Ленина, д.47</v>
          </cell>
        </row>
        <row r="22688">
          <cell r="B22688" t="str">
            <v>35:21:0401010:422</v>
          </cell>
          <cell r="C22688" t="str">
            <v>здание (административно-бытовой комплекс), назначение: нежилое, 3 - этажный (подземных этажей - нет), общая площадь 873,9 кв. м, инв.№ 3505, лит. А`</v>
          </cell>
          <cell r="D22688" t="str">
            <v>Вологодская область, г.Череповец, ул.Коммунистов, д.29</v>
          </cell>
        </row>
        <row r="22689">
          <cell r="B22689" t="str">
            <v>35:21:0401010:424</v>
          </cell>
          <cell r="C22689" t="str">
            <v>нежилое здание, назначение: нежилое здание, площадь 1 282 кв.м., количество этажей: 2</v>
          </cell>
          <cell r="D22689" t="str">
            <v>Вологодская область, г.Череповец, пр.Луначарского, д.22</v>
          </cell>
        </row>
        <row r="22690">
          <cell r="B22690" t="str">
            <v>35:21:0401010:425</v>
          </cell>
          <cell r="C22690" t="str">
            <v>Здание (строение), назначение: нежилое, площадь 865,1 кв.м, количество этажей: 2</v>
          </cell>
          <cell r="D22690" t="str">
            <v>Вологодская область, г.Череповец, ул.Милютина, д.7</v>
          </cell>
        </row>
        <row r="22691">
          <cell r="B22691" t="str">
            <v>35:21:0401010:427</v>
          </cell>
          <cell r="C22691" t="str">
            <v>здание (гаражи), назначение: нежилое, 1 - этажный, общая площадь 260,2 кв. м, инв.№ 4018, лит. В</v>
          </cell>
          <cell r="D22691" t="str">
            <v>Вологодская область, город Череповец, проспект Луначарского, дом 28</v>
          </cell>
        </row>
        <row r="22692">
          <cell r="B22692" t="str">
            <v>35:21:0401010:428</v>
          </cell>
          <cell r="C22692" t="str">
            <v>здание гаражных боксов, назначение: нежилое, 1 - этажный, общая площадь 65,3 кв.м, инв.№ 19:430:002:000251130, лит. А</v>
          </cell>
          <cell r="D22692" t="str">
            <v>Вологодская область, г Череповец, ул Луначарского, д 28</v>
          </cell>
        </row>
        <row r="22693">
          <cell r="B22693" t="str">
            <v>35:21:0401010:429</v>
          </cell>
          <cell r="C22693" t="str">
            <v>водопроводная сеть, назначение: нежилое сооружение, протяженность Протяженность 55,15 м., инв.№ 4013</v>
          </cell>
          <cell r="D22693" t="str">
            <v>Вологодская область, город Череповец, проспект Луначарского, дом 28</v>
          </cell>
        </row>
        <row r="22694">
          <cell r="B22694" t="str">
            <v>35:21:0401010:431</v>
          </cell>
          <cell r="C22694" t="str">
            <v>тепловодная сеть, назначение: нежилое сооружение, протяженность Протяженность 106 м., инв.№ 4012</v>
          </cell>
          <cell r="D22694" t="str">
            <v>Вологодская область, город Череповец, проспект Луначарского, дом 28</v>
          </cell>
        </row>
        <row r="22695">
          <cell r="B22695" t="str">
            <v>35:21:0401010:433</v>
          </cell>
          <cell r="C22695" t="str">
            <v>Подстанция тяговая №5, назначение: нежилое здание, 1 - этажный, общая площадь 223,1 кв. м, инв.№ 3105, лит. А</v>
          </cell>
          <cell r="D22695" t="str">
            <v>Вологодская область, г.Череповец, пр.Луначарского, д.28А</v>
          </cell>
        </row>
        <row r="22696">
          <cell r="B22696" t="str">
            <v>35:21:0401010:435</v>
          </cell>
          <cell r="C22696" t="str">
            <v>распределительная подстанция № 14, назначение: нежилое, 1 - этажный, общая площадь 80 кв. м, инв.№ 9580, лит. А</v>
          </cell>
          <cell r="D22696" t="str">
            <v>Вологодская область, город Череповец, улица Дзержинского, у дома № 30</v>
          </cell>
        </row>
        <row r="22697">
          <cell r="B22697" t="str">
            <v>35:21:0401010:436</v>
          </cell>
          <cell r="C22697" t="str">
            <v>Трансформаторная подстанция № 75, назначение: нежилое, 1 - этажный, общая площадь 33 кв. м, инв.№ 9579, лит. А</v>
          </cell>
          <cell r="D22697" t="str">
            <v>Вологодская область, город Череповец, улица Дзержинского, у дома № 30</v>
          </cell>
        </row>
        <row r="22698">
          <cell r="B22698" t="str">
            <v>35:21:0401010:437</v>
          </cell>
          <cell r="C22698" t="str">
            <v>здание Университета, назначение: нежилое, площадь 3 695,7 кв.м., количество этажей: 6, в том числе подземных: 1</v>
          </cell>
          <cell r="D22698" t="str">
            <v>Вологодская область, г.Череповец, ул.Дзержинского, д.30</v>
          </cell>
        </row>
        <row r="22699">
          <cell r="B22699" t="str">
            <v>35:21:0401010:439</v>
          </cell>
          <cell r="C22699" t="str">
            <v>детский сад, назначение: нежилое здание, площадь 1 412 кв.м., количество этажей: 3, в том числе подземных: 1</v>
          </cell>
          <cell r="D22699" t="str">
            <v>Вологодская область, г.Череповец, ул.Дзержинского, д.54А</v>
          </cell>
        </row>
        <row r="22700">
          <cell r="B22700" t="str">
            <v>35:21:0401010:440</v>
          </cell>
          <cell r="C22700" t="str">
            <v>Здание, назначение: нежилое, 2 - этажный, общая площадь 565,5 кв.м, инв.№ 2667, лит. А</v>
          </cell>
          <cell r="D22700" t="str">
            <v>Вологодская область, г.Череповец, ул.К.Либкнехта, д.26</v>
          </cell>
        </row>
        <row r="22701">
          <cell r="B22701" t="str">
            <v>35:21:0401010:443</v>
          </cell>
          <cell r="C22701" t="str">
            <v>магазин, назначение: нежилое здание, 1 - этажный, общая площадь 193 кв. м, инв.№ 1961, лит. А</v>
          </cell>
          <cell r="D22701" t="str">
            <v>Вологодская область, г.Череповец, ул.К.Либкнехта, д.42</v>
          </cell>
        </row>
        <row r="22702">
          <cell r="B22702" t="str">
            <v>35:21:0401010:445</v>
          </cell>
          <cell r="C22702" t="str">
            <v>Трансформаторная подстанция, назначение: нежилое здание, 1 - этажный, общая площадь 42,9 кв.м</v>
          </cell>
          <cell r="D22702" t="str">
            <v>Вологодская область, г.Череповец, ул.К.Либкнехта, д.36</v>
          </cell>
        </row>
        <row r="22703">
          <cell r="B22703" t="str">
            <v>35:21:0401010:448</v>
          </cell>
          <cell r="C22703" t="str">
            <v>здание специализированного обслуживания, назначение: нежилое, 1 - этажный, общая площадь 213,7 кв. м, инв.№ 3990, лит. А</v>
          </cell>
          <cell r="D22703" t="str">
            <v>Вологодская область, город Череповец, улица Коммунистов, дом 52</v>
          </cell>
        </row>
        <row r="22704">
          <cell r="B22704" t="str">
            <v>35:21:0401010:451</v>
          </cell>
          <cell r="C22704" t="str">
            <v>Детский сад, назначение: нежилое, 2 - этажный, общая площадь 1025,7 кв. м, инв.№ 880, лит. А</v>
          </cell>
          <cell r="D22704" t="str">
            <v>Вологодская область, г.Череповец, ул.Ленина, д.54А</v>
          </cell>
        </row>
        <row r="22705">
          <cell r="B22705" t="str">
            <v>35:21:0401010:452</v>
          </cell>
          <cell r="C22705" t="str">
            <v>Гостиница, назначение: нежилое здание, площадь 1 184,7 кв.м., количество этажей: 5, в том числе подземных: 1</v>
          </cell>
          <cell r="D22705" t="str">
            <v>Вологодская область, г.Череповец, ул.Ленина, д.52А</v>
          </cell>
        </row>
        <row r="22706">
          <cell r="B22706" t="str">
            <v>35:21:0401010:468</v>
          </cell>
          <cell r="C22706" t="str">
            <v>повысительная насосная станция № 1, назначение: нежилое, 2 - этажный, общая площадь 599,8 кв. м, инв.№ 1975, лит. З</v>
          </cell>
          <cell r="D22706" t="str">
            <v>Вологодская область, г.Череповец, пр-т Луначарского, д.26</v>
          </cell>
        </row>
        <row r="22707">
          <cell r="B22707" t="str">
            <v>35:21:0401010:469</v>
          </cell>
          <cell r="C22707" t="str">
            <v>Административно-бытовой корпус, назначение: нежилое, 3 - этажный, общая площадь 764,2 кв. м, инв.№ 8718, лит. В</v>
          </cell>
          <cell r="D22707" t="str">
            <v>Вологодская область, город Череповец, проспект Луначарского, дом 26, строение 1</v>
          </cell>
        </row>
        <row r="22708">
          <cell r="B22708" t="str">
            <v>35:21:0401010:471</v>
          </cell>
          <cell r="C22708" t="str">
            <v>административный корпус № 2, назначение: нежилое здание, площадь 780,2 кв.м., количество этажей: 3</v>
          </cell>
          <cell r="D22708" t="str">
            <v>Вологодская область, г.Череповец, пр.Луначарского, д.26</v>
          </cell>
        </row>
        <row r="22709">
          <cell r="B22709" t="str">
            <v>35:21:0401010:472</v>
          </cell>
          <cell r="C22709" t="str">
            <v>гараж, назначение: нежилое, 1 - этажный, общая площадь 316,3 кв. м, инв.№ 8844, лит. И</v>
          </cell>
          <cell r="D22709" t="str">
            <v>Вологодская область, г.Череповец, пр-т Луначарского, д.26</v>
          </cell>
        </row>
        <row r="22710">
          <cell r="B22710" t="str">
            <v>35:21:0401010:473</v>
          </cell>
          <cell r="C22710" t="str">
            <v>гараж, назначение: нежилое, 1 - этажный, общая площадь 275 кв. м, инв.№ 8724, лит. Д</v>
          </cell>
          <cell r="D22710" t="str">
            <v>Вологодская область, г.Череповец, пр.Луначарского, 26</v>
          </cell>
        </row>
        <row r="22711">
          <cell r="B22711" t="str">
            <v>35:21:0401010:475</v>
          </cell>
          <cell r="C22711" t="str">
            <v>канализационная сеть, назначение: нежилое сооружение, протяженность Протяженность 159,3 м., инв.№ 4011</v>
          </cell>
          <cell r="D22711" t="str">
            <v>Вологодская область, город Череповец, проспект Луначарского, дом 28</v>
          </cell>
        </row>
        <row r="22712">
          <cell r="B22712" t="str">
            <v>35:21:0401010:476</v>
          </cell>
          <cell r="C22712" t="str">
            <v>диспетчерский комплекс, назначение: нежилое, площадь 2 486,2 кв.м., количество этажей: 5, в том числе подземных: 1</v>
          </cell>
          <cell r="D22712" t="str">
            <v>Вологодская область, город Череповец, улица Милютина, дом 3</v>
          </cell>
        </row>
        <row r="22713">
          <cell r="B22713" t="str">
            <v>35:21:0401010:477</v>
          </cell>
          <cell r="C22713" t="str">
            <v>трансформаторная подстанция, назначение: нежилое здание, 1 - этажный, общая площадь 23,6 кв. м, инв.№ 18031, лит. Б</v>
          </cell>
          <cell r="D22713" t="str">
            <v>Вологодская область, г.Череповец, ул.Милютина, д.6</v>
          </cell>
        </row>
        <row r="22714">
          <cell r="B22714" t="str">
            <v>35:21:0401010:484</v>
          </cell>
          <cell r="C22714" t="str">
            <v>Улица Дзержинского, назначение: Улица, протяженность протяженность 837.4 м, инв.№ 21028</v>
          </cell>
          <cell r="D22714" t="str">
            <v>Вологодская область, г.Череповец, ул.Дзержинского</v>
          </cell>
        </row>
        <row r="22715">
          <cell r="B22715" t="str">
            <v>35:21:0401010:491</v>
          </cell>
          <cell r="C22715" t="str">
            <v>помещение, назначение: нежилое, общая площадь 30,4 кв.м, этаж 1</v>
          </cell>
          <cell r="D22715" t="str">
            <v>Вологодская область, г.Череповец, Советский пр., д.69, пом.12</v>
          </cell>
        </row>
        <row r="22716">
          <cell r="B22716" t="str">
            <v>35:21:0401011:1166</v>
          </cell>
          <cell r="C22716" t="str">
            <v>помещение, назначение: нежилое, общая площадь 144,3 кв.м, этаж цокольный</v>
          </cell>
          <cell r="D22716" t="str">
            <v>Вологодская область, г.Череповец, ул.Коммунистов, д.16, пом.4Н</v>
          </cell>
        </row>
        <row r="22717">
          <cell r="B22717" t="str">
            <v>35:21:0401011:1167</v>
          </cell>
          <cell r="C22717" t="str">
            <v>помещение, назначение: нежилое, общая площадь 132,6 кв.м, этаж цокольный</v>
          </cell>
          <cell r="D22717" t="str">
            <v>Вологодская область, г.Череповец, ул.Коммунистов, д.16, пом.3Н</v>
          </cell>
        </row>
        <row r="22718">
          <cell r="B22718" t="str">
            <v>35:21:0401011:1168</v>
          </cell>
          <cell r="C22718" t="str">
            <v>медицинский центр, назначение: нежилое помещение, площадь 82,6 кв.м., этаж: цокольный, номера на поэтажном плане: 2Н</v>
          </cell>
          <cell r="D22718" t="str">
            <v>Вологодская область, г.Череповец, ул.Коммунистов, д.16</v>
          </cell>
        </row>
        <row r="22719">
          <cell r="B22719" t="str">
            <v>35:21:0401011:1487</v>
          </cell>
          <cell r="C22719" t="str">
            <v>помещение, назначение: нежилое, общая площадь 164,4 кв.м, этаж 1</v>
          </cell>
          <cell r="D22719" t="str">
            <v>Вологодская область, г.Череповец, ул.Ленина, д.35</v>
          </cell>
        </row>
        <row r="22720">
          <cell r="B22720" t="str">
            <v>35:21:0401011:1487</v>
          </cell>
          <cell r="C22720" t="str">
            <v>помещение, назначение: нежилое, общая площадь 164,4 кв.м, этаж 1</v>
          </cell>
          <cell r="D22720" t="str">
            <v>Вологодская область, г.Череповец, ул.Ленина, д.35</v>
          </cell>
        </row>
        <row r="22721">
          <cell r="B22721" t="str">
            <v>35:21:0401011:1648</v>
          </cell>
          <cell r="C22721" t="str">
            <v>Сбербанк, назначение: нежилое, общая площадь 72,6 кв. м, этаж 1</v>
          </cell>
          <cell r="D22721" t="str">
            <v>Вологодская область, город Череповец, Советский проспект, дом 64А</v>
          </cell>
        </row>
        <row r="22722">
          <cell r="B22722" t="str">
            <v>35:21:0401011:1648</v>
          </cell>
          <cell r="C22722" t="str">
            <v>Сбербанк, назначение: нежилое, общая площадь 72,6 кв. м, этаж 1</v>
          </cell>
          <cell r="D22722" t="str">
            <v>Вологодская область, город Череповец, Советский проспект, дом 64А</v>
          </cell>
        </row>
        <row r="22723">
          <cell r="B22723" t="str">
            <v>35:21:0401011:1976</v>
          </cell>
          <cell r="C22723" t="str">
            <v>помещение, назначение: нежилое, общая площадь 537,5 кв.м, этаж 1,подвал</v>
          </cell>
          <cell r="D22723" t="str">
            <v>Вологодская область, г.Череповец, ул.Набережная, д.29Б, пом.1Н</v>
          </cell>
        </row>
        <row r="22724">
          <cell r="B22724" t="str">
            <v>35:21:0401011:2486</v>
          </cell>
          <cell r="C22724" t="str">
            <v>помещение, назначение: нежилое помещение, площадь 29,8 кв.м., этаж: 1, номера на поэтажном плане: 4</v>
          </cell>
          <cell r="D22724" t="str">
            <v>Вологодская область, г.Череповец, ул.Милютина</v>
          </cell>
        </row>
        <row r="22725">
          <cell r="B22725" t="str">
            <v>35:21:0401011:2502</v>
          </cell>
          <cell r="C22725" t="str">
            <v>магазин, назначение: нежилое, общая площадь 178,3 кв. м, этаж 1</v>
          </cell>
          <cell r="D22725" t="str">
            <v>Вологодская область, г.Череповец, пр-ктПобеды, д.72</v>
          </cell>
        </row>
        <row r="22726">
          <cell r="B22726" t="str">
            <v>35:21:0401011:2515</v>
          </cell>
          <cell r="C22726" t="str">
            <v>нежилое помещение, назначение: нежилое помещение, площадь 1 326 кв.м., этаж: подвал, 1</v>
          </cell>
          <cell r="D22726" t="str">
            <v>Вологодская область, г.Череповец, ул.Набережная, д.39</v>
          </cell>
        </row>
        <row r="22727">
          <cell r="B22727" t="str">
            <v>35:21:0401011:2530</v>
          </cell>
          <cell r="C22727" t="str">
            <v>Здание, назначение: нежилое, 3 - этажный, общая площадь 405,2 кв.м, инв.№ 3599, лит. А</v>
          </cell>
          <cell r="D22727" t="str">
            <v>Вологодская область, г.Череповец, ул.Социалистическая, д.27</v>
          </cell>
        </row>
        <row r="22728">
          <cell r="B22728" t="str">
            <v>35:21:0401011:2551</v>
          </cell>
          <cell r="C22728" t="str">
            <v>торговый центр, назначение: нежилое помещение, площадь 555,3 кв.м., этаж: 1, номер на поэтажном плане: 1Н</v>
          </cell>
          <cell r="D22728" t="str">
            <v>Вологодская область, г.Череповец, Советский пр., д.88</v>
          </cell>
        </row>
        <row r="22729">
          <cell r="B22729" t="str">
            <v>35:21:0401011:2571</v>
          </cell>
          <cell r="C22729" t="str">
            <v>административное здание, назначение: нежилое, 2 - этажный, общая площадь 977,7 кв. м, инв.№ 3258, лит. А, А1</v>
          </cell>
          <cell r="D22729" t="str">
            <v>Вологодская область, г.Череповец, ул.Пролетарская, д.59</v>
          </cell>
        </row>
        <row r="22730">
          <cell r="B22730" t="str">
            <v>35:21:0401011:2572</v>
          </cell>
          <cell r="C22730" t="str">
            <v>газораспределительный пункт, назначение: нежилое здание, 1 - этажный, общая площадь 54 кв. м, инв.№ 3621, лит. В,В1</v>
          </cell>
          <cell r="D22730" t="str">
            <v>Вологодская область, г.Череповец, ул.Социалистическая, д.54</v>
          </cell>
        </row>
        <row r="22731">
          <cell r="B22731" t="str">
            <v>35:21:0401011:2573</v>
          </cell>
          <cell r="C22731" t="str">
            <v>тепловая камера, назначение: нежилое здание, 1 - этажный, общая площадь 35,6 кв. м, инв.№ 3620, лит. З</v>
          </cell>
          <cell r="D22731" t="str">
            <v>Вологодская область, г.Череповец, ул.Социалистическая, д.54</v>
          </cell>
        </row>
        <row r="22732">
          <cell r="B22732" t="str">
            <v>35:21:0401011:2574</v>
          </cell>
          <cell r="C22732" t="str">
            <v>присадочная, назначение: нежилое здание, 1 - этажный, общая площадь 17,1 кв. м, инв.№ 3619, лит. Е</v>
          </cell>
          <cell r="D22732" t="str">
            <v>Вологодская область, г.Череповец, ул.Социалистическая, д.54</v>
          </cell>
        </row>
        <row r="22733">
          <cell r="B22733" t="str">
            <v>35:21:0401011:2575</v>
          </cell>
          <cell r="C22733" t="str">
            <v>здание мазутного хозяйства, назначение: нежилое здание, площадь 164,8 кв.м., количество этажей: 2, в том числе подземных: 1</v>
          </cell>
          <cell r="D22733" t="str">
            <v>Вологодская область, г.Череповец, ул.Социалистическая, д.54</v>
          </cell>
        </row>
        <row r="22734">
          <cell r="B22734" t="str">
            <v>35:21:0401011:2576</v>
          </cell>
          <cell r="C22734" t="str">
            <v>здание насосной, назначение: нежилое, 1 - этажный, общая площадь 15 кв. м, инв.№ 3615, лит. Б</v>
          </cell>
          <cell r="D22734" t="str">
            <v>Вологодская область, г.Череповец, ул.Социалистическая, д.54</v>
          </cell>
        </row>
        <row r="22735">
          <cell r="B22735" t="str">
            <v>35:21:0401011:2577</v>
          </cell>
          <cell r="C22735" t="str">
            <v>котельная № 3, назначение: нежилое здание, 5 - этажный, общая площадь 2619,6 кв. м, инв.№ 3614, лит. А</v>
          </cell>
          <cell r="D22735" t="str">
            <v>Вологодская область, г.Череповец, ул.Социалистическая, д.54</v>
          </cell>
        </row>
        <row r="22736">
          <cell r="B22736" t="str">
            <v>35:21:0401011:2582</v>
          </cell>
          <cell r="C22736" t="str">
            <v>управление здравоохранения, назначение: нежилое здание, 2 - этажный, общая площадь 314,9 кв. м, инв.№ 3546, лит. А</v>
          </cell>
          <cell r="D22736" t="str">
            <v>Вологодская область, город Череповец, Советский проспект, дом 80</v>
          </cell>
        </row>
        <row r="22737">
          <cell r="B22737" t="str">
            <v>35:21:0401011:2586</v>
          </cell>
          <cell r="C22737" t="str">
            <v>помещение, назначение: нежилое, общая площадь 335 кв.м, этаж 1,2, номера на поэтажном плане 1Н</v>
          </cell>
          <cell r="D22737" t="str">
            <v>Вологодская область, г.Череповец, ул.Коммунистов, д.25</v>
          </cell>
        </row>
        <row r="22738">
          <cell r="B22738" t="str">
            <v>35:21:0401011:2586</v>
          </cell>
          <cell r="C22738" t="str">
            <v>помещение, назначение: нежилое, общая площадь 335 кв.м, этаж 1,2, номера на поэтажном плане 1Н</v>
          </cell>
          <cell r="D22738" t="str">
            <v>Вологодская область, г.Череповец, ул.Коммунистов, д.25</v>
          </cell>
        </row>
        <row r="22739">
          <cell r="B22739" t="str">
            <v>35:21:0401011:2587</v>
          </cell>
          <cell r="C22739" t="str">
            <v>помещение, назначение: нежилое, общая площадь 1 665,9 кв.м, этаж 1,2, мансарда, номера на поэтажном плане 2Н</v>
          </cell>
          <cell r="D22739" t="str">
            <v>Вологодская область, г.Череповец, ул.Коммунистов, д.25</v>
          </cell>
        </row>
        <row r="22740">
          <cell r="B22740" t="str">
            <v>35:21:0401011:2589</v>
          </cell>
          <cell r="C22740" t="str">
            <v>административное, назначение: нежилое, 3 - этажный, общая площадь 561,2 кв. м, инв.№ 3510, лит. А</v>
          </cell>
          <cell r="D22740" t="str">
            <v>Вологодская область, город Череповец, Советский проспект, дом 34</v>
          </cell>
        </row>
        <row r="22741">
          <cell r="B22741" t="str">
            <v>35:21:0401011:2590</v>
          </cell>
          <cell r="C22741" t="str">
            <v>магазин, назначение: нежилое помещение, площадь 1 321,6 кв.м., этаж: подвал, 1</v>
          </cell>
          <cell r="D22741" t="str">
            <v>Вологодская область, город Череповец, проспект Победы, дом 90</v>
          </cell>
        </row>
        <row r="22742">
          <cell r="B22742" t="str">
            <v>35:21:0401011:2591</v>
          </cell>
          <cell r="C22742" t="str">
            <v>здание клуба, назначение: нежилое, 1 - этажный (подземных этажей - нет), общая площадь 187 кв. м, инв.№ 3236, лит. А</v>
          </cell>
          <cell r="D22742" t="str">
            <v>Вологодская область, город Череповец, улица Пролетарская, дом 28</v>
          </cell>
        </row>
        <row r="22743">
          <cell r="B22743" t="str">
            <v>35:21:0401011:2603</v>
          </cell>
          <cell r="C22743" t="str">
            <v>Здание, назначение: нежилое, 3 - этажный (подземных этажей - 1), общая площадь 1 420,1 кв.м</v>
          </cell>
          <cell r="D22743" t="str">
            <v>Вологодская область, г.Череповец, ул.Набережная, д.37А</v>
          </cell>
        </row>
        <row r="22744">
          <cell r="B22744" t="str">
            <v>35:21:0401011:2605</v>
          </cell>
          <cell r="C22744" t="str">
            <v>нежилое помещение, назначение: нежилое помещение, площадь 105,4 кв.м., этаж: 1, номера на поэтажном плане: 5Н</v>
          </cell>
          <cell r="D22744" t="str">
            <v>Вологодская область, г.Череповец, Советский пр., д.90</v>
          </cell>
        </row>
        <row r="22745">
          <cell r="B22745" t="str">
            <v>35:21:0401011:2606</v>
          </cell>
          <cell r="C22745" t="str">
            <v>нежилое помещение, назначение: нежилое помещение, площадь 302,6 кв.м., этаж: подвал, цокольный этаж, номера на поэтажном плане: подва - 1Н, цокольный этаж - 1Н</v>
          </cell>
          <cell r="D22745" t="str">
            <v>Вологодская область, г.Череповец, Советский пр., д.90</v>
          </cell>
        </row>
        <row r="22746">
          <cell r="B22746" t="str">
            <v>35:21:0401011:2607</v>
          </cell>
          <cell r="C22746" t="str">
            <v>нежилое помещение, назначение: нежилое помещение, площадь 331 кв.м., этаж: 1, номера на поэтажном плане: 6Н</v>
          </cell>
          <cell r="D22746" t="str">
            <v>Вологодская область, г.Череповец, Советский пр., д.90</v>
          </cell>
        </row>
        <row r="22747">
          <cell r="B22747" t="str">
            <v>35:21:0401011:3271</v>
          </cell>
          <cell r="C22747" t="str">
            <v>Здание, назначение: нежилое, площадь 541,8 кв.м., количество этажей: 3, в том числе подземных: 1</v>
          </cell>
          <cell r="D22747" t="str">
            <v>Вологодская область, город Череповец, Советский проспект, дом 84</v>
          </cell>
        </row>
        <row r="22748">
          <cell r="B22748" t="str">
            <v>35:21:0401011:3332</v>
          </cell>
          <cell r="C22748" t="str">
            <v>помещение, назначение: нежилое, площадь 2 711,3 кв.м., этаж: подвал, 1, 2, 3, номера на поэтажном плане: 1Н</v>
          </cell>
          <cell r="D22748" t="str">
            <v>Вологодская область, г.Череповец, Советский пр., д.30Б</v>
          </cell>
        </row>
        <row r="22749">
          <cell r="B22749" t="str">
            <v>35:21:0401011:3333</v>
          </cell>
          <cell r="C22749" t="str">
            <v>здание, назначение: нежилое здание, площадь 546,9 кв.м., количество этажей: 3</v>
          </cell>
          <cell r="D22749" t="str">
            <v>Вологодская область, г.Череповец, ул.Социалистическая, д.25</v>
          </cell>
        </row>
        <row r="22750">
          <cell r="B22750" t="str">
            <v>35:21:0401011:3335</v>
          </cell>
          <cell r="C22750" t="str">
            <v>магазин, назначение: нежилое, площадь 311,3 кв.м., этаж: 1, номера на поэтажном плане: 1Н</v>
          </cell>
          <cell r="D22750" t="str">
            <v>Вологодская область, г.Череповец, Советский пр., д.54</v>
          </cell>
        </row>
        <row r="22751">
          <cell r="B22751" t="str">
            <v>35:21:0401011:376</v>
          </cell>
          <cell r="C22751" t="str">
            <v>торговый павильон, назначение: нежилое здание, площадь 96,4 кв.м., количество этажей: 1</v>
          </cell>
          <cell r="D22751" t="str">
            <v>Вологодская область, г.Череповец, ул.Набережная, д.29В</v>
          </cell>
        </row>
        <row r="22752">
          <cell r="B22752" t="str">
            <v>35:21:0401011:379</v>
          </cell>
          <cell r="C22752" t="str">
            <v>Трансформаторная подстанция, назначение: нежилое здание, 1 - этажный, общая площадь 39,8 кв.м</v>
          </cell>
          <cell r="D22752" t="str">
            <v>Вологодская область, г.Череповец, пр.Победы, у дома №92</v>
          </cell>
        </row>
        <row r="22753">
          <cell r="B22753" t="str">
            <v>35:21:0401011:380</v>
          </cell>
          <cell r="C22753" t="str">
            <v>Трансформаторная подстанция, назначение: нежилое здание, 1 - этажный, общая площадь 41,5 кв.м</v>
          </cell>
          <cell r="D22753" t="str">
            <v>Вологодская область, г.Череповец, ул.Набережная, у дома №35</v>
          </cell>
        </row>
        <row r="22754">
          <cell r="B22754" t="str">
            <v>35:21:0401011:381</v>
          </cell>
          <cell r="C22754" t="str">
            <v>здание, назначение: нежилое, 1 - этажный, общая площадь 32,6 кв.м</v>
          </cell>
          <cell r="D22754" t="str">
            <v>Вологодская область, г.Череповец, пр.Победы, у дома №72</v>
          </cell>
        </row>
        <row r="22755">
          <cell r="B22755" t="str">
            <v>35:21:0401011:382</v>
          </cell>
          <cell r="C22755" t="str">
            <v>здание, назначение: нежилое, 1 - этажный, общая площадь 50,5 кв.м</v>
          </cell>
          <cell r="D22755" t="str">
            <v>Вологодская область, г.Череповец, просп.Советский, д.64а</v>
          </cell>
        </row>
        <row r="22756">
          <cell r="B22756" t="str">
            <v>35:21:0401011:387</v>
          </cell>
          <cell r="C22756" t="str">
            <v>Здание, назначение: нежилое, 3 - этажный, общая площадь 252,3 кв.м, инв.№ 3058, лит. А</v>
          </cell>
          <cell r="D22756" t="str">
            <v>Вологодская область, г.Череповец, ул.Коммунистов, д.1</v>
          </cell>
        </row>
        <row r="22757">
          <cell r="B22757" t="str">
            <v>35:21:0401011:388</v>
          </cell>
          <cell r="C22757" t="str">
            <v>банк, назначение: нежилое здание, 4 - этажный, общая площадь 1125,6 кв. м, инв.№ 3170, лит. А</v>
          </cell>
          <cell r="D22757" t="str">
            <v>Вологодская область, г.Череповец, ул.Коммунистов, д.22</v>
          </cell>
        </row>
        <row r="22758">
          <cell r="B22758" t="str">
            <v>35:21:0401011:389</v>
          </cell>
          <cell r="C22758" t="str">
            <v>административное, назначение: нежилое, 3 - этажный (подземных этажей - нет), общая площадь 426,2 кв. м, инв.№ 3445, лит. А</v>
          </cell>
          <cell r="D22758" t="str">
            <v>Вологодская область, город Череповец, улица Коммунистов, дом 24</v>
          </cell>
        </row>
        <row r="22759">
          <cell r="B22759" t="str">
            <v>35:21:0401011:390</v>
          </cell>
          <cell r="C22759" t="str">
            <v>Гараж, назначение: нежилое здание, 1 - этажный, общая площадь 185,7 кв. м, инв.№ 17652, лит. Б</v>
          </cell>
          <cell r="D22759" t="str">
            <v>Вологодская область, г.Череповец, ул.К.Маркса, д.11</v>
          </cell>
        </row>
        <row r="22760">
          <cell r="B22760" t="str">
            <v>35:21:0401011:391</v>
          </cell>
          <cell r="C22760" t="str">
            <v>Материальный склад, назначение: нежилое здание, 1 - этажный, общая площадь 99,3 кв. м, инв.№ 17653, лит. В</v>
          </cell>
          <cell r="D22760" t="str">
            <v>Вологодская область, г.Череповец, ул.К.Маркса, д.11</v>
          </cell>
        </row>
        <row r="22761">
          <cell r="B22761" t="str">
            <v>35:21:0401011:392</v>
          </cell>
          <cell r="C22761" t="str">
            <v>Дом связи, назначение: нежилое здание, 2 - этажный (подземных этажей - 1), общая площадь 861 кв. м, инв.№ 17694, лит. А</v>
          </cell>
          <cell r="D22761" t="str">
            <v>Вологодская область, г.Череповец, ул.К.Маркса, д.11</v>
          </cell>
        </row>
        <row r="22762">
          <cell r="B22762" t="str">
            <v>35:21:0401011:393</v>
          </cell>
          <cell r="C22762" t="str">
            <v>гараж, назначение: нежилое здание, площадь 220,8 кв.м., количество этажей: 1</v>
          </cell>
          <cell r="D22762" t="str">
            <v>Вологодская область, г.Череповец, ул.Коммунистов, д.1</v>
          </cell>
        </row>
        <row r="22763">
          <cell r="B22763" t="str">
            <v>35:21:0401011:3943</v>
          </cell>
          <cell r="C22763" t="str">
            <v>центр досуга, нежилое, общая площадь 175 кв.м, этаж подвал</v>
          </cell>
          <cell r="D22763" t="str">
            <v>Вологодская область, город Череповец, Советский проспект, дом 88</v>
          </cell>
        </row>
        <row r="22764">
          <cell r="B22764" t="str">
            <v>35:21:0401011:3958</v>
          </cell>
          <cell r="C22764" t="str">
            <v>помещение, назначение: нежилое, площадь 19,5 кв.м., этаж: 1</v>
          </cell>
          <cell r="D22764" t="str">
            <v>Вологодская область, г.Череповец, Советский пр., д.30А, помещение (гаражный бокс № 8)</v>
          </cell>
        </row>
        <row r="22765">
          <cell r="B22765" t="str">
            <v>35:21:0401011:3959</v>
          </cell>
          <cell r="C22765" t="str">
            <v>помещение офиса, назначение: нежилое, общая площадь 62,4 кв. м, этаж мансардный, номера на поэтажном плане 7Н</v>
          </cell>
          <cell r="D22765" t="str">
            <v>Вологодская область, г.Череповец, ул.Социалистическая, д.50</v>
          </cell>
        </row>
        <row r="22766">
          <cell r="B22766" t="str">
            <v>35:21:0401011:3959</v>
          </cell>
          <cell r="C22766" t="str">
            <v>помещение офиса, назначение: нежилое, общая площадь 62,4 кв. м, этаж мансардный, номера на поэтажном плане 7Н</v>
          </cell>
          <cell r="D22766" t="str">
            <v>Вологодская область, г.Череповец, ул.Социалистическая, д.50</v>
          </cell>
        </row>
        <row r="22767">
          <cell r="B22767" t="str">
            <v>35:21:0401011:397</v>
          </cell>
          <cell r="C22767" t="str">
            <v>гараж, назначение: нежилое здание, 1 - этажный, общая площадь 89,8 кв. м, инв.№ 9892, лит. Б</v>
          </cell>
          <cell r="D22767" t="str">
            <v>Вологодская область, г.Череповец, ул.Коммунистов, д.25</v>
          </cell>
        </row>
        <row r="22768">
          <cell r="B22768" t="str">
            <v>35:21:0401011:397</v>
          </cell>
          <cell r="C22768" t="str">
            <v>гараж, назначение: нежилое здание, 1 - этажный, общая площадь 89,8 кв. м, инв.№ 9892, лит. Б</v>
          </cell>
          <cell r="D22768" t="str">
            <v>Вологодская область, г.Череповец, ул.Коммунистов, д.25</v>
          </cell>
        </row>
        <row r="22769">
          <cell r="B22769" t="str">
            <v>35:21:0401011:3970</v>
          </cell>
          <cell r="C22769" t="str">
            <v>помещение, назначение: нежилое, общая площадь 20,9 кв.м, этаж 1</v>
          </cell>
          <cell r="D22769" t="str">
            <v>Вологодская область, г.Череповец, Советский пр., д.30А, бокс 5</v>
          </cell>
        </row>
        <row r="22770">
          <cell r="B22770" t="str">
            <v>35:21:0401011:3971</v>
          </cell>
          <cell r="C22770" t="str">
            <v>нежилое помещение, назначение: нежилое, площадь 20,9 кв.м., этаж: 1</v>
          </cell>
          <cell r="D22770" t="str">
            <v>Вологодская область, г.Череповец, Советский пр., д.30А, бокс 6</v>
          </cell>
        </row>
        <row r="22771">
          <cell r="B22771" t="str">
            <v>35:21:0401011:3972</v>
          </cell>
          <cell r="C22771" t="str">
            <v>нежилое помещение, назначение: нежилое, площадь 31,2 кв.м., этаж: 1</v>
          </cell>
          <cell r="D22771" t="str">
            <v>Вологодская область, г.Череповец, Советский пр., д.30А, бокс 4</v>
          </cell>
        </row>
        <row r="22772">
          <cell r="B22772" t="str">
            <v>35:21:0401011:3974</v>
          </cell>
          <cell r="C22772" t="str">
            <v>нежилое помещение, назначение: нежилое, площадь 20,8 кв.м., этаж: 1</v>
          </cell>
          <cell r="D22772" t="str">
            <v>Вологодская область, г.Череповец, Советский пр., д.30А, бокс 3</v>
          </cell>
        </row>
        <row r="22773">
          <cell r="B22773" t="str">
            <v>35:21:0401011:3975</v>
          </cell>
          <cell r="C22773" t="str">
            <v>помещение, назначение: нежилое, общая площадь 31,4 кв.м, этаж 1</v>
          </cell>
          <cell r="D22773" t="str">
            <v>Вологодская область, г.Череповец, Советский пр., д.30А, бокс 1</v>
          </cell>
        </row>
        <row r="22774">
          <cell r="B22774" t="str">
            <v>35:21:0401011:3976</v>
          </cell>
          <cell r="C22774" t="str">
            <v>гаражный бокс №2, назначение: нежилое, общая площадь 21,1 кв.м, этаж 1</v>
          </cell>
          <cell r="D22774" t="str">
            <v>Вологодская область, г.Череповец, Советский пр., д.30А</v>
          </cell>
        </row>
        <row r="22775">
          <cell r="B22775" t="str">
            <v>35:21:0401011:3977</v>
          </cell>
          <cell r="C22775" t="str">
            <v>нежилое помещение, назначение: нежилое, площадь 20,6 кв.м., этаж: 1</v>
          </cell>
          <cell r="D22775" t="str">
            <v>Вологодская область, г.Череповец, Советский пр., д.30А, бокс 7</v>
          </cell>
        </row>
        <row r="22776">
          <cell r="B22776" t="str">
            <v>35:21:0401011:3978</v>
          </cell>
          <cell r="C22776" t="str">
            <v>Детский сад, назначение: нежилое здание, 2 - этажный, общая площадь 2883,9 кв. м, инв.№ 7072, лит. А</v>
          </cell>
          <cell r="D22776" t="str">
            <v>Вологодская область, город Череповец, проспект Победы, дом 80</v>
          </cell>
        </row>
        <row r="22777">
          <cell r="B22777" t="str">
            <v>35:21:0401011:398</v>
          </cell>
          <cell r="C22777" t="str">
            <v>здание гаражей, назначение: нежилое здание, площадь 173,2 кв.м., количество этажей: 1</v>
          </cell>
          <cell r="D22777" t="str">
            <v>Вологодская область, г.Череповец, ул.Ленина, д.33</v>
          </cell>
        </row>
        <row r="22778">
          <cell r="B22778" t="str">
            <v>35:21:0401011:3981</v>
          </cell>
          <cell r="C22778" t="str">
            <v>административное здание, назначение: нежилое, 2 - этажный, общая площадь 659 кв. м, инв.№ 3495, лит. А</v>
          </cell>
          <cell r="D22778" t="str">
            <v>Вологодская область, г.Череповец, Советский проспект, д.16</v>
          </cell>
        </row>
        <row r="22779">
          <cell r="B22779" t="str">
            <v>35:21:0401011:3982</v>
          </cell>
          <cell r="C22779" t="str">
            <v>Административное здание, назначение: нежилое, 2 - этажное, общая площадь 346,6 кв. м, инв.№ 3496, лит. А,А'</v>
          </cell>
          <cell r="D22779" t="str">
            <v>Вологодская область, город Череповец, Советский проспект, дом 18</v>
          </cell>
        </row>
        <row r="22780">
          <cell r="B22780" t="str">
            <v>35:21:0401011:3983</v>
          </cell>
          <cell r="C22780" t="str">
            <v>здание (гараж), назначение: нежилое здание, площадь 65,4 кв.м., количество этажей: 1</v>
          </cell>
          <cell r="D22780" t="str">
            <v>Вологодская область, город Череповец, Советский проспект, дом 20</v>
          </cell>
        </row>
        <row r="22781">
          <cell r="B22781" t="str">
            <v>35:21:0401011:3984</v>
          </cell>
          <cell r="C22781" t="str">
            <v>здание, назначение: нежилое, 2 - этажный, общая площадь 421,8 кв. м, инв.№ 3498, лит. А, А'</v>
          </cell>
          <cell r="D22781" t="str">
            <v>Вологодская область, город Череповец, Советский проспект, дом 20</v>
          </cell>
        </row>
        <row r="22782">
          <cell r="B22782" t="str">
            <v>35:21:0401011:3985</v>
          </cell>
          <cell r="C22782" t="str">
            <v>здание (гаражи), назначение: нежилое, площадь 147,7 кв.м., количество этажей: 1</v>
          </cell>
          <cell r="D22782" t="str">
            <v>Вологодская область, город Череповец, Советский проспект, дом 20</v>
          </cell>
        </row>
        <row r="22783">
          <cell r="B22783" t="str">
            <v>35:21:0401011:3986</v>
          </cell>
          <cell r="C22783" t="str">
            <v>административное здание, назначение: нежилое, 2 - этажный, общая площадь 474 кв. м, инв.№ 3500, лит. А</v>
          </cell>
          <cell r="D22783" t="str">
            <v>Вологодская область, город Череповец, Советский проспект, дом 22</v>
          </cell>
        </row>
        <row r="22784">
          <cell r="B22784" t="str">
            <v>35:21:0401011:3987</v>
          </cell>
          <cell r="C22784" t="str">
            <v>ресторан, назначение: нежилое здание, 2 - этажный, общая площадь 575,6 кв. м, инв.№ 3503, лит. А</v>
          </cell>
          <cell r="D22784" t="str">
            <v>Вологодская область, город Череповец, Советский проспект, дом 26</v>
          </cell>
        </row>
        <row r="22785">
          <cell r="B22785" t="str">
            <v>35:21:0401011:3988</v>
          </cell>
          <cell r="C22785" t="str">
            <v>административное здание, назначение: нежилое, 3 - этажный, общая площадь 588,5 кв. м, инв.№ 3447, лит. А,А1</v>
          </cell>
          <cell r="D22785" t="str">
            <v>Вологодская область, г.Череповец, Советский проспект, д.28</v>
          </cell>
        </row>
        <row r="22786">
          <cell r="B22786" t="str">
            <v>35:21:0401011:3989</v>
          </cell>
          <cell r="C22786" t="str">
            <v>торговый центр, назначение: нежилое здание, площадь 338,9 кв.м., количество этажей: 2</v>
          </cell>
          <cell r="D22786" t="str">
            <v>Вологодская обл., г. Череповец, Советский пр-кт, д.30</v>
          </cell>
        </row>
        <row r="22787">
          <cell r="B22787" t="str">
            <v>35:21:0401011:399</v>
          </cell>
          <cell r="C22787" t="str">
            <v>мастерская автодиагностики, магазин, назначение: нежилое здание, 2 - этажный, общая площадь 843,9 кв. м, инв.№ 3526, лит. Б</v>
          </cell>
          <cell r="D22787" t="str">
            <v>Вологодская область, г.Череповец, ул.Милютина, д.5</v>
          </cell>
        </row>
        <row r="22788">
          <cell r="B22788" t="str">
            <v>35:21:0401011:399</v>
          </cell>
          <cell r="C22788" t="str">
            <v>мастерская автодиагностики, магазин, назначение: нежилое здание, 2 - этажный, общая площадь 843,9 кв. м, инв.№ 3526, лит. Б</v>
          </cell>
          <cell r="D22788" t="str">
            <v>Вологодская область, г.Череповец, ул.Милютина, д.5</v>
          </cell>
        </row>
        <row r="22789">
          <cell r="B22789" t="str">
            <v>35:21:0401011:3990</v>
          </cell>
          <cell r="C22789" t="str">
            <v>здание многофункционального развлекательного центра, назначение: нежилое здание, площадь 1 794,7 кв.м., количество этажей: 4, в том числе подземных: 1</v>
          </cell>
          <cell r="D22789" t="str">
            <v>Вологодская область, г.Череповец, Советский пр., д.56</v>
          </cell>
        </row>
        <row r="22790">
          <cell r="B22790" t="str">
            <v>35:21:0401011:3991</v>
          </cell>
          <cell r="C22790" t="str">
            <v>Наименование - строение; площадь 227 кв.м, назначение - нежилое, литер - А,А', этажность - 1.</v>
          </cell>
          <cell r="D22790" t="str">
            <v>Вологодская область, город Череповец, Советский проспект, дом 56</v>
          </cell>
        </row>
        <row r="22791">
          <cell r="B22791" t="str">
            <v>35:21:0401011:3992</v>
          </cell>
          <cell r="C22791" t="str">
            <v>ателье, назначение: нежилое, 3 - этажный, общая площадь 590,7 кв.м, инв.№ 3528, лит. А</v>
          </cell>
          <cell r="D22791" t="str">
            <v>Вологодская область, г.Череповец, Советский пр., д.58</v>
          </cell>
        </row>
        <row r="22792">
          <cell r="B22792" t="str">
            <v>35:21:0401011:3993</v>
          </cell>
          <cell r="C22792" t="str">
            <v>административное здание, назначение: нежилое, 2 - этажный, общая площадь 429,1 кв.м, инв.№ 3532, лит. А</v>
          </cell>
          <cell r="D22792" t="str">
            <v>Вологодская область, город Череповец, Советский проспект, дом 62</v>
          </cell>
        </row>
        <row r="22793">
          <cell r="B22793" t="str">
            <v>35:21:0401011:3994</v>
          </cell>
          <cell r="C22793" t="str">
            <v>Здание, назначение: нежилое здание, 3 - этажный, общая площадь 2 437,3 кв.м, инв.№ 3559, лит. А</v>
          </cell>
          <cell r="D22793" t="str">
            <v>Вологодская область, город Череповец, Советский проспект, дом 66</v>
          </cell>
        </row>
        <row r="22794">
          <cell r="B22794" t="str">
            <v>35:21:0401011:3995</v>
          </cell>
          <cell r="C22794" t="str">
            <v>магазин, назначение: нежилое здание, 1 - этажный, общая площадь 91,2 кв. м, инв.№ 3533, лит. А</v>
          </cell>
          <cell r="D22794" t="str">
            <v>Вологодская область, город Череповец, Советский проспект, дом 70</v>
          </cell>
        </row>
        <row r="22795">
          <cell r="B22795" t="str">
            <v>35:21:0401011:3996</v>
          </cell>
          <cell r="C22795" t="str">
            <v>административное здание, назначение: нежилое, площадь 402,2 кв.м., количество этажей: 2, в том числе подземных: нет</v>
          </cell>
          <cell r="D22795" t="str">
            <v>Вологодская область, г.Череповец, Советский пр., д.72</v>
          </cell>
        </row>
        <row r="22796">
          <cell r="B22796" t="str">
            <v>35:21:0401011:3997</v>
          </cell>
          <cell r="C22796" t="str">
            <v>магазин, назначение: нежилое здание, площадь 828,8 кв.м., количество этажей: 4, в том числе подземных: 1</v>
          </cell>
          <cell r="D22796" t="str">
            <v>Вологодская область, город Череповец, Советский проспект, дом 82</v>
          </cell>
        </row>
        <row r="22797">
          <cell r="B22797" t="str">
            <v>35:21:0401011:3998</v>
          </cell>
          <cell r="C22797" t="str">
            <v>ломбард, назначение: нежилое здание, 1 - этажный, общая площадь 60 кв. м, инв.№ 3551, лит. А</v>
          </cell>
          <cell r="D22797" t="str">
            <v>Вологодская область, г.Череповец, Советский проспект, д.86</v>
          </cell>
        </row>
        <row r="22798">
          <cell r="B22798" t="str">
            <v>35:21:0401011:3999</v>
          </cell>
          <cell r="C22798" t="str">
            <v>административное здание, назначение: нежилое, 1 - этажное, общая площадь 303,5 кв. м, инв.№ 3601, лит. А</v>
          </cell>
          <cell r="D22798" t="str">
            <v>Вологодская область, город Череповец, улица Социалистическая, дом 29</v>
          </cell>
        </row>
        <row r="22799">
          <cell r="B22799" t="str">
            <v>35:21:0401011:400</v>
          </cell>
          <cell r="C22799" t="str">
            <v>Банк, назначение: нежилое здание, площадь 2 867,4 кв.м., количество этажей: 5, в том числе подземных: 1</v>
          </cell>
          <cell r="D22799" t="str">
            <v>Вологодская область, г.Череповец, ул.Набережная, д.39А</v>
          </cell>
        </row>
        <row r="22800">
          <cell r="B22800" t="str">
            <v>35:21:0401011:4001</v>
          </cell>
          <cell r="C22800" t="str">
            <v>Гараж, назначение: нежилое здание, 2 - этажный, общая площадь 115,2 кв. м, инв.№ 3602, лит. В</v>
          </cell>
          <cell r="D22800" t="str">
            <v>Вологодская область, г.Череповец, ул.Социалистическая, д.33</v>
          </cell>
        </row>
        <row r="22801">
          <cell r="B22801" t="str">
            <v>35:21:0401011:4001</v>
          </cell>
          <cell r="C22801" t="str">
            <v>Гараж, назначение: нежилое здание, 2 - этажный, общая площадь 115,2 кв. м, инв.№ 3602, лит. В</v>
          </cell>
          <cell r="D22801" t="str">
            <v>Вологодская область, г.Череповец, ул.Социалистическая, д.33</v>
          </cell>
        </row>
        <row r="22802">
          <cell r="B22802" t="str">
            <v>35:21:0401011:4002</v>
          </cell>
          <cell r="C22802" t="str">
            <v>Административное здание, назначение: нежилое, 3 - этажный, общая площадь 981,1 кв. м, инв.№ 5430, лит. А</v>
          </cell>
          <cell r="D22802" t="str">
            <v>Вологодская область, г.Череповец, ул.Социалистическая, д.40</v>
          </cell>
        </row>
        <row r="22803">
          <cell r="B22803" t="str">
            <v>35:21:0401011:4002</v>
          </cell>
          <cell r="C22803" t="str">
            <v>Административное здание, назначение: нежилое, 3 - этажный, общая площадь 981,1 кв. м, инв.№ 5430, лит. А</v>
          </cell>
          <cell r="D22803" t="str">
            <v>Вологодская область, г.Череповец, ул.Социалистическая, д.40</v>
          </cell>
        </row>
        <row r="22804">
          <cell r="B22804" t="str">
            <v>35:21:0401011:4002</v>
          </cell>
          <cell r="C22804" t="str">
            <v>Административное здание, назначение: нежилое, 3 - этажный, общая площадь 981,1 кв. м, инв.№ 5430, лит. А</v>
          </cell>
          <cell r="D22804" t="str">
            <v>Вологодская область, г.Череповец, ул.Социалистическая, д.40</v>
          </cell>
        </row>
        <row r="22805">
          <cell r="B22805" t="str">
            <v>35:21:0401011:4002</v>
          </cell>
          <cell r="C22805" t="str">
            <v>Административное здание, назначение: нежилое, 3 - этажный, общая площадь 981,1 кв. м, инв.№ 5430, лит. А</v>
          </cell>
          <cell r="D22805" t="str">
            <v>Вологодская область, г.Череповец, ул.Социалистическая, д.40</v>
          </cell>
        </row>
        <row r="22806">
          <cell r="B22806" t="str">
            <v>35:21:0401011:4003</v>
          </cell>
          <cell r="C22806" t="str">
            <v>Банк, назначение: нежилое здание, 2 - этажный, общая площадь 366 кв.м, инв.№ 3616, лит. Б</v>
          </cell>
          <cell r="D22806" t="str">
            <v>Вологодская обл., г.Череповец, ул.Социалистическая, д.52</v>
          </cell>
        </row>
        <row r="22807">
          <cell r="B22807" t="str">
            <v>35:21:0401011:4004</v>
          </cell>
          <cell r="C22807" t="str">
            <v>Наименование - здание (склад); площадь 66,4 кв.м, назначение - нежилое, литер - Д, этажность - 1.</v>
          </cell>
          <cell r="D22807" t="str">
            <v>Вологодская область, город Череповец, улица Коммунистов, дом 25</v>
          </cell>
        </row>
        <row r="22808">
          <cell r="B22808" t="str">
            <v>35:21:0401011:4005</v>
          </cell>
          <cell r="C22808" t="str">
            <v>магазин, назначение: нежилое здание, 1 - этажный, общая площадь 490,6 кв. м, инв.№ 8394, лит. Б</v>
          </cell>
          <cell r="D22808" t="str">
            <v>Вологодская область, г.Череповец, ул.Ленина, д.5А</v>
          </cell>
        </row>
        <row r="22809">
          <cell r="B22809" t="str">
            <v>35:21:0401011:4006</v>
          </cell>
          <cell r="C22809" t="str">
            <v>здание, назначение: нежилое, 2 - этажный, общая площадь 215,7 кв.м, инв.№ 3514, лит. Б'</v>
          </cell>
          <cell r="D22809" t="str">
            <v>Вологодская область, г.Череповец, Советский пр., д.16А</v>
          </cell>
        </row>
        <row r="22810">
          <cell r="B22810" t="str">
            <v>35:21:0401011:4007</v>
          </cell>
          <cell r="C22810" t="str">
            <v>здание, назначение: нежилое, 2 - этажный, общая площадь 275,6 кв.м, инв.№ 3514, лит. Б</v>
          </cell>
          <cell r="D22810" t="str">
            <v>Вологодская область, г.Череповец, Советский пр., д.16А</v>
          </cell>
        </row>
        <row r="22811">
          <cell r="B22811" t="str">
            <v>35:21:0401011:4008</v>
          </cell>
          <cell r="C22811" t="str">
            <v>учебно-производственный пункт, назначение: нежилое здание, 2 - этажное, общая площадь 259,1 кв. м, инв.№ 3420, лит. Б</v>
          </cell>
          <cell r="D22811" t="str">
            <v>Вологодская область, г.Череповец, Советский пр., д.16Б</v>
          </cell>
        </row>
        <row r="22812">
          <cell r="B22812" t="str">
            <v>35:21:0401011:4009</v>
          </cell>
          <cell r="C22812" t="str">
            <v>музей, назначение: нежилое, 2 - этажный, общая площадь 1 765,8 кв.м, инв.№ 3567, лит. А</v>
          </cell>
          <cell r="D22812" t="str">
            <v>Вологодская область, город Череповец, Советский проспект, дом 30А</v>
          </cell>
        </row>
        <row r="22813">
          <cell r="B22813" t="str">
            <v>35:21:0401011:401</v>
          </cell>
          <cell r="C22813" t="str">
            <v>административное здание, назначение: нежилое здание, площадь 256,1 кв.м., количество этажей: 3, в том числе подземных: 1</v>
          </cell>
          <cell r="D22813" t="str">
            <v>Вологодская область, г.Череповец, ул.Ленина, д.46</v>
          </cell>
        </row>
        <row r="22814">
          <cell r="B22814" t="str">
            <v>35:21:0401011:4010</v>
          </cell>
          <cell r="C22814" t="str">
            <v>гараж, назначение: нежилое здание, 1 - этажный, общая площадь 73,7 кв. м, инв.№ 3437, лит. Д</v>
          </cell>
          <cell r="D22814" t="str">
            <v>Вологодская область, г.Череповец, Советский пр., 30Б</v>
          </cell>
        </row>
        <row r="22815">
          <cell r="B22815" t="str">
            <v>35:21:0401011:4012</v>
          </cell>
          <cell r="C22815" t="str">
            <v>Центр развития ребенка - детский сад № 124, назначение: нежилое, 2 - этажный, общая площадь 3 472,7 кв.м, инв.№ 8101, лит. А</v>
          </cell>
          <cell r="D22815" t="str">
            <v>Вологодская область, г.Череповец, Советский проспект, д.54А</v>
          </cell>
        </row>
        <row r="22816">
          <cell r="B22816" t="str">
            <v>35:21:0401011:4013</v>
          </cell>
          <cell r="C22816" t="str">
            <v>школа, назначение: нежилое, 3 - этажный, общая площадь 6 073,7 кв.м, инв.№ 8117, лит. А</v>
          </cell>
          <cell r="D22816" t="str">
            <v>Вологодская область, г.Череповец, пр-т Советский, 60А</v>
          </cell>
        </row>
        <row r="22817">
          <cell r="B22817" t="str">
            <v>35:21:0401011:4014</v>
          </cell>
          <cell r="C22817" t="str">
            <v>пекарня, назначение: нежилое здание, 1 - этажный, общая площадь 305,6 кв. м, инв.№ 3535, лит. А</v>
          </cell>
          <cell r="D22817" t="str">
            <v>Вологодская область, город Череповец, Советский проспект, дом 64Б</v>
          </cell>
        </row>
        <row r="22818">
          <cell r="B22818" t="str">
            <v>35:21:0401011:4015</v>
          </cell>
          <cell r="C22818" t="str">
            <v>кафе и пивной бар, назначение: нежилое здание, площадь 1 128,4 кв.м., количество этажей: 4, в том числе подземных: 1</v>
          </cell>
          <cell r="D22818" t="str">
            <v>Вологодская область, г.Череповец, Советский пр., д.74</v>
          </cell>
        </row>
        <row r="22819">
          <cell r="B22819" t="str">
            <v>35:21:0401011:4016</v>
          </cell>
          <cell r="C22819" t="str">
            <v>торговый центр "Воскресенский", назначение: нежилое, площадь 517,5 кв.м., количество этажей: 2</v>
          </cell>
          <cell r="D22819" t="str">
            <v>Вологодская область, город Череповец, Советский проспект, дом 76</v>
          </cell>
        </row>
        <row r="22820">
          <cell r="B22820" t="str">
            <v>35:21:0401011:4017</v>
          </cell>
          <cell r="C22820" t="str">
            <v>гараж одноэтажный на 2 бокса, назначение: нежилое здание, 1 - этажный, общая площадь 47 кв. м, инв.№ 3623, лит. А</v>
          </cell>
          <cell r="D22820" t="str">
            <v>Вологодская область, г.Череповец, ул.Социалистическая, д.36А</v>
          </cell>
        </row>
        <row r="22821">
          <cell r="B22821" t="str">
            <v>35:21:0401011:4018</v>
          </cell>
          <cell r="C22821" t="str">
            <v>банк, назначение: нежилое здание, площадь 679,4 кв.м., количество этажей: 2</v>
          </cell>
          <cell r="D22821" t="str">
            <v>Вологодская область, г.Череповец, ул.Социалистическая, д.48/33</v>
          </cell>
        </row>
        <row r="22822">
          <cell r="B22822" t="str">
            <v>35:21:0401011:4019</v>
          </cell>
          <cell r="C22822" t="str">
            <v>ГРП-15, назначение: нежилое здание, 1 - этажный, общая площадь 12,2 кв.м, инв.№ 19:430:002:000262710, лит. А</v>
          </cell>
          <cell r="D22822" t="str">
            <v>Вологодская область, г.Череповец, ул.Социалистическая, в мкр-9</v>
          </cell>
        </row>
        <row r="22823">
          <cell r="B22823" t="str">
            <v>35:21:0401011:402</v>
          </cell>
          <cell r="C22823" t="str">
            <v>повысительная насосная станция № 8, назначение: нежилое, 1 - этажный, общая площадь 67,1 кв. м, инв.№ 8848, лит. А</v>
          </cell>
          <cell r="D22823" t="str">
            <v>Вологодская область, г.Череповец, ул.Набережная, у дома № 35</v>
          </cell>
        </row>
        <row r="22824">
          <cell r="B22824" t="str">
            <v>35:21:0401011:4022</v>
          </cell>
          <cell r="C22824" t="str">
            <v>офис, назначение: нежилое помещение, общая площадь 69,1 кв. м, этаж 1</v>
          </cell>
          <cell r="D22824" t="str">
            <v>Вологодская область, г.Череповец, ул.Набережная, д.35А</v>
          </cell>
        </row>
        <row r="22825">
          <cell r="B22825" t="str">
            <v>35:21:0401011:4024</v>
          </cell>
          <cell r="C22825" t="str">
            <v>офис, назначение: нежилое помещение, общая площадь 63,1 кв. м, этаж 1</v>
          </cell>
          <cell r="D22825" t="str">
            <v>Вологодская область, г.Череповец, пр.Победы, д.88</v>
          </cell>
        </row>
        <row r="22826">
          <cell r="B22826" t="str">
            <v>35:21:0401011:4025</v>
          </cell>
          <cell r="C22826" t="str">
            <v>"Оптика", назначение: нежилое помещение, общая площадь 398,4 кв. м, этаж 1</v>
          </cell>
          <cell r="D22826" t="str">
            <v>Вологодская область, г.Череповец, пр.Победы, д.92</v>
          </cell>
        </row>
        <row r="22827">
          <cell r="B22827" t="str">
            <v>35:21:0401011:4026</v>
          </cell>
          <cell r="C22827" t="str">
            <v>магазин с пристройкой, назначение: нежилое, общая площадь 132,2 кв.м, этаж 1</v>
          </cell>
          <cell r="D22827" t="str">
            <v>Вологодская область, город Череповец, проспект Победы, дом 92</v>
          </cell>
        </row>
        <row r="22828">
          <cell r="B22828" t="str">
            <v>35:21:0401011:4027</v>
          </cell>
          <cell r="C22828" t="str">
            <v>столовая, назначение: нежилое, общая площадь 734,8 кв.м, этаж 1, подвал</v>
          </cell>
          <cell r="D22828" t="str">
            <v>Вологодская область, г.Череповец, Советский пр., 30Б</v>
          </cell>
        </row>
        <row r="22829">
          <cell r="B22829" t="str">
            <v>35:21:0401011:4028</v>
          </cell>
          <cell r="C22829" t="str">
            <v>помещение № 3, назначение: нежилое, общая площадь 32,4 кв. м, этаж 1</v>
          </cell>
          <cell r="D22829" t="str">
            <v>Вологодская область, г.Череповец, Советский пр., 30Б, строение 1</v>
          </cell>
        </row>
        <row r="22830">
          <cell r="B22830" t="str">
            <v>35:21:0401011:4029</v>
          </cell>
          <cell r="C22830" t="str">
            <v>магазин, назначение: нежилое помещение, общая площадь 72,1 кв. м, этаж 1</v>
          </cell>
          <cell r="D22830" t="str">
            <v>Вологодская область, город Череповец, Советский проспект, дом 54</v>
          </cell>
        </row>
        <row r="22831">
          <cell r="B22831" t="str">
            <v>35:21:0401011:4030</v>
          </cell>
          <cell r="C22831" t="str">
            <v>художественная мастерская, назначение: нежилое помещение, общая площадь 628,8 кв. м, этаж 1,2, подвал, номера на поэтажном плане 2Н</v>
          </cell>
          <cell r="D22831" t="str">
            <v>Вологодская область, г.Череповец, Советский пр., д.64А</v>
          </cell>
        </row>
        <row r="22832">
          <cell r="B22832" t="str">
            <v>35:21:0401011:4031</v>
          </cell>
          <cell r="C22832" t="str">
            <v>центр досуга, назначение: нежилое помещение, общая площадь 147,6 кв. м, этаж подвал, 1</v>
          </cell>
          <cell r="D22832" t="str">
            <v>Вологодская область, город Череповец, Советский проспект, дом 88</v>
          </cell>
        </row>
        <row r="22833">
          <cell r="B22833" t="str">
            <v>35:21:0401011:4032</v>
          </cell>
          <cell r="C22833" t="str">
            <v>торговый центр, назначение: нежилое, площадь 286,3 кв.м., этаж: 2, номера на поэтажном плане: 3Н</v>
          </cell>
          <cell r="D22833" t="str">
            <v>Вологодская область, город Череповец, Советский проспект, дом 88</v>
          </cell>
        </row>
        <row r="22834">
          <cell r="B22834" t="str">
            <v>35:21:0401011:4041</v>
          </cell>
          <cell r="C22834" t="str">
            <v>Наименование - офис; площадь 169,9 кв.м, назначение - нежилое помещение, этаж - цокольный.</v>
          </cell>
          <cell r="D22834" t="str">
            <v>Вологодская область, город Череповец, улица Коммунистов, дом 16</v>
          </cell>
        </row>
        <row r="22835">
          <cell r="B22835" t="str">
            <v>35:21:0401011:4042</v>
          </cell>
          <cell r="C22835" t="str">
            <v>Наименование - офис; площадь 104,5 кв.м, назначение - нежилое помещение, этаж - 1.</v>
          </cell>
          <cell r="D22835" t="str">
            <v>Вологодская область, город Череповец, улица Ленина, дом 3</v>
          </cell>
        </row>
        <row r="22836">
          <cell r="B22836" t="str">
            <v>35:21:0401011:4043</v>
          </cell>
          <cell r="C22836" t="str">
            <v>магазин, назначение: нежилое помещение, общая площадь 565,5 кв. м, этаж 1</v>
          </cell>
          <cell r="D22836" t="str">
            <v>Вологодская область, г.Череповец, ул.Ленина, д.11</v>
          </cell>
        </row>
        <row r="22837">
          <cell r="B22837" t="str">
            <v>35:21:0401011:4044</v>
          </cell>
          <cell r="C22837" t="str">
            <v>Наименование - помещение (банк); площадь 140,6 кв.м, назначение - нежилое, этаж - 1.</v>
          </cell>
          <cell r="D22837" t="str">
            <v>Вологодская область, город Череповец, улица Набережная, дом 29</v>
          </cell>
        </row>
        <row r="22838">
          <cell r="B22838" t="str">
            <v>35:21:0401011:4045</v>
          </cell>
          <cell r="C22838" t="str">
            <v>трансформаторная подстанция № 32, назначение: нежилое, общая площадь 10,8 кв.м, этаж 1</v>
          </cell>
          <cell r="D22838" t="str">
            <v>Вологодская область, город Череповец, улица К.Маркса, дом 11</v>
          </cell>
        </row>
        <row r="22839">
          <cell r="B22839" t="str">
            <v>35:21:0401011:4051</v>
          </cell>
          <cell r="C22839" t="str">
            <v>Наименование - медицинское предприятие " ЛАДА "; площадь 260,4 кв.м, назначение - нежилое помещение, этаж - 1,2.</v>
          </cell>
          <cell r="D22839" t="str">
            <v>Вологодская область, город Череповец, улица Ленина, дом 3</v>
          </cell>
        </row>
        <row r="22840">
          <cell r="B22840" t="str">
            <v>35:21:0401011:4052</v>
          </cell>
          <cell r="C22840" t="str">
            <v>Наименование - склад; площадь 239,1 кв.м, назначение - нежилое помещение, этаж - 1.</v>
          </cell>
          <cell r="D22840" t="str">
            <v>Вологодская область, город Череповец, улица Ленина, 24</v>
          </cell>
        </row>
        <row r="22841">
          <cell r="B22841" t="str">
            <v>35:21:0401011:4053</v>
          </cell>
          <cell r="C22841" t="str">
            <v>помещение ЖЭУ, назначение: нежилое, общая площадь 88,9 кв. м, этаж цокольный, номера на поэтажном плане 1Н</v>
          </cell>
          <cell r="D22841" t="str">
            <v>Вологодская область, г.Череповец, ул.Набережная, д.19</v>
          </cell>
        </row>
        <row r="22842">
          <cell r="B22842" t="str">
            <v>35:21:0401011:4054</v>
          </cell>
          <cell r="C22842" t="str">
            <v>Наименование - офис; площадь 60,2 кв.м, назначение - нежилое помещение, этаж - 1.</v>
          </cell>
          <cell r="D22842" t="str">
            <v>Вологодская область, г.Череповец, ул.Набережная, 37</v>
          </cell>
        </row>
        <row r="22843">
          <cell r="B22843" t="str">
            <v>35:21:0401011:4055</v>
          </cell>
          <cell r="C22843" t="str">
            <v>аптека, назначение: нежилое помещение, общая площадь 39,1 кв. м, этаж 1, номера на поэтажном плане 4Н</v>
          </cell>
          <cell r="D22843" t="str">
            <v>Вологодская область, г.Череповец, ул.Набережная, д.37</v>
          </cell>
        </row>
        <row r="22844">
          <cell r="B22844" t="str">
            <v>35:21:0401011:4056</v>
          </cell>
          <cell r="C22844" t="str">
            <v>помещение, назначение: нежилое, общая площадь 67,2 кв. м, этаж 1</v>
          </cell>
          <cell r="D22844" t="str">
            <v>Вологодская область, г.Череповец, пр.Победы, д.72</v>
          </cell>
        </row>
        <row r="22845">
          <cell r="B22845" t="str">
            <v>35:21:0401011:4057</v>
          </cell>
          <cell r="C22845" t="str">
            <v>магазин, назначение: нежилое, общая площадь 87,1 кв.м, этаж 1</v>
          </cell>
          <cell r="D22845" t="str">
            <v>Вологодская область, г.Череповец, пр.Победы, д.78</v>
          </cell>
        </row>
        <row r="22846">
          <cell r="B22846" t="str">
            <v>35:21:0401011:4058</v>
          </cell>
          <cell r="C22846" t="str">
            <v>кассы "Аэрофлота", назначение: нежилое, общая площадь 83,3 кв.м, этаж 1</v>
          </cell>
          <cell r="D22846" t="str">
            <v>Вологодская область, г.Череповец, пр.Победы, д.78</v>
          </cell>
        </row>
        <row r="22847">
          <cell r="B22847" t="str">
            <v>35:21:0401011:4059</v>
          </cell>
          <cell r="C22847" t="str">
            <v>Офис, назначение: нежилое помещение, общая площадь 42 кв. м, этаж 1, номера на поэтажном плане 3Н</v>
          </cell>
          <cell r="D22847" t="str">
            <v>Вологодская область, г.Череповец, пр.Победы, д.78</v>
          </cell>
        </row>
        <row r="22848">
          <cell r="B22848" t="str">
            <v>35:21:0401011:4060</v>
          </cell>
          <cell r="C22848" t="str">
            <v>магазин, назначение: нежилое помещение, общая площадь 69,5 кв. м, этаж 1</v>
          </cell>
          <cell r="D22848" t="str">
            <v>Вологодская область, город Череповец, проспект Победы, дом 78</v>
          </cell>
        </row>
        <row r="22849">
          <cell r="B22849" t="str">
            <v>35:21:0401011:4061</v>
          </cell>
          <cell r="C22849" t="str">
            <v>дом знаний, назначение: нежилое, общая площадь 1690,7 кв. м, этаж 1,2,3,4, подвал</v>
          </cell>
          <cell r="D22849" t="str">
            <v>Вологодская область, г.Череповец, Советский пр., д.54</v>
          </cell>
        </row>
        <row r="22850">
          <cell r="B22850" t="str">
            <v>35:21:0401011:4062</v>
          </cell>
          <cell r="C22850" t="str">
            <v>Парикмахерская, назначение: нежилое, общая площадь 54,6 кв.м, этаж подвал, номера на поэтажном плане 1Н</v>
          </cell>
          <cell r="D22850" t="str">
            <v>Вологодская область, г.Череповец, Советский пр., д.64</v>
          </cell>
        </row>
        <row r="22851">
          <cell r="B22851" t="str">
            <v>35:21:0401011:4063</v>
          </cell>
          <cell r="C22851" t="str">
            <v>Парикмахерская, назначение: нежилое помещение, общая площадь 36,2 кв.м, этаж подвал, номера на поэтажном плане 3Н</v>
          </cell>
          <cell r="D22851" t="str">
            <v>Вологодская область, г.Череповец, Советский пр., д.64</v>
          </cell>
        </row>
        <row r="22852">
          <cell r="B22852" t="str">
            <v>35:21:0401011:4064</v>
          </cell>
          <cell r="C22852" t="str">
            <v>нежилое помещение, назначение: нежилое помещение, площадь 383,4 кв.м., этаж: 1, номера на поэтажном плане: 4Н</v>
          </cell>
          <cell r="D22852" t="str">
            <v>Вологодская область, город Череповец, Советский проспект, дом 88</v>
          </cell>
        </row>
        <row r="22853">
          <cell r="B22853" t="str">
            <v>35:21:0401011:4065</v>
          </cell>
          <cell r="C22853" t="str">
            <v>офис, назначение: нежилое помещение, общая площадь 470,3 кв.м, этаж 1,2</v>
          </cell>
          <cell r="D22853" t="str">
            <v>Вологодская область, г.Череповец, ул.Социалистическая, д.50</v>
          </cell>
        </row>
        <row r="22854">
          <cell r="B22854" t="str">
            <v>35:21:0401011:4066</v>
          </cell>
          <cell r="C22854" t="str">
            <v>помещение офиса, назначение: нежилое, общая площадь 88,4 кв. м, этаж 3, номера на поэтажном плане 5Н</v>
          </cell>
          <cell r="D22854" t="str">
            <v>Вологодская область, г.Череповец, ул.Социалистическая, д.50</v>
          </cell>
        </row>
        <row r="22855">
          <cell r="B22855" t="str">
            <v>35:21:0401011:4067</v>
          </cell>
          <cell r="C22855" t="str">
            <v>помещение офиса, назначение: нежилое, общая площадь 12,5 кв. м, этаж 2, номера на поэтажном плане 4Н</v>
          </cell>
          <cell r="D22855" t="str">
            <v>Вологодская область, г.Череповец, ул.Социалистическая, д.50</v>
          </cell>
        </row>
        <row r="22856">
          <cell r="B22856" t="str">
            <v>35:21:0401011:4067</v>
          </cell>
          <cell r="C22856" t="str">
            <v>помещение офиса, назначение: нежилое, общая площадь 12,5 кв. м, этаж 2, номера на поэтажном плане 4Н</v>
          </cell>
          <cell r="D22856" t="str">
            <v>Вологодская область, г.Череповец, ул.Социалистическая, д.50</v>
          </cell>
        </row>
        <row r="22857">
          <cell r="B22857" t="str">
            <v>35:21:0401011:4068</v>
          </cell>
          <cell r="C22857" t="str">
            <v>помещение офиса, назначение: нежилое, общая площадь 64,4 кв. м, этаж 1, номера на поэтажном плане 1Н</v>
          </cell>
          <cell r="D22857" t="str">
            <v>Вологодская область, г.Череповец, ул.Социалистическая, д.50</v>
          </cell>
        </row>
        <row r="22858">
          <cell r="B22858" t="str">
            <v>35:21:0401011:4069</v>
          </cell>
          <cell r="C22858" t="str">
            <v>помещение офиса, назначение: нежилое, общая площадь 227,7 кв. м, этаж 3, номера на поэтажном плане 6Н</v>
          </cell>
          <cell r="D22858" t="str">
            <v>Вологодская область, г.Череповец, ул.Социалистическая, д.50</v>
          </cell>
        </row>
        <row r="22859">
          <cell r="B22859" t="str">
            <v>35:21:0401011:4070</v>
          </cell>
          <cell r="C22859" t="str">
            <v>помещение офиса, назначение: нежилое, общая площадь 84,7 кв. м, этаж 2, номера на поэтажном плане 3Н</v>
          </cell>
          <cell r="D22859" t="str">
            <v>Вологодская область, г.Череповец, ул.Социалистическая, д.50</v>
          </cell>
        </row>
        <row r="22860">
          <cell r="B22860" t="str">
            <v>35:21:0401011:4071</v>
          </cell>
          <cell r="C22860" t="str">
            <v>помещение № 2, назначение: нежилое, общая площадь 32,3 кв. м, этаж 1</v>
          </cell>
          <cell r="D22860" t="str">
            <v>Вологодская область, г.Череповец, Советский пр., 30Б, строение 1</v>
          </cell>
        </row>
        <row r="22861">
          <cell r="B22861" t="str">
            <v>35:21:0401011:4072</v>
          </cell>
          <cell r="C22861" t="str">
            <v>Офис, назначение: нежилое помещение, общая площадь 65,2 кв. м, этаж 1, номера на поэтажном плане 1Н</v>
          </cell>
          <cell r="D22861" t="str">
            <v>Вологодская область, г.Череповец, ул.Набережная, д.33А</v>
          </cell>
        </row>
        <row r="22862">
          <cell r="B22862" t="str">
            <v>35:21:0401011:4073</v>
          </cell>
          <cell r="C22862" t="str">
            <v>Офис, назначение: нежилое помещение, общая площадь 461,5 кв. м, этаж 2, номера на поэтажном плане 2Н</v>
          </cell>
          <cell r="D22862" t="str">
            <v>Вологодская область, г.Череповец, ул.Набережная, д.39</v>
          </cell>
        </row>
        <row r="22863">
          <cell r="B22863" t="str">
            <v>35:21:0401011:4074</v>
          </cell>
          <cell r="C22863" t="str">
            <v>Наименование - помещение (производственный корпус); площадь 1558,8 кв.м, назначение - нежилое, этаж - 1,2.</v>
          </cell>
          <cell r="D22863" t="str">
            <v>Вологодская область, город Череповец, улица К.Маркса, дом 25</v>
          </cell>
        </row>
        <row r="22864">
          <cell r="B22864" t="str">
            <v>35:21:0401011:4075</v>
          </cell>
          <cell r="C22864" t="str">
            <v>Наименование - помещение (цех вафельных тортов); площадь 225,1 кв.м, назначение - нежилое, этаж - 1.</v>
          </cell>
          <cell r="D22864" t="str">
            <v>Вологодская область, город Череповец, улица К.Маркса, дом 25</v>
          </cell>
        </row>
        <row r="22865">
          <cell r="B22865" t="str">
            <v>35:21:0401011:4078</v>
          </cell>
          <cell r="C22865" t="str">
            <v>помещение, назначение: нежилое помещение, площадь 5,4 кв.м., этаж: 1</v>
          </cell>
          <cell r="D22865" t="str">
            <v>Вологодская область, г.Череповец, ул.Социалистическая, д.38А пом 2Н</v>
          </cell>
        </row>
        <row r="22866">
          <cell r="B22866" t="str">
            <v>35:21:0401011:4079</v>
          </cell>
          <cell r="C22866" t="str">
            <v>помещение, назначение: нежилое помещение, площадь 5,2 кв.м., этаж: 1</v>
          </cell>
          <cell r="D22866" t="str">
            <v>Вологодская область, г.Череповец, ул.Социалистическая, д.38А пом 3Н</v>
          </cell>
        </row>
        <row r="22867">
          <cell r="B22867" t="str">
            <v>35:21:0401011:4080</v>
          </cell>
          <cell r="C22867" t="str">
            <v>помещение, назначение: нежилое помещение, площадь 20,3 кв.м., этаж: 1</v>
          </cell>
          <cell r="D22867" t="str">
            <v>Вологодская область, г.Череповец, ул.Социалистическая, д.38А пом 4Н</v>
          </cell>
        </row>
        <row r="22868">
          <cell r="B22868" t="str">
            <v>35:21:0401011:4081</v>
          </cell>
          <cell r="C22868" t="str">
            <v>помещение, назначение: нежилое помещение, площадь 23,1 кв.м., этаж: 1</v>
          </cell>
          <cell r="D22868" t="str">
            <v>Вологодская область, г.Череповец, ул.Социалистическая, д.38А пом 5Н</v>
          </cell>
        </row>
        <row r="22869">
          <cell r="B22869" t="str">
            <v>35:21:0401011:4085</v>
          </cell>
          <cell r="C22869" t="str">
            <v>Наименование - хозблок; площадь 156,6 кв.м, назначение - нежилое здание, литер - Б, этажность - 2.</v>
          </cell>
          <cell r="D22869" t="str">
            <v>Вологодская область, город Череповец, улица Социалистическая, дом 21 Б</v>
          </cell>
        </row>
        <row r="22870">
          <cell r="B22870" t="str">
            <v>35:21:0401011:4090</v>
          </cell>
          <cell r="C22870" t="str">
            <v>Здание, назначение: нежилое, 1 - этажный, общая площадь 41 кв.м</v>
          </cell>
          <cell r="D22870" t="str">
            <v>Вологодская область, г.Череповец, ул.Ленина, ТП №907(у дома №36)</v>
          </cell>
        </row>
        <row r="22871">
          <cell r="B22871" t="str">
            <v>35:21:0401011:410</v>
          </cell>
          <cell r="C22871" t="str">
            <v>гараж, назначение: нежилое, 1 - этажный, общая площадь 94,7 кв. м, инв.№ 9893, лит. В</v>
          </cell>
          <cell r="D22871" t="str">
            <v>Вологодская область, г.Череповец, ул.Коммунистов, 25</v>
          </cell>
        </row>
        <row r="22872">
          <cell r="B22872" t="str">
            <v>35:21:0401011:412</v>
          </cell>
          <cell r="C22872" t="str">
            <v>баня, назначение: нежилое, общая площадь 1106,5 кв. м, инв.№ 4160, лит. Б</v>
          </cell>
          <cell r="D22872" t="str">
            <v>Вологодская область, г.Череповец, ул.Милютина, д.1</v>
          </cell>
        </row>
        <row r="22873">
          <cell r="B22873" t="str">
            <v>35:21:0401011:418</v>
          </cell>
          <cell r="C22873" t="str">
            <v>Детский сад, назначение: нежилое, площадь 3 115,3 кв.м., количество этажей: 4, в том числе подземных: 1</v>
          </cell>
          <cell r="D22873" t="str">
            <v>Вологодская область, г.Череповец, ул.Ленина, д.7</v>
          </cell>
        </row>
        <row r="22874">
          <cell r="B22874" t="str">
            <v>35:21:0401011:4219</v>
          </cell>
          <cell r="C22874" t="str">
            <v>Здание, назначение: нежилое здание, 4 - этажный (подземных этажей - 1), общая площадь 1 404,9 кв.м</v>
          </cell>
          <cell r="D22874" t="str">
            <v>Вологодская область, г.Череповец, просп.Советский, д.78</v>
          </cell>
        </row>
        <row r="22875">
          <cell r="B22875" t="str">
            <v>35:21:0401011:423</v>
          </cell>
          <cell r="C22875" t="str">
            <v>здание (подсобный корпус), назначение: нежилое, 1 - этажный (подземных этажей - нет), общая площадь 893,4 кв. м, инв.№ 2711, лит. К</v>
          </cell>
          <cell r="D22875" t="str">
            <v>Вологодская область, город Череповец, улица К.Маркса, дом 25</v>
          </cell>
        </row>
        <row r="22876">
          <cell r="B22876" t="str">
            <v>35:21:0401011:425</v>
          </cell>
          <cell r="C22876" t="str">
            <v>здание (проходная), назначение: нежилое, 1 - этажный (подземных этажей - нет), общая площадь 12,3 кв. м, инв.№ 2710, лит. М</v>
          </cell>
          <cell r="D22876" t="str">
            <v>Вологодская область, город Череповец, улица К.Маркса, дом 25</v>
          </cell>
        </row>
        <row r="22877">
          <cell r="B22877" t="str">
            <v>35:21:0401011:4252</v>
          </cell>
          <cell r="C22877" t="str">
            <v>трансформаторная подстанция № 908, назначение: нежилое здание, площадь 39,5 кв.м., количество этажей: 1</v>
          </cell>
          <cell r="D22877" t="str">
            <v>Вологодская область, г.Череповец, ул.Ленина, у дома № 3</v>
          </cell>
        </row>
        <row r="22878">
          <cell r="B22878" t="str">
            <v>35:21:0401011:426</v>
          </cell>
          <cell r="C22878" t="str">
            <v>здание, назначение: нежилое, 1 - этажный (подземных этажей - нет), общая площадь 667,9 кв. м, инв.№ 2712, лит. Б,Б`,Б``</v>
          </cell>
          <cell r="D22878" t="str">
            <v>Вологодская область, город Череповец, улица К.Маркса, дом 25</v>
          </cell>
        </row>
        <row r="22879">
          <cell r="B22879" t="str">
            <v>35:21:0401011:4265</v>
          </cell>
          <cell r="C22879" t="str">
            <v>помещение, назначение: нежилое, площадь 345 кв.м., этаж: цокольный, 1</v>
          </cell>
          <cell r="D22879" t="str">
            <v>Вологодская область, г.Череповец, просп.Победы, д.72</v>
          </cell>
        </row>
        <row r="22880">
          <cell r="B22880" t="str">
            <v>35:21:0401011:427</v>
          </cell>
          <cell r="C22880" t="str">
            <v>Административно-бытовой корпус, назначение: нежилое здание, площадь 1 546,5 кв.м., количество этажей: 3, в том числе подземных: 1</v>
          </cell>
          <cell r="D22880" t="str">
            <v>Вологодская область, город Череповец, улица К.Маркса, дом 25</v>
          </cell>
        </row>
        <row r="22881">
          <cell r="B22881" t="str">
            <v>35:21:0401011:4270</v>
          </cell>
          <cell r="C22881" t="str">
            <v>здание, назначение: нежилое, площадь 1 673,4 кв.м., количество этажей: 4, в том числе подземных: 1</v>
          </cell>
          <cell r="D22881" t="str">
            <v>Вологодская область, г.Череповец, Советский пр., д.32</v>
          </cell>
        </row>
        <row r="22882">
          <cell r="B22882" t="str">
            <v>35:21:0401011:4272</v>
          </cell>
          <cell r="C22882" t="str">
            <v>помещение, назначение: нежилое помещение, площадь 198,7 кв.м., этаж: 1, номера на поэтажном плане: 8Н</v>
          </cell>
          <cell r="D22882" t="str">
            <v>Вологодская обл., г.Череповец, пр-кт Победы, д.72</v>
          </cell>
        </row>
        <row r="22883">
          <cell r="B22883" t="str">
            <v>35:21:0401011:4273</v>
          </cell>
          <cell r="C22883" t="str">
            <v>помещение, назначение: нежилое, площадь 228,5 кв.м., этаж: 1</v>
          </cell>
          <cell r="D22883" t="str">
            <v>Вологодская область, г.Череповец, просп.Победы, д.72</v>
          </cell>
        </row>
        <row r="22884">
          <cell r="B22884" t="str">
            <v>35:21:0401011:4275</v>
          </cell>
          <cell r="C22884" t="str">
            <v>здание, назначение: нежилое, площадь 98,2 кв.м., количество этажей: 2, в том числе подземных: 1</v>
          </cell>
          <cell r="D22884" t="str">
            <v>Вологодская область, г.Череповец, ул.Социалистическая, д.22</v>
          </cell>
        </row>
        <row r="22885">
          <cell r="B22885" t="str">
            <v>35:21:0401011:4276</v>
          </cell>
          <cell r="C22885" t="str">
            <v>здание, назначение: нежилое, площадь 304,7 кв.м., количество этажей: 2</v>
          </cell>
          <cell r="D22885" t="str">
            <v>Вологодская область, г.Череповец, ул.Социалистическая, д.22</v>
          </cell>
        </row>
        <row r="22886">
          <cell r="B22886" t="str">
            <v>35:21:0401011:4277</v>
          </cell>
          <cell r="C22886" t="str">
            <v>здание, назначение: нежилое, площадь 20,9 кв.м., количество этажей: 1</v>
          </cell>
          <cell r="D22886" t="str">
            <v>Вологодская область, г.Череповец, ул.Социалистическая, д.22</v>
          </cell>
        </row>
        <row r="22887">
          <cell r="B22887" t="str">
            <v>35:21:0401011:4278</v>
          </cell>
          <cell r="C22887" t="str">
            <v>здание, назначение: нежилое, площадь 72,6 кв.м., количество этажей: 1</v>
          </cell>
          <cell r="D22887" t="str">
            <v>Вологодская область, г.Череповец, ул.Социалистическая, д.22</v>
          </cell>
        </row>
        <row r="22888">
          <cell r="B22888" t="str">
            <v>35:21:0401011:4279</v>
          </cell>
          <cell r="C22888" t="str">
            <v>контора, назначение: нежилое здание, площадь 71,8 кв.м., количество этажей: 1</v>
          </cell>
          <cell r="D22888" t="str">
            <v>Вологодская область, г.Череповец, ул.Пролетарская, д.23</v>
          </cell>
        </row>
        <row r="22889">
          <cell r="B22889" t="str">
            <v>35:21:0401011:428</v>
          </cell>
          <cell r="C22889" t="str">
            <v>здание (производственное), назначение: нежилое, 5 - этажный (подземных этажей - нет), общая площадь 9947,6 кв. м, инв.№ 2706, лит. В</v>
          </cell>
          <cell r="D22889" t="str">
            <v>Вологодская область, город Череповец, улица К.Маркса, дом 25</v>
          </cell>
        </row>
        <row r="22890">
          <cell r="B22890" t="str">
            <v>35:21:0401011:4281</v>
          </cell>
          <cell r="C22890" t="str">
            <v>музей, назначение: нежилое здание, площадь 296 кв.м., количество этажей: 2</v>
          </cell>
          <cell r="D22890" t="str">
            <v>Вологодская область, г.Череповец, ул.Социалистическая, д.28</v>
          </cell>
        </row>
        <row r="22891">
          <cell r="B22891" t="str">
            <v>35:21:0401011:429</v>
          </cell>
          <cell r="C22891" t="str">
            <v>здание (склад), назначение: нежилое, 2 - этажный (подземных этажей - нет), общая площадь 238,4 кв. м, инв.№ 2707, лит. Л</v>
          </cell>
          <cell r="D22891" t="str">
            <v>Вологодская область, город Череповец, улица К.Маркса, дом 25</v>
          </cell>
        </row>
        <row r="22892">
          <cell r="B22892" t="str">
            <v>35:21:0401011:4291</v>
          </cell>
          <cell r="C22892" t="str">
            <v>магазин, назначение: нежилое здание, площадь 618,3 кв.м., количество этажей: 2</v>
          </cell>
          <cell r="D22892" t="str">
            <v>Вологодская обл., г.Череповец, ул.Ленина, д.29</v>
          </cell>
        </row>
        <row r="22893">
          <cell r="B22893" t="str">
            <v>35:21:0401011:4293</v>
          </cell>
          <cell r="C22893" t="str">
            <v>гараж, назначение: нежилое, общая площадь 44,3 кв. м, этаж 1</v>
          </cell>
          <cell r="D22893" t="str">
            <v>Вологодская область, город Череповец, улица Ленина, 24</v>
          </cell>
        </row>
        <row r="22894">
          <cell r="B22894" t="str">
            <v>35:21:0401011:4294</v>
          </cell>
          <cell r="C22894" t="str">
            <v>склад, назначение: нежилое, площадь 374,6 кв.м., этаж: 1, 2</v>
          </cell>
          <cell r="D22894" t="str">
            <v>Вологодская область, город Череповец, улица Ленина, 24</v>
          </cell>
        </row>
        <row r="22895">
          <cell r="B22895" t="str">
            <v>35:21:0401011:4298</v>
          </cell>
          <cell r="C22895" t="str">
            <v>помещение, назначение: нежилое, площадь 246,1 кв.м., этаж: 1, номера на поэтажном плане: 3Н</v>
          </cell>
          <cell r="D22895" t="str">
            <v>Вологодская область, г.Череповец, ул.Набережная, д.27, пом.3Н</v>
          </cell>
        </row>
        <row r="22896">
          <cell r="B22896" t="str">
            <v>35:21:0401011:4299</v>
          </cell>
          <cell r="C22896" t="str">
            <v>помещение, назначение: нежилое, площадь 59,1 кв.м., этаж: 1, номера на поэтажном плане: 2Н</v>
          </cell>
          <cell r="D22896" t="str">
            <v>Вологодская область, г.Череповец, ул.Набережная, д.27, пом.2Н</v>
          </cell>
        </row>
        <row r="22897">
          <cell r="B22897" t="str">
            <v>35:21:0401011:430</v>
          </cell>
          <cell r="C22897" t="str">
            <v>здание (гараж кирпичный), назначение: нежилое, 1 - этажный (подземных этажей - нет), общая площадь 101 кв. м, инв.№ 5117, лит. О</v>
          </cell>
          <cell r="D22897" t="str">
            <v>Вологодская область, город Череповец, улица К.Маркса, дом 25</v>
          </cell>
        </row>
        <row r="22898">
          <cell r="B22898" t="str">
            <v>35:21:0401011:4334</v>
          </cell>
          <cell r="C22898" t="str">
            <v>помещение, назначение: нежилое, площадь 31,7 кв.м., этаж: 1, номера на поэтажном плане: 1</v>
          </cell>
          <cell r="D22898" t="str">
            <v>Вологодская область, г.Череповец, Советский пр., 30Б, строение 1, бокс 1</v>
          </cell>
        </row>
        <row r="22899">
          <cell r="B22899" t="str">
            <v>35:21:0401011:4335</v>
          </cell>
          <cell r="C22899" t="str">
            <v>помещение, назначение: нежилое, площадь 43,1 кв.м., этаж: 1</v>
          </cell>
          <cell r="D22899" t="str">
            <v>Вологодская область, город Череповец, улица Ленина, дом 24</v>
          </cell>
        </row>
        <row r="22900">
          <cell r="B22900" t="str">
            <v>35:21:0401011:4337</v>
          </cell>
          <cell r="C22900" t="str">
            <v>машиноместо, назначение: нежилое помещение, общая площадь 13 кв.м, этаж 1, номера на поэтажном плане 1/1/мм23</v>
          </cell>
          <cell r="D22900" t="str">
            <v>Вологодская область, г.Череповец, ул.Коммунистов, д.16, пом.23</v>
          </cell>
        </row>
        <row r="22901">
          <cell r="B22901" t="str">
            <v>35:21:0401011:4338</v>
          </cell>
          <cell r="C22901" t="str">
            <v>машиноместо, назначение: нежилое помещение, общая площадь 13,4 кв. м, этаж 1, номера на поэтажном плане 1/1/мм2</v>
          </cell>
          <cell r="D22901" t="str">
            <v>Вологодская область, г.Череповец, ул.Коммунистов, д.16, пом.2</v>
          </cell>
        </row>
        <row r="22902">
          <cell r="B22902" t="str">
            <v>35:21:0401011:4339</v>
          </cell>
          <cell r="C22902" t="str">
            <v>машиноместо, назначение: нежилое помещение, общая площадь 13 кв. м, этаж 1, номера на поэтажном плане 1/1/мм14</v>
          </cell>
          <cell r="D22902" t="str">
            <v>Вологодская область, г.Череповец, ул.Коммунистов, д.16, пом.14</v>
          </cell>
        </row>
        <row r="22903">
          <cell r="B22903" t="str">
            <v>35:21:0401011:4340</v>
          </cell>
          <cell r="C22903" t="str">
            <v>машиноместо, назначение: нежилое помещение, общая площадь 13,4 кв. м, этаж 1, номера на поэтажном плане 1/1/мм1</v>
          </cell>
          <cell r="D22903" t="str">
            <v>Вологодская область, г.Череповец, ул.Коммунистов, д.16, пом.1</v>
          </cell>
        </row>
        <row r="22904">
          <cell r="B22904" t="str">
            <v>35:21:0401011:4341</v>
          </cell>
          <cell r="C22904" t="str">
            <v>машиноместо, назначение: нежилое помещение, общая площадь 13 кв. м, этаж 1, номера на поэтажном плане 1/1/мм18</v>
          </cell>
          <cell r="D22904" t="str">
            <v>Вологодская область, г.Череповец, ул.Коммунистов, д.16, пом.18</v>
          </cell>
        </row>
        <row r="22905">
          <cell r="B22905" t="str">
            <v>35:21:0401011:4342</v>
          </cell>
          <cell r="C22905" t="str">
            <v>машиноместо, назначение: нежилое помещение, общая площадь 13,4 кв. м, этаж 1, номера на поэтажном плане 1/1/мм12</v>
          </cell>
          <cell r="D22905" t="str">
            <v>Вологодская область, г.Череповец, ул.Коммунистов, д.16, пом.12</v>
          </cell>
        </row>
        <row r="22906">
          <cell r="B22906" t="str">
            <v>35:21:0401011:4343</v>
          </cell>
          <cell r="C22906" t="str">
            <v>машиноместо, назначение: нежилое помещение, общая площадь 13 кв. м, этаж 1, номера на поэтажном плане 1/1/мм17</v>
          </cell>
          <cell r="D22906" t="str">
            <v>Вологодская область, г.Череповец, ул.Коммунистов, д.16, пом.17</v>
          </cell>
        </row>
        <row r="22907">
          <cell r="B22907" t="str">
            <v>35:21:0401011:4344</v>
          </cell>
          <cell r="C22907" t="str">
            <v>машиноместо, назначение: нежилое помещение, общая площадь 13 кв. м, этаж 1, номера на поэтажном плане 1/1/мм13</v>
          </cell>
          <cell r="D22907" t="str">
            <v>Вологодская область, г.Череповец, ул.Коммунистов, д.16, пом.13</v>
          </cell>
        </row>
        <row r="22908">
          <cell r="B22908" t="str">
            <v>35:21:0401011:4345</v>
          </cell>
          <cell r="C22908" t="str">
            <v>машиноместо, назначение: нежилое помещение, общая площадь 13,4 кв. м, этаж 1, номера на поэтажном плане 1/1/мм7</v>
          </cell>
          <cell r="D22908" t="str">
            <v>Вологодская область, г.Череповец, ул.Коммунистов, д.16, пом.7</v>
          </cell>
        </row>
        <row r="22909">
          <cell r="B22909" t="str">
            <v>35:21:0401011:4346</v>
          </cell>
          <cell r="C22909" t="str">
            <v>машиноместо, назначение: нежилое помещение, общая площадь 13,4 кв. м, этаж 1, номера на поэтажном плане 1/1/мм3</v>
          </cell>
          <cell r="D22909" t="str">
            <v>Вологодская область, г.Череповец, ул.Коммунистов, д.16, пом.3</v>
          </cell>
        </row>
        <row r="22910">
          <cell r="B22910" t="str">
            <v>35:21:0401011:4347</v>
          </cell>
          <cell r="C22910" t="str">
            <v>машиноместо, назначение: нежилое помещение, общая площадь 13 кв. м, этаж 1, номера на поэтажном плане 1/1/мм15</v>
          </cell>
          <cell r="D22910" t="str">
            <v>Вологодская область, г.Череповец, ул.Коммунистов, д.16, пом.15</v>
          </cell>
        </row>
        <row r="22911">
          <cell r="B22911" t="str">
            <v>35:21:0401011:4348</v>
          </cell>
          <cell r="C22911" t="str">
            <v>Машиноместо, назначение: нежилое помещение, общая площадь 13,4 кв. м, этаж 1, номера на поэтажном плане 1/1/мм10</v>
          </cell>
          <cell r="D22911" t="str">
            <v>Вологодская область, г.Череповец, ул.Коммунистов, д.16, пом.10</v>
          </cell>
        </row>
        <row r="22912">
          <cell r="B22912" t="str">
            <v>35:21:0401011:4349</v>
          </cell>
          <cell r="C22912" t="str">
            <v>Машиноместо, назначение: нежилое помещение, общая площадь 13,4 кв. м, этаж 1, номера на поэтажном плане 1/1/мм9</v>
          </cell>
          <cell r="D22912" t="str">
            <v>Вологодская область, г.Череповец, ул.Коммунистов, д.16, пом.9</v>
          </cell>
        </row>
        <row r="22913">
          <cell r="B22913" t="str">
            <v>35:21:0401011:435</v>
          </cell>
          <cell r="C22913" t="str">
            <v>здание, назначение: нежилое здание, 2 - этажный, общая площадь 463,9 кв.м, инв.№ 19:256:002:000112750, лит. А</v>
          </cell>
          <cell r="D22913" t="str">
            <v>Вологодская обл, г.Череповец, пр-кт. Советский, д.60</v>
          </cell>
        </row>
        <row r="22914">
          <cell r="B22914" t="str">
            <v>35:21:0401011:4350</v>
          </cell>
          <cell r="C22914" t="str">
            <v>Машиноместо, назначение: нежилое помещение, общая площадь 13 кв. м, этаж 1, номера на поэтажном плане 1/1/мм22</v>
          </cell>
          <cell r="D22914" t="str">
            <v>Вологодская область, г.Череповец, ул.Коммунистов, д.16, пом.22</v>
          </cell>
        </row>
        <row r="22915">
          <cell r="B22915" t="str">
            <v>35:21:0401011:4351</v>
          </cell>
          <cell r="C22915" t="str">
            <v>Машиноместо, назначение: нежилое помещение, общая площадь 13,4 кв. м, этаж 1, номера на поэтажном плане 1/1/мм5</v>
          </cell>
          <cell r="D22915" t="str">
            <v>Вологодская область, г.Череповец, ул.Коммунистов, д.16, пом.5</v>
          </cell>
        </row>
        <row r="22916">
          <cell r="B22916" t="str">
            <v>35:21:0401011:4352</v>
          </cell>
          <cell r="C22916" t="str">
            <v>Машиноместо, назначение: нежилое помещение, общая площадь 13,4 кв. м, этаж 1, номера на поэтажном плане 1/1/мм11</v>
          </cell>
          <cell r="D22916" t="str">
            <v>Вологодская область, г.Череповец, ул.Коммунистов, д.16, пом.11</v>
          </cell>
        </row>
        <row r="22917">
          <cell r="B22917" t="str">
            <v>35:21:0401011:4353</v>
          </cell>
          <cell r="C22917" t="str">
            <v>Машиноместо, назначение: нежилое помещение, общая площадь 13,4 кв. м, этаж 1, номера на поэтажном плане 1/1/мм8</v>
          </cell>
          <cell r="D22917" t="str">
            <v>Вологодская область, г.Череповец, ул.Коммунистов, д.16, пом.8</v>
          </cell>
        </row>
        <row r="22918">
          <cell r="B22918" t="str">
            <v>35:21:0401011:4354</v>
          </cell>
          <cell r="C22918" t="str">
            <v>машиноместо, назначение: нежилое помещение, общая площадь 13,4 кв. м, этаж 1, номера на поэтажном плане 1/1/мм6</v>
          </cell>
          <cell r="D22918" t="str">
            <v>Вологодская область, г.Череповец, ул.Коммунистов, д.16, пом.6</v>
          </cell>
        </row>
        <row r="22919">
          <cell r="B22919" t="str">
            <v>35:21:0401011:4355</v>
          </cell>
          <cell r="C22919" t="str">
            <v>Машиноместо, назначение: нежилое помещение, общая площадь 13 кв. м, этаж 1, номера на поэтажном плане 1/1/мм19</v>
          </cell>
          <cell r="D22919" t="str">
            <v>Вологодская область, г.Череповец, ул.Коммунистов, д.16, пом.19</v>
          </cell>
        </row>
        <row r="22920">
          <cell r="B22920" t="str">
            <v>35:21:0401011:4356</v>
          </cell>
          <cell r="C22920" t="str">
            <v>машиноместо, назначение: нежилое помещение, общая площадь 13 кв. м, этаж 1, номера на поэтажном плане 1/1/мм20</v>
          </cell>
          <cell r="D22920" t="str">
            <v>Вологодская область, г.Череповец, ул.Коммунистов, д.16, пом.20</v>
          </cell>
        </row>
        <row r="22921">
          <cell r="B22921" t="str">
            <v>35:21:0401011:4357</v>
          </cell>
          <cell r="C22921" t="str">
            <v>машиноместо № 1/1/4, назначение: нежилое, общая площадь 13,4 кв. м, этаж 1, номера на поэтажном плане 1/1/мм4</v>
          </cell>
          <cell r="D22921" t="str">
            <v>Вологодская область, г.Череповец, ул.Коммунистов, д.16, пом.4</v>
          </cell>
        </row>
        <row r="22922">
          <cell r="B22922" t="str">
            <v>35:21:0401011:4358</v>
          </cell>
          <cell r="C22922" t="str">
            <v>Машиноместо, назначение: нежилое помещение, общая площадь 13 кв. м, этаж 1, номера на поэтажном плане 1/1/мм21</v>
          </cell>
          <cell r="D22922" t="str">
            <v>Вологодская область, г.Череповец, ул.Коммунистов, д.16, пом.21</v>
          </cell>
        </row>
        <row r="22923">
          <cell r="B22923" t="str">
            <v>35:21:0401011:4359</v>
          </cell>
          <cell r="C22923" t="str">
            <v>машиноместо, назначение: нежилое помещение, общая площадь 13 кв. м, этаж 1, номера на поэтажном плане 1/1/мм16</v>
          </cell>
          <cell r="D22923" t="str">
            <v>Вологодская область, г.Череповец, ул.Коммунистов, д.16, пом.16</v>
          </cell>
        </row>
        <row r="22924">
          <cell r="B22924" t="str">
            <v>35:21:0401011:4360</v>
          </cell>
          <cell r="C22924" t="str">
            <v>строение (гараж), назначение: нежилое, площадь 22,8 кв.м., количество этажей: 1</v>
          </cell>
          <cell r="D22924" t="str">
            <v>Вологодская область, город Череповец, Советский проспект, дом 30Б</v>
          </cell>
        </row>
        <row r="22925">
          <cell r="B22925" t="str">
            <v>35:21:0401011:437</v>
          </cell>
          <cell r="C22925" t="str">
            <v>здание (административное), назначение: нежилое, 1 - этажный (подземных этажей - нет), общая площадь 358,6 кв. м, инв.№ 1821, лит. А</v>
          </cell>
          <cell r="D22925" t="str">
            <v>Вологодская область, город Череповец, улица Ленина, дом 26А</v>
          </cell>
        </row>
        <row r="22926">
          <cell r="B22926" t="str">
            <v>35:21:0401011:4374</v>
          </cell>
          <cell r="C22926" t="str">
            <v>помещение, назначение: нежилое, площадь 13 кв.м., этаж: 1, номера на поэтажном плане: 1/1/мм24</v>
          </cell>
          <cell r="D22926" t="str">
            <v>Вологодская область, г.Череповец, ул.Коммунистов, д.16, пом.24</v>
          </cell>
        </row>
        <row r="22927">
          <cell r="B22927" t="str">
            <v>35:21:0401011:4375</v>
          </cell>
          <cell r="C22927" t="str">
            <v>пристройка к мастерской скульптора, назначение: нежилое, площадь 44,9 кв.м., этаж: 1, номера на поэтажном плане: 1,2</v>
          </cell>
          <cell r="D22927" t="str">
            <v>Вологодская область, город Череповец, Советский проспект, дом 64А</v>
          </cell>
        </row>
        <row r="22928">
          <cell r="B22928" t="str">
            <v>35:21:0401011:438</v>
          </cell>
          <cell r="C22928" t="str">
            <v>офис, назначение: нежилое здание, 3 - этажный (подземных этажей - 1), общая площадь 681,8 кв. м, инв.№ 9655, лит. А</v>
          </cell>
          <cell r="D22928" t="str">
            <v>Вологодская область, город Череповец, улица Ленина, дом 33А</v>
          </cell>
        </row>
        <row r="22929">
          <cell r="B22929" t="str">
            <v>35:21:0401011:440</v>
          </cell>
          <cell r="C22929" t="str">
            <v>здание часовни в честь иконы Богоматери "Живоносный источник" и киворий, назначение: нежилое, 2 - этажный, общая площадь 108,3 кв. м, инв.№ 9871, лит. А</v>
          </cell>
          <cell r="D22929" t="str">
            <v>Вологодская область, г.Череповец, ул.Ленина, д.1А</v>
          </cell>
        </row>
        <row r="22930">
          <cell r="B22930" t="str">
            <v>35:21:0401011:441</v>
          </cell>
          <cell r="C22930" t="str">
            <v>производственная база, назначение: нежилое, площадь 952,2 кв.м., количество этажей: 4, в том числе подземных: 1</v>
          </cell>
          <cell r="D22930" t="str">
            <v>Вологодская область, город Череповец, улица Ленина, 24</v>
          </cell>
        </row>
        <row r="22931">
          <cell r="B22931" t="str">
            <v>35:21:0401011:442</v>
          </cell>
          <cell r="C22931" t="str">
            <v>лабораторный корпус, назначение: нежилое, площадь 1 600,1 кв.м., количество этажей: 4, в том числе подземных: 1</v>
          </cell>
          <cell r="D22931" t="str">
            <v>Вологодская область, город Череповец, улица Ленина, 24</v>
          </cell>
        </row>
        <row r="22932">
          <cell r="B22932" t="str">
            <v>35:21:0401011:443</v>
          </cell>
          <cell r="C22932" t="str">
            <v>административно-бытовой корпус, назначение: нежилое, 1 - этажный, общая площадь 254,5 кв. м, инв.№ 1801, лит. Б</v>
          </cell>
          <cell r="D22932" t="str">
            <v>Вологодская область, город Череповец, улица Ленина, дом 24</v>
          </cell>
        </row>
        <row r="22933">
          <cell r="B22933" t="str">
            <v>35:21:0401011:446</v>
          </cell>
          <cell r="C22933" t="str">
            <v>гараж с мойкой служебного автотранспорта, назначение: нежилое, 1 - этажный, общая площадь 113,1 кв. м, инв.№ 2380, лит. К</v>
          </cell>
          <cell r="D22933" t="str">
            <v>Вологодская область, город Череповец, улица Ленина, дом 24</v>
          </cell>
        </row>
        <row r="22934">
          <cell r="B22934" t="str">
            <v>35:21:0401011:447</v>
          </cell>
          <cell r="C22934" t="str">
            <v>гараж, назначение: нежилое, 1 - этажный, общая площадь 665,7 кв. м, инв.№ 1806, лит. Ж</v>
          </cell>
          <cell r="D22934" t="str">
            <v>Вологодская область, город Череповец, улица Ленина, 24</v>
          </cell>
        </row>
        <row r="22935">
          <cell r="B22935" t="str">
            <v>35:21:0401011:452</v>
          </cell>
          <cell r="C22935" t="str">
            <v>нежилое здание, назначение: нежилое здание, площадь 803,9 кв.м., количество этажей: 3, в том числе подземных: 1</v>
          </cell>
          <cell r="D22935" t="str">
            <v>Вологодская область, г.Череповец, ул.Набережная, д.29Д</v>
          </cell>
        </row>
        <row r="22936">
          <cell r="B22936" t="str">
            <v>35:21:0401011:454</v>
          </cell>
          <cell r="C22936" t="str">
            <v>Здание, назначение: нежилое, 1 - этажный, общая площадь 35,4 кв.м</v>
          </cell>
          <cell r="D22936" t="str">
            <v>Вологодская область, г.Череповец, ул.Набережная, д.29Б</v>
          </cell>
        </row>
        <row r="22937">
          <cell r="B22937" t="str">
            <v>35:21:0401011:458</v>
          </cell>
          <cell r="C22937" t="str">
            <v>Причал хозфекальных вод, назначение: причал хозфекальных вод, общая площадь 173,4 кв. м, инв.№ 2819</v>
          </cell>
          <cell r="D22937" t="str">
            <v>Вологодская область, г.Череповец, ул.Набережная</v>
          </cell>
        </row>
        <row r="22938">
          <cell r="B22938" t="str">
            <v>35:21:0401011:459</v>
          </cell>
          <cell r="C22938" t="str">
            <v>мачта наружного освещения причала, назначение: нежилое сооружение, протяженность высотой вышки 45,65 м, инв.№ 5792</v>
          </cell>
          <cell r="D22938" t="str">
            <v>Вологодская область, г.Череповец, ул.Набережная р.Шексны</v>
          </cell>
        </row>
        <row r="22939">
          <cell r="B22939" t="str">
            <v>35:21:0401011:460</v>
          </cell>
          <cell r="C22939" t="str">
            <v>Пассажирская набережная, назначение: пассажирская набережная, протяженность Протяженность 370 м., инв.№ 2816</v>
          </cell>
          <cell r="D22939" t="str">
            <v>Вологодская область, г.Череповец, ул.Набережная</v>
          </cell>
        </row>
        <row r="22940">
          <cell r="B22940" t="str">
            <v>35:21:0401011:462</v>
          </cell>
          <cell r="C22940" t="str">
            <v>Земляная дамба причала хозфекальных вод, назначение: земляная дамба причала хозфекальных вод, общая площадь 200 кв. м, инв.№ 1327</v>
          </cell>
          <cell r="D22940" t="str">
            <v>Вологодская область, г.Череповец, ул.Набережная</v>
          </cell>
        </row>
        <row r="22941">
          <cell r="B22941" t="str">
            <v>35:21:0401011:463</v>
          </cell>
          <cell r="C22941" t="str">
            <v>Образование акватории причала хозфекальных вод, назначение: промышленное сооружение, площадь 1 600 кв.м</v>
          </cell>
          <cell r="D22941" t="str">
            <v>Вологодская область, г.Череповец, ул.Набережная</v>
          </cell>
        </row>
        <row r="22942">
          <cell r="B22942" t="str">
            <v>35:21:0401011:466</v>
          </cell>
          <cell r="C22942" t="str">
            <v>Причал для плавмагазина-617, назначение: причал для плавмагазина-617, общая площадь 84 кв. м, инв.№ 2817</v>
          </cell>
          <cell r="D22942" t="str">
            <v>Вологодская область, г.Череповец, ул.Набережная</v>
          </cell>
        </row>
        <row r="22943">
          <cell r="B22943" t="str">
            <v>35:21:0401011:471</v>
          </cell>
          <cell r="C22943" t="str">
            <v>склад, назначение: нежилое здание, площадь 156 кв.м., количество этажей: 1</v>
          </cell>
          <cell r="D22943" t="str">
            <v>Вологодская область, г.Череповец, ул.Милютина</v>
          </cell>
        </row>
        <row r="22944">
          <cell r="B22944" t="str">
            <v>35:21:0401011:472</v>
          </cell>
          <cell r="C22944" t="str">
            <v>Улица Милютина, назначение: Улица, протяженность 1426 м, инв.№ 21127</v>
          </cell>
          <cell r="D22944" t="str">
            <v>Вологодская область, г.Череповец, ул.Милютина</v>
          </cell>
        </row>
        <row r="22945">
          <cell r="B22945" t="str">
            <v>35:21:0401011:473</v>
          </cell>
          <cell r="C22945" t="str">
            <v>гаражи, назначение: нежилое здание, площадь 258,6 кв.м., количество этажей: 1</v>
          </cell>
          <cell r="D22945" t="str">
            <v>Вологодская область, г.Череповец, ул.Милютина</v>
          </cell>
        </row>
        <row r="22946">
          <cell r="B22946" t="str">
            <v>35:21:0401011:475</v>
          </cell>
          <cell r="C22946" t="str">
            <v>уличное освещение, назначение: уличное освещение, протяженность 299 м</v>
          </cell>
          <cell r="D22946" t="str">
            <v>Вологодская область, г.Череповец, ул.Милютина, от ул. Социалистической до Советского пр., от ул. Дзержинского до ул. Луначарского</v>
          </cell>
        </row>
        <row r="22947">
          <cell r="B22947" t="str">
            <v>35:21:0401011:482</v>
          </cell>
          <cell r="C22947" t="str">
            <v>Улица Коммунистов, назначение: нежилое, улица, протяженность 864,7 м, инв.№ 21056</v>
          </cell>
          <cell r="D22947" t="str">
            <v>Вологодская область, г.Череповец, ул.Коммунистов</v>
          </cell>
        </row>
        <row r="22948">
          <cell r="B22948" t="str">
            <v>35:21:0401011:483</v>
          </cell>
          <cell r="C22948" t="str">
            <v>гараж, назначение: нежилое здание, площадь 224,3 кв.м., количество этажей: 2</v>
          </cell>
          <cell r="D22948" t="str">
            <v>Вологодская область, г.Череповец, ул.Коммунистов, д.22</v>
          </cell>
        </row>
        <row r="22949">
          <cell r="B22949" t="str">
            <v>35:21:0401012:100</v>
          </cell>
          <cell r="C22949" t="str">
            <v>склад, назначение: нежилое здание, площадь 50,4 кв.м., количество этажей: 1</v>
          </cell>
          <cell r="D22949" t="str">
            <v>Вологодская область, г.Череповец, пер.Ухтомского, д.5</v>
          </cell>
        </row>
        <row r="22950">
          <cell r="B22950" t="str">
            <v>35:21:0401012:102</v>
          </cell>
          <cell r="C22950" t="str">
            <v>Здание магазина завода "Красная звезда", назначение: нежилое, площадь 90,2 кв.м, количество этажей: 1</v>
          </cell>
          <cell r="D22950" t="str">
            <v>Вологодская область, г.Череповец, пер.Ухтомского, д.5</v>
          </cell>
        </row>
        <row r="22951">
          <cell r="B22951" t="str">
            <v>35:21:0401012:104</v>
          </cell>
          <cell r="C22951" t="str">
            <v>сооружение, назначение: Водопровод, протяженность 125 м</v>
          </cell>
          <cell r="D22951" t="str">
            <v>Вологодская область, г.Череповец, пер.Ухтомского, д.5</v>
          </cell>
        </row>
        <row r="22952">
          <cell r="B22952" t="str">
            <v>35:21:0401012:106</v>
          </cell>
          <cell r="C22952" t="str">
            <v>Механический цех, назначение: нежилое здание, площадь 4 311,8 кв.м., количество этажей: 5, в том числе подземных: 1</v>
          </cell>
          <cell r="D22952" t="str">
            <v>Вологодская область, г.Череповец, пер.Ухтомского, д.5</v>
          </cell>
        </row>
        <row r="22953">
          <cell r="B22953" t="str">
            <v>35:21:0401012:108</v>
          </cell>
          <cell r="C22953" t="str">
            <v>станция технического обслуживания, назначение: нежилое здание, площадь 469,2 кв.м., количество этажей: 2</v>
          </cell>
          <cell r="D22953" t="str">
            <v>Вологодская область, г.Череповец, пер.Ухтомского, д.5</v>
          </cell>
        </row>
        <row r="22954">
          <cell r="B22954" t="str">
            <v>35:21:0401012:109</v>
          </cell>
          <cell r="C22954" t="str">
            <v>трансформаторная подстанция № 33А, назначение: нежилое, 1 - этажный, общая площадь 45,2 кв. м, инв.№ 9427, лит. А</v>
          </cell>
          <cell r="D22954" t="str">
            <v>Вологодская область, город Череповец, улица Данилова, у дома № 15</v>
          </cell>
        </row>
        <row r="22955">
          <cell r="B22955" t="str">
            <v>35:21:0401012:110</v>
          </cell>
          <cell r="C22955" t="str">
            <v>здание, назначение: нежилое, 1 - этажный, общая площадь 40,9 кв.м</v>
          </cell>
          <cell r="D22955" t="str">
            <v>Вологодская область, г.Череповец, ул.Данилова,  у дома №30</v>
          </cell>
        </row>
        <row r="22956">
          <cell r="B22956" t="str">
            <v>35:21:0401012:111</v>
          </cell>
          <cell r="C22956" t="str">
            <v>распределительная подстанция № 4, назначение: нежилое, 1 - этажный, общая площадь 71,4 кв.м, инв.№ 9481, лит. А</v>
          </cell>
          <cell r="D22956" t="str">
            <v>Вологодская область, город Череповец, улица Данилова, у дома № 9</v>
          </cell>
        </row>
        <row r="22957">
          <cell r="B22957" t="str">
            <v>35:21:0401012:113</v>
          </cell>
          <cell r="C22957" t="str">
            <v>трансформаторная подстанция №28, назначение: нежилое, 1 - этажный, общая площадь 38,2 кв. м, инв.№ 9428, лит. А</v>
          </cell>
          <cell r="D22957" t="str">
            <v>Вологодская область, город Череповец, улица Данилова, у дома № 19</v>
          </cell>
        </row>
        <row r="22958">
          <cell r="B22958" t="str">
            <v>35:21:0401012:114</v>
          </cell>
          <cell r="C22958" t="str">
            <v>улица Данилова, назначение: улица, протяженность протяженность 898,2 м, инв.№ 21035</v>
          </cell>
          <cell r="D22958" t="str">
            <v>Вологодская область, г.Череповец, ул.Данилова</v>
          </cell>
        </row>
        <row r="22959">
          <cell r="B22959" t="str">
            <v>35:21:0401012:115</v>
          </cell>
          <cell r="C22959" t="str">
            <v>Здание, назначение: нежилое, 1 - этажный, общая площадь 36,1 кв.м</v>
          </cell>
          <cell r="D22959" t="str">
            <v>Вологодская область, г.Череповец, ул.Данилова у д.15</v>
          </cell>
        </row>
        <row r="22960">
          <cell r="B22960" t="str">
            <v>35:21:0401012:416</v>
          </cell>
          <cell r="C22960" t="str">
            <v>помещение, назначение: нежилое, площадь 26,8 кв.м., этаж: 1, номера на поэтажном плане: 65</v>
          </cell>
          <cell r="D22960" t="str">
            <v>Вологодская область, г.Череповец, пер.Ухтомского, д.5, бокс 65</v>
          </cell>
        </row>
        <row r="22961">
          <cell r="B22961" t="str">
            <v>35:21:0401012:417</v>
          </cell>
          <cell r="C22961" t="str">
            <v>помещение, назначение: нежилое, площадь 110,4 кв.м., этаж: 1, номера на поэтажном плане: 66</v>
          </cell>
          <cell r="D22961" t="str">
            <v>Вологодская область, г.Череповец, пер.Ухтомского, д.5, бокс 66</v>
          </cell>
        </row>
        <row r="22962">
          <cell r="B22962" t="str">
            <v>35:21:0401012:417</v>
          </cell>
          <cell r="C22962" t="str">
            <v>помещение, назначение: нежилое, площадь 110,4 кв.м., этаж: 1, номера на поэтажном плане: 66</v>
          </cell>
          <cell r="D22962" t="str">
            <v>Вологодская область, г.Череповец, пер.Ухтомского, д.5, бокс 66</v>
          </cell>
        </row>
        <row r="22963">
          <cell r="B22963" t="str">
            <v>35:21:0401012:418</v>
          </cell>
          <cell r="C22963" t="str">
            <v>помещение, назначение: нежилое, площадь 26,9 кв.м., этаж: 1</v>
          </cell>
          <cell r="D22963" t="str">
            <v>Вологодская область, г.Череповец, пер.Ухтомского, д.5, бокс 47</v>
          </cell>
        </row>
        <row r="22964">
          <cell r="B22964" t="str">
            <v>35:21:0401012:419</v>
          </cell>
          <cell r="C22964" t="str">
            <v>помещение, назначение: нежилое, общая площадь 26,8 кв.м, этаж 1</v>
          </cell>
          <cell r="D22964" t="str">
            <v>Вологодская область, г.Череповец, пер.Ухтомского, д.5, бокс 48</v>
          </cell>
        </row>
        <row r="22965">
          <cell r="B22965" t="str">
            <v>35:21:0401012:420</v>
          </cell>
          <cell r="C22965" t="str">
            <v>помещение, назначение: нежилое, площадь 26,8 кв.м., этаж: 1</v>
          </cell>
          <cell r="D22965" t="str">
            <v>Вологодская область, г.Череповец, пер.Ухтомского, д.5, бокс 49</v>
          </cell>
        </row>
        <row r="22966">
          <cell r="B22966" t="str">
            <v>35:21:0401012:421</v>
          </cell>
          <cell r="C22966" t="str">
            <v>помещение, назначение: нежилое, площадь 26,9 кв.м., этаж: 1</v>
          </cell>
          <cell r="D22966" t="str">
            <v>Вологодская область, г.Череповец, пер.Ухтомского, д.5, бокс 50</v>
          </cell>
        </row>
        <row r="22967">
          <cell r="B22967" t="str">
            <v>35:21:0401012:422</v>
          </cell>
          <cell r="C22967" t="str">
            <v>помещение, назначение: нежилое, площадь 26,9 кв.м., этаж: 1</v>
          </cell>
          <cell r="D22967" t="str">
            <v>Вологодская область, г.Череповец, пер.Ухтомского, д.5, бокс 51</v>
          </cell>
        </row>
        <row r="22968">
          <cell r="B22968" t="str">
            <v>35:21:0401012:423</v>
          </cell>
          <cell r="C22968" t="str">
            <v>помещение, назначение: нежилое, площадь 26,9 кв.м., этаж: 1</v>
          </cell>
          <cell r="D22968" t="str">
            <v>Вологодская область, г.Череповец, пер.Ухтомского, д.5, бокс 52</v>
          </cell>
        </row>
        <row r="22969">
          <cell r="B22969" t="str">
            <v>35:21:0401012:424</v>
          </cell>
          <cell r="C22969" t="str">
            <v>помещение, назначение: нежилое, площадь 26,9 кв.м., этаж: 1</v>
          </cell>
          <cell r="D22969" t="str">
            <v>Вологодская область, г.Череповец, пер.Ухтомского, д.5, бокс 53</v>
          </cell>
        </row>
        <row r="22970">
          <cell r="B22970" t="str">
            <v>35:21:0401012:425</v>
          </cell>
          <cell r="C22970" t="str">
            <v>помещение, назначение: нежилое, площадь 26,8 кв.м., этаж: 1</v>
          </cell>
          <cell r="D22970" t="str">
            <v>Вологодская область, г.Череповец, пер.Ухтомского, д.5, кв.бокс 54</v>
          </cell>
        </row>
        <row r="22971">
          <cell r="B22971" t="str">
            <v>35:21:0401012:426</v>
          </cell>
          <cell r="C22971" t="str">
            <v>помещение, назначение: нежилое, площадь 26,7 кв.м., этаж: 1</v>
          </cell>
          <cell r="D22971" t="str">
            <v>Вологодская область, г.Череповец, пер.Ухтомского, д.5, бокс 55</v>
          </cell>
        </row>
        <row r="22972">
          <cell r="B22972" t="str">
            <v>35:21:0401012:427</v>
          </cell>
          <cell r="C22972" t="str">
            <v>помещение, назначение: нежилое, площадь 26,9 кв.м., этаж: 1</v>
          </cell>
          <cell r="D22972" t="str">
            <v>Вологодская область, г.Череповец, пер.Ухтомского, д.5, бокс 56</v>
          </cell>
        </row>
        <row r="22973">
          <cell r="B22973" t="str">
            <v>35:21:0401012:428</v>
          </cell>
          <cell r="C22973" t="str">
            <v>помещение, назначение: нежилое, площадь 26,9 кв.м., этаж: 1, номера на поэтажном плане: 57</v>
          </cell>
          <cell r="D22973" t="str">
            <v>Вологодская область, г.Череповец, пер.Ухтомского, д.5, бокс 57</v>
          </cell>
        </row>
        <row r="22974">
          <cell r="B22974" t="str">
            <v>35:21:0401012:429</v>
          </cell>
          <cell r="C22974" t="str">
            <v>помещение, назначение: нежилое, площадь 26,9 кв.м., этаж: 1</v>
          </cell>
          <cell r="D22974" t="str">
            <v>Вологодская область, г.Череповец, пер.Ухтомского, д.5, бокс 58</v>
          </cell>
        </row>
        <row r="22975">
          <cell r="B22975" t="str">
            <v>35:21:0401012:430</v>
          </cell>
          <cell r="C22975" t="str">
            <v>помещение, назначение: нежилое, площадь 26,9 кв.м., этаж: 1</v>
          </cell>
          <cell r="D22975" t="str">
            <v>Вологодская область, г.Череповец, пер.Ухтомского, д.5, бокс 59</v>
          </cell>
        </row>
        <row r="22976">
          <cell r="B22976" t="str">
            <v>35:21:0401012:431</v>
          </cell>
          <cell r="C22976" t="str">
            <v>помещение, назначение: нежилое, площадь 26,8 кв.м., этаж: 1</v>
          </cell>
          <cell r="D22976" t="str">
            <v>Вологодская область, г.Череповец, пер.Ухтомского, д.5, бокс 60</v>
          </cell>
        </row>
        <row r="22977">
          <cell r="B22977" t="str">
            <v>35:21:0401012:432</v>
          </cell>
          <cell r="C22977" t="str">
            <v>помещение, назначение: нежилое, площадь 26,9 кв.м., этаж: 1</v>
          </cell>
          <cell r="D22977" t="str">
            <v>Вологодская область, г.Череповец, пер.Ухтомского, д.5, бокс 61</v>
          </cell>
        </row>
        <row r="22978">
          <cell r="B22978" t="str">
            <v>35:21:0401012:433</v>
          </cell>
          <cell r="C22978" t="str">
            <v>помещение, назначение: нежилое, площадь 26,9 кв.м., этаж: 1</v>
          </cell>
          <cell r="D22978" t="str">
            <v>Вологодская область, г.Череповец, пер.Ухтомского, д.5, бокс 62</v>
          </cell>
        </row>
        <row r="22979">
          <cell r="B22979" t="str">
            <v>35:21:0401012:434</v>
          </cell>
          <cell r="C22979" t="str">
            <v>помещение, назначение: нежилое, площадь 26,9 кв.м., этаж: 1</v>
          </cell>
          <cell r="D22979" t="str">
            <v>Вологодская область, г.Череповец, пер.Ухтомского, д.5, бокс 63</v>
          </cell>
        </row>
        <row r="22980">
          <cell r="B22980" t="str">
            <v>35:21:0401012:435</v>
          </cell>
          <cell r="C22980" t="str">
            <v>помещение, назначение: нежилое, площадь 32,2 кв.м., этаж: 1</v>
          </cell>
          <cell r="D22980" t="str">
            <v>Вологодская область, г.Череповец, пер.Ухтомского, д.5, бокс 64</v>
          </cell>
        </row>
        <row r="22981">
          <cell r="B22981" t="str">
            <v>35:21:0401012:438</v>
          </cell>
          <cell r="C22981" t="str">
            <v>Здание, назначение: нежилое, 1 - этажный, общая площадь 320,1 кв.м</v>
          </cell>
          <cell r="D22981" t="str">
            <v>Вологодская область, г.Череповец, ул.Данилова</v>
          </cell>
        </row>
        <row r="22982">
          <cell r="B22982" t="str">
            <v>35:21:0401012:458</v>
          </cell>
          <cell r="C22982" t="str">
            <v>Наименование - гаражный бокс № 45; площадь 27,2 кв.м, назначение - нежилое помещение, этаж - 1.</v>
          </cell>
          <cell r="D22982" t="str">
            <v>Вологодская область, город Череповец, гаражно-строительный кооператив "Красная звезда"</v>
          </cell>
        </row>
        <row r="22983">
          <cell r="B22983" t="str">
            <v>35:21:0401012:459</v>
          </cell>
          <cell r="C22983" t="str">
            <v>Наименование - гаражный бокс № 44; площадь 27,2 кв.м, назначение - нежилое помещение, этаж - 1.</v>
          </cell>
          <cell r="D22983" t="str">
            <v>Вологодская область, город Череповец, гаражно-строительный кооператив "Красная звезда"</v>
          </cell>
        </row>
        <row r="22984">
          <cell r="B22984" t="str">
            <v>35:21:0401012:460</v>
          </cell>
          <cell r="C22984" t="str">
            <v>помещение, назначение: нежилое, площадь 27,2 кв.м., этаж: 1</v>
          </cell>
          <cell r="D22984" t="str">
            <v>Вологодская область, г.Череповец, гаражно-строительный кооператив "Красная звезда"</v>
          </cell>
        </row>
        <row r="22985">
          <cell r="B22985" t="str">
            <v>35:21:0401012:461</v>
          </cell>
          <cell r="C22985" t="str">
            <v>Наименование - гаражный бокс № 6; площадь 27,2 кв.м, назначение - нежилое помещение, этаж - 1.</v>
          </cell>
          <cell r="D22985" t="str">
            <v>Вологодская область, город Череповец, гаражно-строительный кооператив "Красная звезда"</v>
          </cell>
        </row>
        <row r="22986">
          <cell r="B22986" t="str">
            <v>35:21:0401012:462</v>
          </cell>
          <cell r="C22986" t="str">
            <v>Наименование - гаражный бокс № 33; площадь 27,2 кв.м, назначение - нежилое помещение, этаж - 1.</v>
          </cell>
          <cell r="D22986" t="str">
            <v>Вологодская область, город Череповец, гаражно-строительный кооператив "Красная звезда"</v>
          </cell>
        </row>
        <row r="22987">
          <cell r="B22987" t="str">
            <v>35:21:0401012:463</v>
          </cell>
          <cell r="C22987" t="str">
            <v>Наименование - гаражный бокс № 15; площадь 27,2 кв.м, назначение - нежилое помещение, этаж - 1.</v>
          </cell>
          <cell r="D22987" t="str">
            <v>Вологодская область, город Череповец, гаражно-строительный кооператив "Красная звезда"</v>
          </cell>
        </row>
        <row r="22988">
          <cell r="B22988" t="str">
            <v>35:21:0401012:464</v>
          </cell>
          <cell r="C22988" t="str">
            <v>Наименование - гаражный бокс № 20; площадь 27,2 кв.м, назначение - нежилое помещение, этаж - 1.</v>
          </cell>
          <cell r="D22988" t="str">
            <v>Вологодская область, город Череповец, гаражно-строительный кооператив "Красная звезда"</v>
          </cell>
        </row>
        <row r="22989">
          <cell r="B22989" t="str">
            <v>35:21:0401012:465</v>
          </cell>
          <cell r="C22989" t="str">
            <v>гаражный бокс № 25, назначение: нежилое помещение, общая площадь 27,2 кв. м, этаж 1</v>
          </cell>
          <cell r="D22989" t="str">
            <v>Вологодская область, город Череповец, гаражно-строительный кооператив "Красная звезда"</v>
          </cell>
        </row>
        <row r="22990">
          <cell r="B22990" t="str">
            <v>35:21:0401012:466</v>
          </cell>
          <cell r="C22990" t="str">
            <v>Наименование - гаражный бокс № 41; площадь 27,2 кв.м, назначение - нежилое помещение, этаж - 1.</v>
          </cell>
          <cell r="D22990" t="str">
            <v>Вологодская область, город Череповец, гаражно-строительный кооператив "Красная звезда"</v>
          </cell>
        </row>
        <row r="22991">
          <cell r="B22991" t="str">
            <v>35:21:0401012:467</v>
          </cell>
          <cell r="C22991" t="str">
            <v>гаражный бокс № 17, назначение: нежилое помещение, площадь 27,2 кв.м., этаж: 1</v>
          </cell>
          <cell r="D22991" t="str">
            <v>Вологодская область, город Череповец, гаражно-строительный кооператив "Красная звезда"</v>
          </cell>
        </row>
        <row r="22992">
          <cell r="B22992" t="str">
            <v>35:21:0401012:468</v>
          </cell>
          <cell r="C22992" t="str">
            <v>Наименование - гаражный бокс № 24; площадь 27,2 кв.м, назначение - нежилое помещение, этаж - 1.</v>
          </cell>
          <cell r="D22992" t="str">
            <v>Вологодская область, город Череповец, гаражно-строительный кооператив "Красная звезда"</v>
          </cell>
        </row>
        <row r="22993">
          <cell r="B22993" t="str">
            <v>35:21:0401012:469</v>
          </cell>
          <cell r="C22993" t="str">
            <v>Наименование - гаражный бокс № 36; площадь 27,2 кв.м, назначение - нежилое помещение, этаж - 1.</v>
          </cell>
          <cell r="D22993" t="str">
            <v>Вологодская область, город Череповец, гаражно-строительный кооператив "Красная звезда"</v>
          </cell>
        </row>
        <row r="22994">
          <cell r="B22994" t="str">
            <v>35:21:0401012:470</v>
          </cell>
          <cell r="C22994" t="str">
            <v>Наименование - гаражный бокс № 14; площадь 27,2 кв.м, назначение - нежилое помещение, этаж - 1.</v>
          </cell>
          <cell r="D22994" t="str">
            <v>Вологодская область, город Череповец, гаражно-строительный кооператив "Красная звезда"</v>
          </cell>
        </row>
        <row r="22995">
          <cell r="B22995" t="str">
            <v>35:21:0401012:471</v>
          </cell>
          <cell r="C22995" t="str">
            <v>Наименование - гаражный бокс № 39; площадь 27,2 кв.м, назначение - нежилое помещение, этаж - 1.</v>
          </cell>
          <cell r="D22995" t="str">
            <v>Вологодская область, город Череповец, гаражно-строительный кооператив "Красная звезда"</v>
          </cell>
        </row>
        <row r="22996">
          <cell r="B22996" t="str">
            <v>35:21:0401012:472</v>
          </cell>
          <cell r="C22996" t="str">
            <v>помещение, назначение: нежилое, площадь 27,2 кв.м., этаж: 1</v>
          </cell>
          <cell r="D22996" t="str">
            <v>Вологодская область, г.Череповец, гаражно-строительный кооператив "Красная звезда"</v>
          </cell>
        </row>
        <row r="22997">
          <cell r="B22997" t="str">
            <v>35:21:0401012:473</v>
          </cell>
          <cell r="C22997" t="str">
            <v>Наименование - гаражный бокс № 23; площадь 27,2 кв.м, назначение - нежилое помещение, этаж - 1.</v>
          </cell>
          <cell r="D22997" t="str">
            <v>Вологодская область, город Череповец, гаражно-строительный кооператив "Красная звезда"</v>
          </cell>
        </row>
        <row r="22998">
          <cell r="B22998" t="str">
            <v>35:21:0401012:474</v>
          </cell>
          <cell r="C22998" t="str">
            <v>Наименование - гаражный бокс № 11; площадь 27,2 кв.м, назначение - нежилое помещение, этаж - 1.</v>
          </cell>
          <cell r="D22998" t="str">
            <v>Вологодская область, город Череповец, гаражно-строительный кооператив "Красная звезда"</v>
          </cell>
        </row>
        <row r="22999">
          <cell r="B22999" t="str">
            <v>35:21:0401012:475</v>
          </cell>
          <cell r="C22999" t="str">
            <v>Наименование - гаражный бокс № 26; площадь 27,2 кв.м, назначение - нежилое помещение, этаж - 1.</v>
          </cell>
          <cell r="D22999" t="str">
            <v>Вологодская область, город Череповец, гаражно-строительный кооператив "Красная звезда"</v>
          </cell>
        </row>
        <row r="23000">
          <cell r="B23000" t="str">
            <v>35:21:0401012:476</v>
          </cell>
          <cell r="C23000" t="str">
            <v>Наименование - гаражный бокс № 5; площадь 27,2 кв.м, назначение - нежилое помещение, этаж - 1.</v>
          </cell>
          <cell r="D23000" t="str">
            <v>Вологодская область, город Череповец, гаражно-строительный кооператив "Красная звезда"</v>
          </cell>
        </row>
        <row r="23001">
          <cell r="B23001" t="str">
            <v>35:21:0401012:477</v>
          </cell>
          <cell r="C23001" t="str">
            <v>Наименование - гаражный бокс № 12; площадь 27,2 кв.м, назначение - нежилое помещение, этаж - 1.</v>
          </cell>
          <cell r="D23001" t="str">
            <v>Вологодская область, город Череповец, гаражно-строительный кооператив "Красная звезда"</v>
          </cell>
        </row>
        <row r="23002">
          <cell r="B23002" t="str">
            <v>35:21:0401012:478</v>
          </cell>
          <cell r="C23002" t="str">
            <v>Наименование - гаражный бокс № 29; площадь 27,2 кв.м, назначение - нежилое помещение, этаж - 1.</v>
          </cell>
          <cell r="D23002" t="str">
            <v>Вологодская область, город Череповец, гаражно-строительный кооператив "Красная звезда"</v>
          </cell>
        </row>
        <row r="23003">
          <cell r="B23003" t="str">
            <v>35:21:0401012:479</v>
          </cell>
          <cell r="C23003" t="str">
            <v>Наименование - гаражный бокс № 30; площадь 27,2 кв.м, назначение - нежилое помещение, этаж - 1.</v>
          </cell>
          <cell r="D23003" t="str">
            <v>Вологодская область, город Череповец, гаражно-строительный кооператив "Красная звезда"</v>
          </cell>
        </row>
        <row r="23004">
          <cell r="B23004" t="str">
            <v>35:21:0401012:480</v>
          </cell>
          <cell r="C23004" t="str">
            <v>Наименование - гаражный бокс № 43; площадь 27,2 кв.м, назначение - нежилое помещение, этаж - 1.</v>
          </cell>
          <cell r="D23004" t="str">
            <v>Вологодская область, город Череповец, гаражно-строительный кооператив "Красная звезда"</v>
          </cell>
        </row>
        <row r="23005">
          <cell r="B23005" t="str">
            <v>35:21:0401012:481</v>
          </cell>
          <cell r="C23005" t="str">
            <v>Наименование - гаражный бокс № 22; площадь 27,2 кв.м, назначение - нежилое помещение, этаж - 1.</v>
          </cell>
          <cell r="D23005" t="str">
            <v>Вологодская область, город Череповец, гаражно-строительный кооператив "Красная звезда"</v>
          </cell>
        </row>
        <row r="23006">
          <cell r="B23006" t="str">
            <v>35:21:0401012:482</v>
          </cell>
          <cell r="C23006" t="str">
            <v>Наименование - гаражный бокс № 9; площадь 27,2 кв.м, назначение - нежилое помещение, этаж - 1.</v>
          </cell>
          <cell r="D23006" t="str">
            <v>Вологодская область, город Череповец, гаражно-строительный кооператив "Красная звезда"</v>
          </cell>
        </row>
        <row r="23007">
          <cell r="B23007" t="str">
            <v>35:21:0401012:483</v>
          </cell>
          <cell r="C23007" t="str">
            <v>Наименование - гаражный бокс № 34; площадь 27,2 кв.м, назначение - нежилое помещение, этаж - 1.</v>
          </cell>
          <cell r="D23007" t="str">
            <v>Вологодская область, город Череповец, гаражно-строительный кооператив "Красная звезда"</v>
          </cell>
        </row>
        <row r="23008">
          <cell r="B23008" t="str">
            <v>35:21:0401012:484</v>
          </cell>
          <cell r="C23008" t="str">
            <v>Наименование - гаражный бокс № 35; площадь 27,2 кв.м, назначение - нежилое помещение, этаж - 1.</v>
          </cell>
          <cell r="D23008" t="str">
            <v>Вологодская область, город Череповец, гаражно-строительный кооператив "Красная звезда"</v>
          </cell>
        </row>
        <row r="23009">
          <cell r="B23009" t="str">
            <v>35:21:0401012:485</v>
          </cell>
          <cell r="C23009" t="str">
            <v>Наименование - гаражный бокс № 7; площадь 27,2 кв.м, назначение - нежилое помещение, этаж - 1.</v>
          </cell>
          <cell r="D23009" t="str">
            <v>Вологодская область, город Череповец, гаражно-строительный кооператив "Красная звезда"</v>
          </cell>
        </row>
        <row r="23010">
          <cell r="B23010" t="str">
            <v>35:21:0401012:486</v>
          </cell>
          <cell r="C23010" t="str">
            <v>помещение, назначение: нежилое, площадь 27,2 кв.м., этаж: 1</v>
          </cell>
          <cell r="D23010" t="str">
            <v>Вологодская область, г.Череповец, гаражно-строительный кооператив "Красная звезда"</v>
          </cell>
        </row>
        <row r="23011">
          <cell r="B23011" t="str">
            <v>35:21:0401012:487</v>
          </cell>
          <cell r="C23011" t="str">
            <v>Наименование - гаражный бокс № 10; площадь 27,2 кв.м, назначение - нежилое помещение, этаж - 1.</v>
          </cell>
          <cell r="D23011" t="str">
            <v>Вологодская область, город Череповец, гаражно-строительный кооператив "Красная звезда"</v>
          </cell>
        </row>
        <row r="23012">
          <cell r="B23012" t="str">
            <v>35:21:0401012:488</v>
          </cell>
          <cell r="C23012" t="str">
            <v>Наименование - гаражный бокс № 3; площадь 27,2 кв.м, назначение - нежилое помещение, этаж - 1.</v>
          </cell>
          <cell r="D23012" t="str">
            <v>Вологодская область, город Череповец, гаражно-строительный кооператив "Красная звезда"</v>
          </cell>
        </row>
        <row r="23013">
          <cell r="B23013" t="str">
            <v>35:21:0401012:489</v>
          </cell>
          <cell r="C23013" t="str">
            <v>Наименование - гаражный бокс № 19; площадь 27,2 кв.м, назначение - нежилое помещение, этаж - 1.</v>
          </cell>
          <cell r="D23013" t="str">
            <v>Вологодская область, город Череповец, гаражно-строительный кооператив "Красная звезда"</v>
          </cell>
        </row>
        <row r="23014">
          <cell r="B23014" t="str">
            <v>35:21:0401012:490</v>
          </cell>
          <cell r="C23014" t="str">
            <v>гаражный бокс № 2, назначение: нежилое, общая площадь 27,2 кв. м, этаж 1</v>
          </cell>
          <cell r="D23014" t="str">
            <v>Вологодская область, г.Череповец, гаражно-строительный кооператив "Красная звезда"</v>
          </cell>
        </row>
        <row r="23015">
          <cell r="B23015" t="str">
            <v>35:21:0401012:490</v>
          </cell>
          <cell r="C23015" t="str">
            <v>гаражный бокс № 2, назначение: нежилое, общая площадь 27,2 кв. м, этаж 1</v>
          </cell>
          <cell r="D23015" t="str">
            <v>Вологодская область, г.Череповец, гаражно-строительный кооператив "Красная звезда"</v>
          </cell>
        </row>
        <row r="23016">
          <cell r="B23016" t="str">
            <v>35:21:0401012:491</v>
          </cell>
          <cell r="C23016" t="str">
            <v>гаражный бокс № 8, назначение: нежилое помещение, общая площадь 27,2 кв. м, этаж 1</v>
          </cell>
          <cell r="D23016" t="str">
            <v>Вологодская область, город Череповец, гаражно-строительный кооператив "Красная звезда"</v>
          </cell>
        </row>
        <row r="23017">
          <cell r="B23017" t="str">
            <v>35:21:0401012:492</v>
          </cell>
          <cell r="C23017" t="str">
            <v>гаражный бокс № 38, назначение: нежилое, общая площадь 27,2 кв.м, этаж 1</v>
          </cell>
          <cell r="D23017" t="str">
            <v>Вологодская область, г.Череповец, гаражно-строительный кооператив "Красная звезда"</v>
          </cell>
        </row>
        <row r="23018">
          <cell r="B23018" t="str">
            <v>35:21:0401012:493</v>
          </cell>
          <cell r="C23018" t="str">
            <v>Наименование - гаражный бокс № 37; площадь 27,2 кв.м, назначение - нежилое помещение, этаж - 1.</v>
          </cell>
          <cell r="D23018" t="str">
            <v>Вологодская область, город Череповец, гаражно-строительный кооператив "Красная звезда"</v>
          </cell>
        </row>
        <row r="23019">
          <cell r="B23019" t="str">
            <v>35:21:0401012:494</v>
          </cell>
          <cell r="C23019" t="str">
            <v>Наименование - гаражный бокс № 42; площадь 27,2 кв.м, назначение - нежилое помещение, этаж - 1.</v>
          </cell>
          <cell r="D23019" t="str">
            <v>Вологодская область, город Череповец, гаражно-строительный кооператив "Красная звезда"</v>
          </cell>
        </row>
        <row r="23020">
          <cell r="B23020" t="str">
            <v>35:21:0401012:495</v>
          </cell>
          <cell r="C23020" t="str">
            <v>Наименование - гаражный бокс № 31; площадь 27,2 кв.м, назначение - нежилое помещение, этаж - 1.</v>
          </cell>
          <cell r="D23020" t="str">
            <v>Вологодская область, город Череповец, гаражно-строительный кооператив "Красная звезда"</v>
          </cell>
        </row>
        <row r="23021">
          <cell r="B23021" t="str">
            <v>35:21:0401012:496</v>
          </cell>
          <cell r="C23021" t="str">
            <v>Наименование - гаражный бокс № 16; площадь 27,2 кв.м, назначение - нежилое помещение, этаж - 1.</v>
          </cell>
          <cell r="D23021" t="str">
            <v>Вологодская область, город Череповец, гаражно-строительный кооператив "Красная звезда"</v>
          </cell>
        </row>
        <row r="23022">
          <cell r="B23022" t="str">
            <v>35:21:0401012:497</v>
          </cell>
          <cell r="C23022" t="str">
            <v>Наименование - гаражный бокс № 27; площадь 27,2 кв.м, назначение - нежилое помещение, этаж - 1.</v>
          </cell>
          <cell r="D23022" t="str">
            <v>Вологодская область, город Череповец, гаражно-строительный кооператив "Красная звезда"</v>
          </cell>
        </row>
        <row r="23023">
          <cell r="B23023" t="str">
            <v>35:21:0401012:498</v>
          </cell>
          <cell r="C23023" t="str">
            <v>Наименование - гаражный бокс № 1; площадь 27,2 кв.м, назначение - нежилое помещение, этаж - 1.</v>
          </cell>
          <cell r="D23023" t="str">
            <v>Вологодская область, город Череповец, гаражно-строительный кооператив "Красная звезда"</v>
          </cell>
        </row>
        <row r="23024">
          <cell r="B23024" t="str">
            <v>35:21:0401012:499</v>
          </cell>
          <cell r="C23024" t="str">
            <v>Наименование - гаражный бокс № 13; площадь 27,2 кв.м, назначение - нежилое помещение, этаж - 1.</v>
          </cell>
          <cell r="D23024" t="str">
            <v>Вологодская область, город Череповец, гаражно-строительный кооператив "Красная звезда"</v>
          </cell>
        </row>
        <row r="23025">
          <cell r="B23025" t="str">
            <v>35:21:0401012:500</v>
          </cell>
          <cell r="C23025" t="str">
            <v>Наименование - гаражный бокс № 28; площадь 27,2 кв.м, назначение - нежилое помещение, этаж - 1.</v>
          </cell>
          <cell r="D23025" t="str">
            <v>Вологодская область, город Череповец, гаражно-строительный кооператив "Красная звезда"</v>
          </cell>
        </row>
        <row r="23026">
          <cell r="B23026" t="str">
            <v>35:21:0401012:501</v>
          </cell>
          <cell r="C23026" t="str">
            <v>Наименование - гаражный бокс № 40; площадь 27,2 кв.м, назначение - нежилое помещение, этаж - 1.</v>
          </cell>
          <cell r="D23026" t="str">
            <v>Вологодская область, город Череповец, гаражно-строительный кооператив "Красная звезда"</v>
          </cell>
        </row>
        <row r="23027">
          <cell r="B23027" t="str">
            <v>35:21:0401012:502</v>
          </cell>
          <cell r="C23027" t="str">
            <v>Наименование - гаражный бокс № 46; площадь 27,2 кв.м, назначение - нежилое помещение, этаж - 1.</v>
          </cell>
          <cell r="D23027" t="str">
            <v>Вологодская область, город Череповец, гаражно-строительный кооператив "Красная звезда"</v>
          </cell>
        </row>
        <row r="23028">
          <cell r="B23028" t="str">
            <v>35:21:0401012:503</v>
          </cell>
          <cell r="C23028" t="str">
            <v>Наименование - гаражный бокс № 4; площадь 27,2 кв.м, назначение - нежилое помещение, этаж - 1.</v>
          </cell>
          <cell r="D23028" t="str">
            <v>Вологодская область, город Череповец, гаражно-строительный кооператив "Красная звезда"</v>
          </cell>
        </row>
        <row r="23029">
          <cell r="B23029" t="str">
            <v>35:21:0401012:505</v>
          </cell>
          <cell r="C23029" t="str">
            <v>противотуберкулезный диспансер ( главный корпус ), назначение: нежилое, 5 - этажный (подземных этажей - 1), общая площадь 6 553,6 кв.м, инв.№ 6624, лит. Б</v>
          </cell>
          <cell r="D23029" t="str">
            <v>Вологодская область, г.Череповец, ул.Данилова, д.19</v>
          </cell>
        </row>
        <row r="23030">
          <cell r="B23030" t="str">
            <v>35:21:0401012:506</v>
          </cell>
          <cell r="C23030" t="str">
            <v>противотуберкулезный диспансер (поликлиника), назначение: нежилое, 2 - этажный, общая площадь 1 055,8 кв.м, инв.№ 6616, лит. А</v>
          </cell>
          <cell r="D23030" t="str">
            <v>Вологодская область, г.Череповец, ул.Данилова, д.19</v>
          </cell>
        </row>
        <row r="23031">
          <cell r="B23031" t="str">
            <v>35:21:0401012:507</v>
          </cell>
          <cell r="C23031" t="str">
            <v>противотуберкулезный диспансер (хозяйственный корпус), назначение: нежилое, 1 - этажный, общая площадь 483,8 кв.м, инв.№ 6626, лит. Д</v>
          </cell>
          <cell r="D23031" t="str">
            <v>Вологодская область, г.Череповец, ул.Данилова, д.19</v>
          </cell>
        </row>
        <row r="23032">
          <cell r="B23032" t="str">
            <v>35:21:0401012:508</v>
          </cell>
          <cell r="C23032" t="str">
            <v>противотуберкулезный диспансер (пищеблок), назначение: нежилое, 1 - этажный (подземных этажей - 1), общая площадь 482,2 кв.м, инв.№ 6625, лит. В</v>
          </cell>
          <cell r="D23032" t="str">
            <v>Вологодская область, г.Череповец, ул.Данилова, д.19</v>
          </cell>
        </row>
        <row r="23033">
          <cell r="B23033" t="str">
            <v>35:21:0401012:509</v>
          </cell>
          <cell r="C23033" t="str">
            <v>помещение, назначение: нежилое помещение, площадь 198,2 кв.м., этаж: 1</v>
          </cell>
          <cell r="D23033" t="str">
            <v>Вологодская область, город Череповец, улица Данилова, дом 23</v>
          </cell>
        </row>
        <row r="23034">
          <cell r="B23034" t="str">
            <v>35:21:0401012:511</v>
          </cell>
          <cell r="C23034" t="str">
            <v>Наименование - центр социального обслуживания населения; площадь 348,6 кв.м, назначение - нежилое помещение, этаж - 1.</v>
          </cell>
          <cell r="D23034" t="str">
            <v>Вологодская область, город Череповец, улица Данилова, дом 21</v>
          </cell>
        </row>
        <row r="23035">
          <cell r="B23035" t="str">
            <v>35:21:0401012:512</v>
          </cell>
          <cell r="C23035" t="str">
            <v>помещение, назначение: нежилое, площадь 62,9 кв.м., этаж: 16</v>
          </cell>
          <cell r="D23035" t="str">
            <v>Вологодская область, г.Череповец, ул.Данилова, д.23</v>
          </cell>
        </row>
        <row r="23036">
          <cell r="B23036" t="str">
            <v>35:21:0401012:513</v>
          </cell>
          <cell r="C23036" t="str">
            <v>малярное отделение, назначение: нежилое помещение, общая площадь 1805,4 кв. м, этаж 1,2,подвал</v>
          </cell>
          <cell r="D23036" t="str">
            <v>Вологодская область, город Череповец, переулок Ухтомского, дом 5</v>
          </cell>
        </row>
        <row r="23037">
          <cell r="B23037" t="str">
            <v>35:21:0401012:514</v>
          </cell>
          <cell r="C23037" t="str">
            <v>заготовительное отделение, назначение: нежилое помещение, общая площадь 1236,9 кв. м, этаж 1,2</v>
          </cell>
          <cell r="D23037" t="str">
            <v>Вологодская область, г.Череповец, пер.Ухтомского, д.5</v>
          </cell>
        </row>
        <row r="23038">
          <cell r="B23038" t="str">
            <v>35:21:0401012:515</v>
          </cell>
          <cell r="C23038" t="str">
            <v>литейный цех, назначение: нежилое помещение, общая площадь 813,7 кв. м, этаж 1,2,3,4</v>
          </cell>
          <cell r="D23038" t="str">
            <v>Вологодская область, г.Череповец, пер.Ухтомского, д.5</v>
          </cell>
        </row>
        <row r="23039">
          <cell r="B23039" t="str">
            <v>35:21:0401012:516</v>
          </cell>
          <cell r="C23039" t="str">
            <v>главный корпус, назначение: нежилое помещение, общая площадь 4519,8 кв. м, этаж 1,2</v>
          </cell>
          <cell r="D23039" t="str">
            <v>Вологодская область, г.Череповец, пер.Ухтомского, д.5</v>
          </cell>
        </row>
        <row r="23040">
          <cell r="B23040" t="str">
            <v>35:21:0401012:517</v>
          </cell>
          <cell r="C23040" t="str">
            <v>помещение участка автотренажера, назначение: нежилое, общая площадь 619,7 кв. м, этаж 1,2</v>
          </cell>
          <cell r="D23040" t="str">
            <v>Вологодская область, город Череповец, переулок Ухтомского, дом 5</v>
          </cell>
        </row>
        <row r="23041">
          <cell r="B23041" t="str">
            <v>35:21:0401012:518</v>
          </cell>
          <cell r="C23041" t="str">
            <v>помещение, назначение: нежилое, площадь 134,9 кв.м., этаж: 1, номера на поэтажном плане: 2Н</v>
          </cell>
          <cell r="D23041" t="str">
            <v>Вологодская область, г.Череповец, ул.Данилова, д.23</v>
          </cell>
        </row>
        <row r="23042">
          <cell r="B23042" t="str">
            <v>35:21:0401012:518</v>
          </cell>
          <cell r="C23042" t="str">
            <v>помещение, назначение: нежилое, площадь 134,9 кв.м., этаж: 1, номера на поэтажном плане: 2Н</v>
          </cell>
          <cell r="D23042" t="str">
            <v>Вологодская область, г.Череповец, ул.Данилова, д.23</v>
          </cell>
        </row>
        <row r="23043">
          <cell r="B23043" t="str">
            <v>35:21:0401012:519</v>
          </cell>
          <cell r="C23043" t="str">
            <v>Наименование - Помещение кузнечнотермического отделения; площадь 367,3 кв.м, назначение - нежилое, этаж - 1.</v>
          </cell>
          <cell r="D23043" t="str">
            <v>Вологодская область, город Череповец, переулок Ухтомского, дом 5</v>
          </cell>
        </row>
        <row r="23044">
          <cell r="B23044" t="str">
            <v>35:21:0401012:520</v>
          </cell>
          <cell r="C23044" t="str">
            <v>главный корпус, назначение: нежилое, 8 - этажный, общая площадь 21 852,8 кв.м, инв.№ 6610, лит. К</v>
          </cell>
          <cell r="D23044" t="str">
            <v>Вологодская область, г.Череповец, ул.Данилова, д.15</v>
          </cell>
        </row>
        <row r="23045">
          <cell r="B23045" t="str">
            <v>35:21:0401012:532</v>
          </cell>
          <cell r="C23045" t="str">
            <v>Наименование - Помещение трансформаторной подстанции; площадь 88,9 кв.м, назначение - нежилое, этаж - 1.</v>
          </cell>
          <cell r="D23045" t="str">
            <v>Вологодская область, город Череповец, переулок Ухтомского, дом 5</v>
          </cell>
        </row>
        <row r="23046">
          <cell r="B23046" t="str">
            <v>35:21:0401012:533</v>
          </cell>
          <cell r="C23046" t="str">
            <v>административно-бытовой корпус, назначение: нежилое, площадь 1 023,1 кв.м., этаж: 1,2,3, номера на поэтажном плане: этаж 1: №№ 1-14; этаж 2: №№ 1-17; этаж 3: №№ 1-11</v>
          </cell>
          <cell r="D23046" t="str">
            <v>Вологодская область, г.Череповец, пер.Ухтомского, д.5</v>
          </cell>
        </row>
        <row r="23047">
          <cell r="B23047" t="str">
            <v>35:21:0401012:534</v>
          </cell>
          <cell r="C23047" t="str">
            <v>слесарносборочное отделение, назначение: нежилое помещение, общая площадь 2311,3 кв. м, этаж 1,2</v>
          </cell>
          <cell r="D23047" t="str">
            <v>Вологодская область, г.Череповец, пер.Ухтомского, д.5</v>
          </cell>
        </row>
        <row r="23048">
          <cell r="B23048" t="str">
            <v>35:21:0401012:535</v>
          </cell>
          <cell r="C23048" t="str">
            <v>Административный корпус, назначение: нежилое, площадь 1 101,5 кв.м., этаж: 1,2,3</v>
          </cell>
          <cell r="D23048" t="str">
            <v>Вологодская область, город Череповец, переулок Ухтомского, дом 5</v>
          </cell>
        </row>
        <row r="23049">
          <cell r="B23049" t="str">
            <v>35:21:0401012:536</v>
          </cell>
          <cell r="C23049" t="str">
            <v>Радиоизотопная лаборатория, онкологический диспансер, назначение: нежилое, площадь 615,7 кв.м., количество этажей: 2, в том числе подземных: 1</v>
          </cell>
          <cell r="D23049" t="str">
            <v>Вологодская область, г.Череповец, ул.Данилова, д.15</v>
          </cell>
        </row>
        <row r="23050">
          <cell r="B23050" t="str">
            <v>35:21:0401012:537</v>
          </cell>
          <cell r="C23050" t="str">
            <v>Пищеблок, назначение: нежилое, площадь 1 026,2 кв.м., количество этажей: 2, в том числе подземных: 1</v>
          </cell>
          <cell r="D23050" t="str">
            <v>Вологодская область, г.Череповец, ул.Данилова, д.15</v>
          </cell>
        </row>
        <row r="23051">
          <cell r="B23051" t="str">
            <v>35:21:0401012:538</v>
          </cell>
          <cell r="C23051" t="str">
            <v>радиологический корпус, назначение: нежилое, площадь 1 353,1 кв.м., количество этажей: 4, в том числе подземных: 1</v>
          </cell>
          <cell r="D23051" t="str">
            <v>Вологодская область, г.Череповец, ул.Данилова, д.15</v>
          </cell>
        </row>
        <row r="23052">
          <cell r="B23052" t="str">
            <v>35:21:0401012:539</v>
          </cell>
          <cell r="C23052" t="str">
            <v>пункт дезобработки машин, назначение: нежилое, 1 - этажный, общая площадь 80,9 кв.м, инв.№ 8773, лит. С</v>
          </cell>
          <cell r="D23052" t="str">
            <v>Вологодская область, г.Череповец, ул.Данилова, д.15</v>
          </cell>
        </row>
        <row r="23053">
          <cell r="B23053" t="str">
            <v>35:21:0401012:540</v>
          </cell>
          <cell r="C23053" t="str">
            <v>пристройка ко второму инфекционному отделению, назначение: нежилое, площадь 762,3 кв.м., количество этажей: 3, в том числе подземных: 1</v>
          </cell>
          <cell r="D23053" t="str">
            <v>Вологодская область, г.Череповец, ул.Данилова, д.15</v>
          </cell>
        </row>
        <row r="23054">
          <cell r="B23054" t="str">
            <v>35:21:0401012:541</v>
          </cell>
          <cell r="C23054" t="str">
            <v>паталогоанатомическое отделение, назначение: нежилое, площадь 597,1 кв.м., количество этажей: 2, в том числе подземных: 1</v>
          </cell>
          <cell r="D23054" t="str">
            <v>Вологодская область, г.Череповец, ул.Данилова, д.15</v>
          </cell>
        </row>
        <row r="23055">
          <cell r="B23055" t="str">
            <v>35:21:0401012:542</v>
          </cell>
          <cell r="C23055" t="str">
            <v>гараж, назначение: нежилое, 1 - этажный, общая площадь 238,5 кв.м, инв.№ 5064, лит. Е</v>
          </cell>
          <cell r="D23055" t="str">
            <v>Вологодская область, г.Череповец, ул.Данилова, д.15</v>
          </cell>
        </row>
        <row r="23056">
          <cell r="B23056" t="str">
            <v>35:21:0401012:543</v>
          </cell>
          <cell r="C23056" t="str">
            <v>гараж, назначение: нежилое здание, площадь 338,8 кв.м., количество этажей: 1</v>
          </cell>
          <cell r="D23056" t="str">
            <v>Вологодская область, г.Череповец, ул.Данилова, д.15</v>
          </cell>
        </row>
        <row r="23057">
          <cell r="B23057" t="str">
            <v>35:21:0401012:544</v>
          </cell>
          <cell r="C23057" t="str">
            <v>склад кислорода, назначение: Нежилое здание, площадь 62,4 кв.м., количество этажей: 1</v>
          </cell>
          <cell r="D23057" t="str">
            <v>Вологодская область, г.Череповец, ул.Данилова, д.15</v>
          </cell>
        </row>
        <row r="23058">
          <cell r="B23058" t="str">
            <v>35:21:0401012:545</v>
          </cell>
          <cell r="C23058" t="str">
            <v>II инфекционное отделение, назначение: Нежилое здание, площадь 2 350,9 кв.м., количество этажей: 3, в том числе подземных: 1</v>
          </cell>
          <cell r="D23058" t="str">
            <v>Вологодская область, г.Череповец, ул.Данилова, д.15</v>
          </cell>
        </row>
        <row r="23059">
          <cell r="B23059" t="str">
            <v>35:21:0401012:546</v>
          </cell>
          <cell r="C23059" t="str">
            <v>I инфекционное отделение, назначение: Нежилое здание, площадь 1 604 кв.м., количество этажей: 2</v>
          </cell>
          <cell r="D23059" t="str">
            <v>Вологодская область, г.Череповец, ул.Данилова, д.15</v>
          </cell>
        </row>
        <row r="23060">
          <cell r="B23060" t="str">
            <v>35:21:0401012:547</v>
          </cell>
          <cell r="C23060" t="str">
            <v>соматический корпус, назначение: нежилое, площадь 4 758,2 кв.м., количество этажей: 3, в том числе подземных: 1</v>
          </cell>
          <cell r="D23060" t="str">
            <v>Вологодская область, г.Череповец, ул.Данилова, д.15</v>
          </cell>
        </row>
        <row r="23061">
          <cell r="B23061" t="str">
            <v>35:21:0401012:548</v>
          </cell>
          <cell r="C23061" t="str">
            <v>дезкамера, назначение: нежилое, площадь 72,2 кв.м., количество этажей: 1</v>
          </cell>
          <cell r="D23061" t="str">
            <v>Вологодская область, г.Череповец, ул.Данилова, д.15</v>
          </cell>
        </row>
        <row r="23062">
          <cell r="B23062" t="str">
            <v>35:21:0401012:78</v>
          </cell>
          <cell r="C23062" t="str">
            <v>магазин, назначение: нежилое здание, 2 - этажный (подземных этажей - 1), общая площадь 1 103,3 кв.м, инв.№ 8564, лит. А</v>
          </cell>
          <cell r="D23062" t="str">
            <v>Вологодская область, г.Череповец, ул.Данилова, д.23А</v>
          </cell>
        </row>
        <row r="23063">
          <cell r="B23063" t="str">
            <v>35:21:0401012:80</v>
          </cell>
          <cell r="C23063" t="str">
            <v>сооружение, назначение: Подземная электрическая сеть, протяженность 691 м</v>
          </cell>
          <cell r="D23063" t="str">
            <v>Вологодская область, г.Череповец, пер.Ухтомского, д.5</v>
          </cell>
        </row>
        <row r="23064">
          <cell r="B23064" t="str">
            <v>35:21:0401012:81</v>
          </cell>
          <cell r="C23064" t="str">
            <v>гараж, назначение: нежилое, 1 - этажный, общая площадь 430,7 кв. м, инв.№ 9872, лит. О</v>
          </cell>
          <cell r="D23064" t="str">
            <v>Вологодская область, город Череповец, переулок Ухтомского, 5</v>
          </cell>
        </row>
        <row r="23065">
          <cell r="B23065" t="str">
            <v>35:21:0401012:82</v>
          </cell>
          <cell r="C23065" t="str">
            <v>Заглубленный подвал, убежище ГО, назначение: нежилое здание, 1 - этажный, общая площадь 724 кв. м, инв.№ 1998, лит. Р</v>
          </cell>
          <cell r="D23065" t="str">
            <v>Вологодская область, г.Череповец, пер.Ухтомского, д.5</v>
          </cell>
        </row>
        <row r="23066">
          <cell r="B23066" t="str">
            <v>35:21:0401012:83</v>
          </cell>
          <cell r="C23066" t="str">
            <v>сооружение, назначение: Межцеховые автодороги, протяженность 900 м</v>
          </cell>
          <cell r="D23066" t="str">
            <v>Вологодская область, г.Череповец, пер.Ухтомского, д.5</v>
          </cell>
        </row>
        <row r="23067">
          <cell r="B23067" t="str">
            <v>35:21:0401012:86</v>
          </cell>
          <cell r="C23067" t="str">
            <v>цех по изготовлению роликов, назначение: нежилое здание, площадь 471,9 кв.м., количество этажей: 2</v>
          </cell>
          <cell r="D23067" t="str">
            <v>Вологодская область, город Череповец, переулок Ухтомского, дом 5</v>
          </cell>
        </row>
        <row r="23068">
          <cell r="B23068" t="str">
            <v>35:21:0401012:87</v>
          </cell>
          <cell r="C23068" t="str">
            <v>сооружение, назначение: Железобетонная ограда, протяженность 268 м</v>
          </cell>
          <cell r="D23068" t="str">
            <v>Вологодская область, г.Череповец, пер.Ухтомского, д.5</v>
          </cell>
        </row>
        <row r="23069">
          <cell r="B23069" t="str">
            <v>35:21:0401012:88</v>
          </cell>
          <cell r="C23069" t="str">
            <v>Административно-хозяйственный корпус, склад материальный, назначение: нежилое, площадь 2 351,2 кв.м., количество этажей: 3, в том числе подземных: 1? инв.№ 2001, лит. Д, Д1</v>
          </cell>
          <cell r="D23069" t="str">
            <v>Вологодская область, г.Череповец, пер.Ухтомского, д.5</v>
          </cell>
        </row>
        <row r="23070">
          <cell r="B23070" t="str">
            <v>35:21:0401012:89</v>
          </cell>
          <cell r="C23070" t="str">
            <v>сооружение, назначение: нежилое, протяженность 280 м</v>
          </cell>
          <cell r="D23070" t="str">
            <v>Вологодская область, г.Череповец, пер.Ухтомского, д.5</v>
          </cell>
        </row>
        <row r="23071">
          <cell r="B23071" t="str">
            <v>35:21:0401012:90</v>
          </cell>
          <cell r="C23071" t="str">
            <v>Тарный цех, назначение: нежилое здание, 2 - этажный, общая площадь 691,2 кв. м, инв.№ 4409, лит. Н</v>
          </cell>
          <cell r="D23071" t="str">
            <v>Вологодская область, город Череповец, переулок Ухтомского, дом 5</v>
          </cell>
        </row>
        <row r="23072">
          <cell r="B23072" t="str">
            <v>35:21:0401012:94</v>
          </cell>
          <cell r="C23072" t="str">
            <v>сооружение, назначение: Сеть фекальной канализации, протяженность 662 м</v>
          </cell>
          <cell r="D23072" t="str">
            <v>Вологодская область, г.Череповец, пер.Ухтомского, д.5</v>
          </cell>
        </row>
        <row r="23073">
          <cell r="B23073" t="str">
            <v>35:21:0401012:98</v>
          </cell>
          <cell r="C23073" t="str">
            <v>Гараж, назначение: нежилое, 1 - этажный, общая площадь 198,7 кв. м, инв.№ 4407, лит. Л</v>
          </cell>
          <cell r="D23073" t="str">
            <v>Вологодская область, г.Череповец, пер.Ухтомского, д.5</v>
          </cell>
        </row>
        <row r="23074">
          <cell r="B23074" t="str">
            <v>35:21:0401012:99</v>
          </cell>
          <cell r="C23074" t="str">
            <v>Здравпункт и АБК, назначение: нежилое здание, 3 - этажный, общая площадь 535 кв. м, инв.№ 2002, лит. В</v>
          </cell>
          <cell r="D23074" t="str">
            <v>Вологодская область, г.Череповец, пер.Ухтомского, д.5</v>
          </cell>
        </row>
        <row r="23075">
          <cell r="B23075" t="str">
            <v>35:21:0401013:1001</v>
          </cell>
          <cell r="C23075" t="str">
            <v>магазин, назначение: нежилое помещение, общая площадь 243,6 кв. м, этаж 1</v>
          </cell>
          <cell r="D23075" t="str">
            <v>Вологодская область, г.Череповец, ул.Ломоносова, д.45</v>
          </cell>
        </row>
        <row r="23076">
          <cell r="B23076" t="str">
            <v>35:21:0401013:1002</v>
          </cell>
          <cell r="C23076" t="str">
            <v>магазин, назначение: нежилое помещение, общая площадь 382,6 кв. м, этаж 1, номера на поэтажном плане 2Н</v>
          </cell>
          <cell r="D23076" t="str">
            <v>Вологодская область, г.Череповец, ул.Ломоносова, д.45</v>
          </cell>
        </row>
        <row r="23077">
          <cell r="B23077" t="str">
            <v>35:21:0401013:181</v>
          </cell>
          <cell r="C23077" t="str">
            <v>строение (насосная тепловая станция), назначение: нежилое, 1 - этажный, общая площадь 392,3 кв. м, инв.№ 1720, лит. А</v>
          </cell>
          <cell r="D23077" t="str">
            <v>Вологодская область, город Череповец, улица Ломоносова, дом 41</v>
          </cell>
        </row>
        <row r="23078">
          <cell r="B23078" t="str">
            <v>35:21:0401013:186</v>
          </cell>
          <cell r="C23078" t="str">
            <v>инжиниринговый центр, назначение: нежилое, 2 - этажный, общая площадь 1009,2 кв. м, инв.№ 1883, лит. А</v>
          </cell>
          <cell r="D23078" t="str">
            <v>Вологодская область, город Череповец, улица Ленина, дом 118А</v>
          </cell>
        </row>
        <row r="23079">
          <cell r="B23079" t="str">
            <v>35:21:0401013:189</v>
          </cell>
          <cell r="C23079" t="str">
            <v>Административное здание, назначение: нежилое здание, площадь 699,7 кв.м., количество этажей: 3, в том числе подземных: 1</v>
          </cell>
          <cell r="D23079" t="str">
            <v>Вологодская область, г.Череповец, ул.Ленина, д.138</v>
          </cell>
        </row>
        <row r="23080">
          <cell r="B23080" t="str">
            <v>35:21:0401013:191</v>
          </cell>
          <cell r="C23080" t="str">
            <v>детский сад, назначение: нежилое здание, площадь 888,6 кв.м., количество этажей: 3, в том числе подземных: 1</v>
          </cell>
          <cell r="D23080" t="str">
            <v>Вологодская область, г.Череповец, ул.Ленина, д.124</v>
          </cell>
        </row>
        <row r="23081">
          <cell r="B23081" t="str">
            <v>35:21:0401013:195</v>
          </cell>
          <cell r="C23081" t="str">
            <v>Трансформаторная подстанция № 381, назначение: нежилое здание, площадь 22 кв.м., количество этажей: 1</v>
          </cell>
          <cell r="D23081" t="str">
            <v>Вологодская область, г.Череповец, ул.Металлургов, у дома № 65</v>
          </cell>
        </row>
        <row r="23082">
          <cell r="B23082" t="str">
            <v>35:21:0401013:196</v>
          </cell>
          <cell r="C23082" t="str">
            <v>операторская АЗС, нежилое, 1 - этажный, общая площадь 92,7 кв.м, инв.№ 2141, лит. А</v>
          </cell>
          <cell r="D23082" t="str">
            <v>Вологодская область, город Череповец, улица Металлургов, дом 71</v>
          </cell>
        </row>
        <row r="23083">
          <cell r="B23083" t="str">
            <v>35:21:0401013:197</v>
          </cell>
          <cell r="C23083" t="str">
            <v>трансформаторная подстанция №374, назначение: нежилое здание, площадь 21,6 кв.м., количество этажей: 1</v>
          </cell>
          <cell r="D23083" t="str">
            <v>Вологодская область, г.Череповец, ул.Металлургов, у дома №53</v>
          </cell>
        </row>
        <row r="23084">
          <cell r="B23084" t="str">
            <v>35:21:0401013:208</v>
          </cell>
          <cell r="C23084" t="str">
            <v>сарай, назначение: нежилое, 1 - этажный, общая площадь 138,4 кв. м, инв.№ 9686, лит. В</v>
          </cell>
          <cell r="D23084" t="str">
            <v>Вологодская область, город Череповец, улица Жукова, дом 2</v>
          </cell>
        </row>
        <row r="23085">
          <cell r="B23085" t="str">
            <v>35:21:0401013:213</v>
          </cell>
          <cell r="C23085" t="str">
            <v>Гаражи, назначение: нежилое здание, площадь 119,9 кв.м., количество этажей: 1</v>
          </cell>
          <cell r="D23085" t="str">
            <v>Вологодская область, г.Череповец, ул.Металлургов, д.55</v>
          </cell>
        </row>
        <row r="23086">
          <cell r="B23086" t="str">
            <v>35:21:0401013:215</v>
          </cell>
          <cell r="C23086" t="str">
            <v>металлический гараж, назначение: нежилое, производственное (промышленное), 1 - этажный, общая площадь 164,2 кв. м, инв.№ 1837, лит. Т</v>
          </cell>
          <cell r="D23086" t="str">
            <v>Вологодская область, город Череповец, улица Ленина, дом 118А</v>
          </cell>
        </row>
        <row r="23087">
          <cell r="B23087" t="str">
            <v>35:21:0401013:221</v>
          </cell>
          <cell r="C23087" t="str">
            <v>нежилое здание, назначение: нежилое здание, площадь 961,4 кв.м., количество этажей: 2</v>
          </cell>
          <cell r="D23087" t="str">
            <v>Вологодская область, г.Череповец, ул.Металлургов, д.47</v>
          </cell>
        </row>
        <row r="23088">
          <cell r="B23088" t="str">
            <v>35:21:0401013:223</v>
          </cell>
          <cell r="C23088" t="str">
            <v>наркологический диспансер, назначение: нежилое здание, площадь 3 475,5 кв.м., количество этажей: 5, в том числе подземных: 1</v>
          </cell>
          <cell r="D23088" t="str">
            <v>Вологодская область, г.Череповец, ул.Металлургов, д.55</v>
          </cell>
        </row>
        <row r="23089">
          <cell r="B23089" t="str">
            <v>35:21:0401013:224</v>
          </cell>
          <cell r="C23089" t="str">
            <v>гараж, назначение: нежилое, 1 - этажный, общая площадь 291,1 кв. м, инв.№ 2111, лит. Б</v>
          </cell>
          <cell r="D23089" t="str">
            <v>Вологодская область, город Череповец, улица Металлургов, дом 61</v>
          </cell>
        </row>
        <row r="23090">
          <cell r="B23090" t="str">
            <v>35:21:0401013:2259</v>
          </cell>
          <cell r="C23090" t="str">
            <v>отделение почтовой связи, назначение: нежилое помещение, общая площадь 73,9 кв. м, этаж 1, номера на поэтажном плане 3Н</v>
          </cell>
          <cell r="D23090" t="str">
            <v>Вологодская область, г.Череповец, ул.Ленина, д.116</v>
          </cell>
        </row>
        <row r="23091">
          <cell r="B23091" t="str">
            <v>35:21:0401013:226</v>
          </cell>
          <cell r="C23091" t="str">
            <v>детский сад, назначение: нежилое здание, площадь 1 315 кв.м., количество этажей: 2</v>
          </cell>
          <cell r="D23091" t="str">
            <v>Вологодская область, г.Череповец, ул.Гагарина, д.16А</v>
          </cell>
        </row>
        <row r="23092">
          <cell r="B23092" t="str">
            <v>35:21:0401013:2260</v>
          </cell>
          <cell r="C23092" t="str">
            <v>Отделение почтовой связи, назначение: нежилое помещение, общая площадь 172,6 кв. м, этаж 1, номера на поэтажном плане 1Н</v>
          </cell>
          <cell r="D23092" t="str">
            <v>Вологодская область, г.Череповец, ул.Ленина, д.116</v>
          </cell>
        </row>
        <row r="23093">
          <cell r="B23093" t="str">
            <v>35:21:0401013:2264</v>
          </cell>
          <cell r="C23093" t="str">
            <v>магазин, назначение: нежилое, общая площадь 387,9 кв. м, этаж 1</v>
          </cell>
          <cell r="D23093" t="str">
            <v>Вологодская область, город Череповец, улица Ленина, дом 116</v>
          </cell>
        </row>
        <row r="23094">
          <cell r="B23094" t="str">
            <v>35:21:0401013:2265</v>
          </cell>
          <cell r="C23094" t="str">
            <v>Помещение, назначение: нежилое, общая площадь 15,8 кв.м, этаж 1</v>
          </cell>
          <cell r="D23094" t="str">
            <v>обл. Вологодская, г. Череповец, ГСК №2, бокс 40</v>
          </cell>
        </row>
        <row r="23095">
          <cell r="B23095" t="str">
            <v>35:21:0401013:2266</v>
          </cell>
          <cell r="C23095" t="str">
            <v>помещение, назначение: нежилое, общая площадь 17,5 кв.м, этаж 1</v>
          </cell>
          <cell r="D23095" t="str">
            <v>Вологодская область, г.Череповец, ГСК № 2, бокс 41</v>
          </cell>
        </row>
        <row r="23096">
          <cell r="B23096" t="str">
            <v>35:21:0401013:227</v>
          </cell>
          <cell r="C23096" t="str">
            <v>Здание, назначение: нежилое, площадь 471 кв.м, количество этажей: 3</v>
          </cell>
          <cell r="D23096" t="str">
            <v>Вологодская обл., г.Череповец, ул.Жукова, д.2а</v>
          </cell>
        </row>
        <row r="23097">
          <cell r="B23097" t="str">
            <v>35:21:0401013:2270</v>
          </cell>
          <cell r="C23097" t="str">
            <v>помещение, назначение: нежилое, общая площадь 36,3 кв. м, этаж 1, номера на поэтажном плане 2Н</v>
          </cell>
          <cell r="D23097" t="str">
            <v>Вологодская область, г.Череповец, ул.Металлургов, д.33</v>
          </cell>
        </row>
        <row r="23098">
          <cell r="B23098" t="str">
            <v>35:21:0401013:228</v>
          </cell>
          <cell r="C23098" t="str">
            <v>административное здание, назначение: нежилое, 2 - этажный, общая площадь 903,9 кв. м, инв.№ 1060, лит. А</v>
          </cell>
          <cell r="D23098" t="str">
            <v>Вологодская область, город Череповец, улица Жукова, дом 3А</v>
          </cell>
        </row>
        <row r="23099">
          <cell r="B23099" t="str">
            <v>35:21:0401013:231</v>
          </cell>
          <cell r="C23099" t="str">
            <v>детсад, назначение: нежилое здание, площадь 701,5 кв.м., количество этажей: 3, в том числе подземных: 1</v>
          </cell>
          <cell r="D23099" t="str">
            <v>Вологодская область, г.Череповец, ул.Ленина, д.116А</v>
          </cell>
        </row>
        <row r="23100">
          <cell r="B23100" t="str">
            <v>35:21:0401013:237</v>
          </cell>
          <cell r="C23100" t="str">
            <v>Здание, назначение: нежилое, 1 - этажный, общая площадь 223,2 кв.м, инв.№ 9139, лит. А</v>
          </cell>
          <cell r="D23100" t="str">
            <v>Вологодская область, город Череповец, улица Металлургов, дом 29А</v>
          </cell>
        </row>
        <row r="23101">
          <cell r="B23101" t="str">
            <v>35:21:0401013:243</v>
          </cell>
          <cell r="C23101" t="str">
            <v>Здание, назначение: нежилое, 2 - этажный, общая площадь 260,5 кв.м, инв.№ 5680, лит. А,А1</v>
          </cell>
          <cell r="D23101" t="str">
            <v>Вологодская область, г.Череповец, ул.Металлургов, д.69</v>
          </cell>
        </row>
        <row r="23102">
          <cell r="B23102" t="str">
            <v>35:21:0401013:243</v>
          </cell>
          <cell r="C23102" t="str">
            <v>Здание, назначение: нежилое, 2 - этажный, общая площадь 260,5 кв.м, инв.№ 5680, лит. А,А1</v>
          </cell>
          <cell r="D23102" t="str">
            <v>Вологодская область, г.Череповец, ул.Металлургов, д.69</v>
          </cell>
        </row>
        <row r="23103">
          <cell r="B23103" t="str">
            <v>35:21:0401013:245</v>
          </cell>
          <cell r="C23103" t="str">
            <v>склад, назначение: нежилое здание, 1 - этажный, общая площадь 845,2 кв.м, инв.№ 4184, лит. А</v>
          </cell>
          <cell r="D23103" t="str">
            <v>Вологодская область, г.Череповец, ул.Мира, д.29А</v>
          </cell>
        </row>
        <row r="23104">
          <cell r="B23104" t="str">
            <v>35:21:0401013:245</v>
          </cell>
          <cell r="C23104" t="str">
            <v>склад, назначение: нежилое здание, 1 - этажный, общая площадь 845,2 кв.м, инв.№ 4184, лит. А</v>
          </cell>
          <cell r="D23104" t="str">
            <v>Вологодская область, г.Череповец, ул.Мира, д.29А</v>
          </cell>
        </row>
        <row r="23105">
          <cell r="B23105" t="str">
            <v>35:21:0401013:2620</v>
          </cell>
          <cell r="C23105" t="str">
            <v>помещение, назначение: нежилое, общая площадь 18 кв.м, этаж 1</v>
          </cell>
          <cell r="D23105" t="str">
            <v>Вологодская область, г. Череповец, ул. Жукова, ГСК № 7, гаражный бокс № 23</v>
          </cell>
        </row>
        <row r="23106">
          <cell r="B23106" t="str">
            <v>35:21:0401013:2621</v>
          </cell>
          <cell r="C23106" t="str">
            <v>Наименование - Сбербанк; площадь 66,3 кв.м, назначение - нежилое помещение, этаж - 1.</v>
          </cell>
          <cell r="D23106" t="str">
            <v>Вологодская область, город Череповец, улица Металлургов, дом 33</v>
          </cell>
        </row>
        <row r="23107">
          <cell r="B23107" t="str">
            <v>35:21:0401013:2890</v>
          </cell>
          <cell r="C23107" t="str">
            <v>помещение, назначение: нежилое, площадь 138,1 кв.м., этаж: 1, номера на поэтажном плане: 2Н</v>
          </cell>
          <cell r="D23107" t="str">
            <v>Вологодская область, г.Череповец, ул.Гагарина, д.18</v>
          </cell>
        </row>
        <row r="23108">
          <cell r="B23108" t="str">
            <v>35:21:0401013:2892</v>
          </cell>
          <cell r="C23108" t="str">
            <v>магазин, назначение: нежилое помещение, общая площадь 252,6 кв. м, этаж 1</v>
          </cell>
          <cell r="D23108" t="str">
            <v>Вологодская область, город Череповец, улица Гагарина, дом 18</v>
          </cell>
        </row>
        <row r="23109">
          <cell r="B23109" t="str">
            <v>35:21:0401013:2942</v>
          </cell>
          <cell r="C23109" t="str">
            <v>стоматологический центр, назначение: нежилое помещение, общая площадь 139,2 кв.м, этаж 1, номера на поэтажном плане 1Н</v>
          </cell>
          <cell r="D23109" t="str">
            <v>Вологодская область, г.Череповец, ул.Металлургов, д.33</v>
          </cell>
        </row>
        <row r="23110">
          <cell r="B23110" t="str">
            <v>35:21:0401013:2943</v>
          </cell>
          <cell r="C23110" t="str">
            <v>помещение, назначение: нежилое, площадь 1 965,3 кв.м., этаж: подвал, 1, 2, 3, номера на поэтажном плане: 1Н</v>
          </cell>
          <cell r="D23110" t="str">
            <v>Вологодская область, г.Череповец, ул.Жукова, д.2</v>
          </cell>
        </row>
        <row r="23111">
          <cell r="B23111" t="str">
            <v>35:21:0401013:2944</v>
          </cell>
          <cell r="C23111" t="str">
            <v>помещение, назначение: нежилое, общая площадь 2 316 кв.м, этаж 1,2,3</v>
          </cell>
          <cell r="D23111" t="str">
            <v>Вологодская область, г.Череповец, ул.Жукова, д.2</v>
          </cell>
        </row>
        <row r="23112">
          <cell r="B23112" t="str">
            <v>35:21:0401013:3368</v>
          </cell>
          <cell r="C23112" t="str">
            <v>столовая, назначение: нежилое помещение, общая площадь 1 008,4 кв.м, этаж 1, подвал</v>
          </cell>
          <cell r="D23112" t="str">
            <v>Вологодская область, г.Череповец, ул.Ленина, д.132</v>
          </cell>
        </row>
        <row r="23113">
          <cell r="B23113" t="str">
            <v>35:21:0401013:3369</v>
          </cell>
          <cell r="C23113" t="str">
            <v>бокс № 7, назначение: нежилое помещение, общая площадь 16,2 кв. м, этаж 1</v>
          </cell>
          <cell r="D23113" t="str">
            <v>город Череповец, гаражно-строительный кооператив № 2</v>
          </cell>
        </row>
        <row r="23114">
          <cell r="B23114" t="str">
            <v>35:21:0401013:3378</v>
          </cell>
          <cell r="C23114" t="str">
            <v>помещение, назначение: нежилое помещение, общая площадь 32,6 кв.м, этаж 1</v>
          </cell>
          <cell r="D23114" t="str">
            <v>Вологодская область, г.Череповец, ул.Ленина, д.134</v>
          </cell>
        </row>
        <row r="23115">
          <cell r="B23115" t="str">
            <v>35:21:0401013:3380</v>
          </cell>
          <cell r="C23115" t="str">
            <v>помещение, назначение: нежилое, общая площадь 53,2 кв.м, этаж 1</v>
          </cell>
          <cell r="D23115" t="str">
            <v>Вологодская область, г Череповец, ул Ленина, д 134</v>
          </cell>
        </row>
        <row r="23116">
          <cell r="B23116" t="str">
            <v>35:21:0401013:3381</v>
          </cell>
          <cell r="C23116" t="str">
            <v>помещение, назначение: нежилое, общая площадь 69 кв.м, этаж 1</v>
          </cell>
          <cell r="D23116" t="str">
            <v>Вологодская область, г Череповец, ул Ленина, д 134</v>
          </cell>
        </row>
        <row r="23117">
          <cell r="B23117" t="str">
            <v>35:21:0401013:3386</v>
          </cell>
          <cell r="C23117" t="str">
            <v>помещение, назначение: нежилое помещение, общая площадь 17,2 кв.м, этаж 1</v>
          </cell>
          <cell r="D23117" t="str">
            <v>Вологодская область, г.Череповец, ул.Ленина, д.134</v>
          </cell>
        </row>
        <row r="23118">
          <cell r="B23118" t="str">
            <v>35:21:0401013:3388</v>
          </cell>
          <cell r="C23118" t="str">
            <v>Здание, назначение: нежилое здание, площадь 1 302 кв.м., количество этажей: 5, в том числе подземных: 1</v>
          </cell>
          <cell r="D23118" t="str">
            <v>Вологодская область, г.Череповец, ул.Металлургов, д.25</v>
          </cell>
        </row>
        <row r="23119">
          <cell r="B23119" t="str">
            <v>35:21:0401013:3391</v>
          </cell>
          <cell r="C23119" t="str">
            <v>магазин, назначение: нежилое помещение, общая площадь 727,8 кв.м, этаж 1, номера на поэтажном плане 1Н</v>
          </cell>
          <cell r="D23119" t="str">
            <v>Вологодская область, г.Череповец, ул.Ленина, д.118</v>
          </cell>
        </row>
        <row r="23120">
          <cell r="B23120" t="str">
            <v>35:21:0401013:3392</v>
          </cell>
          <cell r="C23120" t="str">
            <v>магазин, назначение: нежилое помещение, площадь 255,6 кв.м., этаж: 1, номера на поэтажном плане: 2Н</v>
          </cell>
          <cell r="D23120" t="str">
            <v>Вологодская область, город Череповец, улица Ленина, дом 128</v>
          </cell>
        </row>
        <row r="23121">
          <cell r="B23121" t="str">
            <v>35:21:0401013:3393</v>
          </cell>
          <cell r="C23121" t="str">
            <v>помещение, назначение: нежилое, площадь 84,1 кв.м., этаж: подвал, номера на поэтажном плане: 7Н</v>
          </cell>
          <cell r="D23121" t="str">
            <v>Вологодская область, г Череповец, ул Ломоносова, д 45</v>
          </cell>
        </row>
        <row r="23122">
          <cell r="B23122" t="str">
            <v>35:21:0401013:3396</v>
          </cell>
          <cell r="C23122" t="str">
            <v>нежилое помещение, назначение: нежилое, общая площадь 233,6 кв.м, этаж 1, подвал</v>
          </cell>
          <cell r="D23122" t="str">
            <v>Вологодская область, город Череповец, улица Ломоносова, дом 45</v>
          </cell>
        </row>
        <row r="23123">
          <cell r="B23123" t="str">
            <v>35:21:0401013:3398</v>
          </cell>
          <cell r="C23123" t="str">
            <v>Наименование - магазин; площадь 29,8 кв.м, назначение - нежилое помещение, этаж - 1.</v>
          </cell>
          <cell r="D23123" t="str">
            <v>Вологодская область, город Череповец, улица Металлургов, дом 29</v>
          </cell>
        </row>
        <row r="23124">
          <cell r="B23124" t="str">
            <v>35:21:0401013:3403</v>
          </cell>
          <cell r="C23124" t="str">
            <v>помещение, назначение: нежилое помещение, общая площадь 15,7 кв.м, этаж 1</v>
          </cell>
          <cell r="D23124" t="str">
            <v>Вологодская область, г.Череповец, ул.Жукова, Гаражно-строительный кооператив №7, бокс 28</v>
          </cell>
        </row>
        <row r="23125">
          <cell r="B23125" t="str">
            <v>35:21:0401013:3405</v>
          </cell>
          <cell r="C23125" t="str">
            <v>помещение, назначение: нежилое, площадь 16,2 кв.м., этаж: 1, номера на поэтажном плане: 19</v>
          </cell>
          <cell r="D23125" t="str">
            <v>Вологодская область, г.Череповец, ул Жукова, Гаражно-строительный кооператив № 7, гаражный бокс № 19</v>
          </cell>
        </row>
        <row r="23126">
          <cell r="B23126" t="str">
            <v>35:21:0401013:3407</v>
          </cell>
          <cell r="C23126" t="str">
            <v>гараж, назначение: нежилое помещение, общая площадь 15,5 кв. м, этаж 1</v>
          </cell>
          <cell r="D23126" t="str">
            <v>Вологодская область, г.Череповец, гаражно-строительный кооператив № 2, бокс № 31</v>
          </cell>
        </row>
        <row r="23127">
          <cell r="B23127" t="str">
            <v>35:21:0401013:3414</v>
          </cell>
          <cell r="C23127" t="str">
            <v>магазин, назначение: нежилое помещение, площадь 418,5 кв.м., этаж: 1, номера на поэтажном плане: 1-Н</v>
          </cell>
          <cell r="D23127" t="str">
            <v>Вологодская область, г.Череповец, ул.Ленина, д.128</v>
          </cell>
        </row>
        <row r="23128">
          <cell r="B23128" t="str">
            <v>35:21:0401013:3415</v>
          </cell>
          <cell r="C23128" t="str">
            <v>офис, назначение: нежилое помещение, общая площадь 58,3 кв. м, этаж 1</v>
          </cell>
          <cell r="D23128" t="str">
            <v>Вологодская область, город Череповец, улица Металлургов, дом 29</v>
          </cell>
        </row>
        <row r="23129">
          <cell r="B23129" t="str">
            <v>35:21:0401013:3440</v>
          </cell>
          <cell r="C23129" t="str">
            <v>Сооружение, назначение: газопровод, протяженность 9 м</v>
          </cell>
          <cell r="D23129" t="str">
            <v>Вологодская область, г.Череповец, ул.Металлургов, газопровод к дому 43</v>
          </cell>
        </row>
        <row r="23130">
          <cell r="B23130" t="str">
            <v>35:21:0401013:3469</v>
          </cell>
          <cell r="C23130" t="str">
            <v>Трансформаторная подстанция №382, назначение: нежилое здание, площадь 36,7 кв.м., количество этажей: 1</v>
          </cell>
          <cell r="D23130" t="str">
            <v>Вологодская область, г.Череповец, ул.Ленина, у дома №132</v>
          </cell>
        </row>
        <row r="23131">
          <cell r="B23131" t="str">
            <v>35:21:0401013:3473</v>
          </cell>
          <cell r="C23131" t="str">
            <v>Трансформаторная подстанция №376, назначение: нежилое здание, площадь 20,9 кв.м., количество этажей: 1</v>
          </cell>
          <cell r="D23131" t="str">
            <v>Вологодская область, г.Череповец, ул.Ломоносова. у д.45</v>
          </cell>
        </row>
        <row r="23132">
          <cell r="B23132" t="str">
            <v>35:21:0401013:3485</v>
          </cell>
          <cell r="C23132" t="str">
            <v>помещение, назначение: нежилое, площадь 17 кв.м., этаж: 1, номера на поэтажном плане: 34</v>
          </cell>
          <cell r="D23132" t="str">
            <v>Вологодская область, г.Череповец, ул.Жукова, ГСК №7, бокс 34</v>
          </cell>
        </row>
        <row r="23133">
          <cell r="B23133" t="str">
            <v>35:21:0401013:3485</v>
          </cell>
          <cell r="C23133" t="str">
            <v>помещение, назначение: нежилое, площадь 17 кв.м., этаж: 1, номера на поэтажном плане: 34</v>
          </cell>
          <cell r="D23133" t="str">
            <v>Вологодская область, г.Череповец, ул.Жукова, ГСК №7, бокс 34</v>
          </cell>
        </row>
        <row r="23134">
          <cell r="B23134" t="str">
            <v>35:21:0401013:3485</v>
          </cell>
          <cell r="C23134" t="str">
            <v>помещение, назначение: нежилое, площадь 17 кв.м., этаж: 1, номера на поэтажном плане: 34</v>
          </cell>
          <cell r="D23134" t="str">
            <v>Вологодская область, г.Череповец, ул.Жукова, ГСК №7, бокс 34</v>
          </cell>
        </row>
        <row r="23135">
          <cell r="B23135" t="str">
            <v>35:21:0401013:3491</v>
          </cell>
          <cell r="C23135" t="str">
            <v>Аптека, назначение: нежилое помещение, общая площадь 56,8 кв. м, этаж 1</v>
          </cell>
          <cell r="D23135" t="str">
            <v>Вологодская область, г.Череповец, ул.Металлургов, д.29</v>
          </cell>
        </row>
        <row r="23136">
          <cell r="B23136" t="str">
            <v>35:21:0401013:3538</v>
          </cell>
          <cell r="C23136" t="str">
            <v>магазин, назначение: нежилое помещение, общая площадь 29 кв.м, этаж 1, номера на поэтажном плане 4Н</v>
          </cell>
          <cell r="D23136" t="str">
            <v>Вологодская область, г.Череповец, ул.Металлургов, д.29</v>
          </cell>
        </row>
        <row r="23137">
          <cell r="B23137" t="str">
            <v>35:21:0401013:3543</v>
          </cell>
          <cell r="C23137" t="str">
            <v>гаражный бокс, назначение: нежилое помещение, общая площадь 17,3 кв. м, этаж 1, номера на поэтажном плане 1</v>
          </cell>
          <cell r="D23137" t="str">
            <v>Вологодская область, г Череповец, ул Жукова, ГСК №7, бокс гаражный № 1</v>
          </cell>
        </row>
        <row r="23138">
          <cell r="B23138" t="str">
            <v>35:21:0401013:3544</v>
          </cell>
          <cell r="C23138" t="str">
            <v>гараж, назначение: нежилое, общая площадь 16,8 кв. м, этаж 1</v>
          </cell>
          <cell r="D23138" t="str">
            <v>Вологодская область, г Череповец, ул Жукова, гаражно-строительный кооператив №7, бокс гаражный № 35</v>
          </cell>
        </row>
        <row r="23139">
          <cell r="B23139" t="str">
            <v>35:21:0401013:3549</v>
          </cell>
          <cell r="C23139" t="str">
            <v>помещение, назначение: нежилое, площадь 38,1 кв.м., этаж: 1, номера на поэтажном плане: 6Н</v>
          </cell>
          <cell r="D23139" t="str">
            <v>Вологодская область, г.Череповец, ул.Ленина, д.134 помещ. 6Н</v>
          </cell>
        </row>
        <row r="23140">
          <cell r="B23140" t="str">
            <v>35:21:0401013:3550</v>
          </cell>
          <cell r="C23140" t="str">
            <v>помещение, назначение: нежилое, площадь 49,5 кв.м., этаж: 1, номера на поэтажном плане: 1Н</v>
          </cell>
          <cell r="D23140" t="str">
            <v>Вологодская область, г.Череповец, ул.Ленина, д.134 помещ. 1Н</v>
          </cell>
        </row>
        <row r="23141">
          <cell r="B23141" t="str">
            <v>35:21:0401013:3554</v>
          </cell>
          <cell r="C23141" t="str">
            <v>Административно-торговое здание по ул.Металлургов, назначение: нежилое здание, площадь 889,1 кв.м., количество этажей: 2</v>
          </cell>
          <cell r="D23141" t="str">
            <v>Вологодская область, г.Череповец, ул.Жукова, д.2Б</v>
          </cell>
        </row>
        <row r="23142">
          <cell r="B23142" t="str">
            <v>35:21:0401013:999</v>
          </cell>
          <cell r="C23142" t="str">
            <v>рекламное агенство, назначение: нежилое помещение, площадь 71,9 кв.м., этаж: подвал, номера на поэтажном плане: 5Н</v>
          </cell>
          <cell r="D23142" t="str">
            <v>Вологодская область, г.Череповец, ул.Ломоносова, д.45</v>
          </cell>
        </row>
        <row r="23143">
          <cell r="B23143" t="str">
            <v>35:21:0401014:1539</v>
          </cell>
          <cell r="C23143" t="str">
            <v>помещение, назначение: нежилое, общая площадь 54,3 кв.м, этаж 1</v>
          </cell>
          <cell r="D23143" t="str">
            <v>Вологодская область, г.Череповец, ул.Ленина, д.100Б</v>
          </cell>
        </row>
        <row r="23144">
          <cell r="B23144" t="str">
            <v>35:21:0401014:158</v>
          </cell>
          <cell r="C23144" t="str">
            <v>Трансформаторная подстанция № 359, назначение: нежилое, площадь 19,1 кв.м., количество этажей: 1</v>
          </cell>
          <cell r="D23144" t="str">
            <v>Вологодская область, г.Череповец, ул.Металлургов, у дома № 11</v>
          </cell>
        </row>
        <row r="23145">
          <cell r="B23145" t="str">
            <v>35:21:0401014:159</v>
          </cell>
          <cell r="C23145" t="str">
            <v>здание АТС-7, назначение: нежилое здание, площадь 1 301,7 кв.м., количество этажей: 4, в том числе подземных: 1</v>
          </cell>
          <cell r="D23145" t="str">
            <v>Вологодская область, г.Череповец, ул.Ленина, д.94</v>
          </cell>
        </row>
        <row r="23146">
          <cell r="B23146" t="str">
            <v>35:21:0401014:163</v>
          </cell>
          <cell r="C23146" t="str">
            <v>Здание, назначение: нежилое здание, площадь 707,2 кв.м., количество этажей: 3, в том числе подземных: 1</v>
          </cell>
          <cell r="D23146" t="str">
            <v>Вологодская область, г.Череповец, бульв.Доменщиков, д.48Б</v>
          </cell>
        </row>
        <row r="23147">
          <cell r="B23147" t="str">
            <v>35:21:0401014:165</v>
          </cell>
          <cell r="C23147" t="str">
            <v>мастерская, назначение: нежилое здание, площадь 510 кв.м., количество этажей: 1</v>
          </cell>
          <cell r="D23147" t="str">
            <v>Вологодская область, г.Череповец, ул.Металлургов, д.19</v>
          </cell>
        </row>
        <row r="23148">
          <cell r="B23148" t="str">
            <v>35:21:0401014:170</v>
          </cell>
          <cell r="C23148" t="str">
            <v>Школа №6, назначение: нежилое здание, площадь 3 695,1 кв.м., количество этажей: 4, в том числе подземных: 1</v>
          </cell>
          <cell r="D23148" t="str">
            <v>Вологодская область, г.Череповец, ул.Металлургов, д.19</v>
          </cell>
        </row>
        <row r="23149">
          <cell r="B23149" t="str">
            <v>35:21:0401014:174</v>
          </cell>
          <cell r="C23149" t="str">
            <v>Здание для хранения служебной техники, назначение: нежилое, 1 - этажный, общая площадь 62,4 кв. м, инв.№ 16944, лит. Б</v>
          </cell>
          <cell r="D23149" t="str">
            <v>Вологодская область, г.Череповец, ул.Ленина, д.110Г</v>
          </cell>
        </row>
        <row r="23150">
          <cell r="B23150" t="str">
            <v>35:21:0401014:174</v>
          </cell>
          <cell r="C23150" t="str">
            <v>Здание для хранения служебной техники, назначение: нежилое, 1 - этажный, общая площадь 62,4 кв. м, инв.№ 16944, лит. Б</v>
          </cell>
          <cell r="D23150" t="str">
            <v>Вологодская область, г.Череповец, ул.Ленина, д.110Г</v>
          </cell>
        </row>
        <row r="23151">
          <cell r="B23151" t="str">
            <v>35:21:0401014:174</v>
          </cell>
          <cell r="C23151" t="str">
            <v>Здание для хранения служебной техники, назначение: нежилое, 1 - этажный, общая площадь 62,4 кв. м, инв.№ 16944, лит. Б</v>
          </cell>
          <cell r="D23151" t="str">
            <v>Вологодская область, г.Череповец, ул.Ленина, д.110Г</v>
          </cell>
        </row>
        <row r="23152">
          <cell r="B23152" t="str">
            <v>35:21:0401014:180</v>
          </cell>
          <cell r="C23152" t="str">
            <v>Хозяйственная постройка, назначение: нежилое, 1 - этажный, общая площадь 90,7 кв. м, инв.№ 2543, лит. Б</v>
          </cell>
          <cell r="D23152" t="str">
            <v>Вологодская область, г.Череповец, ул.Ломоносова, д.38А</v>
          </cell>
        </row>
        <row r="23153">
          <cell r="B23153" t="str">
            <v>35:21:0401014:181</v>
          </cell>
          <cell r="C23153" t="str">
            <v>Университет Российской академии образования, назначение: нежилое, площадь 800,1 кв.м., количество этажей: 3, в том числе подземных: 1</v>
          </cell>
          <cell r="D23153" t="str">
            <v>Вологодская область, город Череповец, улица Ломоносова, дом 38А</v>
          </cell>
        </row>
        <row r="23154">
          <cell r="B23154" t="str">
            <v>35:21:0401014:182</v>
          </cell>
          <cell r="C23154" t="str">
            <v>Нежилое здание, назначение: нежилое здание, площадь 778,5 кв.м., количество этажей: 3, в том числе подземных: 1</v>
          </cell>
          <cell r="D23154" t="str">
            <v>Вологодская область, г.Череповец, ул.Металлургов, д.19Б</v>
          </cell>
        </row>
        <row r="23155">
          <cell r="B23155" t="str">
            <v>35:21:0401014:183</v>
          </cell>
          <cell r="C23155" t="str">
            <v>здание, назначение: нежилое, площадь 607,6 кв.м., количество этажей: 3, в том числе подземных: 1</v>
          </cell>
          <cell r="D23155" t="str">
            <v>Вологодская область, город Череповец, улица Металлургов, дом 21Б</v>
          </cell>
        </row>
        <row r="23156">
          <cell r="B23156" t="str">
            <v>35:21:0401014:184</v>
          </cell>
          <cell r="C23156" t="str">
            <v>Детский сад, назначение: нежилое здание, площадь 656,7 кв.м., количество этажей: 3, в том числе подземных: 1</v>
          </cell>
          <cell r="D23156" t="str">
            <v>Вологодская область, г.Череповец, ул.Металлургов, д.9Б</v>
          </cell>
        </row>
        <row r="23157">
          <cell r="B23157" t="str">
            <v>35:21:0401014:187</v>
          </cell>
          <cell r="C23157" t="str">
            <v>Трансформаторная подстанция - 362, назначение: нежилое здание, площадь 21,5 кв.м., количество этажей: 1</v>
          </cell>
          <cell r="D23157" t="str">
            <v>Вологодская область, г.Череповец, ул.Металлургов, у дома 17 а</v>
          </cell>
        </row>
        <row r="23158">
          <cell r="B23158" t="str">
            <v>35:21:0401014:1944</v>
          </cell>
          <cell r="C23158" t="str">
            <v>помещение, назначение: нежилое, общая площадь 47,1 кв.м, этаж 1, номера на поэтажном плане 1Н</v>
          </cell>
          <cell r="D23158" t="str">
            <v>Вологодская область, г.Череповец, ул.Металлургов, д.13</v>
          </cell>
        </row>
        <row r="23159">
          <cell r="B23159" t="str">
            <v>35:21:0401014:1945</v>
          </cell>
          <cell r="C23159" t="str">
            <v>выставочный зал, назначение: нежилое помещение, общая площадь 100 кв.м, этаж 1</v>
          </cell>
          <cell r="D23159" t="str">
            <v>Вологодская область, г.Череповец, ул.Ленина, д.92А</v>
          </cell>
        </row>
        <row r="23160">
          <cell r="B23160" t="str">
            <v>35:21:0401014:1953</v>
          </cell>
          <cell r="C23160" t="str">
            <v>магазин, назначение: Нежилое помещение, площадь 206,8 кв.м., этаж: 1, подвал</v>
          </cell>
          <cell r="D23160" t="str">
            <v>Вологодская область, г.Череповец, бульв.Доменщиков, д.43</v>
          </cell>
        </row>
        <row r="23161">
          <cell r="B23161" t="str">
            <v>35:21:0401014:1970</v>
          </cell>
          <cell r="C23161" t="str">
            <v>помещение, назначение: нежилое, общая площадь 78,9 кв.м, этаж 1</v>
          </cell>
          <cell r="D23161" t="str">
            <v>Вологодская область, г.Череповец, ул.Ленина, д.102А</v>
          </cell>
        </row>
        <row r="23162">
          <cell r="B23162" t="str">
            <v>35:21:0401014:1971</v>
          </cell>
          <cell r="C23162" t="str">
            <v>помещение, назначение: нежилое, общая площадь 35,9 кв.м, этаж 1</v>
          </cell>
          <cell r="D23162" t="str">
            <v>Вологодская область, г.Череповец, ул.Ленина, д.102А</v>
          </cell>
        </row>
        <row r="23163">
          <cell r="B23163" t="str">
            <v>35:21:0401014:1974</v>
          </cell>
          <cell r="C23163" t="str">
            <v>помещение, назначение: нежилое помещение, общая площадь 458,9 кв.м, этаж 1,2, подвал</v>
          </cell>
          <cell r="D23163" t="str">
            <v>Вологодская область, г.Череповец, ул.Ленина, д.110В</v>
          </cell>
        </row>
        <row r="23164">
          <cell r="B23164" t="str">
            <v>35:21:0401014:1974</v>
          </cell>
          <cell r="C23164" t="str">
            <v>помещение, назначение: нежилое помещение, общая площадь 458,9 кв.м, этаж 1,2, подвал</v>
          </cell>
          <cell r="D23164" t="str">
            <v>Вологодская область, г.Череповец, ул.Ленина, д.110В</v>
          </cell>
        </row>
        <row r="23165">
          <cell r="B23165" t="str">
            <v>35:21:0401014:1974</v>
          </cell>
          <cell r="C23165" t="str">
            <v>помещение, назначение: нежилое помещение, общая площадь 458,9 кв.м, этаж 1,2, подвал</v>
          </cell>
          <cell r="D23165" t="str">
            <v>Вологодская область, г.Череповец, ул.Ленина, д.110В</v>
          </cell>
        </row>
        <row r="23166">
          <cell r="B23166" t="str">
            <v>35:21:0401014:1977</v>
          </cell>
          <cell r="C23166" t="str">
            <v>помещение (магазин), назначение: нежилое, общая площадь 69,4 кв.м, этаж 1</v>
          </cell>
          <cell r="D23166" t="str">
            <v>Вологодская область, г.Череповец, ул.Ленина, д.102-б, пом.1Н</v>
          </cell>
        </row>
        <row r="23167">
          <cell r="B23167" t="str">
            <v>35:21:0401014:2100</v>
          </cell>
          <cell r="C23167" t="str">
            <v>магазин, назначение: нежилое, общая площадь 106 кв.м, этаж 1</v>
          </cell>
          <cell r="D23167" t="str">
            <v>Вологодская область, г.Череповец, ул.Ленина, д.92А</v>
          </cell>
        </row>
        <row r="23168">
          <cell r="B23168" t="str">
            <v>35:21:0401014:2130</v>
          </cell>
          <cell r="C23168" t="str">
            <v>магазин, назначение: нежилое помещение, общая площадь 284,2 кв. м, этаж 1</v>
          </cell>
          <cell r="D23168" t="str">
            <v>Вологодская область, г.Череповец, ул.Металлургов, д.13</v>
          </cell>
        </row>
        <row r="23169">
          <cell r="B23169" t="str">
            <v>35:21:0401014:2176</v>
          </cell>
          <cell r="C23169" t="str">
            <v>помещение, назначение: нежилое, площадь 25,7 кв.м., этаж: 1</v>
          </cell>
          <cell r="D23169" t="str">
            <v>Вологодская область, г.Череповец, ул.Сталеваров, д.51, пом.5Н</v>
          </cell>
        </row>
        <row r="23170">
          <cell r="B23170" t="str">
            <v>35:21:0401014:2367</v>
          </cell>
          <cell r="C23170" t="str">
            <v>помещение, назначение: нежилое помещение, общая площадь 120,5 кв.м, этаж 1</v>
          </cell>
          <cell r="D23170" t="str">
            <v>Вологодская область, г.Череповец, ул.Металлургов, д.11, пом.3Н</v>
          </cell>
        </row>
        <row r="23171">
          <cell r="B23171" t="str">
            <v>35:21:0401014:2370</v>
          </cell>
          <cell r="C23171" t="str">
            <v>строение (административное), назначение: нежилое, 2 - этажный, общая площадь 562,8 кв.м, инв.№ 3470, лит. А</v>
          </cell>
          <cell r="D23171" t="str">
            <v>Вологодская область, г.Череповец, ул.Сталеваров, д.49Б</v>
          </cell>
        </row>
        <row r="23172">
          <cell r="B23172" t="str">
            <v>35:21:0401014:2371</v>
          </cell>
          <cell r="C23172" t="str">
            <v>гараж, назначение: нежилое, 1 - этажный, общая площадь 71,9 кв.м, инв.№ 3434, лит. Б</v>
          </cell>
          <cell r="D23172" t="str">
            <v>Вологодская область, город Череповец, улица Сталеваров, дом 49Б</v>
          </cell>
        </row>
        <row r="23173">
          <cell r="B23173" t="str">
            <v>35:21:0401014:2374</v>
          </cell>
          <cell r="C23173" t="str">
            <v>офис, назначение: нежилое помещение, общая площадь 53,3 кв. м, этаж 1</v>
          </cell>
          <cell r="D23173" t="str">
            <v>Вологодская область, г.Череповец, б.Доменщиков, д.44</v>
          </cell>
        </row>
        <row r="23174">
          <cell r="B23174" t="str">
            <v>35:21:0401014:2376</v>
          </cell>
          <cell r="C23174" t="str">
            <v>нежилое помещение, назначение: нежилое, площадь 75,1 кв.м., этаж: 1, номера на поэтажном плане: 1Н</v>
          </cell>
          <cell r="D23174" t="str">
            <v>Вологодская область, город Череповец, улица Ленина, дом 100Б</v>
          </cell>
        </row>
        <row r="23175">
          <cell r="B23175" t="str">
            <v>35:21:0401014:2377</v>
          </cell>
          <cell r="C23175" t="str">
            <v>офис, назначение: нежилое помещение, общая площадь 62,2 кв.м, этаж 1, номера на поэтажном плане 9Н</v>
          </cell>
          <cell r="D23175" t="str">
            <v>Вологодская область, г.Череповец, ул.Ленина, д.102А</v>
          </cell>
        </row>
        <row r="23176">
          <cell r="B23176" t="str">
            <v>35:21:0401014:2378</v>
          </cell>
          <cell r="C23176" t="str">
            <v>магазин, назначение: нежилое, общая площадь 73,4 кв.м, этаж 1</v>
          </cell>
          <cell r="D23176" t="str">
            <v>Вологодская область, г.Череповец, ул.Ленина, д.102А</v>
          </cell>
        </row>
        <row r="23177">
          <cell r="B23177" t="str">
            <v>35:21:0401014:2379</v>
          </cell>
          <cell r="C23177" t="str">
            <v>магазин, назначение: нежилое помещение, общая площадь 55,4 кв. м, этаж 1</v>
          </cell>
          <cell r="D23177" t="str">
            <v>Вологодская область, город Череповец, улица Ленина, дом 102А</v>
          </cell>
        </row>
        <row r="23178">
          <cell r="B23178" t="str">
            <v>35:21:0401014:2380</v>
          </cell>
          <cell r="C23178" t="str">
            <v>магазин, назначение: нежилое помещение, общая площадь 72,5 кв.м, этаж 1, номера на поэтажном плане 1Н</v>
          </cell>
          <cell r="D23178" t="str">
            <v>Вологодская область, г.Череповец, ул.Ленина, д.110А</v>
          </cell>
        </row>
        <row r="23179">
          <cell r="B23179" t="str">
            <v>35:21:0401014:2380</v>
          </cell>
          <cell r="C23179" t="str">
            <v>магазин, назначение: нежилое помещение, общая площадь 72,5 кв.м, этаж 1, номера на поэтажном плане 1Н</v>
          </cell>
          <cell r="D23179" t="str">
            <v>Вологодская область, г.Череповец, ул.Ленина, д.110А</v>
          </cell>
        </row>
        <row r="23180">
          <cell r="B23180" t="str">
            <v>35:21:0401014:2381</v>
          </cell>
          <cell r="C23180" t="str">
            <v>офис, назначение: нежилое помещение, общая площадь 27,7 кв. м, этаж 1</v>
          </cell>
          <cell r="D23180" t="str">
            <v>Вологодская область, г.Череповец, ул.Ленина, д.92А</v>
          </cell>
        </row>
        <row r="23181">
          <cell r="B23181" t="str">
            <v>35:21:0401014:2382</v>
          </cell>
          <cell r="C23181" t="str">
            <v>магазин, назначение: нежилое, площадь 76,8 кв.м., этаж: 1, номера на поэтажном плане: 9Н</v>
          </cell>
          <cell r="D23181" t="str">
            <v>Вологодская область, г.Череповец, ул.Ленина, д.92А</v>
          </cell>
        </row>
        <row r="23182">
          <cell r="B23182" t="str">
            <v>35:21:0401014:2383</v>
          </cell>
          <cell r="C23182" t="str">
            <v>магазин, назначение: нежилое помещение, общая площадь 53,7 кв. м, этаж 1, номера на поэтажном плане 11</v>
          </cell>
          <cell r="D23182" t="str">
            <v>Вологодская область, г.Череповец, ул.Ленина, д.92А</v>
          </cell>
        </row>
        <row r="23183">
          <cell r="B23183" t="str">
            <v>35:21:0401014:2384</v>
          </cell>
          <cell r="C23183" t="str">
            <v>офис, назначение: нежилое помещение, общая площадь 36,6 кв. м, этаж 1</v>
          </cell>
          <cell r="D23183" t="str">
            <v>Вологодская область, г.Череповец, ул.Ленина, д.92А</v>
          </cell>
        </row>
        <row r="23184">
          <cell r="B23184" t="str">
            <v>35:21:0401014:2385</v>
          </cell>
          <cell r="C23184" t="str">
            <v>магазин, назначение: нежилое помещение, площадь 96,7 кв.м., этаж: 1, номера на поэтажном плане: 3Н</v>
          </cell>
          <cell r="D23184" t="str">
            <v>Вологодская область, г.Череповец, ул.Ленина, д.92А</v>
          </cell>
        </row>
        <row r="23185">
          <cell r="B23185" t="str">
            <v>35:21:0401014:2386</v>
          </cell>
          <cell r="C23185" t="str">
            <v>Наименование - офис-магазин; площадь 52,4 кв.м, назначение - нежилое помещение, этаж - 1.</v>
          </cell>
          <cell r="D23185" t="str">
            <v>Вологодская область, город Череповец, улица Ленина, дом 92А</v>
          </cell>
        </row>
        <row r="23186">
          <cell r="B23186" t="str">
            <v>35:21:0401014:2387</v>
          </cell>
          <cell r="C23186" t="str">
            <v>офис, назначение: нежилое помещение, общая площадь 68 кв. м, этаж 1, номера на поэтажном плане 2Н</v>
          </cell>
          <cell r="D23186" t="str">
            <v>Вологодская область, г.Череповец, ул.Ленина, д.92Б</v>
          </cell>
        </row>
        <row r="23187">
          <cell r="B23187" t="str">
            <v>35:21:0401014:2388</v>
          </cell>
          <cell r="C23187" t="str">
            <v>Парикмахерская, назначение: нежилое помещение, общая площадь 43 кв. м, этаж 1</v>
          </cell>
          <cell r="D23187" t="str">
            <v>Вологодская область, г.Череповец, ул.Металлургов, д.13А</v>
          </cell>
        </row>
        <row r="23188">
          <cell r="B23188" t="str">
            <v>35:21:0401014:2390</v>
          </cell>
          <cell r="C23188" t="str">
            <v>Наименование - помещение (парикмахерская); площадь 158 кв.м, назначение - нежилое.</v>
          </cell>
          <cell r="D23188" t="str">
            <v>Вологодская область, город Череповец, улица Ленина, дом 104</v>
          </cell>
        </row>
        <row r="23189">
          <cell r="B23189" t="str">
            <v>35:21:0401014:2391</v>
          </cell>
          <cell r="C23189" t="str">
            <v>магазин, назначение: нежилое, общая площадь 77,4 кв.м, этаж 1, номера на поэтажном плане 1Н</v>
          </cell>
          <cell r="D23189" t="str">
            <v>Вологодская область, г.Череповец, ул.Ленина, д.106</v>
          </cell>
        </row>
        <row r="23190">
          <cell r="B23190" t="str">
            <v>35:21:0401014:2392</v>
          </cell>
          <cell r="C23190" t="str">
            <v>помещение, назначение: нежилое помещение, площадь 92,3 кв.м., этаж: 1</v>
          </cell>
          <cell r="D23190" t="str">
            <v>Вологодская обл., г.Череповец, ул.Ленина, д.106</v>
          </cell>
        </row>
        <row r="23191">
          <cell r="B23191" t="str">
            <v>35:21:0401014:2393</v>
          </cell>
          <cell r="C23191" t="str">
            <v>помещение, назначение: нежилое, общая площадь 99,6 кв.м, этаж 1</v>
          </cell>
          <cell r="D23191" t="str">
            <v>Вологодская область, г.Череповец, ул.Ленина, д.110В</v>
          </cell>
        </row>
        <row r="23192">
          <cell r="B23192" t="str">
            <v>35:21:0401014:2394</v>
          </cell>
          <cell r="C23192" t="str">
            <v>офис, назначение: нежилое помещение, общая площадь 73,6 кв. м, этаж 1, номера на поэтажном плане 2Н</v>
          </cell>
          <cell r="D23192" t="str">
            <v>Вологодская область, г.Череповец, ул.Ломоносова, д.36</v>
          </cell>
        </row>
        <row r="23193">
          <cell r="B23193" t="str">
            <v>35:21:0401014:2395</v>
          </cell>
          <cell r="C23193" t="str">
            <v>магазин, назначение: нежилое помещение, общая площадь 129,8 кв. м, этаж 1, номера на поэтажном плане 6Н</v>
          </cell>
          <cell r="D23193" t="str">
            <v>Вологодская область, г.Череповец, ул.Металлургов, д.9</v>
          </cell>
        </row>
        <row r="23194">
          <cell r="B23194" t="str">
            <v>35:21:0401014:2396</v>
          </cell>
          <cell r="C23194" t="str">
            <v>магазин, назначение: нежилое, общая площадь 49 кв.м, этаж 1, номера на поэтажном плане 6Н</v>
          </cell>
          <cell r="D23194" t="str">
            <v>Вологодская область, г.Череповец, ул.Металлургов, д.11</v>
          </cell>
        </row>
        <row r="23195">
          <cell r="B23195" t="str">
            <v>35:21:0401014:2396</v>
          </cell>
          <cell r="C23195" t="str">
            <v>магазин, назначение: нежилое, общая площадь 49 кв.м, этаж 1, номера на поэтажном плане 6Н</v>
          </cell>
          <cell r="D23195" t="str">
            <v>Вологодская область, г.Череповец, ул.Металлургов, д.11</v>
          </cell>
        </row>
        <row r="23196">
          <cell r="B23196" t="str">
            <v>35:21:0401014:2397</v>
          </cell>
          <cell r="C23196" t="str">
            <v>магазин, назначение: нежилое, общая площадь 79 кв.м, этаж 1</v>
          </cell>
          <cell r="D23196" t="str">
            <v>Вологодская область, г.Череповец, ул.Металлургов, д.13</v>
          </cell>
        </row>
        <row r="23197">
          <cell r="B23197" t="str">
            <v>35:21:0401014:2398</v>
          </cell>
          <cell r="C23197" t="str">
            <v>магазин, назначение: нежилое помещение, общая площадь 121,5 кв. м, этаж 1</v>
          </cell>
          <cell r="D23197" t="str">
            <v>Вологодская область, город Череповец, улица Металлургов, дом 13</v>
          </cell>
        </row>
        <row r="23198">
          <cell r="B23198" t="str">
            <v>35:21:0401014:2399</v>
          </cell>
          <cell r="C23198" t="str">
            <v>магазин, назначение: нежилое, площадь 74,3 кв.м., этаж: 1</v>
          </cell>
          <cell r="D23198" t="str">
            <v>Вологодская область, город Череповец, улица Металлургов, дом 13</v>
          </cell>
        </row>
        <row r="23199">
          <cell r="B23199" t="str">
            <v>35:21:0401014:2400</v>
          </cell>
          <cell r="C23199" t="str">
            <v>Наименование - кулинарный магазин; площадь 77,5 кв.м, назначение - нежилое помещение, этаж - 1.</v>
          </cell>
          <cell r="D23199" t="str">
            <v>Вологодская область, город Череповец, улица Металлургов, дом 23</v>
          </cell>
        </row>
        <row r="23200">
          <cell r="B23200" t="str">
            <v>35:21:0401014:2400</v>
          </cell>
          <cell r="C23200" t="str">
            <v>Наименование - кулинарный магазин; площадь 77,5 кв.м, назначение - нежилое помещение, этаж - 1.</v>
          </cell>
          <cell r="D23200" t="str">
            <v>Вологодская область, город Череповец, улица Металлургов, дом 23</v>
          </cell>
        </row>
        <row r="23201">
          <cell r="B23201" t="str">
            <v>35:21:0401014:2401</v>
          </cell>
          <cell r="C23201" t="str">
            <v>магазин, назначение: нежилое, площадь 75,7 кв.м., этаж: 1, номера на поэтажном плане: 2Н</v>
          </cell>
          <cell r="D23201" t="str">
            <v>Вологодская область, г.Череповец, ул.Сталеваров, д.49</v>
          </cell>
        </row>
        <row r="23202">
          <cell r="B23202" t="str">
            <v>35:21:0401014:2402</v>
          </cell>
          <cell r="C23202" t="str">
            <v>помещение, назначение: нежилое, площадь 60,9 кв.м., этаж: 1</v>
          </cell>
          <cell r="D23202" t="str">
            <v>Вологодская область, г.Череповец, ул.Сталеваров, д.49</v>
          </cell>
        </row>
        <row r="23203">
          <cell r="B23203" t="str">
            <v>35:21:0401014:2403</v>
          </cell>
          <cell r="C23203" t="str">
            <v>Наименование - магазин промтоварный; площадь 146,6 кв.м, назначение - нежилое помещение, этаж - 1.</v>
          </cell>
          <cell r="D23203" t="str">
            <v>Вологодская область, город Череповец, улица Сталеваров, дом 51</v>
          </cell>
        </row>
        <row r="23204">
          <cell r="B23204" t="str">
            <v>35:21:0401014:2404</v>
          </cell>
          <cell r="C23204" t="str">
            <v>Наименование - помещение офиса; площадь 331,9 кв.м, назначение - нежилое, этаж - 1.</v>
          </cell>
          <cell r="D23204" t="str">
            <v>Вологодская область, город Череповец, улица Сталеваров, дом 51</v>
          </cell>
        </row>
        <row r="23205">
          <cell r="B23205" t="str">
            <v>35:21:0401014:2405</v>
          </cell>
          <cell r="C23205" t="str">
            <v>офис, назначение: нежилое помещение, общая площадь 110,4 кв. м, этаж 1, номера на поэтажном плане 3Н</v>
          </cell>
          <cell r="D23205" t="str">
            <v>Вологодская область, г.Череповец, б.Доменщиков, д.44</v>
          </cell>
        </row>
        <row r="23206">
          <cell r="B23206" t="str">
            <v>35:21:0401014:2406</v>
          </cell>
          <cell r="C23206" t="str">
            <v>магазин, назначение: нежилое, общая площадь 751,8 кв.м, этаж 1</v>
          </cell>
          <cell r="D23206" t="str">
            <v>Вологодская область, г.Череповец, ул.Ленина, д.108</v>
          </cell>
        </row>
        <row r="23207">
          <cell r="B23207" t="str">
            <v>35:21:0401014:2407</v>
          </cell>
          <cell r="C23207" t="str">
            <v>помещение, назначение: нежилое, общая площадь 72,7 кв.м, этаж 2</v>
          </cell>
          <cell r="D23207" t="str">
            <v>Вологодская область, г.Череповец, ул.Ленина, д.110В</v>
          </cell>
        </row>
        <row r="23208">
          <cell r="B23208" t="str">
            <v>35:21:0401014:2409</v>
          </cell>
          <cell r="C23208" t="str">
            <v>оздоровительный центр, назначение: нежилое, общая площадь 487,6 кв. м, этаж подвал, номера на поэтажном плане 2Н</v>
          </cell>
          <cell r="D23208" t="str">
            <v>Вологодская область, г.Череповец, ул.Ленина, д.110Б</v>
          </cell>
        </row>
        <row r="23209">
          <cell r="B23209" t="str">
            <v>35:21:0401014:2410</v>
          </cell>
          <cell r="C23209" t="str">
            <v>Наименование - магазин; площадь 142,5 кв.м, назначение - нежилое помещение, этаж - 1.</v>
          </cell>
          <cell r="D23209" t="str">
            <v>Вологодская область, город Череповец, улица Металлургов, дом 9</v>
          </cell>
        </row>
        <row r="23210">
          <cell r="B23210" t="str">
            <v>35:21:0401014:2411</v>
          </cell>
          <cell r="C23210" t="str">
            <v>офис, назначение: нежилое помещение, общая площадь 66,9 кв.м, этаж 1</v>
          </cell>
          <cell r="D23210" t="str">
            <v>Вологодская область, город Череповец, улица Металлургов, дом 9</v>
          </cell>
        </row>
        <row r="23211">
          <cell r="B23211" t="str">
            <v>35:21:0401014:2413</v>
          </cell>
          <cell r="C23211" t="str">
            <v>Наименование - магазин; площадь 250,8 кв.м, назначение - нежилое помещение, этаж - 1.</v>
          </cell>
          <cell r="D23211" t="str">
            <v>Вологодская область, город Череповец, улица Металлургов, дом 11</v>
          </cell>
        </row>
        <row r="23212">
          <cell r="B23212" t="str">
            <v>35:21:0401014:2414</v>
          </cell>
          <cell r="C23212" t="str">
            <v>офис, назначение: нежилое помещение, общая площадь 50,4 кв. м, этаж 1</v>
          </cell>
          <cell r="D23212" t="str">
            <v>Вологодская область, город Череповец, улица Металлургов, дом 11</v>
          </cell>
        </row>
        <row r="23213">
          <cell r="B23213" t="str">
            <v>35:21:0401014:2415</v>
          </cell>
          <cell r="C23213" t="str">
            <v>Наименование - магазин; площадь 63,3 кв.м, назначение - нежилое помещение, этаж - 1.</v>
          </cell>
          <cell r="D23213" t="str">
            <v>Вологодская область, город Череповец, улица Металлургов, дом 13</v>
          </cell>
        </row>
        <row r="23214">
          <cell r="B23214" t="str">
            <v>35:21:0401014:2416</v>
          </cell>
          <cell r="C23214" t="str">
            <v>Магазин, назначение: нежилое, площадь 88,4 кв.м., этаж: 1, номера на поэтажном плане: 7Н</v>
          </cell>
          <cell r="D23214" t="str">
            <v>Вологодская область, г.Череповец, ул.Металлургов, д.13</v>
          </cell>
        </row>
        <row r="23215">
          <cell r="B23215" t="str">
            <v>35:21:0401014:2417</v>
          </cell>
          <cell r="C23215" t="str">
            <v>Банк, назначение: нежилое, площадь 80,1 кв.м., этаж: 1, номера на поэтажном плане: 9Н</v>
          </cell>
          <cell r="D23215" t="str">
            <v>Вологодская область, г.Череповец, ул.Металлургов, д.13</v>
          </cell>
        </row>
        <row r="23216">
          <cell r="B23216" t="str">
            <v>35:21:0401014:2418</v>
          </cell>
          <cell r="C23216" t="str">
            <v>Наименование - стоматологический кабинет; площадь 57,5 кв.м, назначение - нежилое помещение, этаж - 1.</v>
          </cell>
          <cell r="D23216" t="str">
            <v>Вологодская область, г. Череповец, ул. Металлургов, 15</v>
          </cell>
        </row>
        <row r="23217">
          <cell r="B23217" t="str">
            <v>35:21:0401014:2419</v>
          </cell>
          <cell r="C23217" t="str">
            <v>Наименование - салон "Ювелир"; площадь 207,3 кв.м, назначение - нежилое помещение, этаж - 1.</v>
          </cell>
          <cell r="D23217" t="str">
            <v>Вологодская область, город Череповец, улица Металлургов, дом 23</v>
          </cell>
        </row>
        <row r="23218">
          <cell r="B23218" t="str">
            <v>35:21:0401014:2420</v>
          </cell>
          <cell r="C23218" t="str">
            <v>Офис, назначение: нежилое помещение, общая площадь 122,9 кв. м, этаж 1, номера на поэтажном плане 3Н</v>
          </cell>
          <cell r="D23218" t="str">
            <v>Вологодская область, г.Череповец, ул.Сталеваров, д.49</v>
          </cell>
        </row>
        <row r="23219">
          <cell r="B23219" t="str">
            <v>35:21:0401014:2421</v>
          </cell>
          <cell r="C23219" t="str">
            <v>Наименование - магазин "Промтовары"; площадь 57,1 кв.м, назначение - нежилое помещение, этаж - 1.</v>
          </cell>
          <cell r="D23219" t="str">
            <v>Вологодская область, город Череповец, улица Сталеваров, дом 49</v>
          </cell>
        </row>
        <row r="23220">
          <cell r="B23220" t="str">
            <v>35:21:0401014:2422</v>
          </cell>
          <cell r="C23220" t="str">
            <v>офис, назначение: нежилое, общая площадь 109 кв.м, этаж 1</v>
          </cell>
          <cell r="D23220" t="str">
            <v>Вологодская область, г.Череповец, ул.Сталеваров, д.51</v>
          </cell>
        </row>
        <row r="23221">
          <cell r="B23221" t="str">
            <v>35:21:0401014:2423</v>
          </cell>
          <cell r="C23221" t="str">
            <v>магазин, назначение: нежилое помещение, общая площадь 144,1 кв. м, этаж подвал, номера на поэтажном плане 4Н</v>
          </cell>
          <cell r="D23221" t="str">
            <v>Вологодская область, г.Череповец, ул.Сталеваров, д.51</v>
          </cell>
        </row>
        <row r="23222">
          <cell r="B23222" t="str">
            <v>35:21:0401014:2424</v>
          </cell>
          <cell r="C23222" t="str">
            <v>магазин, назначение: нежилое, общая площадь 102,2 кв.м, этаж 1</v>
          </cell>
          <cell r="D23222" t="str">
            <v>Вологодская область, город Череповец, улица Ленина, дом 102А</v>
          </cell>
        </row>
        <row r="23223">
          <cell r="B23223" t="str">
            <v>35:21:0401014:2424</v>
          </cell>
          <cell r="C23223" t="str">
            <v>магазин, назначение: нежилое, общая площадь 102,2 кв.м, этаж 1</v>
          </cell>
          <cell r="D23223" t="str">
            <v>Вологодская область, город Череповец, улица Ленина, дом 102А</v>
          </cell>
        </row>
        <row r="23224">
          <cell r="B23224" t="str">
            <v>35:21:0401014:2425</v>
          </cell>
          <cell r="C23224" t="str">
            <v>магазин " Вена ", назначение: торговое помещение, общая площадь 151,3 кв. м, этаж 1</v>
          </cell>
          <cell r="D23224" t="str">
            <v>Вологодская область, город Череповец, улица Ленина, дом 102А</v>
          </cell>
        </row>
        <row r="23225">
          <cell r="B23225" t="str">
            <v>35:21:0401014:2426</v>
          </cell>
          <cell r="C23225" t="str">
            <v>магазин, назначение: нежилое, общая площадь 37,4 кв.м, этаж 1</v>
          </cell>
          <cell r="D23225" t="str">
            <v>Вологодская область, город Череповец, улица Ленина, дом 102А</v>
          </cell>
        </row>
        <row r="23226">
          <cell r="B23226" t="str">
            <v>35:21:0401014:2427</v>
          </cell>
          <cell r="C23226" t="str">
            <v>промтоварный магазин, назначение: нежилое, общая площадь 52,6 кв.м, этаж 1</v>
          </cell>
          <cell r="D23226" t="str">
            <v>Вологодская область, г.Череповец, ул.Ленина, д.92А</v>
          </cell>
        </row>
        <row r="23227">
          <cell r="B23227" t="str">
            <v>35:21:0401014:2428</v>
          </cell>
          <cell r="C23227" t="str">
            <v>магазин, назначение: нежилое, площадь 90 кв.м., этаж: 1, номера на поэтажном плане: 1Н</v>
          </cell>
          <cell r="D23227" t="str">
            <v>Вологодская область, г.Череповец, ул.Ленина, д.92А</v>
          </cell>
        </row>
        <row r="23228">
          <cell r="B23228" t="str">
            <v>35:21:0401014:2429</v>
          </cell>
          <cell r="C23228" t="str">
            <v>Наименование - магазин; площадь 72,3 кв.м, назначение - нежилое помещение, этаж - 1.</v>
          </cell>
          <cell r="D23228" t="str">
            <v>Вологодская область, город Череповец, улица Ленина, дом 92А</v>
          </cell>
        </row>
        <row r="23229">
          <cell r="B23229" t="str">
            <v>35:21:0401014:2430</v>
          </cell>
          <cell r="C23229" t="str">
            <v>магазин, назначение: нежилое помещение, общая площадь 73,9 кв. м, этаж 1</v>
          </cell>
          <cell r="D23229" t="str">
            <v>Вологодская область, город Череповец, улица Ленина, дом 96А</v>
          </cell>
        </row>
        <row r="23230">
          <cell r="B23230" t="str">
            <v>35:21:0401014:2431</v>
          </cell>
          <cell r="C23230" t="str">
            <v>Офис, назначение: нежилое помещение, общая площадь 159,5 кв. м, этаж 1, номера на поэтажном плане 1Н</v>
          </cell>
          <cell r="D23230" t="str">
            <v>Вологодская область, г.Череповец, ул.Металлургов, д.11А</v>
          </cell>
        </row>
        <row r="23231">
          <cell r="B23231" t="str">
            <v>35:21:0401014:2432</v>
          </cell>
          <cell r="C23231" t="str">
            <v>помещение, назначение: нежилое, общая площадь 127,6 кв. м, этаж 1, номера на поэтажном плане 2Н</v>
          </cell>
          <cell r="D23231" t="str">
            <v>Вологодская область, г.Череповец, ул.Металлургов, д.11А</v>
          </cell>
        </row>
        <row r="23232">
          <cell r="B23232" t="str">
            <v>35:21:0401014:2453</v>
          </cell>
          <cell r="C23232" t="str">
            <v>помещение, назначение: нежилое, площадь 129,9 кв.м., этаж: 1</v>
          </cell>
          <cell r="D23232" t="str">
            <v>Вологодская область, г.Череповец, ул.Металлургов, д.9А</v>
          </cell>
        </row>
        <row r="23233">
          <cell r="B23233" t="str">
            <v>35:21:0401014:2454</v>
          </cell>
          <cell r="C23233" t="str">
            <v>помещение, назначение: нежилое, площадь 119,7 кв.м., этаж: 1</v>
          </cell>
          <cell r="D23233" t="str">
            <v>Вологодская область, г.Череповец, ул.Металлургов, д.9А</v>
          </cell>
        </row>
        <row r="23234">
          <cell r="B23234" t="str">
            <v>35:21:0401014:2464</v>
          </cell>
          <cell r="C23234" t="str">
            <v>трансформаторная подстанция, назначение: нежилое здание, площадь 21 кв.м., количество этажей: 1</v>
          </cell>
          <cell r="D23234" t="str">
            <v>Вологодская область, г.Череповец, ул.Ленина, у дома №98</v>
          </cell>
        </row>
        <row r="23235">
          <cell r="B23235" t="str">
            <v>35:21:0401014:2465</v>
          </cell>
          <cell r="C23235" t="str">
            <v>трансформаторная подстанция, назначение: нежилое здание, площадь 21,2 кв.м., количество этажей: 1</v>
          </cell>
          <cell r="D23235" t="str">
            <v>Вологодская область, г.Череповец, ул.Ленина, у дома №106Б</v>
          </cell>
        </row>
        <row r="23236">
          <cell r="B23236" t="str">
            <v>35:21:0401014:2466</v>
          </cell>
          <cell r="C23236" t="str">
            <v>Трансформаторная подстанция №369, назначение: нежилое здание, площадь 21,1 кв.м., количество этажей: 1</v>
          </cell>
          <cell r="D23236" t="str">
            <v>Вологодская область, г.Череповец, ул.Ломоносова, у дома №36а</v>
          </cell>
        </row>
        <row r="23237">
          <cell r="B23237" t="str">
            <v>35:21:0401014:2491</v>
          </cell>
          <cell r="C23237" t="str">
            <v>помещение, назначение: нежилое, площадь 13,4 кв.м., этаж: 1, номера на поэтажном плане: 101Н</v>
          </cell>
          <cell r="D23237" t="str">
            <v>Вологодская область, г.Череповец, ул.Ленина, д.110Б, пом.101Н</v>
          </cell>
        </row>
        <row r="23238">
          <cell r="B23238" t="str">
            <v>35:21:0401014:2492</v>
          </cell>
          <cell r="C23238" t="str">
            <v>помещение, назначение: нежилое, площадь 398,8 кв.м., этаж: 1,2,мансардный, номера на поэтажном плане: 112Н</v>
          </cell>
          <cell r="D23238" t="str">
            <v>Вологодская область, г.Череповец, ул.Ленина, д.110Б</v>
          </cell>
        </row>
        <row r="23239">
          <cell r="B23239" t="str">
            <v>35:21:0401014:2492</v>
          </cell>
          <cell r="C23239" t="str">
            <v>помещение, назначение: нежилое, площадь 398,8 кв.м., этаж: 1,2,мансардный, номера на поэтажном плане: 112Н</v>
          </cell>
          <cell r="D23239" t="str">
            <v>Вологодская область, г.Череповец, ул.Ленина, д.110Б</v>
          </cell>
        </row>
        <row r="23240">
          <cell r="B23240" t="str">
            <v>35:21:0401014:2492</v>
          </cell>
          <cell r="C23240" t="str">
            <v>помещение, назначение: нежилое, площадь 398,8 кв.м., этаж: 1,2,мансардный, номера на поэтажном плане: 112Н</v>
          </cell>
          <cell r="D23240" t="str">
            <v>Вологодская область, г.Череповец, ул.Ленина, д.110Б</v>
          </cell>
        </row>
        <row r="23241">
          <cell r="B23241" t="str">
            <v>35:21:0401014:2492</v>
          </cell>
          <cell r="C23241" t="str">
            <v>помещение, назначение: нежилое, площадь 398,8 кв.м., этаж: 1,2,мансардный, номера на поэтажном плане: 112Н</v>
          </cell>
          <cell r="D23241" t="str">
            <v>Вологодская область, г.Череповец, ул.Ленина, д.110Б</v>
          </cell>
        </row>
        <row r="23242">
          <cell r="B23242" t="str">
            <v>35:21:0401014:2492</v>
          </cell>
          <cell r="C23242" t="str">
            <v>помещение, назначение: нежилое, площадь 398,8 кв.м., этаж: 1,2,мансардный, номера на поэтажном плане: 112Н</v>
          </cell>
          <cell r="D23242" t="str">
            <v>Вологодская область, г.Череповец, ул.Ленина, д.110Б</v>
          </cell>
        </row>
        <row r="23243">
          <cell r="B23243" t="str">
            <v>35:21:0401014:2492</v>
          </cell>
          <cell r="C23243" t="str">
            <v>помещение, назначение: нежилое, площадь 398,8 кв.м., этаж: 1,2,мансардный, номера на поэтажном плане: 112Н</v>
          </cell>
          <cell r="D23243" t="str">
            <v>Вологодская область, г.Череповец, ул.Ленина, д.110Б</v>
          </cell>
        </row>
        <row r="23244">
          <cell r="B23244" t="str">
            <v>35:21:0401014:2492</v>
          </cell>
          <cell r="C23244" t="str">
            <v>помещение, назначение: нежилое, площадь 398,8 кв.м., этаж: 1,2,мансардный, номера на поэтажном плане: 112Н</v>
          </cell>
          <cell r="D23244" t="str">
            <v>Вологодская область, г.Череповец, ул.Ленина, д.110Б</v>
          </cell>
        </row>
        <row r="23245">
          <cell r="B23245" t="str">
            <v>35:21:0401014:2492</v>
          </cell>
          <cell r="C23245" t="str">
            <v>помещение, назначение: нежилое, площадь 398,8 кв.м., этаж: 1,2,мансардный, номера на поэтажном плане: 112Н</v>
          </cell>
          <cell r="D23245" t="str">
            <v>Вологодская область, г.Череповец, ул.Ленина, д.110Б</v>
          </cell>
        </row>
        <row r="23246">
          <cell r="B23246" t="str">
            <v>35:21:0401014:2493</v>
          </cell>
          <cell r="C23246" t="str">
            <v>помещение, назначение: нежилое, площадь 17 кв.м., этаж: 1, номера на поэтажном плане: 111Н</v>
          </cell>
          <cell r="D23246" t="str">
            <v>Вологодская область, г.Череповец, ул.Ленина, д.110Б, пом.111Н</v>
          </cell>
        </row>
        <row r="23247">
          <cell r="B23247" t="str">
            <v>35:21:0401014:2494</v>
          </cell>
          <cell r="C23247" t="str">
            <v>помещение, назначение: нежилое, площадь 56,4 кв.м., этаж: 1, номера на поэтажном плане: 103Н</v>
          </cell>
          <cell r="D23247" t="str">
            <v>Вологодская область, г.Череповец, ул.Ленина, д.110Б, пом.103Н</v>
          </cell>
        </row>
        <row r="23248">
          <cell r="B23248" t="str">
            <v>35:21:0401014:2495</v>
          </cell>
          <cell r="C23248" t="str">
            <v>помещение, назначение: нежилое, площадь 56,6 кв.м., этаж: 1, номера на поэтажном плане: 104Н</v>
          </cell>
          <cell r="D23248" t="str">
            <v>Вологодская область, г.Череповец, ул.Ленина, д.110Б, пом.104Н</v>
          </cell>
        </row>
        <row r="23249">
          <cell r="B23249" t="str">
            <v>35:21:0401014:2496</v>
          </cell>
          <cell r="C23249" t="str">
            <v>помещение, назначение: нежилое, площадь 21,7 кв.м., этаж: 1, номера на поэтажном плане: 105Н</v>
          </cell>
          <cell r="D23249" t="str">
            <v>Вологодская область, г.Череповец, ул.Ленина, д.110Б, пом.105Н</v>
          </cell>
        </row>
        <row r="23250">
          <cell r="B23250" t="str">
            <v>35:21:0401014:2497</v>
          </cell>
          <cell r="C23250" t="str">
            <v>помещение, назначение: нежилое, площадь 16,8 кв.м., этаж: 1, номера на поэтажном плане: 106Н</v>
          </cell>
          <cell r="D23250" t="str">
            <v>Вологодская область, г.Череповец, ул.Ленина, д.110Б, пом.106Н</v>
          </cell>
        </row>
        <row r="23251">
          <cell r="B23251" t="str">
            <v>35:21:0401014:2498</v>
          </cell>
          <cell r="C23251" t="str">
            <v>помещение, назначение: нежилое, площадь 17,4 кв.м., этаж: 1, номера на поэтажном плане: 107Н</v>
          </cell>
          <cell r="D23251" t="str">
            <v>Вологодская область, г.Череповец, ул.Ленина, д.110Б, пом.107Н</v>
          </cell>
        </row>
        <row r="23252">
          <cell r="B23252" t="str">
            <v>35:21:0401014:2499</v>
          </cell>
          <cell r="C23252" t="str">
            <v>помещение, назначение: нежилое, площадь 28,1 кв.м., этаж: 1, номера на поэтажном плане: 108Н</v>
          </cell>
          <cell r="D23252" t="str">
            <v>Вологодская область, г.Череповец, ул.Ленина, д.110Б, пом.108Н</v>
          </cell>
        </row>
        <row r="23253">
          <cell r="B23253" t="str">
            <v>35:21:0401014:2500</v>
          </cell>
          <cell r="C23253" t="str">
            <v>помещение, назначение: нежилое, площадь 27,9 кв.м., этаж: 1, номера на поэтажном плане: 109Н</v>
          </cell>
          <cell r="D23253" t="str">
            <v>Вологодская область, г.Череповец, ул.Ленина, д.110Б, пом.109Н</v>
          </cell>
        </row>
        <row r="23254">
          <cell r="B23254" t="str">
            <v>35:21:0401014:2501</v>
          </cell>
          <cell r="C23254" t="str">
            <v>помещение, назначение: нежилое, площадь 21,8 кв.м., этаж: 1, номера на поэтажном плане: 110Н</v>
          </cell>
          <cell r="D23254" t="str">
            <v>Вологодская область, г.Череповец, ул.Ленина, д.110Б, пом.110Н</v>
          </cell>
        </row>
        <row r="23255">
          <cell r="B23255" t="str">
            <v>35:21:0401014:2502</v>
          </cell>
          <cell r="C23255" t="str">
            <v>помещение, назначение: нежилое, площадь 56 кв.м., этаж: 2, номера на поэтажном плане: 201Н</v>
          </cell>
          <cell r="D23255" t="str">
            <v>Вологодская область, г.Череповец, ул.Ленина, д.110Б, пом.201Н</v>
          </cell>
        </row>
        <row r="23256">
          <cell r="B23256" t="str">
            <v>35:21:0401014:2503</v>
          </cell>
          <cell r="C23256" t="str">
            <v>помещение, назначение: нежилое, площадь 57,2 кв.м., этаж: 2, номера на поэтажном плане: 202Н</v>
          </cell>
          <cell r="D23256" t="str">
            <v>Вологодская область, г.Череповец, ул.Ленина, д.110Б, пом.202Н</v>
          </cell>
        </row>
        <row r="23257">
          <cell r="B23257" t="str">
            <v>35:21:0401014:2504</v>
          </cell>
          <cell r="C23257" t="str">
            <v>помещение, назначение: нежилое, площадь 57,3 кв.м., этаж: 2, номера на поэтажном плане: 203Н</v>
          </cell>
          <cell r="D23257" t="str">
            <v>Вологодская область, г.Череповец, ул.Ленина, д.110Б, пом.203Н</v>
          </cell>
        </row>
        <row r="23258">
          <cell r="B23258" t="str">
            <v>35:21:0401014:2505</v>
          </cell>
          <cell r="C23258" t="str">
            <v>помещение, назначение: нежилое, площадь 17 кв.м., этаж: 2, номера на поэтажном плане: 204Н</v>
          </cell>
          <cell r="D23258" t="str">
            <v>Вологодская область, г.Череповец, ул.Ленина, д.110Б, пом.204Н</v>
          </cell>
        </row>
        <row r="23259">
          <cell r="B23259" t="str">
            <v>35:21:0401014:2506</v>
          </cell>
          <cell r="C23259" t="str">
            <v>помещение, назначение: нежилое, площадь 21,5 кв.м., этаж: 2, номера на поэтажном плане: 205Н</v>
          </cell>
          <cell r="D23259" t="str">
            <v>Вологодская область, г.Череповец, ул.Ленина, д.110Б, пом.205Н</v>
          </cell>
        </row>
        <row r="23260">
          <cell r="B23260" t="str">
            <v>35:21:0401014:2507</v>
          </cell>
          <cell r="C23260" t="str">
            <v>помещение, назначение: нежилое, площадь 16,8 кв.м., этаж: 2, номера на поэтажном плане: 206Н</v>
          </cell>
          <cell r="D23260" t="str">
            <v>Вологодская область, г.Череповец, ул.Ленина, д.110Б, пом.206Н</v>
          </cell>
        </row>
        <row r="23261">
          <cell r="B23261" t="str">
            <v>35:21:0401014:2508</v>
          </cell>
          <cell r="C23261" t="str">
            <v>помещение, назначение: нежилое, площадь 17,5 кв.м., этаж: 2, номера на поэтажном плане: 207Н</v>
          </cell>
          <cell r="D23261" t="str">
            <v>Вологодская область, г.Череповец, ул.Ленина, д.110Б, пом.207Н</v>
          </cell>
        </row>
        <row r="23262">
          <cell r="B23262" t="str">
            <v>35:21:0401014:2509</v>
          </cell>
          <cell r="C23262" t="str">
            <v>помещение, назначение: нежилое, площадь 28,1 кв.м., этаж: 2, номера на поэтажном плане: 208Н</v>
          </cell>
          <cell r="D23262" t="str">
            <v>Вологодская область, г.Череповец, ул.Ленина, д.110Б, пом.208Н</v>
          </cell>
        </row>
        <row r="23263">
          <cell r="B23263" t="str">
            <v>35:21:0401014:2510</v>
          </cell>
          <cell r="C23263" t="str">
            <v>помещение, назначение: нежилое, площадь 28,1 кв.м., этаж: 2, номера на поэтажном плане: 209Н</v>
          </cell>
          <cell r="D23263" t="str">
            <v>Вологодская область, г.Череповец, ул.Ленина, д.110Б, пом.209Н</v>
          </cell>
        </row>
        <row r="23264">
          <cell r="B23264" t="str">
            <v>35:21:0401014:2511</v>
          </cell>
          <cell r="C23264" t="str">
            <v>помещение, назначение: нежилое, площадь 21,8 кв.м., этаж: 2, номера на поэтажном плане: 210Н</v>
          </cell>
          <cell r="D23264" t="str">
            <v>Вологодская область, г.Череповец, ул.Ленина, д.110Б, пом.210Н</v>
          </cell>
        </row>
        <row r="23265">
          <cell r="B23265" t="str">
            <v>35:21:0401014:2512</v>
          </cell>
          <cell r="C23265" t="str">
            <v>помещение, назначение: нежилое, площадь 14,8 кв.м., этаж: 2, номера на поэтажном плане: 211Н</v>
          </cell>
          <cell r="D23265" t="str">
            <v>Вологодская область, г.Череповец, ул.Ленина, д.110Б, пом.211Н</v>
          </cell>
        </row>
        <row r="23266">
          <cell r="B23266" t="str">
            <v>35:21:0401014:2513</v>
          </cell>
          <cell r="C23266" t="str">
            <v>помещение, назначение: нежилое, площадь 14,8 кв.м., этаж: 2, номера на поэтажном плане: 212Н</v>
          </cell>
          <cell r="D23266" t="str">
            <v>Вологодская область, г.Череповец, ул.Ленина, д.110Б, пом.212Н</v>
          </cell>
        </row>
        <row r="23267">
          <cell r="B23267" t="str">
            <v>35:21:0401014:2514</v>
          </cell>
          <cell r="C23267" t="str">
            <v>помещение, назначение: нежилое, площадь 20,9 кв.м., этаж: мансардный, номера на поэтажном плане: 301Н</v>
          </cell>
          <cell r="D23267" t="str">
            <v>Вологодская область, г.Череповец, ул.Ленина, д.110Б, пом.301Н</v>
          </cell>
        </row>
        <row r="23268">
          <cell r="B23268" t="str">
            <v>35:21:0401014:2515</v>
          </cell>
          <cell r="C23268" t="str">
            <v>помещение, назначение: нежилое, площадь 30,3 кв.м., этаж: мансардный, номера на поэтажном плане: 302Н</v>
          </cell>
          <cell r="D23268" t="str">
            <v>Вологодская область, г.Череповец, ул.Ленина, д.110Б, пом.302Н</v>
          </cell>
        </row>
        <row r="23269">
          <cell r="B23269" t="str">
            <v>35:21:0401014:2516</v>
          </cell>
          <cell r="C23269" t="str">
            <v>помещение, назначение: нежилое, площадь 9 кв.м., этаж: мансардный, номера на поэтажном плане: 303Н</v>
          </cell>
          <cell r="D23269" t="str">
            <v>Вологодская область, г.Череповец, ул.Ленина, д.110Б, пом.303Н</v>
          </cell>
        </row>
        <row r="23270">
          <cell r="B23270" t="str">
            <v>35:21:0401014:2517</v>
          </cell>
          <cell r="C23270" t="str">
            <v>помещение, назначение: нежилое, площадь 18,5 кв.м., этаж: мансардный, номера на поэтажном плане: 304Н</v>
          </cell>
          <cell r="D23270" t="str">
            <v>Вологодская область, г.Череповец, ул.Ленина, д.110Б, пом.304Н</v>
          </cell>
        </row>
        <row r="23271">
          <cell r="B23271" t="str">
            <v>35:21:0401014:2518</v>
          </cell>
          <cell r="C23271" t="str">
            <v>помещение, назначение: нежилое, площадь 33,9 кв.м., этаж: мансардный, номера на поэтажном плане: 305Н</v>
          </cell>
          <cell r="D23271" t="str">
            <v>Вологодская область, г.Череповец, ул.Ленина, д.110Б, пом.305Н</v>
          </cell>
        </row>
        <row r="23272">
          <cell r="B23272" t="str">
            <v>35:21:0401014:2519</v>
          </cell>
          <cell r="C23272" t="str">
            <v>помещение, назначение: нежилое, площадь 13,9 кв.м., этаж: мансардный, номера на поэтажном плане: 306Н</v>
          </cell>
          <cell r="D23272" t="str">
            <v>Вологодская область, г.Череповец, ул.Ленина, д.110Б, пом.306Н</v>
          </cell>
        </row>
        <row r="23273">
          <cell r="B23273" t="str">
            <v>35:21:0401014:2520</v>
          </cell>
          <cell r="C23273" t="str">
            <v>помещение, назначение: нежилое, площадь 13,1 кв.м., этаж: мансардный, номера на поэтажном плане: 307Н</v>
          </cell>
          <cell r="D23273" t="str">
            <v>Вологодская область, г.Череповец, ул.Ленина, д.110Б, пом.307Н</v>
          </cell>
        </row>
        <row r="23274">
          <cell r="B23274" t="str">
            <v>35:21:0401014:2521</v>
          </cell>
          <cell r="C23274" t="str">
            <v>помещение, назначение: нежилое, площадь 16,3 кв.м., этаж: мансардный, номера на поэтажном плане: 308Н</v>
          </cell>
          <cell r="D23274" t="str">
            <v>Вологодская область, г.Череповец, ул.Ленина, д.110Б, пом.308Н</v>
          </cell>
        </row>
        <row r="23275">
          <cell r="B23275" t="str">
            <v>35:21:0401014:2522</v>
          </cell>
          <cell r="C23275" t="str">
            <v>помещение, назначение: нежилое, площадь 16,1 кв.м., этаж: мансардный, номера на поэтажном плане: 309Н</v>
          </cell>
          <cell r="D23275" t="str">
            <v>Вологодская область, г.Череповец, ул.Ленина, д.110Б, пом.309Н</v>
          </cell>
        </row>
        <row r="23276">
          <cell r="B23276" t="str">
            <v>35:21:0401014:2523</v>
          </cell>
          <cell r="C23276" t="str">
            <v>помещение, назначение: нежилое, площадь 14,8 кв.м., этаж: мансардный, номера на поэтажном плане: 310Н</v>
          </cell>
          <cell r="D23276" t="str">
            <v>Вологодская область, г.Череповец, ул.Ленина, д.110Б, пом.310Н</v>
          </cell>
        </row>
        <row r="23277">
          <cell r="B23277" t="str">
            <v>35:21:0401014:2524</v>
          </cell>
          <cell r="C23277" t="str">
            <v>помещение, назначение: нежилое, площадь 15 кв.м., этаж: мансардный, номера на поэтажном плане: 311Н</v>
          </cell>
          <cell r="D23277" t="str">
            <v>Вологодская область, г.Череповец, ул.Ленина, д.110Б, пом.311Н</v>
          </cell>
        </row>
        <row r="23278">
          <cell r="B23278" t="str">
            <v>35:21:0401014:2525</v>
          </cell>
          <cell r="C23278" t="str">
            <v>помещение, назначение: нежилое, площадь 14,5 кв.м., этаж: мансардный, номера на поэтажном плане: 312Н</v>
          </cell>
          <cell r="D23278" t="str">
            <v>Вологодская область, г.Череповец, ул.Ленина, д.110Б, пом.312Н</v>
          </cell>
        </row>
        <row r="23279">
          <cell r="B23279" t="str">
            <v>35:21:0401014:2526</v>
          </cell>
          <cell r="C23279" t="str">
            <v>помещение, назначение: нежилое, площадь 14,5 кв.м., этаж: мансардный, номера на поэтажном плане: 313Н</v>
          </cell>
          <cell r="D23279" t="str">
            <v>Вологодская область, г.Череповец, ул.Ленина, д.110Б, пом.313Н</v>
          </cell>
        </row>
        <row r="23280">
          <cell r="B23280" t="str">
            <v>35:21:0401014:2527</v>
          </cell>
          <cell r="C23280" t="str">
            <v>помещение, назначение: нежилое, площадь 17,8 кв.м., этаж: мансардный, номера на поэтажном плане: 314Н</v>
          </cell>
          <cell r="D23280" t="str">
            <v>Вологодская область, г.Череповец, ул.Ленина, д.110Б, пом.314Н</v>
          </cell>
        </row>
        <row r="23281">
          <cell r="B23281" t="str">
            <v>35:21:0401014:2528</v>
          </cell>
          <cell r="C23281" t="str">
            <v>помещение, назначение: нежилое, площадь 16,7 кв.м., этаж: мансардный, номера на поэтажном плане: 315Н</v>
          </cell>
          <cell r="D23281" t="str">
            <v>Вологодская область, г.Череповец, ул.Ленина, д.110Б, пом.315Н</v>
          </cell>
        </row>
        <row r="23282">
          <cell r="B23282" t="str">
            <v>35:21:0401014:2529</v>
          </cell>
          <cell r="C23282" t="str">
            <v>помещение, назначение: нежилое, площадь 8,6 кв.м., этаж: мансардный, номера на поэтажном плане: 316Н</v>
          </cell>
          <cell r="D23282" t="str">
            <v>Вологодская область, г.Череповец, ул.Ленина, д.110Б, пом.316Н</v>
          </cell>
        </row>
        <row r="23283">
          <cell r="B23283" t="str">
            <v>35:21:0401014:2530</v>
          </cell>
          <cell r="C23283" t="str">
            <v>помещение, назначение: нежилое, площадь 8,3 кв.м., этаж: мансардный, номера на поэтажном плане: 317Н</v>
          </cell>
          <cell r="D23283" t="str">
            <v>Вологодская область, г.Череповец, ул.Ленина, д.110Б, пом.317Н</v>
          </cell>
        </row>
        <row r="23284">
          <cell r="B23284" t="str">
            <v>35:21:0401014:2531</v>
          </cell>
          <cell r="C23284" t="str">
            <v>помещение, назначение: нежилое, площадь 8,8 кв.м., этаж: мансардный, номера на поэтажном плане: 318Н</v>
          </cell>
          <cell r="D23284" t="str">
            <v>Вологодская область, г.Череповец, ул.Ленина, д.110Б, пом.318Н</v>
          </cell>
        </row>
        <row r="23285">
          <cell r="B23285" t="str">
            <v>35:21:0401014:2532</v>
          </cell>
          <cell r="C23285" t="str">
            <v>помещение, назначение: нежилое, площадь 56,1 кв.м., этаж: 1, номера на поэтажном плане: 102Н</v>
          </cell>
          <cell r="D23285" t="str">
            <v>Вологодская область, г.Череповец, ул.Ленина, д.110Б, пом.102Н</v>
          </cell>
        </row>
        <row r="23286">
          <cell r="B23286" t="str">
            <v>35:21:0401015:1409</v>
          </cell>
          <cell r="C23286" t="str">
            <v>магазин, назначение: нежилое помещение, общая площадь 69,3 кв.м, этаж 1</v>
          </cell>
          <cell r="D23286" t="str">
            <v>Вологодская область, г.Череповец, ул.Ленина, д.169</v>
          </cell>
        </row>
        <row r="23287">
          <cell r="B23287" t="str">
            <v>35:21:0401015:1410</v>
          </cell>
          <cell r="C23287" t="str">
            <v>помещение, назначение: нежилое, площадь 71,9 кв.м., этаж: 1, номера на поэтажном плане: 2Н</v>
          </cell>
          <cell r="D23287" t="str">
            <v>Вологодская область, г.Череповец, ул.Ленина, д.169</v>
          </cell>
        </row>
        <row r="23288">
          <cell r="B23288" t="str">
            <v>35:21:0401015:172</v>
          </cell>
          <cell r="C23288" t="str">
            <v>Специальная (коррекционная) начальная школа - детский сад, назначение: нежилое здание, площадь 1 944,7 кв.м., количество этажей: 2, в том числе подземных: 1</v>
          </cell>
          <cell r="D23288" t="str">
            <v>Вологодская область, г.Череповец, ул.Ленина, д.147</v>
          </cell>
        </row>
        <row r="23289">
          <cell r="B23289" t="str">
            <v>35:21:0401015:177</v>
          </cell>
          <cell r="C23289" t="str">
            <v>детский сад, назначение: нежилое здание, 2 - этажный, общая площадь 891,9 кв. м, инв.№ 1932, лит. А</v>
          </cell>
          <cell r="D23289" t="str">
            <v>Вологодская область, г.Череповец, ул.Ленина, 171</v>
          </cell>
        </row>
        <row r="23290">
          <cell r="B23290" t="str">
            <v>35:21:0401015:178</v>
          </cell>
          <cell r="C23290" t="str">
            <v>Административное здание, назначение: нежилое здание, площадь 603,9 кв.м., количество этажей: 3, в том числе подземных: 1</v>
          </cell>
          <cell r="D23290" t="str">
            <v>Вологодская область, г.Череповец, ул.Ломоносова, д.25</v>
          </cell>
        </row>
        <row r="23291">
          <cell r="B23291" t="str">
            <v>35:21:0401015:179</v>
          </cell>
          <cell r="C23291" t="str">
            <v>Здание торгового центра, назначение: нежилое здание, площадь 2 429 кв.м., количество этажей: 3, в том числе подземных: 1</v>
          </cell>
          <cell r="D23291" t="str">
            <v>Вологодская область, г.Череповец, ул.Ленина, д.153</v>
          </cell>
        </row>
        <row r="23292">
          <cell r="B23292" t="str">
            <v>35:21:0401015:181</v>
          </cell>
          <cell r="C23292" t="str">
            <v>детский сад, назначение: нежилое здание, 2 - этажный, общая площадь 1944,6 кв. м, инв.№ 1928, лит. А</v>
          </cell>
          <cell r="D23292" t="str">
            <v>Вологодская область, г.Череповец, ул.Ленина, д.163</v>
          </cell>
        </row>
        <row r="23293">
          <cell r="B23293" t="str">
            <v>35:21:0401015:183</v>
          </cell>
          <cell r="C23293" t="str">
            <v>трансформаторная подстанция №388, назначение: нежилое здание, площадь 20,9 кв.м., количество этажей: 1</v>
          </cell>
          <cell r="D23293" t="str">
            <v>Вологодская область, г.Череповец, ул.Бардина, у дома №4</v>
          </cell>
        </row>
        <row r="23294">
          <cell r="B23294" t="str">
            <v>35:21:0401015:184</v>
          </cell>
          <cell r="C23294" t="str">
            <v>трансформаторная подстанция №386, назначение: нежилое здание, площадь 20,9 кв.м., количество этажей: 1</v>
          </cell>
          <cell r="D23294" t="str">
            <v>Вологодская область, г.Череповец, ул.Бардина, у дома №16</v>
          </cell>
        </row>
        <row r="23295">
          <cell r="B23295" t="str">
            <v>35:21:0401015:191</v>
          </cell>
          <cell r="C23295" t="str">
            <v>башня телерадиовещания и радиорелейной связи, назначение: башня телерадиовещания и радиорелейной связи,  высота 100 м</v>
          </cell>
          <cell r="D23295" t="str">
            <v>Вологодская область, г.Череповец, ул.Ломоносова, д.31</v>
          </cell>
        </row>
        <row r="23296">
          <cell r="B23296" t="str">
            <v>35:21:0401015:192</v>
          </cell>
          <cell r="C23296" t="str">
            <v>Башня телерадиовещания и радиорелейной связи, назначение: нежилое,  высота 208 м</v>
          </cell>
          <cell r="D23296" t="str">
            <v>Вологодская область, г.Череповец, ул.Ломоносова, д.31</v>
          </cell>
        </row>
        <row r="23297">
          <cell r="B23297" t="str">
            <v>35:21:0401015:193</v>
          </cell>
          <cell r="C23297" t="str">
            <v>здание, назначение: нежилое здание, площадь 1 313,4 кв.м., количество этажей: 2</v>
          </cell>
          <cell r="D23297" t="str">
            <v>Вологодская область, г.Череповец, ул.Бардина, д.14</v>
          </cell>
        </row>
        <row r="23298">
          <cell r="B23298" t="str">
            <v>35:21:0401015:195</v>
          </cell>
          <cell r="C23298" t="str">
            <v>здание (административное), назначение: нежилое, 4 - этажный, общая площадь 4 183,1 кв.м, инв.№ 415, лит. А</v>
          </cell>
          <cell r="D23298" t="str">
            <v>Вологодская область, г.Череповец, ул.Бабушкина, д.27</v>
          </cell>
        </row>
        <row r="23299">
          <cell r="B23299" t="str">
            <v>35:21:0401015:196</v>
          </cell>
          <cell r="C23299" t="str">
            <v>Здание, назначение: нежилое, площадь 2 497 кв.м., количество этажей: 6, в том числе подземных: 1</v>
          </cell>
          <cell r="D23299" t="str">
            <v>Вологодская область, г.Череповец, ул.Ленина, д.151</v>
          </cell>
        </row>
        <row r="23300">
          <cell r="B23300" t="str">
            <v>35:21:0401015:196</v>
          </cell>
          <cell r="C23300" t="str">
            <v>Здание, назначение: нежилое, площадь 2 497 кв.м., количество этажей: 6, в том числе подземных: 1</v>
          </cell>
          <cell r="D23300" t="str">
            <v>Вологодская область, г.Череповец, ул.Ленина, д.151</v>
          </cell>
        </row>
        <row r="23301">
          <cell r="B23301" t="str">
            <v>35:21:0401015:198</v>
          </cell>
          <cell r="C23301" t="str">
            <v>Школа, назначение: нежилое, 3 - этажный, общая площадь 4077,6 кв. м, инв.№ 1298, лит. А</v>
          </cell>
          <cell r="D23301" t="str">
            <v>Вологодская область, город Череповец, Клубный проезд, дом 2</v>
          </cell>
        </row>
        <row r="23302">
          <cell r="B23302" t="str">
            <v>35:21:0401015:203</v>
          </cell>
          <cell r="C23302" t="str">
            <v>здание, назначение: нежилое здание, площадь 4 703,4 кв.м., количество этажей: 6, в том числе подземных: 1</v>
          </cell>
          <cell r="D23302" t="str">
            <v>Вологодская область, г.Череповец, ул.Ломоносова, д.27</v>
          </cell>
        </row>
        <row r="23303">
          <cell r="B23303" t="str">
            <v>35:21:0401015:2054</v>
          </cell>
          <cell r="C23303" t="str">
            <v>нежилое помещение, назначение: нежилое помещение, площадь 99,8 кв.м., этаж: 1, номера на поэтажном плане: 5Н</v>
          </cell>
          <cell r="D23303" t="str">
            <v>Вологодская область, г.Череповец, ул.Ленина, д.151А</v>
          </cell>
        </row>
        <row r="23304">
          <cell r="B23304" t="str">
            <v>35:21:0401015:207</v>
          </cell>
          <cell r="C23304" t="str">
            <v>Учебный корпус, назначение: нежилое здание, площадь 620,7 кв.м., количество этажей: 3, в том числе подземных: 1</v>
          </cell>
          <cell r="D23304" t="str">
            <v>Вологодская область, г.Череповец, пр.Строителей, д.32</v>
          </cell>
        </row>
        <row r="23305">
          <cell r="B23305" t="str">
            <v>35:21:0401015:208</v>
          </cell>
          <cell r="C23305" t="str">
            <v>Трансформаторная подстанция № 301, назначение: нежилое здание, 1 - этажный, общая площадь 20,8 кв. м, инв.№ 9348, лит. А</v>
          </cell>
          <cell r="D23305" t="str">
            <v>Вологодская область, г.Череповец, пр.Строителей, у дома № 38</v>
          </cell>
        </row>
        <row r="23306">
          <cell r="B23306" t="str">
            <v>35:21:0401015:209</v>
          </cell>
          <cell r="C23306" t="str">
            <v>здание, назначение: нежилое здание, площадь 5 089,5 кв.м., количество этажей: 6, в том числе подземных: 1</v>
          </cell>
          <cell r="D23306" t="str">
            <v>Вологодская область, г.Череповец, пр.Строителей, д.34</v>
          </cell>
        </row>
        <row r="23307">
          <cell r="B23307" t="str">
            <v>35:21:0401015:214</v>
          </cell>
          <cell r="C23307" t="str">
            <v>здание, назначение: нежилое, 2 - этажный, общая площадь 891,7 кв.м, инв.№ 1703, лит. А</v>
          </cell>
          <cell r="D23307" t="str">
            <v>Вологодская область, г.Череповец, ул.Ломоносова, д.35А</v>
          </cell>
        </row>
        <row r="23308">
          <cell r="B23308" t="str">
            <v>35:21:0401015:216</v>
          </cell>
          <cell r="C23308" t="str">
            <v>сооружение, назначение: проезжая часть, протяженность 366 м</v>
          </cell>
          <cell r="D23308" t="str">
            <v>Вологодская область, г.Череповец, пл.Строителей</v>
          </cell>
        </row>
        <row r="23309">
          <cell r="B23309" t="str">
            <v>35:21:0401015:2402</v>
          </cell>
          <cell r="C23309" t="str">
            <v>столовая, назначение: нежилое помещение, площадь 665 кв.м., этаж: 1,подвал, номера на поэтажном плане: 1 этаж: 3Н, подвал: 3Н</v>
          </cell>
          <cell r="D23309" t="str">
            <v>Вологодская область, г.Череповец, ул.Ломоносова, д.35</v>
          </cell>
        </row>
        <row r="23310">
          <cell r="B23310" t="str">
            <v>35:21:0401015:2410</v>
          </cell>
          <cell r="C23310" t="str">
            <v>Здание, назначение: нежилое здание, 1 - этажный, общая площадь 107,6 кв.м</v>
          </cell>
          <cell r="D23310" t="str">
            <v>Вологодская область, г.Череповец, ул.Ломоносова, д.31</v>
          </cell>
        </row>
        <row r="23311">
          <cell r="B23311" t="str">
            <v>35:21:0401015:2431</v>
          </cell>
          <cell r="C23311" t="str">
            <v>здание (библиотека), назначение: нежилое здание, 3 - этажное (подземных этажей - 1), общая площадь 1 472,8 кв.м, инв.№ 8367, лит. А</v>
          </cell>
          <cell r="D23311" t="str">
            <v>Вологодская область, г.Череповец, пр.Строителей, д.30</v>
          </cell>
        </row>
        <row r="23312">
          <cell r="B23312" t="str">
            <v>35:21:0401015:2431</v>
          </cell>
          <cell r="C23312" t="str">
            <v>здание (библиотека), назначение: нежилое здание, 3 - этажное (подземных этажей - 1), общая площадь 1 472,8 кв.м, инв.№ 8367, лит. А</v>
          </cell>
          <cell r="D23312" t="str">
            <v>Вологодская область, г.Череповец, пр.Строителей, д.30</v>
          </cell>
        </row>
        <row r="23313">
          <cell r="B23313" t="str">
            <v>35:21:0401015:2445</v>
          </cell>
          <cell r="C23313" t="str">
            <v>сбербанк, назначение: нежилое, общая площадь 173,9 кв. м, этаж 1, номера на поэтажном плане 1Н</v>
          </cell>
          <cell r="D23313" t="str">
            <v>Вологодская область, город Череповец, улица Ленина, дом 153А</v>
          </cell>
        </row>
        <row r="23314">
          <cell r="B23314" t="str">
            <v>35:21:0401015:3116</v>
          </cell>
          <cell r="C23314" t="str">
            <v>ателье, назначение: нежилое, общая площадь 43,9 кв.м, этаж 1</v>
          </cell>
          <cell r="D23314" t="str">
            <v>Вологодская область, г.Череповец, Клубный проезд, д.13</v>
          </cell>
        </row>
        <row r="23315">
          <cell r="B23315" t="str">
            <v>35:21:0401015:3116</v>
          </cell>
          <cell r="C23315" t="str">
            <v>ателье, назначение: нежилое, общая площадь 43,9 кв.м, этаж 1</v>
          </cell>
          <cell r="D23315" t="str">
            <v>Вологодская область, г.Череповец, Клубный проезд, д.13</v>
          </cell>
        </row>
        <row r="23316">
          <cell r="B23316" t="str">
            <v>35:21:0401015:3118</v>
          </cell>
          <cell r="C23316" t="str">
            <v>гаражный бокс, назначение: нежилое помещение, общая площадь 27 кв.м, этаж 1</v>
          </cell>
          <cell r="D23316" t="str">
            <v>Вологодская область, г.Череповец, гаражно-строительный кооператив № 716, бокс № 7</v>
          </cell>
        </row>
        <row r="23317">
          <cell r="B23317" t="str">
            <v>35:21:0401015:3119</v>
          </cell>
          <cell r="C23317" t="str">
            <v>гаражный бокс, назначение: нежилое помещение, общая площадь 26,9 кв.м, этаж 1</v>
          </cell>
          <cell r="D23317" t="str">
            <v>Вологодская область, г.Череповец, гаражно-строительный кооператив № 716, бокс 9</v>
          </cell>
        </row>
        <row r="23318">
          <cell r="B23318" t="str">
            <v>35:21:0401015:3120</v>
          </cell>
          <cell r="C23318" t="str">
            <v>Наименование - гараж; площадь 22,8 кв.м, назначение - нежилое помещение, этаж - 1.</v>
          </cell>
          <cell r="D23318" t="str">
            <v>Вологодская область, город Череповец, гаражно-строительный кооператив № 716, бокс № 17</v>
          </cell>
        </row>
        <row r="23319">
          <cell r="B23319" t="str">
            <v>35:21:0401015:3121</v>
          </cell>
          <cell r="C23319" t="str">
            <v>Наименование - гараж; площадь 22,8 кв.м, назначение - нежилое помещение, этаж - 1.</v>
          </cell>
          <cell r="D23319" t="str">
            <v>Вологодская область, город Череповец, гаражно-строительный кооператив № 716, бокс № 20</v>
          </cell>
        </row>
        <row r="23320">
          <cell r="B23320" t="str">
            <v>35:21:0401015:3122</v>
          </cell>
          <cell r="C23320" t="str">
            <v>Наименование - гараж; площадь 25,2 кв.м, назначение - нежилое помещение, этаж - 1.</v>
          </cell>
          <cell r="D23320" t="str">
            <v>Вологодская область, город Череповец, гаражно-строительный кооператив № 716, бокс № 25</v>
          </cell>
        </row>
        <row r="23321">
          <cell r="B23321" t="str">
            <v>35:21:0401015:3123</v>
          </cell>
          <cell r="C23321" t="str">
            <v>гараж, назначение: нежилое, общая площадь 27,8 кв. м, этаж 1</v>
          </cell>
          <cell r="D23321" t="str">
            <v>Вологодская область, город Череповец, гаражно-строительный кооператив № 716, бокс № 2</v>
          </cell>
        </row>
        <row r="23322">
          <cell r="B23322" t="str">
            <v>35:21:0401015:3124</v>
          </cell>
          <cell r="C23322" t="str">
            <v>гаражный бокс № 22, назначение: нежилое помещение, общая площадь 21,1 кв. м, этаж 1</v>
          </cell>
          <cell r="D23322" t="str">
            <v>Вологодская область, город Череповец, гаражно-строительный кооператив № 716</v>
          </cell>
        </row>
        <row r="23323">
          <cell r="B23323" t="str">
            <v>35:21:0401015:3125</v>
          </cell>
          <cell r="C23323" t="str">
            <v>Наименование - гараж; площадь 22,8 кв.м, назначение - нежилое помещение, этаж - 1.</v>
          </cell>
          <cell r="D23323" t="str">
            <v>Вологодская область, город Череповец, гаражно-строительный кооператив № 716, бокс № 18</v>
          </cell>
        </row>
        <row r="23324">
          <cell r="B23324" t="str">
            <v>35:21:0401015:3126</v>
          </cell>
          <cell r="C23324" t="str">
            <v>Наименование - гараж; площадь 26,5 кв.м, назначение - нежилое, этаж - 1.</v>
          </cell>
          <cell r="D23324" t="str">
            <v>Вологодская область, город Череповец, гаражно-строительный кооператив № 716, бокс № 6</v>
          </cell>
        </row>
        <row r="23325">
          <cell r="B23325" t="str">
            <v>35:21:0401015:3127</v>
          </cell>
          <cell r="C23325" t="str">
            <v>помещение, назначение: нежилое, площадь 21,3 кв.м., этаж: 1</v>
          </cell>
          <cell r="D23325" t="str">
            <v>Вологодская область, г.Череповец, гаражно-строительный кооператив № 716, бокс № 21</v>
          </cell>
        </row>
        <row r="23326">
          <cell r="B23326" t="str">
            <v>35:21:0401015:3128</v>
          </cell>
          <cell r="C23326" t="str">
            <v>Наименование - гараж; площадь 26,6 кв.м, назначение - нежилое помещение, этаж - 1.</v>
          </cell>
          <cell r="D23326" t="str">
            <v>Вологодская область, город Череповец, гаражно-строительный кооператив № 716, бокс № 10</v>
          </cell>
        </row>
        <row r="23327">
          <cell r="B23327" t="str">
            <v>35:21:0401015:3129</v>
          </cell>
          <cell r="C23327" t="str">
            <v>Наименование - гараж; площадь 27,7 кв.м, назначение - нежилое помещение, этаж - 1.</v>
          </cell>
          <cell r="D23327" t="str">
            <v>Вологодская область, город Череповец, гаражно-строительный кооператив № 716, бокс № 8</v>
          </cell>
        </row>
        <row r="23328">
          <cell r="B23328" t="str">
            <v>35:21:0401015:3130</v>
          </cell>
          <cell r="C23328" t="str">
            <v>Наименование - гараж; площадь 23 кв.м, назначение - нежилое помещение, этаж - 1.</v>
          </cell>
          <cell r="D23328" t="str">
            <v>Вологодская область, город Череповец, гаражно-строительный кооператив № 716, бокс № 27</v>
          </cell>
        </row>
        <row r="23329">
          <cell r="B23329" t="str">
            <v>35:21:0401015:3131</v>
          </cell>
          <cell r="C23329" t="str">
            <v>гараж, назначение: нежилое помещение, общая площадь 26,6 кв. м, этаж 1</v>
          </cell>
          <cell r="D23329" t="str">
            <v>Вологодская область, город Череповец, гаражно-строительный кооператив № 716, бокс № 3</v>
          </cell>
        </row>
        <row r="23330">
          <cell r="B23330" t="str">
            <v>35:21:0401015:3132</v>
          </cell>
          <cell r="C23330" t="str">
            <v>Наименование - гараж; площадь 22,8 кв.м, назначение - нежилое помещение, этаж - 1.</v>
          </cell>
          <cell r="D23330" t="str">
            <v>Вологодская область, город Череповец, гаражно-строительный кооператив № 716, бокс № 14</v>
          </cell>
        </row>
        <row r="23331">
          <cell r="B23331" t="str">
            <v>35:21:0401015:3137</v>
          </cell>
          <cell r="C23331" t="str">
            <v>гараж, назначение: нежилое, 1 - этажный, общая площадь 55,8 кв.м</v>
          </cell>
          <cell r="D23331" t="str">
            <v>Вологодская область, г.Череповец, ул.Ломоносова, д.31</v>
          </cell>
        </row>
        <row r="23332">
          <cell r="B23332" t="str">
            <v>35:21:0401015:3138</v>
          </cell>
          <cell r="C23332" t="str">
            <v>Наименование -   проектный отдел ИЦ; площадь 3399,2 кв.м, назначение - нежилое здание, литер - А, этажность - 4.</v>
          </cell>
          <cell r="D23332" t="str">
            <v>Вологодская область, город Череповец, площадь Строителей, дом 3</v>
          </cell>
        </row>
        <row r="23333">
          <cell r="B23333" t="str">
            <v>35:21:0401015:3139</v>
          </cell>
          <cell r="C23333" t="str">
            <v>Наименование -   гараж; площадь 113,1 кв.м, назначение - нежилое здание, литер - В, этажность - 1.</v>
          </cell>
          <cell r="D23333" t="str">
            <v>Вологодская область, город Череповец, площадь Строителей, дом 3</v>
          </cell>
        </row>
        <row r="23334">
          <cell r="B23334" t="str">
            <v>35:21:0401015:3140</v>
          </cell>
          <cell r="C23334" t="str">
            <v>Наименование -   склад с пристройкой; площадь 844,9 кв.м, назначение - нежилое здание, литер - Б, этажность - 1.</v>
          </cell>
          <cell r="D23334" t="str">
            <v>Вологодская область, город Череповец, площадь Строителей, дом 3</v>
          </cell>
        </row>
        <row r="23335">
          <cell r="B23335" t="str">
            <v>35:21:0401015:3141</v>
          </cell>
          <cell r="C23335" t="str">
            <v>трансформаторная подстанция, назначение: нежилое здание, 1 - этажный, общая площадь 36,3 кв.м, инв.№ 9521, лит. А</v>
          </cell>
          <cell r="D23335" t="str">
            <v>Вологодская область, г.Череповец, ул.Ленина, у дома №143</v>
          </cell>
        </row>
        <row r="23336">
          <cell r="B23336" t="str">
            <v>35:21:0401015:3142</v>
          </cell>
          <cell r="C23336" t="str">
            <v>трансформаторная подстанция, назначение: нежилое здание, 1 - этажный, общая площадь 37 кв.м, инв.№ 9515, лит. А</v>
          </cell>
          <cell r="D23336" t="str">
            <v>Вологодская область, г.Череповец, ул.Ленина, у дома № 145</v>
          </cell>
        </row>
        <row r="23337">
          <cell r="B23337" t="str">
            <v>35:21:0401015:3143</v>
          </cell>
          <cell r="C23337" t="str">
            <v>трансформаторная подстанция № 347, назначение: нежилое, 1 - этажный, общая площадь 47,8 кв.м, инв.№ 9333, лит. А</v>
          </cell>
          <cell r="D23337" t="str">
            <v>Вологодская область, город Череповец, улица Ломоносова, у дома № 27</v>
          </cell>
        </row>
        <row r="23338">
          <cell r="B23338" t="str">
            <v>35:21:0401015:3144</v>
          </cell>
          <cell r="C23338" t="str">
            <v>трансформаторная подстанция № 349, назначение: нежилое, 1 - этажный, общая площадь 51,5 кв.м, инв.№ 9334, лит. А</v>
          </cell>
          <cell r="D23338" t="str">
            <v>Вологодская область, город Череповец, улица Ломоносова, у дома № 31</v>
          </cell>
        </row>
        <row r="23339">
          <cell r="B23339" t="str">
            <v>35:21:0401015:3145</v>
          </cell>
          <cell r="C23339" t="str">
            <v>трансформаторная подстанция № 311, назначение: нежилое здание, 1 - этажный, общая площадь 36,3 кв. м, инв.№ 9330, лит. А</v>
          </cell>
          <cell r="D23339" t="str">
            <v>Вологодская область, г.Череповец, ул.Ломоносова, у дома №33</v>
          </cell>
        </row>
        <row r="23340">
          <cell r="B23340" t="str">
            <v>35:21:0401015:3146</v>
          </cell>
          <cell r="C23340" t="str">
            <v>заглубленный склад, назначение: нежилое здание, 1 - этажный, общая площадь 106,4 кв. м, инв.№ 5686, лит. Е</v>
          </cell>
          <cell r="D23340" t="str">
            <v>Вологодская область, г.Череповец, ул.Ломоносова, д.31</v>
          </cell>
        </row>
        <row r="23341">
          <cell r="B23341" t="str">
            <v>35:21:0401015:3147</v>
          </cell>
          <cell r="C23341" t="str">
            <v>Техническое здание корпус 2, назначение: нежилое здание, площадь 1 089,4 кв.м., количество этажей: 2</v>
          </cell>
          <cell r="D23341" t="str">
            <v>Вологодская область, г.Череповец, ул.Ломоносова, д.31</v>
          </cell>
        </row>
        <row r="23342">
          <cell r="B23342" t="str">
            <v>35:21:0401015:3148</v>
          </cell>
          <cell r="C23342" t="str">
            <v>автоцех, назначение: нежилое здание, 1 - этажный, общая площадь 527,4 кв. м, инв.№ 1682, лит. В</v>
          </cell>
          <cell r="D23342" t="str">
            <v>Вологодская область, г.Череповец, ул.Ломоносова, д.31</v>
          </cell>
        </row>
        <row r="23343">
          <cell r="B23343" t="str">
            <v>35:21:0401015:3149</v>
          </cell>
          <cell r="C23343" t="str">
            <v>Техническое здание корпус 2, назначение: нежилое, площадь 590,2 кв.м, количество этажей: 2</v>
          </cell>
          <cell r="D23343" t="str">
            <v>Вологодская обл., г.Череповец, ул.Ломоносова, д.31</v>
          </cell>
        </row>
        <row r="23344">
          <cell r="B23344" t="str">
            <v>35:21:0401015:3150</v>
          </cell>
          <cell r="C23344" t="str">
            <v>фильмохранилище, назначение: нежилое здание, 1 - этажный, общая площадь 59,1 кв. м, инв.№ 9748, лит. К</v>
          </cell>
          <cell r="D23344" t="str">
            <v>Вологодская область, г.Череповец, ул.Ломоносова, д.31</v>
          </cell>
        </row>
        <row r="23345">
          <cell r="B23345" t="str">
            <v>35:21:0401015:3151</v>
          </cell>
          <cell r="C23345" t="str">
            <v>Кафе быстрого питания, назначение: нежилое здание, 2 - этажное, общая площадь 196,1 кв. м, инв.№ 3899, лит. В</v>
          </cell>
          <cell r="D23345" t="str">
            <v>Вологодская область, г.Череповец, пр.Строителей, д.28А</v>
          </cell>
        </row>
        <row r="23346">
          <cell r="B23346" t="str">
            <v>35:21:0401015:3152</v>
          </cell>
          <cell r="C23346" t="str">
            <v>Склад, назначение: нежилое здание, 1 - этажный, общая площадь 52,2 кв.м, инв.№ 9083, лит. А</v>
          </cell>
          <cell r="D23346" t="str">
            <v>Вологодская область, г Череповец, пр-кт Строителей, д 34а</v>
          </cell>
        </row>
        <row r="23347">
          <cell r="B23347" t="str">
            <v>35:21:0401015:3154</v>
          </cell>
          <cell r="C23347" t="str">
            <v>помещение, назначение: нежилое, общая площадь 26,6 кв.м, этаж 1</v>
          </cell>
          <cell r="D23347" t="str">
            <v>Вологодская область, г.Череповец, ГСК №716, гаражный бокс 5</v>
          </cell>
        </row>
        <row r="23348">
          <cell r="B23348" t="str">
            <v>35:21:0401015:3160</v>
          </cell>
          <cell r="C23348" t="str">
            <v>помещение, назначение: нежилое, площадь 666,8 кв.м., этаж: подвал, 1, 2</v>
          </cell>
          <cell r="D23348" t="str">
            <v>Вологодская область, г.Череповец, Клубный проезд, д.17А</v>
          </cell>
        </row>
        <row r="23349">
          <cell r="B23349" t="str">
            <v>35:21:0401015:3160</v>
          </cell>
          <cell r="C23349" t="str">
            <v>помещение, назначение: нежилое, площадь 666,8 кв.м., этаж: подвал, 1, 2</v>
          </cell>
          <cell r="D23349" t="str">
            <v>Вологодская область, г.Череповец, Клубный проезд, д.17А</v>
          </cell>
        </row>
        <row r="23350">
          <cell r="B23350" t="str">
            <v>35:21:0401015:3161</v>
          </cell>
          <cell r="C23350" t="str">
            <v>парикмахерская, назначение: нежилое помещение, площадь 52,5 кв.м., этаж: 1</v>
          </cell>
          <cell r="D23350" t="str">
            <v>Вологодская область, г.Череповец, ул.Ленина, д.141</v>
          </cell>
        </row>
        <row r="23351">
          <cell r="B23351" t="str">
            <v>35:21:0401015:3164</v>
          </cell>
          <cell r="C23351" t="str">
            <v>магазин, назначение: нежилое помещение, общая площадь 158,7 кв. м, этаж 1, номера на поэтажном плане 3Н</v>
          </cell>
          <cell r="D23351" t="str">
            <v>Вологодская область, г.Череповец, ул.Ленина, д.149</v>
          </cell>
        </row>
        <row r="23352">
          <cell r="B23352" t="str">
            <v>35:21:0401015:3165</v>
          </cell>
          <cell r="C23352" t="str">
            <v>магазин, назначение: нежилое помещение, общая площадь 280 кв. м</v>
          </cell>
          <cell r="D23352" t="str">
            <v>Вологодская область, г.Череповец, ул.Ленина, д.157</v>
          </cell>
        </row>
        <row r="23353">
          <cell r="B23353" t="str">
            <v>35:21:0401015:3165</v>
          </cell>
          <cell r="C23353" t="str">
            <v>магазин, назначение: нежилое помещение, общая площадь 280 кв. м</v>
          </cell>
          <cell r="D23353" t="str">
            <v>Вологодская область, г.Череповец, ул.Ленина, д.157</v>
          </cell>
        </row>
        <row r="23354">
          <cell r="B23354" t="str">
            <v>35:21:0401015:3166</v>
          </cell>
          <cell r="C23354" t="str">
            <v>парикмахерская, назначение: нежилое, общая площадь 78,6 кв.м, этаж 1</v>
          </cell>
          <cell r="D23354" t="str">
            <v>Вологодская область, город Череповец, улица Ленина, дом 159</v>
          </cell>
        </row>
        <row r="23355">
          <cell r="B23355" t="str">
            <v>35:21:0401015:3167</v>
          </cell>
          <cell r="C23355" t="str">
            <v>Наименование -  фотоателье; площадь 131,9 кв.м, назначение - нежилое помещение, этаж - 1.</v>
          </cell>
          <cell r="D23355" t="str">
            <v>Вологодская область, город Череповец, улица Ленина, дом 159</v>
          </cell>
        </row>
        <row r="23356">
          <cell r="B23356" t="str">
            <v>35:21:0401015:3168</v>
          </cell>
          <cell r="C23356" t="str">
            <v>ателье, назначение: нежилое, общая площадь 127,7 кв.м, этаж 1</v>
          </cell>
          <cell r="D23356" t="str">
            <v>Вологодская область, город Череповец, улица Ленина, дом 159</v>
          </cell>
        </row>
        <row r="23357">
          <cell r="B23357" t="str">
            <v>35:21:0401015:3170</v>
          </cell>
          <cell r="C23357" t="str">
            <v>магазин, назначение: нежилое помещение, общая площадь 64,5 кв. м, этаж 1</v>
          </cell>
          <cell r="D23357" t="str">
            <v>Вологодская область, г.Череповец, ул.Ленина, д.173</v>
          </cell>
        </row>
        <row r="23358">
          <cell r="B23358" t="str">
            <v>35:21:0401015:3171</v>
          </cell>
          <cell r="C23358" t="str">
            <v>психоневрологический диспансер, назначение: нежилое помещение, общая площадь 239 кв. м, этаж 1</v>
          </cell>
          <cell r="D23358" t="str">
            <v>Вологодская область, город Череповец, улица Бабушкина, дом 21</v>
          </cell>
        </row>
        <row r="23359">
          <cell r="B23359" t="str">
            <v>35:21:0401015:3174</v>
          </cell>
          <cell r="C23359" t="str">
            <v>магазин, назначение: нежилое, общая площадь 70,7 кв.м, этаж 1</v>
          </cell>
          <cell r="D23359" t="str">
            <v>Вологодская область, г.Череповец, ул.Ленина, д.141</v>
          </cell>
        </row>
        <row r="23360">
          <cell r="B23360" t="str">
            <v>35:21:0401015:3175</v>
          </cell>
          <cell r="C23360" t="str">
            <v>помещение (магазин), назначение: нежилое, общая площадь 72,3 кв.м, этаж 1</v>
          </cell>
          <cell r="D23360" t="str">
            <v>Вологодская область, г.Череповец, ул.Ленина, д.141</v>
          </cell>
        </row>
        <row r="23361">
          <cell r="B23361" t="str">
            <v>35:21:0401015:3176</v>
          </cell>
          <cell r="C23361" t="str">
            <v>помещение промтоварного магазина, назначение: нежилое, общая площадь 52,5 кв. м, этаж 1, номера на поэтажном плане 4Н</v>
          </cell>
          <cell r="D23361" t="str">
            <v>Вологодская область, г.Череповец, ул.Ленина, д.141</v>
          </cell>
        </row>
        <row r="23362">
          <cell r="B23362" t="str">
            <v>35:21:0401015:3178</v>
          </cell>
          <cell r="C23362" t="str">
            <v>помещение, назначение: жилое, общая площадь 448,3 кв.м, этаж 1,2</v>
          </cell>
          <cell r="D23362" t="str">
            <v>Вологодская область, город Череповец, улица Ленина, дом 149</v>
          </cell>
        </row>
        <row r="23363">
          <cell r="B23363" t="str">
            <v>35:21:0401015:3179</v>
          </cell>
          <cell r="C23363" t="str">
            <v>помещение, назначение: нежилое, площадь 29,6 кв.м., этаж: 1, номера на поэтажном плане: 9Н</v>
          </cell>
          <cell r="D23363" t="str">
            <v>Вологодская область, г.Череповец, ул.Ленина, д.149</v>
          </cell>
        </row>
        <row r="23364">
          <cell r="B23364" t="str">
            <v>35:21:0401015:3180</v>
          </cell>
          <cell r="C23364" t="str">
            <v>офис, назначение: нежилое помещение, площадь 107,1 кв.м., этаж: 1, номера на поэтажном плане: 7Н</v>
          </cell>
          <cell r="D23364" t="str">
            <v>Вологодская область, г.Череповец, ул.Ленина, д.149</v>
          </cell>
        </row>
        <row r="23365">
          <cell r="B23365" t="str">
            <v>35:21:0401015:3181</v>
          </cell>
          <cell r="C23365" t="str">
            <v>Магазин, назначение: нежилое помещение, общая площадь 71,2 кв. м, этаж 1, номера на поэтажном плане 6Н</v>
          </cell>
          <cell r="D23365" t="str">
            <v>Вологодская область, г.Череповец, ул.Ленина, д.149</v>
          </cell>
        </row>
        <row r="23366">
          <cell r="B23366" t="str">
            <v>35:21:0401015:3182</v>
          </cell>
          <cell r="C23366" t="str">
            <v>Помещение ЖЭУ, назначение: нежилое, общая площадь 17,5 кв. м, этаж 1, номера на поэтажном плане 8Н</v>
          </cell>
          <cell r="D23366" t="str">
            <v>Вологодская область, г.Череповец, ул.Ленина, д.149</v>
          </cell>
        </row>
        <row r="23367">
          <cell r="B23367" t="str">
            <v>35:21:0401015:3183</v>
          </cell>
          <cell r="C23367" t="str">
            <v>офис, назначение: нежилое помещение, общая площадь 656,6 кв. м, этаж 1, номера на поэтажном плане 1Н</v>
          </cell>
          <cell r="D23367" t="str">
            <v>Вологодская область, г.Череповец, ул.Ленина, д.149</v>
          </cell>
        </row>
        <row r="23368">
          <cell r="B23368" t="str">
            <v>35:21:0401015:3184</v>
          </cell>
          <cell r="C23368" t="str">
            <v>магазин, назначение: нежилое помещение, площадь 455,8 кв.м., этаж: 1, номера на поэтажном плане: 2Н</v>
          </cell>
          <cell r="D23368" t="str">
            <v>Вологодская область, г.Череповец, ул.Ленина, д.157</v>
          </cell>
        </row>
        <row r="23369">
          <cell r="B23369" t="str">
            <v>35:21:0401015:3185</v>
          </cell>
          <cell r="C23369" t="str">
            <v>помещение, назначение: нежилое помещение, площадь 117,7 кв.м., этаж: 1, номера на поэтажном плане: 6Н</v>
          </cell>
          <cell r="D23369" t="str">
            <v>Вологодская область, г.Череповец, ул.Ленина, д.159</v>
          </cell>
        </row>
        <row r="23370">
          <cell r="B23370" t="str">
            <v>35:21:0401015:3186</v>
          </cell>
          <cell r="C23370" t="str">
            <v>магазин, назначение: нежилое помещение, общая площадь 176,4 кв. м, этаж 1, номера на поэтажном плане 1Н</v>
          </cell>
          <cell r="D23370" t="str">
            <v>Вологодская область, г.Череповец, ул.Ленина, д.159</v>
          </cell>
        </row>
        <row r="23371">
          <cell r="B23371" t="str">
            <v>35:21:0401015:3187</v>
          </cell>
          <cell r="C23371" t="str">
            <v>Наименование - офис; площадь 90,6 кв.м, назначение - нежилое помещение, этаж - 1.</v>
          </cell>
          <cell r="D23371" t="str">
            <v>Вологодская область, город Череповец, улица Ломоносова, дом 33</v>
          </cell>
        </row>
        <row r="23372">
          <cell r="B23372" t="str">
            <v>35:21:0401015:3188</v>
          </cell>
          <cell r="C23372" t="str">
            <v>Наименование - Ателье; площадь 117 кв.м, назначение - нежилое помещение, этаж - 1.</v>
          </cell>
          <cell r="D23372" t="str">
            <v>Вологодская область, город Череповец, улица Ломоносова, дом 35</v>
          </cell>
        </row>
        <row r="23373">
          <cell r="B23373" t="str">
            <v>35:21:0401015:3189</v>
          </cell>
          <cell r="C23373" t="str">
            <v>Поликлиника стоматологическая, назначение: нежилое помещение, площадь 373,8 кв.м., этаж: 1, номера на поэтажном плане: 1-14, 14а, 15-33</v>
          </cell>
          <cell r="D23373" t="str">
            <v>Вологодская область, г.Череповец, ул.Бабушкина, д.21</v>
          </cell>
        </row>
        <row r="23374">
          <cell r="B23374" t="str">
            <v>35:21:0401015:3282</v>
          </cell>
          <cell r="C23374" t="str">
            <v>административно-бытовое здание, назначение: нежилое, 2 - этажный, общая площадь 690,2 кв.м, инв.№ 1303, лит. А</v>
          </cell>
          <cell r="D23374" t="str">
            <v>Вологодская область, г.Череповец, ул.Ломоносова, д.31</v>
          </cell>
        </row>
        <row r="23375">
          <cell r="B23375" t="str">
            <v>35:21:0401015:3282</v>
          </cell>
          <cell r="C23375" t="str">
            <v>административно-бытовое здание, назначение: нежилое, 2 - этажный, общая площадь 690,2 кв.м, инв.№ 1303, лит. А</v>
          </cell>
          <cell r="D23375" t="str">
            <v>Вологодская область, г.Череповец, ул.Ломоносова, д.31</v>
          </cell>
        </row>
        <row r="23376">
          <cell r="B23376" t="str">
            <v>35:21:0401015:3284</v>
          </cell>
          <cell r="C23376" t="str">
            <v>фильмотека, назначение: нежилое здание, 1 - этажный, общая площадь 37,4 кв. м, инв.№ 1668, лит. Д</v>
          </cell>
          <cell r="D23376" t="str">
            <v>Вологодская область, г.Череповец, ул.Ломоносова, д.31</v>
          </cell>
        </row>
        <row r="23377">
          <cell r="B23377" t="str">
            <v>35:21:0401015:3287</v>
          </cell>
          <cell r="C23377" t="str">
            <v>радиотелецентр, назначение: нежилое здание, 2 - этажный, общая площадь 1764,4 кв. м, инв.№ 1686, лит. Ж</v>
          </cell>
          <cell r="D23377" t="str">
            <v>Вологодская область, г.Череповец, ул.Ломоносова, д.31</v>
          </cell>
        </row>
        <row r="23378">
          <cell r="B23378" t="str">
            <v>35:21:0401015:3337</v>
          </cell>
          <cell r="C23378" t="str">
            <v>нежилое помещение, назначение: нежилое помещение, площадь 976,2 кв.м., этаж: 1,2, номера на поэтажном плане: 3Н</v>
          </cell>
          <cell r="D23378" t="str">
            <v>Вологодская область, г.Череповец, ул.Ленина, д.151А</v>
          </cell>
        </row>
        <row r="23379">
          <cell r="B23379" t="str">
            <v>35:21:0401015:3338</v>
          </cell>
          <cell r="C23379" t="str">
            <v>нежилое помещение, назначение: нежилое помещение, площадь 277,6 кв.м., этаж: 1,2, номера на поэтажном плане: 4Н</v>
          </cell>
          <cell r="D23379" t="str">
            <v>Вологодская область, г.Череповец, ул.Ленина, д.151А</v>
          </cell>
        </row>
        <row r="23380">
          <cell r="B23380" t="str">
            <v>35:21:0401015:3345</v>
          </cell>
          <cell r="C23380" t="str">
            <v>ограждение, назначение: ограждение, протяженность 444 м</v>
          </cell>
          <cell r="D23380" t="str">
            <v>Вологодская область, г.Череповец, ул.Ломоносова, 31</v>
          </cell>
        </row>
        <row r="23381">
          <cell r="B23381" t="str">
            <v>35:21:0401015:3346</v>
          </cell>
          <cell r="C23381" t="str">
            <v>забор, назначение: забор, протяженность 34 м</v>
          </cell>
          <cell r="D23381" t="str">
            <v>Вологодская обл., г.Череповец, ул.Ломоносова, 31</v>
          </cell>
        </row>
        <row r="23382">
          <cell r="B23382" t="str">
            <v>35:21:0401015:3352</v>
          </cell>
          <cell r="C23382" t="str">
            <v>Трансформаторная подстанция №387, назначение: нежилое здание, площадь 36,7 кв.м., количество этажей: 1</v>
          </cell>
          <cell r="D23382" t="str">
            <v>Вологодская область, г Череповец, ул Ленина, у дома № 153</v>
          </cell>
        </row>
        <row r="23383">
          <cell r="B23383" t="str">
            <v>35:21:0401015:3353</v>
          </cell>
          <cell r="C23383" t="str">
            <v>Трансформаторная подстанция №383, назначение: нежилое здание, площадь 22,4 кв.м., количество этажей: 1</v>
          </cell>
          <cell r="D23383" t="str">
            <v>Вологодская область, г.Череповец, ул.Ленина, у дома №169</v>
          </cell>
        </row>
        <row r="23384">
          <cell r="B23384" t="str">
            <v>35:21:0401015:3354</v>
          </cell>
          <cell r="C23384" t="str">
            <v>Трансформаторная подстанция №370, назначение: нежилое здание, площадь 38,7 кв.м., количество этажей: 1</v>
          </cell>
          <cell r="D23384" t="str">
            <v>Вологодская область, г.Череповец, ул.Ломоносова, у дома №31</v>
          </cell>
        </row>
        <row r="23385">
          <cell r="B23385" t="str">
            <v>35:21:0401015:3364</v>
          </cell>
          <cell r="C23385" t="str">
            <v>Агентство городского развития, назначение: нежилое помещение, общая площадь 326,1 кв. м, этаж 1, 2, номера на поэтажном плане 2Н</v>
          </cell>
          <cell r="D23385" t="str">
            <v>Вологодская область, г.Череповец, Клубный проезд, д.17А</v>
          </cell>
        </row>
        <row r="23386">
          <cell r="B23386" t="str">
            <v>35:21:0401015:3368</v>
          </cell>
          <cell r="C23386" t="str">
            <v>Здание торгового центра, назначение: нежилое здание, площадь 550,7 кв.м., количество этажей: 1</v>
          </cell>
          <cell r="D23386" t="str">
            <v>Вологодская область, г.Череповец, ул.Бардина, д.6</v>
          </cell>
        </row>
        <row r="23387">
          <cell r="B23387" t="str">
            <v>35:21:0401015:3370</v>
          </cell>
          <cell r="C23387" t="str">
            <v>гараж, назначение: нежилое здание, 1 - этажный, общая площадь 112,8 кв. м, инв.№ 9761, лит. Л</v>
          </cell>
          <cell r="D23387" t="str">
            <v>Вологодская область, г.Череповец, ул.Ломоносова, д.31</v>
          </cell>
        </row>
        <row r="23388">
          <cell r="B23388" t="str">
            <v>35:21:0401015:3430</v>
          </cell>
          <cell r="C23388" t="str">
            <v>Склад, назначение: Нежилое здание, площадь 103,5 кв.м., количество этажей: 1</v>
          </cell>
          <cell r="D23388" t="str">
            <v>Вологодская область, г.Череповец, пр.Строителей, д.34</v>
          </cell>
        </row>
        <row r="23389">
          <cell r="B23389" t="str">
            <v>35:21:0401015:614</v>
          </cell>
          <cell r="C23389" t="str">
            <v>магазин, назначение: нежилое, общая площадь 81,4 кв. м, этаж 1</v>
          </cell>
          <cell r="D23389" t="str">
            <v>Вологодская область, город Череповец, улица Ломоносова, дом 35</v>
          </cell>
        </row>
        <row r="23390">
          <cell r="B23390" t="str">
            <v>35:21:0401015:615</v>
          </cell>
          <cell r="C23390" t="str">
            <v>помещение ЖЭУ, назначение: нежилое, общая площадь 112,4 кв. м, этаж 1, номера на поэтажном плане 2Н</v>
          </cell>
          <cell r="D23390" t="str">
            <v>Вологодская область, г.Череповец, ул.Ломоносова, д.35</v>
          </cell>
        </row>
        <row r="23391">
          <cell r="B23391" t="str">
            <v>35:21:0401015:615</v>
          </cell>
          <cell r="C23391" t="str">
            <v>помещение ЖЭУ, назначение: нежилое, общая площадь 112,4 кв. м, этаж 1, номера на поэтажном плане 2Н</v>
          </cell>
          <cell r="D23391" t="str">
            <v>Вологодская область, г.Череповец, ул.Ломоносова, д.35</v>
          </cell>
        </row>
        <row r="23392">
          <cell r="B23392" t="str">
            <v>35:21:0401016:1066</v>
          </cell>
          <cell r="C23392" t="str">
            <v>помещение, назначение: нежилое, общая площадь 41,5 кв. м, этаж 1, номера на поэтажном плане 1Н</v>
          </cell>
          <cell r="D23392" t="str">
            <v>Вологодская область, г.Череповец, ул.Менделеева, д.2</v>
          </cell>
        </row>
        <row r="23393">
          <cell r="B23393" t="str">
            <v>35:21:0401016:1309</v>
          </cell>
          <cell r="C23393" t="str">
            <v>помещение, назначение: нежилое, площадь 40,2 кв.м., этаж: 1</v>
          </cell>
          <cell r="D23393" t="str">
            <v>Вологодская область, г.Череповец, ул.Ломоносова, д.34, пом.1Н</v>
          </cell>
        </row>
        <row r="23394">
          <cell r="B23394" t="str">
            <v>35:21:0401016:1930</v>
          </cell>
          <cell r="C23394" t="str">
            <v>помещение, назначение: нежилое, площадь 53,1 кв.м., этаж: 1</v>
          </cell>
          <cell r="D23394" t="str">
            <v>Вологодская область, г.Череповец, ул.Ленина, д.139</v>
          </cell>
        </row>
        <row r="23395">
          <cell r="B23395" t="str">
            <v>35:21:0401016:1933</v>
          </cell>
          <cell r="C23395" t="str">
            <v>нежилое помещение, назначение: нежилое, площадь 29,5 кв.м., этаж: 1</v>
          </cell>
          <cell r="D23395" t="str">
            <v>Вологодская область, г.Череповец, ул.Ленина, д.139, пом.8Н</v>
          </cell>
        </row>
        <row r="23396">
          <cell r="B23396" t="str">
            <v>35:21:0401016:1937</v>
          </cell>
          <cell r="C23396" t="str">
            <v>нежилое помещение, назначение: нежилое, площадь 55,3 кв.м., этаж: 1</v>
          </cell>
          <cell r="D23396" t="str">
            <v>Вологодская область, г.Череповец, ул.Ленина, д.139</v>
          </cell>
        </row>
        <row r="23397">
          <cell r="B23397" t="str">
            <v>35:21:0401016:2296</v>
          </cell>
          <cell r="C23397" t="str">
            <v>помещение, назначение: нежилое, площадь 43 кв.м., этаж: 1</v>
          </cell>
          <cell r="D23397" t="str">
            <v>Вологодская область, г.Череповец, ул.Менделеева, д.9</v>
          </cell>
        </row>
        <row r="23398">
          <cell r="B23398" t="str">
            <v>35:21:0401016:245</v>
          </cell>
          <cell r="C23398" t="str">
            <v>Детский сад, назначение: нежилое здание, площадь 803,3 кв.м., количество этажей: 3, в том числе подземных: 1</v>
          </cell>
          <cell r="D23398" t="str">
            <v>Вологодская область, г.Череповец, ул.Ленина, д.129</v>
          </cell>
        </row>
        <row r="23399">
          <cell r="B23399" t="str">
            <v>35:21:0401016:2525</v>
          </cell>
          <cell r="C23399" t="str">
            <v>магазин, назначение: нежилое помещение, общая площадь 1404,4 кв. м, этаж подвал, 1</v>
          </cell>
          <cell r="D23399" t="str">
            <v>Вологодская область, г.Череповец, б. Доменщиков, д.25</v>
          </cell>
        </row>
        <row r="23400">
          <cell r="B23400" t="str">
            <v>35:21:0401016:253</v>
          </cell>
          <cell r="C23400" t="str">
            <v>Наименование - здание (склад); площадь 37,3 кв.м, назначение - нежилое, литер - Б, этажность - 1.</v>
          </cell>
          <cell r="D23400" t="str">
            <v>Вологодская область, город Череповец, бульвар Доменщиков, дом 36</v>
          </cell>
        </row>
        <row r="23401">
          <cell r="B23401" t="str">
            <v>35:21:0401016:2535</v>
          </cell>
          <cell r="C23401" t="str">
            <v>трансформаторная подстанция, назначение: нежилое, 1 - этажный, общая площадь 57 кв.м, инв.№ 9806, лит. А</v>
          </cell>
          <cell r="D23401" t="str">
            <v>Вологодская область, г.Череповец, ул.Менделеева, у дома № 7</v>
          </cell>
        </row>
        <row r="23402">
          <cell r="B23402" t="str">
            <v>35:21:0401016:2538</v>
          </cell>
          <cell r="C23402" t="str">
            <v>помещение, назначение: нежилое, площадь 36,8 кв.м., этаж: 1, номера на поэтажном плане: 3</v>
          </cell>
          <cell r="D23402" t="str">
            <v>Вологодская область, г.Череповец, пр.Строителей, д.6</v>
          </cell>
        </row>
        <row r="23403">
          <cell r="B23403" t="str">
            <v>35:21:0401016:2539</v>
          </cell>
          <cell r="C23403" t="str">
            <v>помещение, назначение: нежилое помещение, общая площадь 77,8 кв.м, этаж 1, номера на поэтажном плане 1</v>
          </cell>
          <cell r="D23403" t="str">
            <v>Вологодская область, г.Череповец, пр-кт Строителей, д.6</v>
          </cell>
        </row>
        <row r="23404">
          <cell r="B23404" t="str">
            <v>35:21:0401016:2540</v>
          </cell>
          <cell r="C23404" t="str">
            <v>помещение, назначение: нежилое, площадь 56,8 кв.м., этаж: 1, номера на поэтажном плане: 1</v>
          </cell>
          <cell r="D23404" t="str">
            <v>Вологодская область, г.Череповец, пр.Строителей, д.6</v>
          </cell>
        </row>
        <row r="23405">
          <cell r="B23405" t="str">
            <v>35:21:0401016:2542</v>
          </cell>
          <cell r="C23405" t="str">
            <v>Здание, назначение: нежилое здание, 1 - этажный, общая площадь 36,8 кв.м</v>
          </cell>
          <cell r="D23405" t="str">
            <v>Вологодская область, г.Череповец, ул.Ленина</v>
          </cell>
        </row>
        <row r="23406">
          <cell r="B23406" t="str">
            <v>35:21:0401016:261</v>
          </cell>
          <cell r="C23406" t="str">
            <v>здание, назначение: нежилое здание, площадь 3 452,3 кв.м., количество этажей: 5, в том числе подземных: 1</v>
          </cell>
          <cell r="D23406" t="str">
            <v>Вологодская область, г.Череповец, б.Доменщиков, д.34</v>
          </cell>
        </row>
        <row r="23407">
          <cell r="B23407" t="str">
            <v>35:21:0401016:262</v>
          </cell>
          <cell r="C23407" t="str">
            <v>крытая стоянка на две автомашины с комнатой отдыха для водителей, назначение: нежилое здание, 1 - этажный, общая площадь 55 кв.м, инв.№ 2507, лит. Б</v>
          </cell>
          <cell r="D23407" t="str">
            <v>Вологодская область, г.Череповец, б.Доменщиков, д.34</v>
          </cell>
        </row>
        <row r="23408">
          <cell r="B23408" t="str">
            <v>35:21:0401016:263</v>
          </cell>
          <cell r="C23408" t="str">
            <v>детский сад, назначение: нежилое, 2 - этажный, общая площадь 1257,5 кв. м, инв.№ 332, лит. А</v>
          </cell>
          <cell r="D23408" t="str">
            <v>Вологодская область, г.Череповец, б.Доменщиков, д.38</v>
          </cell>
        </row>
        <row r="23409">
          <cell r="B23409" t="str">
            <v>35:21:0401016:265</v>
          </cell>
          <cell r="C23409" t="str">
            <v>Здание, назначение: нежилое здание, 6 - этажный (подземных этажей - 1), общая площадь 1 595,5 кв.м, инв.№ 328, лит. А</v>
          </cell>
          <cell r="D23409" t="str">
            <v>Вологодская обл., г.Череповец, б-р Доменщиков, д.34</v>
          </cell>
        </row>
        <row r="23410">
          <cell r="B23410" t="str">
            <v>35:21:0401016:266</v>
          </cell>
          <cell r="C23410" t="str">
            <v>Библиотека, назначение: нежилое, 4 - этажный (подземных этажей - 1), общая площадь 4119 кв. м, инв.№ 327, лит. А</v>
          </cell>
          <cell r="D23410" t="str">
            <v>Вологодская область, г Череповец, б-р Доменщиков, д 32</v>
          </cell>
        </row>
        <row r="23411">
          <cell r="B23411" t="str">
            <v>35:21:0401016:2730</v>
          </cell>
          <cell r="C23411" t="str">
            <v>помещение, назначение: нежилое, площадь 42,4 кв.м., этаж: 1</v>
          </cell>
          <cell r="D23411" t="str">
            <v>Вологодская область, г.Череповец, пр.Строителей, д.16, пом.1Н</v>
          </cell>
        </row>
        <row r="23412">
          <cell r="B23412" t="str">
            <v>35:21:0401016:275</v>
          </cell>
          <cell r="C23412" t="str">
            <v>мастерская, назначение: нежилое, 1 - этажный, общая площадь 439,8 кв. м, инв.№ 1962, лит. Б</v>
          </cell>
          <cell r="D23412" t="str">
            <v>Вологодская область, г.Череповец, ул.Менделеева, 14</v>
          </cell>
        </row>
        <row r="23413">
          <cell r="B23413" t="str">
            <v>35:21:0401016:276</v>
          </cell>
          <cell r="C23413" t="str">
            <v>центр психико-медико-социального сопровождения, назначение: нежилое здание, площадь 598,3 кв.м., количество этажей: 3, в том числе подземных: 1</v>
          </cell>
          <cell r="D23413" t="str">
            <v>Вологодская область, г.Череповец, ул.Ленина, д.137</v>
          </cell>
        </row>
        <row r="23414">
          <cell r="B23414" t="str">
            <v>35:21:0401016:280</v>
          </cell>
          <cell r="C23414" t="str">
            <v>склад, назначение: нежилое, 1 - этажный, общая площадь 59,5 кв. м, инв.№ 1963, лит. В</v>
          </cell>
          <cell r="D23414" t="str">
            <v>Вологодская область, г.Череповец, ул.Менделеева, 14</v>
          </cell>
        </row>
        <row r="23415">
          <cell r="B23415" t="str">
            <v>35:21:0401016:286</v>
          </cell>
          <cell r="C23415" t="str">
            <v>школа, назначение: нежилое, 4 - этажный, общая площадь 3722 кв. м, инв.№ 331, лит. А</v>
          </cell>
          <cell r="D23415" t="str">
            <v>Вологодская область, г.Череповец, ул.Менделеева, д.14</v>
          </cell>
        </row>
        <row r="23416">
          <cell r="B23416" t="str">
            <v>35:21:0401016:2872</v>
          </cell>
          <cell r="C23416" t="str">
            <v>гаражный бокс, назначение: нежилое помещение, общая площадь 43,8 кв.м, этаж 1</v>
          </cell>
          <cell r="D23416" t="str">
            <v>Вологодская область, г.Череповец, б.Доменщиков, д.34</v>
          </cell>
        </row>
        <row r="23417">
          <cell r="B23417" t="str">
            <v>35:21:0401016:2873</v>
          </cell>
          <cell r="C23417" t="str">
            <v>гараж, назначение: нежилое помещение, общая площадь 75,5 кв.м, этаж 1</v>
          </cell>
          <cell r="D23417" t="str">
            <v>Вологодская область, г.Череповец, пр.Строителей, д.6</v>
          </cell>
        </row>
        <row r="23418">
          <cell r="B23418" t="str">
            <v>35:21:0401016:2874</v>
          </cell>
          <cell r="C23418" t="str">
            <v>гараж, назначение: нежилое, общая площадь 345,2 кв.м, этаж 1</v>
          </cell>
          <cell r="D23418" t="str">
            <v>Вологодская область, г.Череповец, пр.Строителей, д.6</v>
          </cell>
        </row>
        <row r="23419">
          <cell r="B23419" t="str">
            <v>35:21:0401016:2875</v>
          </cell>
          <cell r="C23419" t="str">
            <v>гаражи, назначение: нежилое помещение, общая площадь 280,5 кв. м, этаж 1, номера на поэтажном плане 2Н</v>
          </cell>
          <cell r="D23419" t="str">
            <v>Вологодская область, город Череповец, улица Строителей, дом 18</v>
          </cell>
        </row>
        <row r="23420">
          <cell r="B23420" t="str">
            <v>35:21:0401016:2878</v>
          </cell>
          <cell r="C23420" t="str">
            <v>помещение, назначение: нежилое, площадь 644,3 кв.м., этаж: подвал, 1, номера на поэтажном плане: подвал-1Н, 1 этаж-1Н</v>
          </cell>
          <cell r="D23420" t="str">
            <v>Вологодская область, г.Череповец, ул.Ломоносова, д.30</v>
          </cell>
        </row>
        <row r="23421">
          <cell r="B23421" t="str">
            <v>35:21:0401016:2879</v>
          </cell>
          <cell r="C23421" t="str">
            <v>Наименование - Дом культуры Спортивно-концертный зал "Алмаз"; площадь 11357,8 кв.м, назначение - нежилое здание, литер - А, этажность - 3.</v>
          </cell>
          <cell r="D23421" t="str">
            <v>Вологодская область, город Череповец, улица Сталеваров, дом 43</v>
          </cell>
        </row>
        <row r="23422">
          <cell r="B23422" t="str">
            <v>35:21:0401016:2880</v>
          </cell>
          <cell r="C23422" t="str">
            <v>гараж, назначение: нежилое здание, 1 - этажный, общая площадь 881,6 кв. м, инв.№ 5698, лит. Б</v>
          </cell>
          <cell r="D23422" t="str">
            <v>Вологодская область, г.Череповец, ул.Сталеваров, д.43</v>
          </cell>
        </row>
        <row r="23423">
          <cell r="B23423" t="str">
            <v>35:21:0401016:2881</v>
          </cell>
          <cell r="C23423" t="str">
            <v>Крытый тренировочный каток с искусственным льдом, назначение: нежилое здание, 2 - этажный, общая площадь 3867,9 кв. м, инв.№ 9808, лит. 1А</v>
          </cell>
          <cell r="D23423" t="str">
            <v>Вологодская область, г.Череповец, ул.Сталеваров, д.43</v>
          </cell>
        </row>
        <row r="23424">
          <cell r="B23424" t="str">
            <v>35:21:0401016:2882</v>
          </cell>
          <cell r="C23424" t="str">
            <v>Наименование - дом физкультуры; площадь 3659,7 кв.м, назначение - нежилое здание, литер - А, этажность - 3.</v>
          </cell>
          <cell r="D23424" t="str">
            <v>Вологодская область, город Череповец, улица Сталеваров, дом 47</v>
          </cell>
        </row>
        <row r="23425">
          <cell r="B23425" t="str">
            <v>35:21:0401016:2883</v>
          </cell>
          <cell r="C23425" t="str">
            <v>Административное здание, назначение: нежилое, 4 - этажный, общая площадь 3428,3 кв. м, инв.№ 3661, лит. А</v>
          </cell>
          <cell r="D23425" t="str">
            <v>Вологодская область, г.Череповец, пр.Строителей, д.2</v>
          </cell>
        </row>
        <row r="23426">
          <cell r="B23426" t="str">
            <v>35:21:0401016:2884</v>
          </cell>
          <cell r="C23426" t="str">
            <v>Музыкальная школа №1, назначение: нежилое здание, 3 - этажный (подземных этажей - 1), общая площадь 2395,8 кв. м, инв.№ 3665, лит. А</v>
          </cell>
          <cell r="D23426" t="str">
            <v>Вологодская область, г.Череповец, пр.Строителей, д.4</v>
          </cell>
        </row>
        <row r="23427">
          <cell r="B23427" t="str">
            <v>35:21:0401016:2885</v>
          </cell>
          <cell r="C23427" t="str">
            <v>ГРП-3, назначение: нежилое здание, 1 - этажный, общая площадь 8,4 кв.м, инв.№ 19:430:002:000262630, лит. А</v>
          </cell>
          <cell r="D23427" t="str">
            <v>Вологодская область, г.Череповец, б.Доменщиков, у жилого дома № 25</v>
          </cell>
        </row>
        <row r="23428">
          <cell r="B23428" t="str">
            <v>35:21:0401016:2886</v>
          </cell>
          <cell r="C23428" t="str">
            <v>Трансформаторная подстанция № 313, назначение: нежилое, 1 - этажный, общая площадь 21,2 кв.м, инв.№ 9339, лит. А</v>
          </cell>
          <cell r="D23428" t="str">
            <v>Вологодская область, город Череповец, улица Ленина, у дома № 129</v>
          </cell>
        </row>
        <row r="23429">
          <cell r="B23429" t="str">
            <v>35:21:0401016:2887</v>
          </cell>
          <cell r="C23429" t="str">
            <v>Наименование - трансформаторная подстанция № 348; площадь 39,6 кв.м, назначение - нежилое здание, литер - А, этажность - 1.</v>
          </cell>
          <cell r="D23429" t="str">
            <v>Вологодская область, город Череповец, улица Ломоносова, у дома № 20</v>
          </cell>
        </row>
        <row r="23430">
          <cell r="B23430" t="str">
            <v>35:21:0401016:2888</v>
          </cell>
          <cell r="C23430" t="str">
            <v>трансформаторная подстанция № 303, назначение: нежилое, 1 - этажный, общая площадь 21,1 кв.м, инв.№ 9331, лит. А</v>
          </cell>
          <cell r="D23430" t="str">
            <v>Вологодская область, город Череповец, улица Ломоносова, у дома № 20</v>
          </cell>
        </row>
        <row r="23431">
          <cell r="B23431" t="str">
            <v>35:21:0401016:2889</v>
          </cell>
          <cell r="C23431" t="str">
            <v>Трансформаторная подстанция № 305, назначение: нежилое, 1 - этажный, общая площадь 20,9 кв.м, инв.№ 9305, лит. А</v>
          </cell>
          <cell r="D23431" t="str">
            <v>Вологодская область, город Череповец, улица Менделеева, у дома № 7</v>
          </cell>
        </row>
        <row r="23432">
          <cell r="B23432" t="str">
            <v>35:21:0401016:289</v>
          </cell>
          <cell r="C23432" t="str">
            <v>здание (магазин), назначение: нежилое, 1 - этажный, общая площадь 96,2 кв. м, инв.№ 2152</v>
          </cell>
          <cell r="D23432" t="str">
            <v>Вологодская область, город Череповец, бульвар Доменщиков, дом 29А</v>
          </cell>
        </row>
        <row r="23433">
          <cell r="B23433" t="str">
            <v>35:21:0401016:2890</v>
          </cell>
          <cell r="C23433" t="str">
            <v>трансформаторная подстанция, назначение: нежилое здание, 1 - этажный, общая площадь 36,4 кв.м, инв.№ 9523, лит. А</v>
          </cell>
          <cell r="D23433" t="str">
            <v>Вологодская область, г.Череповец, ул.Менделеева, у дома № 6</v>
          </cell>
        </row>
        <row r="23434">
          <cell r="B23434" t="str">
            <v>35:21:0401016:2891</v>
          </cell>
          <cell r="C23434" t="str">
            <v>трансформаторная подстанция, назначение: нежилое здание, 1 - этажный, общая площадь 21,2 кв.м, инв.№ 9517, лит. А</v>
          </cell>
          <cell r="D23434" t="str">
            <v>Вологодская область, г.Череповец, ул.Ломоносова, у дома №32А</v>
          </cell>
        </row>
        <row r="23435">
          <cell r="B23435" t="str">
            <v>35:21:0401016:2892</v>
          </cell>
          <cell r="C23435" t="str">
            <v>Реконструкция здания по адресу: г. Череповец, ул. Сталеваров, д.45. Пристройка к зданию., назначение: нежилое здание, площадь 2 099,1 кв.м., количество этажей: 3</v>
          </cell>
          <cell r="D23435" t="str">
            <v>Вологодская область, г.Череповец, ул.Сталеваров, д.45</v>
          </cell>
        </row>
        <row r="23436">
          <cell r="B23436" t="str">
            <v>35:21:0401016:2893</v>
          </cell>
          <cell r="C23436" t="str">
            <v>канцелярия, назначение: нежилое здание, 3 - этажный, общая площадь 1433,8 кв. м, инв.№ 3678, лит. А</v>
          </cell>
          <cell r="D23436" t="str">
            <v>Вологодская область, г.Череповец, пр-ктСтроителей, д.16А</v>
          </cell>
        </row>
        <row r="23437">
          <cell r="B23437" t="str">
            <v>35:21:0401016:2894</v>
          </cell>
          <cell r="C23437" t="str">
            <v>учебный пункт, назначение: нежилое здание, 2 - этажный, общая площадь 121,7 кв. м, инв.№ 97, лит. А</v>
          </cell>
          <cell r="D23437" t="str">
            <v>Вологодская область, г.Череповец, пр-ктСтроителей, д.16Б</v>
          </cell>
        </row>
        <row r="23438">
          <cell r="B23438" t="str">
            <v>35:21:0401016:2895</v>
          </cell>
          <cell r="C23438" t="str">
            <v>административное, назначение: нежилое здание, 4 - этажный, общая площадь 4734 кв. м, инв.№ 2337, лит. А</v>
          </cell>
          <cell r="D23438" t="str">
            <v>Вологодская область, город Череповец, проспект Строителей, дом 4А</v>
          </cell>
        </row>
        <row r="23439">
          <cell r="B23439" t="str">
            <v>35:21:0401016:2896</v>
          </cell>
          <cell r="C23439" t="str">
            <v>Наименование - крытая автостоянка; площадь 558,7 кв.м, назначение - нежилое здание, литер - Б, этажность - 2.</v>
          </cell>
          <cell r="D23439" t="str">
            <v>Вологодская область, город Череповец, проспект Строителей, дом 4А, строение 1</v>
          </cell>
        </row>
        <row r="23440">
          <cell r="B23440" t="str">
            <v>35:21:0401016:2897</v>
          </cell>
          <cell r="C23440" t="str">
            <v>Административное здание, назначение: нежилое, 5 - этажный (подземных этажей - 1), общая площадь 6903,7 кв. м, инв.№ 17076, лит. А</v>
          </cell>
          <cell r="D23440" t="str">
            <v>Вологодская область, г.Череповец, пр.Строителей, д.4Б</v>
          </cell>
        </row>
        <row r="23441">
          <cell r="B23441" t="str">
            <v>35:21:0401016:2898</v>
          </cell>
          <cell r="C23441" t="str">
            <v>Склад-ангар ПКУ, назначение: нежилое здание, 1 - этажный, общая площадь 133,7 кв. м, инв.№ 2436, лит. Б</v>
          </cell>
          <cell r="D23441" t="str">
            <v>Вологодская область, г.Череповец, ул.Строителей, д.20</v>
          </cell>
        </row>
        <row r="23442">
          <cell r="B23442" t="str">
            <v>35:21:0401016:2899</v>
          </cell>
          <cell r="C23442" t="str">
            <v>Здание "Платные услуги", назначение: нежилое, 1 - этажный, общая площадь 201,2 кв. м, инв.№ 10, лит. А</v>
          </cell>
          <cell r="D23442" t="str">
            <v>Вологодская область, г.Череповец, ул.Строителей, д.20</v>
          </cell>
        </row>
        <row r="23443">
          <cell r="B23443" t="str">
            <v>35:21:0401016:290</v>
          </cell>
          <cell r="C23443" t="str">
            <v>здание, назначение: нежилое, площадь 4 497,2 кв.м., количество этажей: 5, в том числе подземных: 1</v>
          </cell>
          <cell r="D23443" t="str">
            <v>Вологодская область, г.Череповец, бульв.Доменщиков, д.29</v>
          </cell>
        </row>
        <row r="23444">
          <cell r="B23444" t="str">
            <v>35:21:0401016:2905</v>
          </cell>
          <cell r="C23444" t="str">
            <v>склад холодный, назначение: нежилое помещение, общая площадь 92,5 кв. м, этаж 1</v>
          </cell>
          <cell r="D23444" t="str">
            <v>Вологодская область, город Череповец, улица Строителей, дом 18</v>
          </cell>
        </row>
        <row r="23445">
          <cell r="B23445" t="str">
            <v>35:21:0401016:2906</v>
          </cell>
          <cell r="C23445" t="str">
            <v>Помещение, назначение: нежилое, общая площадь 78,7 кв. м, этаж 1, номера на поэтажном плане 1Н</v>
          </cell>
          <cell r="D23445" t="str">
            <v>Вологодская область, г.Череповец, б.Доменщиков, д.39</v>
          </cell>
        </row>
        <row r="23446">
          <cell r="B23446" t="str">
            <v>35:21:0401016:2907</v>
          </cell>
          <cell r="C23446" t="str">
            <v>фотосалон, назначение: нежилое, общая площадь 67,5 кв.м, этаж 1</v>
          </cell>
          <cell r="D23446" t="str">
            <v>Вологодская область, город Череповец, улица Ленина, дом 139</v>
          </cell>
        </row>
        <row r="23447">
          <cell r="B23447" t="str">
            <v>35:21:0401016:2908</v>
          </cell>
          <cell r="C23447" t="str">
            <v>магазин, назначение: нежилое, общая площадь 29,4 кв.м, этаж 1, номера на поэтажном плане 5Н</v>
          </cell>
          <cell r="D23447" t="str">
            <v>Вологодская область, г.Череповец, ул.Ленина, д.139</v>
          </cell>
        </row>
        <row r="23448">
          <cell r="B23448" t="str">
            <v>35:21:0401016:2909</v>
          </cell>
          <cell r="C23448" t="str">
            <v>стоматологический кабинет, назначение: нежилое помещение, общая площадь 38,1 кв.м, этаж 1</v>
          </cell>
          <cell r="D23448" t="str">
            <v>Вологодская область, г.Череповец, ул.Ленина, д.139</v>
          </cell>
        </row>
        <row r="23449">
          <cell r="B23449" t="str">
            <v>35:21:0401016:291</v>
          </cell>
          <cell r="C23449" t="str">
            <v>дизельная, назначение: нежилое, 1 - этажный, общая площадь 44 кв. м, инв.№ 9854, лит. Б</v>
          </cell>
          <cell r="D23449" t="str">
            <v>Вологодская область, город Череповец, бульвар Доменщиков, дом 29Б</v>
          </cell>
        </row>
        <row r="23450">
          <cell r="B23450" t="str">
            <v>35:21:0401016:2910</v>
          </cell>
          <cell r="C23450" t="str">
            <v>магазин, назначение: нежилое, общая площадь 93,4 кв.м, этаж 1</v>
          </cell>
          <cell r="D23450" t="str">
            <v>Вологодская область, г.Череповец, ул.Ленина, д.139</v>
          </cell>
        </row>
        <row r="23451">
          <cell r="B23451" t="str">
            <v>35:21:0401016:2911</v>
          </cell>
          <cell r="C23451" t="str">
            <v>офис, назначение: нежилое помещение, общая площадь 165 кв. м, этаж 1</v>
          </cell>
          <cell r="D23451" t="str">
            <v>Вологодская область, г.Череповец, ул.Менделеева, д.1</v>
          </cell>
        </row>
        <row r="23452">
          <cell r="B23452" t="str">
            <v>35:21:0401016:2912</v>
          </cell>
          <cell r="C23452" t="str">
            <v>Наименование -  подвальные помещения №№ 10,11 ( правое крыло здания ) и № 10 ( левое крыло здания ); площадь 49,5 кв.м, назначение - нежилое.</v>
          </cell>
          <cell r="D23452" t="str">
            <v>Вологодская область, город Череповец, улица Менделеева, дом 3</v>
          </cell>
        </row>
        <row r="23453">
          <cell r="B23453" t="str">
            <v>35:21:0401016:2913</v>
          </cell>
          <cell r="C23453" t="str">
            <v>стоматологическая поликлиника, назначение: нежилое помещение, общая площадь 618,6 кв. м, этаж 1</v>
          </cell>
          <cell r="D23453" t="str">
            <v>Вологодская область, г.Череповец, ул.Менделеева, д.4</v>
          </cell>
        </row>
        <row r="23454">
          <cell r="B23454" t="str">
            <v>35:21:0401016:2914</v>
          </cell>
          <cell r="C23454" t="str">
            <v>Наименование - офис; площадь 127,3 кв.м, назначение - нежилое помещение, этаж - 1.</v>
          </cell>
          <cell r="D23454" t="str">
            <v>Вологодская область, город Череповец, улица Менделеева, дом 10</v>
          </cell>
        </row>
        <row r="23455">
          <cell r="B23455" t="str">
            <v>35:21:0401016:2915</v>
          </cell>
          <cell r="C23455" t="str">
            <v>помещение, назначение: нежилое помещение, общая площадь 367,6 кв.м, этаж 1</v>
          </cell>
          <cell r="D23455" t="str">
            <v>Вологодская область, г.Череповец, ул.Менделеева, д.10</v>
          </cell>
        </row>
        <row r="23456">
          <cell r="B23456" t="str">
            <v>35:21:0401016:2915</v>
          </cell>
          <cell r="C23456" t="str">
            <v>помещение, назначение: нежилое помещение, общая площадь 367,6 кв.м, этаж 1</v>
          </cell>
          <cell r="D23456" t="str">
            <v>Вологодская область, г.Череповец, ул.Менделеева, д.10</v>
          </cell>
        </row>
        <row r="23457">
          <cell r="B23457" t="str">
            <v>35:21:0401016:2915</v>
          </cell>
          <cell r="C23457" t="str">
            <v>помещение, назначение: нежилое помещение, общая площадь 367,6 кв.м, этаж 1</v>
          </cell>
          <cell r="D23457" t="str">
            <v>Вологодская область, г.Череповец, ул.Менделеева, д.10</v>
          </cell>
        </row>
        <row r="23458">
          <cell r="B23458" t="str">
            <v>35:21:0401016:2915</v>
          </cell>
          <cell r="C23458" t="str">
            <v>помещение, назначение: нежилое помещение, общая площадь 367,6 кв.м, этаж 1</v>
          </cell>
          <cell r="D23458" t="str">
            <v>Вологодская область, г.Череповец, ул.Менделеева, д.10</v>
          </cell>
        </row>
        <row r="23459">
          <cell r="B23459" t="str">
            <v>35:21:0401016:2916</v>
          </cell>
          <cell r="C23459" t="str">
            <v>магазин "Промтовары", назначение: нежилое помещение, общая площадь 34,6 кв. м, этаж 1</v>
          </cell>
          <cell r="D23459" t="str">
            <v>Вологодская область, город Череповец, проспект Строителей, дом 10</v>
          </cell>
        </row>
        <row r="23460">
          <cell r="B23460" t="str">
            <v>35:21:0401016:2918</v>
          </cell>
          <cell r="C23460" t="str">
            <v>Наименование - офис; площадь 73 кв.м, назначение - нежилое помещение, этаж - 1.</v>
          </cell>
          <cell r="D23460" t="str">
            <v>Вологодская область, город Череповец, улица Ленина, дом 131</v>
          </cell>
        </row>
        <row r="23461">
          <cell r="B23461" t="str">
            <v>35:21:0401016:2919</v>
          </cell>
          <cell r="C23461" t="str">
            <v>магазин, назначение: нежилое помещение, общая площадь 1 998,6 кв.м, этаж - подвал, 1, 2</v>
          </cell>
          <cell r="D23461" t="str">
            <v>Вологодская область, г.Череповец, ул.Ленина, д.133</v>
          </cell>
        </row>
        <row r="23462">
          <cell r="B23462" t="str">
            <v>35:21:0401016:2919</v>
          </cell>
          <cell r="C23462" t="str">
            <v>магазин, назначение: нежилое помещение, общая площадь 1 998,6 кв.м, этаж - подвал, 1, 2</v>
          </cell>
          <cell r="D23462" t="str">
            <v>Вологодская область, г.Череповец, ул.Ленина, д.133</v>
          </cell>
        </row>
        <row r="23463">
          <cell r="B23463" t="str">
            <v>35:21:0401016:2919</v>
          </cell>
          <cell r="C23463" t="str">
            <v>магазин, назначение: нежилое помещение, общая площадь 1 998,6 кв.м, этаж - подвал, 1, 2</v>
          </cell>
          <cell r="D23463" t="str">
            <v>Вологодская область, г.Череповец, ул.Ленина, д.133</v>
          </cell>
        </row>
        <row r="23464">
          <cell r="B23464" t="str">
            <v>35:21:0401016:2919</v>
          </cell>
          <cell r="C23464" t="str">
            <v>магазин, назначение: нежилое помещение, общая площадь 1 998,6 кв.м, этаж - подвал, 1, 2</v>
          </cell>
          <cell r="D23464" t="str">
            <v>Вологодская область, г.Череповец, ул.Ленина, д.133</v>
          </cell>
        </row>
        <row r="23465">
          <cell r="B23465" t="str">
            <v>35:21:0401016:2919</v>
          </cell>
          <cell r="C23465" t="str">
            <v>магазин, назначение: нежилое помещение, общая площадь 1 998,6 кв.м, этаж - подвал, 1, 2</v>
          </cell>
          <cell r="D23465" t="str">
            <v>Вологодская область, г.Череповец, ул.Ленина, д.133</v>
          </cell>
        </row>
        <row r="23466">
          <cell r="B23466" t="str">
            <v>35:21:0401016:2919</v>
          </cell>
          <cell r="C23466" t="str">
            <v>магазин, назначение: нежилое помещение, общая площадь 1 998,6 кв.м, этаж - подвал, 1, 2</v>
          </cell>
          <cell r="D23466" t="str">
            <v>Вологодская область, г.Череповец, ул.Ленина, д.133</v>
          </cell>
        </row>
        <row r="23467">
          <cell r="B23467" t="str">
            <v>35:21:0401016:2920</v>
          </cell>
          <cell r="C23467" t="str">
            <v>магазин, назначение: нежилое помещение, общая площадь 1 960,7 кв.м, этаж подвал, 1, 2, номера на поэтажном плане 3Н</v>
          </cell>
          <cell r="D23467" t="str">
            <v>Вологодская область, г.Череповец, ул.Ленина, д.133</v>
          </cell>
        </row>
        <row r="23468">
          <cell r="B23468" t="str">
            <v>35:21:0401016:2920</v>
          </cell>
          <cell r="C23468" t="str">
            <v>магазин, назначение: нежилое помещение, общая площадь 1 960,7 кв.м, этаж подвал, 1, 2, номера на поэтажном плане 3Н</v>
          </cell>
          <cell r="D23468" t="str">
            <v>Вологодская область, г.Череповец, ул.Ленина, д.133</v>
          </cell>
        </row>
        <row r="23469">
          <cell r="B23469" t="str">
            <v>35:21:0401016:2920</v>
          </cell>
          <cell r="C23469" t="str">
            <v>магазин, назначение: нежилое помещение, общая площадь 1 960,7 кв.м, этаж подвал, 1, 2, номера на поэтажном плане 3Н</v>
          </cell>
          <cell r="D23469" t="str">
            <v>Вологодская область, г.Череповец, ул.Ленина, д.133</v>
          </cell>
        </row>
        <row r="23470">
          <cell r="B23470" t="str">
            <v>35:21:0401016:2920</v>
          </cell>
          <cell r="C23470" t="str">
            <v>магазин, назначение: нежилое помещение, общая площадь 1 960,7 кв.м, этаж подвал, 1, 2, номера на поэтажном плане 3Н</v>
          </cell>
          <cell r="D23470" t="str">
            <v>Вологодская область, г.Череповец, ул.Ленина, д.133</v>
          </cell>
        </row>
        <row r="23471">
          <cell r="B23471" t="str">
            <v>35:21:0401016:2920</v>
          </cell>
          <cell r="C23471" t="str">
            <v>магазин, назначение: нежилое помещение, общая площадь 1 960,7 кв.м, этаж подвал, 1, 2, номера на поэтажном плане 3Н</v>
          </cell>
          <cell r="D23471" t="str">
            <v>Вологодская область, г.Череповец, ул.Ленина, д.133</v>
          </cell>
        </row>
        <row r="23472">
          <cell r="B23472" t="str">
            <v>35:21:0401016:2920</v>
          </cell>
          <cell r="C23472" t="str">
            <v>магазин, назначение: нежилое помещение, общая площадь 1 960,7 кв.м, этаж подвал, 1, 2, номера на поэтажном плане 3Н</v>
          </cell>
          <cell r="D23472" t="str">
            <v>Вологодская область, г.Череповец, ул.Ленина, д.133</v>
          </cell>
        </row>
        <row r="23473">
          <cell r="B23473" t="str">
            <v>35:21:0401016:2921</v>
          </cell>
          <cell r="C23473" t="str">
            <v>магазин, назначение: нежилое помещение, общая площадь 290,8 кв.м, этаж 1, 2</v>
          </cell>
          <cell r="D23473" t="str">
            <v>Вологодская область, г.Череповец, ул.Ленина, д.133</v>
          </cell>
        </row>
        <row r="23474">
          <cell r="B23474" t="str">
            <v>35:21:0401016:2921</v>
          </cell>
          <cell r="C23474" t="str">
            <v>магазин, назначение: нежилое помещение, общая площадь 290,8 кв.м, этаж 1, 2</v>
          </cell>
          <cell r="D23474" t="str">
            <v>Вологодская область, г.Череповец, ул.Ленина, д.133</v>
          </cell>
        </row>
        <row r="23475">
          <cell r="B23475" t="str">
            <v>35:21:0401016:2921</v>
          </cell>
          <cell r="C23475" t="str">
            <v>магазин, назначение: нежилое помещение, общая площадь 290,8 кв.м, этаж 1, 2</v>
          </cell>
          <cell r="D23475" t="str">
            <v>Вологодская область, г.Череповец, ул.Ленина, д.133</v>
          </cell>
        </row>
        <row r="23476">
          <cell r="B23476" t="str">
            <v>35:21:0401016:2921</v>
          </cell>
          <cell r="C23476" t="str">
            <v>магазин, назначение: нежилое помещение, общая площадь 290,8 кв.м, этаж 1, 2</v>
          </cell>
          <cell r="D23476" t="str">
            <v>Вологодская область, г.Череповец, ул.Ленина, д.133</v>
          </cell>
        </row>
        <row r="23477">
          <cell r="B23477" t="str">
            <v>35:21:0401016:2921</v>
          </cell>
          <cell r="C23477" t="str">
            <v>магазин, назначение: нежилое помещение, общая площадь 290,8 кв.м, этаж 1, 2</v>
          </cell>
          <cell r="D23477" t="str">
            <v>Вологодская область, г.Череповец, ул.Ленина, д.133</v>
          </cell>
        </row>
        <row r="23478">
          <cell r="B23478" t="str">
            <v>35:21:0401016:2921</v>
          </cell>
          <cell r="C23478" t="str">
            <v>магазин, назначение: нежилое помещение, общая площадь 290,8 кв.м, этаж 1, 2</v>
          </cell>
          <cell r="D23478" t="str">
            <v>Вологодская область, г.Череповец, ул.Ленина, д.133</v>
          </cell>
        </row>
        <row r="23479">
          <cell r="B23479" t="str">
            <v>35:21:0401016:2922</v>
          </cell>
          <cell r="C23479" t="str">
            <v>Наименование - магазин непродовольственной торговли; площадь 29,4 кв.м, назначение - нежилое помещение, этаж - 1.</v>
          </cell>
          <cell r="D23479" t="str">
            <v>Вологодская область, город Череповец, улица Ленина, дом 139</v>
          </cell>
        </row>
        <row r="23480">
          <cell r="B23480" t="str">
            <v>35:21:0401016:2923</v>
          </cell>
          <cell r="C23480" t="str">
            <v>Наименование - выставочный зал; площадь 42,1 кв.м, назначение - нежилое помещение, этаж - 1.</v>
          </cell>
          <cell r="D23480" t="str">
            <v>Вологодская область, город Череповец, улица Ломоносова, дом 20</v>
          </cell>
        </row>
        <row r="23481">
          <cell r="B23481" t="str">
            <v>35:21:0401016:2924</v>
          </cell>
          <cell r="C23481" t="str">
            <v>помещение, назначение: нежилое, площадь 647,6 кв.м., этаж: подвал, 1</v>
          </cell>
          <cell r="D23481" t="str">
            <v>Вологодская область, г.Череповец, ул.Ломоносова, д.20А</v>
          </cell>
        </row>
        <row r="23482">
          <cell r="B23482" t="str">
            <v>35:21:0401016:2925</v>
          </cell>
          <cell r="C23482" t="str">
            <v>парикмахерская, назначение: нежилое помещение, общая площадь 45,6 кв.м, этаж 1, номера на поэтажном плане 4Н</v>
          </cell>
          <cell r="D23482" t="str">
            <v>Вологодская область, г.Череповец, ул.Ломоносова, д.20</v>
          </cell>
        </row>
        <row r="23483">
          <cell r="B23483" t="str">
            <v>35:21:0401016:2926</v>
          </cell>
          <cell r="C23483" t="str">
            <v>магазин, назначение: нежилое помещение, общая площадь 379,7 кв. м, этаж 1, подвал, номера на поэтажном плане 2Н</v>
          </cell>
          <cell r="D23483" t="str">
            <v>Вологодская область, г.Череповец, ул.Ломоносова, д.30</v>
          </cell>
        </row>
        <row r="23484">
          <cell r="B23484" t="str">
            <v>35:21:0401016:2927</v>
          </cell>
          <cell r="C23484" t="str">
            <v>магазин, назначение: нежилое помещение, общая площадь 257,9 кв. м, этаж подвал, номера на поэтажном плане 3Н</v>
          </cell>
          <cell r="D23484" t="str">
            <v>Вологодская область, г.Череповец, ул.Ломоносова, д.30</v>
          </cell>
        </row>
        <row r="23485">
          <cell r="B23485" t="str">
            <v>35:21:0401016:2928</v>
          </cell>
          <cell r="C23485" t="str">
            <v>помещение, назначение: нежилое помещение, площадь 206,2 кв.м., этаж: 1, номера на поэтажном плане: 4Н</v>
          </cell>
          <cell r="D23485" t="str">
            <v>Вологодская область, г.Череповец, ул.Менделеева, д.3</v>
          </cell>
        </row>
        <row r="23486">
          <cell r="B23486" t="str">
            <v>35:21:0401016:2929</v>
          </cell>
          <cell r="C23486" t="str">
            <v>Наименование - офис; площадь 207,9 кв.м, назначение - нежилое помещение, этаж - подвал.</v>
          </cell>
          <cell r="D23486" t="str">
            <v>Вологодская область, город Череповец, улица Менделеева, дом 3</v>
          </cell>
        </row>
        <row r="23487">
          <cell r="B23487" t="str">
            <v>35:21:0401016:2930</v>
          </cell>
          <cell r="C23487" t="str">
            <v>Наименование - офис; площадь 334,6 кв.м, назначение - нежилое помещение, этаж - подвал.</v>
          </cell>
          <cell r="D23487" t="str">
            <v>Вологодская область, город Череповец, улица Менделеева, дом 3</v>
          </cell>
        </row>
        <row r="23488">
          <cell r="B23488" t="str">
            <v>35:21:0401016:2931</v>
          </cell>
          <cell r="C23488" t="str">
            <v>Наименование - помещение; площадь 95,2 кв.м, назначение - нежилое, этаж - 1.</v>
          </cell>
          <cell r="D23488" t="str">
            <v>Вологодская область, город Череповец, улица Менделеева, дом 3</v>
          </cell>
        </row>
        <row r="23489">
          <cell r="B23489" t="str">
            <v>35:21:0401016:2932</v>
          </cell>
          <cell r="C23489" t="str">
            <v>нежилое помещение, назначение: нежилое, площадь 599,8 кв.м., этаж: 1, номера на поэтажном плане: 1-24,24а,25-56</v>
          </cell>
          <cell r="D23489" t="str">
            <v>Вологодская область, г.Череповец, ул.Менделеева, д.6</v>
          </cell>
        </row>
        <row r="23490">
          <cell r="B23490" t="str">
            <v>35:21:0401016:2933</v>
          </cell>
          <cell r="C23490" t="str">
            <v>офис, назначение: нежилое помещение, площадь 68,7 кв.м., этаж: 1</v>
          </cell>
          <cell r="D23490" t="str">
            <v>Вологодская область, г.Череповец, ул.Менделеева, д.10</v>
          </cell>
        </row>
        <row r="23491">
          <cell r="B23491" t="str">
            <v>35:21:0401016:2934</v>
          </cell>
          <cell r="C23491" t="str">
            <v>Наименование - магазин; площадь 66,1 кв.м, назначение - нежилое помещение, этаж - 1.</v>
          </cell>
          <cell r="D23491" t="str">
            <v>Вологодская область, г.Череповец, пр.Строителей, д.10</v>
          </cell>
        </row>
        <row r="23492">
          <cell r="B23492" t="str">
            <v>35:21:0401016:2935</v>
          </cell>
          <cell r="C23492" t="str">
            <v>склад ОМТС, назначение: нежилое помещение, общая площадь 167,7 кв. м, этаж 1</v>
          </cell>
          <cell r="D23492" t="str">
            <v>Вологодская область, город Череповец, улица Строителей, дом 18</v>
          </cell>
        </row>
        <row r="23493">
          <cell r="B23493" t="str">
            <v>35:21:0401016:2936</v>
          </cell>
          <cell r="C23493" t="str">
            <v>склад пиломатериалов, назначение: нежилое помещение, общая площадь 85,4 кв. м, этаж 1</v>
          </cell>
          <cell r="D23493" t="str">
            <v>Вологодская область, город Череповец, улица Строителей, дом 18</v>
          </cell>
        </row>
        <row r="23494">
          <cell r="B23494" t="str">
            <v>35:21:0401016:2939</v>
          </cell>
          <cell r="C23494" t="str">
            <v>помещение, назначение: нежилое, площадь 77,3 кв.м., этаж: 1</v>
          </cell>
          <cell r="D23494" t="str">
            <v>Вологодская область, г.Череповец, пр.Строителей, д.6</v>
          </cell>
        </row>
        <row r="23495">
          <cell r="B23495" t="str">
            <v>35:21:0401016:294</v>
          </cell>
          <cell r="C23495" t="str">
            <v>здание, назначение: нежилое здание, 2 - этажный, общая площадь 904,3 кв.м, инв.№ 3675, лит. А</v>
          </cell>
          <cell r="D23495" t="str">
            <v>Вологодская область, г.Череповец, пр. Строителей, д.12</v>
          </cell>
        </row>
        <row r="23496">
          <cell r="B23496" t="str">
            <v>35:21:0401016:2940</v>
          </cell>
          <cell r="C23496" t="str">
            <v>помещение, назначение: нежилое, площадь 85,6 кв.м., этаж: 1</v>
          </cell>
          <cell r="D23496" t="str">
            <v>Вологодская область, г.Череповец, пр.Строителей, д.6</v>
          </cell>
        </row>
        <row r="23497">
          <cell r="B23497" t="str">
            <v>35:21:0401016:2941</v>
          </cell>
          <cell r="C23497" t="str">
            <v>помещение, назначение: нежилое, площадь 151,7 кв.м., этаж: 1</v>
          </cell>
          <cell r="D23497" t="str">
            <v>Вологодская область, г.Череповец, пр.Строителей, д.6</v>
          </cell>
        </row>
        <row r="23498">
          <cell r="B23498" t="str">
            <v>35:21:0401016:2942</v>
          </cell>
          <cell r="C23498" t="str">
            <v>помещение, назначение: нежилое, площадь 28,1 кв.м., этаж: 1</v>
          </cell>
          <cell r="D23498" t="str">
            <v>Вологодская область, г.Череповец, пр.Строителей, д.6</v>
          </cell>
        </row>
        <row r="23499">
          <cell r="B23499" t="str">
            <v>35:21:0401016:2943</v>
          </cell>
          <cell r="C23499" t="str">
            <v>Наименование - физкультурно-оздоровительный комплекс; площадь 3317,9 кв.м, назначение - нежилое здание, литер - А, этажность - 2.</v>
          </cell>
          <cell r="D23499" t="str">
            <v>Вологодская область, город Череповец, улица Сталеваров, дом 45А</v>
          </cell>
        </row>
        <row r="23500">
          <cell r="B23500" t="str">
            <v>35:21:0401016:295</v>
          </cell>
          <cell r="C23500" t="str">
            <v>Детский сад №64, назначение: нежилое здание, площадь 1 047,9 кв.м., количество этажей: 2</v>
          </cell>
          <cell r="D23500" t="str">
            <v>Вологодская область, г.Череповец, ул.Менделеева, д.8А</v>
          </cell>
        </row>
        <row r="23501">
          <cell r="B23501" t="str">
            <v>35:21:0401016:2977</v>
          </cell>
          <cell r="C23501" t="str">
            <v>магазин, назначение: нежилое помещение, общая площадь 174,7 кв. м, этаж 1, номера на поэтажном плане 1Н</v>
          </cell>
          <cell r="D23501" t="str">
            <v>Вологодская область, г.Череповец, ул.Ленина, д.129А</v>
          </cell>
        </row>
        <row r="23502">
          <cell r="B23502" t="str">
            <v>35:21:0401016:2979</v>
          </cell>
          <cell r="C23502" t="str">
            <v>помещение, назначение: нежилое, площадь 852,3 кв.м., этаж: 1</v>
          </cell>
          <cell r="D23502" t="str">
            <v>Вологодская область, г.Череповец, б.Доменщиков, д.36, пом.2Н</v>
          </cell>
        </row>
        <row r="23503">
          <cell r="B23503" t="str">
            <v>35:21:0401016:2980</v>
          </cell>
          <cell r="C23503" t="str">
            <v>помещение, назначение: нежилое, площадь 192,4 кв.м., этаж: подвал</v>
          </cell>
          <cell r="D23503" t="str">
            <v>Вологодская область, г.Череповец, б.Доменщиков, д.36, пом.3Н</v>
          </cell>
        </row>
        <row r="23504">
          <cell r="B23504" t="str">
            <v>35:21:0401016:2981</v>
          </cell>
          <cell r="C23504" t="str">
            <v>офис, назначение: нежилое помещение, общая площадь 42,6 кв. м, этаж 1, номера на поэтажном плане 1Н</v>
          </cell>
          <cell r="D23504" t="str">
            <v>Вологодская область, г.Череповец, ул.Менделеева, д.9</v>
          </cell>
        </row>
        <row r="23505">
          <cell r="B23505" t="str">
            <v>35:21:0401016:2989</v>
          </cell>
          <cell r="C23505" t="str">
            <v>помещение, назначение: нежилое, площадь 76,8 кв.м., этаж: 1, номера на поэтажном плане: 2Н</v>
          </cell>
          <cell r="D23505" t="str">
            <v>Вологодская область, г.Череповец, пр-кт Строителей, д.16, пом.2Н</v>
          </cell>
        </row>
        <row r="23506">
          <cell r="B23506" t="str">
            <v>35:21:0401016:299</v>
          </cell>
          <cell r="C23506" t="str">
            <v>улица Менделеева, назначение: улица, протяженность протяженность  391,3м, инв.№ 21074</v>
          </cell>
          <cell r="D23506" t="str">
            <v>Вологодская область, г.Череповец, ул.Менделеева</v>
          </cell>
        </row>
        <row r="23507">
          <cell r="B23507" t="str">
            <v>35:21:0401016:2990</v>
          </cell>
          <cell r="C23507" t="str">
            <v>помещение департамента по обеспечению деятельности мировых судей, назначение: нежилое, площадь 2 949,6 кв.м., этаж: 1,2,3,4,5, подвал, номера на поэтажном плане: 5Н</v>
          </cell>
          <cell r="D23507" t="str">
            <v>Вологодская область, г.Череповец, ул.Менделеева, д.3</v>
          </cell>
        </row>
        <row r="23508">
          <cell r="B23508" t="str">
            <v>35:21:0401016:3001</v>
          </cell>
          <cell r="C23508" t="str">
            <v>гостиница "Ленинград", назначение: нежилое помещение, общая площадь 3578,4 кв. м, этаж 1,2,3,4,5, подвал, номера на поэтажном плане 1Н</v>
          </cell>
          <cell r="D23508" t="str">
            <v>Вологодская область, г.Череповец, б.Доменщиков, д.36</v>
          </cell>
        </row>
        <row r="23509">
          <cell r="B23509" t="str">
            <v>35:21:0401016:3002</v>
          </cell>
          <cell r="C23509" t="str">
            <v>гаражный бокс, назначение: нежилое, площадь 66,8 кв.м., этаж: 1, номера на поэтажном плане: 2Н</v>
          </cell>
          <cell r="D23509" t="str">
            <v>Вологодская область, г.Череповец, б.Доменщиков, д.34, пом.2Н</v>
          </cell>
        </row>
        <row r="23510">
          <cell r="B23510" t="str">
            <v>35:21:0401016:3003</v>
          </cell>
          <cell r="C23510" t="str">
            <v>помещение, назначение: нежилое, площадь 22,2 кв.м., этаж: 1, номера на поэтажном плане: 6Н</v>
          </cell>
          <cell r="D23510" t="str">
            <v>Вологодская область, г.Череповец, Доменщиков, д.34, пом.6Н</v>
          </cell>
        </row>
        <row r="23511">
          <cell r="B23511" t="str">
            <v>35:21:0401016:3004</v>
          </cell>
          <cell r="C23511" t="str">
            <v>гаражный бокс, назначение: нежилое, площадь 21,6 кв.м., этаж: 1, номера на поэтажном плане: 5Н</v>
          </cell>
          <cell r="D23511" t="str">
            <v>Вологодская область, г.Череповец, б.Доменщиков, д.34, пом.5Н</v>
          </cell>
        </row>
        <row r="23512">
          <cell r="B23512" t="str">
            <v>35:21:0401016:3005</v>
          </cell>
          <cell r="C23512" t="str">
            <v>гаражный бокс, назначение: нежилое, площадь 21,7 кв.м., этаж: 1, номера на поэтажном плане: 3Н</v>
          </cell>
          <cell r="D23512" t="str">
            <v>Вологодская область, г.Череповец, б.Доменщиков, д.34, пом.3Н</v>
          </cell>
        </row>
        <row r="23513">
          <cell r="B23513" t="str">
            <v>35:21:0401016:305</v>
          </cell>
          <cell r="C23513" t="str">
            <v>Осветительная мачта ст. "Металлург", назначение: нежилое, общая площадь 9,6 кв. м, инв.№ 16287, лит. К</v>
          </cell>
          <cell r="D23513" t="str">
            <v>Вологодская область, город Череповец, улица Ленина, дом 125</v>
          </cell>
        </row>
        <row r="23514">
          <cell r="B23514" t="str">
            <v>35:21:0401016:307</v>
          </cell>
          <cell r="C23514" t="str">
            <v>Осветительная  мачта ст. "Металлург", назначение: нежилое, общая площадь 9,6 кв. м, инв.№ 16288, лит. Л</v>
          </cell>
          <cell r="D23514" t="str">
            <v>Вологодская область, город Череповец, улица Ленина, дом 125</v>
          </cell>
        </row>
        <row r="23515">
          <cell r="B23515" t="str">
            <v>35:21:0401016:309</v>
          </cell>
          <cell r="C23515" t="str">
            <v>туалет стадиона "Металлург", назначение: нежилое, 1 - этажный, общая площадь 137,1 кв. м, инв.№ 3793, лит. В</v>
          </cell>
          <cell r="D23515" t="str">
            <v>Вологодская область, город Череповец, улица Ленина, дом 125</v>
          </cell>
        </row>
        <row r="23516">
          <cell r="B23516" t="str">
            <v>35:21:0401016:310</v>
          </cell>
          <cell r="C23516" t="str">
            <v>Осветительная мачта ст. "Металлург", назначение: нежилое, общая площадь 9,6 кв. м, инв.№ 16285, лит. З</v>
          </cell>
          <cell r="D23516" t="str">
            <v>Вологодская область, город Череповец, улица Ленина, дом 125</v>
          </cell>
        </row>
        <row r="23517">
          <cell r="B23517" t="str">
            <v>35:21:0401016:311</v>
          </cell>
          <cell r="C23517" t="str">
            <v>универсальный игровой спортивный зал, назначение: нежилое, 3 - этажный, общая площадь 4301,5 кв. м, инв.№ 9785, лит. Ж</v>
          </cell>
          <cell r="D23517" t="str">
            <v>Вологодская область, город Череповец, улица Ленина, дом 125</v>
          </cell>
        </row>
        <row r="23518">
          <cell r="B23518" t="str">
            <v>35:21:0401016:314</v>
          </cell>
          <cell r="C23518" t="str">
            <v>Осветительная мачта ст. "Металлург", назначение: нежилое, общая площадь 9,6 кв. м, инв.№ 16286, лит. И</v>
          </cell>
          <cell r="D23518" t="str">
            <v>Вологодская область, город Череповец, улица Ленина, дом 125</v>
          </cell>
        </row>
        <row r="23519">
          <cell r="B23519" t="str">
            <v>35:21:0401016:315</v>
          </cell>
          <cell r="C23519" t="str">
            <v>восточная трибуна стадиона "Металлург", назначение: нежилое, 1 - этажный, общая площадь 1663,5 кв. м, инв.№ 3790, лит. Д</v>
          </cell>
          <cell r="D23519" t="str">
            <v>Вологодская область, город Череповец, улица Ленина, дом 125</v>
          </cell>
        </row>
        <row r="23520">
          <cell r="B23520" t="str">
            <v>35:21:0401016:316</v>
          </cell>
          <cell r="C23520" t="str">
            <v>Стадион "Металлург" пристройка к восточной трибуне, назначение: нежилое, площадь 1 055,3 кв.м., количество этажей: 3, в том числе подземных: 1</v>
          </cell>
          <cell r="D23520" t="str">
            <v>Вологодская область, город Череповец, улица Ленина, дом 125</v>
          </cell>
        </row>
        <row r="23521">
          <cell r="B23521" t="str">
            <v>35:21:0401016:317</v>
          </cell>
          <cell r="C23521" t="str">
            <v>западная трибуна стадиона "Металлург", назначение: нежилое, 1 - этажный, общая площадь 1524,9 кв. м, инв.№ 3795, лит. Б</v>
          </cell>
          <cell r="D23521" t="str">
            <v>Вологодская область, город Череповец, улица Ленина, дом 125</v>
          </cell>
        </row>
        <row r="23522">
          <cell r="B23522" t="str">
            <v>35:21:0401016:319</v>
          </cell>
          <cell r="C23522" t="str">
            <v>Административно-бытовой корпус (центральная часть в осях 7-15) со спортзалом и пристройкой к западной трибуне стадиона "Металлург", назначение: нежилое здание, площадь 1 741,1 кв.м., количество этажей: 3, в том числе подземных: 1</v>
          </cell>
          <cell r="D23522" t="str">
            <v>Вологодская область, город Череповец, улица Ленина, дом 125</v>
          </cell>
        </row>
        <row r="23523">
          <cell r="B23523" t="str">
            <v>35:21:0401016:321</v>
          </cell>
          <cell r="C23523" t="str">
            <v>Центр дополнительного образования детей, назначение: нежилое здание, площадь 620,3 кв.м., количество этажей: 3, в том числе подземных: 1</v>
          </cell>
          <cell r="D23523" t="str">
            <v>Вологодская область, г.Череповец, ул.Ломоносова, д.30А</v>
          </cell>
        </row>
        <row r="23524">
          <cell r="B23524" t="str">
            <v>35:21:0401016:322</v>
          </cell>
          <cell r="C23524" t="str">
            <v>Бульвар Доменщиков, назначение: Улица, протяженность протяженность 852,5 м, инв.№ 21010</v>
          </cell>
          <cell r="D23524" t="str">
            <v>Вологодская область, г.Череповец, б.Доменщиков</v>
          </cell>
        </row>
        <row r="23525">
          <cell r="B23525" t="str">
            <v>35:21:0401016:323</v>
          </cell>
          <cell r="C23525" t="str">
            <v>дорога по ул. Коллективная, назначение: проезжая часть, протяженность 278 м, инв.№ 21180</v>
          </cell>
          <cell r="D23525" t="str">
            <v>Вологодская область, г.Череповец, ул.Коллективная</v>
          </cell>
        </row>
        <row r="23526">
          <cell r="B23526" t="str">
            <v>35:21:0401017:1227</v>
          </cell>
          <cell r="C23526" t="str">
            <v>магазин, назначение: нежилое, общая площадь 81,4 кв. м, этаж 1</v>
          </cell>
          <cell r="D23526" t="str">
            <v>Вологодская область, город Череповец, Московский проспект, дом 40</v>
          </cell>
        </row>
        <row r="23527">
          <cell r="B23527" t="str">
            <v>35:21:0401017:1425</v>
          </cell>
          <cell r="C23527" t="str">
            <v>магазин, назначение: нежилое, общая площадь 63,1 кв. м, этаж 1</v>
          </cell>
          <cell r="D23527" t="str">
            <v>Вологодская область, город Череповец, улица Ленина, дом 121</v>
          </cell>
        </row>
        <row r="23528">
          <cell r="B23528" t="str">
            <v>35:21:0401017:1426</v>
          </cell>
          <cell r="C23528" t="str">
            <v>магазин, назначение: нежилое, площадь 62,6 кв.м., этаж: 1, номера на поэтажном плане: 1Н</v>
          </cell>
          <cell r="D23528" t="str">
            <v>Вологодская область, город Череповец, улица Ленина, дом 121</v>
          </cell>
        </row>
        <row r="23529">
          <cell r="B23529" t="str">
            <v>35:21:0401017:1427</v>
          </cell>
          <cell r="C23529" t="str">
            <v>магазин, назначение: нежилое, общая площадь 53,2 кв. м, этаж 1</v>
          </cell>
          <cell r="D23529" t="str">
            <v>Вологодская область, город Череповец, улица Ленина, дом 121</v>
          </cell>
        </row>
        <row r="23530">
          <cell r="B23530" t="str">
            <v>35:21:0401017:1428</v>
          </cell>
          <cell r="C23530" t="str">
            <v>магазин, назначение: нежилое, общая площадь 53,5 кв. м, этаж 01, номера на поэтажном плане 4Н</v>
          </cell>
          <cell r="D23530" t="str">
            <v>Вологодская область, город Череповец, улица Ленина, дом 121</v>
          </cell>
        </row>
        <row r="23531">
          <cell r="B23531" t="str">
            <v>35:21:0401017:1431</v>
          </cell>
          <cell r="C23531" t="str">
            <v>магазин, назначение: нежилое, общая площадь 55,9 кв. м, этаж 1, номера на поэтажном плане 6Н</v>
          </cell>
          <cell r="D23531" t="str">
            <v>Вологодская область, г.Череповец, ул.Ленина, д.121</v>
          </cell>
        </row>
        <row r="23532">
          <cell r="B23532" t="str">
            <v>35:21:0401017:158</v>
          </cell>
          <cell r="C23532" t="str">
            <v>нежилой дом, назначение: нежилое здание, площадь 294,1 кв.м., количество этажей: 2</v>
          </cell>
          <cell r="D23532" t="str">
            <v>Вологодская обл., г.Череповец, ул.Ленина, д.67</v>
          </cell>
        </row>
        <row r="23533">
          <cell r="B23533" t="str">
            <v>35:21:0401017:160</v>
          </cell>
          <cell r="C23533" t="str">
            <v>школа, назначение: нежилое здание, 3 - этажный, общая площадь 4367,8 кв. м, инв.№ 1872, лит. А</v>
          </cell>
          <cell r="D23533" t="str">
            <v>Вологодская область, город Череповец, улица Ленина, дом 111</v>
          </cell>
        </row>
        <row r="23534">
          <cell r="B23534" t="str">
            <v>35:21:0401017:161</v>
          </cell>
          <cell r="C23534" t="str">
            <v>детский сад, назначение: нежилое, 2 - этажный, общая площадь 1621,6 кв. м, инв.№ 1880, лит. А</v>
          </cell>
          <cell r="D23534" t="str">
            <v>Вологодская область, г.Череповец, ул.Ленина, д.117</v>
          </cell>
        </row>
        <row r="23535">
          <cell r="B23535" t="str">
            <v>35:21:0401017:162</v>
          </cell>
          <cell r="C23535" t="str">
            <v>строение (административное здание), назначение: нежилое, 2 - этажный, общая площадь 533 кв. м, инв.№ 1945, лит. А</v>
          </cell>
          <cell r="D23535" t="str">
            <v>Вологодская область, город Череповец, проспект Луначарского, дом 15</v>
          </cell>
        </row>
        <row r="23536">
          <cell r="B23536" t="str">
            <v>35:21:0401017:163</v>
          </cell>
          <cell r="C23536" t="str">
            <v>Здание трансформаторной подстанции № 351, назначение: нежилое, площадь 41,7 кв.м., количество этажей: 1</v>
          </cell>
          <cell r="D23536" t="str">
            <v>Вологодская область, г.Череповец, ул.Сталеваров, д.46</v>
          </cell>
        </row>
        <row r="23537">
          <cell r="B23537" t="str">
            <v>35:21:0401017:164</v>
          </cell>
          <cell r="C23537" t="str">
            <v>Административное здание, назначение: нежилое здание, площадь 1 005,7 кв.м., количество этажей: 3, в том числе подземных: 1</v>
          </cell>
          <cell r="D23537" t="str">
            <v>Вологодская область, г.Череповец, ул.Ленина, д.73</v>
          </cell>
        </row>
        <row r="23538">
          <cell r="B23538" t="str">
            <v>35:21:0401017:165</v>
          </cell>
          <cell r="C23538" t="str">
            <v>трансформаторная подстанция № 389, назначение: нежилое, площадь 21,1 кв.м., количество этажей: 1</v>
          </cell>
          <cell r="D23538" t="str">
            <v>Вологодская область, г.Череповец, просп.Московский, у д.42</v>
          </cell>
        </row>
        <row r="23539">
          <cell r="B23539" t="str">
            <v>35:21:0401017:170</v>
          </cell>
          <cell r="C23539" t="str">
            <v>учебный корпус, назначение: нежилое, площадь 3 787,4 кв.м., количество этажей: 4, в том числе подземных: 1</v>
          </cell>
          <cell r="D23539" t="str">
            <v>Вологодская область, г.Череповец, ул.М.Горького, д.14</v>
          </cell>
        </row>
        <row r="23540">
          <cell r="B23540" t="str">
            <v>35:21:0401017:174</v>
          </cell>
          <cell r="C23540" t="str">
            <v>тир, назначение: нежилое, 1 - этажный, общая площадь 65 кв. м, инв.№ 2378, лит. Д</v>
          </cell>
          <cell r="D23540" t="str">
            <v>Вологодская область, город Череповец, улица Ленина, 111</v>
          </cell>
        </row>
        <row r="23541">
          <cell r="B23541" t="str">
            <v>35:21:0401017:1764</v>
          </cell>
          <cell r="C23541" t="str">
            <v>магазин, назначение: нежилое, общая площадь 722,7 кв. м, этаж 1</v>
          </cell>
          <cell r="D23541" t="str">
            <v>Вологодская область, г.Череповец, Московский пр., д.62</v>
          </cell>
        </row>
        <row r="23542">
          <cell r="B23542" t="str">
            <v>35:21:0401017:177</v>
          </cell>
          <cell r="C23542" t="str">
            <v>Здание, назначение: нежилое, 2 - этажный, общая площадь 1 031,6 кв.м, инв.№ 603, лит. А</v>
          </cell>
          <cell r="D23542" t="str">
            <v>Вологодская область, г.Череповец, ул.М.Горького, д.41</v>
          </cell>
        </row>
        <row r="23543">
          <cell r="B23543" t="str">
            <v>35:21:0401017:178</v>
          </cell>
          <cell r="C23543" t="str">
            <v>сарай-склад, назначение: нежилое, 1 - этажный, общая площадь 37,1 кв. м, инв.№ 2377, лит. В</v>
          </cell>
          <cell r="D23543" t="str">
            <v>Вологодская область, город Череповец, улица Ленина, 111</v>
          </cell>
        </row>
        <row r="23544">
          <cell r="B23544" t="str">
            <v>35:21:0401017:1782</v>
          </cell>
          <cell r="C23544" t="str">
            <v>нежилое помещение, назначение: нежилое, общая площадь 40,8 кв.м, этаж 1</v>
          </cell>
          <cell r="D23544" t="str">
            <v>Вологодская область, г.Череповец, ул.Ленина, д.99А</v>
          </cell>
        </row>
        <row r="23545">
          <cell r="B23545" t="str">
            <v>35:21:0401017:1783</v>
          </cell>
          <cell r="C23545" t="str">
            <v>помещение, назначение: нежилое помещение, площадь 52,7 кв.м., этаж: 1, номера на поэтажном плане: 4Н</v>
          </cell>
          <cell r="D23545" t="str">
            <v>Вологодская область, город Череповец, улица Ленина, дом 123</v>
          </cell>
        </row>
        <row r="23546">
          <cell r="B23546" t="str">
            <v>35:21:0401017:1784</v>
          </cell>
          <cell r="C23546" t="str">
            <v>магазин, назначение: нежилое, общая площадь 63,3 кв. м, этаж 1</v>
          </cell>
          <cell r="D23546" t="str">
            <v>Вологодская область, г.Череповец, ул.Ленина, д.123</v>
          </cell>
        </row>
        <row r="23547">
          <cell r="B23547" t="str">
            <v>35:21:0401017:1785</v>
          </cell>
          <cell r="C23547" t="str">
            <v>промтоварный магазин, назначение: нежилое помещение, общая площадь 62,2 кв. м, этаж 1, номера на поэтажном плане 8Н</v>
          </cell>
          <cell r="D23547" t="str">
            <v>Вологодская область, г.Череповец, ул.Ленина, д.123</v>
          </cell>
        </row>
        <row r="23548">
          <cell r="B23548" t="str">
            <v>35:21:0401017:1786</v>
          </cell>
          <cell r="C23548" t="str">
            <v>магазин, назначение: нежилое помещение, общая площадь 54,4 кв. м, этаж 1, номера на поэтажном плане 9Н</v>
          </cell>
          <cell r="D23548" t="str">
            <v>Вологодская область, г.Череповец, ул.Ленина, д.123</v>
          </cell>
        </row>
        <row r="23549">
          <cell r="B23549" t="str">
            <v>35:21:0401017:179</v>
          </cell>
          <cell r="C23549" t="str">
            <v>склад кирпичный, назначение: нежилое, 1 - этажный, общая площадь 115,9 кв. м, инв.№ 2376, лит. Б</v>
          </cell>
          <cell r="D23549" t="str">
            <v>Вологодская область, город Череповец, улица Ленина, 111</v>
          </cell>
        </row>
        <row r="23550">
          <cell r="B23550" t="str">
            <v>35:21:0401017:1791</v>
          </cell>
          <cell r="C23550" t="str">
            <v>Помещения, назначение: нежилое, площадь 300,2 кв.м, этаж: технический,1, номера на поэтажном плане: 3Н технического этажа и 3Н первого этажа</v>
          </cell>
          <cell r="D23550" t="str">
            <v>Вологодская обл., г.Череповец, ул.Ленина, д.123</v>
          </cell>
        </row>
        <row r="23551">
          <cell r="B23551" t="str">
            <v>35:21:0401017:1827</v>
          </cell>
          <cell r="C23551" t="str">
            <v>отделение почтовой связи, назначение: нежилое помещение, общая площадь 245,3 кв. м, этаж 1, номера на поэтажном плане 3Н</v>
          </cell>
          <cell r="D23551" t="str">
            <v>Вологодская область, г.Череповец, Московский пр., д.50</v>
          </cell>
        </row>
        <row r="23552">
          <cell r="B23552" t="str">
            <v>35:21:0401017:1844</v>
          </cell>
          <cell r="C23552" t="str">
            <v>офис, назначение: нежилое помещение, общая площадь 54,3 кв.м, этаж 1</v>
          </cell>
          <cell r="D23552" t="str">
            <v>Вологодская область, г.Череповец, ул.Ленина, д.99</v>
          </cell>
        </row>
        <row r="23553">
          <cell r="B23553" t="str">
            <v>35:21:0401017:1846</v>
          </cell>
          <cell r="C23553" t="str">
            <v>помещение, назначение: нежилое, общая площадь 63,2 кв.м, этаж 1</v>
          </cell>
          <cell r="D23553" t="str">
            <v>Вологодская область, г.Череповец, ул.Ленина, д.99</v>
          </cell>
        </row>
        <row r="23554">
          <cell r="B23554" t="str">
            <v>35:21:0401017:1847</v>
          </cell>
          <cell r="C23554" t="str">
            <v>помещение, назначение: нежилое, общая площадь 92,2 кв.м, этаж 1</v>
          </cell>
          <cell r="D23554" t="str">
            <v>Вологодская область, г.Череповец, ул.Сталеваров, д.40</v>
          </cell>
        </row>
        <row r="23555">
          <cell r="B23555" t="str">
            <v>35:21:0401017:1848</v>
          </cell>
          <cell r="C23555" t="str">
            <v>помещение, назначение: нежилое помещение, общая площадь 24,2 кв.м, этаж 1</v>
          </cell>
          <cell r="D23555" t="str">
            <v>Вологодская область, г.Череповец, ул.Пушкинская, д.7</v>
          </cell>
        </row>
        <row r="23556">
          <cell r="B23556" t="str">
            <v>35:21:0401017:1849</v>
          </cell>
          <cell r="C23556" t="str">
            <v>помещение, назначение: нежилое помещение, общая площадь 22,5 кв.м, этаж 1</v>
          </cell>
          <cell r="D23556" t="str">
            <v>Вологодская область, г.Череповец, ул.Пушкинская, д.7</v>
          </cell>
        </row>
        <row r="23557">
          <cell r="B23557" t="str">
            <v>35:21:0401017:185</v>
          </cell>
          <cell r="C23557" t="str">
            <v>Здание по улице Либкнехта, назначение: нежилое, площадь 486 кв.м., количество этажей: 2</v>
          </cell>
          <cell r="D23557" t="str">
            <v>Вологодская область, город Череповец, улица К.Либкнехта, дом 48</v>
          </cell>
        </row>
        <row r="23558">
          <cell r="B23558" t="str">
            <v>35:21:0401017:185</v>
          </cell>
          <cell r="C23558" t="str">
            <v>Здание по улице Либкнехта, назначение: нежилое, площадь 486 кв.м., количество этажей: 2</v>
          </cell>
          <cell r="D23558" t="str">
            <v>Вологодская область, город Череповец, улица К.Либкнехта, дом 48</v>
          </cell>
        </row>
        <row r="23559">
          <cell r="B23559" t="str">
            <v>35:21:0401017:1850</v>
          </cell>
          <cell r="C23559" t="str">
            <v>помещение, назначение: нежилое помещение, общая площадь 50,3 кв.м, этаж 1</v>
          </cell>
          <cell r="D23559" t="str">
            <v>Вологодская область, г.Череповец, ул.Пушкинская, д.7</v>
          </cell>
        </row>
        <row r="23560">
          <cell r="B23560" t="str">
            <v>35:21:0401017:1852</v>
          </cell>
          <cell r="C23560" t="str">
            <v>помещение, назначение: нежилое помещение, общая площадь 11,6 кв.м, этаж 1</v>
          </cell>
          <cell r="D23560" t="str">
            <v>Вологодская область, г.Череповец, ул.Пушкинская, д.7</v>
          </cell>
        </row>
        <row r="23561">
          <cell r="B23561" t="str">
            <v>35:21:0401017:1853</v>
          </cell>
          <cell r="C23561" t="str">
            <v>помещение, назначение: нежилое помещение, общая площадь 18,1 кв.м, этаж 1</v>
          </cell>
          <cell r="D23561" t="str">
            <v>Вологодская область, г.Череповец, ул.Пушкинская, д.7</v>
          </cell>
        </row>
        <row r="23562">
          <cell r="B23562" t="str">
            <v>35:21:0401017:1854</v>
          </cell>
          <cell r="C23562" t="str">
            <v>помещение, назначение: нежилое помещение, общая площадь 18,7 кв.м, этаж 1</v>
          </cell>
          <cell r="D23562" t="str">
            <v>Вологодская область, г.Череповец, ул.Пушкинская, д.7</v>
          </cell>
        </row>
        <row r="23563">
          <cell r="B23563" t="str">
            <v>35:21:0401017:186</v>
          </cell>
          <cell r="C23563" t="str">
            <v>здание, назначение: нежилое, 1 - этажный (подземных этажей - нет), общая площадь 158,2 кв. м, лит. Б</v>
          </cell>
          <cell r="D23563" t="str">
            <v>Вологодская область, город Череповец, улица К.Либкнехта, дом 48</v>
          </cell>
        </row>
        <row r="23564">
          <cell r="B23564" t="str">
            <v>35:21:0401017:187</v>
          </cell>
          <cell r="C23564" t="str">
            <v>административное здание, назначение: нежилое, 2 - этажный, общая площадь 332 кв. м, инв.№ 1504, лит. А</v>
          </cell>
          <cell r="D23564" t="str">
            <v>Вологодская область, г.Череповец, ул.К.Либкнехта, д.46</v>
          </cell>
        </row>
        <row r="23565">
          <cell r="B23565" t="str">
            <v>35:21:0401017:188</v>
          </cell>
          <cell r="C23565" t="str">
            <v>гараж, назначение: нежилое здание, 1 - этажный, общая площадь 109,3 кв. м, инв.№ 1505, лит. Б</v>
          </cell>
          <cell r="D23565" t="str">
            <v>Вологодская область, город Череповец, улица К.Либкнехта, дом 46</v>
          </cell>
        </row>
        <row r="23566">
          <cell r="B23566" t="str">
            <v>35:21:0401017:190</v>
          </cell>
          <cell r="C23566" t="str">
            <v>учебный корпус № 3, назначение: нежилое здание, площадь 1 940 кв.м., количество этажей: 3</v>
          </cell>
          <cell r="D23566" t="str">
            <v>Вологодская область, г.Череповец, ул.М.Горького, д.12</v>
          </cell>
        </row>
        <row r="23567">
          <cell r="B23567" t="str">
            <v>35:21:0401017:192</v>
          </cell>
          <cell r="C23567" t="str">
            <v>банк, назначение: нежилое, 4 - этажный, общая площадь 1816 кв. м, инв.№ 8015, лит. А</v>
          </cell>
          <cell r="D23567" t="str">
            <v>Вологодская область, г.Череповец, ул.Ленина, д.123А</v>
          </cell>
        </row>
        <row r="23568">
          <cell r="B23568" t="str">
            <v>35:21:0401017:199</v>
          </cell>
          <cell r="C23568" t="str">
            <v>Мастерские, назначение: нежилое здание, площадь 1 458,3 кв.м., количество этажей: 3, в том числе подземных: 1</v>
          </cell>
          <cell r="D23568" t="str">
            <v>Вологодская область, г.Череповец, пр.Луначарского, д.5А</v>
          </cell>
        </row>
        <row r="23569">
          <cell r="B23569" t="str">
            <v>35:21:0401017:3045</v>
          </cell>
          <cell r="C23569" t="str">
            <v>Наименование - гаражный бокс № 12; площадь 21,3 кв.м, назначение - нежилое помещение, этаж - 1.</v>
          </cell>
          <cell r="D23569" t="str">
            <v>Вологодская область, город Череповец, улица Сталеваров, 44</v>
          </cell>
        </row>
        <row r="23570">
          <cell r="B23570" t="str">
            <v>35:21:0401017:3051</v>
          </cell>
          <cell r="C23570" t="str">
            <v>центр досуга, назначение: нежилое здание, 3 - этажный, общая площадь 1 207,5 кв.м, инв.№ 2607, лит. А</v>
          </cell>
          <cell r="D23570" t="str">
            <v>Вологодская область, город Череповец, улица Пушкинская, дом 5</v>
          </cell>
        </row>
        <row r="23571">
          <cell r="B23571" t="str">
            <v>35:21:0401017:3051</v>
          </cell>
          <cell r="C23571" t="str">
            <v>центр досуга, назначение: нежилое здание, 3 - этажный, общая площадь 1 207,5 кв.м, инв.№ 2607, лит. А</v>
          </cell>
          <cell r="D23571" t="str">
            <v>Вологодская область, город Череповец, улица Пушкинская, дом 5</v>
          </cell>
        </row>
        <row r="23572">
          <cell r="B23572" t="str">
            <v>35:21:0401017:3052</v>
          </cell>
          <cell r="C23572" t="str">
            <v>здание, назначение: нежилое, площадь 235,1 кв.м., количество этажей: 1, в том числе подземных: нет</v>
          </cell>
          <cell r="D23572" t="str">
            <v>Вологодская область, город Череповец, улица Пушкинская, дом 7</v>
          </cell>
        </row>
        <row r="23573">
          <cell r="B23573" t="str">
            <v>35:21:0401017:3053</v>
          </cell>
          <cell r="C23573" t="str">
            <v>Трансформаторная подстанция № 78, назначение: нежилое здание, 1 - этажный, общая площадь 20,6 кв.м, инв.№ 9484, лит. А</v>
          </cell>
          <cell r="D23573" t="str">
            <v>Вологодская область, г.Череповец, ул.Ленина, у дома № 111</v>
          </cell>
        </row>
        <row r="23574">
          <cell r="B23574" t="str">
            <v>35:21:0401017:3054</v>
          </cell>
          <cell r="C23574" t="str">
            <v>трансформаторная подстанция № 58, назначение: нежилое, 1 - этажный, общая площадь 20,1 кв.м, инв.№ 9582, лит. А</v>
          </cell>
          <cell r="D23574" t="str">
            <v>Вологодская область, город Череповец, проспект Луначарского, у дома 5</v>
          </cell>
        </row>
        <row r="23575">
          <cell r="B23575" t="str">
            <v>35:21:0401017:3057</v>
          </cell>
          <cell r="C23575" t="str">
            <v>помещение, назначение: нежилое помещение, площадь 62,9 кв.м., этаж: 1, номера на поэтажном плане: 7Н</v>
          </cell>
          <cell r="D23575" t="str">
            <v>Вологодская область, г.Череповец, ул.Ленина, д.123, пом.7Н</v>
          </cell>
        </row>
        <row r="23576">
          <cell r="B23576" t="str">
            <v>35:21:0401017:3060</v>
          </cell>
          <cell r="C23576" t="str">
            <v>управление торговли и бытовых услуг мэрии, назначение: нежилое помещение, общая площадь 664 кв. м, этаж 1</v>
          </cell>
          <cell r="D23576" t="str">
            <v>Вологодская область, город Череповец, улица Ленина, дом 117А</v>
          </cell>
        </row>
        <row r="23577">
          <cell r="B23577" t="str">
            <v>35:21:0401017:3061</v>
          </cell>
          <cell r="C23577" t="str">
            <v>офис, назначение: нежилое помещение, общая площадь 55,4 кв.м, этаж 1</v>
          </cell>
          <cell r="D23577" t="str">
            <v>Вологодская область, город Череповец, улица Ленина, дом 123</v>
          </cell>
        </row>
        <row r="23578">
          <cell r="B23578" t="str">
            <v>35:21:0401017:3062</v>
          </cell>
          <cell r="C23578" t="str">
            <v>помещение, назначение: нежилое, площадь 77,3 кв.м., этаж: 1, номера на поэтажном плане: 1Н</v>
          </cell>
          <cell r="D23578" t="str">
            <v>Вологодская область, г.Череповец, Московский пр., д.40</v>
          </cell>
        </row>
        <row r="23579">
          <cell r="B23579" t="str">
            <v>35:21:0401017:3063</v>
          </cell>
          <cell r="C23579" t="str">
            <v>магазин, назначение: нежилое помещение, общая площадь 137,2 кв. м, этаж 1</v>
          </cell>
          <cell r="D23579" t="str">
            <v>Вологодская область, город Череповец, Московский проспект, дом 50</v>
          </cell>
        </row>
        <row r="23580">
          <cell r="B23580" t="str">
            <v>35:21:0401017:3064</v>
          </cell>
          <cell r="C23580" t="str">
            <v>магазин, назначение: нежилое помещение, площадь 337,3 кв.м., этаж: 1, номера на поэтажном плане: 1Н</v>
          </cell>
          <cell r="D23580" t="str">
            <v>Вологодская область, г.Череповец, ул.Ленина, д.97</v>
          </cell>
        </row>
        <row r="23581">
          <cell r="B23581" t="str">
            <v>35:21:0401017:3065</v>
          </cell>
          <cell r="C23581" t="str">
            <v>банк, назначение: нежилое помещение, общая площадь 57,6 кв. м, этаж 1, номера на поэтажном плане 6Н</v>
          </cell>
          <cell r="D23581" t="str">
            <v>Вологодская область, г.Череповец, ул.Ленина, д.99</v>
          </cell>
        </row>
        <row r="23582">
          <cell r="B23582" t="str">
            <v>35:21:0401017:3066</v>
          </cell>
          <cell r="C23582" t="str">
            <v>банк, назначение: нежилое помещение, общая площадь 62,4 кв. м, этаж 1, номера на поэтажном плане 1Н</v>
          </cell>
          <cell r="D23582" t="str">
            <v>Вологодская область, город Череповец, улица Ленина, дом 99</v>
          </cell>
        </row>
        <row r="23583">
          <cell r="B23583" t="str">
            <v>35:21:0401017:3067</v>
          </cell>
          <cell r="C23583" t="str">
            <v>магазин, назначение: нежилое, площадь 277,1 кв.м., этаж: 1, номера на поэтажном плане: 5H</v>
          </cell>
          <cell r="D23583" t="str">
            <v>Вологодская область, город Череповец, улица Сталеваров, дом 46</v>
          </cell>
        </row>
        <row r="23584">
          <cell r="B23584" t="str">
            <v>35:21:0401017:3068</v>
          </cell>
          <cell r="C23584" t="str">
            <v>магазин, назначение: нежилое, площадь 325 кв.м., этаж: 1, номера на поэтажном плане: 2Н</v>
          </cell>
          <cell r="D23584" t="str">
            <v>Вологодская область, г.Череповец, ул.Ленина, д.97</v>
          </cell>
        </row>
        <row r="23585">
          <cell r="B23585" t="str">
            <v>35:21:0401017:3068</v>
          </cell>
          <cell r="C23585" t="str">
            <v>магазин, назначение: нежилое, площадь 325 кв.м., этаж: 1, номера на поэтажном плане: 2Н</v>
          </cell>
          <cell r="D23585" t="str">
            <v>Вологодская область, г.Череповец, ул.Ленина, д.97</v>
          </cell>
        </row>
        <row r="23586">
          <cell r="B23586" t="str">
            <v>35:21:0401017:3069</v>
          </cell>
          <cell r="C23586" t="str">
            <v>помещение, назначение: нежилое, общая площадь 55,7 кв.м, этаж 1, номер на поэтажном плане 5Н</v>
          </cell>
          <cell r="D23586" t="str">
            <v>Вологодская область, г.Череповец, ул.Ленина, д.99</v>
          </cell>
        </row>
        <row r="23587">
          <cell r="B23587" t="str">
            <v>35:21:0401017:3070</v>
          </cell>
          <cell r="C23587" t="str">
            <v>Аптека, назначение: нежилое помещение, общая площадь 88,5 кв. м, этаж 1</v>
          </cell>
          <cell r="D23587" t="str">
            <v>Вологодская область, г.Череповец, ул.Ленина, д.99</v>
          </cell>
        </row>
        <row r="23588">
          <cell r="B23588" t="str">
            <v>35:21:0401017:3071</v>
          </cell>
          <cell r="C23588" t="str">
            <v>Наименование - фотография; площадь 60,5 кв.м, назначение - нежилое помещение, этаж - 1.</v>
          </cell>
          <cell r="D23588" t="str">
            <v>Вологодская область, город Череповец, улица Ленина, дом 99</v>
          </cell>
        </row>
        <row r="23589">
          <cell r="B23589" t="str">
            <v>35:21:0401017:3072</v>
          </cell>
          <cell r="C23589" t="str">
            <v>Наименование - помещение (магазин); площадь 86,9 кв.м, назначение - нежилое, этаж - 1.</v>
          </cell>
          <cell r="D23589" t="str">
            <v>Вологодская область, город Череповец, улица Ленина, дом 99</v>
          </cell>
        </row>
        <row r="23590">
          <cell r="B23590" t="str">
            <v>35:21:0401017:3072</v>
          </cell>
          <cell r="C23590" t="str">
            <v>Наименование - помещение (магазин); площадь 86,9 кв.м, назначение - нежилое, этаж - 1.</v>
          </cell>
          <cell r="D23590" t="str">
            <v>Вологодская область, город Череповец, улица Ленина, дом 99</v>
          </cell>
        </row>
        <row r="23591">
          <cell r="B23591" t="str">
            <v>35:21:0401017:3073</v>
          </cell>
          <cell r="C23591" t="str">
            <v>офис, назначение: нежилое, общая площадь 88 кв.м, этаж 1</v>
          </cell>
          <cell r="D23591" t="str">
            <v>Вологодская область, город Череповец, улица Ленина, дом 109</v>
          </cell>
        </row>
        <row r="23592">
          <cell r="B23592" t="str">
            <v>35:21:0401017:3074</v>
          </cell>
          <cell r="C23592" t="str">
            <v>встроенное помещение (магазин), назначение: нежилое, общая площадь 80,5 кв.м, этаж 1</v>
          </cell>
          <cell r="D23592" t="str">
            <v>Вологодская область, город Череповец, улица Ленина, дом 109</v>
          </cell>
        </row>
        <row r="23593">
          <cell r="B23593" t="str">
            <v>35:21:0401017:3075</v>
          </cell>
          <cell r="C23593" t="str">
            <v>офис, назначение: нежилое, общая площадь 159 кв. м, этаж 1</v>
          </cell>
          <cell r="D23593" t="str">
            <v>Вологодская область, г.Череповец, ул.Ленина, д.109</v>
          </cell>
        </row>
        <row r="23594">
          <cell r="B23594" t="str">
            <v>35:21:0401017:3076</v>
          </cell>
          <cell r="C23594" t="str">
            <v>Художественная мастерская, назначение: нежилое помещение, общая площадь 72,8 кв. м, этаж 1, номера на поэтажном плане 2Н</v>
          </cell>
          <cell r="D23594" t="str">
            <v>Вологодская область, г.Череповец, ул.Ленина, д.119</v>
          </cell>
        </row>
        <row r="23595">
          <cell r="B23595" t="str">
            <v>35:21:0401017:3077</v>
          </cell>
          <cell r="C23595" t="str">
            <v>Офис, назначение: нежилое помещение, общая площадь 25 кв. м, этаж 1</v>
          </cell>
          <cell r="D23595" t="str">
            <v>Вологодская область, город Череповец, проспект Луначарского, дом 11</v>
          </cell>
        </row>
        <row r="23596">
          <cell r="B23596" t="str">
            <v>35:21:0401017:3078</v>
          </cell>
          <cell r="C23596" t="str">
            <v>нежилое помещение, назначение: нежилое, общая площадь 615 кв.м, этаж 1, номера на поэтажном плане 1Н</v>
          </cell>
          <cell r="D23596" t="str">
            <v>Вологодская область, г.Череповец, пр.Луначарского, д.11</v>
          </cell>
        </row>
        <row r="23597">
          <cell r="B23597" t="str">
            <v>35:21:0401017:3079</v>
          </cell>
          <cell r="C23597" t="str">
            <v>Помещение, назначение: нежилое, общая площадь 252,9 кв. м, этаж 1, номера на поэтажном плане 1Н</v>
          </cell>
          <cell r="D23597" t="str">
            <v>Вологодская область, г.Череповец, Московский пр., д.50</v>
          </cell>
        </row>
        <row r="23598">
          <cell r="B23598" t="str">
            <v>35:21:0401017:3080</v>
          </cell>
          <cell r="C23598" t="str">
            <v>магазин, назначение: нежилое помещение, общая площадь 53,9 кв. м, этаж 1, номера на поэтажном плане 9Н</v>
          </cell>
          <cell r="D23598" t="str">
            <v>Вологодская область, г.Череповец, ул.Сталеваров, д.40</v>
          </cell>
        </row>
        <row r="23599">
          <cell r="B23599" t="str">
            <v>35:21:0401017:3081</v>
          </cell>
          <cell r="C23599" t="str">
            <v>Наименование - магазин; площадь 43,7 кв.м, назначение - нежилое помещение, этаж - 1.</v>
          </cell>
          <cell r="D23599" t="str">
            <v>Вологодская область, город Череповец, улица Сталеваров, дом 40</v>
          </cell>
        </row>
        <row r="23600">
          <cell r="B23600" t="str">
            <v>35:21:0401017:3082</v>
          </cell>
          <cell r="C23600" t="str">
            <v>Наименование - помещение (магазин); площадь 122 кв.м, назначение - нежилое, этаж - 1.</v>
          </cell>
          <cell r="D23600" t="str">
            <v>Вологодская область, город Череповец, улица Сталеваров, дом 40</v>
          </cell>
        </row>
        <row r="23601">
          <cell r="B23601" t="str">
            <v>35:21:0401017:3083</v>
          </cell>
          <cell r="C23601" t="str">
            <v>Наименование -   магазин; площадь 41,4 кв.м, назначение - нежилое помещение, этаж - 1.</v>
          </cell>
          <cell r="D23601" t="str">
            <v>Вологодская область, город Череповец, улица Сталеваров, дом 40</v>
          </cell>
        </row>
        <row r="23602">
          <cell r="B23602" t="str">
            <v>35:21:0401017:3084</v>
          </cell>
          <cell r="C23602" t="str">
            <v>институт, назначение: нежилое помещение, общая площадь 1319,4 кв. м, этаж 1,2, номера на поэтажном плане 1Н</v>
          </cell>
          <cell r="D23602" t="str">
            <v>Вологодская область, г.Череповец, ул.Сталеваров, д.44</v>
          </cell>
        </row>
        <row r="23603">
          <cell r="B23603" t="str">
            <v>35:21:0401017:3085</v>
          </cell>
          <cell r="C23603" t="str">
            <v>мастерская, назначение: нежилое помещение, общая площадь 194,8 кв. м, этаж 1, номера на поэтажном плане 2Н</v>
          </cell>
          <cell r="D23603" t="str">
            <v>Вологодская область, г.Череповец, ул.Сталеваров, д.44</v>
          </cell>
        </row>
        <row r="23604">
          <cell r="B23604" t="str">
            <v>35:21:0401017:3086</v>
          </cell>
          <cell r="C23604" t="str">
            <v>развлекательный центр "Труба", назначение: нежилое помещение, площадь 886,4 кв.м., этаж: подвал, номера на поэтажном плане: 11Н</v>
          </cell>
          <cell r="D23604" t="str">
            <v>Вологодская область, г.Череповец, ул.Сталеваров, д.46</v>
          </cell>
        </row>
        <row r="23605">
          <cell r="B23605" t="str">
            <v>35:21:0401017:3087</v>
          </cell>
          <cell r="C23605" t="str">
            <v>часть помещения, киоск "Союзпечать", книжный киоск (незавершенное строительством), назначение: здание (строение), помещение (часть помещения), общая площадь 20,6 кв.м, этаж 1</v>
          </cell>
          <cell r="D23605" t="str">
            <v>Вологодская область, город Череповец, улица Сталеваров, дом 46</v>
          </cell>
        </row>
        <row r="23606">
          <cell r="B23606" t="str">
            <v>35:21:0401017:3088</v>
          </cell>
          <cell r="C23606" t="str">
            <v>Магазин, назначение: нежилое помещение, общая площадь 57,6 кв. м, этаж 1, антресольный</v>
          </cell>
          <cell r="D23606" t="str">
            <v>Вологодская область, г.Череповец, ул.Сталеваров, д.46</v>
          </cell>
        </row>
        <row r="23607">
          <cell r="B23607" t="str">
            <v>35:21:0401017:3089</v>
          </cell>
          <cell r="C23607" t="str">
            <v>магазин, назначение: нежилое помещение, общая площадь 162,8 кв.м, этаж 1,антресольный, номера на поэтажном плане 13Н</v>
          </cell>
          <cell r="D23607" t="str">
            <v>Вологодская область, г.Череповец, ул.Сталеваров, д.46</v>
          </cell>
        </row>
        <row r="23608">
          <cell r="B23608" t="str">
            <v>35:21:0401017:3089</v>
          </cell>
          <cell r="C23608" t="str">
            <v>магазин, назначение: нежилое помещение, общая площадь 162,8 кв.м, этаж 1,антресольный, номера на поэтажном плане 13Н</v>
          </cell>
          <cell r="D23608" t="str">
            <v>Вологодская область, г.Череповец, ул.Сталеваров, д.46</v>
          </cell>
        </row>
        <row r="23609">
          <cell r="B23609" t="str">
            <v>35:21:0401017:3090</v>
          </cell>
          <cell r="C23609" t="str">
            <v>магазин, назначение: нежилое помещение, общая площадь 891,3 кв.м, этаж 1, антресольный, номера на поэтажном плане 7Н</v>
          </cell>
          <cell r="D23609" t="str">
            <v>Вологодская область, г.Череповец, ул.Сталеваров, д.46</v>
          </cell>
        </row>
        <row r="23610">
          <cell r="B23610" t="str">
            <v>35:21:0401017:3090</v>
          </cell>
          <cell r="C23610" t="str">
            <v>магазин, назначение: нежилое помещение, общая площадь 891,3 кв.м, этаж 1, антресольный, номера на поэтажном плане 7Н</v>
          </cell>
          <cell r="D23610" t="str">
            <v>Вологодская область, г.Череповец, ул.Сталеваров, д.46</v>
          </cell>
        </row>
        <row r="23611">
          <cell r="B23611" t="str">
            <v>35:21:0401017:3091</v>
          </cell>
          <cell r="C23611" t="str">
            <v>магазин, назначение: нежилое, площадь 424,7 кв.м., этаж: 1, антресольный</v>
          </cell>
          <cell r="D23611" t="str">
            <v>Вологодская область, город Череповец, улица Сталеваров, дом 46</v>
          </cell>
        </row>
        <row r="23612">
          <cell r="B23612" t="str">
            <v>35:21:0401017:3092</v>
          </cell>
          <cell r="C23612" t="str">
            <v>Наименование - помещение (косметический салон); площадь 467,7 кв.м, назначение - нежилое, этаж - 1.</v>
          </cell>
          <cell r="D23612" t="str">
            <v>Вологодская область, город Череповец, улица Сталеваров, дом 46</v>
          </cell>
        </row>
        <row r="23613">
          <cell r="B23613" t="str">
            <v>35:21:0401017:3093</v>
          </cell>
          <cell r="C23613" t="str">
            <v>Наименование - офис; площадь 29,5 кв.м, назначение - нежилое помещение, этаж - 1.</v>
          </cell>
          <cell r="D23613" t="str">
            <v>Вологодская область, город Череповец, улица Ленина, дом 123</v>
          </cell>
        </row>
        <row r="23614">
          <cell r="B23614" t="str">
            <v>35:21:0401017:3094</v>
          </cell>
          <cell r="C23614" t="str">
            <v>Наименование - помещение (нотариальная контора); площадь 61 кв.м, назначение - нежилое, этаж - 1.</v>
          </cell>
          <cell r="D23614" t="str">
            <v>Вологодская область, город Череповец, улица Ленина, дом 123</v>
          </cell>
        </row>
        <row r="23615">
          <cell r="B23615" t="str">
            <v>35:21:0401017:3096</v>
          </cell>
          <cell r="C23615" t="str">
            <v>Наименование - стоматологический кабинет; площадь 39,3 кв.м, назначение - нежилое помещение, этаж - 1.</v>
          </cell>
          <cell r="D23615" t="str">
            <v>Вологодская область, город Череповец, улица Ленина, дом 99А</v>
          </cell>
        </row>
        <row r="23616">
          <cell r="B23616" t="str">
            <v>35:21:0401017:3096</v>
          </cell>
          <cell r="C23616" t="str">
            <v>Наименование - стоматологический кабинет; площадь 39,3 кв.м, назначение - нежилое помещение, этаж - 1.</v>
          </cell>
          <cell r="D23616" t="str">
            <v>Вологодская область, город Череповец, улица Ленина, дом 99А</v>
          </cell>
        </row>
        <row r="23617">
          <cell r="B23617" t="str">
            <v>35:21:0401017:3098</v>
          </cell>
          <cell r="C23617" t="str">
            <v>Помещение, назначение: нежилое, общая площадь 259,8 кв. м, этаж 1,2, номер на поэтажном плане 4Н</v>
          </cell>
          <cell r="D23617" t="str">
            <v>Вологодская область, г.Череповец, ул.Сталеваров, д.42</v>
          </cell>
        </row>
        <row r="23618">
          <cell r="B23618" t="str">
            <v>35:21:0401017:3099</v>
          </cell>
          <cell r="C23618" t="str">
            <v>Помещение, назначение: нежилое, общая площадь 14,7 кв. м, этаж 1, номера на поэтажном плане 3Н</v>
          </cell>
          <cell r="D23618" t="str">
            <v>Вологодская область, г.Череповец, ул.Сталеваров, д.42</v>
          </cell>
        </row>
        <row r="23619">
          <cell r="B23619" t="str">
            <v>35:21:0401017:3206</v>
          </cell>
          <cell r="C23619" t="str">
            <v>детский сад № 86, назначение: нежилое, 2 - этажный, общая площадь 1 948,7 кв.м, инв.№ 2125, лит. А</v>
          </cell>
          <cell r="D23619" t="str">
            <v>Вологодская область, г.Череповец, Московский пр., д.42</v>
          </cell>
        </row>
        <row r="23620">
          <cell r="B23620" t="str">
            <v>35:21:0401017:3213</v>
          </cell>
          <cell r="C23620" t="str">
            <v>Здание, назначение: нежилое, площадь 153,5 кв.м., количество этажей: 1</v>
          </cell>
          <cell r="D23620" t="str">
            <v>Вологодская область, г.Череповец, пр.Луначарского, д.1</v>
          </cell>
        </row>
        <row r="23621">
          <cell r="B23621" t="str">
            <v>35:21:0401017:3216</v>
          </cell>
          <cell r="C23621" t="str">
            <v>сооружение, назначение: 7.4 сооружения дорожного транспорта, протяженность 137 м.</v>
          </cell>
          <cell r="D23621" t="str">
            <v>Вологодская область, г.Череповец, ул.Пушкинская</v>
          </cell>
        </row>
        <row r="23622">
          <cell r="B23622" t="str">
            <v>35:21:0401017:3231</v>
          </cell>
          <cell r="C23622" t="str">
            <v>Трансформаторная подстанция № 390, назначение: нежилое, площадь 20,9 кв.м., количество этажей: 1</v>
          </cell>
          <cell r="D23622" t="str">
            <v>Вологодская область, г.Череповец, ул.Ленина, у дома № 107</v>
          </cell>
        </row>
        <row r="23623">
          <cell r="B23623" t="str">
            <v>35:21:0401017:3238</v>
          </cell>
          <cell r="C23623" t="str">
            <v>помещение, назначение: нежилое, площадь 918,3 кв.м., этаж: 1,2</v>
          </cell>
          <cell r="D23623" t="str">
            <v>Вологодская область, г.Череповец, ул.Сталеваров, д.42</v>
          </cell>
        </row>
        <row r="23624">
          <cell r="B23624" t="str">
            <v>35:21:0401017:3241</v>
          </cell>
          <cell r="C23624" t="str">
            <v>Трансформаторная подстанция № 391, назначение: нежилое, площадь 21 кв.м., количество этажей: 1</v>
          </cell>
          <cell r="D23624" t="str">
            <v>Вологодская область, г.Череповец, ул.Ленина, у дома № 97</v>
          </cell>
        </row>
        <row r="23625">
          <cell r="B23625" t="str">
            <v>35:21:0401017:3242</v>
          </cell>
          <cell r="C23625" t="str">
            <v>помещение, назначение: нежилое помещение, площадь 799,7 кв.м., этаж: 1</v>
          </cell>
          <cell r="D23625" t="str">
            <v>Вологодская область, г.Череповец, ул.Сталеваров, д.42</v>
          </cell>
        </row>
        <row r="23626">
          <cell r="B23626" t="str">
            <v>35:21:0401017:3249</v>
          </cell>
          <cell r="C23626" t="str">
            <v>помещение, назначение: нежилое, площадь 69,3 кв.м., этаж: 1</v>
          </cell>
          <cell r="D23626" t="str">
            <v>Вологодская область, г.Череповец, ул.Ленина, д.119</v>
          </cell>
        </row>
        <row r="23627">
          <cell r="B23627" t="str">
            <v>35:21:0401017:3254</v>
          </cell>
          <cell r="C23627" t="str">
            <v>помещение, назначение: нежилое, площадь 43,4 кв.м., этаж: 1, номера на поэтажном плане: 3Н</v>
          </cell>
          <cell r="D23627" t="str">
            <v>Вологодская область, г.Череповец, ул.Сталеваров, д.44, стр.1, пом.3Н</v>
          </cell>
        </row>
        <row r="23628">
          <cell r="B23628" t="str">
            <v>35:21:0401017:3255</v>
          </cell>
          <cell r="C23628" t="str">
            <v>помещение, назначение: нежилое, площадь 20,1 кв.м., этаж: 1, номера на поэтажном плане: 2Н</v>
          </cell>
          <cell r="D23628" t="str">
            <v>Вологодская область, г.Череповец, ул.Сталеваров, д.44, стр1, пом. 2Н</v>
          </cell>
        </row>
        <row r="23629">
          <cell r="B23629" t="str">
            <v>35:21:0401017:3256</v>
          </cell>
          <cell r="C23629" t="str">
            <v>гаражный бокс, назначение: нежилое, площадь 66 кв.м., этаж: 1, номера на поэтажном плане: 8Н</v>
          </cell>
          <cell r="D23629" t="str">
            <v>Вологодская область, г.Череповец, ул.Сталеваров, д.44, стр.1, пом. 8Н</v>
          </cell>
        </row>
        <row r="23630">
          <cell r="B23630" t="str">
            <v>35:21:0401017:3257</v>
          </cell>
          <cell r="C23630" t="str">
            <v>помещение, назначение: нежилое, площадь 43,9 кв.м., этаж: 1, номера на поэтажном плане: 1Н</v>
          </cell>
          <cell r="D23630" t="str">
            <v>Вологодская область, г.Череповец, ул.Сталеваров, д.44, стр1, пом. 1Н</v>
          </cell>
        </row>
        <row r="23631">
          <cell r="B23631" t="str">
            <v>35:21:0401017:3258</v>
          </cell>
          <cell r="C23631" t="str">
            <v>помещение, назначение: нежилое, площадь 23,3 кв.м., этаж: 1, номера на поэтажном плане: 20Н</v>
          </cell>
          <cell r="D23631" t="str">
            <v>Вологодская область, г.Череповец, ул.Сталеваров, д.44, стр.1, пом.20Н</v>
          </cell>
        </row>
        <row r="23632">
          <cell r="B23632" t="str">
            <v>35:21:0401017:3259</v>
          </cell>
          <cell r="C23632" t="str">
            <v>помещение, назначение: нежилое, площадь 16 кв.м., этаж: 1, номера на поэтажном плане: 17Н</v>
          </cell>
          <cell r="D23632" t="str">
            <v>Вологодская область, г Череповец, ул Сталеваров, д 44 стр.1 пом.17Н</v>
          </cell>
        </row>
        <row r="23633">
          <cell r="B23633" t="str">
            <v>35:21:0401017:3260</v>
          </cell>
          <cell r="C23633" t="str">
            <v>помещение, назначение: нежилое, площадь 23,3 кв.м., этаж: 1, номера на поэтажном плане: 11Н</v>
          </cell>
          <cell r="D23633" t="str">
            <v>Вологодская область, г.Череповец, ул.Сталеваров, д.44, стр.1, пом.11Н</v>
          </cell>
        </row>
        <row r="23634">
          <cell r="B23634" t="str">
            <v>35:21:0401017:3261</v>
          </cell>
          <cell r="C23634" t="str">
            <v>помещение, назначение: нежилое, площадь 27,6 кв.м., этаж: 1, номера на поэтажном плане: 9Н</v>
          </cell>
          <cell r="D23634" t="str">
            <v>Вологодская область, г.Череповец, ул.Сталеваров, д.44, стр.1, пом. 9Н</v>
          </cell>
        </row>
        <row r="23635">
          <cell r="B23635" t="str">
            <v>35:21:0401017:3262</v>
          </cell>
          <cell r="C23635" t="str">
            <v>помещение, назначение: нежилое, площадь 213,8 кв.м., этаж: 1, номера на поэтажном плане: 7Н</v>
          </cell>
          <cell r="D23635" t="str">
            <v>Вологодская область, г.Череповец, ул.Сталеваров, д.44 стр.1, пом 7Н</v>
          </cell>
        </row>
        <row r="23636">
          <cell r="B23636" t="str">
            <v>35:21:0401017:3263</v>
          </cell>
          <cell r="C23636" t="str">
            <v>помещение, назначение: нежилое, площадь 15,7 кв.м., этаж: 1, номера на поэтажном плане: 14Н</v>
          </cell>
          <cell r="D23636" t="str">
            <v>Вологодская область, г.Череповец, ул.Сталеваров, д.44, стр. 1, пом.14Н</v>
          </cell>
        </row>
        <row r="23637">
          <cell r="B23637" t="str">
            <v>35:21:0401017:3264</v>
          </cell>
          <cell r="C23637" t="str">
            <v>помещение, назначение: нежилое, площадь 207,4 кв.м., этаж: 1, номера на поэтажном плане: 6Н</v>
          </cell>
          <cell r="D23637" t="str">
            <v>Вологодская область, г.Череповец, ул.Сталеваров, д.44, стр1, пом. 6Н</v>
          </cell>
        </row>
        <row r="23638">
          <cell r="B23638" t="str">
            <v>35:21:0401017:3265</v>
          </cell>
          <cell r="C23638" t="str">
            <v>помещение, назначение: нежилое, площадь 17 кв.м., этаж: 1, номера на поэтажном плане: 16Н</v>
          </cell>
          <cell r="D23638" t="str">
            <v>Вологодская область, г.Череповец, ул.Сталеваров, д.44 стр.1 пом.16Н</v>
          </cell>
        </row>
        <row r="23639">
          <cell r="B23639" t="str">
            <v>35:21:0401017:3266</v>
          </cell>
          <cell r="C23639" t="str">
            <v>помещение, назначение: нежилое, площадь 126,2 кв.м., этаж: 1, номера на поэтажном плане: 5Н</v>
          </cell>
          <cell r="D23639" t="str">
            <v>Вологодская область, г.Череповец, ул.Сталеваров, д.44, стр1, пом. 5Н</v>
          </cell>
        </row>
        <row r="23640">
          <cell r="B23640" t="str">
            <v>35:21:0401017:3267</v>
          </cell>
          <cell r="C23640" t="str">
            <v>помещение, назначение: нежилое, площадь 17,2 кв.м., этаж: 1, номера на поэтажном плане: 15Н</v>
          </cell>
          <cell r="D23640" t="str">
            <v>Вологодская область, г Череповец, ул Сталеваров, д 44, стр.1, пом.15Н</v>
          </cell>
        </row>
        <row r="23641">
          <cell r="B23641" t="str">
            <v>35:21:0401017:3268</v>
          </cell>
          <cell r="C23641" t="str">
            <v>помещение, назначение: нежилое, площадь 18,6 кв.м., этаж: 1, номера на поэтажном плане: 18Н</v>
          </cell>
          <cell r="D23641" t="str">
            <v>Вологодская область, г.Череповец, ул.Сталеваров, д.44, стр1, пом. 18Н</v>
          </cell>
        </row>
        <row r="23642">
          <cell r="B23642" t="str">
            <v>35:21:0401017:3269</v>
          </cell>
          <cell r="C23642" t="str">
            <v>помещение, назначение: нежилое, площадь 16,8 кв.м., этаж: 1, номера на поэтажном плане: 19Н</v>
          </cell>
          <cell r="D23642" t="str">
            <v>Вологодская область, г.Череповец, ул.Сталеваров, д.44, стр.1, пом.19Н</v>
          </cell>
        </row>
        <row r="23643">
          <cell r="B23643" t="str">
            <v>35:21:0401017:3270</v>
          </cell>
          <cell r="C23643" t="str">
            <v>помещение, назначение: нежилое, площадь 22,2 кв.м., этаж: 1, номера на поэтажном плане: 4Н</v>
          </cell>
          <cell r="D23643" t="str">
            <v>Вологодская область, г.Череповец, ул.Сталеваров, д.44, стр1, пом. 4Н</v>
          </cell>
        </row>
        <row r="23644">
          <cell r="B23644" t="str">
            <v>35:21:0401017:3271</v>
          </cell>
          <cell r="C23644" t="str">
            <v>помещение, назначение: нежилое, площадь 64,3 кв.м., этаж: 1, номера на поэтажном плане: 10Н</v>
          </cell>
          <cell r="D23644" t="str">
            <v>Вологодская область, г.Череповец, ул.Сталеваров, д.44, стр.1, пом.10Н</v>
          </cell>
        </row>
        <row r="23645">
          <cell r="B23645" t="str">
            <v>35:21:0401017:3275</v>
          </cell>
          <cell r="C23645" t="str">
            <v>склады, назначение: нежилое, общая площадь 73,9 кв. м, этаж 1</v>
          </cell>
          <cell r="D23645" t="str">
            <v>Вологодская область, г.Череповец, ул.М.Горького, д.12А</v>
          </cell>
        </row>
        <row r="23646">
          <cell r="B23646" t="str">
            <v>35:21:0401017:3278</v>
          </cell>
          <cell r="C23646" t="str">
            <v>помещение кабинета окулиста, назначение: нежилое помещение, общая площадь 28,7 кв.м, этаж 1, номера на поэтажном плане 1Н</v>
          </cell>
          <cell r="D23646" t="str">
            <v>Вологодская область, г.Череповец, ул.Ленина, д.105</v>
          </cell>
        </row>
        <row r="23647">
          <cell r="B23647" t="str">
            <v>35:21:0401017:3279</v>
          </cell>
          <cell r="C23647" t="str">
            <v>Наименование - гаражный бокс № 13; площадь 21 кв.м, назначение - нежилое помещение, этаж - 1.</v>
          </cell>
          <cell r="D23647" t="str">
            <v>Вологодская область, г.Череповец, ул.Сталеваров, д.44, гараж 13</v>
          </cell>
        </row>
        <row r="23648">
          <cell r="B23648" t="str">
            <v>35:21:0401017:3298</v>
          </cell>
          <cell r="C23648" t="str">
            <v>помещение, назначение: нежилое, площадь 101,2 кв.м., этаж: 1, номера на поэтажном плане: 1-3</v>
          </cell>
          <cell r="D23648" t="str">
            <v>Вологодская область, город Череповец, улица М.Горького, дом 12А</v>
          </cell>
        </row>
        <row r="23649">
          <cell r="B23649" t="str">
            <v>35:21:0401017:656</v>
          </cell>
          <cell r="C23649" t="str">
            <v>помещение, назначение: нежилое, общая площадь 44,5 кв.м, этаж 1</v>
          </cell>
          <cell r="D23649" t="str">
            <v>Вологодская область, г.Череповец, ул.Ленина, д.109, кв.41</v>
          </cell>
        </row>
        <row r="23650">
          <cell r="B23650" t="str">
            <v>35:21:0401017:822</v>
          </cell>
          <cell r="C23650" t="str">
            <v>магазин "Промтовары", назначение: нежилое помещение, общая площадь 127,1 кв. м, этаж 1, номера на поэтажном плане 3Н</v>
          </cell>
          <cell r="D23650" t="str">
            <v>Вологодская область, г.Череповец, ул.М.Горького, д.43</v>
          </cell>
        </row>
        <row r="23651">
          <cell r="B23651" t="str">
            <v>35:21:0401017:823</v>
          </cell>
          <cell r="C23651" t="str">
            <v>Магазин, назначение: нежилое помещение, общая площадь 132,7 кв. м, этаж 1</v>
          </cell>
          <cell r="D23651" t="str">
            <v>Вологодская область, г.Череповец, ул.М.Горького, д.43</v>
          </cell>
        </row>
        <row r="23652">
          <cell r="B23652" t="str">
            <v>35:21:0401017:824</v>
          </cell>
          <cell r="C23652" t="str">
            <v>магазин непродовольственных товаров, назначение: нежилое, общая площадь 53,8 кв. м, этаж 1</v>
          </cell>
          <cell r="D23652" t="str">
            <v>Вологодская область, город Череповец, улица М.Горького, дом 43</v>
          </cell>
        </row>
        <row r="23653">
          <cell r="B23653" t="str">
            <v>35:21:0401018:1454</v>
          </cell>
          <cell r="C23653" t="str">
            <v>офис, назначение: нежилое, общая площадь 89,3 кв. м, этаж 1</v>
          </cell>
          <cell r="D23653" t="str">
            <v>Вологодская область, г.Череповец, ул.Бардина, д.11</v>
          </cell>
        </row>
        <row r="23654">
          <cell r="B23654" t="str">
            <v>35:21:0401018:1487</v>
          </cell>
          <cell r="C23654" t="str">
            <v>магазин, назначение: нежилое помещение, площадь 258,9 кв.м., этаж: 1, номера на поэтажном плане: 1Н</v>
          </cell>
          <cell r="D23654" t="str">
            <v>Вологодская область, г.Череповец, ул.Устюженская, д.8</v>
          </cell>
        </row>
        <row r="23655">
          <cell r="B23655" t="str">
            <v>35:21:0401018:1489</v>
          </cell>
          <cell r="C23655" t="str">
            <v>Отделение почтовой связи, назначение: нежилое помещение, общая площадь 211,7 кв.м, этаж 1, номера на поэтажном плане 3Н</v>
          </cell>
          <cell r="D23655" t="str">
            <v>Вологодская область, г.Череповец, ул.Устюженская, д.8</v>
          </cell>
        </row>
        <row r="23656">
          <cell r="B23656" t="str">
            <v>35:21:0401018:1490</v>
          </cell>
          <cell r="C23656" t="str">
            <v>Аптека, назначение: нежилое помещение, общая площадь 72,5 кв. м, этаж 1, номера на поэтажном плане 4Н</v>
          </cell>
          <cell r="D23656" t="str">
            <v>Вологодская область, г.Череповец, ул.Устюженская, д.8</v>
          </cell>
        </row>
        <row r="23657">
          <cell r="B23657" t="str">
            <v>35:21:0401018:188</v>
          </cell>
          <cell r="C23657" t="str">
            <v>Повысительная насосная станция, назначение: нежилое, 1 - этажный, общая площадь 48 кв. м, инв.№ 3336, лит. А</v>
          </cell>
          <cell r="D23657" t="str">
            <v>Вологодская область, город Череповец, улица Устюженская, у дома № 3</v>
          </cell>
        </row>
        <row r="23658">
          <cell r="B23658" t="str">
            <v>35:21:0401018:190</v>
          </cell>
          <cell r="C23658" t="str">
            <v>поликлиника, назначение: нежилое, 4 - этажный, общая площадь 3 218,3 кв.м, инв.№ 3330, лит. А</v>
          </cell>
          <cell r="D23658" t="str">
            <v>Вологодская область, г.Череповец, ул.Парковая, д.42</v>
          </cell>
        </row>
        <row r="23659">
          <cell r="B23659" t="str">
            <v>35:21:0401018:191</v>
          </cell>
          <cell r="C23659" t="str">
            <v>Магазин, назначение: нежилое здание, площадь 213,2 кв.м., количество этажей: 1</v>
          </cell>
          <cell r="D23659" t="str">
            <v>Вологодская область, г.Череповец, ул.Чкалова, д.8</v>
          </cell>
        </row>
        <row r="23660">
          <cell r="B23660" t="str">
            <v>35:21:0401018:193</v>
          </cell>
          <cell r="C23660" t="str">
            <v>Торговый центр, назначение: нежилое здание, площадь 987,3 кв.м., количество этажей: 3, в том числе подземных: 1</v>
          </cell>
          <cell r="D23660" t="str">
            <v>Вологодская область, г.Череповец, ул.Чкалова, д.12</v>
          </cell>
        </row>
        <row r="23661">
          <cell r="B23661" t="str">
            <v>35:21:0401018:197</v>
          </cell>
          <cell r="C23661" t="str">
            <v>гаражи, назначение: нежилое, 1 - этажный, общая площадь 277,1 кв. м, инв.№ 4063, лит. Б</v>
          </cell>
          <cell r="D23661" t="str">
            <v>Вологодская область, город Череповец, улица Чкалова, дом 12</v>
          </cell>
        </row>
        <row r="23662">
          <cell r="B23662" t="str">
            <v>35:21:0401018:199</v>
          </cell>
          <cell r="C23662" t="str">
            <v>Здание, назначение: нежилое, площадь 56,5 кв.м., количество этажей: 1</v>
          </cell>
          <cell r="D23662" t="str">
            <v>Вологодская область, г.Череповец, пл.Строителей, у дома №1</v>
          </cell>
        </row>
        <row r="23663">
          <cell r="B23663" t="str">
            <v>35:21:0401018:200</v>
          </cell>
          <cell r="C23663" t="str">
            <v>Здание, назначение: нежилое, 1 - этажный, общая площадь 34,8 кв.м, инв.№ 9614, лит. А</v>
          </cell>
          <cell r="D23663" t="str">
            <v>Вологодская область, г.Череповец, пл.Строителей, у д.2, ТП-300</v>
          </cell>
        </row>
        <row r="23664">
          <cell r="B23664" t="str">
            <v>35:21:0401018:201</v>
          </cell>
          <cell r="C23664" t="str">
            <v>Здание, назначение: нежилое, 1 - этажный, общая площадь 22,5 кв.м, инв.№ 9616, лит. А</v>
          </cell>
          <cell r="D23664" t="str">
            <v>Вологодская область, г.Череповец, ул.Устюженская, д.26, ТП №322</v>
          </cell>
        </row>
        <row r="23665">
          <cell r="B23665" t="str">
            <v>35:21:0401018:202</v>
          </cell>
          <cell r="C23665" t="str">
            <v>трансформаторная подстанция № 323, назначение: нежилое здание, площадь 21,9 кв.м., количество этажей: 1</v>
          </cell>
          <cell r="D23665" t="str">
            <v>Вологодская область, г.Череповец, ул.Устюженская, д.18</v>
          </cell>
        </row>
        <row r="23666">
          <cell r="B23666" t="str">
            <v>35:21:0401018:204</v>
          </cell>
          <cell r="C23666" t="str">
            <v>Сооружение, назначение: теплосеть, протяженность 5 м., инв.№ 24076</v>
          </cell>
          <cell r="D23666" t="str">
            <v>Вологодская область, г.Череповец, ул.Устюженская, д.18</v>
          </cell>
        </row>
        <row r="23667">
          <cell r="B23667" t="str">
            <v>35:21:0401018:205</v>
          </cell>
          <cell r="C23667" t="str">
            <v>Здание, назначение: нежилое, 1 - этажный, общая площадь 22 кв.м, инв.№ 9396, лит. А</v>
          </cell>
          <cell r="D23667" t="str">
            <v>Вологодская область, г.Череповец, ул.Чкалова, у дома 26</v>
          </cell>
        </row>
        <row r="23668">
          <cell r="B23668" t="str">
            <v>35:21:0401018:2070</v>
          </cell>
          <cell r="C23668" t="str">
            <v>офис, назначение: нежилое помещение, общая площадь 48,7 кв. м, этаж 1</v>
          </cell>
          <cell r="D23668" t="str">
            <v>Вологодская область, г.Череповец, ул.Парковая, д.50</v>
          </cell>
        </row>
        <row r="23669">
          <cell r="B23669" t="str">
            <v>35:21:0401018:2073</v>
          </cell>
          <cell r="C23669" t="str">
            <v>магазин, назначение: нежилое помещение, общая площадь 165,7 кв. м, этаж 1</v>
          </cell>
          <cell r="D23669" t="str">
            <v>Вологодская область, г.Череповец, ул.Парковая, д.50</v>
          </cell>
        </row>
        <row r="23670">
          <cell r="B23670" t="str">
            <v>35:21:0401018:209</v>
          </cell>
          <cell r="C23670" t="str">
            <v>детский сад, назначение: нежилое здание, площадь 1 961,9 кв.м., количество этажей: 3, в том числе подземных: 1</v>
          </cell>
          <cell r="D23670" t="str">
            <v>Вологодская область, г.Череповец, ул.Бардина, д.23</v>
          </cell>
        </row>
        <row r="23671">
          <cell r="B23671" t="str">
            <v>35:21:0401018:219</v>
          </cell>
          <cell r="C23671" t="str">
            <v>кожно-венерологический диспансер, назначение: нежилое здание, площадь 1 937 кв.м., количество этажей: 3, в том числе подземных: 1</v>
          </cell>
          <cell r="D23671" t="str">
            <v>Вологодская область, г. Череповец, ул. Чкалова, 16</v>
          </cell>
        </row>
        <row r="23672">
          <cell r="B23672" t="str">
            <v>35:21:0401018:220</v>
          </cell>
          <cell r="C23672" t="str">
            <v>здание (центр временной изоляции несовершеннолетних правонарушителей), назначение: нежилое, 2 - этажный, общая площадь 894,6 кв. м, инв.№ 175, лит. А</v>
          </cell>
          <cell r="D23672" t="str">
            <v>Вологодская область, г.Череповец, ул.Бардина, д.5</v>
          </cell>
        </row>
        <row r="23673">
          <cell r="B23673" t="str">
            <v>35:21:0401018:227</v>
          </cell>
          <cell r="C23673" t="str">
            <v>хозблок кожно-венерологического диспансера, назначение: нежилое здание, площадь 838,4 кв.м., количество этажей: 3, в том числе подземных: 1</v>
          </cell>
          <cell r="D23673" t="str">
            <v>Вологодская область, г.Череповец, ул.Чкалова, д.16</v>
          </cell>
        </row>
        <row r="23674">
          <cell r="B23674" t="str">
            <v>35:21:0401018:235</v>
          </cell>
          <cell r="C23674" t="str">
            <v>гараж, назначение: нежилое, 1 - этажный, общая площадь 169,3 кв. м, инв.№ 4133, лит. Б</v>
          </cell>
          <cell r="D23674" t="str">
            <v>Вологодская область, город Череповец, улица Чкалова, дом 4А</v>
          </cell>
        </row>
        <row r="23675">
          <cell r="B23675" t="str">
            <v>35:21:0401018:236</v>
          </cell>
          <cell r="C23675" t="str">
            <v>производственное здание, назначение: нежилое, 1 - этажный, общая площадь 286,3 кв. м, инв.№ 4071, лит. А</v>
          </cell>
          <cell r="D23675" t="str">
            <v>Вологодская область, город Череповец, улица Чкалова, дом 6</v>
          </cell>
        </row>
        <row r="23676">
          <cell r="B23676" t="str">
            <v>35:21:0401018:237</v>
          </cell>
          <cell r="C23676" t="str">
            <v>мастерская, назначение: нежилое здание, площадь 424,4 кв.м., количество этажей: 2, в том числе подземных: 1</v>
          </cell>
          <cell r="D23676" t="str">
            <v>Вологодская область, г.Череповец, ул.Чкалова, д.4</v>
          </cell>
        </row>
        <row r="23677">
          <cell r="B23677" t="str">
            <v>35:21:0401018:237</v>
          </cell>
          <cell r="C23677" t="str">
            <v>мастерская, назначение: нежилое здание, площадь 424,4 кв.м., количество этажей: 2, в том числе подземных: 1</v>
          </cell>
          <cell r="D23677" t="str">
            <v>Вологодская область, г.Череповец, ул.Чкалова, д.4</v>
          </cell>
        </row>
        <row r="23678">
          <cell r="B23678" t="str">
            <v>35:21:0401018:237</v>
          </cell>
          <cell r="C23678" t="str">
            <v>мастерская, назначение: нежилое здание, площадь 424,4 кв.м., количество этажей: 2, в том числе подземных: 1</v>
          </cell>
          <cell r="D23678" t="str">
            <v>Вологодская область, г.Череповец, ул.Чкалова, д.4</v>
          </cell>
        </row>
        <row r="23679">
          <cell r="B23679" t="str">
            <v>35:21:0401018:238</v>
          </cell>
          <cell r="C23679" t="str">
            <v>склад, назначение: нежилое здание, 1 - этажный, общая площадь 69 кв. м, инв.№ 4573, лит. В</v>
          </cell>
          <cell r="D23679" t="str">
            <v>Вологодская область, город Череповец, улица Чкалова, дом 20А</v>
          </cell>
        </row>
        <row r="23680">
          <cell r="B23680" t="str">
            <v>35:21:0401018:239</v>
          </cell>
          <cell r="C23680" t="str">
            <v>школа, назначение: нежилое здание, 3 - этажный, общая площадь 4135 кв. м, инв.№ 4140, лит. А</v>
          </cell>
          <cell r="D23680" t="str">
            <v>Вологодская область, г.Череповец, ул.Чкалова, д.20А</v>
          </cell>
        </row>
        <row r="23681">
          <cell r="B23681" t="str">
            <v>35:21:0401018:240</v>
          </cell>
          <cell r="C23681" t="str">
            <v>склад, назначение: нежилое здание, 1 - этажный, общая площадь 37 кв. м, инв.№ 4572, лит. Б</v>
          </cell>
          <cell r="D23681" t="str">
            <v>Вологодская область, город Череповец, улица Чкалова, дом 20А</v>
          </cell>
        </row>
        <row r="23682">
          <cell r="B23682" t="str">
            <v>35:21:0401018:2435</v>
          </cell>
          <cell r="C23682" t="str">
            <v>здание, назначение: нежилое здание, площадь 1 067,1 кв.м., количество этажей: 3, в том числе подземных: 1</v>
          </cell>
          <cell r="D23682" t="str">
            <v>Вологодская область, г.Череповец, ул.Устюженская, д.14</v>
          </cell>
        </row>
        <row r="23683">
          <cell r="B23683" t="str">
            <v>35:21:0401018:2484</v>
          </cell>
          <cell r="C23683" t="str">
            <v>помещение, назначение: нежилое, площадь 28,1 кв.м., этаж: 1</v>
          </cell>
          <cell r="D23683" t="str">
            <v>Вологодская область, г.Череповец, ул.Бардина, д.1, пом.1Н</v>
          </cell>
        </row>
        <row r="23684">
          <cell r="B23684" t="str">
            <v>35:21:0401018:2492</v>
          </cell>
          <cell r="C23684" t="str">
            <v>Здание, назначение: нежилое здание, 1 - этажный, общая площадь 47,3 кв.м</v>
          </cell>
          <cell r="D23684" t="str">
            <v>Вологодская область, г.Череповец, ул.Парковая</v>
          </cell>
        </row>
        <row r="23685">
          <cell r="B23685" t="str">
            <v>35:21:0401018:2495</v>
          </cell>
          <cell r="C23685" t="str">
            <v>помещение, назначение: нежилое, общая площадь 85,8 кв.м, этаж 1</v>
          </cell>
          <cell r="D23685" t="str">
            <v>Вологодская область, г.Череповец, ул.Устюженская, д.7</v>
          </cell>
        </row>
        <row r="23686">
          <cell r="B23686" t="str">
            <v>35:21:0401018:3457</v>
          </cell>
          <cell r="C23686" t="str">
            <v>Здание, назначение: нежилое здание, 1 - этажный, общая площадь 35,9 кв.м</v>
          </cell>
          <cell r="D23686" t="str">
            <v>Вологодская область, г.Череповец, ул.Парковая, у д 36</v>
          </cell>
        </row>
        <row r="23687">
          <cell r="B23687" t="str">
            <v>35:21:0401018:4024</v>
          </cell>
          <cell r="C23687" t="str">
            <v>Детская художественная школа, назначение: нежилое здание, 2 - этажный, общая площадь 805,1 кв. м, инв.№ 4060, лит. А</v>
          </cell>
          <cell r="D23687" t="str">
            <v>Вологодская область, г.Череповец, ул.Парковая, д.44</v>
          </cell>
        </row>
        <row r="23688">
          <cell r="B23688" t="str">
            <v>35:21:0401018:4025</v>
          </cell>
          <cell r="C23688" t="str">
            <v>Молодежный центр, назначение: нежилое здание, площадь 851,8 кв.м., количество этажей: 2</v>
          </cell>
          <cell r="D23688" t="str">
            <v>Вологодская область, г Череповец, ул Устюженская, д 16</v>
          </cell>
        </row>
        <row r="23689">
          <cell r="B23689" t="str">
            <v>35:21:0401018:4026</v>
          </cell>
          <cell r="C23689" t="str">
            <v>магазин, назначение: нежилое, 1 - этажный, общая площадь 213 кв.м, инв.№ 3221, лит. А</v>
          </cell>
          <cell r="D23689" t="str">
            <v>Вологодская область, г.Череповец, ул.Устюженская, д.10А</v>
          </cell>
        </row>
        <row r="23690">
          <cell r="B23690" t="str">
            <v>35:21:0401018:4027</v>
          </cell>
          <cell r="C23690" t="str">
            <v>административное, назначение: нежилое здание, 3 - этажный, общая площадь 317,3 кв. м, инв.№ 1452, лит. А, А1</v>
          </cell>
          <cell r="D23690" t="str">
            <v>Вологодская область, г.Череповец, ул.Устюженская, д.6Б</v>
          </cell>
        </row>
        <row r="23691">
          <cell r="B23691" t="str">
            <v>35:21:0401018:4034</v>
          </cell>
          <cell r="C23691" t="str">
            <v>помещение, назначение: нежилое помещение, общая площадь 1 306,6 кв.м, этаж 1, подвал</v>
          </cell>
          <cell r="D23691" t="str">
            <v>Вологодская область, г.Череповец, ул.Бардина, д.21</v>
          </cell>
        </row>
        <row r="23692">
          <cell r="B23692" t="str">
            <v>35:21:0401018:4036</v>
          </cell>
          <cell r="C23692" t="str">
            <v>магазин, назначение: нежилое, общая площадь 166,7 кв.м, этаж 1</v>
          </cell>
          <cell r="D23692" t="str">
            <v>Вологодская область, г.Череповец, ул.Парковая, д.48</v>
          </cell>
        </row>
        <row r="23693">
          <cell r="B23693" t="str">
            <v>35:21:0401018:4036</v>
          </cell>
          <cell r="C23693" t="str">
            <v>магазин, назначение: нежилое, общая площадь 166,7 кв.м, этаж 1</v>
          </cell>
          <cell r="D23693" t="str">
            <v>Вологодская область, г.Череповец, ул.Парковая, д.48</v>
          </cell>
        </row>
        <row r="23694">
          <cell r="B23694" t="str">
            <v>35:21:0401018:4037</v>
          </cell>
          <cell r="C23694" t="str">
            <v>Наименование - стоматологическая поликлиника; площадь 164,3 кв.м, назначение - нежилое помещение, этаж - 1.</v>
          </cell>
          <cell r="D23694" t="str">
            <v>Вологодская область, город Череповец, улица Парковая, дом 52</v>
          </cell>
        </row>
        <row r="23695">
          <cell r="B23695" t="str">
            <v>35:21:0401018:4038</v>
          </cell>
          <cell r="C23695" t="str">
            <v>Наименование - стоматология; площадь 49,5 кв.м, назначение - нежилое помещение, этаж - 1.</v>
          </cell>
          <cell r="D23695" t="str">
            <v>Вологодская область, город Череповец, улица Парковая, дом 52</v>
          </cell>
        </row>
        <row r="23696">
          <cell r="B23696" t="str">
            <v>35:21:0401018:4038</v>
          </cell>
          <cell r="C23696" t="str">
            <v>Наименование - стоматология; площадь 49,5 кв.м, назначение - нежилое помещение, этаж - 1.</v>
          </cell>
          <cell r="D23696" t="str">
            <v>Вологодская область, город Череповец, улица Парковая, дом 52</v>
          </cell>
        </row>
        <row r="23697">
          <cell r="B23697" t="str">
            <v>35:21:0401018:4039</v>
          </cell>
          <cell r="C23697" t="str">
            <v>магазин, назначение: нежилое помещение, общая площадь 638,1 кв.м, этаж 1, подвал, номера на поэтажном плане 3Н</v>
          </cell>
          <cell r="D23697" t="str">
            <v>Вологодская область, г.Череповец, пл.Строителей, д.2</v>
          </cell>
        </row>
        <row r="23698">
          <cell r="B23698" t="str">
            <v>35:21:0401018:4040</v>
          </cell>
          <cell r="C23698" t="str">
            <v>магазин, назначение: нежилое помещение, общая площадь 385,1 кв.м, этаж 1</v>
          </cell>
          <cell r="D23698" t="str">
            <v>Вологодская область, г.Череповец, пл.Строителей, д.2</v>
          </cell>
        </row>
        <row r="23699">
          <cell r="B23699" t="str">
            <v>35:21:0401018:4042</v>
          </cell>
          <cell r="C23699" t="str">
            <v>офис, назначение: нежилое помещение, общая площадь 205,2 кв. м, этаж 1, номера на поэтажном плане 1Н</v>
          </cell>
          <cell r="D23699" t="str">
            <v>Вологодская область, г.Череповец, ул.Бабушкина, д.12</v>
          </cell>
        </row>
        <row r="23700">
          <cell r="B23700" t="str">
            <v>35:21:0401018:4043</v>
          </cell>
          <cell r="C23700" t="str">
            <v>помещение, назначение: нежилое, общая площадь 1212,1 кв. м, этаж 1,подвал, номера на поэтажном плане 1Н</v>
          </cell>
          <cell r="D23700" t="str">
            <v>Вологодская область, г.Череповец, ул.Бардина, д.3</v>
          </cell>
        </row>
        <row r="23701">
          <cell r="B23701" t="str">
            <v>35:21:0401018:4044</v>
          </cell>
          <cell r="C23701" t="str">
            <v>офис, назначение: нежилое, общая площадь 53 кв. м, этаж 1</v>
          </cell>
          <cell r="D23701" t="str">
            <v>Вологодская область, г.Череповец, ул.Бардина, д.19</v>
          </cell>
        </row>
        <row r="23702">
          <cell r="B23702" t="str">
            <v>35:21:0401018:4045</v>
          </cell>
          <cell r="C23702" t="str">
            <v>Административное помещение, пристроенное к существующему зданию, назначение: нежилое, общая площадь 239,8 кв.м, этаж 1, номера на поэтажном плане 2Н</v>
          </cell>
          <cell r="D23702" t="str">
            <v>Вологодская область, г.Череповец, ул.Чкалова, д.12</v>
          </cell>
        </row>
        <row r="23703">
          <cell r="B23703" t="str">
            <v>35:21:0401018:4048</v>
          </cell>
          <cell r="C23703" t="str">
            <v>Магазин, назначение: нежилое помещение, общая площадь 265,9 кв. м, этаж 1, номера на поэтажном плане 2Н</v>
          </cell>
          <cell r="D23703" t="str">
            <v>Вологодская область, г.Череповец, ул.Парковая, д.36</v>
          </cell>
        </row>
        <row r="23704">
          <cell r="B23704" t="str">
            <v>35:21:0401018:4049</v>
          </cell>
          <cell r="C23704" t="str">
            <v>Офис, назначение: нежилое помещение, общая площадь 56,3 кв. м, этаж 1, номера на поэтажном плане 4Н</v>
          </cell>
          <cell r="D23704" t="str">
            <v>Вологодская область, г.Череповец, ул.Парковая, д.36</v>
          </cell>
        </row>
        <row r="23705">
          <cell r="B23705" t="str">
            <v>35:21:0401018:4050</v>
          </cell>
          <cell r="C23705" t="str">
            <v>магазин, назначение: нежилое помещение, площадь 567,5 кв.м., этаж: цокольный, номера на поэтажном плане: 3Н</v>
          </cell>
          <cell r="D23705" t="str">
            <v>Вологодская область, г.Череповец, ул.Парковая, д.36</v>
          </cell>
        </row>
        <row r="23706">
          <cell r="B23706" t="str">
            <v>35:21:0401018:4050</v>
          </cell>
          <cell r="C23706" t="str">
            <v>магазин, назначение: нежилое помещение, площадь 567,5 кв.м., этаж: цокольный, номера на поэтажном плане: 3Н</v>
          </cell>
          <cell r="D23706" t="str">
            <v>Вологодская область, г.Череповец, ул.Парковая, д.36</v>
          </cell>
        </row>
        <row r="23707">
          <cell r="B23707" t="str">
            <v>35:21:0401018:4051</v>
          </cell>
          <cell r="C23707" t="str">
            <v>офис, назначение: нежилое помещение, общая площадь 193 кв. м, этаж 1</v>
          </cell>
          <cell r="D23707" t="str">
            <v>Вологодская область, город Череповец, улица Парковая, дом 36</v>
          </cell>
        </row>
        <row r="23708">
          <cell r="B23708" t="str">
            <v>35:21:0401018:4052</v>
          </cell>
          <cell r="C23708" t="str">
            <v>помещение, назначение: нежилое помещение, общая площадь 73,4 кв. м, этаж 1, номера на поэтажном плане 1Н</v>
          </cell>
          <cell r="D23708" t="str">
            <v>Вологодская область, г.Череповец, ул.Устюженская, д.1</v>
          </cell>
        </row>
        <row r="23709">
          <cell r="B23709" t="str">
            <v>35:21:0401018:4053</v>
          </cell>
          <cell r="C23709" t="str">
            <v>магазин, назначение: нежилое помещение, общая площадь 133,6 кв.м, этаж 1, номера на поэтажном плане 2Н</v>
          </cell>
          <cell r="D23709" t="str">
            <v>Вологодская область, г.Череповец, ул.Устюженская, д.8</v>
          </cell>
        </row>
        <row r="23710">
          <cell r="B23710" t="str">
            <v>35:21:0401018:4054</v>
          </cell>
          <cell r="C23710" t="str">
            <v>Офисное помещение, пристроенное к существующему зданию, назначение: нежилое, общая площадь 241,1 кв.м, этаж 1, номера на поэтажном плане 3Н</v>
          </cell>
          <cell r="D23710" t="str">
            <v>Вологодская область, г.Череповец, ул.Чкалова, д.12</v>
          </cell>
        </row>
        <row r="23711">
          <cell r="B23711" t="str">
            <v>35:21:0401018:4056</v>
          </cell>
          <cell r="C23711" t="str">
            <v>Наименование - офис; площадь 53,5 кв.м, назначение - нежилое помещение, этаж - 1.</v>
          </cell>
          <cell r="D23711" t="str">
            <v>Вологодская область, город Череповец, улица Бардина, дом 11</v>
          </cell>
        </row>
        <row r="23712">
          <cell r="B23712" t="str">
            <v>35:21:0401018:4056</v>
          </cell>
          <cell r="C23712" t="str">
            <v>Наименование - офис; площадь 53,5 кв.м, назначение - нежилое помещение, этаж - 1.</v>
          </cell>
          <cell r="D23712" t="str">
            <v>Вологодская область, город Череповец, улица Бардина, дом 11</v>
          </cell>
        </row>
        <row r="23713">
          <cell r="B23713" t="str">
            <v>35:21:0401018:4058</v>
          </cell>
          <cell r="C23713" t="str">
            <v>помещение, назначение: нежилое, площадь 388,9 кв.м., этаж: 1, номера на поэтажном плане: 1Н</v>
          </cell>
          <cell r="D23713" t="str">
            <v>Вологодская область, г.Череповец, ул.Бардина, д.15</v>
          </cell>
        </row>
        <row r="23714">
          <cell r="B23714" t="str">
            <v>35:21:0401018:4059</v>
          </cell>
          <cell r="C23714" t="str">
            <v>офис, назначение: нежилое помещение, общая площадь 243,6 кв. м, этаж 1, номера на поэтажном плане 2Н</v>
          </cell>
          <cell r="D23714" t="str">
            <v>Вологодская область, город Череповец, улица Бардина, дом 15</v>
          </cell>
        </row>
        <row r="23715">
          <cell r="B23715" t="str">
            <v>35:21:0401018:4060</v>
          </cell>
          <cell r="C23715" t="str">
            <v>офис, назначение: нежилое помещение, общая площадь 234,3 кв. м, этаж подвал, номера на поэтажном плане 1Н</v>
          </cell>
          <cell r="D23715" t="str">
            <v>Вологодская область, г.Череповец, ул.Устюженская, д.1А</v>
          </cell>
        </row>
        <row r="23716">
          <cell r="B23716" t="str">
            <v>35:21:0401018:4060</v>
          </cell>
          <cell r="C23716" t="str">
            <v>офис, назначение: нежилое помещение, общая площадь 234,3 кв. м, этаж подвал, номера на поэтажном плане 1Н</v>
          </cell>
          <cell r="D23716" t="str">
            <v>Вологодская область, г.Череповец, ул.Устюженская, д.1А</v>
          </cell>
        </row>
        <row r="23717">
          <cell r="B23717" t="str">
            <v>35:21:0401018:4061</v>
          </cell>
          <cell r="C23717" t="str">
            <v>офис, назначение: нежилое помещение, общая площадь 440,2 кв. м, этаж 1, номера на поэтажном плане 4Н</v>
          </cell>
          <cell r="D23717" t="str">
            <v>Вологодская область, г.Череповец, ул.Устюженская, д.1А</v>
          </cell>
        </row>
        <row r="23718">
          <cell r="B23718" t="str">
            <v>35:21:0401018:4061</v>
          </cell>
          <cell r="C23718" t="str">
            <v>офис, назначение: нежилое помещение, общая площадь 440,2 кв. м, этаж 1, номера на поэтажном плане 4Н</v>
          </cell>
          <cell r="D23718" t="str">
            <v>Вологодская область, г.Череповец, ул.Устюженская, д.1А</v>
          </cell>
        </row>
        <row r="23719">
          <cell r="B23719" t="str">
            <v>35:21:0401018:4062</v>
          </cell>
          <cell r="C23719" t="str">
            <v>офис, назначение: нежилое, площадь 206,9 кв.м., этаж: 2, номера на поэтажном плане: 5Н</v>
          </cell>
          <cell r="D23719" t="str">
            <v>Вологодская область, г.Череповец, ул.Устюженская, д.1А</v>
          </cell>
        </row>
        <row r="23720">
          <cell r="B23720" t="str">
            <v>35:21:0401018:4062</v>
          </cell>
          <cell r="C23720" t="str">
            <v>офис, назначение: нежилое, площадь 206,9 кв.м., этаж: 2, номера на поэтажном плане: 5Н</v>
          </cell>
          <cell r="D23720" t="str">
            <v>Вологодская область, г.Череповец, ул.Устюженская, д.1А</v>
          </cell>
        </row>
        <row r="23721">
          <cell r="B23721" t="str">
            <v>35:21:0401018:4063</v>
          </cell>
          <cell r="C23721" t="str">
            <v>офис, назначение: нежилое, площадь 305,9 кв.м., этаж: подвал, номера на поэтажном плане: 2Н</v>
          </cell>
          <cell r="D23721" t="str">
            <v>Вологодская область, г.Череповец, ул.Устюженская, д.1А</v>
          </cell>
        </row>
        <row r="23722">
          <cell r="B23722" t="str">
            <v>35:21:0401018:4063</v>
          </cell>
          <cell r="C23722" t="str">
            <v>офис, назначение: нежилое, площадь 305,9 кв.м., этаж: подвал, номера на поэтажном плане: 2Н</v>
          </cell>
          <cell r="D23722" t="str">
            <v>Вологодская область, г.Череповец, ул.Устюженская, д.1А</v>
          </cell>
        </row>
        <row r="23723">
          <cell r="B23723" t="str">
            <v>35:21:0401018:4064</v>
          </cell>
          <cell r="C23723" t="str">
            <v>офис, назначение: нежилое помещение, общая площадь 498 кв. м, этаж 1,2, номера на поэтажном плане 3Н</v>
          </cell>
          <cell r="D23723" t="str">
            <v>Вологодская область, г.Череповец, ул.Устюженская, д.1А</v>
          </cell>
        </row>
        <row r="23724">
          <cell r="B23724" t="str">
            <v>35:21:0401018:4280</v>
          </cell>
          <cell r="C23724" t="str">
            <v>помещение, назначение: нежилое, площадь 109,6 кв.м., этаж: 1</v>
          </cell>
          <cell r="D23724" t="str">
            <v>Вологодская область, г.Череповец, ул.Устюженская, д.2, пом.1Н</v>
          </cell>
        </row>
        <row r="23725">
          <cell r="B23725" t="str">
            <v>35:21:0401018:4354</v>
          </cell>
          <cell r="C23725" t="str">
            <v>нежилое помещение, назначение: нежилое, площадь 117 кв.м., этаж: 1, номера на поэтажном плане: 1Н</v>
          </cell>
          <cell r="D23725" t="str">
            <v>Вологодская область, г.Череповец, ул.Устюженская, д.22, пом 1Н</v>
          </cell>
        </row>
        <row r="23726">
          <cell r="B23726" t="str">
            <v>35:21:0401019:30</v>
          </cell>
          <cell r="C23726" t="str">
            <v>административное здание, назначение: нежилое здание, площадь 677 кв.м., количество этажей: 3, в том числе подземных: 1</v>
          </cell>
          <cell r="D23726" t="str">
            <v>Вологодская область, город Череповец, улица Бабушкина, дом 17</v>
          </cell>
        </row>
        <row r="23727">
          <cell r="B23727" t="str">
            <v>35:21:0401019:31</v>
          </cell>
          <cell r="C23727" t="str">
            <v>здание, назначение: нежилое здание, 2 - этажный, общая площадь 898,2 кв. м, инв.№ 409, лит. А</v>
          </cell>
          <cell r="D23727" t="str">
            <v>Вологодская область, город Череповец, улица Бабушкина, дом 13</v>
          </cell>
        </row>
        <row r="23728">
          <cell r="B23728" t="str">
            <v>35:21:0401019:33</v>
          </cell>
          <cell r="C23728" t="str">
            <v>Ресторан, назначение: нежилое здание, площадь 1 282,1 кв.м., количество этажей: 4, в том числе подземных: 1</v>
          </cell>
          <cell r="D23728" t="str">
            <v>Вологодская область, г.Череповец, ул.Ломоносова, д.17</v>
          </cell>
        </row>
        <row r="23729">
          <cell r="B23729" t="str">
            <v>35:21:0401019:35</v>
          </cell>
          <cell r="C23729" t="str">
            <v>склад, назначение: нежилое здание, площадь 45 кв.м., количество этажей: 1</v>
          </cell>
          <cell r="D23729" t="str">
            <v>Вологодская область, г.Череповец, ул.Ломоносова, д.17</v>
          </cell>
        </row>
        <row r="23730">
          <cell r="B23730" t="str">
            <v>35:21:0401019:37</v>
          </cell>
          <cell r="C23730" t="str">
            <v>административное здание, назначение: нежилое, 2 - этажный, общая площадь 857,2 кв. м, инв.№ 410, лит. А</v>
          </cell>
          <cell r="D23730" t="str">
            <v>Вологодская область, г.Череповец, ул.Бабушкина, д.15</v>
          </cell>
        </row>
        <row r="23731">
          <cell r="B23731" t="str">
            <v>35:21:0401019:376</v>
          </cell>
          <cell r="C23731" t="str">
            <v>профилакторий, назначение: нежилое здание, 4 - этажный, общая площадь 2489,2 кв. м, инв.№ 3325, лит. А</v>
          </cell>
          <cell r="D23731" t="str">
            <v>Вологодская область, г.Череповец, ул.Парковая, д.30</v>
          </cell>
        </row>
        <row r="23732">
          <cell r="B23732" t="str">
            <v>35:21:0401019:39</v>
          </cell>
          <cell r="C23732" t="str">
            <v>поликлиника, назначение: нежилое здание, площадь 4 774 кв.м., количество этажей: 7, в том числе подземных: 1</v>
          </cell>
          <cell r="D23732" t="str">
            <v>Вологодская область, г.Череповец, ул.Парковая, д.32</v>
          </cell>
        </row>
        <row r="23733">
          <cell r="B23733" t="str">
            <v>35:21:0401019:399</v>
          </cell>
          <cell r="C23733" t="str">
            <v>венкамера, назначение: нежилое здание, 1 - этажный, общая площадь 9,9 кв. м, инв.№ 18595, лит. С</v>
          </cell>
          <cell r="D23733" t="str">
            <v>Вологодская область, г Череповец, ул Ломоносова, д 15</v>
          </cell>
        </row>
        <row r="23734">
          <cell r="B23734" t="str">
            <v>35:21:0401019:400</v>
          </cell>
          <cell r="C23734" t="str">
            <v>помещение, назначение: нежилое, общая площадь 65,4 кв.м, этаж 1, номера на поэтажном плане 13Н</v>
          </cell>
          <cell r="D23734" t="str">
            <v>Вологодская область, г.Череповец, пр.Строителей, д.37</v>
          </cell>
        </row>
        <row r="23735">
          <cell r="B23735" t="str">
            <v>35:21:0401019:401</v>
          </cell>
          <cell r="C23735" t="str">
            <v>помещение, назначение: нежилое, общая площадь 93,3 кв.м, этаж 1, номера на поэтажном плане 11Н</v>
          </cell>
          <cell r="D23735" t="str">
            <v>Вологодская область, г.Череповец, пр.Строителей, д.37</v>
          </cell>
        </row>
        <row r="23736">
          <cell r="B23736" t="str">
            <v>35:21:0401019:402</v>
          </cell>
          <cell r="C23736" t="str">
            <v>помещение, назначение: нежилое, общая площадь 98,6 кв.м, этаж 1, номера на поэтажном плане 12Н</v>
          </cell>
          <cell r="D23736" t="str">
            <v>Вологодская область, г.Череповец, пр.Строителей, д.37</v>
          </cell>
        </row>
        <row r="23737">
          <cell r="B23737" t="str">
            <v>35:21:0401019:408</v>
          </cell>
          <cell r="C23737" t="str">
            <v>нежилое помещение (офис), назначение: нежилое, общая площадь 305 кв.м, этаж 1</v>
          </cell>
          <cell r="D23737" t="str">
            <v>Вологодская область, г.Череповец, пр.Строителей, д.37</v>
          </cell>
        </row>
        <row r="23738">
          <cell r="B23738" t="str">
            <v>35:21:0401019:408</v>
          </cell>
          <cell r="C23738" t="str">
            <v>нежилое помещение (офис), назначение: нежилое, общая площадь 305 кв.м, этаж 1</v>
          </cell>
          <cell r="D23738" t="str">
            <v>Вологодская область, г.Череповец, пр.Строителей, д.37</v>
          </cell>
        </row>
        <row r="23739">
          <cell r="B23739" t="str">
            <v>35:21:0401019:408</v>
          </cell>
          <cell r="C23739" t="str">
            <v>нежилое помещение (офис), назначение: нежилое, общая площадь 305 кв.м, этаж 1</v>
          </cell>
          <cell r="D23739" t="str">
            <v>Вологодская область, г.Череповец, пр.Строителей, д.37</v>
          </cell>
        </row>
        <row r="23740">
          <cell r="B23740" t="str">
            <v>35:21:0401019:408</v>
          </cell>
          <cell r="C23740" t="str">
            <v>нежилое помещение (офис), назначение: нежилое, общая площадь 305 кв.м, этаж 1</v>
          </cell>
          <cell r="D23740" t="str">
            <v>Вологодская область, г.Череповец, пр.Строителей, д.37</v>
          </cell>
        </row>
        <row r="23741">
          <cell r="B23741" t="str">
            <v>35:21:0401019:408</v>
          </cell>
          <cell r="C23741" t="str">
            <v>нежилое помещение (офис), назначение: нежилое, общая площадь 305 кв.м, этаж 1</v>
          </cell>
          <cell r="D23741" t="str">
            <v>Вологодская область, г.Череповец, пр.Строителей, д.37</v>
          </cell>
        </row>
        <row r="23742">
          <cell r="B23742" t="str">
            <v>35:21:0401019:408</v>
          </cell>
          <cell r="C23742" t="str">
            <v>нежилое помещение (офис), назначение: нежилое, общая площадь 305 кв.м, этаж 1</v>
          </cell>
          <cell r="D23742" t="str">
            <v>Вологодская область, г.Череповец, пр.Строителей, д.37</v>
          </cell>
        </row>
        <row r="23743">
          <cell r="B23743" t="str">
            <v>35:21:0401019:408</v>
          </cell>
          <cell r="C23743" t="str">
            <v>нежилое помещение (офис), назначение: нежилое, общая площадь 305 кв.м, этаж 1</v>
          </cell>
          <cell r="D23743" t="str">
            <v>Вологодская область, г.Череповец, пр.Строителей, д.37</v>
          </cell>
        </row>
        <row r="23744">
          <cell r="B23744" t="str">
            <v>35:21:0401019:44</v>
          </cell>
          <cell r="C23744" t="str">
            <v>Здание, назначение: нежилое, 1 - этажный, общая площадь 21,3 кв.м, инв.№ 9615, лит. А</v>
          </cell>
          <cell r="D23744" t="str">
            <v>Вологодская область, г.Череповец, пр.Строителей, у д.43</v>
          </cell>
        </row>
        <row r="23745">
          <cell r="B23745" t="str">
            <v>35:21:0401019:47</v>
          </cell>
          <cell r="C23745" t="str">
            <v>гараж, назначение: нежилое здание, площадь 133,9 кв.м., количество этажей: 1</v>
          </cell>
          <cell r="D23745" t="str">
            <v>Вологодская область, г.Череповец, ул.Ломоносова, 15</v>
          </cell>
        </row>
        <row r="23746">
          <cell r="B23746" t="str">
            <v>35:21:0401019:49</v>
          </cell>
          <cell r="C23746" t="str">
            <v>административно-хозяйственный корпус, назначение: нежилое здание, площадь 325,6 кв.м., количество этажей: 2</v>
          </cell>
          <cell r="D23746" t="str">
            <v>Вологодская область, г.Череповец, ул.Ломоносова, 15</v>
          </cell>
        </row>
        <row r="23747">
          <cell r="B23747" t="str">
            <v>35:21:0401019:50</v>
          </cell>
          <cell r="C23747" t="str">
            <v>Газораспределительная станция, назначение: нежилое здание, площадь 17,6 кв.м., количество этажей: 1</v>
          </cell>
          <cell r="D23747" t="str">
            <v>Вологодская область, г.Череповец, ул.Ломоносова, д.15</v>
          </cell>
        </row>
        <row r="23748">
          <cell r="B23748" t="str">
            <v>35:21:0401019:51</v>
          </cell>
          <cell r="C23748" t="str">
            <v>проходная, назначение: нежилое здание, 1 - этажный, общая площадь 7,6 кв. м, инв.№ 8792, лит. И</v>
          </cell>
          <cell r="D23748" t="str">
            <v>Вологодская область, г.Череповец, ул.Ломоносова, д.15</v>
          </cell>
        </row>
        <row r="23749">
          <cell r="B23749" t="str">
            <v>35:21:0401019:523</v>
          </cell>
          <cell r="C23749" t="str">
            <v>помещение, назначение: нежилое, площадь 71,8 кв.м., этаж: 1, номера на поэтажном плане: 2Н</v>
          </cell>
          <cell r="D23749" t="str">
            <v>Вологодская область, г.Череповец, пр.Строителей, д.49, пом.2Н</v>
          </cell>
        </row>
        <row r="23750">
          <cell r="B23750" t="str">
            <v>35:21:0401019:53</v>
          </cell>
          <cell r="C23750" t="str">
            <v>пищеблок, назначение: нежилое, площадь 360,2 кв.м., количество этажей: 2, в том числе подземных: 1</v>
          </cell>
          <cell r="D23750" t="str">
            <v>Вологодская область, г.Череповец, ул.Ломоносова, 15</v>
          </cell>
        </row>
        <row r="23751">
          <cell r="B23751" t="str">
            <v>35:21:0401019:54</v>
          </cell>
          <cell r="C23751" t="str">
            <v>пищеблок, назначение: нежилое здание, площадь 579,1 кв.м., количество этажей: 3, в том числе подземных: 1</v>
          </cell>
          <cell r="D23751" t="str">
            <v>Вологодская область, г.Череповец, ул.Ломоносова, д.15</v>
          </cell>
        </row>
        <row r="23752">
          <cell r="B23752" t="str">
            <v>35:21:0401019:55</v>
          </cell>
          <cell r="C23752" t="str">
            <v>хозяйственный блок, назначение: нежилое здание, 1 - этажный, общая площадь 38 кв. м, инв.№ 9866, лит. Б</v>
          </cell>
          <cell r="D23752" t="str">
            <v>Вологодская область, г.Череповец, ул.Ломоносова, д.15</v>
          </cell>
        </row>
        <row r="23753">
          <cell r="B23753" t="str">
            <v>35:21:0401019:56</v>
          </cell>
          <cell r="C23753" t="str">
            <v>стационар, назначение: нежилое здание, площадь 9 667,8 кв.м., количество этажей: 4, в том числе подземных: 1</v>
          </cell>
          <cell r="D23753" t="str">
            <v>Вологодская область, г.Череповец, ул.Ломоносова, 15</v>
          </cell>
        </row>
        <row r="23754">
          <cell r="B23754" t="str">
            <v>35:21:0401019:57</v>
          </cell>
          <cell r="C23754" t="str">
            <v>родильное отделение, назначение: нежилое, 2 - этажный, общая площадь 955,5 кв. м, инв.№ 1685, лит. З</v>
          </cell>
          <cell r="D23754" t="str">
            <v>Вологодская область, г.Череповец, ул.Ломоносова, 15</v>
          </cell>
        </row>
        <row r="23755">
          <cell r="B23755" t="str">
            <v>35:21:0401019:639</v>
          </cell>
          <cell r="C23755" t="str">
            <v>Помещение, назначение: нежилое помещение, общая площадь 177,5 кв.м, этаж 1, номера на поэтажном плане 4Н</v>
          </cell>
          <cell r="D23755" t="str">
            <v>Вологодская область, г.Череповец, ул.Ломоносова, д.19</v>
          </cell>
        </row>
        <row r="23756">
          <cell r="B23756" t="str">
            <v>35:21:0401019:741</v>
          </cell>
          <cell r="C23756" t="str">
            <v>трансформаторная подстанция, назначение: нежилое здание, 1 - этажный, общая площадь 18,9 кв.м, инв.№ 9595, лит. А</v>
          </cell>
          <cell r="D23756" t="str">
            <v>Вологодская область, г.Череповец, ул.Ломоносова, у дома №17</v>
          </cell>
        </row>
        <row r="23757">
          <cell r="B23757" t="str">
            <v>35:21:0401019:742</v>
          </cell>
          <cell r="C23757" t="str">
            <v>Помещение, назначение: нежилое, общая площадь 35 кв. м, этаж подвал, номера на поэтажном плане 5Н</v>
          </cell>
          <cell r="D23757" t="str">
            <v>Вологодская область, г.Череповец, ул.Ломоносова, д.19</v>
          </cell>
        </row>
        <row r="23758">
          <cell r="B23758" t="str">
            <v>35:21:0401019:744</v>
          </cell>
          <cell r="C23758" t="str">
            <v>помещение, назначение: нежилое, площадь 77,1 кв.м., этаж: 1, номера на поэтажном плане: 1Н</v>
          </cell>
          <cell r="D23758" t="str">
            <v>Вологодская область, город Череповец, проспект Строителей, дом 49</v>
          </cell>
        </row>
        <row r="23759">
          <cell r="B23759" t="str">
            <v>35:21:0401019:745</v>
          </cell>
          <cell r="C23759" t="str">
            <v>Наименование - помещения бытового обслуживания; площадь 22,7 кв.м, назначение - нежилое, этаж - 1.</v>
          </cell>
          <cell r="D23759" t="str">
            <v>Вологодская область, город Череповец, проспект Строителей, дом 37</v>
          </cell>
        </row>
        <row r="23760">
          <cell r="B23760" t="str">
            <v>35:21:0401019:746</v>
          </cell>
          <cell r="C23760" t="str">
            <v>офис, назначение: нежилое помещение, общая площадь 101,3 кв. м, этаж 1,2</v>
          </cell>
          <cell r="D23760" t="str">
            <v>Вологодская область, г.Череповец, пр-ктСтроителей, д.41</v>
          </cell>
        </row>
        <row r="23761">
          <cell r="B23761" t="str">
            <v>35:21:0401019:747</v>
          </cell>
          <cell r="C23761" t="str">
            <v>офис, назначение: нежилое помещение, общая площадь 110,1 кв. м, этаж 2, номера на поэтажном плане 2Н</v>
          </cell>
          <cell r="D23761" t="str">
            <v>Вологодская область, г.Череповец, пр.Строителей, д.41</v>
          </cell>
        </row>
        <row r="23762">
          <cell r="B23762" t="str">
            <v>35:21:0401019:749</v>
          </cell>
          <cell r="C23762" t="str">
            <v>хозяйственный корпус, назначение: нежилое, общая площадь 717,9 кв.м, этаж 1</v>
          </cell>
          <cell r="D23762" t="str">
            <v>Вологодская область, г.Череповец, ул.Ломоносова, 15</v>
          </cell>
        </row>
        <row r="23763">
          <cell r="B23763" t="str">
            <v>35:21:0401019:750</v>
          </cell>
          <cell r="C23763" t="str">
            <v>Помещение, назначение: нежилое, общая площадь 765,2 кв. м, этаж 1,2,3,4,5, номера на поэтажном плане 1Н</v>
          </cell>
          <cell r="D23763" t="str">
            <v>Вологодская область, г.Череповец, ул.Ломоносова, д.19</v>
          </cell>
        </row>
        <row r="23764">
          <cell r="B23764" t="str">
            <v>35:21:0401019:751</v>
          </cell>
          <cell r="C23764" t="str">
            <v>Помещение, назначение: нежилое, общая площадь 55,1 кв. м, этаж подвал, номера на поэтажном плане 6Н</v>
          </cell>
          <cell r="D23764" t="str">
            <v>Вологодская область, г.Череповец, ул.Ломоносова, д.19</v>
          </cell>
        </row>
        <row r="23765">
          <cell r="B23765" t="str">
            <v>35:21:0401019:752</v>
          </cell>
          <cell r="C23765" t="str">
            <v>Помещение, назначение: нежилое, общая площадь 1934,7 кв. м, этаж 1,2,3,4,5,подвал, номера на поэтажном плане 3Н</v>
          </cell>
          <cell r="D23765" t="str">
            <v>Вологодская область, г.Череповец, ул.Ломоносова, д.19</v>
          </cell>
        </row>
        <row r="23766">
          <cell r="B23766" t="str">
            <v>35:21:0401019:753</v>
          </cell>
          <cell r="C23766" t="str">
            <v>Помещение, назначение: нежилое, общая площадь 471,9 кв. м, этаж 1,2, подвал, номера на поэтажном плане 2Н</v>
          </cell>
          <cell r="D23766" t="str">
            <v>Вологодская область, г.Череповец, ул.Ломоносова, д.19</v>
          </cell>
        </row>
        <row r="23767">
          <cell r="B23767" t="str">
            <v>35:21:0401019:754</v>
          </cell>
          <cell r="C23767" t="str">
            <v>Наименование - помещения бытового обслуживания; площадь 37,8 кв.м, назначение - нежилое, этаж - 1.</v>
          </cell>
          <cell r="D23767" t="str">
            <v>Вологодская область, город Череповец, проспект Строителей, дом 37</v>
          </cell>
        </row>
        <row r="23768">
          <cell r="B23768" t="str">
            <v>35:21:0401019:755</v>
          </cell>
          <cell r="C23768" t="str">
            <v>офис, назначение: нежилое помещение, общая площадь 50,9 кв. м, этаж 1, номера на поэтажном плане 5Н</v>
          </cell>
          <cell r="D23768" t="str">
            <v>Вологодская область, г.Череповец, пр.Строителей, д.41</v>
          </cell>
        </row>
        <row r="23769">
          <cell r="B23769" t="str">
            <v>35:21:0401019:756</v>
          </cell>
          <cell r="C23769" t="str">
            <v>помещение, назначение: нежилое, площадь 88,2 кв.м., этаж: 1, номера на поэтажном плане: 1Н</v>
          </cell>
          <cell r="D23769" t="str">
            <v>Вологодская область, г.Череповец, пр.Строителей, д.43</v>
          </cell>
        </row>
        <row r="23770">
          <cell r="B23770" t="str">
            <v>35:21:0401019:756</v>
          </cell>
          <cell r="C23770" t="str">
            <v>помещение, назначение: нежилое, площадь 88,2 кв.м., этаж: 1, номера на поэтажном плане: 1Н</v>
          </cell>
          <cell r="D23770" t="str">
            <v>Вологодская область, г.Череповец, пр.Строителей, д.43</v>
          </cell>
        </row>
        <row r="23771">
          <cell r="B23771" t="str">
            <v>35:21:0401019:792</v>
          </cell>
          <cell r="C23771" t="str">
            <v>трансформаторная подстанция №335, назначение: нежилое здание, площадь 32,2 кв.м., количество этажей: 1</v>
          </cell>
          <cell r="D23771" t="str">
            <v>Вологодская область, г.Череповец, ул.Парковая, у дома № 32</v>
          </cell>
        </row>
        <row r="23772">
          <cell r="B23772" t="str">
            <v>35:21:0401019:795</v>
          </cell>
          <cell r="C23772" t="str">
            <v>поликлиника, назначение: нежилое здание, площадь 3 213,9 кв.м., количество этажей: 4</v>
          </cell>
          <cell r="D23772" t="str">
            <v>Вологодская область, г.Череповец, ул.Парковая, д.32</v>
          </cell>
        </row>
        <row r="23773">
          <cell r="B23773" t="str">
            <v>35:21:0401019:806</v>
          </cell>
          <cell r="C23773" t="str">
            <v>офис, назначение: нежилое помещение, общая площадь 82,3 кв. м, этаж 1, номера на поэтажном плане 6Н</v>
          </cell>
          <cell r="D23773" t="str">
            <v>Вологодская область, г.Череповец, пр.Строителей, д.41</v>
          </cell>
        </row>
        <row r="23774">
          <cell r="B23774" t="str">
            <v>35:21:0401019:824</v>
          </cell>
          <cell r="C23774" t="str">
            <v>нежилое помещение, назначение: нежилое, площадь 6,4 кв.м., этаж: 1</v>
          </cell>
          <cell r="D23774" t="str">
            <v>Вологодская область, г.Череповец, ул.Ломоносова, д.15,пом 3</v>
          </cell>
        </row>
        <row r="23775">
          <cell r="B23775" t="str">
            <v>35:21:0401019:825</v>
          </cell>
          <cell r="C23775" t="str">
            <v>нежилое помещение, назначение: нежилое, площадь 9,3 кв.м., этаж: 1, номера на поэтажном плане: 4</v>
          </cell>
          <cell r="D23775" t="str">
            <v>Вологодская область, г.Череповец, ул.Ломоносова, д.15,пом 4</v>
          </cell>
        </row>
        <row r="23776">
          <cell r="B23776" t="str">
            <v>35:21:0401019:826</v>
          </cell>
          <cell r="C23776" t="str">
            <v>нежилое помещение, назначение: нежилое, площадь 6,4 кв.м., этаж: 1</v>
          </cell>
          <cell r="D23776" t="str">
            <v>Вологодская область, г.Череповец, ул.Ломоносова, д.15,пом.2</v>
          </cell>
        </row>
        <row r="23777">
          <cell r="B23777" t="str">
            <v>35:21:0401019:827</v>
          </cell>
          <cell r="C23777" t="str">
            <v>нежилое помещение, назначение: нежилое, площадь 15,2 кв.м., этаж: 1</v>
          </cell>
          <cell r="D23777" t="str">
            <v>Вологодская область, г.Череповец, ул.Ломоносова, д.15,пом 1</v>
          </cell>
        </row>
        <row r="23778">
          <cell r="B23778" t="str">
            <v>35:21:0401019:828</v>
          </cell>
          <cell r="C23778" t="str">
            <v>нежилое помещение, назначение: нежилое, площадь 7 кв.м., этаж: 1, номера на поэтажном плане: 5</v>
          </cell>
          <cell r="D23778" t="str">
            <v>Вологодская область, г.Череповец, ул.Ломоносова, д.15,пом 5</v>
          </cell>
        </row>
        <row r="23779">
          <cell r="B23779" t="str">
            <v>35:21:0401019:833</v>
          </cell>
          <cell r="C23779" t="str">
            <v>ограждение административного здания, назначение: Иное сооружение (ограждение административного здания), протяженность 268 м</v>
          </cell>
          <cell r="D23779" t="str">
            <v>Вологодская область, г.Череповец, ул.Бабушкина</v>
          </cell>
        </row>
        <row r="23780">
          <cell r="B23780" t="str">
            <v>35:21:0401019:835</v>
          </cell>
          <cell r="C23780" t="str">
            <v>офис, назначение: нежилое помещение, площадь 356,7 кв.м., этаж: 1, номера на поэтажном плане: 3Н</v>
          </cell>
          <cell r="D23780" t="str">
            <v>Вологодская область, г.Череповец, пр-кт Строителей, д.41</v>
          </cell>
        </row>
        <row r="23781">
          <cell r="B23781" t="str">
            <v>35:21:0401020:125</v>
          </cell>
          <cell r="C23781" t="str">
            <v>здание, назначение: нежилое здание, площадь 1 935,6 кв.м., количество этажей: 3, в том числе подземных: 1</v>
          </cell>
          <cell r="D23781" t="str">
            <v>Вологодская область, г.Череповец, ул.Мамлеева, д.9</v>
          </cell>
        </row>
        <row r="23782">
          <cell r="B23782" t="str">
            <v>35:21:0401020:132</v>
          </cell>
          <cell r="C23782" t="str">
            <v>Здание, назначение: нежилое, 1 - этажный, общая площадь 21,8 кв.м, инв.№ 9622, лит. А</v>
          </cell>
          <cell r="D23782" t="str">
            <v>Вологодская область, г.Череповец, пр.Строителей, у дома №13</v>
          </cell>
        </row>
        <row r="23783">
          <cell r="B23783" t="str">
            <v>35:21:0401020:133</v>
          </cell>
          <cell r="C23783" t="str">
            <v>Дворец металлургов, назначение: нежилое, 3 - этажный, общая площадь 16807 кв. м, инв.№ 2319, лит. А</v>
          </cell>
          <cell r="D23783" t="str">
            <v>Вологодская область, г.Череповец, ул.Сталеваров, д.41</v>
          </cell>
        </row>
        <row r="23784">
          <cell r="B23784" t="str">
            <v>35:21:0401020:1432</v>
          </cell>
          <cell r="C23784" t="str">
            <v>магазин, назначение: нежилое помещение, площадь 134,2 кв.м., этаж: 1, номера на поэтажном плане: 2Н</v>
          </cell>
          <cell r="D23784" t="str">
            <v>Вологодская область, г.Череповец, ул.Мамлеева, д.3</v>
          </cell>
        </row>
        <row r="23785">
          <cell r="B23785" t="str">
            <v>35:21:0401020:1433</v>
          </cell>
          <cell r="C23785" t="str">
            <v>магазин, назначение: нежилое, общая площадь 330 кв. м, этаж 1</v>
          </cell>
          <cell r="D23785" t="str">
            <v>Вологодская область, город Череповец, улица Мамлеева, дом 3</v>
          </cell>
        </row>
        <row r="23786">
          <cell r="B23786" t="str">
            <v>35:21:0401020:1435</v>
          </cell>
          <cell r="C23786" t="str">
            <v>офис, назначение: нежилое помещение, площадь 44 кв.м., этаж: 1</v>
          </cell>
          <cell r="D23786" t="str">
            <v>Вологодская область, г.Череповец, ул.Мамлеева, д.3</v>
          </cell>
        </row>
        <row r="23787">
          <cell r="B23787" t="str">
            <v>35:21:0401020:152</v>
          </cell>
          <cell r="C23787" t="str">
            <v>здание цеха санкабин, назначение: нежилое здание, площадь 2 719,4 кв.м., количество этажей: 3</v>
          </cell>
          <cell r="D23787" t="str">
            <v>Вологодская область, г.Череповец, ул.Стройиндустрии, 19</v>
          </cell>
        </row>
        <row r="23788">
          <cell r="B23788" t="str">
            <v>35:21:0401020:159</v>
          </cell>
          <cell r="C23788" t="str">
            <v>детский сад, назначение: нежилое здание, площадь 1 812,6 кв.м., количество этажей: 3, в том числе подземных: 1</v>
          </cell>
          <cell r="D23788" t="str">
            <v>Вологодская область, г.Череповец, ул.Ломоносова, д.14А</v>
          </cell>
        </row>
        <row r="23789">
          <cell r="B23789" t="str">
            <v>35:21:0401020:161</v>
          </cell>
          <cell r="C23789" t="str">
            <v>участок тепловой сети ул.Парковая, 18 - ул.Парковая, 20, назначение: производственное сооружение, протяженность 127 м., инв.№ 24075</v>
          </cell>
          <cell r="D23789" t="str">
            <v>Вологодская область, г.Череповец, ул.Парковая</v>
          </cell>
        </row>
        <row r="23790">
          <cell r="B23790" t="str">
            <v>35:21:0401020:165</v>
          </cell>
          <cell r="C23790" t="str">
            <v>проспект Строителей, назначение: улица, протяженность протяженность 1102,2 м, инв.№ 21117</v>
          </cell>
          <cell r="D23790" t="str">
            <v>Вологодская область, г.Череповец, пр.Строителей</v>
          </cell>
        </row>
        <row r="23791">
          <cell r="B23791" t="str">
            <v>35:21:0401020:168</v>
          </cell>
          <cell r="C23791" t="str">
            <v>Трансформаторная подстанция №336, назначение: нежилое здание, 1 - этажный, общая площадь 31,9 кв.м</v>
          </cell>
          <cell r="D23791" t="str">
            <v>Вологодская область, г.Череповец, пр.Строителей, у дома №4</v>
          </cell>
        </row>
        <row r="23792">
          <cell r="B23792" t="str">
            <v>35:21:0401020:169</v>
          </cell>
          <cell r="C23792" t="str">
            <v>Сооружение, назначение: проезжая часть, протяженность 566 м</v>
          </cell>
          <cell r="D23792" t="str">
            <v>Вологодская область, г.Череповец, ул.Мамлеева</v>
          </cell>
        </row>
        <row r="23793">
          <cell r="B23793" t="str">
            <v>35:21:0401020:1804</v>
          </cell>
          <cell r="C23793" t="str">
            <v>гараж, назначение: нежилое помещение, общая площадь 22,8 кв. м, этаж 1, номера на поэтажном плане 10Н</v>
          </cell>
          <cell r="D23793" t="str">
            <v>Вологодская область, г.Череповец, пр.Строителей, д.11А</v>
          </cell>
        </row>
        <row r="23794">
          <cell r="B23794" t="str">
            <v>35:21:0401020:1805</v>
          </cell>
          <cell r="C23794" t="str">
            <v>гараж, назначение: нежилое помещение, общая площадь 19,9 кв. м, этаж 1, номера на поэтажном плане 9Н</v>
          </cell>
          <cell r="D23794" t="str">
            <v>Вологодская область, г.Череповец, пр.Строителей, д.11А</v>
          </cell>
        </row>
        <row r="23795">
          <cell r="B23795" t="str">
            <v>35:21:0401020:1806</v>
          </cell>
          <cell r="C23795" t="str">
            <v>гараж, назначение: нежилое помещение, площадь 33,5 кв.м., этаж: 1, номера на поэтажном плане: 8Н</v>
          </cell>
          <cell r="D23795" t="str">
            <v>Вологодская область, г.Череповец, пр.Строителей, д.11А</v>
          </cell>
        </row>
        <row r="23796">
          <cell r="B23796" t="str">
            <v>35:21:0401020:1807</v>
          </cell>
          <cell r="C23796" t="str">
            <v>гараж, назначение: нежилое помещение, площадь 36,3 кв.м., этаж: 1, номера на поэтажном плане: 7Н</v>
          </cell>
          <cell r="D23796" t="str">
            <v>Вологодская область, г.Череповец, пр.Строителей, д.11А, бокс 7</v>
          </cell>
        </row>
        <row r="23797">
          <cell r="B23797" t="str">
            <v>35:21:0401020:1808</v>
          </cell>
          <cell r="C23797" t="str">
            <v>гараж, назначение: нежилое помещение, общая площадь 17,9 кв. м, этаж 1, номера на поэтажном плане 6Н</v>
          </cell>
          <cell r="D23797" t="str">
            <v>Вологодская область, г.Череповец, пр.Строителей, д.11А</v>
          </cell>
        </row>
        <row r="23798">
          <cell r="B23798" t="str">
            <v>35:21:0401020:1809</v>
          </cell>
          <cell r="C23798" t="str">
            <v>гараж, назначение: нежилое помещение, общая площадь 17,8 кв. м, этаж 1, номера на поэтажном плане 5Н</v>
          </cell>
          <cell r="D23798" t="str">
            <v>Вологодская область, г.Череповец, пр.Строителей, д.11А</v>
          </cell>
        </row>
        <row r="23799">
          <cell r="B23799" t="str">
            <v>35:21:0401020:1810</v>
          </cell>
          <cell r="C23799" t="str">
            <v>помещение, назначение: нежилое помещение, общая площадь 17,9 кв.м, этаж 1</v>
          </cell>
          <cell r="D23799" t="str">
            <v>Вологодская область, г.Череповец, пр.Строителей, д.11А, бокс 4</v>
          </cell>
        </row>
        <row r="23800">
          <cell r="B23800" t="str">
            <v>35:21:0401020:1811</v>
          </cell>
          <cell r="C23800" t="str">
            <v>гараж, назначение: нежилое помещение, общая площадь 17,8 кв. м, этаж 1, номера на поэтажном плане 3Н</v>
          </cell>
          <cell r="D23800" t="str">
            <v>Вологодская область, г.Череповец, пр.Строителей, д.11А</v>
          </cell>
        </row>
        <row r="23801">
          <cell r="B23801" t="str">
            <v>35:21:0401020:1812</v>
          </cell>
          <cell r="C23801" t="str">
            <v>гаражный бокс №2, назначение: нежилое помещение, общая площадь 17,8 кв. м, этаж 1</v>
          </cell>
          <cell r="D23801" t="str">
            <v>Вологодская область, г.Череповец, пр.Строителей, д.11А</v>
          </cell>
        </row>
        <row r="23802">
          <cell r="B23802" t="str">
            <v>35:21:0401020:1813</v>
          </cell>
          <cell r="C23802" t="str">
            <v>помещение, назначение: нежилое помещение, общая площадь 17,8 кв.м, этаж 1</v>
          </cell>
          <cell r="D23802" t="str">
            <v>Вологодская область, г.Череповец, пр.Строителей, д.11А, бокс 1</v>
          </cell>
        </row>
        <row r="23803">
          <cell r="B23803" t="str">
            <v>35:21:0401020:2328</v>
          </cell>
          <cell r="C23803" t="str">
            <v>аптека, назначение: нежилое помещение, общая площадь 372,3 кв. м, этаж 1, подвал, номера на поэтажном плане 2Н</v>
          </cell>
          <cell r="D23803" t="str">
            <v>Вологодская область, г.Череповец, ул.Мамлеева, д.19</v>
          </cell>
        </row>
        <row r="23804">
          <cell r="B23804" t="str">
            <v>35:21:0401020:2359</v>
          </cell>
          <cell r="C23804" t="str">
            <v>нежилое помещение, назначение: нежилое, общая площадь 42,9 кв.м, этаж 1, номера на поэтажном плане 1Н</v>
          </cell>
          <cell r="D23804" t="str">
            <v>Вологодская область, г.Череповец, ул.Ломоносова, д.10</v>
          </cell>
        </row>
        <row r="23805">
          <cell r="B23805" t="str">
            <v>35:21:0401020:2364</v>
          </cell>
          <cell r="C23805" t="str">
            <v>нежилое помещение, назначение: нежилое, площадь 155,3 кв.м., этаж: 1, подвал, номера на поэтажном плане: 3Н</v>
          </cell>
          <cell r="D23805" t="str">
            <v>Вологодская область, г.Череповец, ул.Ломоносова, д.10</v>
          </cell>
        </row>
        <row r="23806">
          <cell r="B23806" t="str">
            <v>35:21:0401020:2392</v>
          </cell>
          <cell r="C23806" t="str">
            <v>Здание, назначение: нежилое, 6 - этажный (подземных этажей - 1), общая площадь 3 074,4 кв.м, инв.№ 6936, лит. А'</v>
          </cell>
          <cell r="D23806" t="str">
            <v>Вологодская область, г.Череповец, пр.Строителей, д.28А</v>
          </cell>
        </row>
        <row r="23807">
          <cell r="B23807" t="str">
            <v>35:21:0401020:2392</v>
          </cell>
          <cell r="C23807" t="str">
            <v>Здание, назначение: нежилое, 6 - этажный (подземных этажей - 1), общая площадь 3 074,4 кв.м, инв.№ 6936, лит. А'</v>
          </cell>
          <cell r="D23807" t="str">
            <v>Вологодская область, г.Череповец, пр.Строителей, д.28А</v>
          </cell>
        </row>
        <row r="23808">
          <cell r="B23808" t="str">
            <v>35:21:0401020:2393</v>
          </cell>
          <cell r="C23808" t="str">
            <v>здание, назначение: нежилое здание, площадь 2 319,1 кв.м., количество этажей: 2</v>
          </cell>
          <cell r="D23808" t="str">
            <v>Вологодская область, г.Череповец, пр.Строителей, д.28А</v>
          </cell>
        </row>
        <row r="23809">
          <cell r="B23809" t="str">
            <v>35:21:0401020:2394</v>
          </cell>
          <cell r="C23809" t="str">
            <v>помещение, назначение: нежилое, площадь 28,9 кв.м., этаж: 1</v>
          </cell>
          <cell r="D23809" t="str">
            <v>Вологодская область, г.Череповец, пр.Строителей, д.1</v>
          </cell>
        </row>
        <row r="23810">
          <cell r="B23810" t="str">
            <v>35:21:0401020:2396</v>
          </cell>
          <cell r="C23810" t="str">
            <v>помещение, назначение: нежилое, общая площадь 28,6 кв.м, этаж 1</v>
          </cell>
          <cell r="D23810" t="str">
            <v>Вологодская область, г.Череповец, пр.Строителей, д.5</v>
          </cell>
        </row>
        <row r="23811">
          <cell r="B23811" t="str">
            <v>35:21:0401020:2397</v>
          </cell>
          <cell r="C23811" t="str">
            <v>помещение, назначение: нежилое, общая площадь 43,6 кв.м, этаж 1, номера на поэтажном плане 1Н</v>
          </cell>
          <cell r="D23811" t="str">
            <v>Вологодская область, г.Череповец, пр.Строителей, д.5</v>
          </cell>
        </row>
        <row r="23812">
          <cell r="B23812" t="str">
            <v>35:21:0401020:2399</v>
          </cell>
          <cell r="C23812" t="str">
            <v>помещение, назначение: нежилое, площадь 43,4 кв.м., этаж: 1</v>
          </cell>
          <cell r="D23812" t="str">
            <v>Вологодская область, г.Череповец, пр.Строителей, д.1, пом.2Н</v>
          </cell>
        </row>
        <row r="23813">
          <cell r="B23813" t="str">
            <v>35:21:0401020:2565</v>
          </cell>
          <cell r="C23813" t="str">
            <v>помещение, назначение: нежилое, общая площадь 30,6 кв.м, этаж 1</v>
          </cell>
          <cell r="D23813" t="str">
            <v>Вологодская область, г.Череповец, ул.Ломоносова, д.14</v>
          </cell>
        </row>
        <row r="23814">
          <cell r="B23814" t="str">
            <v>35:21:0401020:2575</v>
          </cell>
          <cell r="C23814" t="str">
            <v>Здание, назначение: нежилое здание, 1 - этажный, общая площадь 21 кв.м</v>
          </cell>
          <cell r="D23814" t="str">
            <v>Вологодская область, г.Череповец, ул.Ломоносова</v>
          </cell>
        </row>
        <row r="23815">
          <cell r="B23815" t="str">
            <v>35:21:0401020:2576</v>
          </cell>
          <cell r="C23815" t="str">
            <v>здание, назначение: нежилое, площадь 21,3 кв.м., количество этажей: 1</v>
          </cell>
          <cell r="D23815" t="str">
            <v>Вологодская область, г.Череповец, ул.Парковая</v>
          </cell>
        </row>
        <row r="23816">
          <cell r="B23816" t="str">
            <v>35:21:0401020:2581</v>
          </cell>
          <cell r="C23816" t="str">
            <v>детский сад, назначение: нежилое здание, площадь 1 506,6 кв.м., количество этажей: 2</v>
          </cell>
          <cell r="D23816" t="str">
            <v>Вологодская область, г.Череповец, пр.Строителей, д.9</v>
          </cell>
        </row>
        <row r="23817">
          <cell r="B23817" t="str">
            <v>35:21:0401020:3292</v>
          </cell>
          <cell r="C23817" t="str">
            <v>Здание, назначение: нежилое, 6 - этажный, общая площадь 3 470,8 кв.м, инв.№ 3687, лит. А</v>
          </cell>
          <cell r="D23817" t="str">
            <v>Вологодская область, г.Череповец, пр.Строителей, д.28А</v>
          </cell>
        </row>
        <row r="23818">
          <cell r="B23818" t="str">
            <v>35:21:0401020:3292</v>
          </cell>
          <cell r="C23818" t="str">
            <v>Здание, назначение: нежилое, 6 - этажный, общая площадь 3 470,8 кв.м, инв.№ 3687, лит. А</v>
          </cell>
          <cell r="D23818" t="str">
            <v>Вологодская область, г.Череповец, пр.Строителей, д.28А</v>
          </cell>
        </row>
        <row r="23819">
          <cell r="B23819" t="str">
            <v>35:21:0401020:3779</v>
          </cell>
          <cell r="C23819" t="str">
            <v>школа № 21, назначение: нежилое, площадь 4 367,7 кв.м., количество этажей: 3</v>
          </cell>
          <cell r="D23819" t="str">
            <v>Вологодская область, г.Череповец, пр.Строителей, д.11</v>
          </cell>
        </row>
        <row r="23820">
          <cell r="B23820" t="str">
            <v>35:21:0401020:3780</v>
          </cell>
          <cell r="C23820" t="str">
            <v>Детский сад, назначение: нежилое, 2 - этажный, общая площадь 701,3 кв.м, инв.№ 3679, лит. А</v>
          </cell>
          <cell r="D23820" t="str">
            <v>Вологодская область, город Череповец, проспект Строителей, дом 17</v>
          </cell>
        </row>
        <row r="23821">
          <cell r="B23821" t="str">
            <v>35:21:0401020:3781</v>
          </cell>
          <cell r="C23821" t="str">
            <v>детский сад, назначение: нежилое здание, 2 - этажный, общая площадь 1014,9 кв. м, инв.№ 3684, лит. А</v>
          </cell>
          <cell r="D23821" t="str">
            <v>Вологодская область, город Череповец, проспект Строителей, дом 23</v>
          </cell>
        </row>
        <row r="23822">
          <cell r="B23822" t="str">
            <v>35:21:0401020:3782</v>
          </cell>
          <cell r="C23822" t="str">
            <v>трансформаторная подстанция, назначение: нежилое здание, 1 - этажный, общая площадь 21,7 кв.м, инв.№ 9604, лит. А</v>
          </cell>
          <cell r="D23822" t="str">
            <v>Вологодская область, г.Череповец, ул.Ломоносова у дома №16</v>
          </cell>
        </row>
        <row r="23823">
          <cell r="B23823" t="str">
            <v>35:21:0401020:3783</v>
          </cell>
          <cell r="C23823" t="str">
            <v>распределительная подстанция №17, назначение: нежилое, 1 - этажный, общая площадь 64,1 кв.м, инв.№ 9598, лит. А</v>
          </cell>
          <cell r="D23823" t="str">
            <v>Вологодская область, город Череповец, улица Мамлеева, у дома №13</v>
          </cell>
        </row>
        <row r="23824">
          <cell r="B23824" t="str">
            <v>35:21:0401020:3785</v>
          </cell>
          <cell r="C23824" t="str">
            <v>трансформаторная подстанция, назначение: нежилое здание, 1 - этажный, общая площадь 38,1 кв.м, инв.№ 9605, лит. А</v>
          </cell>
          <cell r="D23824" t="str">
            <v>Вологодская область, г.Череповец, ул.Ломоносова, у дома № 12Б</v>
          </cell>
        </row>
        <row r="23825">
          <cell r="B23825" t="str">
            <v>35:21:0401020:3786</v>
          </cell>
          <cell r="C23825" t="str">
            <v>детский сад, назначение: нежилое, 2 - этажный, общая площадь 1 936,4 кв.м, инв.№ 3312, лит. А</v>
          </cell>
          <cell r="D23825" t="str">
            <v>Вологодская область, г.Череповец, ул.Парковая, д.12А</v>
          </cell>
        </row>
        <row r="23826">
          <cell r="B23826" t="str">
            <v>35:21:0401020:3787</v>
          </cell>
          <cell r="C23826" t="str">
            <v>Наименование - школа; площадь 4587,8 кв.м, назначение - нежилое здание, литер - А, этажность - 3.</v>
          </cell>
          <cell r="D23826" t="str">
            <v>Вологодская область, город Череповец, проспект Строителей, дом 11Б</v>
          </cell>
        </row>
        <row r="23827">
          <cell r="B23827" t="str">
            <v>35:21:0401020:3788</v>
          </cell>
          <cell r="C23827" t="str">
            <v>Наименование - гараж; площадь 38,9 кв.м, назначение - нежилое здание, литер - Д, этажность - 1.</v>
          </cell>
          <cell r="D23827" t="str">
            <v>Вологодская область, город Череповец, проспект Строителей, дом 11Б</v>
          </cell>
        </row>
        <row r="23828">
          <cell r="B23828" t="str">
            <v>35:21:0401020:3790</v>
          </cell>
          <cell r="C23828" t="str">
            <v>детский дом №5, назначение: нежилое здание, 2 - этажный, общая площадь 686,6 кв.м, инв.№ 3689, лит. А</v>
          </cell>
          <cell r="D23828" t="str">
            <v>Вологодская область, город Череповец, проспект Строителей, дом 29</v>
          </cell>
        </row>
        <row r="23829">
          <cell r="B23829" t="str">
            <v>35:21:0401020:3803</v>
          </cell>
          <cell r="C23829" t="str">
            <v>Наименование - подвальное помещение; площадь 82,2 кв.м, назначение - нежилое.</v>
          </cell>
          <cell r="D23829" t="str">
            <v>Вологодская область, город Череповец, улица Ломоносова, дом 4</v>
          </cell>
        </row>
        <row r="23830">
          <cell r="B23830" t="str">
            <v>35:21:0401020:3804</v>
          </cell>
          <cell r="C23830" t="str">
            <v>Наименование - офис и склад; площадь 211,1 кв.м, назначение - нежилое помещение, этаж - подвал, 1.</v>
          </cell>
          <cell r="D23830" t="str">
            <v>Вологодская область, город Череповец, улица Ломоносова, дом 4</v>
          </cell>
        </row>
        <row r="23831">
          <cell r="B23831" t="str">
            <v>35:21:0401020:3805</v>
          </cell>
          <cell r="C23831" t="str">
            <v>женская консультация, назначение: нежилое помещение, площадь 645,9 кв.м., этаж: 1</v>
          </cell>
          <cell r="D23831" t="str">
            <v>Вологодская область, г.Череповец, ул.Ломоносова, д.8</v>
          </cell>
        </row>
        <row r="23832">
          <cell r="B23832" t="str">
            <v>35:21:0401020:3806</v>
          </cell>
          <cell r="C23832" t="str">
            <v>Наименование - магазин; площадь 61,9 кв.м, назначение - нежилое помещение, этаж - 1.</v>
          </cell>
          <cell r="D23832" t="str">
            <v>Вологодская область, город Череповец, улица Ломоносова, дом 16</v>
          </cell>
        </row>
        <row r="23833">
          <cell r="B23833" t="str">
            <v>35:21:0401020:3806</v>
          </cell>
          <cell r="C23833" t="str">
            <v>Наименование - магазин; площадь 61,9 кв.м, назначение - нежилое помещение, этаж - 1.</v>
          </cell>
          <cell r="D23833" t="str">
            <v>Вологодская область, город Череповец, улица Ломоносова, дом 16</v>
          </cell>
        </row>
        <row r="23834">
          <cell r="B23834" t="str">
            <v>35:21:0401020:3807</v>
          </cell>
          <cell r="C23834" t="str">
            <v>Наименование - магазин; площадь 150,8 кв.м, назначение - нежилое помещение, этаж - 1.</v>
          </cell>
          <cell r="D23834" t="str">
            <v>Вологодская область, город Череповец, улица Ломоносова, дом 16</v>
          </cell>
        </row>
        <row r="23835">
          <cell r="B23835" t="str">
            <v>35:21:0401020:3807</v>
          </cell>
          <cell r="C23835" t="str">
            <v>Наименование - магазин; площадь 150,8 кв.м, назначение - нежилое помещение, этаж - 1.</v>
          </cell>
          <cell r="D23835" t="str">
            <v>Вологодская область, город Череповец, улица Ломоносова, дом 16</v>
          </cell>
        </row>
        <row r="23836">
          <cell r="B23836" t="str">
            <v>35:21:0401020:3808</v>
          </cell>
          <cell r="C23836" t="str">
            <v>помещение, назначение: нежилое помещение, площадь 535,8 кв.м., этаж: 1, номера на поэтажном плане: 4</v>
          </cell>
          <cell r="D23836" t="str">
            <v>Вологодская область, г.Череповец, ул.Мамлеева, д.3</v>
          </cell>
        </row>
        <row r="23837">
          <cell r="B23837" t="str">
            <v>35:21:0401020:3808</v>
          </cell>
          <cell r="C23837" t="str">
            <v>помещение, назначение: нежилое помещение, площадь 535,8 кв.м., этаж: 1, номера на поэтажном плане: 4</v>
          </cell>
          <cell r="D23837" t="str">
            <v>Вологодская область, г.Череповец, ул.Мамлеева, д.3</v>
          </cell>
        </row>
        <row r="23838">
          <cell r="B23838" t="str">
            <v>35:21:0401020:3809</v>
          </cell>
          <cell r="C23838" t="str">
            <v>магазин, назначение: нежилое, общая площадь 65,6 кв.м, этаж 1</v>
          </cell>
          <cell r="D23838" t="str">
            <v>Вологодская область, г.Череповец, пр.Строителей, д.7</v>
          </cell>
        </row>
        <row r="23839">
          <cell r="B23839" t="str">
            <v>35:21:0401020:3810</v>
          </cell>
          <cell r="C23839" t="str">
            <v>ателье, назначение: нежилое помещение, площадь 453 кв.м., этаж: 1, номера на поэтажном плане: 2Н</v>
          </cell>
          <cell r="D23839" t="str">
            <v>Вологодская область, г.Череповец, пр.Строителей, д.33</v>
          </cell>
        </row>
        <row r="23840">
          <cell r="B23840" t="str">
            <v>35:21:0401020:3811</v>
          </cell>
          <cell r="C23840" t="str">
            <v>помещение (магазин), назначение: нежилое, общая площадь 738,4 кв.м, этаж 1</v>
          </cell>
          <cell r="D23840" t="str">
            <v>Вологодская область, город Череповец, проспект Строителей, дом 33</v>
          </cell>
        </row>
        <row r="23841">
          <cell r="B23841" t="str">
            <v>35:21:0401020:3812</v>
          </cell>
          <cell r="C23841" t="str">
            <v>ресторан, назначение: нежилое помещение, общая площадь 272,6 кв.м, этаж 1, подвал, номера на поэтажном плане 3Н</v>
          </cell>
          <cell r="D23841" t="str">
            <v>Вологодская область, г.Череповец, ул.Ломоносова, д.4</v>
          </cell>
        </row>
        <row r="23842">
          <cell r="B23842" t="str">
            <v>35:21:0401020:3813</v>
          </cell>
          <cell r="C23842" t="str">
            <v>медицинский центр " Надежда ", назначение: нежилое, площадь 268,8 кв.м., этаж: 1, номера на поэтажном плане: 1Н</v>
          </cell>
          <cell r="D23842" t="str">
            <v>Вологодская область, г.Череповец, ул.Ломоносова, д.4</v>
          </cell>
        </row>
        <row r="23843">
          <cell r="B23843" t="str">
            <v>35:21:0401020:3814</v>
          </cell>
          <cell r="C23843" t="str">
            <v>магазин, назначение: нежилое, общая площадь 142,4 кв.м, этаж 1</v>
          </cell>
          <cell r="D23843" t="str">
            <v>Вологодская область, г.Череповец, ул.Ломоносова, д.4</v>
          </cell>
        </row>
        <row r="23844">
          <cell r="B23844" t="str">
            <v>35:21:0401020:3815</v>
          </cell>
          <cell r="C23844" t="str">
            <v>магазин, назначение: нежилое помещение, площадь 550,4 кв.м., этаж: 1, номера на поэтажном плане: 2Н</v>
          </cell>
          <cell r="D23844" t="str">
            <v>Вологодская область, г.Череповец, ул.Ломоносова, д.10</v>
          </cell>
        </row>
        <row r="23845">
          <cell r="B23845" t="str">
            <v>35:21:0401020:3815</v>
          </cell>
          <cell r="C23845" t="str">
            <v>магазин, назначение: нежилое помещение, площадь 550,4 кв.м., этаж: 1, номера на поэтажном плане: 2Н</v>
          </cell>
          <cell r="D23845" t="str">
            <v>Вологодская область, г.Череповец, ул.Ломоносова, д.10</v>
          </cell>
        </row>
        <row r="23846">
          <cell r="B23846" t="str">
            <v>35:21:0401020:3816</v>
          </cell>
          <cell r="C23846" t="str">
            <v>Наименование - аптека; площадь 42,4 кв.м, назначение - нежилое помещение, этаж - 1.</v>
          </cell>
          <cell r="D23846" t="str">
            <v>Вологодская область, город Череповец, улица Ломоносова, дом 12</v>
          </cell>
        </row>
        <row r="23847">
          <cell r="B23847" t="str">
            <v>35:21:0401020:3816</v>
          </cell>
          <cell r="C23847" t="str">
            <v>Наименование - аптека; площадь 42,4 кв.м, назначение - нежилое помещение, этаж - 1.</v>
          </cell>
          <cell r="D23847" t="str">
            <v>Вологодская область, город Череповец, улица Ломоносова, дом 12</v>
          </cell>
        </row>
        <row r="23848">
          <cell r="B23848" t="str">
            <v>35:21:0401020:3817</v>
          </cell>
          <cell r="C23848" t="str">
            <v>ломбард, назначение: нежилое помещение, общая площадь 27,5 кв. м, этаж 1</v>
          </cell>
          <cell r="D23848" t="str">
            <v>Вологодская область, г.Череповец, ул.Ломоносова, д.16</v>
          </cell>
        </row>
        <row r="23849">
          <cell r="B23849" t="str">
            <v>35:21:0401020:3818</v>
          </cell>
          <cell r="C23849" t="str">
            <v>помещение, назначение: нежилое, площадь 627,3 кв.м., этаж: 1, подвал, номера на поэтажном плане: 1Н</v>
          </cell>
          <cell r="D23849" t="str">
            <v>Вологодская область, г.Череповец, ул.Мамлеева, д.3</v>
          </cell>
        </row>
        <row r="23850">
          <cell r="B23850" t="str">
            <v>35:21:0401020:3818</v>
          </cell>
          <cell r="C23850" t="str">
            <v>помещение, назначение: нежилое, площадь 627,3 кв.м., этаж: 1, подвал, номера на поэтажном плане: 1Н</v>
          </cell>
          <cell r="D23850" t="str">
            <v>Вологодская область, г.Череповец, ул.Мамлеева, д.3</v>
          </cell>
        </row>
        <row r="23851">
          <cell r="B23851" t="str">
            <v>35:21:0401020:3818</v>
          </cell>
          <cell r="C23851" t="str">
            <v>помещение, назначение: нежилое, площадь 627,3 кв.м., этаж: 1, подвал, номера на поэтажном плане: 1Н</v>
          </cell>
          <cell r="D23851" t="str">
            <v>Вологодская область, г.Череповец, ул.Мамлеева, д.3</v>
          </cell>
        </row>
        <row r="23852">
          <cell r="B23852" t="str">
            <v>35:21:0401020:3818</v>
          </cell>
          <cell r="C23852" t="str">
            <v>помещение, назначение: нежилое, площадь 627,3 кв.м., этаж: 1, подвал, номера на поэтажном плане: 1Н</v>
          </cell>
          <cell r="D23852" t="str">
            <v>Вологодская область, г.Череповец, ул.Мамлеева, д.3</v>
          </cell>
        </row>
        <row r="23853">
          <cell r="B23853" t="str">
            <v>35:21:0401020:3821</v>
          </cell>
          <cell r="C23853" t="str">
            <v>магазин, назначение: нежилое помещение, общая площадь 60,1 кв. м, этаж 1</v>
          </cell>
          <cell r="D23853" t="str">
            <v>Вологодская область, г.Череповец, пр-ктСтроителей, д.7</v>
          </cell>
        </row>
        <row r="23854">
          <cell r="B23854" t="str">
            <v>35:21:0401020:3822</v>
          </cell>
          <cell r="C23854" t="str">
            <v>помещение, назначение: нежилое, общая площадь 160,4 кв. м, этаж 1, номера на поэтажном плане 1Н</v>
          </cell>
          <cell r="D23854" t="str">
            <v>Вологодская область, г.Череповец, пр.Строителей, д.33</v>
          </cell>
        </row>
        <row r="23855">
          <cell r="B23855" t="str">
            <v>35:21:0401020:3823</v>
          </cell>
          <cell r="C23855" t="str">
            <v>помещение, назначение: нежилое, общая площадь 160,8 кв.м, этаж 1</v>
          </cell>
          <cell r="D23855" t="str">
            <v>Вологодская область, город Череповец, проспект Строителей, дом 33</v>
          </cell>
        </row>
        <row r="23856">
          <cell r="B23856" t="str">
            <v>35:21:0401020:3824</v>
          </cell>
          <cell r="C23856" t="str">
            <v>Офис, назначение: нежилое помещение, общая площадь 9,7 кв.м, этаж 1, номера на поэтажном плане 18,19</v>
          </cell>
          <cell r="D23856" t="str">
            <v>Вологодская область, г.Череповец, пр.Строителей, д.11 А</v>
          </cell>
        </row>
        <row r="23857">
          <cell r="B23857" t="str">
            <v>35:21:0401020:3825</v>
          </cell>
          <cell r="C23857" t="str">
            <v>офис, назначение: нежилое помещение, общая площадь 10,9 кв.м, этаж 2, номера на поэтажном плане 12</v>
          </cell>
          <cell r="D23857" t="str">
            <v>Вологодская область, г.Череповец, пр.Строителей, д.11А</v>
          </cell>
        </row>
        <row r="23858">
          <cell r="B23858" t="str">
            <v>35:21:0401020:3826</v>
          </cell>
          <cell r="C23858" t="str">
            <v>офис, назначение: нежилое помещение, общая площадь 21,5 кв.м, этаж 2, номера на поэтажном плане 15,16</v>
          </cell>
          <cell r="D23858" t="str">
            <v>Вологодская область, г.Череповец, пр.Строителей, д.11А</v>
          </cell>
        </row>
        <row r="23859">
          <cell r="B23859" t="str">
            <v>35:21:0401020:3827</v>
          </cell>
          <cell r="C23859" t="str">
            <v>офис, назначение: нежилое помещение, общая площадь 14,8 кв.м, этаж 2, номера на поэтажном плане 4</v>
          </cell>
          <cell r="D23859" t="str">
            <v>Вологодская область, г.Череповец, пр.Строителей, д.11А</v>
          </cell>
        </row>
        <row r="23860">
          <cell r="B23860" t="str">
            <v>35:21:0401020:3828</v>
          </cell>
          <cell r="C23860" t="str">
            <v>административное помещение, назначение: нежилое помещение, общая площадь 1 366,7 кв.м, этаж 1,2,3,4,5, номера на поэтажном плане 1Н</v>
          </cell>
          <cell r="D23860" t="str">
            <v>Вологодская область, г.Череповец, пр.Строителей, д.11А</v>
          </cell>
        </row>
        <row r="23861">
          <cell r="B23861" t="str">
            <v>35:21:0401020:3829</v>
          </cell>
          <cell r="C23861" t="str">
            <v>помещение физкультурно-оздоровительного комплекса, назначение: нежилое, общая площадь 397,2 кв.м, этаж 1, 2, номера на поэтажном плане 9Н</v>
          </cell>
          <cell r="D23861" t="str">
            <v>Вологодская область, г.Череповец, пр.Строителей, д.11А</v>
          </cell>
        </row>
        <row r="23862">
          <cell r="B23862" t="str">
            <v>35:21:0401020:3830</v>
          </cell>
          <cell r="C23862" t="str">
            <v>офис, назначение: нежилое помещение, общая площадь 11 кв.м, этаж 4, номера на поэтажном плане 16</v>
          </cell>
          <cell r="D23862" t="str">
            <v>Вологодская область, г.Череповец, пр.Строителей, д.11А</v>
          </cell>
        </row>
        <row r="23863">
          <cell r="B23863" t="str">
            <v>35:21:0401020:3832</v>
          </cell>
          <cell r="C23863" t="str">
            <v>нежилое помещение, назначение: нежилое, общая площадь 228,2 кв.м, этаж 1, номера на поэтажном плане 1Н</v>
          </cell>
          <cell r="D23863" t="str">
            <v>Вологодская область, город Череповец, проспект Строителей, дом 23А</v>
          </cell>
        </row>
        <row r="23864">
          <cell r="B23864" t="str">
            <v>35:21:0401020:3846</v>
          </cell>
          <cell r="C23864" t="str">
            <v>магазин, назначение: нежилое помещение, общая площадь 105,1 кв.м, этаж 1</v>
          </cell>
          <cell r="D23864" t="str">
            <v>Вологодская область, г.Череповец, ул.Мамлеева, д.19</v>
          </cell>
        </row>
        <row r="23865">
          <cell r="B23865" t="str">
            <v>35:21:0401020:3962</v>
          </cell>
          <cell r="C23865" t="str">
            <v>помещение, назначение: нежилое, площадь 28,6 кв.м., этаж: 1</v>
          </cell>
          <cell r="D23865" t="str">
            <v>Вологодская область, г.Череповец, пр.Строителей, д.7</v>
          </cell>
        </row>
        <row r="23866">
          <cell r="B23866" t="str">
            <v>35:21:0401020:3978</v>
          </cell>
          <cell r="C23866" t="str">
            <v>Трансформаторная подстанция № 331, назначение: нежилое, площадь 36,9 кв.м., количество этажей: 1</v>
          </cell>
          <cell r="D23866" t="str">
            <v>Вологодская область, г.Череповец, ул.Мамлеева, у дома № 3</v>
          </cell>
        </row>
        <row r="23867">
          <cell r="B23867" t="str">
            <v>35:21:0401020:3979</v>
          </cell>
          <cell r="C23867" t="str">
            <v>Трансформаторная подстанция № 393, назначение: нежилое, площадь 22,2 кв.м., количество этажей: 1</v>
          </cell>
          <cell r="D23867" t="str">
            <v>Вологодская область, г.Череповец, ул.Мамлеева, у дома № 13</v>
          </cell>
        </row>
        <row r="23868">
          <cell r="B23868" t="str">
            <v>35:21:0401020:3980</v>
          </cell>
          <cell r="C23868" t="str">
            <v>Трансформаторная подстанция № 394, назначение: нежилое, площадь 22,5 кв.м., количество этажей: 1</v>
          </cell>
          <cell r="D23868" t="str">
            <v>Вологодская область, г.Череповец, ул.Мамлеева, у дома № 19</v>
          </cell>
        </row>
        <row r="23869">
          <cell r="B23869" t="str">
            <v>35:21:0401020:4026</v>
          </cell>
          <cell r="C23869" t="str">
            <v>помещение, назначение: нежилое, площадь 365,3 кв.м., этаж: 1</v>
          </cell>
          <cell r="D23869" t="str">
            <v>Вологодская область, г.Череповец, ул.Мамлеева, д.19</v>
          </cell>
        </row>
        <row r="23870">
          <cell r="B23870" t="str">
            <v>35:21:0401020:4111</v>
          </cell>
          <cell r="C23870" t="str">
            <v>нежилое помещение, назначение: нежилое помещение, площадь 83,1 кв.м., этаж: 1, номера на поэтажном плане: 4Н</v>
          </cell>
          <cell r="D23870" t="str">
            <v>Вологодская область, г.Череповец, пр.Строителей, д.7, пом.4Н</v>
          </cell>
        </row>
        <row r="23871">
          <cell r="B23871" t="str">
            <v>35:21:0401021:1012</v>
          </cell>
          <cell r="C23871" t="str">
            <v>Наименование - торгово-офисные помещения; площадь 25,7 кв.м, назначение - нежилое помещение, этаж - 3.</v>
          </cell>
          <cell r="D23871" t="str">
            <v>Вологодская область, город Череповец, Московский проспект, дом 49</v>
          </cell>
        </row>
        <row r="23872">
          <cell r="B23872" t="str">
            <v>35:21:0401021:1013</v>
          </cell>
          <cell r="C23872" t="str">
            <v>Наименование - торгово-офисные помещения; площадь 22 кв.м, назначение - нежилое помещение, этаж - 3.</v>
          </cell>
          <cell r="D23872" t="str">
            <v>Вологодская область, город Череповец, Московский проспект, дом 49</v>
          </cell>
        </row>
        <row r="23873">
          <cell r="B23873" t="str">
            <v>35:21:0401021:1014</v>
          </cell>
          <cell r="C23873" t="str">
            <v>помещение, назначение: нежилое, площадь 251,4 кв.м., этаж: 1</v>
          </cell>
          <cell r="D23873" t="str">
            <v>Вологодская область, г.Череповец, ул.Андреевская, д.8</v>
          </cell>
        </row>
        <row r="23874">
          <cell r="B23874" t="str">
            <v>35:21:0401021:1019</v>
          </cell>
          <cell r="C23874" t="str">
            <v>Оздоровительный центр, назначение: нежилое помещение, общая площадь 105,5 кв. м, этаж цокольный, номера на поэтажном плане 6Н</v>
          </cell>
          <cell r="D23874" t="str">
            <v>Вологодская область, г.Череповец, ул.Андреевская, д.1</v>
          </cell>
        </row>
        <row r="23875">
          <cell r="B23875" t="str">
            <v>35:21:0401021:1026</v>
          </cell>
          <cell r="C23875" t="str">
            <v>помещение, назначение: нежилое, площадь 130,1 кв.м., этаж: 1,2,3,4,5, номер на поэтажном плане: 9Н</v>
          </cell>
          <cell r="D23875" t="str">
            <v>Вологодская область, г.Череповец, Московский пр., д.49А</v>
          </cell>
        </row>
        <row r="23876">
          <cell r="B23876" t="str">
            <v>35:21:0401021:1026</v>
          </cell>
          <cell r="C23876" t="str">
            <v>помещение, назначение: нежилое, площадь 130,1 кв.м., этаж: 1,2,3,4,5, номер на поэтажном плане: 9Н</v>
          </cell>
          <cell r="D23876" t="str">
            <v>Вологодская область, г.Череповец, Московский пр., д.49А</v>
          </cell>
        </row>
        <row r="23877">
          <cell r="B23877" t="str">
            <v>35:21:0401021:1026</v>
          </cell>
          <cell r="C23877" t="str">
            <v>помещение, назначение: нежилое, площадь 130,1 кв.м., этаж: 1,2,3,4,5, номер на поэтажном плане: 9Н</v>
          </cell>
          <cell r="D23877" t="str">
            <v>Вологодская область, г.Череповец, Московский пр., д.49А</v>
          </cell>
        </row>
        <row r="23878">
          <cell r="B23878" t="str">
            <v>35:21:0401021:1027</v>
          </cell>
          <cell r="C23878" t="str">
            <v>помещение, назначение: нежилое, площадь 90,9 кв.м., этаж: 1</v>
          </cell>
          <cell r="D23878" t="str">
            <v>Вологодская область, г Череповец, пр-кт Московский, д 49А, пом 7Н</v>
          </cell>
        </row>
        <row r="23879">
          <cell r="B23879" t="str">
            <v>35:21:0401021:1036</v>
          </cell>
          <cell r="C23879" t="str">
            <v>помещение, назначение: нежилое, площадь 295,4 кв.м., этаж: 1,2,3,4,5,6,7, номер на поэтажном плане: 10Н</v>
          </cell>
          <cell r="D23879" t="str">
            <v>Вологодская область, г.Череповец, Московский пр., д.49А</v>
          </cell>
        </row>
        <row r="23880">
          <cell r="B23880" t="str">
            <v>35:21:0401021:1036</v>
          </cell>
          <cell r="C23880" t="str">
            <v>помещение, назначение: нежилое, площадь 295,4 кв.м., этаж: 1,2,3,4,5,6,7, номер на поэтажном плане: 10Н</v>
          </cell>
          <cell r="D23880" t="str">
            <v>Вологодская область, г.Череповец, Московский пр., д.49А</v>
          </cell>
        </row>
        <row r="23881">
          <cell r="B23881" t="str">
            <v>35:21:0401021:1036</v>
          </cell>
          <cell r="C23881" t="str">
            <v>помещение, назначение: нежилое, площадь 295,4 кв.м., этаж: 1,2,3,4,5,6,7, номер на поэтажном плане: 10Н</v>
          </cell>
          <cell r="D23881" t="str">
            <v>Вологодская область, г.Череповец, Московский пр., д.49А</v>
          </cell>
        </row>
        <row r="23882">
          <cell r="B23882" t="str">
            <v>35:21:0401021:1041</v>
          </cell>
          <cell r="C23882" t="str">
            <v>помещение, назначение: нежилое, площадь 18,1 кв.м., этаж: подвал, номер на поэтажном плане: 12Н</v>
          </cell>
          <cell r="D23882" t="str">
            <v>Вологодская область, г.Череповец, Московский пр., д.49А</v>
          </cell>
        </row>
        <row r="23883">
          <cell r="B23883" t="str">
            <v>35:21:0401021:1041</v>
          </cell>
          <cell r="C23883" t="str">
            <v>помещение, назначение: нежилое, площадь 18,1 кв.м., этаж: подвал, номер на поэтажном плане: 12Н</v>
          </cell>
          <cell r="D23883" t="str">
            <v>Вологодская область, г.Череповец, Московский пр., д.49А</v>
          </cell>
        </row>
        <row r="23884">
          <cell r="B23884" t="str">
            <v>35:21:0401021:1041</v>
          </cell>
          <cell r="C23884" t="str">
            <v>помещение, назначение: нежилое, площадь 18,1 кв.м., этаж: подвал, номер на поэтажном плане: 12Н</v>
          </cell>
          <cell r="D23884" t="str">
            <v>Вологодская область, г.Череповец, Московский пр., д.49А</v>
          </cell>
        </row>
        <row r="23885">
          <cell r="B23885" t="str">
            <v>35:21:0401021:1059</v>
          </cell>
          <cell r="C23885" t="str">
            <v>нежилое помещение, назначение: нежилое, площадь 126,6 кв.м., этаж: 1</v>
          </cell>
          <cell r="D23885" t="str">
            <v>Вологодская область, г.Череповец, просп.Московский, д.49А, пом.1Н</v>
          </cell>
        </row>
        <row r="23886">
          <cell r="B23886" t="str">
            <v>35:21:0401021:1075</v>
          </cell>
          <cell r="C23886" t="str">
            <v>помещение, назначение: нежилое, площадь 47,7 кв.м., этаж: 1</v>
          </cell>
          <cell r="D23886" t="str">
            <v>Вологодская область, г.Череповец, Московский пр., д.49А, пом.4Н</v>
          </cell>
        </row>
        <row r="23887">
          <cell r="B23887" t="str">
            <v>35:21:0401021:1076</v>
          </cell>
          <cell r="C23887" t="str">
            <v>нежилое помещение, назначение: нежилое, площадь 160,8 кв.м., этаж: 1, номера на поэтажном плане: 6Н</v>
          </cell>
          <cell r="D23887" t="str">
            <v>Российская Федерация, Вологодская область, гор. Череповец, Московский проспект, д. 49А, пом 6Н</v>
          </cell>
        </row>
        <row r="23888">
          <cell r="B23888" t="str">
            <v>35:21:0401021:1086</v>
          </cell>
          <cell r="C23888" t="str">
            <v>помещение, назначение: нежилое, площадь 43,1 кв.м., этаж: 1</v>
          </cell>
          <cell r="D23888" t="str">
            <v>Вологодская область, г.Череповец, просп.Московский, д.49А, пом.3Н</v>
          </cell>
        </row>
        <row r="23889">
          <cell r="B23889" t="str">
            <v>35:21:0401021:1088</v>
          </cell>
          <cell r="C23889" t="str">
            <v>помещение, назначение: нежилое, площадь 397,5 кв.м., этаж: 1,2,3,4,5,6,7,8,9, номер на поэтажном плане: 11Н</v>
          </cell>
          <cell r="D23889" t="str">
            <v>Вологодская область, г.Череповец, Московский пр., д.49А</v>
          </cell>
        </row>
        <row r="23890">
          <cell r="B23890" t="str">
            <v>35:21:0401021:1088</v>
          </cell>
          <cell r="C23890" t="str">
            <v>помещение, назначение: нежилое, площадь 397,5 кв.м., этаж: 1,2,3,4,5,6,7,8,9, номер на поэтажном плане: 11Н</v>
          </cell>
          <cell r="D23890" t="str">
            <v>Вологодская область, г.Череповец, Московский пр., д.49А</v>
          </cell>
        </row>
        <row r="23891">
          <cell r="B23891" t="str">
            <v>35:21:0401021:1088</v>
          </cell>
          <cell r="C23891" t="str">
            <v>помещение, назначение: нежилое, площадь 397,5 кв.м., этаж: 1,2,3,4,5,6,7,8,9, номер на поэтажном плане: 11Н</v>
          </cell>
          <cell r="D23891" t="str">
            <v>Вологодская область, г.Череповец, Московский пр., д.49А</v>
          </cell>
        </row>
        <row r="23892">
          <cell r="B23892" t="str">
            <v>35:21:0401021:1101</v>
          </cell>
          <cell r="C23892" t="str">
            <v>нежилое помещение, назначение: нежилое, площадь 82,3 кв.м., этаж: 1</v>
          </cell>
          <cell r="D23892" t="str">
            <v>Вологодская область, г.Череповец, Московский пр., д.49А пом. 5Н</v>
          </cell>
        </row>
        <row r="23893">
          <cell r="B23893" t="str">
            <v>35:21:0401021:1104</v>
          </cell>
          <cell r="C23893" t="str">
            <v>помещение, назначение: нежилое, площадь 327 кв.м., этаж: 1</v>
          </cell>
          <cell r="D23893" t="str">
            <v>Вологодская область, г.Череповец, Московский пр., д.49А, пом.8Н</v>
          </cell>
        </row>
        <row r="23894">
          <cell r="B23894" t="str">
            <v>35:21:0401021:1111</v>
          </cell>
          <cell r="C23894" t="str">
            <v>помещение, назначение: нежилое, площадь 44,6 кв.м., этаж: 1</v>
          </cell>
          <cell r="D23894" t="str">
            <v>Вологодская область, г.Череповец, Московский пр., д.49А, пом.2Н</v>
          </cell>
        </row>
        <row r="23895">
          <cell r="B23895" t="str">
            <v>35:21:0401021:1126</v>
          </cell>
          <cell r="C23895" t="str">
            <v>помещение, назначение: нежилое, площадь 31,3 кв.м., этаж: подвал, номер на поэтажном плане: 14Н</v>
          </cell>
          <cell r="D23895" t="str">
            <v>Вологодская область, г.Череповец, Московский пр., д.49А</v>
          </cell>
        </row>
        <row r="23896">
          <cell r="B23896" t="str">
            <v>35:21:0401021:1126</v>
          </cell>
          <cell r="C23896" t="str">
            <v>помещение, назначение: нежилое, площадь 31,3 кв.м., этаж: подвал, номер на поэтажном плане: 14Н</v>
          </cell>
          <cell r="D23896" t="str">
            <v>Вологодская область, г.Череповец, Московский пр., д.49А</v>
          </cell>
        </row>
        <row r="23897">
          <cell r="B23897" t="str">
            <v>35:21:0401021:1126</v>
          </cell>
          <cell r="C23897" t="str">
            <v>помещение, назначение: нежилое, площадь 31,3 кв.м., этаж: подвал, номер на поэтажном плане: 14Н</v>
          </cell>
          <cell r="D23897" t="str">
            <v>Вологодская область, г.Череповец, Московский пр., д.49А</v>
          </cell>
        </row>
        <row r="23898">
          <cell r="B23898" t="str">
            <v>35:21:0401021:1130</v>
          </cell>
          <cell r="C23898" t="str">
            <v>помещение, назначение: нежилое, площадь 313,7 кв.м., этаж: 1, 2, мансардный, номера на поэтажном плане: 4Н</v>
          </cell>
          <cell r="D23898" t="str">
            <v>Вологодская область, г.Череповец, ул.Р.Люксембург, д.7</v>
          </cell>
        </row>
        <row r="23899">
          <cell r="B23899" t="str">
            <v>35:21:0401021:1131</v>
          </cell>
          <cell r="C23899" t="str">
            <v>помещение, назначение: нежилое помещение, площадь 32,4 кв.м., этаж: 3, номера на поэтажном плане: 25Н</v>
          </cell>
          <cell r="D23899" t="str">
            <v>Вологодская область, г.Череповец, Московский пр., д.51А</v>
          </cell>
        </row>
        <row r="23900">
          <cell r="B23900" t="str">
            <v>35:21:0401021:1132</v>
          </cell>
          <cell r="C23900" t="str">
            <v>Офис, назначение: нежилое помещение, общая площадь 47,9 кв. м, этаж 3, номера на поэтажном плане 30Н</v>
          </cell>
          <cell r="D23900" t="str">
            <v>Вологодская область, г.Череповец, Московский пр., д.51А</v>
          </cell>
        </row>
        <row r="23901">
          <cell r="B23901" t="str">
            <v>35:21:0401021:1133</v>
          </cell>
          <cell r="C23901" t="str">
            <v>Офис, назначение: нежилое помещение, общая площадь 48,9 кв. м, этаж 3, номера на поэтажном плане 29Н</v>
          </cell>
          <cell r="D23901" t="str">
            <v>Вологодская область, г.Череповец, Московский пр., д.51А</v>
          </cell>
        </row>
        <row r="23902">
          <cell r="B23902" t="str">
            <v>35:21:0401021:1134</v>
          </cell>
          <cell r="C23902" t="str">
            <v>Офис, назначение: нежилое помещение, общая площадь 29,3 кв. м, этаж 3, номера на поэтажном плане 33Н</v>
          </cell>
          <cell r="D23902" t="str">
            <v>Вологодская область, г.Череповец, Московский пр., д.51А</v>
          </cell>
        </row>
        <row r="23903">
          <cell r="B23903" t="str">
            <v>35:21:0401021:1135</v>
          </cell>
          <cell r="C23903" t="str">
            <v>Офис, назначение: нежилое помещение, общая площадь 38,1 кв. м, этаж 3, номера на поэтажном плане 27Н</v>
          </cell>
          <cell r="D23903" t="str">
            <v>Вологодская область, г.Череповец, Московский пр., д.51А</v>
          </cell>
        </row>
        <row r="23904">
          <cell r="B23904" t="str">
            <v>35:21:0401021:1136</v>
          </cell>
          <cell r="C23904" t="str">
            <v>Офис, назначение: нежилое помещение, общая площадь 44,5 кв. м, этаж 3, номера на поэтажном плане 31Н</v>
          </cell>
          <cell r="D23904" t="str">
            <v>Вологодская область, г.Череповец, Московский пр., д.51А</v>
          </cell>
        </row>
        <row r="23905">
          <cell r="B23905" t="str">
            <v>35:21:0401021:1137</v>
          </cell>
          <cell r="C23905" t="str">
            <v>Стоматологическая клиника, назначение: нежилое помещение, общая площадь 36 кв. м, этаж 1, номера на поэтажном плане 10Н</v>
          </cell>
          <cell r="D23905" t="str">
            <v>Вологодская область, г.Череповец, ул.Р.Люксембург, д.7</v>
          </cell>
        </row>
        <row r="23906">
          <cell r="B23906" t="str">
            <v>35:21:0401021:1138</v>
          </cell>
          <cell r="C23906" t="str">
            <v>Стоматологическая клиника, назначение: нежилое помещение, общая площадь 42,6 кв. м, этаж мансардный, номера на поэтажном плане 15Н</v>
          </cell>
          <cell r="D23906" t="str">
            <v>Вологодская область, г.Череповец, ул.Р.Люксембург, д.7</v>
          </cell>
        </row>
        <row r="23907">
          <cell r="B23907" t="str">
            <v>35:21:0401021:1139</v>
          </cell>
          <cell r="C23907" t="str">
            <v>Стоматологическая клиника, назначение: нежилое помещение, общая площадь 49,7 кв. м, этаж 2, номера на поэтажном плане 13Н</v>
          </cell>
          <cell r="D23907" t="str">
            <v>Вологодская область, г.Череповец, ул.Р.Люксембург, д.7</v>
          </cell>
        </row>
        <row r="23908">
          <cell r="B23908" t="str">
            <v>35:21:0401021:1166</v>
          </cell>
          <cell r="C23908" t="str">
            <v>помещение, назначение: нежилое, площадь 41,8 кв.м., этаж: подвал, этаж 1,2, номера на поэтажном плане: 1Н</v>
          </cell>
          <cell r="D23908" t="str">
            <v>Вологодская область, г.Череповец, ул.Сталеваров, д.34</v>
          </cell>
        </row>
        <row r="23909">
          <cell r="B23909" t="str">
            <v>35:21:0401021:1169</v>
          </cell>
          <cell r="C23909" t="str">
            <v>помещение, назначение: нежилое, площадь 424,8 кв.м., этаж: подвал</v>
          </cell>
          <cell r="D23909" t="str">
            <v>Вологодская область, г.Череповец, ул.Сталеваров, д.34, пом. 2Н</v>
          </cell>
        </row>
        <row r="23910">
          <cell r="B23910" t="str">
            <v>35:21:0401021:1200</v>
          </cell>
          <cell r="C23910" t="str">
            <v>помещение, назначение: нежилое, площадь 41,7 кв.м., этаж: 1</v>
          </cell>
          <cell r="D23910" t="str">
            <v>Вологодская область, г.Череповец, пр. Московский, д.49А, пом.15Н</v>
          </cell>
        </row>
        <row r="23911">
          <cell r="B23911" t="str">
            <v>35:21:0401021:1201</v>
          </cell>
          <cell r="C23911" t="str">
            <v>помещение, назначение: нежилое помещение, площадь 65,6 кв.м., этаж: 1</v>
          </cell>
          <cell r="D23911" t="str">
            <v>Вологодская область, г.Череповец, пр-ктМосковский, д.49А, пом.16Н</v>
          </cell>
        </row>
        <row r="23912">
          <cell r="B23912" t="str">
            <v>35:21:0401021:1202</v>
          </cell>
          <cell r="C23912" t="str">
            <v>нежилое помещение, назначение: нежилое, площадь 90,9 кв.м., этаж: 1</v>
          </cell>
          <cell r="D23912" t="str">
            <v>Вологодская область, г.Череповец, Московский проспект, д.49А, пом.17Н</v>
          </cell>
        </row>
        <row r="23913">
          <cell r="B23913" t="str">
            <v>35:21:0401021:1203</v>
          </cell>
          <cell r="C23913" t="str">
            <v>помещение, назначение: нежилое, площадь 113 кв.м., этаж: 1, номера на поэтажном плане: 18Н</v>
          </cell>
          <cell r="D23913" t="str">
            <v>Вологодская область, г.Череповец, Московский пр., д.49А, пом.18Н</v>
          </cell>
        </row>
        <row r="23914">
          <cell r="B23914" t="str">
            <v>35:21:0401021:1245</v>
          </cell>
          <cell r="C23914" t="str">
            <v>нежилое помещение, назначение: нежилое помещение, площадь 91 кв.м., этаж: 1</v>
          </cell>
          <cell r="D23914" t="str">
            <v>Вологодская область, г.Череповец, Московский пр., д.49А, корпус 1, помещение 19Н</v>
          </cell>
        </row>
        <row r="23915">
          <cell r="B23915" t="str">
            <v>35:21:0401021:1245</v>
          </cell>
          <cell r="C23915" t="str">
            <v>нежилое помещение, назначение: нежилое помещение, площадь 91 кв.м., этаж: 1</v>
          </cell>
          <cell r="D23915" t="str">
            <v>Вологодская область, г.Череповец, Московский пр., д.49А, корпус 1, помещение 19Н</v>
          </cell>
        </row>
        <row r="23916">
          <cell r="B23916" t="str">
            <v>35:21:0401021:1246</v>
          </cell>
          <cell r="C23916" t="str">
            <v>помещение, назначение: нежилое, площадь 110,6 кв.м., этаж: 1</v>
          </cell>
          <cell r="D23916" t="str">
            <v>Вологодская область, г.Череповец, Московский пр., д.49А, корп.1, пом.20Н</v>
          </cell>
        </row>
        <row r="23917">
          <cell r="B23917" t="str">
            <v>35:21:0401021:1247</v>
          </cell>
          <cell r="C23917" t="str">
            <v>помещение, назначение: нежилое, площадь 116,8 кв.м., этаж: 1, номер на поэтажном плане: 21Н</v>
          </cell>
          <cell r="D23917" t="str">
            <v>Вологодская область, г.Череповец, Московский пр., д.49А, корп.1, пом.21Н</v>
          </cell>
        </row>
        <row r="23918">
          <cell r="B23918" t="str">
            <v>35:21:0401021:1248</v>
          </cell>
          <cell r="C23918" t="str">
            <v>помещение, назначение: нежилое, площадь 53,1 кв.м., этаж: 1, номера на поэтажном плане: 22Н</v>
          </cell>
          <cell r="D23918" t="str">
            <v>Вологодская область, г.Череповец, Московский пр., д.49А, корп.1, пом.22Н</v>
          </cell>
        </row>
        <row r="23919">
          <cell r="B23919" t="str">
            <v>35:21:0401021:1249</v>
          </cell>
          <cell r="C23919" t="str">
            <v>помещение, назначение: нежилое, площадь 35,4 кв.м., этаж: 1</v>
          </cell>
          <cell r="D23919" t="str">
            <v>Вологодская область, г Череповец, пр-кт Московский, д 49А, корпус 1,помещение 23Н</v>
          </cell>
        </row>
        <row r="23920">
          <cell r="B23920" t="str">
            <v>35:21:0401021:1250</v>
          </cell>
          <cell r="C23920" t="str">
            <v>помещение, назначение: нежилое, площадь 71,3 кв.м., этаж: 1</v>
          </cell>
          <cell r="D23920" t="str">
            <v>Вологодская область, г.Череповец, Московский пр., д.49А, корп.1, пом.24Н</v>
          </cell>
        </row>
        <row r="23921">
          <cell r="B23921" t="str">
            <v>35:21:0401021:1251</v>
          </cell>
          <cell r="C23921" t="str">
            <v>помещение, назначение: нежилое, площадь 19,6 кв.м., этаж: подвал, номера на поэтажном плане: 1Н</v>
          </cell>
          <cell r="D23921" t="str">
            <v>Вологодская область, г.Череповец, Московский пр., д.49А, корп.1</v>
          </cell>
        </row>
        <row r="23922">
          <cell r="B23922" t="str">
            <v>35:21:0401021:1251</v>
          </cell>
          <cell r="C23922" t="str">
            <v>помещение, назначение: нежилое, площадь 19,6 кв.м., этаж: подвал, номера на поэтажном плане: 1Н</v>
          </cell>
          <cell r="D23922" t="str">
            <v>Вологодская область, г.Череповец, Московский пр., д.49А, корп.1</v>
          </cell>
        </row>
        <row r="23923">
          <cell r="B23923" t="str">
            <v>35:21:0401021:1251</v>
          </cell>
          <cell r="C23923" t="str">
            <v>помещение, назначение: нежилое, площадь 19,6 кв.м., этаж: подвал, номера на поэтажном плане: 1Н</v>
          </cell>
          <cell r="D23923" t="str">
            <v>Вологодская область, г.Череповец, Московский пр., д.49А, корп.1</v>
          </cell>
        </row>
        <row r="23924">
          <cell r="B23924" t="str">
            <v>35:21:0401021:1252</v>
          </cell>
          <cell r="C23924" t="str">
            <v>помещение, назначение: нежилое, площадь 39,3 кв.м., этаж: подвал, номера на поэтажном плане: 2Н</v>
          </cell>
          <cell r="D23924" t="str">
            <v>Вологодская область, г.Череповец, Московский пр., д.49А, корп.1</v>
          </cell>
        </row>
        <row r="23925">
          <cell r="B23925" t="str">
            <v>35:21:0401021:1252</v>
          </cell>
          <cell r="C23925" t="str">
            <v>помещение, назначение: нежилое, площадь 39,3 кв.м., этаж: подвал, номера на поэтажном плане: 2Н</v>
          </cell>
          <cell r="D23925" t="str">
            <v>Вологодская область, г.Череповец, Московский пр., д.49А, корп.1</v>
          </cell>
        </row>
        <row r="23926">
          <cell r="B23926" t="str">
            <v>35:21:0401021:1252</v>
          </cell>
          <cell r="C23926" t="str">
            <v>помещение, назначение: нежилое, площадь 39,3 кв.м., этаж: подвал, номера на поэтажном плане: 2Н</v>
          </cell>
          <cell r="D23926" t="str">
            <v>Вологодская область, г.Череповец, Московский пр., д.49А, корп.1</v>
          </cell>
        </row>
        <row r="23927">
          <cell r="B23927" t="str">
            <v>35:21:0401021:1253</v>
          </cell>
          <cell r="C23927" t="str">
            <v>помещение, назначение: нежилое, площадь 347 кв.м., этаж: 1,2,3,4,5,6,7,8,9, номера на поэтажном плане: 3Н</v>
          </cell>
          <cell r="D23927" t="str">
            <v>Вологодская область, г.Череповец, Московский пр., д.49А, корп.1</v>
          </cell>
        </row>
        <row r="23928">
          <cell r="B23928" t="str">
            <v>35:21:0401021:1253</v>
          </cell>
          <cell r="C23928" t="str">
            <v>помещение, назначение: нежилое, площадь 347 кв.м., этаж: 1,2,3,4,5,6,7,8,9, номера на поэтажном плане: 3Н</v>
          </cell>
          <cell r="D23928" t="str">
            <v>Вологодская область, г.Череповец, Московский пр., д.49А, корп.1</v>
          </cell>
        </row>
        <row r="23929">
          <cell r="B23929" t="str">
            <v>35:21:0401021:1253</v>
          </cell>
          <cell r="C23929" t="str">
            <v>помещение, назначение: нежилое, площадь 347 кв.м., этаж: 1,2,3,4,5,6,7,8,9, номера на поэтажном плане: 3Н</v>
          </cell>
          <cell r="D23929" t="str">
            <v>Вологодская область, г.Череповец, Московский пр., д.49А, корп.1</v>
          </cell>
        </row>
        <row r="23930">
          <cell r="B23930" t="str">
            <v>35:21:0401021:1254</v>
          </cell>
          <cell r="C23930" t="str">
            <v>помещение, назначение: нежилое, площадь 327,3 кв.м., этаж: 1,2,3,4,5,6,7,8,9,10, номера на поэтажном плане: 4Н</v>
          </cell>
          <cell r="D23930" t="str">
            <v>Вологодская область, г.Череповец, Московский пр., д.49А, корп.1</v>
          </cell>
        </row>
        <row r="23931">
          <cell r="B23931" t="str">
            <v>35:21:0401021:1254</v>
          </cell>
          <cell r="C23931" t="str">
            <v>помещение, назначение: нежилое, площадь 327,3 кв.м., этаж: 1,2,3,4,5,6,7,8,9,10, номера на поэтажном плане: 4Н</v>
          </cell>
          <cell r="D23931" t="str">
            <v>Вологодская область, г.Череповец, Московский пр., д.49А, корп.1</v>
          </cell>
        </row>
        <row r="23932">
          <cell r="B23932" t="str">
            <v>35:21:0401021:1254</v>
          </cell>
          <cell r="C23932" t="str">
            <v>помещение, назначение: нежилое, площадь 327,3 кв.м., этаж: 1,2,3,4,5,6,7,8,9,10, номера на поэтажном плане: 4Н</v>
          </cell>
          <cell r="D23932" t="str">
            <v>Вологодская область, г.Череповец, Московский пр., д.49А, корп.1</v>
          </cell>
        </row>
        <row r="23933">
          <cell r="B23933" t="str">
            <v>35:21:0401021:1274</v>
          </cell>
          <cell r="C23933" t="str">
            <v>помещение, назначение: нежилое, площадь 4 047,3 кв.м., этаж: подвал, этаж 1,2, технический этаж, этаж 3, технический этаж 1</v>
          </cell>
          <cell r="D23933" t="str">
            <v>Вологодская область, г.Череповец, ул.Сталеваров, д.34, пом. 3Н</v>
          </cell>
        </row>
        <row r="23934">
          <cell r="B23934" t="str">
            <v>35:21:0401021:1353</v>
          </cell>
          <cell r="C23934" t="str">
            <v>помещение, назначение: нежилое, площадь 56 кв.м., этаж: 1, номера на поэтажном плане: 28Н</v>
          </cell>
          <cell r="D23934" t="str">
            <v>Вологодская область, г.Череповец, пр-ктМосковский, д.49А, корп.3, пом.28Н</v>
          </cell>
        </row>
        <row r="23935">
          <cell r="B23935" t="str">
            <v>35:21:0401021:1353</v>
          </cell>
          <cell r="C23935" t="str">
            <v>помещение, назначение: нежилое, площадь 56 кв.м., этаж: 1, номера на поэтажном плане: 28Н</v>
          </cell>
          <cell r="D23935" t="str">
            <v>Вологодская область, г.Череповец, пр-ктМосковский, д.49А, корп.3, пом.28Н</v>
          </cell>
        </row>
        <row r="23936">
          <cell r="B23936" t="str">
            <v>35:21:0401021:1354</v>
          </cell>
          <cell r="C23936" t="str">
            <v>помещение, назначение: нежилое, площадь 82,2 кв.м., этаж: 1</v>
          </cell>
          <cell r="D23936" t="str">
            <v>Вологодская область, г.Череповец, Московский пр., д.49А, корп.3, пом.29Н</v>
          </cell>
        </row>
        <row r="23937">
          <cell r="B23937" t="str">
            <v>35:21:0401021:1355</v>
          </cell>
          <cell r="C23937" t="str">
            <v>помещение, назначение: нежилое, площадь 92,5 кв.м., этаж: 1, номера на поэтажном плане: 30Н</v>
          </cell>
          <cell r="D23937" t="str">
            <v>Вологодская область, г.Череповец, пр-ктМосковский, д.49А, корп.3, пом.30Н</v>
          </cell>
        </row>
        <row r="23938">
          <cell r="B23938" t="str">
            <v>35:21:0401021:1356</v>
          </cell>
          <cell r="C23938" t="str">
            <v>помещение, назначение: нежилое, площадь 92,2 кв.м., этаж: 1, номера на поэтажном плане: 31Н</v>
          </cell>
          <cell r="D23938" t="str">
            <v>Вологодская область, г.Череповец, пр-ктМосковский, д.49А, корп.3, пом.31Н</v>
          </cell>
        </row>
        <row r="23939">
          <cell r="B23939" t="str">
            <v>35:21:0401021:1357</v>
          </cell>
          <cell r="C23939" t="str">
            <v>помещение, назначение: нежилое, площадь 33 кв.м., этаж: 1, номера на поэтажном плане: 32Н</v>
          </cell>
          <cell r="D23939" t="str">
            <v>Вологодская область, г.Череповец, пр-ктМосковский, д.49А, корп.3, пом.32Н</v>
          </cell>
        </row>
        <row r="23940">
          <cell r="B23940" t="str">
            <v>35:21:0401021:1358</v>
          </cell>
          <cell r="C23940" t="str">
            <v>помещение, назначение: нежилое, площадь 86,9 кв.м., этаж: 1, номера на поэтажном плане: 33Н</v>
          </cell>
          <cell r="D23940" t="str">
            <v>Вологодская область, г.Череповец, пр-ктМосковский, д.49А, корп.3, пом.33Н</v>
          </cell>
        </row>
        <row r="23941">
          <cell r="B23941" t="str">
            <v>35:21:0401021:1359</v>
          </cell>
          <cell r="C23941" t="str">
            <v>нежилое помещение, назначение: нежилое, площадь 98,6 кв.м., этаж: 1, номера на поэтажном плане: 34Н</v>
          </cell>
          <cell r="D23941" t="str">
            <v>Вологодская область, г.Череповец, Московский пр., д.49А, корп.3, пом.34Н</v>
          </cell>
        </row>
        <row r="23942">
          <cell r="B23942" t="str">
            <v>35:21:0401021:1360</v>
          </cell>
          <cell r="C23942" t="str">
            <v>нежилое помещение, назначение: нежилое, площадь 83,5 кв.м., этаж: 1</v>
          </cell>
          <cell r="D23942" t="str">
            <v>Вологодская область, г.Череповец, Московский пр, д 49А, к.3, пом.35Н</v>
          </cell>
        </row>
        <row r="23943">
          <cell r="B23943" t="str">
            <v>35:21:0401021:1361</v>
          </cell>
          <cell r="C23943" t="str">
            <v>помещение, назначение: нежилое, площадь 5,3 кв.м., этаж: 1, номера на поэтажном плане: 36Н</v>
          </cell>
          <cell r="D23943" t="str">
            <v>Вологодская область, г.Череповец, Московский пр., д.49А, корп.3</v>
          </cell>
        </row>
        <row r="23944">
          <cell r="B23944" t="str">
            <v>35:21:0401021:1361</v>
          </cell>
          <cell r="C23944" t="str">
            <v>помещение, назначение: нежилое, площадь 5,3 кв.м., этаж: 1, номера на поэтажном плане: 36Н</v>
          </cell>
          <cell r="D23944" t="str">
            <v>Вологодская область, г.Череповец, Московский пр., д.49А, корп.3</v>
          </cell>
        </row>
        <row r="23945">
          <cell r="B23945" t="str">
            <v>35:21:0401021:1361</v>
          </cell>
          <cell r="C23945" t="str">
            <v>помещение, назначение: нежилое, площадь 5,3 кв.м., этаж: 1, номера на поэтажном плане: 36Н</v>
          </cell>
          <cell r="D23945" t="str">
            <v>Вологодская область, г.Череповец, Московский пр., д.49А, корп.3</v>
          </cell>
        </row>
        <row r="23946">
          <cell r="B23946" t="str">
            <v>35:21:0401021:1361</v>
          </cell>
          <cell r="C23946" t="str">
            <v>помещение, назначение: нежилое, площадь 5,3 кв.м., этаж: 1, номера на поэтажном плане: 36Н</v>
          </cell>
          <cell r="D23946" t="str">
            <v>Вологодская область, г.Череповец, Московский пр., д.49А, корп.3</v>
          </cell>
        </row>
        <row r="23947">
          <cell r="B23947" t="str">
            <v>35:21:0401021:1361</v>
          </cell>
          <cell r="C23947" t="str">
            <v>помещение, назначение: нежилое, площадь 5,3 кв.м., этаж: 1, номера на поэтажном плане: 36Н</v>
          </cell>
          <cell r="D23947" t="str">
            <v>Вологодская область, г.Череповец, Московский пр., д.49А, корп.3</v>
          </cell>
        </row>
        <row r="23948">
          <cell r="B23948" t="str">
            <v>35:21:0401021:1361</v>
          </cell>
          <cell r="C23948" t="str">
            <v>помещение, назначение: нежилое, площадь 5,3 кв.м., этаж: 1, номера на поэтажном плане: 36Н</v>
          </cell>
          <cell r="D23948" t="str">
            <v>Вологодская область, г.Череповец, Московский пр., д.49А, корп.3</v>
          </cell>
        </row>
        <row r="23949">
          <cell r="B23949" t="str">
            <v>35:21:0401021:1361</v>
          </cell>
          <cell r="C23949" t="str">
            <v>помещение, назначение: нежилое, площадь 5,3 кв.м., этаж: 1, номера на поэтажном плане: 36Н</v>
          </cell>
          <cell r="D23949" t="str">
            <v>Вологодская область, г.Череповец, Московский пр., д.49А, корп.3</v>
          </cell>
        </row>
        <row r="23950">
          <cell r="B23950" t="str">
            <v>35:21:0401021:1361</v>
          </cell>
          <cell r="C23950" t="str">
            <v>помещение, назначение: нежилое, площадь 5,3 кв.м., этаж: 1, номера на поэтажном плане: 36Н</v>
          </cell>
          <cell r="D23950" t="str">
            <v>Вологодская область, г.Череповец, Московский пр., д.49А, корп.3</v>
          </cell>
        </row>
        <row r="23951">
          <cell r="B23951" t="str">
            <v>35:21:0401021:1361</v>
          </cell>
          <cell r="C23951" t="str">
            <v>помещение, назначение: нежилое, площадь 5,3 кв.м., этаж: 1, номера на поэтажном плане: 36Н</v>
          </cell>
          <cell r="D23951" t="str">
            <v>Вологодская область, г.Череповец, Московский пр., д.49А, корп.3</v>
          </cell>
        </row>
        <row r="23952">
          <cell r="B23952" t="str">
            <v>35:21:0401021:1361</v>
          </cell>
          <cell r="C23952" t="str">
            <v>помещение, назначение: нежилое, площадь 5,3 кв.м., этаж: 1, номера на поэтажном плане: 36Н</v>
          </cell>
          <cell r="D23952" t="str">
            <v>Вологодская область, г.Череповец, Московский пр., д.49А, корп.3</v>
          </cell>
        </row>
        <row r="23953">
          <cell r="B23953" t="str">
            <v>35:21:0401021:1361</v>
          </cell>
          <cell r="C23953" t="str">
            <v>помещение, назначение: нежилое, площадь 5,3 кв.м., этаж: 1, номера на поэтажном плане: 36Н</v>
          </cell>
          <cell r="D23953" t="str">
            <v>Вологодская область, г.Череповец, Московский пр., д.49А, корп.3</v>
          </cell>
        </row>
        <row r="23954">
          <cell r="B23954" t="str">
            <v>35:21:0401021:1361</v>
          </cell>
          <cell r="C23954" t="str">
            <v>помещение, назначение: нежилое, площадь 5,3 кв.м., этаж: 1, номера на поэтажном плане: 36Н</v>
          </cell>
          <cell r="D23954" t="str">
            <v>Вологодская область, г.Череповец, Московский пр., д.49А, корп.3</v>
          </cell>
        </row>
        <row r="23955">
          <cell r="B23955" t="str">
            <v>35:21:0401021:1361</v>
          </cell>
          <cell r="C23955" t="str">
            <v>помещение, назначение: нежилое, площадь 5,3 кв.м., этаж: 1, номера на поэтажном плане: 36Н</v>
          </cell>
          <cell r="D23955" t="str">
            <v>Вологодская область, г.Череповец, Московский пр., д.49А, корп.3</v>
          </cell>
        </row>
        <row r="23956">
          <cell r="B23956" t="str">
            <v>35:21:0401021:1361</v>
          </cell>
          <cell r="C23956" t="str">
            <v>помещение, назначение: нежилое, площадь 5,3 кв.м., этаж: 1, номера на поэтажном плане: 36Н</v>
          </cell>
          <cell r="D23956" t="str">
            <v>Вологодская область, г.Череповец, Московский пр., д.49А, корп.3</v>
          </cell>
        </row>
        <row r="23957">
          <cell r="B23957" t="str">
            <v>35:21:0401021:1361</v>
          </cell>
          <cell r="C23957" t="str">
            <v>помещение, назначение: нежилое, площадь 5,3 кв.м., этаж: 1, номера на поэтажном плане: 36Н</v>
          </cell>
          <cell r="D23957" t="str">
            <v>Вологодская область, г.Череповец, Московский пр., д.49А, корп.3</v>
          </cell>
        </row>
        <row r="23958">
          <cell r="B23958" t="str">
            <v>35:21:0401021:1361</v>
          </cell>
          <cell r="C23958" t="str">
            <v>помещение, назначение: нежилое, площадь 5,3 кв.м., этаж: 1, номера на поэтажном плане: 36Н</v>
          </cell>
          <cell r="D23958" t="str">
            <v>Вологодская область, г.Череповец, Московский пр., д.49А, корп.3</v>
          </cell>
        </row>
        <row r="23959">
          <cell r="B23959" t="str">
            <v>35:21:0401021:1361</v>
          </cell>
          <cell r="C23959" t="str">
            <v>помещение, назначение: нежилое, площадь 5,3 кв.м., этаж: 1, номера на поэтажном плане: 36Н</v>
          </cell>
          <cell r="D23959" t="str">
            <v>Вологодская область, г.Череповец, Московский пр., д.49А, корп.3</v>
          </cell>
        </row>
        <row r="23960">
          <cell r="B23960" t="str">
            <v>35:21:0401021:1361</v>
          </cell>
          <cell r="C23960" t="str">
            <v>помещение, назначение: нежилое, площадь 5,3 кв.м., этаж: 1, номера на поэтажном плане: 36Н</v>
          </cell>
          <cell r="D23960" t="str">
            <v>Вологодская область, г.Череповец, Московский пр., д.49А, корп.3</v>
          </cell>
        </row>
        <row r="23961">
          <cell r="B23961" t="str">
            <v>35:21:0401021:1361</v>
          </cell>
          <cell r="C23961" t="str">
            <v>помещение, назначение: нежилое, площадь 5,3 кв.м., этаж: 1, номера на поэтажном плане: 36Н</v>
          </cell>
          <cell r="D23961" t="str">
            <v>Вологодская область, г.Череповец, Московский пр., д.49А, корп.3</v>
          </cell>
        </row>
        <row r="23962">
          <cell r="B23962" t="str">
            <v>35:21:0401021:1361</v>
          </cell>
          <cell r="C23962" t="str">
            <v>помещение, назначение: нежилое, площадь 5,3 кв.м., этаж: 1, номера на поэтажном плане: 36Н</v>
          </cell>
          <cell r="D23962" t="str">
            <v>Вологодская область, г.Череповец, Московский пр., д.49А, корп.3</v>
          </cell>
        </row>
        <row r="23963">
          <cell r="B23963" t="str">
            <v>35:21:0401021:1361</v>
          </cell>
          <cell r="C23963" t="str">
            <v>помещение, назначение: нежилое, площадь 5,3 кв.м., этаж: 1, номера на поэтажном плане: 36Н</v>
          </cell>
          <cell r="D23963" t="str">
            <v>Вологодская область, г.Череповец, Московский пр., д.49А, корп.3</v>
          </cell>
        </row>
        <row r="23964">
          <cell r="B23964" t="str">
            <v>35:21:0401021:1361</v>
          </cell>
          <cell r="C23964" t="str">
            <v>помещение, назначение: нежилое, площадь 5,3 кв.м., этаж: 1, номера на поэтажном плане: 36Н</v>
          </cell>
          <cell r="D23964" t="str">
            <v>Вологодская область, г.Череповец, Московский пр., д.49А, корп.3</v>
          </cell>
        </row>
        <row r="23965">
          <cell r="B23965" t="str">
            <v>35:21:0401021:1361</v>
          </cell>
          <cell r="C23965" t="str">
            <v>помещение, назначение: нежилое, площадь 5,3 кв.м., этаж: 1, номера на поэтажном плане: 36Н</v>
          </cell>
          <cell r="D23965" t="str">
            <v>Вологодская область, г.Череповец, Московский пр., д.49А, корп.3</v>
          </cell>
        </row>
        <row r="23966">
          <cell r="B23966" t="str">
            <v>35:21:0401021:1361</v>
          </cell>
          <cell r="C23966" t="str">
            <v>помещение, назначение: нежилое, площадь 5,3 кв.м., этаж: 1, номера на поэтажном плане: 36Н</v>
          </cell>
          <cell r="D23966" t="str">
            <v>Вологодская область, г.Череповец, Московский пр., д.49А, корп.3</v>
          </cell>
        </row>
        <row r="23967">
          <cell r="B23967" t="str">
            <v>35:21:0401021:1361</v>
          </cell>
          <cell r="C23967" t="str">
            <v>помещение, назначение: нежилое, площадь 5,3 кв.м., этаж: 1, номера на поэтажном плане: 36Н</v>
          </cell>
          <cell r="D23967" t="str">
            <v>Вологодская область, г.Череповец, Московский пр., д.49А, корп.3</v>
          </cell>
        </row>
        <row r="23968">
          <cell r="B23968" t="str">
            <v>35:21:0401021:1361</v>
          </cell>
          <cell r="C23968" t="str">
            <v>помещение, назначение: нежилое, площадь 5,3 кв.м., этаж: 1, номера на поэтажном плане: 36Н</v>
          </cell>
          <cell r="D23968" t="str">
            <v>Вологодская область, г.Череповец, Московский пр., д.49А, корп.3</v>
          </cell>
        </row>
        <row r="23969">
          <cell r="B23969" t="str">
            <v>35:21:0401021:1361</v>
          </cell>
          <cell r="C23969" t="str">
            <v>помещение, назначение: нежилое, площадь 5,3 кв.м., этаж: 1, номера на поэтажном плане: 36Н</v>
          </cell>
          <cell r="D23969" t="str">
            <v>Вологодская область, г.Череповец, Московский пр., д.49А, корп.3</v>
          </cell>
        </row>
        <row r="23970">
          <cell r="B23970" t="str">
            <v>35:21:0401021:1361</v>
          </cell>
          <cell r="C23970" t="str">
            <v>помещение, назначение: нежилое, площадь 5,3 кв.м., этаж: 1, номера на поэтажном плане: 36Н</v>
          </cell>
          <cell r="D23970" t="str">
            <v>Вологодская область, г.Череповец, Московский пр., д.49А, корп.3</v>
          </cell>
        </row>
        <row r="23971">
          <cell r="B23971" t="str">
            <v>35:21:0401021:1361</v>
          </cell>
          <cell r="C23971" t="str">
            <v>помещение, назначение: нежилое, площадь 5,3 кв.м., этаж: 1, номера на поэтажном плане: 36Н</v>
          </cell>
          <cell r="D23971" t="str">
            <v>Вологодская область, г.Череповец, Московский пр., д.49А, корп.3</v>
          </cell>
        </row>
        <row r="23972">
          <cell r="B23972" t="str">
            <v>35:21:0401021:1361</v>
          </cell>
          <cell r="C23972" t="str">
            <v>помещение, назначение: нежилое, площадь 5,3 кв.м., этаж: 1, номера на поэтажном плане: 36Н</v>
          </cell>
          <cell r="D23972" t="str">
            <v>Вологодская область, г.Череповец, Московский пр., д.49А, корп.3</v>
          </cell>
        </row>
        <row r="23973">
          <cell r="B23973" t="str">
            <v>35:21:0401021:1361</v>
          </cell>
          <cell r="C23973" t="str">
            <v>помещение, назначение: нежилое, площадь 5,3 кв.м., этаж: 1, номера на поэтажном плане: 36Н</v>
          </cell>
          <cell r="D23973" t="str">
            <v>Вологодская область, г.Череповец, Московский пр., д.49А, корп.3</v>
          </cell>
        </row>
        <row r="23974">
          <cell r="B23974" t="str">
            <v>35:21:0401021:1361</v>
          </cell>
          <cell r="C23974" t="str">
            <v>помещение, назначение: нежилое, площадь 5,3 кв.м., этаж: 1, номера на поэтажном плане: 36Н</v>
          </cell>
          <cell r="D23974" t="str">
            <v>Вологодская область, г.Череповец, Московский пр., д.49А, корп.3</v>
          </cell>
        </row>
        <row r="23975">
          <cell r="B23975" t="str">
            <v>35:21:0401021:1361</v>
          </cell>
          <cell r="C23975" t="str">
            <v>помещение, назначение: нежилое, площадь 5,3 кв.м., этаж: 1, номера на поэтажном плане: 36Н</v>
          </cell>
          <cell r="D23975" t="str">
            <v>Вологодская область, г.Череповец, Московский пр., д.49А, корп.3</v>
          </cell>
        </row>
        <row r="23976">
          <cell r="B23976" t="str">
            <v>35:21:0401021:1361</v>
          </cell>
          <cell r="C23976" t="str">
            <v>помещение, назначение: нежилое, площадь 5,3 кв.м., этаж: 1, номера на поэтажном плане: 36Н</v>
          </cell>
          <cell r="D23976" t="str">
            <v>Вологодская область, г.Череповец, Московский пр., д.49А, корп.3</v>
          </cell>
        </row>
        <row r="23977">
          <cell r="B23977" t="str">
            <v>35:21:0401021:1361</v>
          </cell>
          <cell r="C23977" t="str">
            <v>помещение, назначение: нежилое, площадь 5,3 кв.м., этаж: 1, номера на поэтажном плане: 36Н</v>
          </cell>
          <cell r="D23977" t="str">
            <v>Вологодская область, г.Череповец, Московский пр., д.49А, корп.3</v>
          </cell>
        </row>
        <row r="23978">
          <cell r="B23978" t="str">
            <v>35:21:0401021:1361</v>
          </cell>
          <cell r="C23978" t="str">
            <v>помещение, назначение: нежилое, площадь 5,3 кв.м., этаж: 1, номера на поэтажном плане: 36Н</v>
          </cell>
          <cell r="D23978" t="str">
            <v>Вологодская область, г.Череповец, Московский пр., д.49А, корп.3</v>
          </cell>
        </row>
        <row r="23979">
          <cell r="B23979" t="str">
            <v>35:21:0401021:1361</v>
          </cell>
          <cell r="C23979" t="str">
            <v>помещение, назначение: нежилое, площадь 5,3 кв.м., этаж: 1, номера на поэтажном плане: 36Н</v>
          </cell>
          <cell r="D23979" t="str">
            <v>Вологодская область, г.Череповец, Московский пр., д.49А, корп.3</v>
          </cell>
        </row>
        <row r="23980">
          <cell r="B23980" t="str">
            <v>35:21:0401021:1361</v>
          </cell>
          <cell r="C23980" t="str">
            <v>помещение, назначение: нежилое, площадь 5,3 кв.м., этаж: 1, номера на поэтажном плане: 36Н</v>
          </cell>
          <cell r="D23980" t="str">
            <v>Вологодская область, г.Череповец, Московский пр., д.49А, корп.3</v>
          </cell>
        </row>
        <row r="23981">
          <cell r="B23981" t="str">
            <v>35:21:0401021:1361</v>
          </cell>
          <cell r="C23981" t="str">
            <v>помещение, назначение: нежилое, площадь 5,3 кв.м., этаж: 1, номера на поэтажном плане: 36Н</v>
          </cell>
          <cell r="D23981" t="str">
            <v>Вологодская область, г.Череповец, Московский пр., д.49А, корп.3</v>
          </cell>
        </row>
        <row r="23982">
          <cell r="B23982" t="str">
            <v>35:21:0401021:1361</v>
          </cell>
          <cell r="C23982" t="str">
            <v>помещение, назначение: нежилое, площадь 5,3 кв.м., этаж: 1, номера на поэтажном плане: 36Н</v>
          </cell>
          <cell r="D23982" t="str">
            <v>Вологодская область, г.Череповец, Московский пр., д.49А, корп.3</v>
          </cell>
        </row>
        <row r="23983">
          <cell r="B23983" t="str">
            <v>35:21:0401021:1361</v>
          </cell>
          <cell r="C23983" t="str">
            <v>помещение, назначение: нежилое, площадь 5,3 кв.м., этаж: 1, номера на поэтажном плане: 36Н</v>
          </cell>
          <cell r="D23983" t="str">
            <v>Вологодская область, г.Череповец, Московский пр., д.49А, корп.3</v>
          </cell>
        </row>
        <row r="23984">
          <cell r="B23984" t="str">
            <v>35:21:0401021:1361</v>
          </cell>
          <cell r="C23984" t="str">
            <v>помещение, назначение: нежилое, площадь 5,3 кв.м., этаж: 1, номера на поэтажном плане: 36Н</v>
          </cell>
          <cell r="D23984" t="str">
            <v>Вологодская область, г.Череповец, Московский пр., д.49А, корп.3</v>
          </cell>
        </row>
        <row r="23985">
          <cell r="B23985" t="str">
            <v>35:21:0401021:1361</v>
          </cell>
          <cell r="C23985" t="str">
            <v>помещение, назначение: нежилое, площадь 5,3 кв.м., этаж: 1, номера на поэтажном плане: 36Н</v>
          </cell>
          <cell r="D23985" t="str">
            <v>Вологодская область, г.Череповец, Московский пр., д.49А, корп.3</v>
          </cell>
        </row>
        <row r="23986">
          <cell r="B23986" t="str">
            <v>35:21:0401021:1361</v>
          </cell>
          <cell r="C23986" t="str">
            <v>помещение, назначение: нежилое, площадь 5,3 кв.м., этаж: 1, номера на поэтажном плане: 36Н</v>
          </cell>
          <cell r="D23986" t="str">
            <v>Вологодская область, г.Череповец, Московский пр., д.49А, корп.3</v>
          </cell>
        </row>
        <row r="23987">
          <cell r="B23987" t="str">
            <v>35:21:0401021:1361</v>
          </cell>
          <cell r="C23987" t="str">
            <v>помещение, назначение: нежилое, площадь 5,3 кв.м., этаж: 1, номера на поэтажном плане: 36Н</v>
          </cell>
          <cell r="D23987" t="str">
            <v>Вологодская область, г.Череповец, Московский пр., д.49А, корп.3</v>
          </cell>
        </row>
        <row r="23988">
          <cell r="B23988" t="str">
            <v>35:21:0401021:1361</v>
          </cell>
          <cell r="C23988" t="str">
            <v>помещение, назначение: нежилое, площадь 5,3 кв.м., этаж: 1, номера на поэтажном плане: 36Н</v>
          </cell>
          <cell r="D23988" t="str">
            <v>Вологодская область, г.Череповец, Московский пр., д.49А, корп.3</v>
          </cell>
        </row>
        <row r="23989">
          <cell r="B23989" t="str">
            <v>35:21:0401021:1361</v>
          </cell>
          <cell r="C23989" t="str">
            <v>помещение, назначение: нежилое, площадь 5,3 кв.м., этаж: 1, номера на поэтажном плане: 36Н</v>
          </cell>
          <cell r="D23989" t="str">
            <v>Вологодская область, г.Череповец, Московский пр., д.49А, корп.3</v>
          </cell>
        </row>
        <row r="23990">
          <cell r="B23990" t="str">
            <v>35:21:0401021:1361</v>
          </cell>
          <cell r="C23990" t="str">
            <v>помещение, назначение: нежилое, площадь 5,3 кв.м., этаж: 1, номера на поэтажном плане: 36Н</v>
          </cell>
          <cell r="D23990" t="str">
            <v>Вологодская область, г.Череповец, Московский пр., д.49А, корп.3</v>
          </cell>
        </row>
        <row r="23991">
          <cell r="B23991" t="str">
            <v>35:21:0401021:1362</v>
          </cell>
          <cell r="C23991" t="str">
            <v>помещение, назначение: нежилое, площадь 291,9 кв.м., этаж: 1,2,3,4,5,6,7,8,9, номера на поэтажном плане: 1Н</v>
          </cell>
          <cell r="D23991" t="str">
            <v>Вологодская область, г.Череповец, Московский пр., д.49А, корп.3</v>
          </cell>
        </row>
        <row r="23992">
          <cell r="B23992" t="str">
            <v>35:21:0401021:1362</v>
          </cell>
          <cell r="C23992" t="str">
            <v>помещение, назначение: нежилое, площадь 291,9 кв.м., этаж: 1,2,3,4,5,6,7,8,9, номера на поэтажном плане: 1Н</v>
          </cell>
          <cell r="D23992" t="str">
            <v>Вологодская область, г.Череповец, Московский пр., д.49А, корп.3</v>
          </cell>
        </row>
        <row r="23993">
          <cell r="B23993" t="str">
            <v>35:21:0401021:1362</v>
          </cell>
          <cell r="C23993" t="str">
            <v>помещение, назначение: нежилое, площадь 291,9 кв.м., этаж: 1,2,3,4,5,6,7,8,9, номера на поэтажном плане: 1Н</v>
          </cell>
          <cell r="D23993" t="str">
            <v>Вологодская область, г.Череповец, Московский пр., д.49А, корп.3</v>
          </cell>
        </row>
        <row r="23994">
          <cell r="B23994" t="str">
            <v>35:21:0401021:1362</v>
          </cell>
          <cell r="C23994" t="str">
            <v>помещение, назначение: нежилое, площадь 291,9 кв.м., этаж: 1,2,3,4,5,6,7,8,9, номера на поэтажном плане: 1Н</v>
          </cell>
          <cell r="D23994" t="str">
            <v>Вологодская область, г.Череповец, Московский пр., д.49А, корп.3</v>
          </cell>
        </row>
        <row r="23995">
          <cell r="B23995" t="str">
            <v>35:21:0401021:1362</v>
          </cell>
          <cell r="C23995" t="str">
            <v>помещение, назначение: нежилое, площадь 291,9 кв.м., этаж: 1,2,3,4,5,6,7,8,9, номера на поэтажном плане: 1Н</v>
          </cell>
          <cell r="D23995" t="str">
            <v>Вологодская область, г.Череповец, Московский пр., д.49А, корп.3</v>
          </cell>
        </row>
        <row r="23996">
          <cell r="B23996" t="str">
            <v>35:21:0401021:1362</v>
          </cell>
          <cell r="C23996" t="str">
            <v>помещение, назначение: нежилое, площадь 291,9 кв.м., этаж: 1,2,3,4,5,6,7,8,9, номера на поэтажном плане: 1Н</v>
          </cell>
          <cell r="D23996" t="str">
            <v>Вологодская область, г.Череповец, Московский пр., д.49А, корп.3</v>
          </cell>
        </row>
        <row r="23997">
          <cell r="B23997" t="str">
            <v>35:21:0401021:1362</v>
          </cell>
          <cell r="C23997" t="str">
            <v>помещение, назначение: нежилое, площадь 291,9 кв.м., этаж: 1,2,3,4,5,6,7,8,9, номера на поэтажном плане: 1Н</v>
          </cell>
          <cell r="D23997" t="str">
            <v>Вологодская область, г.Череповец, Московский пр., д.49А, корп.3</v>
          </cell>
        </row>
        <row r="23998">
          <cell r="B23998" t="str">
            <v>35:21:0401021:1362</v>
          </cell>
          <cell r="C23998" t="str">
            <v>помещение, назначение: нежилое, площадь 291,9 кв.м., этаж: 1,2,3,4,5,6,7,8,9, номера на поэтажном плане: 1Н</v>
          </cell>
          <cell r="D23998" t="str">
            <v>Вологодская область, г.Череповец, Московский пр., д.49А, корп.3</v>
          </cell>
        </row>
        <row r="23999">
          <cell r="B23999" t="str">
            <v>35:21:0401021:1362</v>
          </cell>
          <cell r="C23999" t="str">
            <v>помещение, назначение: нежилое, площадь 291,9 кв.м., этаж: 1,2,3,4,5,6,7,8,9, номера на поэтажном плане: 1Н</v>
          </cell>
          <cell r="D23999" t="str">
            <v>Вологодская область, г.Череповец, Московский пр., д.49А, корп.3</v>
          </cell>
        </row>
        <row r="24000">
          <cell r="B24000" t="str">
            <v>35:21:0401021:1362</v>
          </cell>
          <cell r="C24000" t="str">
            <v>помещение, назначение: нежилое, площадь 291,9 кв.м., этаж: 1,2,3,4,5,6,7,8,9, номера на поэтажном плане: 1Н</v>
          </cell>
          <cell r="D24000" t="str">
            <v>Вологодская область, г.Череповец, Московский пр., д.49А, корп.3</v>
          </cell>
        </row>
        <row r="24001">
          <cell r="B24001" t="str">
            <v>35:21:0401021:1362</v>
          </cell>
          <cell r="C24001" t="str">
            <v>помещение, назначение: нежилое, площадь 291,9 кв.м., этаж: 1,2,3,4,5,6,7,8,9, номера на поэтажном плане: 1Н</v>
          </cell>
          <cell r="D24001" t="str">
            <v>Вологодская область, г.Череповец, Московский пр., д.49А, корп.3</v>
          </cell>
        </row>
        <row r="24002">
          <cell r="B24002" t="str">
            <v>35:21:0401021:1362</v>
          </cell>
          <cell r="C24002" t="str">
            <v>помещение, назначение: нежилое, площадь 291,9 кв.м., этаж: 1,2,3,4,5,6,7,8,9, номера на поэтажном плане: 1Н</v>
          </cell>
          <cell r="D24002" t="str">
            <v>Вологодская область, г.Череповец, Московский пр., д.49А, корп.3</v>
          </cell>
        </row>
        <row r="24003">
          <cell r="B24003" t="str">
            <v>35:21:0401021:1362</v>
          </cell>
          <cell r="C24003" t="str">
            <v>помещение, назначение: нежилое, площадь 291,9 кв.м., этаж: 1,2,3,4,5,6,7,8,9, номера на поэтажном плане: 1Н</v>
          </cell>
          <cell r="D24003" t="str">
            <v>Вологодская область, г.Череповец, Московский пр., д.49А, корп.3</v>
          </cell>
        </row>
        <row r="24004">
          <cell r="B24004" t="str">
            <v>35:21:0401021:1362</v>
          </cell>
          <cell r="C24004" t="str">
            <v>помещение, назначение: нежилое, площадь 291,9 кв.м., этаж: 1,2,3,4,5,6,7,8,9, номера на поэтажном плане: 1Н</v>
          </cell>
          <cell r="D24004" t="str">
            <v>Вологодская область, г.Череповец, Московский пр., д.49А, корп.3</v>
          </cell>
        </row>
        <row r="24005">
          <cell r="B24005" t="str">
            <v>35:21:0401021:1362</v>
          </cell>
          <cell r="C24005" t="str">
            <v>помещение, назначение: нежилое, площадь 291,9 кв.м., этаж: 1,2,3,4,5,6,7,8,9, номера на поэтажном плане: 1Н</v>
          </cell>
          <cell r="D24005" t="str">
            <v>Вологодская область, г.Череповец, Московский пр., д.49А, корп.3</v>
          </cell>
        </row>
        <row r="24006">
          <cell r="B24006" t="str">
            <v>35:21:0401021:1362</v>
          </cell>
          <cell r="C24006" t="str">
            <v>помещение, назначение: нежилое, площадь 291,9 кв.м., этаж: 1,2,3,4,5,6,7,8,9, номера на поэтажном плане: 1Н</v>
          </cell>
          <cell r="D24006" t="str">
            <v>Вологодская область, г.Череповец, Московский пр., д.49А, корп.3</v>
          </cell>
        </row>
        <row r="24007">
          <cell r="B24007" t="str">
            <v>35:21:0401021:1362</v>
          </cell>
          <cell r="C24007" t="str">
            <v>помещение, назначение: нежилое, площадь 291,9 кв.м., этаж: 1,2,3,4,5,6,7,8,9, номера на поэтажном плане: 1Н</v>
          </cell>
          <cell r="D24007" t="str">
            <v>Вологодская область, г.Череповец, Московский пр., д.49А, корп.3</v>
          </cell>
        </row>
        <row r="24008">
          <cell r="B24008" t="str">
            <v>35:21:0401021:1362</v>
          </cell>
          <cell r="C24008" t="str">
            <v>помещение, назначение: нежилое, площадь 291,9 кв.м., этаж: 1,2,3,4,5,6,7,8,9, номера на поэтажном плане: 1Н</v>
          </cell>
          <cell r="D24008" t="str">
            <v>Вологодская область, г.Череповец, Московский пр., д.49А, корп.3</v>
          </cell>
        </row>
        <row r="24009">
          <cell r="B24009" t="str">
            <v>35:21:0401021:1362</v>
          </cell>
          <cell r="C24009" t="str">
            <v>помещение, назначение: нежилое, площадь 291,9 кв.м., этаж: 1,2,3,4,5,6,7,8,9, номера на поэтажном плане: 1Н</v>
          </cell>
          <cell r="D24009" t="str">
            <v>Вологодская область, г.Череповец, Московский пр., д.49А, корп.3</v>
          </cell>
        </row>
        <row r="24010">
          <cell r="B24010" t="str">
            <v>35:21:0401021:1362</v>
          </cell>
          <cell r="C24010" t="str">
            <v>помещение, назначение: нежилое, площадь 291,9 кв.м., этаж: 1,2,3,4,5,6,7,8,9, номера на поэтажном плане: 1Н</v>
          </cell>
          <cell r="D24010" t="str">
            <v>Вологодская область, г.Череповец, Московский пр., д.49А, корп.3</v>
          </cell>
        </row>
        <row r="24011">
          <cell r="B24011" t="str">
            <v>35:21:0401021:1362</v>
          </cell>
          <cell r="C24011" t="str">
            <v>помещение, назначение: нежилое, площадь 291,9 кв.м., этаж: 1,2,3,4,5,6,7,8,9, номера на поэтажном плане: 1Н</v>
          </cell>
          <cell r="D24011" t="str">
            <v>Вологодская область, г.Череповец, Московский пр., д.49А, корп.3</v>
          </cell>
        </row>
        <row r="24012">
          <cell r="B24012" t="str">
            <v>35:21:0401021:1362</v>
          </cell>
          <cell r="C24012" t="str">
            <v>помещение, назначение: нежилое, площадь 291,9 кв.м., этаж: 1,2,3,4,5,6,7,8,9, номера на поэтажном плане: 1Н</v>
          </cell>
          <cell r="D24012" t="str">
            <v>Вологодская область, г.Череповец, Московский пр., д.49А, корп.3</v>
          </cell>
        </row>
        <row r="24013">
          <cell r="B24013" t="str">
            <v>35:21:0401021:1362</v>
          </cell>
          <cell r="C24013" t="str">
            <v>помещение, назначение: нежилое, площадь 291,9 кв.м., этаж: 1,2,3,4,5,6,7,8,9, номера на поэтажном плане: 1Н</v>
          </cell>
          <cell r="D24013" t="str">
            <v>Вологодская область, г.Череповец, Московский пр., д.49А, корп.3</v>
          </cell>
        </row>
        <row r="24014">
          <cell r="B24014" t="str">
            <v>35:21:0401021:1362</v>
          </cell>
          <cell r="C24014" t="str">
            <v>помещение, назначение: нежилое, площадь 291,9 кв.м., этаж: 1,2,3,4,5,6,7,8,9, номера на поэтажном плане: 1Н</v>
          </cell>
          <cell r="D24014" t="str">
            <v>Вологодская область, г.Череповец, Московский пр., д.49А, корп.3</v>
          </cell>
        </row>
        <row r="24015">
          <cell r="B24015" t="str">
            <v>35:21:0401021:1362</v>
          </cell>
          <cell r="C24015" t="str">
            <v>помещение, назначение: нежилое, площадь 291,9 кв.м., этаж: 1,2,3,4,5,6,7,8,9, номера на поэтажном плане: 1Н</v>
          </cell>
          <cell r="D24015" t="str">
            <v>Вологодская область, г.Череповец, Московский пр., д.49А, корп.3</v>
          </cell>
        </row>
        <row r="24016">
          <cell r="B24016" t="str">
            <v>35:21:0401021:1362</v>
          </cell>
          <cell r="C24016" t="str">
            <v>помещение, назначение: нежилое, площадь 291,9 кв.м., этаж: 1,2,3,4,5,6,7,8,9, номера на поэтажном плане: 1Н</v>
          </cell>
          <cell r="D24016" t="str">
            <v>Вологодская область, г.Череповец, Московский пр., д.49А, корп.3</v>
          </cell>
        </row>
        <row r="24017">
          <cell r="B24017" t="str">
            <v>35:21:0401021:1362</v>
          </cell>
          <cell r="C24017" t="str">
            <v>помещение, назначение: нежилое, площадь 291,9 кв.м., этаж: 1,2,3,4,5,6,7,8,9, номера на поэтажном плане: 1Н</v>
          </cell>
          <cell r="D24017" t="str">
            <v>Вологодская область, г.Череповец, Московский пр., д.49А, корп.3</v>
          </cell>
        </row>
        <row r="24018">
          <cell r="B24018" t="str">
            <v>35:21:0401021:1362</v>
          </cell>
          <cell r="C24018" t="str">
            <v>помещение, назначение: нежилое, площадь 291,9 кв.м., этаж: 1,2,3,4,5,6,7,8,9, номера на поэтажном плане: 1Н</v>
          </cell>
          <cell r="D24018" t="str">
            <v>Вологодская область, г.Череповец, Московский пр., д.49А, корп.3</v>
          </cell>
        </row>
        <row r="24019">
          <cell r="B24019" t="str">
            <v>35:21:0401021:1362</v>
          </cell>
          <cell r="C24019" t="str">
            <v>помещение, назначение: нежилое, площадь 291,9 кв.м., этаж: 1,2,3,4,5,6,7,8,9, номера на поэтажном плане: 1Н</v>
          </cell>
          <cell r="D24019" t="str">
            <v>Вологодская область, г.Череповец, Московский пр., д.49А, корп.3</v>
          </cell>
        </row>
        <row r="24020">
          <cell r="B24020" t="str">
            <v>35:21:0401021:1362</v>
          </cell>
          <cell r="C24020" t="str">
            <v>помещение, назначение: нежилое, площадь 291,9 кв.м., этаж: 1,2,3,4,5,6,7,8,9, номера на поэтажном плане: 1Н</v>
          </cell>
          <cell r="D24020" t="str">
            <v>Вологодская область, г.Череповец, Московский пр., д.49А, корп.3</v>
          </cell>
        </row>
        <row r="24021">
          <cell r="B24021" t="str">
            <v>35:21:0401021:1362</v>
          </cell>
          <cell r="C24021" t="str">
            <v>помещение, назначение: нежилое, площадь 291,9 кв.м., этаж: 1,2,3,4,5,6,7,8,9, номера на поэтажном плане: 1Н</v>
          </cell>
          <cell r="D24021" t="str">
            <v>Вологодская область, г.Череповец, Московский пр., д.49А, корп.3</v>
          </cell>
        </row>
        <row r="24022">
          <cell r="B24022" t="str">
            <v>35:21:0401021:1362</v>
          </cell>
          <cell r="C24022" t="str">
            <v>помещение, назначение: нежилое, площадь 291,9 кв.м., этаж: 1,2,3,4,5,6,7,8,9, номера на поэтажном плане: 1Н</v>
          </cell>
          <cell r="D24022" t="str">
            <v>Вологодская область, г.Череповец, Московский пр., д.49А, корп.3</v>
          </cell>
        </row>
        <row r="24023">
          <cell r="B24023" t="str">
            <v>35:21:0401021:1362</v>
          </cell>
          <cell r="C24023" t="str">
            <v>помещение, назначение: нежилое, площадь 291,9 кв.м., этаж: 1,2,3,4,5,6,7,8,9, номера на поэтажном плане: 1Н</v>
          </cell>
          <cell r="D24023" t="str">
            <v>Вологодская область, г.Череповец, Московский пр., д.49А, корп.3</v>
          </cell>
        </row>
        <row r="24024">
          <cell r="B24024" t="str">
            <v>35:21:0401021:1362</v>
          </cell>
          <cell r="C24024" t="str">
            <v>помещение, назначение: нежилое, площадь 291,9 кв.м., этаж: 1,2,3,4,5,6,7,8,9, номера на поэтажном плане: 1Н</v>
          </cell>
          <cell r="D24024" t="str">
            <v>Вологодская область, г.Череповец, Московский пр., д.49А, корп.3</v>
          </cell>
        </row>
        <row r="24025">
          <cell r="B24025" t="str">
            <v>35:21:0401021:1362</v>
          </cell>
          <cell r="C24025" t="str">
            <v>помещение, назначение: нежилое, площадь 291,9 кв.м., этаж: 1,2,3,4,5,6,7,8,9, номера на поэтажном плане: 1Н</v>
          </cell>
          <cell r="D24025" t="str">
            <v>Вологодская область, г.Череповец, Московский пр., д.49А, корп.3</v>
          </cell>
        </row>
        <row r="24026">
          <cell r="B24026" t="str">
            <v>35:21:0401021:1362</v>
          </cell>
          <cell r="C24026" t="str">
            <v>помещение, назначение: нежилое, площадь 291,9 кв.м., этаж: 1,2,3,4,5,6,7,8,9, номера на поэтажном плане: 1Н</v>
          </cell>
          <cell r="D24026" t="str">
            <v>Вологодская область, г.Череповец, Московский пр., д.49А, корп.3</v>
          </cell>
        </row>
        <row r="24027">
          <cell r="B24027" t="str">
            <v>35:21:0401021:1362</v>
          </cell>
          <cell r="C24027" t="str">
            <v>помещение, назначение: нежилое, площадь 291,9 кв.м., этаж: 1,2,3,4,5,6,7,8,9, номера на поэтажном плане: 1Н</v>
          </cell>
          <cell r="D24027" t="str">
            <v>Вологодская область, г.Череповец, Московский пр., д.49А, корп.3</v>
          </cell>
        </row>
        <row r="24028">
          <cell r="B24028" t="str">
            <v>35:21:0401021:1362</v>
          </cell>
          <cell r="C24028" t="str">
            <v>помещение, назначение: нежилое, площадь 291,9 кв.м., этаж: 1,2,3,4,5,6,7,8,9, номера на поэтажном плане: 1Н</v>
          </cell>
          <cell r="D24028" t="str">
            <v>Вологодская область, г.Череповец, Московский пр., д.49А, корп.3</v>
          </cell>
        </row>
        <row r="24029">
          <cell r="B24029" t="str">
            <v>35:21:0401021:1362</v>
          </cell>
          <cell r="C24029" t="str">
            <v>помещение, назначение: нежилое, площадь 291,9 кв.м., этаж: 1,2,3,4,5,6,7,8,9, номера на поэтажном плане: 1Н</v>
          </cell>
          <cell r="D24029" t="str">
            <v>Вологодская область, г.Череповец, Московский пр., д.49А, корп.3</v>
          </cell>
        </row>
        <row r="24030">
          <cell r="B24030" t="str">
            <v>35:21:0401021:1362</v>
          </cell>
          <cell r="C24030" t="str">
            <v>помещение, назначение: нежилое, площадь 291,9 кв.м., этаж: 1,2,3,4,5,6,7,8,9, номера на поэтажном плане: 1Н</v>
          </cell>
          <cell r="D24030" t="str">
            <v>Вологодская область, г.Череповец, Московский пр., д.49А, корп.3</v>
          </cell>
        </row>
        <row r="24031">
          <cell r="B24031" t="str">
            <v>35:21:0401021:1362</v>
          </cell>
          <cell r="C24031" t="str">
            <v>помещение, назначение: нежилое, площадь 291,9 кв.м., этаж: 1,2,3,4,5,6,7,8,9, номера на поэтажном плане: 1Н</v>
          </cell>
          <cell r="D24031" t="str">
            <v>Вологодская область, г.Череповец, Московский пр., д.49А, корп.3</v>
          </cell>
        </row>
        <row r="24032">
          <cell r="B24032" t="str">
            <v>35:21:0401021:1362</v>
          </cell>
          <cell r="C24032" t="str">
            <v>помещение, назначение: нежилое, площадь 291,9 кв.м., этаж: 1,2,3,4,5,6,7,8,9, номера на поэтажном плане: 1Н</v>
          </cell>
          <cell r="D24032" t="str">
            <v>Вологодская область, г.Череповец, Московский пр., д.49А, корп.3</v>
          </cell>
        </row>
        <row r="24033">
          <cell r="B24033" t="str">
            <v>35:21:0401021:1362</v>
          </cell>
          <cell r="C24033" t="str">
            <v>помещение, назначение: нежилое, площадь 291,9 кв.м., этаж: 1,2,3,4,5,6,7,8,9, номера на поэтажном плане: 1Н</v>
          </cell>
          <cell r="D24033" t="str">
            <v>Вологодская область, г.Череповец, Московский пр., д.49А, корп.3</v>
          </cell>
        </row>
        <row r="24034">
          <cell r="B24034" t="str">
            <v>35:21:0401021:1362</v>
          </cell>
          <cell r="C24034" t="str">
            <v>помещение, назначение: нежилое, площадь 291,9 кв.м., этаж: 1,2,3,4,5,6,7,8,9, номера на поэтажном плане: 1Н</v>
          </cell>
          <cell r="D24034" t="str">
            <v>Вологодская область, г.Череповец, Московский пр., д.49А, корп.3</v>
          </cell>
        </row>
        <row r="24035">
          <cell r="B24035" t="str">
            <v>35:21:0401021:1362</v>
          </cell>
          <cell r="C24035" t="str">
            <v>помещение, назначение: нежилое, площадь 291,9 кв.м., этаж: 1,2,3,4,5,6,7,8,9, номера на поэтажном плане: 1Н</v>
          </cell>
          <cell r="D24035" t="str">
            <v>Вологодская область, г.Череповец, Московский пр., д.49А, корп.3</v>
          </cell>
        </row>
        <row r="24036">
          <cell r="B24036" t="str">
            <v>35:21:0401021:1362</v>
          </cell>
          <cell r="C24036" t="str">
            <v>помещение, назначение: нежилое, площадь 291,9 кв.м., этаж: 1,2,3,4,5,6,7,8,9, номера на поэтажном плане: 1Н</v>
          </cell>
          <cell r="D24036" t="str">
            <v>Вологодская область, г.Череповец, Московский пр., д.49А, корп.3</v>
          </cell>
        </row>
        <row r="24037">
          <cell r="B24037" t="str">
            <v>35:21:0401021:1362</v>
          </cell>
          <cell r="C24037" t="str">
            <v>помещение, назначение: нежилое, площадь 291,9 кв.м., этаж: 1,2,3,4,5,6,7,8,9, номера на поэтажном плане: 1Н</v>
          </cell>
          <cell r="D24037" t="str">
            <v>Вологодская область, г.Череповец, Московский пр., д.49А, корп.3</v>
          </cell>
        </row>
        <row r="24038">
          <cell r="B24038" t="str">
            <v>35:21:0401021:1363</v>
          </cell>
          <cell r="C24038" t="str">
            <v>помещение, назначение: нежилое, площадь 244,4 кв.м., этаж: 1,2,3,4,5,6,7, номера на поэтажном плане: 2Н</v>
          </cell>
          <cell r="D24038" t="str">
            <v>Вологодская область, г.Череповец, Московский пр., д.49А, корп.3</v>
          </cell>
        </row>
        <row r="24039">
          <cell r="B24039" t="str">
            <v>35:21:0401021:1363</v>
          </cell>
          <cell r="C24039" t="str">
            <v>помещение, назначение: нежилое, площадь 244,4 кв.м., этаж: 1,2,3,4,5,6,7, номера на поэтажном плане: 2Н</v>
          </cell>
          <cell r="D24039" t="str">
            <v>Вологодская область, г.Череповец, Московский пр., д.49А, корп.3</v>
          </cell>
        </row>
        <row r="24040">
          <cell r="B24040" t="str">
            <v>35:21:0401021:1363</v>
          </cell>
          <cell r="C24040" t="str">
            <v>помещение, назначение: нежилое, площадь 244,4 кв.м., этаж: 1,2,3,4,5,6,7, номера на поэтажном плане: 2Н</v>
          </cell>
          <cell r="D24040" t="str">
            <v>Вологодская область, г.Череповец, Московский пр., д.49А, корп.3</v>
          </cell>
        </row>
        <row r="24041">
          <cell r="B24041" t="str">
            <v>35:21:0401021:1363</v>
          </cell>
          <cell r="C24041" t="str">
            <v>помещение, назначение: нежилое, площадь 244,4 кв.м., этаж: 1,2,3,4,5,6,7, номера на поэтажном плане: 2Н</v>
          </cell>
          <cell r="D24041" t="str">
            <v>Вологодская область, г.Череповец, Московский пр., д.49А, корп.3</v>
          </cell>
        </row>
        <row r="24042">
          <cell r="B24042" t="str">
            <v>35:21:0401021:1363</v>
          </cell>
          <cell r="C24042" t="str">
            <v>помещение, назначение: нежилое, площадь 244,4 кв.м., этаж: 1,2,3,4,5,6,7, номера на поэтажном плане: 2Н</v>
          </cell>
          <cell r="D24042" t="str">
            <v>Вологодская область, г.Череповец, Московский пр., д.49А, корп.3</v>
          </cell>
        </row>
        <row r="24043">
          <cell r="B24043" t="str">
            <v>35:21:0401021:1363</v>
          </cell>
          <cell r="C24043" t="str">
            <v>помещение, назначение: нежилое, площадь 244,4 кв.м., этаж: 1,2,3,4,5,6,7, номера на поэтажном плане: 2Н</v>
          </cell>
          <cell r="D24043" t="str">
            <v>Вологодская область, г.Череповец, Московский пр., д.49А, корп.3</v>
          </cell>
        </row>
        <row r="24044">
          <cell r="B24044" t="str">
            <v>35:21:0401021:1363</v>
          </cell>
          <cell r="C24044" t="str">
            <v>помещение, назначение: нежилое, площадь 244,4 кв.м., этаж: 1,2,3,4,5,6,7, номера на поэтажном плане: 2Н</v>
          </cell>
          <cell r="D24044" t="str">
            <v>Вологодская область, г.Череповец, Московский пр., д.49А, корп.3</v>
          </cell>
        </row>
        <row r="24045">
          <cell r="B24045" t="str">
            <v>35:21:0401021:1363</v>
          </cell>
          <cell r="C24045" t="str">
            <v>помещение, назначение: нежилое, площадь 244,4 кв.м., этаж: 1,2,3,4,5,6,7, номера на поэтажном плане: 2Н</v>
          </cell>
          <cell r="D24045" t="str">
            <v>Вологодская область, г.Череповец, Московский пр., д.49А, корп.3</v>
          </cell>
        </row>
        <row r="24046">
          <cell r="B24046" t="str">
            <v>35:21:0401021:1363</v>
          </cell>
          <cell r="C24046" t="str">
            <v>помещение, назначение: нежилое, площадь 244,4 кв.м., этаж: 1,2,3,4,5,6,7, номера на поэтажном плане: 2Н</v>
          </cell>
          <cell r="D24046" t="str">
            <v>Вологодская область, г.Череповец, Московский пр., д.49А, корп.3</v>
          </cell>
        </row>
        <row r="24047">
          <cell r="B24047" t="str">
            <v>35:21:0401021:1363</v>
          </cell>
          <cell r="C24047" t="str">
            <v>помещение, назначение: нежилое, площадь 244,4 кв.м., этаж: 1,2,3,4,5,6,7, номера на поэтажном плане: 2Н</v>
          </cell>
          <cell r="D24047" t="str">
            <v>Вологодская область, г.Череповец, Московский пр., д.49А, корп.3</v>
          </cell>
        </row>
        <row r="24048">
          <cell r="B24048" t="str">
            <v>35:21:0401021:1363</v>
          </cell>
          <cell r="C24048" t="str">
            <v>помещение, назначение: нежилое, площадь 244,4 кв.м., этаж: 1,2,3,4,5,6,7, номера на поэтажном плане: 2Н</v>
          </cell>
          <cell r="D24048" t="str">
            <v>Вологодская область, г.Череповец, Московский пр., д.49А, корп.3</v>
          </cell>
        </row>
        <row r="24049">
          <cell r="B24049" t="str">
            <v>35:21:0401021:1363</v>
          </cell>
          <cell r="C24049" t="str">
            <v>помещение, назначение: нежилое, площадь 244,4 кв.м., этаж: 1,2,3,4,5,6,7, номера на поэтажном плане: 2Н</v>
          </cell>
          <cell r="D24049" t="str">
            <v>Вологодская область, г.Череповец, Московский пр., д.49А, корп.3</v>
          </cell>
        </row>
        <row r="24050">
          <cell r="B24050" t="str">
            <v>35:21:0401021:1363</v>
          </cell>
          <cell r="C24050" t="str">
            <v>помещение, назначение: нежилое, площадь 244,4 кв.м., этаж: 1,2,3,4,5,6,7, номера на поэтажном плане: 2Н</v>
          </cell>
          <cell r="D24050" t="str">
            <v>Вологодская область, г.Череповец, Московский пр., д.49А, корп.3</v>
          </cell>
        </row>
        <row r="24051">
          <cell r="B24051" t="str">
            <v>35:21:0401021:1363</v>
          </cell>
          <cell r="C24051" t="str">
            <v>помещение, назначение: нежилое, площадь 244,4 кв.м., этаж: 1,2,3,4,5,6,7, номера на поэтажном плане: 2Н</v>
          </cell>
          <cell r="D24051" t="str">
            <v>Вологодская область, г.Череповец, Московский пр., д.49А, корп.3</v>
          </cell>
        </row>
        <row r="24052">
          <cell r="B24052" t="str">
            <v>35:21:0401021:1363</v>
          </cell>
          <cell r="C24052" t="str">
            <v>помещение, назначение: нежилое, площадь 244,4 кв.м., этаж: 1,2,3,4,5,6,7, номера на поэтажном плане: 2Н</v>
          </cell>
          <cell r="D24052" t="str">
            <v>Вологодская область, г.Череповец, Московский пр., д.49А, корп.3</v>
          </cell>
        </row>
        <row r="24053">
          <cell r="B24053" t="str">
            <v>35:21:0401021:1363</v>
          </cell>
          <cell r="C24053" t="str">
            <v>помещение, назначение: нежилое, площадь 244,4 кв.м., этаж: 1,2,3,4,5,6,7, номера на поэтажном плане: 2Н</v>
          </cell>
          <cell r="D24053" t="str">
            <v>Вологодская область, г.Череповец, Московский пр., д.49А, корп.3</v>
          </cell>
        </row>
        <row r="24054">
          <cell r="B24054" t="str">
            <v>35:21:0401021:1363</v>
          </cell>
          <cell r="C24054" t="str">
            <v>помещение, назначение: нежилое, площадь 244,4 кв.м., этаж: 1,2,3,4,5,6,7, номера на поэтажном плане: 2Н</v>
          </cell>
          <cell r="D24054" t="str">
            <v>Вологодская область, г.Череповец, Московский пр., д.49А, корп.3</v>
          </cell>
        </row>
        <row r="24055">
          <cell r="B24055" t="str">
            <v>35:21:0401021:1363</v>
          </cell>
          <cell r="C24055" t="str">
            <v>помещение, назначение: нежилое, площадь 244,4 кв.м., этаж: 1,2,3,4,5,6,7, номера на поэтажном плане: 2Н</v>
          </cell>
          <cell r="D24055" t="str">
            <v>Вологодская область, г.Череповец, Московский пр., д.49А, корп.3</v>
          </cell>
        </row>
        <row r="24056">
          <cell r="B24056" t="str">
            <v>35:21:0401021:1363</v>
          </cell>
          <cell r="C24056" t="str">
            <v>помещение, назначение: нежилое, площадь 244,4 кв.м., этаж: 1,2,3,4,5,6,7, номера на поэтажном плане: 2Н</v>
          </cell>
          <cell r="D24056" t="str">
            <v>Вологодская область, г.Череповец, Московский пр., д.49А, корп.3</v>
          </cell>
        </row>
        <row r="24057">
          <cell r="B24057" t="str">
            <v>35:21:0401021:1363</v>
          </cell>
          <cell r="C24057" t="str">
            <v>помещение, назначение: нежилое, площадь 244,4 кв.м., этаж: 1,2,3,4,5,6,7, номера на поэтажном плане: 2Н</v>
          </cell>
          <cell r="D24057" t="str">
            <v>Вологодская область, г.Череповец, Московский пр., д.49А, корп.3</v>
          </cell>
        </row>
        <row r="24058">
          <cell r="B24058" t="str">
            <v>35:21:0401021:1363</v>
          </cell>
          <cell r="C24058" t="str">
            <v>помещение, назначение: нежилое, площадь 244,4 кв.м., этаж: 1,2,3,4,5,6,7, номера на поэтажном плане: 2Н</v>
          </cell>
          <cell r="D24058" t="str">
            <v>Вологодская область, г.Череповец, Московский пр., д.49А, корп.3</v>
          </cell>
        </row>
        <row r="24059">
          <cell r="B24059" t="str">
            <v>35:21:0401021:1363</v>
          </cell>
          <cell r="C24059" t="str">
            <v>помещение, назначение: нежилое, площадь 244,4 кв.м., этаж: 1,2,3,4,5,6,7, номера на поэтажном плане: 2Н</v>
          </cell>
          <cell r="D24059" t="str">
            <v>Вологодская область, г.Череповец, Московский пр., д.49А, корп.3</v>
          </cell>
        </row>
        <row r="24060">
          <cell r="B24060" t="str">
            <v>35:21:0401021:1363</v>
          </cell>
          <cell r="C24060" t="str">
            <v>помещение, назначение: нежилое, площадь 244,4 кв.м., этаж: 1,2,3,4,5,6,7, номера на поэтажном плане: 2Н</v>
          </cell>
          <cell r="D24060" t="str">
            <v>Вологодская область, г.Череповец, Московский пр., д.49А, корп.3</v>
          </cell>
        </row>
        <row r="24061">
          <cell r="B24061" t="str">
            <v>35:21:0401021:1363</v>
          </cell>
          <cell r="C24061" t="str">
            <v>помещение, назначение: нежилое, площадь 244,4 кв.м., этаж: 1,2,3,4,5,6,7, номера на поэтажном плане: 2Н</v>
          </cell>
          <cell r="D24061" t="str">
            <v>Вологодская область, г.Череповец, Московский пр., д.49А, корп.3</v>
          </cell>
        </row>
        <row r="24062">
          <cell r="B24062" t="str">
            <v>35:21:0401021:1363</v>
          </cell>
          <cell r="C24062" t="str">
            <v>помещение, назначение: нежилое, площадь 244,4 кв.м., этаж: 1,2,3,4,5,6,7, номера на поэтажном плане: 2Н</v>
          </cell>
          <cell r="D24062" t="str">
            <v>Вологодская область, г.Череповец, Московский пр., д.49А, корп.3</v>
          </cell>
        </row>
        <row r="24063">
          <cell r="B24063" t="str">
            <v>35:21:0401021:1363</v>
          </cell>
          <cell r="C24063" t="str">
            <v>помещение, назначение: нежилое, площадь 244,4 кв.м., этаж: 1,2,3,4,5,6,7, номера на поэтажном плане: 2Н</v>
          </cell>
          <cell r="D24063" t="str">
            <v>Вологодская область, г.Череповец, Московский пр., д.49А, корп.3</v>
          </cell>
        </row>
        <row r="24064">
          <cell r="B24064" t="str">
            <v>35:21:0401021:1363</v>
          </cell>
          <cell r="C24064" t="str">
            <v>помещение, назначение: нежилое, площадь 244,4 кв.м., этаж: 1,2,3,4,5,6,7, номера на поэтажном плане: 2Н</v>
          </cell>
          <cell r="D24064" t="str">
            <v>Вологодская область, г.Череповец, Московский пр., д.49А, корп.3</v>
          </cell>
        </row>
        <row r="24065">
          <cell r="B24065" t="str">
            <v>35:21:0401021:1363</v>
          </cell>
          <cell r="C24065" t="str">
            <v>помещение, назначение: нежилое, площадь 244,4 кв.м., этаж: 1,2,3,4,5,6,7, номера на поэтажном плане: 2Н</v>
          </cell>
          <cell r="D24065" t="str">
            <v>Вологодская область, г.Череповец, Московский пр., д.49А, корп.3</v>
          </cell>
        </row>
        <row r="24066">
          <cell r="B24066" t="str">
            <v>35:21:0401021:1363</v>
          </cell>
          <cell r="C24066" t="str">
            <v>помещение, назначение: нежилое, площадь 244,4 кв.м., этаж: 1,2,3,4,5,6,7, номера на поэтажном плане: 2Н</v>
          </cell>
          <cell r="D24066" t="str">
            <v>Вологодская область, г.Череповец, Московский пр., д.49А, корп.3</v>
          </cell>
        </row>
        <row r="24067">
          <cell r="B24067" t="str">
            <v>35:21:0401021:1363</v>
          </cell>
          <cell r="C24067" t="str">
            <v>помещение, назначение: нежилое, площадь 244,4 кв.м., этаж: 1,2,3,4,5,6,7, номера на поэтажном плане: 2Н</v>
          </cell>
          <cell r="D24067" t="str">
            <v>Вологодская область, г.Череповец, Московский пр., д.49А, корп.3</v>
          </cell>
        </row>
        <row r="24068">
          <cell r="B24068" t="str">
            <v>35:21:0401021:1363</v>
          </cell>
          <cell r="C24068" t="str">
            <v>помещение, назначение: нежилое, площадь 244,4 кв.м., этаж: 1,2,3,4,5,6,7, номера на поэтажном плане: 2Н</v>
          </cell>
          <cell r="D24068" t="str">
            <v>Вологодская область, г.Череповец, Московский пр., д.49А, корп.3</v>
          </cell>
        </row>
        <row r="24069">
          <cell r="B24069" t="str">
            <v>35:21:0401021:1363</v>
          </cell>
          <cell r="C24069" t="str">
            <v>помещение, назначение: нежилое, площадь 244,4 кв.м., этаж: 1,2,3,4,5,6,7, номера на поэтажном плане: 2Н</v>
          </cell>
          <cell r="D24069" t="str">
            <v>Вологодская область, г.Череповец, Московский пр., д.49А, корп.3</v>
          </cell>
        </row>
        <row r="24070">
          <cell r="B24070" t="str">
            <v>35:21:0401021:1363</v>
          </cell>
          <cell r="C24070" t="str">
            <v>помещение, назначение: нежилое, площадь 244,4 кв.м., этаж: 1,2,3,4,5,6,7, номера на поэтажном плане: 2Н</v>
          </cell>
          <cell r="D24070" t="str">
            <v>Вологодская область, г.Череповец, Московский пр., д.49А, корп.3</v>
          </cell>
        </row>
        <row r="24071">
          <cell r="B24071" t="str">
            <v>35:21:0401021:1363</v>
          </cell>
          <cell r="C24071" t="str">
            <v>помещение, назначение: нежилое, площадь 244,4 кв.м., этаж: 1,2,3,4,5,6,7, номера на поэтажном плане: 2Н</v>
          </cell>
          <cell r="D24071" t="str">
            <v>Вологодская область, г.Череповец, Московский пр., д.49А, корп.3</v>
          </cell>
        </row>
        <row r="24072">
          <cell r="B24072" t="str">
            <v>35:21:0401021:1363</v>
          </cell>
          <cell r="C24072" t="str">
            <v>помещение, назначение: нежилое, площадь 244,4 кв.м., этаж: 1,2,3,4,5,6,7, номера на поэтажном плане: 2Н</v>
          </cell>
          <cell r="D24072" t="str">
            <v>Вологодская область, г.Череповец, Московский пр., д.49А, корп.3</v>
          </cell>
        </row>
        <row r="24073">
          <cell r="B24073" t="str">
            <v>35:21:0401021:1363</v>
          </cell>
          <cell r="C24073" t="str">
            <v>помещение, назначение: нежилое, площадь 244,4 кв.м., этаж: 1,2,3,4,5,6,7, номера на поэтажном плане: 2Н</v>
          </cell>
          <cell r="D24073" t="str">
            <v>Вологодская область, г.Череповец, Московский пр., д.49А, корп.3</v>
          </cell>
        </row>
        <row r="24074">
          <cell r="B24074" t="str">
            <v>35:21:0401021:1363</v>
          </cell>
          <cell r="C24074" t="str">
            <v>помещение, назначение: нежилое, площадь 244,4 кв.м., этаж: 1,2,3,4,5,6,7, номера на поэтажном плане: 2Н</v>
          </cell>
          <cell r="D24074" t="str">
            <v>Вологодская область, г.Череповец, Московский пр., д.49А, корп.3</v>
          </cell>
        </row>
        <row r="24075">
          <cell r="B24075" t="str">
            <v>35:21:0401021:1363</v>
          </cell>
          <cell r="C24075" t="str">
            <v>помещение, назначение: нежилое, площадь 244,4 кв.м., этаж: 1,2,3,4,5,6,7, номера на поэтажном плане: 2Н</v>
          </cell>
          <cell r="D24075" t="str">
            <v>Вологодская область, г.Череповец, Московский пр., д.49А, корп.3</v>
          </cell>
        </row>
        <row r="24076">
          <cell r="B24076" t="str">
            <v>35:21:0401021:1363</v>
          </cell>
          <cell r="C24076" t="str">
            <v>помещение, назначение: нежилое, площадь 244,4 кв.м., этаж: 1,2,3,4,5,6,7, номера на поэтажном плане: 2Н</v>
          </cell>
          <cell r="D24076" t="str">
            <v>Вологодская область, г.Череповец, Московский пр., д.49А, корп.3</v>
          </cell>
        </row>
        <row r="24077">
          <cell r="B24077" t="str">
            <v>35:21:0401021:1363</v>
          </cell>
          <cell r="C24077" t="str">
            <v>помещение, назначение: нежилое, площадь 244,4 кв.м., этаж: 1,2,3,4,5,6,7, номера на поэтажном плане: 2Н</v>
          </cell>
          <cell r="D24077" t="str">
            <v>Вологодская область, г.Череповец, Московский пр., д.49А, корп.3</v>
          </cell>
        </row>
        <row r="24078">
          <cell r="B24078" t="str">
            <v>35:21:0401021:1363</v>
          </cell>
          <cell r="C24078" t="str">
            <v>помещение, назначение: нежилое, площадь 244,4 кв.м., этаж: 1,2,3,4,5,6,7, номера на поэтажном плане: 2Н</v>
          </cell>
          <cell r="D24078" t="str">
            <v>Вологодская область, г.Череповец, Московский пр., д.49А, корп.3</v>
          </cell>
        </row>
        <row r="24079">
          <cell r="B24079" t="str">
            <v>35:21:0401021:1363</v>
          </cell>
          <cell r="C24079" t="str">
            <v>помещение, назначение: нежилое, площадь 244,4 кв.м., этаж: 1,2,3,4,5,6,7, номера на поэтажном плане: 2Н</v>
          </cell>
          <cell r="D24079" t="str">
            <v>Вологодская область, г.Череповец, Московский пр., д.49А, корп.3</v>
          </cell>
        </row>
        <row r="24080">
          <cell r="B24080" t="str">
            <v>35:21:0401021:1363</v>
          </cell>
          <cell r="C24080" t="str">
            <v>помещение, назначение: нежилое, площадь 244,4 кв.м., этаж: 1,2,3,4,5,6,7, номера на поэтажном плане: 2Н</v>
          </cell>
          <cell r="D24080" t="str">
            <v>Вологодская область, г.Череповец, Московский пр., д.49А, корп.3</v>
          </cell>
        </row>
        <row r="24081">
          <cell r="B24081" t="str">
            <v>35:21:0401021:1363</v>
          </cell>
          <cell r="C24081" t="str">
            <v>помещение, назначение: нежилое, площадь 244,4 кв.м., этаж: 1,2,3,4,5,6,7, номера на поэтажном плане: 2Н</v>
          </cell>
          <cell r="D24081" t="str">
            <v>Вологодская область, г.Череповец, Московский пр., д.49А, корп.3</v>
          </cell>
        </row>
        <row r="24082">
          <cell r="B24082" t="str">
            <v>35:21:0401021:1363</v>
          </cell>
          <cell r="C24082" t="str">
            <v>помещение, назначение: нежилое, площадь 244,4 кв.м., этаж: 1,2,3,4,5,6,7, номера на поэтажном плане: 2Н</v>
          </cell>
          <cell r="D24082" t="str">
            <v>Вологодская область, г.Череповец, Московский пр., д.49А, корп.3</v>
          </cell>
        </row>
        <row r="24083">
          <cell r="B24083" t="str">
            <v>35:21:0401021:1363</v>
          </cell>
          <cell r="C24083" t="str">
            <v>помещение, назначение: нежилое, площадь 244,4 кв.м., этаж: 1,2,3,4,5,6,7, номера на поэтажном плане: 2Н</v>
          </cell>
          <cell r="D24083" t="str">
            <v>Вологодская область, г.Череповец, Московский пр., д.49А, корп.3</v>
          </cell>
        </row>
        <row r="24084">
          <cell r="B24084" t="str">
            <v>35:21:0401021:1363</v>
          </cell>
          <cell r="C24084" t="str">
            <v>помещение, назначение: нежилое, площадь 244,4 кв.м., этаж: 1,2,3,4,5,6,7, номера на поэтажном плане: 2Н</v>
          </cell>
          <cell r="D24084" t="str">
            <v>Вологодская область, г.Череповец, Московский пр., д.49А, корп.3</v>
          </cell>
        </row>
        <row r="24085">
          <cell r="B24085" t="str">
            <v>35:21:0401021:1364</v>
          </cell>
          <cell r="C24085" t="str">
            <v>помещение, назначение: нежилое, площадь 93,1 кв.м., этаж: 1,2,3,4,5, номера на поэтажном плане: 3Н</v>
          </cell>
          <cell r="D24085" t="str">
            <v>Вологодская область, г.Череповец, Московский пр., д.49А, корп.3</v>
          </cell>
        </row>
        <row r="24086">
          <cell r="B24086" t="str">
            <v>35:21:0401021:1364</v>
          </cell>
          <cell r="C24086" t="str">
            <v>помещение, назначение: нежилое, площадь 93,1 кв.м., этаж: 1,2,3,4,5, номера на поэтажном плане: 3Н</v>
          </cell>
          <cell r="D24086" t="str">
            <v>Вологодская область, г.Череповец, Московский пр., д.49А, корп.3</v>
          </cell>
        </row>
        <row r="24087">
          <cell r="B24087" t="str">
            <v>35:21:0401021:1364</v>
          </cell>
          <cell r="C24087" t="str">
            <v>помещение, назначение: нежилое, площадь 93,1 кв.м., этаж: 1,2,3,4,5, номера на поэтажном плане: 3Н</v>
          </cell>
          <cell r="D24087" t="str">
            <v>Вологодская область, г.Череповец, Московский пр., д.49А, корп.3</v>
          </cell>
        </row>
        <row r="24088">
          <cell r="B24088" t="str">
            <v>35:21:0401021:1364</v>
          </cell>
          <cell r="C24088" t="str">
            <v>помещение, назначение: нежилое, площадь 93,1 кв.м., этаж: 1,2,3,4,5, номера на поэтажном плане: 3Н</v>
          </cell>
          <cell r="D24088" t="str">
            <v>Вологодская область, г.Череповец, Московский пр., д.49А, корп.3</v>
          </cell>
        </row>
        <row r="24089">
          <cell r="B24089" t="str">
            <v>35:21:0401021:1364</v>
          </cell>
          <cell r="C24089" t="str">
            <v>помещение, назначение: нежилое, площадь 93,1 кв.м., этаж: 1,2,3,4,5, номера на поэтажном плане: 3Н</v>
          </cell>
          <cell r="D24089" t="str">
            <v>Вологодская область, г.Череповец, Московский пр., д.49А, корп.3</v>
          </cell>
        </row>
        <row r="24090">
          <cell r="B24090" t="str">
            <v>35:21:0401021:1364</v>
          </cell>
          <cell r="C24090" t="str">
            <v>помещение, назначение: нежилое, площадь 93,1 кв.м., этаж: 1,2,3,4,5, номера на поэтажном плане: 3Н</v>
          </cell>
          <cell r="D24090" t="str">
            <v>Вологодская область, г.Череповец, Московский пр., д.49А, корп.3</v>
          </cell>
        </row>
        <row r="24091">
          <cell r="B24091" t="str">
            <v>35:21:0401021:1364</v>
          </cell>
          <cell r="C24091" t="str">
            <v>помещение, назначение: нежилое, площадь 93,1 кв.м., этаж: 1,2,3,4,5, номера на поэтажном плане: 3Н</v>
          </cell>
          <cell r="D24091" t="str">
            <v>Вологодская область, г.Череповец, Московский пр., д.49А, корп.3</v>
          </cell>
        </row>
        <row r="24092">
          <cell r="B24092" t="str">
            <v>35:21:0401021:1364</v>
          </cell>
          <cell r="C24092" t="str">
            <v>помещение, назначение: нежилое, площадь 93,1 кв.м., этаж: 1,2,3,4,5, номера на поэтажном плане: 3Н</v>
          </cell>
          <cell r="D24092" t="str">
            <v>Вологодская область, г.Череповец, Московский пр., д.49А, корп.3</v>
          </cell>
        </row>
        <row r="24093">
          <cell r="B24093" t="str">
            <v>35:21:0401021:1364</v>
          </cell>
          <cell r="C24093" t="str">
            <v>помещение, назначение: нежилое, площадь 93,1 кв.м., этаж: 1,2,3,4,5, номера на поэтажном плане: 3Н</v>
          </cell>
          <cell r="D24093" t="str">
            <v>Вологодская область, г.Череповец, Московский пр., д.49А, корп.3</v>
          </cell>
        </row>
        <row r="24094">
          <cell r="B24094" t="str">
            <v>35:21:0401021:1364</v>
          </cell>
          <cell r="C24094" t="str">
            <v>помещение, назначение: нежилое, площадь 93,1 кв.м., этаж: 1,2,3,4,5, номера на поэтажном плане: 3Н</v>
          </cell>
          <cell r="D24094" t="str">
            <v>Вологодская область, г.Череповец, Московский пр., д.49А, корп.3</v>
          </cell>
        </row>
        <row r="24095">
          <cell r="B24095" t="str">
            <v>35:21:0401021:1364</v>
          </cell>
          <cell r="C24095" t="str">
            <v>помещение, назначение: нежилое, площадь 93,1 кв.м., этаж: 1,2,3,4,5, номера на поэтажном плане: 3Н</v>
          </cell>
          <cell r="D24095" t="str">
            <v>Вологодская область, г.Череповец, Московский пр., д.49А, корп.3</v>
          </cell>
        </row>
        <row r="24096">
          <cell r="B24096" t="str">
            <v>35:21:0401021:1364</v>
          </cell>
          <cell r="C24096" t="str">
            <v>помещение, назначение: нежилое, площадь 93,1 кв.м., этаж: 1,2,3,4,5, номера на поэтажном плане: 3Н</v>
          </cell>
          <cell r="D24096" t="str">
            <v>Вологодская область, г.Череповец, Московский пр., д.49А, корп.3</v>
          </cell>
        </row>
        <row r="24097">
          <cell r="B24097" t="str">
            <v>35:21:0401021:1364</v>
          </cell>
          <cell r="C24097" t="str">
            <v>помещение, назначение: нежилое, площадь 93,1 кв.м., этаж: 1,2,3,4,5, номера на поэтажном плане: 3Н</v>
          </cell>
          <cell r="D24097" t="str">
            <v>Вологодская область, г.Череповец, Московский пр., д.49А, корп.3</v>
          </cell>
        </row>
        <row r="24098">
          <cell r="B24098" t="str">
            <v>35:21:0401021:1364</v>
          </cell>
          <cell r="C24098" t="str">
            <v>помещение, назначение: нежилое, площадь 93,1 кв.м., этаж: 1,2,3,4,5, номера на поэтажном плане: 3Н</v>
          </cell>
          <cell r="D24098" t="str">
            <v>Вологодская область, г.Череповец, Московский пр., д.49А, корп.3</v>
          </cell>
        </row>
        <row r="24099">
          <cell r="B24099" t="str">
            <v>35:21:0401021:1364</v>
          </cell>
          <cell r="C24099" t="str">
            <v>помещение, назначение: нежилое, площадь 93,1 кв.м., этаж: 1,2,3,4,5, номера на поэтажном плане: 3Н</v>
          </cell>
          <cell r="D24099" t="str">
            <v>Вологодская область, г.Череповец, Московский пр., д.49А, корп.3</v>
          </cell>
        </row>
        <row r="24100">
          <cell r="B24100" t="str">
            <v>35:21:0401021:1364</v>
          </cell>
          <cell r="C24100" t="str">
            <v>помещение, назначение: нежилое, площадь 93,1 кв.м., этаж: 1,2,3,4,5, номера на поэтажном плане: 3Н</v>
          </cell>
          <cell r="D24100" t="str">
            <v>Вологодская область, г.Череповец, Московский пр., д.49А, корп.3</v>
          </cell>
        </row>
        <row r="24101">
          <cell r="B24101" t="str">
            <v>35:21:0401021:1364</v>
          </cell>
          <cell r="C24101" t="str">
            <v>помещение, назначение: нежилое, площадь 93,1 кв.м., этаж: 1,2,3,4,5, номера на поэтажном плане: 3Н</v>
          </cell>
          <cell r="D24101" t="str">
            <v>Вологодская область, г.Череповец, Московский пр., д.49А, корп.3</v>
          </cell>
        </row>
        <row r="24102">
          <cell r="B24102" t="str">
            <v>35:21:0401021:1364</v>
          </cell>
          <cell r="C24102" t="str">
            <v>помещение, назначение: нежилое, площадь 93,1 кв.м., этаж: 1,2,3,4,5, номера на поэтажном плане: 3Н</v>
          </cell>
          <cell r="D24102" t="str">
            <v>Вологодская область, г.Череповец, Московский пр., д.49А, корп.3</v>
          </cell>
        </row>
        <row r="24103">
          <cell r="B24103" t="str">
            <v>35:21:0401021:1364</v>
          </cell>
          <cell r="C24103" t="str">
            <v>помещение, назначение: нежилое, площадь 93,1 кв.м., этаж: 1,2,3,4,5, номера на поэтажном плане: 3Н</v>
          </cell>
          <cell r="D24103" t="str">
            <v>Вологодская область, г.Череповец, Московский пр., д.49А, корп.3</v>
          </cell>
        </row>
        <row r="24104">
          <cell r="B24104" t="str">
            <v>35:21:0401021:1364</v>
          </cell>
          <cell r="C24104" t="str">
            <v>помещение, назначение: нежилое, площадь 93,1 кв.м., этаж: 1,2,3,4,5, номера на поэтажном плане: 3Н</v>
          </cell>
          <cell r="D24104" t="str">
            <v>Вологодская область, г.Череповец, Московский пр., д.49А, корп.3</v>
          </cell>
        </row>
        <row r="24105">
          <cell r="B24105" t="str">
            <v>35:21:0401021:1364</v>
          </cell>
          <cell r="C24105" t="str">
            <v>помещение, назначение: нежилое, площадь 93,1 кв.м., этаж: 1,2,3,4,5, номера на поэтажном плане: 3Н</v>
          </cell>
          <cell r="D24105" t="str">
            <v>Вологодская область, г.Череповец, Московский пр., д.49А, корп.3</v>
          </cell>
        </row>
        <row r="24106">
          <cell r="B24106" t="str">
            <v>35:21:0401021:1364</v>
          </cell>
          <cell r="C24106" t="str">
            <v>помещение, назначение: нежилое, площадь 93,1 кв.м., этаж: 1,2,3,4,5, номера на поэтажном плане: 3Н</v>
          </cell>
          <cell r="D24106" t="str">
            <v>Вологодская область, г.Череповец, Московский пр., д.49А, корп.3</v>
          </cell>
        </row>
        <row r="24107">
          <cell r="B24107" t="str">
            <v>35:21:0401021:1364</v>
          </cell>
          <cell r="C24107" t="str">
            <v>помещение, назначение: нежилое, площадь 93,1 кв.м., этаж: 1,2,3,4,5, номера на поэтажном плане: 3Н</v>
          </cell>
          <cell r="D24107" t="str">
            <v>Вологодская область, г.Череповец, Московский пр., д.49А, корп.3</v>
          </cell>
        </row>
        <row r="24108">
          <cell r="B24108" t="str">
            <v>35:21:0401021:1364</v>
          </cell>
          <cell r="C24108" t="str">
            <v>помещение, назначение: нежилое, площадь 93,1 кв.м., этаж: 1,2,3,4,5, номера на поэтажном плане: 3Н</v>
          </cell>
          <cell r="D24108" t="str">
            <v>Вологодская область, г.Череповец, Московский пр., д.49А, корп.3</v>
          </cell>
        </row>
        <row r="24109">
          <cell r="B24109" t="str">
            <v>35:21:0401021:1364</v>
          </cell>
          <cell r="C24109" t="str">
            <v>помещение, назначение: нежилое, площадь 93,1 кв.м., этаж: 1,2,3,4,5, номера на поэтажном плане: 3Н</v>
          </cell>
          <cell r="D24109" t="str">
            <v>Вологодская область, г.Череповец, Московский пр., д.49А, корп.3</v>
          </cell>
        </row>
        <row r="24110">
          <cell r="B24110" t="str">
            <v>35:21:0401021:1364</v>
          </cell>
          <cell r="C24110" t="str">
            <v>помещение, назначение: нежилое, площадь 93,1 кв.м., этаж: 1,2,3,4,5, номера на поэтажном плане: 3Н</v>
          </cell>
          <cell r="D24110" t="str">
            <v>Вологодская область, г.Череповец, Московский пр., д.49А, корп.3</v>
          </cell>
        </row>
        <row r="24111">
          <cell r="B24111" t="str">
            <v>35:21:0401021:1364</v>
          </cell>
          <cell r="C24111" t="str">
            <v>помещение, назначение: нежилое, площадь 93,1 кв.м., этаж: 1,2,3,4,5, номера на поэтажном плане: 3Н</v>
          </cell>
          <cell r="D24111" t="str">
            <v>Вологодская область, г.Череповец, Московский пр., д.49А, корп.3</v>
          </cell>
        </row>
        <row r="24112">
          <cell r="B24112" t="str">
            <v>35:21:0401021:1364</v>
          </cell>
          <cell r="C24112" t="str">
            <v>помещение, назначение: нежилое, площадь 93,1 кв.м., этаж: 1,2,3,4,5, номера на поэтажном плане: 3Н</v>
          </cell>
          <cell r="D24112" t="str">
            <v>Вологодская область, г.Череповец, Московский пр., д.49А, корп.3</v>
          </cell>
        </row>
        <row r="24113">
          <cell r="B24113" t="str">
            <v>35:21:0401021:1364</v>
          </cell>
          <cell r="C24113" t="str">
            <v>помещение, назначение: нежилое, площадь 93,1 кв.м., этаж: 1,2,3,4,5, номера на поэтажном плане: 3Н</v>
          </cell>
          <cell r="D24113" t="str">
            <v>Вологодская область, г.Череповец, Московский пр., д.49А, корп.3</v>
          </cell>
        </row>
        <row r="24114">
          <cell r="B24114" t="str">
            <v>35:21:0401021:1364</v>
          </cell>
          <cell r="C24114" t="str">
            <v>помещение, назначение: нежилое, площадь 93,1 кв.м., этаж: 1,2,3,4,5, номера на поэтажном плане: 3Н</v>
          </cell>
          <cell r="D24114" t="str">
            <v>Вологодская область, г.Череповец, Московский пр., д.49А, корп.3</v>
          </cell>
        </row>
        <row r="24115">
          <cell r="B24115" t="str">
            <v>35:21:0401021:1364</v>
          </cell>
          <cell r="C24115" t="str">
            <v>помещение, назначение: нежилое, площадь 93,1 кв.м., этаж: 1,2,3,4,5, номера на поэтажном плане: 3Н</v>
          </cell>
          <cell r="D24115" t="str">
            <v>Вологодская область, г.Череповец, Московский пр., д.49А, корп.3</v>
          </cell>
        </row>
        <row r="24116">
          <cell r="B24116" t="str">
            <v>35:21:0401021:1364</v>
          </cell>
          <cell r="C24116" t="str">
            <v>помещение, назначение: нежилое, площадь 93,1 кв.м., этаж: 1,2,3,4,5, номера на поэтажном плане: 3Н</v>
          </cell>
          <cell r="D24116" t="str">
            <v>Вологодская область, г.Череповец, Московский пр., д.49А, корп.3</v>
          </cell>
        </row>
        <row r="24117">
          <cell r="B24117" t="str">
            <v>35:21:0401021:1364</v>
          </cell>
          <cell r="C24117" t="str">
            <v>помещение, назначение: нежилое, площадь 93,1 кв.м., этаж: 1,2,3,4,5, номера на поэтажном плане: 3Н</v>
          </cell>
          <cell r="D24117" t="str">
            <v>Вологодская область, г.Череповец, Московский пр., д.49А, корп.3</v>
          </cell>
        </row>
        <row r="24118">
          <cell r="B24118" t="str">
            <v>35:21:0401021:1364</v>
          </cell>
          <cell r="C24118" t="str">
            <v>помещение, назначение: нежилое, площадь 93,1 кв.м., этаж: 1,2,3,4,5, номера на поэтажном плане: 3Н</v>
          </cell>
          <cell r="D24118" t="str">
            <v>Вологодская область, г.Череповец, Московский пр., д.49А, корп.3</v>
          </cell>
        </row>
        <row r="24119">
          <cell r="B24119" t="str">
            <v>35:21:0401021:1364</v>
          </cell>
          <cell r="C24119" t="str">
            <v>помещение, назначение: нежилое, площадь 93,1 кв.м., этаж: 1,2,3,4,5, номера на поэтажном плане: 3Н</v>
          </cell>
          <cell r="D24119" t="str">
            <v>Вологодская область, г.Череповец, Московский пр., д.49А, корп.3</v>
          </cell>
        </row>
        <row r="24120">
          <cell r="B24120" t="str">
            <v>35:21:0401021:1364</v>
          </cell>
          <cell r="C24120" t="str">
            <v>помещение, назначение: нежилое, площадь 93,1 кв.м., этаж: 1,2,3,4,5, номера на поэтажном плане: 3Н</v>
          </cell>
          <cell r="D24120" t="str">
            <v>Вологодская область, г.Череповец, Московский пр., д.49А, корп.3</v>
          </cell>
        </row>
        <row r="24121">
          <cell r="B24121" t="str">
            <v>35:21:0401021:1364</v>
          </cell>
          <cell r="C24121" t="str">
            <v>помещение, назначение: нежилое, площадь 93,1 кв.м., этаж: 1,2,3,4,5, номера на поэтажном плане: 3Н</v>
          </cell>
          <cell r="D24121" t="str">
            <v>Вологодская область, г.Череповец, Московский пр., д.49А, корп.3</v>
          </cell>
        </row>
        <row r="24122">
          <cell r="B24122" t="str">
            <v>35:21:0401021:1364</v>
          </cell>
          <cell r="C24122" t="str">
            <v>помещение, назначение: нежилое, площадь 93,1 кв.м., этаж: 1,2,3,4,5, номера на поэтажном плане: 3Н</v>
          </cell>
          <cell r="D24122" t="str">
            <v>Вологодская область, г.Череповец, Московский пр., д.49А, корп.3</v>
          </cell>
        </row>
        <row r="24123">
          <cell r="B24123" t="str">
            <v>35:21:0401021:1364</v>
          </cell>
          <cell r="C24123" t="str">
            <v>помещение, назначение: нежилое, площадь 93,1 кв.м., этаж: 1,2,3,4,5, номера на поэтажном плане: 3Н</v>
          </cell>
          <cell r="D24123" t="str">
            <v>Вологодская область, г.Череповец, Московский пр., д.49А, корп.3</v>
          </cell>
        </row>
        <row r="24124">
          <cell r="B24124" t="str">
            <v>35:21:0401021:1364</v>
          </cell>
          <cell r="C24124" t="str">
            <v>помещение, назначение: нежилое, площадь 93,1 кв.м., этаж: 1,2,3,4,5, номера на поэтажном плане: 3Н</v>
          </cell>
          <cell r="D24124" t="str">
            <v>Вологодская область, г.Череповец, Московский пр., д.49А, корп.3</v>
          </cell>
        </row>
        <row r="24125">
          <cell r="B24125" t="str">
            <v>35:21:0401021:1364</v>
          </cell>
          <cell r="C24125" t="str">
            <v>помещение, назначение: нежилое, площадь 93,1 кв.м., этаж: 1,2,3,4,5, номера на поэтажном плане: 3Н</v>
          </cell>
          <cell r="D24125" t="str">
            <v>Вологодская область, г.Череповец, Московский пр., д.49А, корп.3</v>
          </cell>
        </row>
        <row r="24126">
          <cell r="B24126" t="str">
            <v>35:21:0401021:1364</v>
          </cell>
          <cell r="C24126" t="str">
            <v>помещение, назначение: нежилое, площадь 93,1 кв.м., этаж: 1,2,3,4,5, номера на поэтажном плане: 3Н</v>
          </cell>
          <cell r="D24126" t="str">
            <v>Вологодская область, г.Череповец, Московский пр., д.49А, корп.3</v>
          </cell>
        </row>
        <row r="24127">
          <cell r="B24127" t="str">
            <v>35:21:0401021:1364</v>
          </cell>
          <cell r="C24127" t="str">
            <v>помещение, назначение: нежилое, площадь 93,1 кв.м., этаж: 1,2,3,4,5, номера на поэтажном плане: 3Н</v>
          </cell>
          <cell r="D24127" t="str">
            <v>Вологодская область, г.Череповец, Московский пр., д.49А, корп.3</v>
          </cell>
        </row>
        <row r="24128">
          <cell r="B24128" t="str">
            <v>35:21:0401021:1364</v>
          </cell>
          <cell r="C24128" t="str">
            <v>помещение, назначение: нежилое, площадь 93,1 кв.м., этаж: 1,2,3,4,5, номера на поэтажном плане: 3Н</v>
          </cell>
          <cell r="D24128" t="str">
            <v>Вологодская область, г.Череповец, Московский пр., д.49А, корп.3</v>
          </cell>
        </row>
        <row r="24129">
          <cell r="B24129" t="str">
            <v>35:21:0401021:1364</v>
          </cell>
          <cell r="C24129" t="str">
            <v>помещение, назначение: нежилое, площадь 93,1 кв.м., этаж: 1,2,3,4,5, номера на поэтажном плане: 3Н</v>
          </cell>
          <cell r="D24129" t="str">
            <v>Вологодская область, г.Череповец, Московский пр., д.49А, корп.3</v>
          </cell>
        </row>
        <row r="24130">
          <cell r="B24130" t="str">
            <v>35:21:0401021:1364</v>
          </cell>
          <cell r="C24130" t="str">
            <v>помещение, назначение: нежилое, площадь 93,1 кв.м., этаж: 1,2,3,4,5, номера на поэтажном плане: 3Н</v>
          </cell>
          <cell r="D24130" t="str">
            <v>Вологодская область, г.Череповец, Московский пр., д.49А, корп.3</v>
          </cell>
        </row>
        <row r="24131">
          <cell r="B24131" t="str">
            <v>35:21:0401021:1364</v>
          </cell>
          <cell r="C24131" t="str">
            <v>помещение, назначение: нежилое, площадь 93,1 кв.м., этаж: 1,2,3,4,5, номера на поэтажном плане: 3Н</v>
          </cell>
          <cell r="D24131" t="str">
            <v>Вологодская область, г.Череповец, Московский пр., д.49А, корп.3</v>
          </cell>
        </row>
        <row r="24132">
          <cell r="B24132" t="str">
            <v>35:21:0401021:1365</v>
          </cell>
          <cell r="C24132" t="str">
            <v>помещение, назначение: нежилое, площадь 11,7 кв.м., этаж: подвал, номера на поэтажном плане: 4Н</v>
          </cell>
          <cell r="D24132" t="str">
            <v>Вологодская область, г.Череповец, Московский пр., д.49А, корп.3</v>
          </cell>
        </row>
        <row r="24133">
          <cell r="B24133" t="str">
            <v>35:21:0401021:1365</v>
          </cell>
          <cell r="C24133" t="str">
            <v>помещение, назначение: нежилое, площадь 11,7 кв.м., этаж: подвал, номера на поэтажном плане: 4Н</v>
          </cell>
          <cell r="D24133" t="str">
            <v>Вологодская область, г.Череповец, Московский пр., д.49А, корп.3</v>
          </cell>
        </row>
        <row r="24134">
          <cell r="B24134" t="str">
            <v>35:21:0401021:1365</v>
          </cell>
          <cell r="C24134" t="str">
            <v>помещение, назначение: нежилое, площадь 11,7 кв.м., этаж: подвал, номера на поэтажном плане: 4Н</v>
          </cell>
          <cell r="D24134" t="str">
            <v>Вологодская область, г.Череповец, Московский пр., д.49А, корп.3</v>
          </cell>
        </row>
        <row r="24135">
          <cell r="B24135" t="str">
            <v>35:21:0401021:1365</v>
          </cell>
          <cell r="C24135" t="str">
            <v>помещение, назначение: нежилое, площадь 11,7 кв.м., этаж: подвал, номера на поэтажном плане: 4Н</v>
          </cell>
          <cell r="D24135" t="str">
            <v>Вологодская область, г.Череповец, Московский пр., д.49А, корп.3</v>
          </cell>
        </row>
        <row r="24136">
          <cell r="B24136" t="str">
            <v>35:21:0401021:1365</v>
          </cell>
          <cell r="C24136" t="str">
            <v>помещение, назначение: нежилое, площадь 11,7 кв.м., этаж: подвал, номера на поэтажном плане: 4Н</v>
          </cell>
          <cell r="D24136" t="str">
            <v>Вологодская область, г.Череповец, Московский пр., д.49А, корп.3</v>
          </cell>
        </row>
        <row r="24137">
          <cell r="B24137" t="str">
            <v>35:21:0401021:1365</v>
          </cell>
          <cell r="C24137" t="str">
            <v>помещение, назначение: нежилое, площадь 11,7 кв.м., этаж: подвал, номера на поэтажном плане: 4Н</v>
          </cell>
          <cell r="D24137" t="str">
            <v>Вологодская область, г.Череповец, Московский пр., д.49А, корп.3</v>
          </cell>
        </row>
        <row r="24138">
          <cell r="B24138" t="str">
            <v>35:21:0401021:1365</v>
          </cell>
          <cell r="C24138" t="str">
            <v>помещение, назначение: нежилое, площадь 11,7 кв.м., этаж: подвал, номера на поэтажном плане: 4Н</v>
          </cell>
          <cell r="D24138" t="str">
            <v>Вологодская область, г.Череповец, Московский пр., д.49А, корп.3</v>
          </cell>
        </row>
        <row r="24139">
          <cell r="B24139" t="str">
            <v>35:21:0401021:1365</v>
          </cell>
          <cell r="C24139" t="str">
            <v>помещение, назначение: нежилое, площадь 11,7 кв.м., этаж: подвал, номера на поэтажном плане: 4Н</v>
          </cell>
          <cell r="D24139" t="str">
            <v>Вологодская область, г.Череповец, Московский пр., д.49А, корп.3</v>
          </cell>
        </row>
        <row r="24140">
          <cell r="B24140" t="str">
            <v>35:21:0401021:1365</v>
          </cell>
          <cell r="C24140" t="str">
            <v>помещение, назначение: нежилое, площадь 11,7 кв.м., этаж: подвал, номера на поэтажном плане: 4Н</v>
          </cell>
          <cell r="D24140" t="str">
            <v>Вологодская область, г.Череповец, Московский пр., д.49А, корп.3</v>
          </cell>
        </row>
        <row r="24141">
          <cell r="B24141" t="str">
            <v>35:21:0401021:1365</v>
          </cell>
          <cell r="C24141" t="str">
            <v>помещение, назначение: нежилое, площадь 11,7 кв.м., этаж: подвал, номера на поэтажном плане: 4Н</v>
          </cell>
          <cell r="D24141" t="str">
            <v>Вологодская область, г.Череповец, Московский пр., д.49А, корп.3</v>
          </cell>
        </row>
        <row r="24142">
          <cell r="B24142" t="str">
            <v>35:21:0401021:1365</v>
          </cell>
          <cell r="C24142" t="str">
            <v>помещение, назначение: нежилое, площадь 11,7 кв.м., этаж: подвал, номера на поэтажном плане: 4Н</v>
          </cell>
          <cell r="D24142" t="str">
            <v>Вологодская область, г.Череповец, Московский пр., д.49А, корп.3</v>
          </cell>
        </row>
        <row r="24143">
          <cell r="B24143" t="str">
            <v>35:21:0401021:1365</v>
          </cell>
          <cell r="C24143" t="str">
            <v>помещение, назначение: нежилое, площадь 11,7 кв.м., этаж: подвал, номера на поэтажном плане: 4Н</v>
          </cell>
          <cell r="D24143" t="str">
            <v>Вологодская область, г.Череповец, Московский пр., д.49А, корп.3</v>
          </cell>
        </row>
        <row r="24144">
          <cell r="B24144" t="str">
            <v>35:21:0401021:1365</v>
          </cell>
          <cell r="C24144" t="str">
            <v>помещение, назначение: нежилое, площадь 11,7 кв.м., этаж: подвал, номера на поэтажном плане: 4Н</v>
          </cell>
          <cell r="D24144" t="str">
            <v>Вологодская область, г.Череповец, Московский пр., д.49А, корп.3</v>
          </cell>
        </row>
        <row r="24145">
          <cell r="B24145" t="str">
            <v>35:21:0401021:1365</v>
          </cell>
          <cell r="C24145" t="str">
            <v>помещение, назначение: нежилое, площадь 11,7 кв.м., этаж: подвал, номера на поэтажном плане: 4Н</v>
          </cell>
          <cell r="D24145" t="str">
            <v>Вологодская область, г.Череповец, Московский пр., д.49А, корп.3</v>
          </cell>
        </row>
        <row r="24146">
          <cell r="B24146" t="str">
            <v>35:21:0401021:1365</v>
          </cell>
          <cell r="C24146" t="str">
            <v>помещение, назначение: нежилое, площадь 11,7 кв.м., этаж: подвал, номера на поэтажном плане: 4Н</v>
          </cell>
          <cell r="D24146" t="str">
            <v>Вологодская область, г.Череповец, Московский пр., д.49А, корп.3</v>
          </cell>
        </row>
        <row r="24147">
          <cell r="B24147" t="str">
            <v>35:21:0401021:1365</v>
          </cell>
          <cell r="C24147" t="str">
            <v>помещение, назначение: нежилое, площадь 11,7 кв.м., этаж: подвал, номера на поэтажном плане: 4Н</v>
          </cell>
          <cell r="D24147" t="str">
            <v>Вологодская область, г.Череповец, Московский пр., д.49А, корп.3</v>
          </cell>
        </row>
        <row r="24148">
          <cell r="B24148" t="str">
            <v>35:21:0401021:1365</v>
          </cell>
          <cell r="C24148" t="str">
            <v>помещение, назначение: нежилое, площадь 11,7 кв.м., этаж: подвал, номера на поэтажном плане: 4Н</v>
          </cell>
          <cell r="D24148" t="str">
            <v>Вологодская область, г.Череповец, Московский пр., д.49А, корп.3</v>
          </cell>
        </row>
        <row r="24149">
          <cell r="B24149" t="str">
            <v>35:21:0401021:1365</v>
          </cell>
          <cell r="C24149" t="str">
            <v>помещение, назначение: нежилое, площадь 11,7 кв.м., этаж: подвал, номера на поэтажном плане: 4Н</v>
          </cell>
          <cell r="D24149" t="str">
            <v>Вологодская область, г.Череповец, Московский пр., д.49А, корп.3</v>
          </cell>
        </row>
        <row r="24150">
          <cell r="B24150" t="str">
            <v>35:21:0401021:1365</v>
          </cell>
          <cell r="C24150" t="str">
            <v>помещение, назначение: нежилое, площадь 11,7 кв.м., этаж: подвал, номера на поэтажном плане: 4Н</v>
          </cell>
          <cell r="D24150" t="str">
            <v>Вологодская область, г.Череповец, Московский пр., д.49А, корп.3</v>
          </cell>
        </row>
        <row r="24151">
          <cell r="B24151" t="str">
            <v>35:21:0401021:1365</v>
          </cell>
          <cell r="C24151" t="str">
            <v>помещение, назначение: нежилое, площадь 11,7 кв.м., этаж: подвал, номера на поэтажном плане: 4Н</v>
          </cell>
          <cell r="D24151" t="str">
            <v>Вологодская область, г.Череповец, Московский пр., д.49А, корп.3</v>
          </cell>
        </row>
        <row r="24152">
          <cell r="B24152" t="str">
            <v>35:21:0401021:1365</v>
          </cell>
          <cell r="C24152" t="str">
            <v>помещение, назначение: нежилое, площадь 11,7 кв.м., этаж: подвал, номера на поэтажном плане: 4Н</v>
          </cell>
          <cell r="D24152" t="str">
            <v>Вологодская область, г.Череповец, Московский пр., д.49А, корп.3</v>
          </cell>
        </row>
        <row r="24153">
          <cell r="B24153" t="str">
            <v>35:21:0401021:1365</v>
          </cell>
          <cell r="C24153" t="str">
            <v>помещение, назначение: нежилое, площадь 11,7 кв.м., этаж: подвал, номера на поэтажном плане: 4Н</v>
          </cell>
          <cell r="D24153" t="str">
            <v>Вологодская область, г.Череповец, Московский пр., д.49А, корп.3</v>
          </cell>
        </row>
        <row r="24154">
          <cell r="B24154" t="str">
            <v>35:21:0401021:1365</v>
          </cell>
          <cell r="C24154" t="str">
            <v>помещение, назначение: нежилое, площадь 11,7 кв.м., этаж: подвал, номера на поэтажном плане: 4Н</v>
          </cell>
          <cell r="D24154" t="str">
            <v>Вологодская область, г.Череповец, Московский пр., д.49А, корп.3</v>
          </cell>
        </row>
        <row r="24155">
          <cell r="B24155" t="str">
            <v>35:21:0401021:1365</v>
          </cell>
          <cell r="C24155" t="str">
            <v>помещение, назначение: нежилое, площадь 11,7 кв.м., этаж: подвал, номера на поэтажном плане: 4Н</v>
          </cell>
          <cell r="D24155" t="str">
            <v>Вологодская область, г.Череповец, Московский пр., д.49А, корп.3</v>
          </cell>
        </row>
        <row r="24156">
          <cell r="B24156" t="str">
            <v>35:21:0401021:1365</v>
          </cell>
          <cell r="C24156" t="str">
            <v>помещение, назначение: нежилое, площадь 11,7 кв.м., этаж: подвал, номера на поэтажном плане: 4Н</v>
          </cell>
          <cell r="D24156" t="str">
            <v>Вологодская область, г.Череповец, Московский пр., д.49А, корп.3</v>
          </cell>
        </row>
        <row r="24157">
          <cell r="B24157" t="str">
            <v>35:21:0401021:1365</v>
          </cell>
          <cell r="C24157" t="str">
            <v>помещение, назначение: нежилое, площадь 11,7 кв.м., этаж: подвал, номера на поэтажном плане: 4Н</v>
          </cell>
          <cell r="D24157" t="str">
            <v>Вологодская область, г.Череповец, Московский пр., д.49А, корп.3</v>
          </cell>
        </row>
        <row r="24158">
          <cell r="B24158" t="str">
            <v>35:21:0401021:1365</v>
          </cell>
          <cell r="C24158" t="str">
            <v>помещение, назначение: нежилое, площадь 11,7 кв.м., этаж: подвал, номера на поэтажном плане: 4Н</v>
          </cell>
          <cell r="D24158" t="str">
            <v>Вологодская область, г.Череповец, Московский пр., д.49А, корп.3</v>
          </cell>
        </row>
        <row r="24159">
          <cell r="B24159" t="str">
            <v>35:21:0401021:1365</v>
          </cell>
          <cell r="C24159" t="str">
            <v>помещение, назначение: нежилое, площадь 11,7 кв.м., этаж: подвал, номера на поэтажном плане: 4Н</v>
          </cell>
          <cell r="D24159" t="str">
            <v>Вологодская область, г.Череповец, Московский пр., д.49А, корп.3</v>
          </cell>
        </row>
        <row r="24160">
          <cell r="B24160" t="str">
            <v>35:21:0401021:1365</v>
          </cell>
          <cell r="C24160" t="str">
            <v>помещение, назначение: нежилое, площадь 11,7 кв.м., этаж: подвал, номера на поэтажном плане: 4Н</v>
          </cell>
          <cell r="D24160" t="str">
            <v>Вологодская область, г.Череповец, Московский пр., д.49А, корп.3</v>
          </cell>
        </row>
        <row r="24161">
          <cell r="B24161" t="str">
            <v>35:21:0401021:1365</v>
          </cell>
          <cell r="C24161" t="str">
            <v>помещение, назначение: нежилое, площадь 11,7 кв.м., этаж: подвал, номера на поэтажном плане: 4Н</v>
          </cell>
          <cell r="D24161" t="str">
            <v>Вологодская область, г.Череповец, Московский пр., д.49А, корп.3</v>
          </cell>
        </row>
        <row r="24162">
          <cell r="B24162" t="str">
            <v>35:21:0401021:1365</v>
          </cell>
          <cell r="C24162" t="str">
            <v>помещение, назначение: нежилое, площадь 11,7 кв.м., этаж: подвал, номера на поэтажном плане: 4Н</v>
          </cell>
          <cell r="D24162" t="str">
            <v>Вологодская область, г.Череповец, Московский пр., д.49А, корп.3</v>
          </cell>
        </row>
        <row r="24163">
          <cell r="B24163" t="str">
            <v>35:21:0401021:1365</v>
          </cell>
          <cell r="C24163" t="str">
            <v>помещение, назначение: нежилое, площадь 11,7 кв.м., этаж: подвал, номера на поэтажном плане: 4Н</v>
          </cell>
          <cell r="D24163" t="str">
            <v>Вологодская область, г.Череповец, Московский пр., д.49А, корп.3</v>
          </cell>
        </row>
        <row r="24164">
          <cell r="B24164" t="str">
            <v>35:21:0401021:1365</v>
          </cell>
          <cell r="C24164" t="str">
            <v>помещение, назначение: нежилое, площадь 11,7 кв.м., этаж: подвал, номера на поэтажном плане: 4Н</v>
          </cell>
          <cell r="D24164" t="str">
            <v>Вологодская область, г.Череповец, Московский пр., д.49А, корп.3</v>
          </cell>
        </row>
        <row r="24165">
          <cell r="B24165" t="str">
            <v>35:21:0401021:1365</v>
          </cell>
          <cell r="C24165" t="str">
            <v>помещение, назначение: нежилое, площадь 11,7 кв.м., этаж: подвал, номера на поэтажном плане: 4Н</v>
          </cell>
          <cell r="D24165" t="str">
            <v>Вологодская область, г.Череповец, Московский пр., д.49А, корп.3</v>
          </cell>
        </row>
        <row r="24166">
          <cell r="B24166" t="str">
            <v>35:21:0401021:1365</v>
          </cell>
          <cell r="C24166" t="str">
            <v>помещение, назначение: нежилое, площадь 11,7 кв.м., этаж: подвал, номера на поэтажном плане: 4Н</v>
          </cell>
          <cell r="D24166" t="str">
            <v>Вологодская область, г.Череповец, Московский пр., д.49А, корп.3</v>
          </cell>
        </row>
        <row r="24167">
          <cell r="B24167" t="str">
            <v>35:21:0401021:1365</v>
          </cell>
          <cell r="C24167" t="str">
            <v>помещение, назначение: нежилое, площадь 11,7 кв.м., этаж: подвал, номера на поэтажном плане: 4Н</v>
          </cell>
          <cell r="D24167" t="str">
            <v>Вологодская область, г.Череповец, Московский пр., д.49А, корп.3</v>
          </cell>
        </row>
        <row r="24168">
          <cell r="B24168" t="str">
            <v>35:21:0401021:1365</v>
          </cell>
          <cell r="C24168" t="str">
            <v>помещение, назначение: нежилое, площадь 11,7 кв.м., этаж: подвал, номера на поэтажном плане: 4Н</v>
          </cell>
          <cell r="D24168" t="str">
            <v>Вологодская область, г.Череповец, Московский пр., д.49А, корп.3</v>
          </cell>
        </row>
        <row r="24169">
          <cell r="B24169" t="str">
            <v>35:21:0401021:1365</v>
          </cell>
          <cell r="C24169" t="str">
            <v>помещение, назначение: нежилое, площадь 11,7 кв.м., этаж: подвал, номера на поэтажном плане: 4Н</v>
          </cell>
          <cell r="D24169" t="str">
            <v>Вологодская область, г.Череповец, Московский пр., д.49А, корп.3</v>
          </cell>
        </row>
        <row r="24170">
          <cell r="B24170" t="str">
            <v>35:21:0401021:1365</v>
          </cell>
          <cell r="C24170" t="str">
            <v>помещение, назначение: нежилое, площадь 11,7 кв.м., этаж: подвал, номера на поэтажном плане: 4Н</v>
          </cell>
          <cell r="D24170" t="str">
            <v>Вологодская область, г.Череповец, Московский пр., д.49А, корп.3</v>
          </cell>
        </row>
        <row r="24171">
          <cell r="B24171" t="str">
            <v>35:21:0401021:1365</v>
          </cell>
          <cell r="C24171" t="str">
            <v>помещение, назначение: нежилое, площадь 11,7 кв.м., этаж: подвал, номера на поэтажном плане: 4Н</v>
          </cell>
          <cell r="D24171" t="str">
            <v>Вологодская область, г.Череповец, Московский пр., д.49А, корп.3</v>
          </cell>
        </row>
        <row r="24172">
          <cell r="B24172" t="str">
            <v>35:21:0401021:1365</v>
          </cell>
          <cell r="C24172" t="str">
            <v>помещение, назначение: нежилое, площадь 11,7 кв.м., этаж: подвал, номера на поэтажном плане: 4Н</v>
          </cell>
          <cell r="D24172" t="str">
            <v>Вологодская область, г.Череповец, Московский пр., д.49А, корп.3</v>
          </cell>
        </row>
        <row r="24173">
          <cell r="B24173" t="str">
            <v>35:21:0401021:1365</v>
          </cell>
          <cell r="C24173" t="str">
            <v>помещение, назначение: нежилое, площадь 11,7 кв.м., этаж: подвал, номера на поэтажном плане: 4Н</v>
          </cell>
          <cell r="D24173" t="str">
            <v>Вологодская область, г.Череповец, Московский пр., д.49А, корп.3</v>
          </cell>
        </row>
        <row r="24174">
          <cell r="B24174" t="str">
            <v>35:21:0401021:1365</v>
          </cell>
          <cell r="C24174" t="str">
            <v>помещение, назначение: нежилое, площадь 11,7 кв.м., этаж: подвал, номера на поэтажном плане: 4Н</v>
          </cell>
          <cell r="D24174" t="str">
            <v>Вологодская область, г.Череповец, Московский пр., д.49А, корп.3</v>
          </cell>
        </row>
        <row r="24175">
          <cell r="B24175" t="str">
            <v>35:21:0401021:1365</v>
          </cell>
          <cell r="C24175" t="str">
            <v>помещение, назначение: нежилое, площадь 11,7 кв.м., этаж: подвал, номера на поэтажном плане: 4Н</v>
          </cell>
          <cell r="D24175" t="str">
            <v>Вологодская область, г.Череповец, Московский пр., д.49А, корп.3</v>
          </cell>
        </row>
        <row r="24176">
          <cell r="B24176" t="str">
            <v>35:21:0401021:1365</v>
          </cell>
          <cell r="C24176" t="str">
            <v>помещение, назначение: нежилое, площадь 11,7 кв.м., этаж: подвал, номера на поэтажном плане: 4Н</v>
          </cell>
          <cell r="D24176" t="str">
            <v>Вологодская область, г.Череповец, Московский пр., д.49А, корп.3</v>
          </cell>
        </row>
        <row r="24177">
          <cell r="B24177" t="str">
            <v>35:21:0401021:1365</v>
          </cell>
          <cell r="C24177" t="str">
            <v>помещение, назначение: нежилое, площадь 11,7 кв.м., этаж: подвал, номера на поэтажном плане: 4Н</v>
          </cell>
          <cell r="D24177" t="str">
            <v>Вологодская область, г.Череповец, Московский пр., д.49А, корп.3</v>
          </cell>
        </row>
        <row r="24178">
          <cell r="B24178" t="str">
            <v>35:21:0401021:1365</v>
          </cell>
          <cell r="C24178" t="str">
            <v>помещение, назначение: нежилое, площадь 11,7 кв.м., этаж: подвал, номера на поэтажном плане: 4Н</v>
          </cell>
          <cell r="D24178" t="str">
            <v>Вологодская область, г.Череповец, Московский пр., д.49А, корп.3</v>
          </cell>
        </row>
        <row r="24179">
          <cell r="B24179" t="str">
            <v>35:21:0401021:1366</v>
          </cell>
          <cell r="C24179" t="str">
            <v>помещение, назначение: нежилое, площадь 30,5 кв.м., этаж: подвал, номера на поэтажном плане: 5Н</v>
          </cell>
          <cell r="D24179" t="str">
            <v>Вологодская область, г.Череповец, Московский пр., д.49А, корп.3</v>
          </cell>
        </row>
        <row r="24180">
          <cell r="B24180" t="str">
            <v>35:21:0401021:1366</v>
          </cell>
          <cell r="C24180" t="str">
            <v>помещение, назначение: нежилое, площадь 30,5 кв.м., этаж: подвал, номера на поэтажном плане: 5Н</v>
          </cell>
          <cell r="D24180" t="str">
            <v>Вологодская область, г.Череповец, Московский пр., д.49А, корп.3</v>
          </cell>
        </row>
        <row r="24181">
          <cell r="B24181" t="str">
            <v>35:21:0401021:1366</v>
          </cell>
          <cell r="C24181" t="str">
            <v>помещение, назначение: нежилое, площадь 30,5 кв.м., этаж: подвал, номера на поэтажном плане: 5Н</v>
          </cell>
          <cell r="D24181" t="str">
            <v>Вологодская область, г.Череповец, Московский пр., д.49А, корп.3</v>
          </cell>
        </row>
        <row r="24182">
          <cell r="B24182" t="str">
            <v>35:21:0401021:1366</v>
          </cell>
          <cell r="C24182" t="str">
            <v>помещение, назначение: нежилое, площадь 30,5 кв.м., этаж: подвал, номера на поэтажном плане: 5Н</v>
          </cell>
          <cell r="D24182" t="str">
            <v>Вологодская область, г.Череповец, Московский пр., д.49А, корп.3</v>
          </cell>
        </row>
        <row r="24183">
          <cell r="B24183" t="str">
            <v>35:21:0401021:1366</v>
          </cell>
          <cell r="C24183" t="str">
            <v>помещение, назначение: нежилое, площадь 30,5 кв.м., этаж: подвал, номера на поэтажном плане: 5Н</v>
          </cell>
          <cell r="D24183" t="str">
            <v>Вологодская область, г.Череповец, Московский пр., д.49А, корп.3</v>
          </cell>
        </row>
        <row r="24184">
          <cell r="B24184" t="str">
            <v>35:21:0401021:1366</v>
          </cell>
          <cell r="C24184" t="str">
            <v>помещение, назначение: нежилое, площадь 30,5 кв.м., этаж: подвал, номера на поэтажном плане: 5Н</v>
          </cell>
          <cell r="D24184" t="str">
            <v>Вологодская область, г.Череповец, Московский пр., д.49А, корп.3</v>
          </cell>
        </row>
        <row r="24185">
          <cell r="B24185" t="str">
            <v>35:21:0401021:1366</v>
          </cell>
          <cell r="C24185" t="str">
            <v>помещение, назначение: нежилое, площадь 30,5 кв.м., этаж: подвал, номера на поэтажном плане: 5Н</v>
          </cell>
          <cell r="D24185" t="str">
            <v>Вологодская область, г.Череповец, Московский пр., д.49А, корп.3</v>
          </cell>
        </row>
        <row r="24186">
          <cell r="B24186" t="str">
            <v>35:21:0401021:1366</v>
          </cell>
          <cell r="C24186" t="str">
            <v>помещение, назначение: нежилое, площадь 30,5 кв.м., этаж: подвал, номера на поэтажном плане: 5Н</v>
          </cell>
          <cell r="D24186" t="str">
            <v>Вологодская область, г.Череповец, Московский пр., д.49А, корп.3</v>
          </cell>
        </row>
        <row r="24187">
          <cell r="B24187" t="str">
            <v>35:21:0401021:1366</v>
          </cell>
          <cell r="C24187" t="str">
            <v>помещение, назначение: нежилое, площадь 30,5 кв.м., этаж: подвал, номера на поэтажном плане: 5Н</v>
          </cell>
          <cell r="D24187" t="str">
            <v>Вологодская область, г.Череповец, Московский пр., д.49А, корп.3</v>
          </cell>
        </row>
        <row r="24188">
          <cell r="B24188" t="str">
            <v>35:21:0401021:1366</v>
          </cell>
          <cell r="C24188" t="str">
            <v>помещение, назначение: нежилое, площадь 30,5 кв.м., этаж: подвал, номера на поэтажном плане: 5Н</v>
          </cell>
          <cell r="D24188" t="str">
            <v>Вологодская область, г.Череповец, Московский пр., д.49А, корп.3</v>
          </cell>
        </row>
        <row r="24189">
          <cell r="B24189" t="str">
            <v>35:21:0401021:1366</v>
          </cell>
          <cell r="C24189" t="str">
            <v>помещение, назначение: нежилое, площадь 30,5 кв.м., этаж: подвал, номера на поэтажном плане: 5Н</v>
          </cell>
          <cell r="D24189" t="str">
            <v>Вологодская область, г.Череповец, Московский пр., д.49А, корп.3</v>
          </cell>
        </row>
        <row r="24190">
          <cell r="B24190" t="str">
            <v>35:21:0401021:1366</v>
          </cell>
          <cell r="C24190" t="str">
            <v>помещение, назначение: нежилое, площадь 30,5 кв.м., этаж: подвал, номера на поэтажном плане: 5Н</v>
          </cell>
          <cell r="D24190" t="str">
            <v>Вологодская область, г.Череповец, Московский пр., д.49А, корп.3</v>
          </cell>
        </row>
        <row r="24191">
          <cell r="B24191" t="str">
            <v>35:21:0401021:1366</v>
          </cell>
          <cell r="C24191" t="str">
            <v>помещение, назначение: нежилое, площадь 30,5 кв.м., этаж: подвал, номера на поэтажном плане: 5Н</v>
          </cell>
          <cell r="D24191" t="str">
            <v>Вологодская область, г.Череповец, Московский пр., д.49А, корп.3</v>
          </cell>
        </row>
        <row r="24192">
          <cell r="B24192" t="str">
            <v>35:21:0401021:1366</v>
          </cell>
          <cell r="C24192" t="str">
            <v>помещение, назначение: нежилое, площадь 30,5 кв.м., этаж: подвал, номера на поэтажном плане: 5Н</v>
          </cell>
          <cell r="D24192" t="str">
            <v>Вологодская область, г.Череповец, Московский пр., д.49А, корп.3</v>
          </cell>
        </row>
        <row r="24193">
          <cell r="B24193" t="str">
            <v>35:21:0401021:1366</v>
          </cell>
          <cell r="C24193" t="str">
            <v>помещение, назначение: нежилое, площадь 30,5 кв.м., этаж: подвал, номера на поэтажном плане: 5Н</v>
          </cell>
          <cell r="D24193" t="str">
            <v>Вологодская область, г.Череповец, Московский пр., д.49А, корп.3</v>
          </cell>
        </row>
        <row r="24194">
          <cell r="B24194" t="str">
            <v>35:21:0401021:1366</v>
          </cell>
          <cell r="C24194" t="str">
            <v>помещение, назначение: нежилое, площадь 30,5 кв.м., этаж: подвал, номера на поэтажном плане: 5Н</v>
          </cell>
          <cell r="D24194" t="str">
            <v>Вологодская область, г.Череповец, Московский пр., д.49А, корп.3</v>
          </cell>
        </row>
        <row r="24195">
          <cell r="B24195" t="str">
            <v>35:21:0401021:1366</v>
          </cell>
          <cell r="C24195" t="str">
            <v>помещение, назначение: нежилое, площадь 30,5 кв.м., этаж: подвал, номера на поэтажном плане: 5Н</v>
          </cell>
          <cell r="D24195" t="str">
            <v>Вологодская область, г.Череповец, Московский пр., д.49А, корп.3</v>
          </cell>
        </row>
        <row r="24196">
          <cell r="B24196" t="str">
            <v>35:21:0401021:1366</v>
          </cell>
          <cell r="C24196" t="str">
            <v>помещение, назначение: нежилое, площадь 30,5 кв.м., этаж: подвал, номера на поэтажном плане: 5Н</v>
          </cell>
          <cell r="D24196" t="str">
            <v>Вологодская область, г.Череповец, Московский пр., д.49А, корп.3</v>
          </cell>
        </row>
        <row r="24197">
          <cell r="B24197" t="str">
            <v>35:21:0401021:1366</v>
          </cell>
          <cell r="C24197" t="str">
            <v>помещение, назначение: нежилое, площадь 30,5 кв.м., этаж: подвал, номера на поэтажном плане: 5Н</v>
          </cell>
          <cell r="D24197" t="str">
            <v>Вологодская область, г.Череповец, Московский пр., д.49А, корп.3</v>
          </cell>
        </row>
        <row r="24198">
          <cell r="B24198" t="str">
            <v>35:21:0401021:1366</v>
          </cell>
          <cell r="C24198" t="str">
            <v>помещение, назначение: нежилое, площадь 30,5 кв.м., этаж: подвал, номера на поэтажном плане: 5Н</v>
          </cell>
          <cell r="D24198" t="str">
            <v>Вологодская область, г.Череповец, Московский пр., д.49А, корп.3</v>
          </cell>
        </row>
        <row r="24199">
          <cell r="B24199" t="str">
            <v>35:21:0401021:1366</v>
          </cell>
          <cell r="C24199" t="str">
            <v>помещение, назначение: нежилое, площадь 30,5 кв.м., этаж: подвал, номера на поэтажном плане: 5Н</v>
          </cell>
          <cell r="D24199" t="str">
            <v>Вологодская область, г.Череповец, Московский пр., д.49А, корп.3</v>
          </cell>
        </row>
        <row r="24200">
          <cell r="B24200" t="str">
            <v>35:21:0401021:1366</v>
          </cell>
          <cell r="C24200" t="str">
            <v>помещение, назначение: нежилое, площадь 30,5 кв.м., этаж: подвал, номера на поэтажном плане: 5Н</v>
          </cell>
          <cell r="D24200" t="str">
            <v>Вологодская область, г.Череповец, Московский пр., д.49А, корп.3</v>
          </cell>
        </row>
        <row r="24201">
          <cell r="B24201" t="str">
            <v>35:21:0401021:1366</v>
          </cell>
          <cell r="C24201" t="str">
            <v>помещение, назначение: нежилое, площадь 30,5 кв.м., этаж: подвал, номера на поэтажном плане: 5Н</v>
          </cell>
          <cell r="D24201" t="str">
            <v>Вологодская область, г.Череповец, Московский пр., д.49А, корп.3</v>
          </cell>
        </row>
        <row r="24202">
          <cell r="B24202" t="str">
            <v>35:21:0401021:1366</v>
          </cell>
          <cell r="C24202" t="str">
            <v>помещение, назначение: нежилое, площадь 30,5 кв.м., этаж: подвал, номера на поэтажном плане: 5Н</v>
          </cell>
          <cell r="D24202" t="str">
            <v>Вологодская область, г.Череповец, Московский пр., д.49А, корп.3</v>
          </cell>
        </row>
        <row r="24203">
          <cell r="B24203" t="str">
            <v>35:21:0401021:1366</v>
          </cell>
          <cell r="C24203" t="str">
            <v>помещение, назначение: нежилое, площадь 30,5 кв.м., этаж: подвал, номера на поэтажном плане: 5Н</v>
          </cell>
          <cell r="D24203" t="str">
            <v>Вологодская область, г.Череповец, Московский пр., д.49А, корп.3</v>
          </cell>
        </row>
        <row r="24204">
          <cell r="B24204" t="str">
            <v>35:21:0401021:1366</v>
          </cell>
          <cell r="C24204" t="str">
            <v>помещение, назначение: нежилое, площадь 30,5 кв.м., этаж: подвал, номера на поэтажном плане: 5Н</v>
          </cell>
          <cell r="D24204" t="str">
            <v>Вологодская область, г.Череповец, Московский пр., д.49А, корп.3</v>
          </cell>
        </row>
        <row r="24205">
          <cell r="B24205" t="str">
            <v>35:21:0401021:1366</v>
          </cell>
          <cell r="C24205" t="str">
            <v>помещение, назначение: нежилое, площадь 30,5 кв.м., этаж: подвал, номера на поэтажном плане: 5Н</v>
          </cell>
          <cell r="D24205" t="str">
            <v>Вологодская область, г.Череповец, Московский пр., д.49А, корп.3</v>
          </cell>
        </row>
        <row r="24206">
          <cell r="B24206" t="str">
            <v>35:21:0401021:1366</v>
          </cell>
          <cell r="C24206" t="str">
            <v>помещение, назначение: нежилое, площадь 30,5 кв.м., этаж: подвал, номера на поэтажном плане: 5Н</v>
          </cell>
          <cell r="D24206" t="str">
            <v>Вологодская область, г.Череповец, Московский пр., д.49А, корп.3</v>
          </cell>
        </row>
        <row r="24207">
          <cell r="B24207" t="str">
            <v>35:21:0401021:1366</v>
          </cell>
          <cell r="C24207" t="str">
            <v>помещение, назначение: нежилое, площадь 30,5 кв.м., этаж: подвал, номера на поэтажном плане: 5Н</v>
          </cell>
          <cell r="D24207" t="str">
            <v>Вологодская область, г.Череповец, Московский пр., д.49А, корп.3</v>
          </cell>
        </row>
        <row r="24208">
          <cell r="B24208" t="str">
            <v>35:21:0401021:1366</v>
          </cell>
          <cell r="C24208" t="str">
            <v>помещение, назначение: нежилое, площадь 30,5 кв.м., этаж: подвал, номера на поэтажном плане: 5Н</v>
          </cell>
          <cell r="D24208" t="str">
            <v>Вологодская область, г.Череповец, Московский пр., д.49А, корп.3</v>
          </cell>
        </row>
        <row r="24209">
          <cell r="B24209" t="str">
            <v>35:21:0401021:1366</v>
          </cell>
          <cell r="C24209" t="str">
            <v>помещение, назначение: нежилое, площадь 30,5 кв.м., этаж: подвал, номера на поэтажном плане: 5Н</v>
          </cell>
          <cell r="D24209" t="str">
            <v>Вологодская область, г.Череповец, Московский пр., д.49А, корп.3</v>
          </cell>
        </row>
        <row r="24210">
          <cell r="B24210" t="str">
            <v>35:21:0401021:1366</v>
          </cell>
          <cell r="C24210" t="str">
            <v>помещение, назначение: нежилое, площадь 30,5 кв.м., этаж: подвал, номера на поэтажном плане: 5Н</v>
          </cell>
          <cell r="D24210" t="str">
            <v>Вологодская область, г.Череповец, Московский пр., д.49А, корп.3</v>
          </cell>
        </row>
        <row r="24211">
          <cell r="B24211" t="str">
            <v>35:21:0401021:1366</v>
          </cell>
          <cell r="C24211" t="str">
            <v>помещение, назначение: нежилое, площадь 30,5 кв.м., этаж: подвал, номера на поэтажном плане: 5Н</v>
          </cell>
          <cell r="D24211" t="str">
            <v>Вологодская область, г.Череповец, Московский пр., д.49А, корп.3</v>
          </cell>
        </row>
        <row r="24212">
          <cell r="B24212" t="str">
            <v>35:21:0401021:1366</v>
          </cell>
          <cell r="C24212" t="str">
            <v>помещение, назначение: нежилое, площадь 30,5 кв.м., этаж: подвал, номера на поэтажном плане: 5Н</v>
          </cell>
          <cell r="D24212" t="str">
            <v>Вологодская область, г.Череповец, Московский пр., д.49А, корп.3</v>
          </cell>
        </row>
        <row r="24213">
          <cell r="B24213" t="str">
            <v>35:21:0401021:1366</v>
          </cell>
          <cell r="C24213" t="str">
            <v>помещение, назначение: нежилое, площадь 30,5 кв.м., этаж: подвал, номера на поэтажном плане: 5Н</v>
          </cell>
          <cell r="D24213" t="str">
            <v>Вологодская область, г.Череповец, Московский пр., д.49А, корп.3</v>
          </cell>
        </row>
        <row r="24214">
          <cell r="B24214" t="str">
            <v>35:21:0401021:1366</v>
          </cell>
          <cell r="C24214" t="str">
            <v>помещение, назначение: нежилое, площадь 30,5 кв.м., этаж: подвал, номера на поэтажном плане: 5Н</v>
          </cell>
          <cell r="D24214" t="str">
            <v>Вологодская область, г.Череповец, Московский пр., д.49А, корп.3</v>
          </cell>
        </row>
        <row r="24215">
          <cell r="B24215" t="str">
            <v>35:21:0401021:1366</v>
          </cell>
          <cell r="C24215" t="str">
            <v>помещение, назначение: нежилое, площадь 30,5 кв.м., этаж: подвал, номера на поэтажном плане: 5Н</v>
          </cell>
          <cell r="D24215" t="str">
            <v>Вологодская область, г.Череповец, Московский пр., д.49А, корп.3</v>
          </cell>
        </row>
        <row r="24216">
          <cell r="B24216" t="str">
            <v>35:21:0401021:1366</v>
          </cell>
          <cell r="C24216" t="str">
            <v>помещение, назначение: нежилое, площадь 30,5 кв.м., этаж: подвал, номера на поэтажном плане: 5Н</v>
          </cell>
          <cell r="D24216" t="str">
            <v>Вологодская область, г.Череповец, Московский пр., д.49А, корп.3</v>
          </cell>
        </row>
        <row r="24217">
          <cell r="B24217" t="str">
            <v>35:21:0401021:1366</v>
          </cell>
          <cell r="C24217" t="str">
            <v>помещение, назначение: нежилое, площадь 30,5 кв.м., этаж: подвал, номера на поэтажном плане: 5Н</v>
          </cell>
          <cell r="D24217" t="str">
            <v>Вологодская область, г.Череповец, Московский пр., д.49А, корп.3</v>
          </cell>
        </row>
        <row r="24218">
          <cell r="B24218" t="str">
            <v>35:21:0401021:1366</v>
          </cell>
          <cell r="C24218" t="str">
            <v>помещение, назначение: нежилое, площадь 30,5 кв.м., этаж: подвал, номера на поэтажном плане: 5Н</v>
          </cell>
          <cell r="D24218" t="str">
            <v>Вологодская область, г.Череповец, Московский пр., д.49А, корп.3</v>
          </cell>
        </row>
        <row r="24219">
          <cell r="B24219" t="str">
            <v>35:21:0401021:1366</v>
          </cell>
          <cell r="C24219" t="str">
            <v>помещение, назначение: нежилое, площадь 30,5 кв.м., этаж: подвал, номера на поэтажном плане: 5Н</v>
          </cell>
          <cell r="D24219" t="str">
            <v>Вологодская область, г.Череповец, Московский пр., д.49А, корп.3</v>
          </cell>
        </row>
        <row r="24220">
          <cell r="B24220" t="str">
            <v>35:21:0401021:1366</v>
          </cell>
          <cell r="C24220" t="str">
            <v>помещение, назначение: нежилое, площадь 30,5 кв.м., этаж: подвал, номера на поэтажном плане: 5Н</v>
          </cell>
          <cell r="D24220" t="str">
            <v>Вологодская область, г.Череповец, Московский пр., д.49А, корп.3</v>
          </cell>
        </row>
        <row r="24221">
          <cell r="B24221" t="str">
            <v>35:21:0401021:1366</v>
          </cell>
          <cell r="C24221" t="str">
            <v>помещение, назначение: нежилое, площадь 30,5 кв.м., этаж: подвал, номера на поэтажном плане: 5Н</v>
          </cell>
          <cell r="D24221" t="str">
            <v>Вологодская область, г.Череповец, Московский пр., д.49А, корп.3</v>
          </cell>
        </row>
        <row r="24222">
          <cell r="B24222" t="str">
            <v>35:21:0401021:1366</v>
          </cell>
          <cell r="C24222" t="str">
            <v>помещение, назначение: нежилое, площадь 30,5 кв.м., этаж: подвал, номера на поэтажном плане: 5Н</v>
          </cell>
          <cell r="D24222" t="str">
            <v>Вологодская область, г.Череповец, Московский пр., д.49А, корп.3</v>
          </cell>
        </row>
        <row r="24223">
          <cell r="B24223" t="str">
            <v>35:21:0401021:1366</v>
          </cell>
          <cell r="C24223" t="str">
            <v>помещение, назначение: нежилое, площадь 30,5 кв.м., этаж: подвал, номера на поэтажном плане: 5Н</v>
          </cell>
          <cell r="D24223" t="str">
            <v>Вологодская область, г.Череповец, Московский пр., д.49А, корп.3</v>
          </cell>
        </row>
        <row r="24224">
          <cell r="B24224" t="str">
            <v>35:21:0401021:1366</v>
          </cell>
          <cell r="C24224" t="str">
            <v>помещение, назначение: нежилое, площадь 30,5 кв.м., этаж: подвал, номера на поэтажном плане: 5Н</v>
          </cell>
          <cell r="D24224" t="str">
            <v>Вологодская область, г.Череповец, Московский пр., д.49А, корп.3</v>
          </cell>
        </row>
        <row r="24225">
          <cell r="B24225" t="str">
            <v>35:21:0401021:1366</v>
          </cell>
          <cell r="C24225" t="str">
            <v>помещение, назначение: нежилое, площадь 30,5 кв.м., этаж: подвал, номера на поэтажном плане: 5Н</v>
          </cell>
          <cell r="D24225" t="str">
            <v>Вологодская область, г.Череповец, Московский пр., д.49А, корп.3</v>
          </cell>
        </row>
        <row r="24226">
          <cell r="B24226" t="str">
            <v>35:21:0401021:1367</v>
          </cell>
          <cell r="C24226" t="str">
            <v>помещение, назначение: нежилое, площадь 26,2 кв.м., этаж: 3, номера на поэтажном плане: 26</v>
          </cell>
          <cell r="D24226" t="str">
            <v>Вологодская область, город Череповец, Московский проспект, дом 49</v>
          </cell>
        </row>
        <row r="24227">
          <cell r="B24227" t="str">
            <v>35:21:0401021:1400</v>
          </cell>
          <cell r="C24227" t="str">
            <v>помещение, назначение: нежилое, площадь 167,7 кв.м., этаж: 1, номера на поэтажном плане: 25Н</v>
          </cell>
          <cell r="D24227" t="str">
            <v>Вологодская область, г.Череповец, Московский пр., д.49А, корп.2, пом.25Н</v>
          </cell>
        </row>
        <row r="24228">
          <cell r="B24228" t="str">
            <v>35:21:0401021:1401</v>
          </cell>
          <cell r="C24228" t="str">
            <v>помещение, назначение: нежилое, площадь 84,4 кв.м., этаж: 1, номера на поэтажном плане: 26Н</v>
          </cell>
          <cell r="D24228" t="str">
            <v>Вологодская область, г.Череповец, пр-ктМосковский, д.49А, корп.2, пом.26Н</v>
          </cell>
        </row>
        <row r="24229">
          <cell r="B24229" t="str">
            <v>35:21:0401021:1402</v>
          </cell>
          <cell r="C24229" t="str">
            <v>помещение, назначение: нежилое, площадь 137,1 кв.м., этаж: 1, номера на поэтажном плане: 27Н</v>
          </cell>
          <cell r="D24229" t="str">
            <v>Вологодская область, г.Череповец, Московский пр., д.49А, корп.2, пом.27Н</v>
          </cell>
        </row>
        <row r="24230">
          <cell r="B24230" t="str">
            <v>35:21:0401021:1403</v>
          </cell>
          <cell r="C24230" t="str">
            <v>помещение, назначение: нежилое, площадь 289,6 кв.м., этаж: 1,2,3,4,5,6,7,8,9, номера на поэтажном плане: 1Н</v>
          </cell>
          <cell r="D24230" t="str">
            <v>Вологодская область, г.Череповец, Московский пр., д.49А, корп.2</v>
          </cell>
        </row>
        <row r="24231">
          <cell r="B24231" t="str">
            <v>35:21:0401021:1403</v>
          </cell>
          <cell r="C24231" t="str">
            <v>помещение, назначение: нежилое, площадь 289,6 кв.м., этаж: 1,2,3,4,5,6,7,8,9, номера на поэтажном плане: 1Н</v>
          </cell>
          <cell r="D24231" t="str">
            <v>Вологодская область, г.Череповец, Московский пр., д.49А, корп.2</v>
          </cell>
        </row>
        <row r="24232">
          <cell r="B24232" t="str">
            <v>35:21:0401021:1403</v>
          </cell>
          <cell r="C24232" t="str">
            <v>помещение, назначение: нежилое, площадь 289,6 кв.м., этаж: 1,2,3,4,5,6,7,8,9, номера на поэтажном плане: 1Н</v>
          </cell>
          <cell r="D24232" t="str">
            <v>Вологодская область, г.Череповец, Московский пр., д.49А, корп.2</v>
          </cell>
        </row>
        <row r="24233">
          <cell r="B24233" t="str">
            <v>35:21:0401021:1403</v>
          </cell>
          <cell r="C24233" t="str">
            <v>помещение, назначение: нежилое, площадь 289,6 кв.м., этаж: 1,2,3,4,5,6,7,8,9, номера на поэтажном плане: 1Н</v>
          </cell>
          <cell r="D24233" t="str">
            <v>Вологодская область, г.Череповец, Московский пр., д.49А, корп.2</v>
          </cell>
        </row>
        <row r="24234">
          <cell r="B24234" t="str">
            <v>35:21:0401021:1403</v>
          </cell>
          <cell r="C24234" t="str">
            <v>помещение, назначение: нежилое, площадь 289,6 кв.м., этаж: 1,2,3,4,5,6,7,8,9, номера на поэтажном плане: 1Н</v>
          </cell>
          <cell r="D24234" t="str">
            <v>Вологодская область, г.Череповец, Московский пр., д.49А, корп.2</v>
          </cell>
        </row>
        <row r="24235">
          <cell r="B24235" t="str">
            <v>35:21:0401021:1403</v>
          </cell>
          <cell r="C24235" t="str">
            <v>помещение, назначение: нежилое, площадь 289,6 кв.м., этаж: 1,2,3,4,5,6,7,8,9, номера на поэтажном плане: 1Н</v>
          </cell>
          <cell r="D24235" t="str">
            <v>Вологодская область, г.Череповец, Московский пр., д.49А, корп.2</v>
          </cell>
        </row>
        <row r="24236">
          <cell r="B24236" t="str">
            <v>35:21:0401021:1403</v>
          </cell>
          <cell r="C24236" t="str">
            <v>помещение, назначение: нежилое, площадь 289,6 кв.м., этаж: 1,2,3,4,5,6,7,8,9, номера на поэтажном плане: 1Н</v>
          </cell>
          <cell r="D24236" t="str">
            <v>Вологодская область, г.Череповец, Московский пр., д.49А, корп.2</v>
          </cell>
        </row>
        <row r="24237">
          <cell r="B24237" t="str">
            <v>35:21:0401021:1403</v>
          </cell>
          <cell r="C24237" t="str">
            <v>помещение, назначение: нежилое, площадь 289,6 кв.м., этаж: 1,2,3,4,5,6,7,8,9, номера на поэтажном плане: 1Н</v>
          </cell>
          <cell r="D24237" t="str">
            <v>Вологодская область, г.Череповец, Московский пр., д.49А, корп.2</v>
          </cell>
        </row>
        <row r="24238">
          <cell r="B24238" t="str">
            <v>35:21:0401021:1403</v>
          </cell>
          <cell r="C24238" t="str">
            <v>помещение, назначение: нежилое, площадь 289,6 кв.м., этаж: 1,2,3,4,5,6,7,8,9, номера на поэтажном плане: 1Н</v>
          </cell>
          <cell r="D24238" t="str">
            <v>Вологодская область, г.Череповец, Московский пр., д.49А, корп.2</v>
          </cell>
        </row>
        <row r="24239">
          <cell r="B24239" t="str">
            <v>35:21:0401021:1403</v>
          </cell>
          <cell r="C24239" t="str">
            <v>помещение, назначение: нежилое, площадь 289,6 кв.м., этаж: 1,2,3,4,5,6,7,8,9, номера на поэтажном плане: 1Н</v>
          </cell>
          <cell r="D24239" t="str">
            <v>Вологодская область, г.Череповец, Московский пр., д.49А, корп.2</v>
          </cell>
        </row>
        <row r="24240">
          <cell r="B24240" t="str">
            <v>35:21:0401021:1403</v>
          </cell>
          <cell r="C24240" t="str">
            <v>помещение, назначение: нежилое, площадь 289,6 кв.м., этаж: 1,2,3,4,5,6,7,8,9, номера на поэтажном плане: 1Н</v>
          </cell>
          <cell r="D24240" t="str">
            <v>Вологодская область, г.Череповец, Московский пр., д.49А, корп.2</v>
          </cell>
        </row>
        <row r="24241">
          <cell r="B24241" t="str">
            <v>35:21:0401021:1403</v>
          </cell>
          <cell r="C24241" t="str">
            <v>помещение, назначение: нежилое, площадь 289,6 кв.м., этаж: 1,2,3,4,5,6,7,8,9, номера на поэтажном плане: 1Н</v>
          </cell>
          <cell r="D24241" t="str">
            <v>Вологодская область, г.Череповец, Московский пр., д.49А, корп.2</v>
          </cell>
        </row>
        <row r="24242">
          <cell r="B24242" t="str">
            <v>35:21:0401021:1403</v>
          </cell>
          <cell r="C24242" t="str">
            <v>помещение, назначение: нежилое, площадь 289,6 кв.м., этаж: 1,2,3,4,5,6,7,8,9, номера на поэтажном плане: 1Н</v>
          </cell>
          <cell r="D24242" t="str">
            <v>Вологодская область, г.Череповец, Московский пр., д.49А, корп.2</v>
          </cell>
        </row>
        <row r="24243">
          <cell r="B24243" t="str">
            <v>35:21:0401021:1403</v>
          </cell>
          <cell r="C24243" t="str">
            <v>помещение, назначение: нежилое, площадь 289,6 кв.м., этаж: 1,2,3,4,5,6,7,8,9, номера на поэтажном плане: 1Н</v>
          </cell>
          <cell r="D24243" t="str">
            <v>Вологодская область, г.Череповец, Московский пр., д.49А, корп.2</v>
          </cell>
        </row>
        <row r="24244">
          <cell r="B24244" t="str">
            <v>35:21:0401021:1403</v>
          </cell>
          <cell r="C24244" t="str">
            <v>помещение, назначение: нежилое, площадь 289,6 кв.м., этаж: 1,2,3,4,5,6,7,8,9, номера на поэтажном плане: 1Н</v>
          </cell>
          <cell r="D24244" t="str">
            <v>Вологодская область, г.Череповец, Московский пр., д.49А, корп.2</v>
          </cell>
        </row>
        <row r="24245">
          <cell r="B24245" t="str">
            <v>35:21:0401021:1403</v>
          </cell>
          <cell r="C24245" t="str">
            <v>помещение, назначение: нежилое, площадь 289,6 кв.м., этаж: 1,2,3,4,5,6,7,8,9, номера на поэтажном плане: 1Н</v>
          </cell>
          <cell r="D24245" t="str">
            <v>Вологодская область, г.Череповец, Московский пр., д.49А, корп.2</v>
          </cell>
        </row>
        <row r="24246">
          <cell r="B24246" t="str">
            <v>35:21:0401021:1403</v>
          </cell>
          <cell r="C24246" t="str">
            <v>помещение, назначение: нежилое, площадь 289,6 кв.м., этаж: 1,2,3,4,5,6,7,8,9, номера на поэтажном плане: 1Н</v>
          </cell>
          <cell r="D24246" t="str">
            <v>Вологодская область, г.Череповец, Московский пр., д.49А, корп.2</v>
          </cell>
        </row>
        <row r="24247">
          <cell r="B24247" t="str">
            <v>35:21:0401021:1403</v>
          </cell>
          <cell r="C24247" t="str">
            <v>помещение, назначение: нежилое, площадь 289,6 кв.м., этаж: 1,2,3,4,5,6,7,8,9, номера на поэтажном плане: 1Н</v>
          </cell>
          <cell r="D24247" t="str">
            <v>Вологодская область, г.Череповец, Московский пр., д.49А, корп.2</v>
          </cell>
        </row>
        <row r="24248">
          <cell r="B24248" t="str">
            <v>35:21:0401021:1403</v>
          </cell>
          <cell r="C24248" t="str">
            <v>помещение, назначение: нежилое, площадь 289,6 кв.м., этаж: 1,2,3,4,5,6,7,8,9, номера на поэтажном плане: 1Н</v>
          </cell>
          <cell r="D24248" t="str">
            <v>Вологодская область, г.Череповец, Московский пр., д.49А, корп.2</v>
          </cell>
        </row>
        <row r="24249">
          <cell r="B24249" t="str">
            <v>35:21:0401021:1403</v>
          </cell>
          <cell r="C24249" t="str">
            <v>помещение, назначение: нежилое, площадь 289,6 кв.м., этаж: 1,2,3,4,5,6,7,8,9, номера на поэтажном плане: 1Н</v>
          </cell>
          <cell r="D24249" t="str">
            <v>Вологодская область, г.Череповец, Московский пр., д.49А, корп.2</v>
          </cell>
        </row>
        <row r="24250">
          <cell r="B24250" t="str">
            <v>35:21:0401021:1403</v>
          </cell>
          <cell r="C24250" t="str">
            <v>помещение, назначение: нежилое, площадь 289,6 кв.м., этаж: 1,2,3,4,5,6,7,8,9, номера на поэтажном плане: 1Н</v>
          </cell>
          <cell r="D24250" t="str">
            <v>Вологодская область, г.Череповец, Московский пр., д.49А, корп.2</v>
          </cell>
        </row>
        <row r="24251">
          <cell r="B24251" t="str">
            <v>35:21:0401021:1403</v>
          </cell>
          <cell r="C24251" t="str">
            <v>помещение, назначение: нежилое, площадь 289,6 кв.м., этаж: 1,2,3,4,5,6,7,8,9, номера на поэтажном плане: 1Н</v>
          </cell>
          <cell r="D24251" t="str">
            <v>Вологодская область, г.Череповец, Московский пр., д.49А, корп.2</v>
          </cell>
        </row>
        <row r="24252">
          <cell r="B24252" t="str">
            <v>35:21:0401021:1403</v>
          </cell>
          <cell r="C24252" t="str">
            <v>помещение, назначение: нежилое, площадь 289,6 кв.м., этаж: 1,2,3,4,5,6,7,8,9, номера на поэтажном плане: 1Н</v>
          </cell>
          <cell r="D24252" t="str">
            <v>Вологодская область, г.Череповец, Московский пр., д.49А, корп.2</v>
          </cell>
        </row>
        <row r="24253">
          <cell r="B24253" t="str">
            <v>35:21:0401021:1403</v>
          </cell>
          <cell r="C24253" t="str">
            <v>помещение, назначение: нежилое, площадь 289,6 кв.м., этаж: 1,2,3,4,5,6,7,8,9, номера на поэтажном плане: 1Н</v>
          </cell>
          <cell r="D24253" t="str">
            <v>Вологодская область, г.Череповец, Московский пр., д.49А, корп.2</v>
          </cell>
        </row>
        <row r="24254">
          <cell r="B24254" t="str">
            <v>35:21:0401021:1403</v>
          </cell>
          <cell r="C24254" t="str">
            <v>помещение, назначение: нежилое, площадь 289,6 кв.м., этаж: 1,2,3,4,5,6,7,8,9, номера на поэтажном плане: 1Н</v>
          </cell>
          <cell r="D24254" t="str">
            <v>Вологодская область, г.Череповец, Московский пр., д.49А, корп.2</v>
          </cell>
        </row>
        <row r="24255">
          <cell r="B24255" t="str">
            <v>35:21:0401021:1403</v>
          </cell>
          <cell r="C24255" t="str">
            <v>помещение, назначение: нежилое, площадь 289,6 кв.м., этаж: 1,2,3,4,5,6,7,8,9, номера на поэтажном плане: 1Н</v>
          </cell>
          <cell r="D24255" t="str">
            <v>Вологодская область, г.Череповец, Московский пр., д.49А, корп.2</v>
          </cell>
        </row>
        <row r="24256">
          <cell r="B24256" t="str">
            <v>35:21:0401021:1403</v>
          </cell>
          <cell r="C24256" t="str">
            <v>помещение, назначение: нежилое, площадь 289,6 кв.м., этаж: 1,2,3,4,5,6,7,8,9, номера на поэтажном плане: 1Н</v>
          </cell>
          <cell r="D24256" t="str">
            <v>Вологодская область, г.Череповец, Московский пр., д.49А, корп.2</v>
          </cell>
        </row>
        <row r="24257">
          <cell r="B24257" t="str">
            <v>35:21:0401021:1403</v>
          </cell>
          <cell r="C24257" t="str">
            <v>помещение, назначение: нежилое, площадь 289,6 кв.м., этаж: 1,2,3,4,5,6,7,8,9, номера на поэтажном плане: 1Н</v>
          </cell>
          <cell r="D24257" t="str">
            <v>Вологодская область, г.Череповец, Московский пр., д.49А, корп.2</v>
          </cell>
        </row>
        <row r="24258">
          <cell r="B24258" t="str">
            <v>35:21:0401021:1403</v>
          </cell>
          <cell r="C24258" t="str">
            <v>помещение, назначение: нежилое, площадь 289,6 кв.м., этаж: 1,2,3,4,5,6,7,8,9, номера на поэтажном плане: 1Н</v>
          </cell>
          <cell r="D24258" t="str">
            <v>Вологодская область, г.Череповец, Московский пр., д.49А, корп.2</v>
          </cell>
        </row>
        <row r="24259">
          <cell r="B24259" t="str">
            <v>35:21:0401021:1403</v>
          </cell>
          <cell r="C24259" t="str">
            <v>помещение, назначение: нежилое, площадь 289,6 кв.м., этаж: 1,2,3,4,5,6,7,8,9, номера на поэтажном плане: 1Н</v>
          </cell>
          <cell r="D24259" t="str">
            <v>Вологодская область, г.Череповец, Московский пр., д.49А, корп.2</v>
          </cell>
        </row>
        <row r="24260">
          <cell r="B24260" t="str">
            <v>35:21:0401021:1403</v>
          </cell>
          <cell r="C24260" t="str">
            <v>помещение, назначение: нежилое, площадь 289,6 кв.м., этаж: 1,2,3,4,5,6,7,8,9, номера на поэтажном плане: 1Н</v>
          </cell>
          <cell r="D24260" t="str">
            <v>Вологодская область, г.Череповец, Московский пр., д.49А, корп.2</v>
          </cell>
        </row>
        <row r="24261">
          <cell r="B24261" t="str">
            <v>35:21:0401021:1403</v>
          </cell>
          <cell r="C24261" t="str">
            <v>помещение, назначение: нежилое, площадь 289,6 кв.м., этаж: 1,2,3,4,5,6,7,8,9, номера на поэтажном плане: 1Н</v>
          </cell>
          <cell r="D24261" t="str">
            <v>Вологодская область, г.Череповец, Московский пр., д.49А, корп.2</v>
          </cell>
        </row>
        <row r="24262">
          <cell r="B24262" t="str">
            <v>35:21:0401021:1403</v>
          </cell>
          <cell r="C24262" t="str">
            <v>помещение, назначение: нежилое, площадь 289,6 кв.м., этаж: 1,2,3,4,5,6,7,8,9, номера на поэтажном плане: 1Н</v>
          </cell>
          <cell r="D24262" t="str">
            <v>Вологодская область, г.Череповец, Московский пр., д.49А, корп.2</v>
          </cell>
        </row>
        <row r="24263">
          <cell r="B24263" t="str">
            <v>35:21:0401021:1403</v>
          </cell>
          <cell r="C24263" t="str">
            <v>помещение, назначение: нежилое, площадь 289,6 кв.м., этаж: 1,2,3,4,5,6,7,8,9, номера на поэтажном плане: 1Н</v>
          </cell>
          <cell r="D24263" t="str">
            <v>Вологодская область, г.Череповец, Московский пр., д.49А, корп.2</v>
          </cell>
        </row>
        <row r="24264">
          <cell r="B24264" t="str">
            <v>35:21:0401021:1407</v>
          </cell>
          <cell r="C24264" t="str">
            <v>Наружное водоснабжение, назначение: Иное сооружение (Наружное водоснабжение), протяженность 214 м</v>
          </cell>
          <cell r="D24264" t="str">
            <v>Вологодская область, г.Череповец, Московский пр.</v>
          </cell>
        </row>
        <row r="24265">
          <cell r="B24265" t="str">
            <v>35:21:0401021:1408</v>
          </cell>
          <cell r="C24265" t="str">
            <v>Бытовая канализация К1, назначение: Иное сооружение (Бытовая канализация К1), протяженность 223 м</v>
          </cell>
          <cell r="D24265" t="str">
            <v>Вологодская область, г.Череповец, Московский пр.</v>
          </cell>
        </row>
        <row r="24266">
          <cell r="B24266" t="str">
            <v>35:21:0401021:1409</v>
          </cell>
          <cell r="C24266" t="str">
            <v>Ливневая канализация К2, назначение: Иное сооружение (Ливневая канализация К2), протяженность 415 м</v>
          </cell>
          <cell r="D24266" t="str">
            <v>Вологодская область, г.Череповец, Московский пр.</v>
          </cell>
        </row>
        <row r="24267">
          <cell r="B24267" t="str">
            <v>35:21:0401021:1453</v>
          </cell>
          <cell r="C24267" t="str">
            <v>помещение, назначение: нежилое, площадь 274 кв.м., этаж: цокольный</v>
          </cell>
          <cell r="D24267" t="str">
            <v>Вологодская область, г.Череповец, ул.Андреевская, д.18, пом.2Н</v>
          </cell>
        </row>
        <row r="24268">
          <cell r="B24268" t="str">
            <v>35:21:0401021:1455</v>
          </cell>
          <cell r="C24268" t="str">
            <v>помещение, назначение: нежилое, площадь 93,5 кв.м., этаж: 1, номера на поэтажном плане: 4Н</v>
          </cell>
          <cell r="D24268" t="str">
            <v>Вологодская область, г.Череповец, ул.Андреевская, д.18, пом.4Н</v>
          </cell>
        </row>
        <row r="24269">
          <cell r="B24269" t="str">
            <v>35:21:0401021:1456</v>
          </cell>
          <cell r="C24269" t="str">
            <v>помещение, назначение: нежилое, площадь 23,5 кв.м., этаж: цокольный, номер на поэтажном плане: 5Н</v>
          </cell>
          <cell r="D24269" t="str">
            <v>Вологодская область, г.Череповец, ул.Андреевская, д.18</v>
          </cell>
        </row>
        <row r="24270">
          <cell r="B24270" t="str">
            <v>35:21:0401021:1456</v>
          </cell>
          <cell r="C24270" t="str">
            <v>помещение, назначение: нежилое, площадь 23,5 кв.м., этаж: цокольный, номер на поэтажном плане: 5Н</v>
          </cell>
          <cell r="D24270" t="str">
            <v>Вологодская область, г.Череповец, ул.Андреевская, д.18</v>
          </cell>
        </row>
        <row r="24271">
          <cell r="B24271" t="str">
            <v>35:21:0401021:1456</v>
          </cell>
          <cell r="C24271" t="str">
            <v>помещение, назначение: нежилое, площадь 23,5 кв.м., этаж: цокольный, номер на поэтажном плане: 5Н</v>
          </cell>
          <cell r="D24271" t="str">
            <v>Вологодская область, г.Череповец, ул.Андреевская, д.18</v>
          </cell>
        </row>
        <row r="24272">
          <cell r="B24272" t="str">
            <v>35:21:0401021:1456</v>
          </cell>
          <cell r="C24272" t="str">
            <v>помещение, назначение: нежилое, площадь 23,5 кв.м., этаж: цокольный, номер на поэтажном плане: 5Н</v>
          </cell>
          <cell r="D24272" t="str">
            <v>Вологодская область, г.Череповец, ул.Андреевская, д.18</v>
          </cell>
        </row>
        <row r="24273">
          <cell r="B24273" t="str">
            <v>35:21:0401021:1456</v>
          </cell>
          <cell r="C24273" t="str">
            <v>помещение, назначение: нежилое, площадь 23,5 кв.м., этаж: цокольный, номер на поэтажном плане: 5Н</v>
          </cell>
          <cell r="D24273" t="str">
            <v>Вологодская область, г.Череповец, ул.Андреевская, д.18</v>
          </cell>
        </row>
        <row r="24274">
          <cell r="B24274" t="str">
            <v>35:21:0401021:1456</v>
          </cell>
          <cell r="C24274" t="str">
            <v>помещение, назначение: нежилое, площадь 23,5 кв.м., этаж: цокольный, номер на поэтажном плане: 5Н</v>
          </cell>
          <cell r="D24274" t="str">
            <v>Вологодская область, г.Череповец, ул.Андреевская, д.18</v>
          </cell>
        </row>
        <row r="24275">
          <cell r="B24275" t="str">
            <v>35:21:0401021:1456</v>
          </cell>
          <cell r="C24275" t="str">
            <v>помещение, назначение: нежилое, площадь 23,5 кв.м., этаж: цокольный, номер на поэтажном плане: 5Н</v>
          </cell>
          <cell r="D24275" t="str">
            <v>Вологодская область, г.Череповец, ул.Андреевская, д.18</v>
          </cell>
        </row>
        <row r="24276">
          <cell r="B24276" t="str">
            <v>35:21:0401021:1456</v>
          </cell>
          <cell r="C24276" t="str">
            <v>помещение, назначение: нежилое, площадь 23,5 кв.м., этаж: цокольный, номер на поэтажном плане: 5Н</v>
          </cell>
          <cell r="D24276" t="str">
            <v>Вологодская область, г.Череповец, ул.Андреевская, д.18</v>
          </cell>
        </row>
        <row r="24277">
          <cell r="B24277" t="str">
            <v>35:21:0401021:1456</v>
          </cell>
          <cell r="C24277" t="str">
            <v>помещение, назначение: нежилое, площадь 23,5 кв.м., этаж: цокольный, номер на поэтажном плане: 5Н</v>
          </cell>
          <cell r="D24277" t="str">
            <v>Вологодская область, г.Череповец, ул.Андреевская, д.18</v>
          </cell>
        </row>
        <row r="24278">
          <cell r="B24278" t="str">
            <v>35:21:0401021:1456</v>
          </cell>
          <cell r="C24278" t="str">
            <v>помещение, назначение: нежилое, площадь 23,5 кв.м., этаж: цокольный, номер на поэтажном плане: 5Н</v>
          </cell>
          <cell r="D24278" t="str">
            <v>Вологодская область, г.Череповец, ул.Андреевская, д.18</v>
          </cell>
        </row>
        <row r="24279">
          <cell r="B24279" t="str">
            <v>35:21:0401021:1456</v>
          </cell>
          <cell r="C24279" t="str">
            <v>помещение, назначение: нежилое, площадь 23,5 кв.м., этаж: цокольный, номер на поэтажном плане: 5Н</v>
          </cell>
          <cell r="D24279" t="str">
            <v>Вологодская область, г.Череповец, ул.Андреевская, д.18</v>
          </cell>
        </row>
        <row r="24280">
          <cell r="B24280" t="str">
            <v>35:21:0401021:1456</v>
          </cell>
          <cell r="C24280" t="str">
            <v>помещение, назначение: нежилое, площадь 23,5 кв.м., этаж: цокольный, номер на поэтажном плане: 5Н</v>
          </cell>
          <cell r="D24280" t="str">
            <v>Вологодская область, г.Череповец, ул.Андреевская, д.18</v>
          </cell>
        </row>
        <row r="24281">
          <cell r="B24281" t="str">
            <v>35:21:0401021:1456</v>
          </cell>
          <cell r="C24281" t="str">
            <v>помещение, назначение: нежилое, площадь 23,5 кв.м., этаж: цокольный, номер на поэтажном плане: 5Н</v>
          </cell>
          <cell r="D24281" t="str">
            <v>Вологодская область, г.Череповец, ул.Андреевская, д.18</v>
          </cell>
        </row>
        <row r="24282">
          <cell r="B24282" t="str">
            <v>35:21:0401021:1456</v>
          </cell>
          <cell r="C24282" t="str">
            <v>помещение, назначение: нежилое, площадь 23,5 кв.м., этаж: цокольный, номер на поэтажном плане: 5Н</v>
          </cell>
          <cell r="D24282" t="str">
            <v>Вологодская область, г.Череповец, ул.Андреевская, д.18</v>
          </cell>
        </row>
        <row r="24283">
          <cell r="B24283" t="str">
            <v>35:21:0401021:1456</v>
          </cell>
          <cell r="C24283" t="str">
            <v>помещение, назначение: нежилое, площадь 23,5 кв.м., этаж: цокольный, номер на поэтажном плане: 5Н</v>
          </cell>
          <cell r="D24283" t="str">
            <v>Вологодская область, г.Череповец, ул.Андреевская, д.18</v>
          </cell>
        </row>
        <row r="24284">
          <cell r="B24284" t="str">
            <v>35:21:0401021:1456</v>
          </cell>
          <cell r="C24284" t="str">
            <v>помещение, назначение: нежилое, площадь 23,5 кв.м., этаж: цокольный, номер на поэтажном плане: 5Н</v>
          </cell>
          <cell r="D24284" t="str">
            <v>Вологодская область, г.Череповец, ул.Андреевская, д.18</v>
          </cell>
        </row>
        <row r="24285">
          <cell r="B24285" t="str">
            <v>35:21:0401021:1456</v>
          </cell>
          <cell r="C24285" t="str">
            <v>помещение, назначение: нежилое, площадь 23,5 кв.м., этаж: цокольный, номер на поэтажном плане: 5Н</v>
          </cell>
          <cell r="D24285" t="str">
            <v>Вологодская область, г.Череповец, ул.Андреевская, д.18</v>
          </cell>
        </row>
        <row r="24286">
          <cell r="B24286" t="str">
            <v>35:21:0401021:1456</v>
          </cell>
          <cell r="C24286" t="str">
            <v>помещение, назначение: нежилое, площадь 23,5 кв.м., этаж: цокольный, номер на поэтажном плане: 5Н</v>
          </cell>
          <cell r="D24286" t="str">
            <v>Вологодская область, г.Череповец, ул.Андреевская, д.18</v>
          </cell>
        </row>
        <row r="24287">
          <cell r="B24287" t="str">
            <v>35:21:0401021:1456</v>
          </cell>
          <cell r="C24287" t="str">
            <v>помещение, назначение: нежилое, площадь 23,5 кв.м., этаж: цокольный, номер на поэтажном плане: 5Н</v>
          </cell>
          <cell r="D24287" t="str">
            <v>Вологодская область, г.Череповец, ул.Андреевская, д.18</v>
          </cell>
        </row>
        <row r="24288">
          <cell r="B24288" t="str">
            <v>35:21:0401021:1456</v>
          </cell>
          <cell r="C24288" t="str">
            <v>помещение, назначение: нежилое, площадь 23,5 кв.м., этаж: цокольный, номер на поэтажном плане: 5Н</v>
          </cell>
          <cell r="D24288" t="str">
            <v>Вологодская область, г.Череповец, ул.Андреевская, д.18</v>
          </cell>
        </row>
        <row r="24289">
          <cell r="B24289" t="str">
            <v>35:21:0401021:1456</v>
          </cell>
          <cell r="C24289" t="str">
            <v>помещение, назначение: нежилое, площадь 23,5 кв.м., этаж: цокольный, номер на поэтажном плане: 5Н</v>
          </cell>
          <cell r="D24289" t="str">
            <v>Вологодская область, г.Череповец, ул.Андреевская, д.18</v>
          </cell>
        </row>
        <row r="24290">
          <cell r="B24290" t="str">
            <v>35:21:0401021:1456</v>
          </cell>
          <cell r="C24290" t="str">
            <v>помещение, назначение: нежилое, площадь 23,5 кв.м., этаж: цокольный, номер на поэтажном плане: 5Н</v>
          </cell>
          <cell r="D24290" t="str">
            <v>Вологодская область, г.Череповец, ул.Андреевская, д.18</v>
          </cell>
        </row>
        <row r="24291">
          <cell r="B24291" t="str">
            <v>35:21:0401021:1456</v>
          </cell>
          <cell r="C24291" t="str">
            <v>помещение, назначение: нежилое, площадь 23,5 кв.м., этаж: цокольный, номер на поэтажном плане: 5Н</v>
          </cell>
          <cell r="D24291" t="str">
            <v>Вологодская область, г.Череповец, ул.Андреевская, д.18</v>
          </cell>
        </row>
        <row r="24292">
          <cell r="B24292" t="str">
            <v>35:21:0401021:1456</v>
          </cell>
          <cell r="C24292" t="str">
            <v>помещение, назначение: нежилое, площадь 23,5 кв.м., этаж: цокольный, номер на поэтажном плане: 5Н</v>
          </cell>
          <cell r="D24292" t="str">
            <v>Вологодская область, г.Череповец, ул.Андреевская, д.18</v>
          </cell>
        </row>
        <row r="24293">
          <cell r="B24293" t="str">
            <v>35:21:0401021:1457</v>
          </cell>
          <cell r="C24293" t="str">
            <v>помещение, назначение: нежилое, площадь 93 кв.м., этаж: 1,2,3, мансарда, номер на поэтажном плане: 6Н</v>
          </cell>
          <cell r="D24293" t="str">
            <v>Вологодская область, г.Череповец, ул.Андреевская, д.18</v>
          </cell>
        </row>
        <row r="24294">
          <cell r="B24294" t="str">
            <v>35:21:0401021:1457</v>
          </cell>
          <cell r="C24294" t="str">
            <v>помещение, назначение: нежилое, площадь 93 кв.м., этаж: 1,2,3, мансарда, номер на поэтажном плане: 6Н</v>
          </cell>
          <cell r="D24294" t="str">
            <v>Вологодская область, г.Череповец, ул.Андреевская, д.18</v>
          </cell>
        </row>
        <row r="24295">
          <cell r="B24295" t="str">
            <v>35:21:0401021:1457</v>
          </cell>
          <cell r="C24295" t="str">
            <v>помещение, назначение: нежилое, площадь 93 кв.м., этаж: 1,2,3, мансарда, номер на поэтажном плане: 6Н</v>
          </cell>
          <cell r="D24295" t="str">
            <v>Вологодская область, г.Череповец, ул.Андреевская, д.18</v>
          </cell>
        </row>
        <row r="24296">
          <cell r="B24296" t="str">
            <v>35:21:0401021:1457</v>
          </cell>
          <cell r="C24296" t="str">
            <v>помещение, назначение: нежилое, площадь 93 кв.м., этаж: 1,2,3, мансарда, номер на поэтажном плане: 6Н</v>
          </cell>
          <cell r="D24296" t="str">
            <v>Вологодская область, г.Череповец, ул.Андреевская, д.18</v>
          </cell>
        </row>
        <row r="24297">
          <cell r="B24297" t="str">
            <v>35:21:0401021:1457</v>
          </cell>
          <cell r="C24297" t="str">
            <v>помещение, назначение: нежилое, площадь 93 кв.м., этаж: 1,2,3, мансарда, номер на поэтажном плане: 6Н</v>
          </cell>
          <cell r="D24297" t="str">
            <v>Вологодская область, г.Череповец, ул.Андреевская, д.18</v>
          </cell>
        </row>
        <row r="24298">
          <cell r="B24298" t="str">
            <v>35:21:0401021:1457</v>
          </cell>
          <cell r="C24298" t="str">
            <v>помещение, назначение: нежилое, площадь 93 кв.м., этаж: 1,2,3, мансарда, номер на поэтажном плане: 6Н</v>
          </cell>
          <cell r="D24298" t="str">
            <v>Вологодская область, г.Череповец, ул.Андреевская, д.18</v>
          </cell>
        </row>
        <row r="24299">
          <cell r="B24299" t="str">
            <v>35:21:0401021:1457</v>
          </cell>
          <cell r="C24299" t="str">
            <v>помещение, назначение: нежилое, площадь 93 кв.м., этаж: 1,2,3, мансарда, номер на поэтажном плане: 6Н</v>
          </cell>
          <cell r="D24299" t="str">
            <v>Вологодская область, г.Череповец, ул.Андреевская, д.18</v>
          </cell>
        </row>
        <row r="24300">
          <cell r="B24300" t="str">
            <v>35:21:0401021:1457</v>
          </cell>
          <cell r="C24300" t="str">
            <v>помещение, назначение: нежилое, площадь 93 кв.м., этаж: 1,2,3, мансарда, номер на поэтажном плане: 6Н</v>
          </cell>
          <cell r="D24300" t="str">
            <v>Вологодская область, г.Череповец, ул.Андреевская, д.18</v>
          </cell>
        </row>
        <row r="24301">
          <cell r="B24301" t="str">
            <v>35:21:0401021:1457</v>
          </cell>
          <cell r="C24301" t="str">
            <v>помещение, назначение: нежилое, площадь 93 кв.м., этаж: 1,2,3, мансарда, номер на поэтажном плане: 6Н</v>
          </cell>
          <cell r="D24301" t="str">
            <v>Вологодская область, г.Череповец, ул.Андреевская, д.18</v>
          </cell>
        </row>
        <row r="24302">
          <cell r="B24302" t="str">
            <v>35:21:0401021:1457</v>
          </cell>
          <cell r="C24302" t="str">
            <v>помещение, назначение: нежилое, площадь 93 кв.м., этаж: 1,2,3, мансарда, номер на поэтажном плане: 6Н</v>
          </cell>
          <cell r="D24302" t="str">
            <v>Вологодская область, г.Череповец, ул.Андреевская, д.18</v>
          </cell>
        </row>
        <row r="24303">
          <cell r="B24303" t="str">
            <v>35:21:0401021:1457</v>
          </cell>
          <cell r="C24303" t="str">
            <v>помещение, назначение: нежилое, площадь 93 кв.м., этаж: 1,2,3, мансарда, номер на поэтажном плане: 6Н</v>
          </cell>
          <cell r="D24303" t="str">
            <v>Вологодская область, г.Череповец, ул.Андреевская, д.18</v>
          </cell>
        </row>
        <row r="24304">
          <cell r="B24304" t="str">
            <v>35:21:0401021:1457</v>
          </cell>
          <cell r="C24304" t="str">
            <v>помещение, назначение: нежилое, площадь 93 кв.м., этаж: 1,2,3, мансарда, номер на поэтажном плане: 6Н</v>
          </cell>
          <cell r="D24304" t="str">
            <v>Вологодская область, г.Череповец, ул.Андреевская, д.18</v>
          </cell>
        </row>
        <row r="24305">
          <cell r="B24305" t="str">
            <v>35:21:0401021:1457</v>
          </cell>
          <cell r="C24305" t="str">
            <v>помещение, назначение: нежилое, площадь 93 кв.м., этаж: 1,2,3, мансарда, номер на поэтажном плане: 6Н</v>
          </cell>
          <cell r="D24305" t="str">
            <v>Вологодская область, г.Череповец, ул.Андреевская, д.18</v>
          </cell>
        </row>
        <row r="24306">
          <cell r="B24306" t="str">
            <v>35:21:0401021:1457</v>
          </cell>
          <cell r="C24306" t="str">
            <v>помещение, назначение: нежилое, площадь 93 кв.м., этаж: 1,2,3, мансарда, номер на поэтажном плане: 6Н</v>
          </cell>
          <cell r="D24306" t="str">
            <v>Вологодская область, г.Череповец, ул.Андреевская, д.18</v>
          </cell>
        </row>
        <row r="24307">
          <cell r="B24307" t="str">
            <v>35:21:0401021:1457</v>
          </cell>
          <cell r="C24307" t="str">
            <v>помещение, назначение: нежилое, площадь 93 кв.м., этаж: 1,2,3, мансарда, номер на поэтажном плане: 6Н</v>
          </cell>
          <cell r="D24307" t="str">
            <v>Вологодская область, г.Череповец, ул.Андреевская, д.18</v>
          </cell>
        </row>
        <row r="24308">
          <cell r="B24308" t="str">
            <v>35:21:0401021:1457</v>
          </cell>
          <cell r="C24308" t="str">
            <v>помещение, назначение: нежилое, площадь 93 кв.м., этаж: 1,2,3, мансарда, номер на поэтажном плане: 6Н</v>
          </cell>
          <cell r="D24308" t="str">
            <v>Вологодская область, г.Череповец, ул.Андреевская, д.18</v>
          </cell>
        </row>
        <row r="24309">
          <cell r="B24309" t="str">
            <v>35:21:0401021:1457</v>
          </cell>
          <cell r="C24309" t="str">
            <v>помещение, назначение: нежилое, площадь 93 кв.м., этаж: 1,2,3, мансарда, номер на поэтажном плане: 6Н</v>
          </cell>
          <cell r="D24309" t="str">
            <v>Вологодская область, г.Череповец, ул.Андреевская, д.18</v>
          </cell>
        </row>
        <row r="24310">
          <cell r="B24310" t="str">
            <v>35:21:0401021:1457</v>
          </cell>
          <cell r="C24310" t="str">
            <v>помещение, назначение: нежилое, площадь 93 кв.м., этаж: 1,2,3, мансарда, номер на поэтажном плане: 6Н</v>
          </cell>
          <cell r="D24310" t="str">
            <v>Вологодская область, г.Череповец, ул.Андреевская, д.18</v>
          </cell>
        </row>
        <row r="24311">
          <cell r="B24311" t="str">
            <v>35:21:0401021:1457</v>
          </cell>
          <cell r="C24311" t="str">
            <v>помещение, назначение: нежилое, площадь 93 кв.м., этаж: 1,2,3, мансарда, номер на поэтажном плане: 6Н</v>
          </cell>
          <cell r="D24311" t="str">
            <v>Вологодская область, г.Череповец, ул.Андреевская, д.18</v>
          </cell>
        </row>
        <row r="24312">
          <cell r="B24312" t="str">
            <v>35:21:0401021:1457</v>
          </cell>
          <cell r="C24312" t="str">
            <v>помещение, назначение: нежилое, площадь 93 кв.м., этаж: 1,2,3, мансарда, номер на поэтажном плане: 6Н</v>
          </cell>
          <cell r="D24312" t="str">
            <v>Вологодская область, г.Череповец, ул.Андреевская, д.18</v>
          </cell>
        </row>
        <row r="24313">
          <cell r="B24313" t="str">
            <v>35:21:0401021:1457</v>
          </cell>
          <cell r="C24313" t="str">
            <v>помещение, назначение: нежилое, площадь 93 кв.м., этаж: 1,2,3, мансарда, номер на поэтажном плане: 6Н</v>
          </cell>
          <cell r="D24313" t="str">
            <v>Вологодская область, г.Череповец, ул.Андреевская, д.18</v>
          </cell>
        </row>
        <row r="24314">
          <cell r="B24314" t="str">
            <v>35:21:0401021:1457</v>
          </cell>
          <cell r="C24314" t="str">
            <v>помещение, назначение: нежилое, площадь 93 кв.м., этаж: 1,2,3, мансарда, номер на поэтажном плане: 6Н</v>
          </cell>
          <cell r="D24314" t="str">
            <v>Вологодская область, г.Череповец, ул.Андреевская, д.18</v>
          </cell>
        </row>
        <row r="24315">
          <cell r="B24315" t="str">
            <v>35:21:0401021:1457</v>
          </cell>
          <cell r="C24315" t="str">
            <v>помещение, назначение: нежилое, площадь 93 кв.м., этаж: 1,2,3, мансарда, номер на поэтажном плане: 6Н</v>
          </cell>
          <cell r="D24315" t="str">
            <v>Вологодская область, г.Череповец, ул.Андреевская, д.18</v>
          </cell>
        </row>
        <row r="24316">
          <cell r="B24316" t="str">
            <v>35:21:0401021:1457</v>
          </cell>
          <cell r="C24316" t="str">
            <v>помещение, назначение: нежилое, площадь 93 кв.м., этаж: 1,2,3, мансарда, номер на поэтажном плане: 6Н</v>
          </cell>
          <cell r="D24316" t="str">
            <v>Вологодская область, г.Череповец, ул.Андреевская, д.18</v>
          </cell>
        </row>
        <row r="24317">
          <cell r="B24317" t="str">
            <v>35:21:0401021:1458</v>
          </cell>
          <cell r="C24317" t="str">
            <v>помещение, назначение: нежилое, площадь 78,7 кв.м., этаж: 1,2,3, мансарда, номер на поэтажном плане: 7Н</v>
          </cell>
          <cell r="D24317" t="str">
            <v>Вологодская область, г.Череповец, ул.Андреевская, д.18</v>
          </cell>
        </row>
        <row r="24318">
          <cell r="B24318" t="str">
            <v>35:21:0401021:1458</v>
          </cell>
          <cell r="C24318" t="str">
            <v>помещение, назначение: нежилое, площадь 78,7 кв.м., этаж: 1,2,3, мансарда, номер на поэтажном плане: 7Н</v>
          </cell>
          <cell r="D24318" t="str">
            <v>Вологодская область, г.Череповец, ул.Андреевская, д.18</v>
          </cell>
        </row>
        <row r="24319">
          <cell r="B24319" t="str">
            <v>35:21:0401021:1458</v>
          </cell>
          <cell r="C24319" t="str">
            <v>помещение, назначение: нежилое, площадь 78,7 кв.м., этаж: 1,2,3, мансарда, номер на поэтажном плане: 7Н</v>
          </cell>
          <cell r="D24319" t="str">
            <v>Вологодская область, г.Череповец, ул.Андреевская, д.18</v>
          </cell>
        </row>
        <row r="24320">
          <cell r="B24320" t="str">
            <v>35:21:0401021:1458</v>
          </cell>
          <cell r="C24320" t="str">
            <v>помещение, назначение: нежилое, площадь 78,7 кв.м., этаж: 1,2,3, мансарда, номер на поэтажном плане: 7Н</v>
          </cell>
          <cell r="D24320" t="str">
            <v>Вологодская область, г.Череповец, ул.Андреевская, д.18</v>
          </cell>
        </row>
        <row r="24321">
          <cell r="B24321" t="str">
            <v>35:21:0401021:1458</v>
          </cell>
          <cell r="C24321" t="str">
            <v>помещение, назначение: нежилое, площадь 78,7 кв.м., этаж: 1,2,3, мансарда, номер на поэтажном плане: 7Н</v>
          </cell>
          <cell r="D24321" t="str">
            <v>Вологодская область, г.Череповец, ул.Андреевская, д.18</v>
          </cell>
        </row>
        <row r="24322">
          <cell r="B24322" t="str">
            <v>35:21:0401021:1458</v>
          </cell>
          <cell r="C24322" t="str">
            <v>помещение, назначение: нежилое, площадь 78,7 кв.м., этаж: 1,2,3, мансарда, номер на поэтажном плане: 7Н</v>
          </cell>
          <cell r="D24322" t="str">
            <v>Вологодская область, г.Череповец, ул.Андреевская, д.18</v>
          </cell>
        </row>
        <row r="24323">
          <cell r="B24323" t="str">
            <v>35:21:0401021:1458</v>
          </cell>
          <cell r="C24323" t="str">
            <v>помещение, назначение: нежилое, площадь 78,7 кв.м., этаж: 1,2,3, мансарда, номер на поэтажном плане: 7Н</v>
          </cell>
          <cell r="D24323" t="str">
            <v>Вологодская область, г.Череповец, ул.Андреевская, д.18</v>
          </cell>
        </row>
        <row r="24324">
          <cell r="B24324" t="str">
            <v>35:21:0401021:1458</v>
          </cell>
          <cell r="C24324" t="str">
            <v>помещение, назначение: нежилое, площадь 78,7 кв.м., этаж: 1,2,3, мансарда, номер на поэтажном плане: 7Н</v>
          </cell>
          <cell r="D24324" t="str">
            <v>Вологодская область, г.Череповец, ул.Андреевская, д.18</v>
          </cell>
        </row>
        <row r="24325">
          <cell r="B24325" t="str">
            <v>35:21:0401021:1458</v>
          </cell>
          <cell r="C24325" t="str">
            <v>помещение, назначение: нежилое, площадь 78,7 кв.м., этаж: 1,2,3, мансарда, номер на поэтажном плане: 7Н</v>
          </cell>
          <cell r="D24325" t="str">
            <v>Вологодская область, г.Череповец, ул.Андреевская, д.18</v>
          </cell>
        </row>
        <row r="24326">
          <cell r="B24326" t="str">
            <v>35:21:0401021:1458</v>
          </cell>
          <cell r="C24326" t="str">
            <v>помещение, назначение: нежилое, площадь 78,7 кв.м., этаж: 1,2,3, мансарда, номер на поэтажном плане: 7Н</v>
          </cell>
          <cell r="D24326" t="str">
            <v>Вологодская область, г.Череповец, ул.Андреевская, д.18</v>
          </cell>
        </row>
        <row r="24327">
          <cell r="B24327" t="str">
            <v>35:21:0401021:1458</v>
          </cell>
          <cell r="C24327" t="str">
            <v>помещение, назначение: нежилое, площадь 78,7 кв.м., этаж: 1,2,3, мансарда, номер на поэтажном плане: 7Н</v>
          </cell>
          <cell r="D24327" t="str">
            <v>Вологодская область, г.Череповец, ул.Андреевская, д.18</v>
          </cell>
        </row>
        <row r="24328">
          <cell r="B24328" t="str">
            <v>35:21:0401021:1458</v>
          </cell>
          <cell r="C24328" t="str">
            <v>помещение, назначение: нежилое, площадь 78,7 кв.м., этаж: 1,2,3, мансарда, номер на поэтажном плане: 7Н</v>
          </cell>
          <cell r="D24328" t="str">
            <v>Вологодская область, г.Череповец, ул.Андреевская, д.18</v>
          </cell>
        </row>
        <row r="24329">
          <cell r="B24329" t="str">
            <v>35:21:0401021:1458</v>
          </cell>
          <cell r="C24329" t="str">
            <v>помещение, назначение: нежилое, площадь 78,7 кв.м., этаж: 1,2,3, мансарда, номер на поэтажном плане: 7Н</v>
          </cell>
          <cell r="D24329" t="str">
            <v>Вологодская область, г.Череповец, ул.Андреевская, д.18</v>
          </cell>
        </row>
        <row r="24330">
          <cell r="B24330" t="str">
            <v>35:21:0401021:1458</v>
          </cell>
          <cell r="C24330" t="str">
            <v>помещение, назначение: нежилое, площадь 78,7 кв.м., этаж: 1,2,3, мансарда, номер на поэтажном плане: 7Н</v>
          </cell>
          <cell r="D24330" t="str">
            <v>Вологодская область, г.Череповец, ул.Андреевская, д.18</v>
          </cell>
        </row>
        <row r="24331">
          <cell r="B24331" t="str">
            <v>35:21:0401021:1458</v>
          </cell>
          <cell r="C24331" t="str">
            <v>помещение, назначение: нежилое, площадь 78,7 кв.м., этаж: 1,2,3, мансарда, номер на поэтажном плане: 7Н</v>
          </cell>
          <cell r="D24331" t="str">
            <v>Вологодская область, г.Череповец, ул.Андреевская, д.18</v>
          </cell>
        </row>
        <row r="24332">
          <cell r="B24332" t="str">
            <v>35:21:0401021:1458</v>
          </cell>
          <cell r="C24332" t="str">
            <v>помещение, назначение: нежилое, площадь 78,7 кв.м., этаж: 1,2,3, мансарда, номер на поэтажном плане: 7Н</v>
          </cell>
          <cell r="D24332" t="str">
            <v>Вологодская область, г.Череповец, ул.Андреевская, д.18</v>
          </cell>
        </row>
        <row r="24333">
          <cell r="B24333" t="str">
            <v>35:21:0401021:1458</v>
          </cell>
          <cell r="C24333" t="str">
            <v>помещение, назначение: нежилое, площадь 78,7 кв.м., этаж: 1,2,3, мансарда, номер на поэтажном плане: 7Н</v>
          </cell>
          <cell r="D24333" t="str">
            <v>Вологодская область, г.Череповец, ул.Андреевская, д.18</v>
          </cell>
        </row>
        <row r="24334">
          <cell r="B24334" t="str">
            <v>35:21:0401021:1458</v>
          </cell>
          <cell r="C24334" t="str">
            <v>помещение, назначение: нежилое, площадь 78,7 кв.м., этаж: 1,2,3, мансарда, номер на поэтажном плане: 7Н</v>
          </cell>
          <cell r="D24334" t="str">
            <v>Вологодская область, г.Череповец, ул.Андреевская, д.18</v>
          </cell>
        </row>
        <row r="24335">
          <cell r="B24335" t="str">
            <v>35:21:0401021:1458</v>
          </cell>
          <cell r="C24335" t="str">
            <v>помещение, назначение: нежилое, площадь 78,7 кв.м., этаж: 1,2,3, мансарда, номер на поэтажном плане: 7Н</v>
          </cell>
          <cell r="D24335" t="str">
            <v>Вологодская область, г.Череповец, ул.Андреевская, д.18</v>
          </cell>
        </row>
        <row r="24336">
          <cell r="B24336" t="str">
            <v>35:21:0401021:1458</v>
          </cell>
          <cell r="C24336" t="str">
            <v>помещение, назначение: нежилое, площадь 78,7 кв.м., этаж: 1,2,3, мансарда, номер на поэтажном плане: 7Н</v>
          </cell>
          <cell r="D24336" t="str">
            <v>Вологодская область, г.Череповец, ул.Андреевская, д.18</v>
          </cell>
        </row>
        <row r="24337">
          <cell r="B24337" t="str">
            <v>35:21:0401021:1458</v>
          </cell>
          <cell r="C24337" t="str">
            <v>помещение, назначение: нежилое, площадь 78,7 кв.м., этаж: 1,2,3, мансарда, номер на поэтажном плане: 7Н</v>
          </cell>
          <cell r="D24337" t="str">
            <v>Вологодская область, г.Череповец, ул.Андреевская, д.18</v>
          </cell>
        </row>
        <row r="24338">
          <cell r="B24338" t="str">
            <v>35:21:0401021:1458</v>
          </cell>
          <cell r="C24338" t="str">
            <v>помещение, назначение: нежилое, площадь 78,7 кв.м., этаж: 1,2,3, мансарда, номер на поэтажном плане: 7Н</v>
          </cell>
          <cell r="D24338" t="str">
            <v>Вологодская область, г.Череповец, ул.Андреевская, д.18</v>
          </cell>
        </row>
        <row r="24339">
          <cell r="B24339" t="str">
            <v>35:21:0401021:1458</v>
          </cell>
          <cell r="C24339" t="str">
            <v>помещение, назначение: нежилое, площадь 78,7 кв.м., этаж: 1,2,3, мансарда, номер на поэтажном плане: 7Н</v>
          </cell>
          <cell r="D24339" t="str">
            <v>Вологодская область, г.Череповец, ул.Андреевская, д.18</v>
          </cell>
        </row>
        <row r="24340">
          <cell r="B24340" t="str">
            <v>35:21:0401021:1458</v>
          </cell>
          <cell r="C24340" t="str">
            <v>помещение, назначение: нежилое, площадь 78,7 кв.м., этаж: 1,2,3, мансарда, номер на поэтажном плане: 7Н</v>
          </cell>
          <cell r="D24340" t="str">
            <v>Вологодская область, г.Череповец, ул.Андреевская, д.18</v>
          </cell>
        </row>
        <row r="24341">
          <cell r="B24341" t="str">
            <v>35:21:0401021:1459</v>
          </cell>
          <cell r="C24341" t="str">
            <v>помещение, назначение: нежилое, площадь 79,3 кв.м., этаж: 1,2,3, мансарда, номер на поэтажном плане: 8Н</v>
          </cell>
          <cell r="D24341" t="str">
            <v>Вологодская область, г.Череповец, ул.Андреевская, д.18</v>
          </cell>
        </row>
        <row r="24342">
          <cell r="B24342" t="str">
            <v>35:21:0401021:1459</v>
          </cell>
          <cell r="C24342" t="str">
            <v>помещение, назначение: нежилое, площадь 79,3 кв.м., этаж: 1,2,3, мансарда, номер на поэтажном плане: 8Н</v>
          </cell>
          <cell r="D24342" t="str">
            <v>Вологодская область, г.Череповец, ул.Андреевская, д.18</v>
          </cell>
        </row>
        <row r="24343">
          <cell r="B24343" t="str">
            <v>35:21:0401021:1459</v>
          </cell>
          <cell r="C24343" t="str">
            <v>помещение, назначение: нежилое, площадь 79,3 кв.м., этаж: 1,2,3, мансарда, номер на поэтажном плане: 8Н</v>
          </cell>
          <cell r="D24343" t="str">
            <v>Вологодская область, г.Череповец, ул.Андреевская, д.18</v>
          </cell>
        </row>
        <row r="24344">
          <cell r="B24344" t="str">
            <v>35:21:0401021:1459</v>
          </cell>
          <cell r="C24344" t="str">
            <v>помещение, назначение: нежилое, площадь 79,3 кв.м., этаж: 1,2,3, мансарда, номер на поэтажном плане: 8Н</v>
          </cell>
          <cell r="D24344" t="str">
            <v>Вологодская область, г.Череповец, ул.Андреевская, д.18</v>
          </cell>
        </row>
        <row r="24345">
          <cell r="B24345" t="str">
            <v>35:21:0401021:1459</v>
          </cell>
          <cell r="C24345" t="str">
            <v>помещение, назначение: нежилое, площадь 79,3 кв.м., этаж: 1,2,3, мансарда, номер на поэтажном плане: 8Н</v>
          </cell>
          <cell r="D24345" t="str">
            <v>Вологодская область, г.Череповец, ул.Андреевская, д.18</v>
          </cell>
        </row>
        <row r="24346">
          <cell r="B24346" t="str">
            <v>35:21:0401021:1459</v>
          </cell>
          <cell r="C24346" t="str">
            <v>помещение, назначение: нежилое, площадь 79,3 кв.м., этаж: 1,2,3, мансарда, номер на поэтажном плане: 8Н</v>
          </cell>
          <cell r="D24346" t="str">
            <v>Вологодская область, г.Череповец, ул.Андреевская, д.18</v>
          </cell>
        </row>
        <row r="24347">
          <cell r="B24347" t="str">
            <v>35:21:0401021:1459</v>
          </cell>
          <cell r="C24347" t="str">
            <v>помещение, назначение: нежилое, площадь 79,3 кв.м., этаж: 1,2,3, мансарда, номер на поэтажном плане: 8Н</v>
          </cell>
          <cell r="D24347" t="str">
            <v>Вологодская область, г.Череповец, ул.Андреевская, д.18</v>
          </cell>
        </row>
        <row r="24348">
          <cell r="B24348" t="str">
            <v>35:21:0401021:1459</v>
          </cell>
          <cell r="C24348" t="str">
            <v>помещение, назначение: нежилое, площадь 79,3 кв.м., этаж: 1,2,3, мансарда, номер на поэтажном плане: 8Н</v>
          </cell>
          <cell r="D24348" t="str">
            <v>Вологодская область, г.Череповец, ул.Андреевская, д.18</v>
          </cell>
        </row>
        <row r="24349">
          <cell r="B24349" t="str">
            <v>35:21:0401021:1459</v>
          </cell>
          <cell r="C24349" t="str">
            <v>помещение, назначение: нежилое, площадь 79,3 кв.м., этаж: 1,2,3, мансарда, номер на поэтажном плане: 8Н</v>
          </cell>
          <cell r="D24349" t="str">
            <v>Вологодская область, г.Череповец, ул.Андреевская, д.18</v>
          </cell>
        </row>
        <row r="24350">
          <cell r="B24350" t="str">
            <v>35:21:0401021:1459</v>
          </cell>
          <cell r="C24350" t="str">
            <v>помещение, назначение: нежилое, площадь 79,3 кв.м., этаж: 1,2,3, мансарда, номер на поэтажном плане: 8Н</v>
          </cell>
          <cell r="D24350" t="str">
            <v>Вологодская область, г.Череповец, ул.Андреевская, д.18</v>
          </cell>
        </row>
        <row r="24351">
          <cell r="B24351" t="str">
            <v>35:21:0401021:1459</v>
          </cell>
          <cell r="C24351" t="str">
            <v>помещение, назначение: нежилое, площадь 79,3 кв.м., этаж: 1,2,3, мансарда, номер на поэтажном плане: 8Н</v>
          </cell>
          <cell r="D24351" t="str">
            <v>Вологодская область, г.Череповец, ул.Андреевская, д.18</v>
          </cell>
        </row>
        <row r="24352">
          <cell r="B24352" t="str">
            <v>35:21:0401021:1459</v>
          </cell>
          <cell r="C24352" t="str">
            <v>помещение, назначение: нежилое, площадь 79,3 кв.м., этаж: 1,2,3, мансарда, номер на поэтажном плане: 8Н</v>
          </cell>
          <cell r="D24352" t="str">
            <v>Вологодская область, г.Череповец, ул.Андреевская, д.18</v>
          </cell>
        </row>
        <row r="24353">
          <cell r="B24353" t="str">
            <v>35:21:0401021:1459</v>
          </cell>
          <cell r="C24353" t="str">
            <v>помещение, назначение: нежилое, площадь 79,3 кв.м., этаж: 1,2,3, мансарда, номер на поэтажном плане: 8Н</v>
          </cell>
          <cell r="D24353" t="str">
            <v>Вологодская область, г.Череповец, ул.Андреевская, д.18</v>
          </cell>
        </row>
        <row r="24354">
          <cell r="B24354" t="str">
            <v>35:21:0401021:1459</v>
          </cell>
          <cell r="C24354" t="str">
            <v>помещение, назначение: нежилое, площадь 79,3 кв.м., этаж: 1,2,3, мансарда, номер на поэтажном плане: 8Н</v>
          </cell>
          <cell r="D24354" t="str">
            <v>Вологодская область, г.Череповец, ул.Андреевская, д.18</v>
          </cell>
        </row>
        <row r="24355">
          <cell r="B24355" t="str">
            <v>35:21:0401021:1459</v>
          </cell>
          <cell r="C24355" t="str">
            <v>помещение, назначение: нежилое, площадь 79,3 кв.м., этаж: 1,2,3, мансарда, номер на поэтажном плане: 8Н</v>
          </cell>
          <cell r="D24355" t="str">
            <v>Вологодская область, г.Череповец, ул.Андреевская, д.18</v>
          </cell>
        </row>
        <row r="24356">
          <cell r="B24356" t="str">
            <v>35:21:0401021:1459</v>
          </cell>
          <cell r="C24356" t="str">
            <v>помещение, назначение: нежилое, площадь 79,3 кв.м., этаж: 1,2,3, мансарда, номер на поэтажном плане: 8Н</v>
          </cell>
          <cell r="D24356" t="str">
            <v>Вологодская область, г.Череповец, ул.Андреевская, д.18</v>
          </cell>
        </row>
        <row r="24357">
          <cell r="B24357" t="str">
            <v>35:21:0401021:1459</v>
          </cell>
          <cell r="C24357" t="str">
            <v>помещение, назначение: нежилое, площадь 79,3 кв.м., этаж: 1,2,3, мансарда, номер на поэтажном плане: 8Н</v>
          </cell>
          <cell r="D24357" t="str">
            <v>Вологодская область, г.Череповец, ул.Андреевская, д.18</v>
          </cell>
        </row>
        <row r="24358">
          <cell r="B24358" t="str">
            <v>35:21:0401021:1459</v>
          </cell>
          <cell r="C24358" t="str">
            <v>помещение, назначение: нежилое, площадь 79,3 кв.м., этаж: 1,2,3, мансарда, номер на поэтажном плане: 8Н</v>
          </cell>
          <cell r="D24358" t="str">
            <v>Вологодская область, г.Череповец, ул.Андреевская, д.18</v>
          </cell>
        </row>
        <row r="24359">
          <cell r="B24359" t="str">
            <v>35:21:0401021:1459</v>
          </cell>
          <cell r="C24359" t="str">
            <v>помещение, назначение: нежилое, площадь 79,3 кв.м., этаж: 1,2,3, мансарда, номер на поэтажном плане: 8Н</v>
          </cell>
          <cell r="D24359" t="str">
            <v>Вологодская область, г.Череповец, ул.Андреевская, д.18</v>
          </cell>
        </row>
        <row r="24360">
          <cell r="B24360" t="str">
            <v>35:21:0401021:1459</v>
          </cell>
          <cell r="C24360" t="str">
            <v>помещение, назначение: нежилое, площадь 79,3 кв.м., этаж: 1,2,3, мансарда, номер на поэтажном плане: 8Н</v>
          </cell>
          <cell r="D24360" t="str">
            <v>Вологодская область, г.Череповец, ул.Андреевская, д.18</v>
          </cell>
        </row>
        <row r="24361">
          <cell r="B24361" t="str">
            <v>35:21:0401021:1459</v>
          </cell>
          <cell r="C24361" t="str">
            <v>помещение, назначение: нежилое, площадь 79,3 кв.м., этаж: 1,2,3, мансарда, номер на поэтажном плане: 8Н</v>
          </cell>
          <cell r="D24361" t="str">
            <v>Вологодская область, г.Череповец, ул.Андреевская, д.18</v>
          </cell>
        </row>
        <row r="24362">
          <cell r="B24362" t="str">
            <v>35:21:0401021:1459</v>
          </cell>
          <cell r="C24362" t="str">
            <v>помещение, назначение: нежилое, площадь 79,3 кв.м., этаж: 1,2,3, мансарда, номер на поэтажном плане: 8Н</v>
          </cell>
          <cell r="D24362" t="str">
            <v>Вологодская область, г.Череповец, ул.Андреевская, д.18</v>
          </cell>
        </row>
        <row r="24363">
          <cell r="B24363" t="str">
            <v>35:21:0401021:1459</v>
          </cell>
          <cell r="C24363" t="str">
            <v>помещение, назначение: нежилое, площадь 79,3 кв.м., этаж: 1,2,3, мансарда, номер на поэтажном плане: 8Н</v>
          </cell>
          <cell r="D24363" t="str">
            <v>Вологодская область, г.Череповец, ул.Андреевская, д.18</v>
          </cell>
        </row>
        <row r="24364">
          <cell r="B24364" t="str">
            <v>35:21:0401021:1459</v>
          </cell>
          <cell r="C24364" t="str">
            <v>помещение, назначение: нежилое, площадь 79,3 кв.м., этаж: 1,2,3, мансарда, номер на поэтажном плане: 8Н</v>
          </cell>
          <cell r="D24364" t="str">
            <v>Вологодская область, г.Череповец, ул.Андреевская, д.18</v>
          </cell>
        </row>
        <row r="24365">
          <cell r="B24365" t="str">
            <v>35:21:0401021:1461</v>
          </cell>
          <cell r="C24365" t="str">
            <v>Здание линии по бутилированию питьевой воды, назначение: нежилое здание, площадь 226,9 кв.м., количество этажей: 1</v>
          </cell>
          <cell r="D24365" t="str">
            <v>Вологодская область, г.Череповец, ул.Данилова, д.24, строен.1</v>
          </cell>
        </row>
        <row r="24366">
          <cell r="B24366" t="str">
            <v>35:21:0401021:1488</v>
          </cell>
          <cell r="C24366" t="str">
            <v>помещение, назначение: нежилое, площадь 11,5 кв.м., этаж: цокольный, номера на поэтажном плане: 36Н</v>
          </cell>
          <cell r="D24366" t="str">
            <v>Российская Федерация, Вологодская область, г.Череповец, Московский проспект, д.49Б</v>
          </cell>
        </row>
        <row r="24367">
          <cell r="B24367" t="str">
            <v>35:21:0401021:1539</v>
          </cell>
          <cell r="C24367" t="str">
            <v>помещение, назначение: нежилое, площадь 1 112,5 кв.м., этаж: 1,2,3,4,5,6,7,8, номера на поэтажном плане: 1Н,1Н,1Н,1Н,1Н,1Н,1Н,1Н</v>
          </cell>
          <cell r="D24367" t="str">
            <v>Российская Федерация, Вологодская область, г.Череповец, Московский проспект, д.49Б</v>
          </cell>
        </row>
        <row r="24368">
          <cell r="B24368" t="str">
            <v>35:21:0401021:1539</v>
          </cell>
          <cell r="C24368" t="str">
            <v>помещение, назначение: нежилое, площадь 1 112,5 кв.м., этаж: 1,2,3,4,5,6,7,8, номера на поэтажном плане: 1Н,1Н,1Н,1Н,1Н,1Н,1Н,1Н</v>
          </cell>
          <cell r="D24368" t="str">
            <v>Российская Федерация, Вологодская область, г.Череповец, Московский проспект, д.49Б</v>
          </cell>
        </row>
        <row r="24369">
          <cell r="B24369" t="str">
            <v>35:21:0401021:1539</v>
          </cell>
          <cell r="C24369" t="str">
            <v>помещение, назначение: нежилое, площадь 1 112,5 кв.м., этаж: 1,2,3,4,5,6,7,8, номера на поэтажном плане: 1Н,1Н,1Н,1Н,1Н,1Н,1Н,1Н</v>
          </cell>
          <cell r="D24369" t="str">
            <v>Российская Федерация, Вологодская область, г.Череповец, Московский проспект, д.49Б</v>
          </cell>
        </row>
        <row r="24370">
          <cell r="B24370" t="str">
            <v>35:21:0401021:1539</v>
          </cell>
          <cell r="C24370" t="str">
            <v>помещение, назначение: нежилое, площадь 1 112,5 кв.м., этаж: 1,2,3,4,5,6,7,8, номера на поэтажном плане: 1Н,1Н,1Н,1Н,1Н,1Н,1Н,1Н</v>
          </cell>
          <cell r="D24370" t="str">
            <v>Российская Федерация, Вологодская область, г.Череповец, Московский проспект, д.49Б</v>
          </cell>
        </row>
        <row r="24371">
          <cell r="B24371" t="str">
            <v>35:21:0401021:1539</v>
          </cell>
          <cell r="C24371" t="str">
            <v>помещение, назначение: нежилое, площадь 1 112,5 кв.м., этаж: 1,2,3,4,5,6,7,8, номера на поэтажном плане: 1Н,1Н,1Н,1Н,1Н,1Н,1Н,1Н</v>
          </cell>
          <cell r="D24371" t="str">
            <v>Российская Федерация, Вологодская область, г.Череповец, Московский проспект, д.49Б</v>
          </cell>
        </row>
        <row r="24372">
          <cell r="B24372" t="str">
            <v>35:21:0401021:1539</v>
          </cell>
          <cell r="C24372" t="str">
            <v>помещение, назначение: нежилое, площадь 1 112,5 кв.м., этаж: 1,2,3,4,5,6,7,8, номера на поэтажном плане: 1Н,1Н,1Н,1Н,1Н,1Н,1Н,1Н</v>
          </cell>
          <cell r="D24372" t="str">
            <v>Российская Федерация, Вологодская область, г.Череповец, Московский проспект, д.49Б</v>
          </cell>
        </row>
        <row r="24373">
          <cell r="B24373" t="str">
            <v>35:21:0401021:1539</v>
          </cell>
          <cell r="C24373" t="str">
            <v>помещение, назначение: нежилое, площадь 1 112,5 кв.м., этаж: 1,2,3,4,5,6,7,8, номера на поэтажном плане: 1Н,1Н,1Н,1Н,1Н,1Н,1Н,1Н</v>
          </cell>
          <cell r="D24373" t="str">
            <v>Российская Федерация, Вологодская область, г.Череповец, Московский проспект, д.49Б</v>
          </cell>
        </row>
        <row r="24374">
          <cell r="B24374" t="str">
            <v>35:21:0401021:1539</v>
          </cell>
          <cell r="C24374" t="str">
            <v>помещение, назначение: нежилое, площадь 1 112,5 кв.м., этаж: 1,2,3,4,5,6,7,8, номера на поэтажном плане: 1Н,1Н,1Н,1Н,1Н,1Н,1Н,1Н</v>
          </cell>
          <cell r="D24374" t="str">
            <v>Российская Федерация, Вологодская область, г.Череповец, Московский проспект, д.49Б</v>
          </cell>
        </row>
        <row r="24375">
          <cell r="B24375" t="str">
            <v>35:21:0401021:1539</v>
          </cell>
          <cell r="C24375" t="str">
            <v>помещение, назначение: нежилое, площадь 1 112,5 кв.м., этаж: 1,2,3,4,5,6,7,8, номера на поэтажном плане: 1Н,1Н,1Н,1Н,1Н,1Н,1Н,1Н</v>
          </cell>
          <cell r="D24375" t="str">
            <v>Российская Федерация, Вологодская область, г.Череповец, Московский проспект, д.49Б</v>
          </cell>
        </row>
        <row r="24376">
          <cell r="B24376" t="str">
            <v>35:21:0401021:1539</v>
          </cell>
          <cell r="C24376" t="str">
            <v>помещение, назначение: нежилое, площадь 1 112,5 кв.м., этаж: 1,2,3,4,5,6,7,8, номера на поэтажном плане: 1Н,1Н,1Н,1Н,1Н,1Н,1Н,1Н</v>
          </cell>
          <cell r="D24376" t="str">
            <v>Российская Федерация, Вологодская область, г.Череповец, Московский проспект, д.49Б</v>
          </cell>
        </row>
        <row r="24377">
          <cell r="B24377" t="str">
            <v>35:21:0401021:1539</v>
          </cell>
          <cell r="C24377" t="str">
            <v>помещение, назначение: нежилое, площадь 1 112,5 кв.м., этаж: 1,2,3,4,5,6,7,8, номера на поэтажном плане: 1Н,1Н,1Н,1Н,1Н,1Н,1Н,1Н</v>
          </cell>
          <cell r="D24377" t="str">
            <v>Российская Федерация, Вологодская область, г.Череповец, Московский проспект, д.49Б</v>
          </cell>
        </row>
        <row r="24378">
          <cell r="B24378" t="str">
            <v>35:21:0401021:1539</v>
          </cell>
          <cell r="C24378" t="str">
            <v>помещение, назначение: нежилое, площадь 1 112,5 кв.м., этаж: 1,2,3,4,5,6,7,8, номера на поэтажном плане: 1Н,1Н,1Н,1Н,1Н,1Н,1Н,1Н</v>
          </cell>
          <cell r="D24378" t="str">
            <v>Российская Федерация, Вологодская область, г.Череповец, Московский проспект, д.49Б</v>
          </cell>
        </row>
        <row r="24379">
          <cell r="B24379" t="str">
            <v>35:21:0401021:1539</v>
          </cell>
          <cell r="C24379" t="str">
            <v>помещение, назначение: нежилое, площадь 1 112,5 кв.м., этаж: 1,2,3,4,5,6,7,8, номера на поэтажном плане: 1Н,1Н,1Н,1Н,1Н,1Н,1Н,1Н</v>
          </cell>
          <cell r="D24379" t="str">
            <v>Российская Федерация, Вологодская область, г.Череповец, Московский проспект, д.49Б</v>
          </cell>
        </row>
        <row r="24380">
          <cell r="B24380" t="str">
            <v>35:21:0401021:1539</v>
          </cell>
          <cell r="C24380" t="str">
            <v>помещение, назначение: нежилое, площадь 1 112,5 кв.м., этаж: 1,2,3,4,5,6,7,8, номера на поэтажном плане: 1Н,1Н,1Н,1Н,1Н,1Н,1Н,1Н</v>
          </cell>
          <cell r="D24380" t="str">
            <v>Российская Федерация, Вологодская область, г.Череповец, Московский проспект, д.49Б</v>
          </cell>
        </row>
        <row r="24381">
          <cell r="B24381" t="str">
            <v>35:21:0401021:1539</v>
          </cell>
          <cell r="C24381" t="str">
            <v>помещение, назначение: нежилое, площадь 1 112,5 кв.м., этаж: 1,2,3,4,5,6,7,8, номера на поэтажном плане: 1Н,1Н,1Н,1Н,1Н,1Н,1Н,1Н</v>
          </cell>
          <cell r="D24381" t="str">
            <v>Российская Федерация, Вологодская область, г.Череповец, Московский проспект, д.49Б</v>
          </cell>
        </row>
        <row r="24382">
          <cell r="B24382" t="str">
            <v>35:21:0401021:1539</v>
          </cell>
          <cell r="C24382" t="str">
            <v>помещение, назначение: нежилое, площадь 1 112,5 кв.м., этаж: 1,2,3,4,5,6,7,8, номера на поэтажном плане: 1Н,1Н,1Н,1Н,1Н,1Н,1Н,1Н</v>
          </cell>
          <cell r="D24382" t="str">
            <v>Российская Федерация, Вологодская область, г.Череповец, Московский проспект, д.49Б</v>
          </cell>
        </row>
        <row r="24383">
          <cell r="B24383" t="str">
            <v>35:21:0401021:1539</v>
          </cell>
          <cell r="C24383" t="str">
            <v>помещение, назначение: нежилое, площадь 1 112,5 кв.м., этаж: 1,2,3,4,5,6,7,8, номера на поэтажном плане: 1Н,1Н,1Н,1Н,1Н,1Н,1Н,1Н</v>
          </cell>
          <cell r="D24383" t="str">
            <v>Российская Федерация, Вологодская область, г.Череповец, Московский проспект, д.49Б</v>
          </cell>
        </row>
        <row r="24384">
          <cell r="B24384" t="str">
            <v>35:21:0401021:1539</v>
          </cell>
          <cell r="C24384" t="str">
            <v>помещение, назначение: нежилое, площадь 1 112,5 кв.м., этаж: 1,2,3,4,5,6,7,8, номера на поэтажном плане: 1Н,1Н,1Н,1Н,1Н,1Н,1Н,1Н</v>
          </cell>
          <cell r="D24384" t="str">
            <v>Российская Федерация, Вологодская область, г.Череповец, Московский проспект, д.49Б</v>
          </cell>
        </row>
        <row r="24385">
          <cell r="B24385" t="str">
            <v>35:21:0401021:1539</v>
          </cell>
          <cell r="C24385" t="str">
            <v>помещение, назначение: нежилое, площадь 1 112,5 кв.м., этаж: 1,2,3,4,5,6,7,8, номера на поэтажном плане: 1Н,1Н,1Н,1Н,1Н,1Н,1Н,1Н</v>
          </cell>
          <cell r="D24385" t="str">
            <v>Российская Федерация, Вологодская область, г.Череповец, Московский проспект, д.49Б</v>
          </cell>
        </row>
        <row r="24386">
          <cell r="B24386" t="str">
            <v>35:21:0401021:1539</v>
          </cell>
          <cell r="C24386" t="str">
            <v>помещение, назначение: нежилое, площадь 1 112,5 кв.м., этаж: 1,2,3,4,5,6,7,8, номера на поэтажном плане: 1Н,1Н,1Н,1Н,1Н,1Н,1Н,1Н</v>
          </cell>
          <cell r="D24386" t="str">
            <v>Российская Федерация, Вологодская область, г.Череповец, Московский проспект, д.49Б</v>
          </cell>
        </row>
        <row r="24387">
          <cell r="B24387" t="str">
            <v>35:21:0401021:1539</v>
          </cell>
          <cell r="C24387" t="str">
            <v>помещение, назначение: нежилое, площадь 1 112,5 кв.м., этаж: 1,2,3,4,5,6,7,8, номера на поэтажном плане: 1Н,1Н,1Н,1Н,1Н,1Н,1Н,1Н</v>
          </cell>
          <cell r="D24387" t="str">
            <v>Российская Федерация, Вологодская область, г.Череповец, Московский проспект, д.49Б</v>
          </cell>
        </row>
        <row r="24388">
          <cell r="B24388" t="str">
            <v>35:21:0401021:1539</v>
          </cell>
          <cell r="C24388" t="str">
            <v>помещение, назначение: нежилое, площадь 1 112,5 кв.м., этаж: 1,2,3,4,5,6,7,8, номера на поэтажном плане: 1Н,1Н,1Н,1Н,1Н,1Н,1Н,1Н</v>
          </cell>
          <cell r="D24388" t="str">
            <v>Российская Федерация, Вологодская область, г.Череповец, Московский проспект, д.49Б</v>
          </cell>
        </row>
        <row r="24389">
          <cell r="B24389" t="str">
            <v>35:21:0401021:1539</v>
          </cell>
          <cell r="C24389" t="str">
            <v>помещение, назначение: нежилое, площадь 1 112,5 кв.м., этаж: 1,2,3,4,5,6,7,8, номера на поэтажном плане: 1Н,1Н,1Н,1Н,1Н,1Н,1Н,1Н</v>
          </cell>
          <cell r="D24389" t="str">
            <v>Российская Федерация, Вологодская область, г.Череповец, Московский проспект, д.49Б</v>
          </cell>
        </row>
        <row r="24390">
          <cell r="B24390" t="str">
            <v>35:21:0401021:1539</v>
          </cell>
          <cell r="C24390" t="str">
            <v>помещение, назначение: нежилое, площадь 1 112,5 кв.м., этаж: 1,2,3,4,5,6,7,8, номера на поэтажном плане: 1Н,1Н,1Н,1Н,1Н,1Н,1Н,1Н</v>
          </cell>
          <cell r="D24390" t="str">
            <v>Российская Федерация, Вологодская область, г.Череповец, Московский проспект, д.49Б</v>
          </cell>
        </row>
        <row r="24391">
          <cell r="B24391" t="str">
            <v>35:21:0401021:1539</v>
          </cell>
          <cell r="C24391" t="str">
            <v>помещение, назначение: нежилое, площадь 1 112,5 кв.м., этаж: 1,2,3,4,5,6,7,8, номера на поэтажном плане: 1Н,1Н,1Н,1Н,1Н,1Н,1Н,1Н</v>
          </cell>
          <cell r="D24391" t="str">
            <v>Российская Федерация, Вологодская область, г.Череповец, Московский проспект, д.49Б</v>
          </cell>
        </row>
        <row r="24392">
          <cell r="B24392" t="str">
            <v>35:21:0401021:1539</v>
          </cell>
          <cell r="C24392" t="str">
            <v>помещение, назначение: нежилое, площадь 1 112,5 кв.м., этаж: 1,2,3,4,5,6,7,8, номера на поэтажном плане: 1Н,1Н,1Н,1Н,1Н,1Н,1Н,1Н</v>
          </cell>
          <cell r="D24392" t="str">
            <v>Российская Федерация, Вологодская область, г.Череповец, Московский проспект, д.49Б</v>
          </cell>
        </row>
        <row r="24393">
          <cell r="B24393" t="str">
            <v>35:21:0401021:1539</v>
          </cell>
          <cell r="C24393" t="str">
            <v>помещение, назначение: нежилое, площадь 1 112,5 кв.м., этаж: 1,2,3,4,5,6,7,8, номера на поэтажном плане: 1Н,1Н,1Н,1Н,1Н,1Н,1Н,1Н</v>
          </cell>
          <cell r="D24393" t="str">
            <v>Российская Федерация, Вологодская область, г.Череповец, Московский проспект, д.49Б</v>
          </cell>
        </row>
        <row r="24394">
          <cell r="B24394" t="str">
            <v>35:21:0401021:1539</v>
          </cell>
          <cell r="C24394" t="str">
            <v>помещение, назначение: нежилое, площадь 1 112,5 кв.м., этаж: 1,2,3,4,5,6,7,8, номера на поэтажном плане: 1Н,1Н,1Н,1Н,1Н,1Н,1Н,1Н</v>
          </cell>
          <cell r="D24394" t="str">
            <v>Российская Федерация, Вологодская область, г.Череповец, Московский проспект, д.49Б</v>
          </cell>
        </row>
        <row r="24395">
          <cell r="B24395" t="str">
            <v>35:21:0401021:1539</v>
          </cell>
          <cell r="C24395" t="str">
            <v>помещение, назначение: нежилое, площадь 1 112,5 кв.м., этаж: 1,2,3,4,5,6,7,8, номера на поэтажном плане: 1Н,1Н,1Н,1Н,1Н,1Н,1Н,1Н</v>
          </cell>
          <cell r="D24395" t="str">
            <v>Российская Федерация, Вологодская область, г.Череповец, Московский проспект, д.49Б</v>
          </cell>
        </row>
        <row r="24396">
          <cell r="B24396" t="str">
            <v>35:21:0401021:1539</v>
          </cell>
          <cell r="C24396" t="str">
            <v>помещение, назначение: нежилое, площадь 1 112,5 кв.м., этаж: 1,2,3,4,5,6,7,8, номера на поэтажном плане: 1Н,1Н,1Н,1Н,1Н,1Н,1Н,1Н</v>
          </cell>
          <cell r="D24396" t="str">
            <v>Российская Федерация, Вологодская область, г.Череповец, Московский проспект, д.49Б</v>
          </cell>
        </row>
        <row r="24397">
          <cell r="B24397" t="str">
            <v>35:21:0401021:1539</v>
          </cell>
          <cell r="C24397" t="str">
            <v>помещение, назначение: нежилое, площадь 1 112,5 кв.м., этаж: 1,2,3,4,5,6,7,8, номера на поэтажном плане: 1Н,1Н,1Н,1Н,1Н,1Н,1Н,1Н</v>
          </cell>
          <cell r="D24397" t="str">
            <v>Российская Федерация, Вологодская область, г.Череповец, Московский проспект, д.49Б</v>
          </cell>
        </row>
        <row r="24398">
          <cell r="B24398" t="str">
            <v>35:21:0401021:1539</v>
          </cell>
          <cell r="C24398" t="str">
            <v>помещение, назначение: нежилое, площадь 1 112,5 кв.м., этаж: 1,2,3,4,5,6,7,8, номера на поэтажном плане: 1Н,1Н,1Н,1Н,1Н,1Н,1Н,1Н</v>
          </cell>
          <cell r="D24398" t="str">
            <v>Российская Федерация, Вологодская область, г.Череповец, Московский проспект, д.49Б</v>
          </cell>
        </row>
        <row r="24399">
          <cell r="B24399" t="str">
            <v>35:21:0401021:1539</v>
          </cell>
          <cell r="C24399" t="str">
            <v>помещение, назначение: нежилое, площадь 1 112,5 кв.м., этаж: 1,2,3,4,5,6,7,8, номера на поэтажном плане: 1Н,1Н,1Н,1Н,1Н,1Н,1Н,1Н</v>
          </cell>
          <cell r="D24399" t="str">
            <v>Российская Федерация, Вологодская область, г.Череповец, Московский проспект, д.49Б</v>
          </cell>
        </row>
        <row r="24400">
          <cell r="B24400" t="str">
            <v>35:21:0401021:1539</v>
          </cell>
          <cell r="C24400" t="str">
            <v>помещение, назначение: нежилое, площадь 1 112,5 кв.м., этаж: 1,2,3,4,5,6,7,8, номера на поэтажном плане: 1Н,1Н,1Н,1Н,1Н,1Н,1Н,1Н</v>
          </cell>
          <cell r="D24400" t="str">
            <v>Российская Федерация, Вологодская область, г.Череповец, Московский проспект, д.49Б</v>
          </cell>
        </row>
        <row r="24401">
          <cell r="B24401" t="str">
            <v>35:21:0401021:1539</v>
          </cell>
          <cell r="C24401" t="str">
            <v>помещение, назначение: нежилое, площадь 1 112,5 кв.м., этаж: 1,2,3,4,5,6,7,8, номера на поэтажном плане: 1Н,1Н,1Н,1Н,1Н,1Н,1Н,1Н</v>
          </cell>
          <cell r="D24401" t="str">
            <v>Российская Федерация, Вологодская область, г.Череповец, Московский проспект, д.49Б</v>
          </cell>
        </row>
        <row r="24402">
          <cell r="B24402" t="str">
            <v>35:21:0401021:1539</v>
          </cell>
          <cell r="C24402" t="str">
            <v>помещение, назначение: нежилое, площадь 1 112,5 кв.м., этаж: 1,2,3,4,5,6,7,8, номера на поэтажном плане: 1Н,1Н,1Н,1Н,1Н,1Н,1Н,1Н</v>
          </cell>
          <cell r="D24402" t="str">
            <v>Российская Федерация, Вологодская область, г.Череповец, Московский проспект, д.49Б</v>
          </cell>
        </row>
        <row r="24403">
          <cell r="B24403" t="str">
            <v>35:21:0401021:1539</v>
          </cell>
          <cell r="C24403" t="str">
            <v>помещение, назначение: нежилое, площадь 1 112,5 кв.м., этаж: 1,2,3,4,5,6,7,8, номера на поэтажном плане: 1Н,1Н,1Н,1Н,1Н,1Н,1Н,1Н</v>
          </cell>
          <cell r="D24403" t="str">
            <v>Российская Федерация, Вологодская область, г.Череповец, Московский проспект, д.49Б</v>
          </cell>
        </row>
        <row r="24404">
          <cell r="B24404" t="str">
            <v>35:21:0401021:1539</v>
          </cell>
          <cell r="C24404" t="str">
            <v>помещение, назначение: нежилое, площадь 1 112,5 кв.м., этаж: 1,2,3,4,5,6,7,8, номера на поэтажном плане: 1Н,1Н,1Н,1Н,1Н,1Н,1Н,1Н</v>
          </cell>
          <cell r="D24404" t="str">
            <v>Российская Федерация, Вологодская область, г.Череповец, Московский проспект, д.49Б</v>
          </cell>
        </row>
        <row r="24405">
          <cell r="B24405" t="str">
            <v>35:21:0401021:1539</v>
          </cell>
          <cell r="C24405" t="str">
            <v>помещение, назначение: нежилое, площадь 1 112,5 кв.м., этаж: 1,2,3,4,5,6,7,8, номера на поэтажном плане: 1Н,1Н,1Н,1Н,1Н,1Н,1Н,1Н</v>
          </cell>
          <cell r="D24405" t="str">
            <v>Российская Федерация, Вологодская область, г.Череповец, Московский проспект, д.49Б</v>
          </cell>
        </row>
        <row r="24406">
          <cell r="B24406" t="str">
            <v>35:21:0401021:1539</v>
          </cell>
          <cell r="C24406" t="str">
            <v>помещение, назначение: нежилое, площадь 1 112,5 кв.м., этаж: 1,2,3,4,5,6,7,8, номера на поэтажном плане: 1Н,1Н,1Н,1Н,1Н,1Н,1Н,1Н</v>
          </cell>
          <cell r="D24406" t="str">
            <v>Российская Федерация, Вологодская область, г.Череповец, Московский проспект, д.49Б</v>
          </cell>
        </row>
        <row r="24407">
          <cell r="B24407" t="str">
            <v>35:21:0401021:1539</v>
          </cell>
          <cell r="C24407" t="str">
            <v>помещение, назначение: нежилое, площадь 1 112,5 кв.м., этаж: 1,2,3,4,5,6,7,8, номера на поэтажном плане: 1Н,1Н,1Н,1Н,1Н,1Н,1Н,1Н</v>
          </cell>
          <cell r="D24407" t="str">
            <v>Российская Федерация, Вологодская область, г.Череповец, Московский проспект, д.49Б</v>
          </cell>
        </row>
        <row r="24408">
          <cell r="B24408" t="str">
            <v>35:21:0401021:1539</v>
          </cell>
          <cell r="C24408" t="str">
            <v>помещение, назначение: нежилое, площадь 1 112,5 кв.м., этаж: 1,2,3,4,5,6,7,8, номера на поэтажном плане: 1Н,1Н,1Н,1Н,1Н,1Н,1Н,1Н</v>
          </cell>
          <cell r="D24408" t="str">
            <v>Российская Федерация, Вологодская область, г.Череповец, Московский проспект, д.49Б</v>
          </cell>
        </row>
        <row r="24409">
          <cell r="B24409" t="str">
            <v>35:21:0401021:1539</v>
          </cell>
          <cell r="C24409" t="str">
            <v>помещение, назначение: нежилое, площадь 1 112,5 кв.м., этаж: 1,2,3,4,5,6,7,8, номера на поэтажном плане: 1Н,1Н,1Н,1Н,1Н,1Н,1Н,1Н</v>
          </cell>
          <cell r="D24409" t="str">
            <v>Российская Федерация, Вологодская область, г.Череповец, Московский проспект, д.49Б</v>
          </cell>
        </row>
        <row r="24410">
          <cell r="B24410" t="str">
            <v>35:21:0401021:1539</v>
          </cell>
          <cell r="C24410" t="str">
            <v>помещение, назначение: нежилое, площадь 1 112,5 кв.м., этаж: 1,2,3,4,5,6,7,8, номера на поэтажном плане: 1Н,1Н,1Н,1Н,1Н,1Н,1Н,1Н</v>
          </cell>
          <cell r="D24410" t="str">
            <v>Российская Федерация, Вологодская область, г.Череповец, Московский проспект, д.49Б</v>
          </cell>
        </row>
        <row r="24411">
          <cell r="B24411" t="str">
            <v>35:21:0401021:1539</v>
          </cell>
          <cell r="C24411" t="str">
            <v>помещение, назначение: нежилое, площадь 1 112,5 кв.м., этаж: 1,2,3,4,5,6,7,8, номера на поэтажном плане: 1Н,1Н,1Н,1Н,1Н,1Н,1Н,1Н</v>
          </cell>
          <cell r="D24411" t="str">
            <v>Российская Федерация, Вологодская область, г.Череповец, Московский проспект, д.49Б</v>
          </cell>
        </row>
        <row r="24412">
          <cell r="B24412" t="str">
            <v>35:21:0401021:1539</v>
          </cell>
          <cell r="C24412" t="str">
            <v>помещение, назначение: нежилое, площадь 1 112,5 кв.м., этаж: 1,2,3,4,5,6,7,8, номера на поэтажном плане: 1Н,1Н,1Н,1Н,1Н,1Н,1Н,1Н</v>
          </cell>
          <cell r="D24412" t="str">
            <v>Российская Федерация, Вологодская область, г.Череповец, Московский проспект, д.49Б</v>
          </cell>
        </row>
        <row r="24413">
          <cell r="B24413" t="str">
            <v>35:21:0401021:1539</v>
          </cell>
          <cell r="C24413" t="str">
            <v>помещение, назначение: нежилое, площадь 1 112,5 кв.м., этаж: 1,2,3,4,5,6,7,8, номера на поэтажном плане: 1Н,1Н,1Н,1Н,1Н,1Н,1Н,1Н</v>
          </cell>
          <cell r="D24413" t="str">
            <v>Российская Федерация, Вологодская область, г.Череповец, Московский проспект, д.49Б</v>
          </cell>
        </row>
        <row r="24414">
          <cell r="B24414" t="str">
            <v>35:21:0401021:1539</v>
          </cell>
          <cell r="C24414" t="str">
            <v>помещение, назначение: нежилое, площадь 1 112,5 кв.м., этаж: 1,2,3,4,5,6,7,8, номера на поэтажном плане: 1Н,1Н,1Н,1Н,1Н,1Н,1Н,1Н</v>
          </cell>
          <cell r="D24414" t="str">
            <v>Российская Федерация, Вологодская область, г.Череповец, Московский проспект, д.49Б</v>
          </cell>
        </row>
        <row r="24415">
          <cell r="B24415" t="str">
            <v>35:21:0401021:1539</v>
          </cell>
          <cell r="C24415" t="str">
            <v>помещение, назначение: нежилое, площадь 1 112,5 кв.м., этаж: 1,2,3,4,5,6,7,8, номера на поэтажном плане: 1Н,1Н,1Н,1Н,1Н,1Н,1Н,1Н</v>
          </cell>
          <cell r="D24415" t="str">
            <v>Российская Федерация, Вологодская область, г.Череповец, Московский проспект, д.49Б</v>
          </cell>
        </row>
        <row r="24416">
          <cell r="B24416" t="str">
            <v>35:21:0401021:1539</v>
          </cell>
          <cell r="C24416" t="str">
            <v>помещение, назначение: нежилое, площадь 1 112,5 кв.м., этаж: 1,2,3,4,5,6,7,8, номера на поэтажном плане: 1Н,1Н,1Н,1Н,1Н,1Н,1Н,1Н</v>
          </cell>
          <cell r="D24416" t="str">
            <v>Российская Федерация, Вологодская область, г.Череповец, Московский проспект, д.49Б</v>
          </cell>
        </row>
        <row r="24417">
          <cell r="B24417" t="str">
            <v>35:21:0401021:1539</v>
          </cell>
          <cell r="C24417" t="str">
            <v>помещение, назначение: нежилое, площадь 1 112,5 кв.м., этаж: 1,2,3,4,5,6,7,8, номера на поэтажном плане: 1Н,1Н,1Н,1Н,1Н,1Н,1Н,1Н</v>
          </cell>
          <cell r="D24417" t="str">
            <v>Российская Федерация, Вологодская область, г.Череповец, Московский проспект, д.49Б</v>
          </cell>
        </row>
        <row r="24418">
          <cell r="B24418" t="str">
            <v>35:21:0401021:1539</v>
          </cell>
          <cell r="C24418" t="str">
            <v>помещение, назначение: нежилое, площадь 1 112,5 кв.м., этаж: 1,2,3,4,5,6,7,8, номера на поэтажном плане: 1Н,1Н,1Н,1Н,1Н,1Н,1Н,1Н</v>
          </cell>
          <cell r="D24418" t="str">
            <v>Российская Федерация, Вологодская область, г.Череповец, Московский проспект, д.49Б</v>
          </cell>
        </row>
        <row r="24419">
          <cell r="B24419" t="str">
            <v>35:21:0401021:1539</v>
          </cell>
          <cell r="C24419" t="str">
            <v>помещение, назначение: нежилое, площадь 1 112,5 кв.м., этаж: 1,2,3,4,5,6,7,8, номера на поэтажном плане: 1Н,1Н,1Н,1Н,1Н,1Н,1Н,1Н</v>
          </cell>
          <cell r="D24419" t="str">
            <v>Российская Федерация, Вологодская область, г.Череповец, Московский проспект, д.49Б</v>
          </cell>
        </row>
        <row r="24420">
          <cell r="B24420" t="str">
            <v>35:21:0401021:1539</v>
          </cell>
          <cell r="C24420" t="str">
            <v>помещение, назначение: нежилое, площадь 1 112,5 кв.м., этаж: 1,2,3,4,5,6,7,8, номера на поэтажном плане: 1Н,1Н,1Н,1Н,1Н,1Н,1Н,1Н</v>
          </cell>
          <cell r="D24420" t="str">
            <v>Российская Федерация, Вологодская область, г.Череповец, Московский проспект, д.49Б</v>
          </cell>
        </row>
        <row r="24421">
          <cell r="B24421" t="str">
            <v>35:21:0401021:1539</v>
          </cell>
          <cell r="C24421" t="str">
            <v>помещение, назначение: нежилое, площадь 1 112,5 кв.м., этаж: 1,2,3,4,5,6,7,8, номера на поэтажном плане: 1Н,1Н,1Н,1Н,1Н,1Н,1Н,1Н</v>
          </cell>
          <cell r="D24421" t="str">
            <v>Российская Федерация, Вологодская область, г.Череповец, Московский проспект, д.49Б</v>
          </cell>
        </row>
        <row r="24422">
          <cell r="B24422" t="str">
            <v>35:21:0401021:1539</v>
          </cell>
          <cell r="C24422" t="str">
            <v>помещение, назначение: нежилое, площадь 1 112,5 кв.м., этаж: 1,2,3,4,5,6,7,8, номера на поэтажном плане: 1Н,1Н,1Н,1Н,1Н,1Н,1Н,1Н</v>
          </cell>
          <cell r="D24422" t="str">
            <v>Российская Федерация, Вологодская область, г.Череповец, Московский проспект, д.49Б</v>
          </cell>
        </row>
        <row r="24423">
          <cell r="B24423" t="str">
            <v>35:21:0401021:1539</v>
          </cell>
          <cell r="C24423" t="str">
            <v>помещение, назначение: нежилое, площадь 1 112,5 кв.м., этаж: 1,2,3,4,5,6,7,8, номера на поэтажном плане: 1Н,1Н,1Н,1Н,1Н,1Н,1Н,1Н</v>
          </cell>
          <cell r="D24423" t="str">
            <v>Российская Федерация, Вологодская область, г.Череповец, Московский проспект, д.49Б</v>
          </cell>
        </row>
        <row r="24424">
          <cell r="B24424" t="str">
            <v>35:21:0401021:1539</v>
          </cell>
          <cell r="C24424" t="str">
            <v>помещение, назначение: нежилое, площадь 1 112,5 кв.м., этаж: 1,2,3,4,5,6,7,8, номера на поэтажном плане: 1Н,1Н,1Н,1Н,1Н,1Н,1Н,1Н</v>
          </cell>
          <cell r="D24424" t="str">
            <v>Российская Федерация, Вологодская область, г.Череповец, Московский проспект, д.49Б</v>
          </cell>
        </row>
        <row r="24425">
          <cell r="B24425" t="str">
            <v>35:21:0401021:1539</v>
          </cell>
          <cell r="C24425" t="str">
            <v>помещение, назначение: нежилое, площадь 1 112,5 кв.м., этаж: 1,2,3,4,5,6,7,8, номера на поэтажном плане: 1Н,1Н,1Н,1Н,1Н,1Н,1Н,1Н</v>
          </cell>
          <cell r="D24425" t="str">
            <v>Российская Федерация, Вологодская область, г.Череповец, Московский проспект, д.49Б</v>
          </cell>
        </row>
        <row r="24426">
          <cell r="B24426" t="str">
            <v>35:21:0401021:1539</v>
          </cell>
          <cell r="C24426" t="str">
            <v>помещение, назначение: нежилое, площадь 1 112,5 кв.м., этаж: 1,2,3,4,5,6,7,8, номера на поэтажном плане: 1Н,1Н,1Н,1Н,1Н,1Н,1Н,1Н</v>
          </cell>
          <cell r="D24426" t="str">
            <v>Российская Федерация, Вологодская область, г.Череповец, Московский проспект, д.49Б</v>
          </cell>
        </row>
        <row r="24427">
          <cell r="B24427" t="str">
            <v>35:21:0401021:1539</v>
          </cell>
          <cell r="C24427" t="str">
            <v>помещение, назначение: нежилое, площадь 1 112,5 кв.м., этаж: 1,2,3,4,5,6,7,8, номера на поэтажном плане: 1Н,1Н,1Н,1Н,1Н,1Н,1Н,1Н</v>
          </cell>
          <cell r="D24427" t="str">
            <v>Российская Федерация, Вологодская область, г.Череповец, Московский проспект, д.49Б</v>
          </cell>
        </row>
        <row r="24428">
          <cell r="B24428" t="str">
            <v>35:21:0401021:1539</v>
          </cell>
          <cell r="C24428" t="str">
            <v>помещение, назначение: нежилое, площадь 1 112,5 кв.м., этаж: 1,2,3,4,5,6,7,8, номера на поэтажном плане: 1Н,1Н,1Н,1Н,1Н,1Н,1Н,1Н</v>
          </cell>
          <cell r="D24428" t="str">
            <v>Российская Федерация, Вологодская область, г.Череповец, Московский проспект, д.49Б</v>
          </cell>
        </row>
        <row r="24429">
          <cell r="B24429" t="str">
            <v>35:21:0401021:1539</v>
          </cell>
          <cell r="C24429" t="str">
            <v>помещение, назначение: нежилое, площадь 1 112,5 кв.м., этаж: 1,2,3,4,5,6,7,8, номера на поэтажном плане: 1Н,1Н,1Н,1Н,1Н,1Н,1Н,1Н</v>
          </cell>
          <cell r="D24429" t="str">
            <v>Российская Федерация, Вологодская область, г.Череповец, Московский проспект, д.49Б</v>
          </cell>
        </row>
        <row r="24430">
          <cell r="B24430" t="str">
            <v>35:21:0401021:1539</v>
          </cell>
          <cell r="C24430" t="str">
            <v>помещение, назначение: нежилое, площадь 1 112,5 кв.м., этаж: 1,2,3,4,5,6,7,8, номера на поэтажном плане: 1Н,1Н,1Н,1Н,1Н,1Н,1Н,1Н</v>
          </cell>
          <cell r="D24430" t="str">
            <v>Российская Федерация, Вологодская область, г.Череповец, Московский проспект, д.49Б</v>
          </cell>
        </row>
        <row r="24431">
          <cell r="B24431" t="str">
            <v>35:21:0401021:1539</v>
          </cell>
          <cell r="C24431" t="str">
            <v>помещение, назначение: нежилое, площадь 1 112,5 кв.м., этаж: 1,2,3,4,5,6,7,8, номера на поэтажном плане: 1Н,1Н,1Н,1Н,1Н,1Н,1Н,1Н</v>
          </cell>
          <cell r="D24431" t="str">
            <v>Российская Федерация, Вологодская область, г.Череповец, Московский проспект, д.49Б</v>
          </cell>
        </row>
        <row r="24432">
          <cell r="B24432" t="str">
            <v>35:21:0401021:1539</v>
          </cell>
          <cell r="C24432" t="str">
            <v>помещение, назначение: нежилое, площадь 1 112,5 кв.м., этаж: 1,2,3,4,5,6,7,8, номера на поэтажном плане: 1Н,1Н,1Н,1Н,1Н,1Н,1Н,1Н</v>
          </cell>
          <cell r="D24432" t="str">
            <v>Российская Федерация, Вологодская область, г.Череповец, Московский проспект, д.49Б</v>
          </cell>
        </row>
        <row r="24433">
          <cell r="B24433" t="str">
            <v>35:21:0401021:1539</v>
          </cell>
          <cell r="C24433" t="str">
            <v>помещение, назначение: нежилое, площадь 1 112,5 кв.м., этаж: 1,2,3,4,5,6,7,8, номера на поэтажном плане: 1Н,1Н,1Н,1Н,1Н,1Н,1Н,1Н</v>
          </cell>
          <cell r="D24433" t="str">
            <v>Российская Федерация, Вологодская область, г.Череповец, Московский проспект, д.49Б</v>
          </cell>
        </row>
        <row r="24434">
          <cell r="B24434" t="str">
            <v>35:21:0401021:1539</v>
          </cell>
          <cell r="C24434" t="str">
            <v>помещение, назначение: нежилое, площадь 1 112,5 кв.м., этаж: 1,2,3,4,5,6,7,8, номера на поэтажном плане: 1Н,1Н,1Н,1Н,1Н,1Н,1Н,1Н</v>
          </cell>
          <cell r="D24434" t="str">
            <v>Российская Федерация, Вологодская область, г.Череповец, Московский проспект, д.49Б</v>
          </cell>
        </row>
        <row r="24435">
          <cell r="B24435" t="str">
            <v>35:21:0401021:1539</v>
          </cell>
          <cell r="C24435" t="str">
            <v>помещение, назначение: нежилое, площадь 1 112,5 кв.м., этаж: 1,2,3,4,5,6,7,8, номера на поэтажном плане: 1Н,1Н,1Н,1Н,1Н,1Н,1Н,1Н</v>
          </cell>
          <cell r="D24435" t="str">
            <v>Российская Федерация, Вологодская область, г.Череповец, Московский проспект, д.49Б</v>
          </cell>
        </row>
        <row r="24436">
          <cell r="B24436" t="str">
            <v>35:21:0401021:1539</v>
          </cell>
          <cell r="C24436" t="str">
            <v>помещение, назначение: нежилое, площадь 1 112,5 кв.м., этаж: 1,2,3,4,5,6,7,8, номера на поэтажном плане: 1Н,1Н,1Н,1Н,1Н,1Н,1Н,1Н</v>
          </cell>
          <cell r="D24436" t="str">
            <v>Российская Федерация, Вологодская область, г.Череповец, Московский проспект, д.49Б</v>
          </cell>
        </row>
        <row r="24437">
          <cell r="B24437" t="str">
            <v>35:21:0401021:1539</v>
          </cell>
          <cell r="C24437" t="str">
            <v>помещение, назначение: нежилое, площадь 1 112,5 кв.м., этаж: 1,2,3,4,5,6,7,8, номера на поэтажном плане: 1Н,1Н,1Н,1Н,1Н,1Н,1Н,1Н</v>
          </cell>
          <cell r="D24437" t="str">
            <v>Российская Федерация, Вологодская область, г.Череповец, Московский проспект, д.49Б</v>
          </cell>
        </row>
        <row r="24438">
          <cell r="B24438" t="str">
            <v>35:21:0401021:1539</v>
          </cell>
          <cell r="C24438" t="str">
            <v>помещение, назначение: нежилое, площадь 1 112,5 кв.м., этаж: 1,2,3,4,5,6,7,8, номера на поэтажном плане: 1Н,1Н,1Н,1Н,1Н,1Н,1Н,1Н</v>
          </cell>
          <cell r="D24438" t="str">
            <v>Российская Федерация, Вологодская область, г.Череповец, Московский проспект, д.49Б</v>
          </cell>
        </row>
        <row r="24439">
          <cell r="B24439" t="str">
            <v>35:21:0401021:1539</v>
          </cell>
          <cell r="C24439" t="str">
            <v>помещение, назначение: нежилое, площадь 1 112,5 кв.м., этаж: 1,2,3,4,5,6,7,8, номера на поэтажном плане: 1Н,1Н,1Н,1Н,1Н,1Н,1Н,1Н</v>
          </cell>
          <cell r="D24439" t="str">
            <v>Российская Федерация, Вологодская область, г.Череповец, Московский проспект, д.49Б</v>
          </cell>
        </row>
        <row r="24440">
          <cell r="B24440" t="str">
            <v>35:21:0401021:1539</v>
          </cell>
          <cell r="C24440" t="str">
            <v>помещение, назначение: нежилое, площадь 1 112,5 кв.м., этаж: 1,2,3,4,5,6,7,8, номера на поэтажном плане: 1Н,1Н,1Н,1Н,1Н,1Н,1Н,1Н</v>
          </cell>
          <cell r="D24440" t="str">
            <v>Российская Федерация, Вологодская область, г.Череповец, Московский проспект, д.49Б</v>
          </cell>
        </row>
        <row r="24441">
          <cell r="B24441" t="str">
            <v>35:21:0401021:1539</v>
          </cell>
          <cell r="C24441" t="str">
            <v>помещение, назначение: нежилое, площадь 1 112,5 кв.м., этаж: 1,2,3,4,5,6,7,8, номера на поэтажном плане: 1Н,1Н,1Н,1Н,1Н,1Н,1Н,1Н</v>
          </cell>
          <cell r="D24441" t="str">
            <v>Российская Федерация, Вологодская область, г.Череповец, Московский проспект, д.49Б</v>
          </cell>
        </row>
        <row r="24442">
          <cell r="B24442" t="str">
            <v>35:21:0401021:1539</v>
          </cell>
          <cell r="C24442" t="str">
            <v>помещение, назначение: нежилое, площадь 1 112,5 кв.м., этаж: 1,2,3,4,5,6,7,8, номера на поэтажном плане: 1Н,1Н,1Н,1Н,1Н,1Н,1Н,1Н</v>
          </cell>
          <cell r="D24442" t="str">
            <v>Российская Федерация, Вологодская область, г.Череповец, Московский проспект, д.49Б</v>
          </cell>
        </row>
        <row r="24443">
          <cell r="B24443" t="str">
            <v>35:21:0401021:1539</v>
          </cell>
          <cell r="C24443" t="str">
            <v>помещение, назначение: нежилое, площадь 1 112,5 кв.м., этаж: 1,2,3,4,5,6,7,8, номера на поэтажном плане: 1Н,1Н,1Н,1Н,1Н,1Н,1Н,1Н</v>
          </cell>
          <cell r="D24443" t="str">
            <v>Российская Федерация, Вологодская область, г.Череповец, Московский проспект, д.49Б</v>
          </cell>
        </row>
        <row r="24444">
          <cell r="B24444" t="str">
            <v>35:21:0401021:1539</v>
          </cell>
          <cell r="C24444" t="str">
            <v>помещение, назначение: нежилое, площадь 1 112,5 кв.м., этаж: 1,2,3,4,5,6,7,8, номера на поэтажном плане: 1Н,1Н,1Н,1Н,1Н,1Н,1Н,1Н</v>
          </cell>
          <cell r="D24444" t="str">
            <v>Российская Федерация, Вологодская область, г.Череповец, Московский проспект, д.49Б</v>
          </cell>
        </row>
        <row r="24445">
          <cell r="B24445" t="str">
            <v>35:21:0401021:1539</v>
          </cell>
          <cell r="C24445" t="str">
            <v>помещение, назначение: нежилое, площадь 1 112,5 кв.м., этаж: 1,2,3,4,5,6,7,8, номера на поэтажном плане: 1Н,1Н,1Н,1Н,1Н,1Н,1Н,1Н</v>
          </cell>
          <cell r="D24445" t="str">
            <v>Российская Федерация, Вологодская область, г.Череповец, Московский проспект, д.49Б</v>
          </cell>
        </row>
        <row r="24446">
          <cell r="B24446" t="str">
            <v>35:21:0401021:1539</v>
          </cell>
          <cell r="C24446" t="str">
            <v>помещение, назначение: нежилое, площадь 1 112,5 кв.м., этаж: 1,2,3,4,5,6,7,8, номера на поэтажном плане: 1Н,1Н,1Н,1Н,1Н,1Н,1Н,1Н</v>
          </cell>
          <cell r="D24446" t="str">
            <v>Российская Федерация, Вологодская область, г.Череповец, Московский проспект, д.49Б</v>
          </cell>
        </row>
        <row r="24447">
          <cell r="B24447" t="str">
            <v>35:21:0401021:1539</v>
          </cell>
          <cell r="C24447" t="str">
            <v>помещение, назначение: нежилое, площадь 1 112,5 кв.м., этаж: 1,2,3,4,5,6,7,8, номера на поэтажном плане: 1Н,1Н,1Н,1Н,1Н,1Н,1Н,1Н</v>
          </cell>
          <cell r="D24447" t="str">
            <v>Российская Федерация, Вологодская область, г.Череповец, Московский проспект, д.49Б</v>
          </cell>
        </row>
        <row r="24448">
          <cell r="B24448" t="str">
            <v>35:21:0401021:1539</v>
          </cell>
          <cell r="C24448" t="str">
            <v>помещение, назначение: нежилое, площадь 1 112,5 кв.м., этаж: 1,2,3,4,5,6,7,8, номера на поэтажном плане: 1Н,1Н,1Н,1Н,1Н,1Н,1Н,1Н</v>
          </cell>
          <cell r="D24448" t="str">
            <v>Российская Федерация, Вологодская область, г.Череповец, Московский проспект, д.49Б</v>
          </cell>
        </row>
        <row r="24449">
          <cell r="B24449" t="str">
            <v>35:21:0401021:1539</v>
          </cell>
          <cell r="C24449" t="str">
            <v>помещение, назначение: нежилое, площадь 1 112,5 кв.м., этаж: 1,2,3,4,5,6,7,8, номера на поэтажном плане: 1Н,1Н,1Н,1Н,1Н,1Н,1Н,1Н</v>
          </cell>
          <cell r="D24449" t="str">
            <v>Российская Федерация, Вологодская область, г.Череповец, Московский проспект, д.49Б</v>
          </cell>
        </row>
        <row r="24450">
          <cell r="B24450" t="str">
            <v>35:21:0401021:1539</v>
          </cell>
          <cell r="C24450" t="str">
            <v>помещение, назначение: нежилое, площадь 1 112,5 кв.м., этаж: 1,2,3,4,5,6,7,8, номера на поэтажном плане: 1Н,1Н,1Н,1Н,1Н,1Н,1Н,1Н</v>
          </cell>
          <cell r="D24450" t="str">
            <v>Российская Федерация, Вологодская область, г.Череповец, Московский проспект, д.49Б</v>
          </cell>
        </row>
        <row r="24451">
          <cell r="B24451" t="str">
            <v>35:21:0401021:1539</v>
          </cell>
          <cell r="C24451" t="str">
            <v>помещение, назначение: нежилое, площадь 1 112,5 кв.м., этаж: 1,2,3,4,5,6,7,8, номера на поэтажном плане: 1Н,1Н,1Н,1Н,1Н,1Н,1Н,1Н</v>
          </cell>
          <cell r="D24451" t="str">
            <v>Российская Федерация, Вологодская область, г.Череповец, Московский проспект, д.49Б</v>
          </cell>
        </row>
        <row r="24452">
          <cell r="B24452" t="str">
            <v>35:21:0401021:1539</v>
          </cell>
          <cell r="C24452" t="str">
            <v>помещение, назначение: нежилое, площадь 1 112,5 кв.м., этаж: 1,2,3,4,5,6,7,8, номера на поэтажном плане: 1Н,1Н,1Н,1Н,1Н,1Н,1Н,1Н</v>
          </cell>
          <cell r="D24452" t="str">
            <v>Российская Федерация, Вологодская область, г.Череповец, Московский проспект, д.49Б</v>
          </cell>
        </row>
        <row r="24453">
          <cell r="B24453" t="str">
            <v>35:21:0401021:1539</v>
          </cell>
          <cell r="C24453" t="str">
            <v>помещение, назначение: нежилое, площадь 1 112,5 кв.м., этаж: 1,2,3,4,5,6,7,8, номера на поэтажном плане: 1Н,1Н,1Н,1Н,1Н,1Н,1Н,1Н</v>
          </cell>
          <cell r="D24453" t="str">
            <v>Российская Федерация, Вологодская область, г.Череповец, Московский проспект, д.49Б</v>
          </cell>
        </row>
        <row r="24454">
          <cell r="B24454" t="str">
            <v>35:21:0401021:1539</v>
          </cell>
          <cell r="C24454" t="str">
            <v>помещение, назначение: нежилое, площадь 1 112,5 кв.м., этаж: 1,2,3,4,5,6,7,8, номера на поэтажном плане: 1Н,1Н,1Н,1Н,1Н,1Н,1Н,1Н</v>
          </cell>
          <cell r="D24454" t="str">
            <v>Российская Федерация, Вологодская область, г.Череповец, Московский проспект, д.49Б</v>
          </cell>
        </row>
        <row r="24455">
          <cell r="B24455" t="str">
            <v>35:21:0401021:1539</v>
          </cell>
          <cell r="C24455" t="str">
            <v>помещение, назначение: нежилое, площадь 1 112,5 кв.м., этаж: 1,2,3,4,5,6,7,8, номера на поэтажном плане: 1Н,1Н,1Н,1Н,1Н,1Н,1Н,1Н</v>
          </cell>
          <cell r="D24455" t="str">
            <v>Российская Федерация, Вологодская область, г.Череповец, Московский проспект, д.49Б</v>
          </cell>
        </row>
        <row r="24456">
          <cell r="B24456" t="str">
            <v>35:21:0401021:1539</v>
          </cell>
          <cell r="C24456" t="str">
            <v>помещение, назначение: нежилое, площадь 1 112,5 кв.м., этаж: 1,2,3,4,5,6,7,8, номера на поэтажном плане: 1Н,1Н,1Н,1Н,1Н,1Н,1Н,1Н</v>
          </cell>
          <cell r="D24456" t="str">
            <v>Российская Федерация, Вологодская область, г.Череповец, Московский проспект, д.49Б</v>
          </cell>
        </row>
        <row r="24457">
          <cell r="B24457" t="str">
            <v>35:21:0401021:1539</v>
          </cell>
          <cell r="C24457" t="str">
            <v>помещение, назначение: нежилое, площадь 1 112,5 кв.м., этаж: 1,2,3,4,5,6,7,8, номера на поэтажном плане: 1Н,1Н,1Н,1Н,1Н,1Н,1Н,1Н</v>
          </cell>
          <cell r="D24457" t="str">
            <v>Российская Федерация, Вологодская область, г.Череповец, Московский проспект, д.49Б</v>
          </cell>
        </row>
        <row r="24458">
          <cell r="B24458" t="str">
            <v>35:21:0401021:1539</v>
          </cell>
          <cell r="C24458" t="str">
            <v>помещение, назначение: нежилое, площадь 1 112,5 кв.м., этаж: 1,2,3,4,5,6,7,8, номера на поэтажном плане: 1Н,1Н,1Н,1Н,1Н,1Н,1Н,1Н</v>
          </cell>
          <cell r="D24458" t="str">
            <v>Российская Федерация, Вологодская область, г.Череповец, Московский проспект, д.49Б</v>
          </cell>
        </row>
        <row r="24459">
          <cell r="B24459" t="str">
            <v>35:21:0401021:1539</v>
          </cell>
          <cell r="C24459" t="str">
            <v>помещение, назначение: нежилое, площадь 1 112,5 кв.м., этаж: 1,2,3,4,5,6,7,8, номера на поэтажном плане: 1Н,1Н,1Н,1Н,1Н,1Н,1Н,1Н</v>
          </cell>
          <cell r="D24459" t="str">
            <v>Российская Федерация, Вологодская область, г.Череповец, Московский проспект, д.49Б</v>
          </cell>
        </row>
        <row r="24460">
          <cell r="B24460" t="str">
            <v>35:21:0401021:1539</v>
          </cell>
          <cell r="C24460" t="str">
            <v>помещение, назначение: нежилое, площадь 1 112,5 кв.м., этаж: 1,2,3,4,5,6,7,8, номера на поэтажном плане: 1Н,1Н,1Н,1Н,1Н,1Н,1Н,1Н</v>
          </cell>
          <cell r="D24460" t="str">
            <v>Российская Федерация, Вологодская область, г.Череповец, Московский проспект, д.49Б</v>
          </cell>
        </row>
        <row r="24461">
          <cell r="B24461" t="str">
            <v>35:21:0401021:1539</v>
          </cell>
          <cell r="C24461" t="str">
            <v>помещение, назначение: нежилое, площадь 1 112,5 кв.м., этаж: 1,2,3,4,5,6,7,8, номера на поэтажном плане: 1Н,1Н,1Н,1Н,1Н,1Н,1Н,1Н</v>
          </cell>
          <cell r="D24461" t="str">
            <v>Российская Федерация, Вологодская область, г.Череповец, Московский проспект, д.49Б</v>
          </cell>
        </row>
        <row r="24462">
          <cell r="B24462" t="str">
            <v>35:21:0401021:1539</v>
          </cell>
          <cell r="C24462" t="str">
            <v>помещение, назначение: нежилое, площадь 1 112,5 кв.м., этаж: 1,2,3,4,5,6,7,8, номера на поэтажном плане: 1Н,1Н,1Н,1Н,1Н,1Н,1Н,1Н</v>
          </cell>
          <cell r="D24462" t="str">
            <v>Российская Федерация, Вологодская область, г.Череповец, Московский проспект, д.49Б</v>
          </cell>
        </row>
        <row r="24463">
          <cell r="B24463" t="str">
            <v>35:21:0401021:1539</v>
          </cell>
          <cell r="C24463" t="str">
            <v>помещение, назначение: нежилое, площадь 1 112,5 кв.м., этаж: 1,2,3,4,5,6,7,8, номера на поэтажном плане: 1Н,1Н,1Н,1Н,1Н,1Н,1Н,1Н</v>
          </cell>
          <cell r="D24463" t="str">
            <v>Российская Федерация, Вологодская область, г.Череповец, Московский проспект, д.49Б</v>
          </cell>
        </row>
        <row r="24464">
          <cell r="B24464" t="str">
            <v>35:21:0401021:1539</v>
          </cell>
          <cell r="C24464" t="str">
            <v>помещение, назначение: нежилое, площадь 1 112,5 кв.м., этаж: 1,2,3,4,5,6,7,8, номера на поэтажном плане: 1Н,1Н,1Н,1Н,1Н,1Н,1Н,1Н</v>
          </cell>
          <cell r="D24464" t="str">
            <v>Российская Федерация, Вологодская область, г.Череповец, Московский проспект, д.49Б</v>
          </cell>
        </row>
        <row r="24465">
          <cell r="B24465" t="str">
            <v>35:21:0401021:1539</v>
          </cell>
          <cell r="C24465" t="str">
            <v>помещение, назначение: нежилое, площадь 1 112,5 кв.м., этаж: 1,2,3,4,5,6,7,8, номера на поэтажном плане: 1Н,1Н,1Н,1Н,1Н,1Н,1Н,1Н</v>
          </cell>
          <cell r="D24465" t="str">
            <v>Российская Федерация, Вологодская область, г.Череповец, Московский проспект, д.49Б</v>
          </cell>
        </row>
        <row r="24466">
          <cell r="B24466" t="str">
            <v>35:21:0401021:1539</v>
          </cell>
          <cell r="C24466" t="str">
            <v>помещение, назначение: нежилое, площадь 1 112,5 кв.м., этаж: 1,2,3,4,5,6,7,8, номера на поэтажном плане: 1Н,1Н,1Н,1Н,1Н,1Н,1Н,1Н</v>
          </cell>
          <cell r="D24466" t="str">
            <v>Российская Федерация, Вологодская область, г.Череповец, Московский проспект, д.49Б</v>
          </cell>
        </row>
        <row r="24467">
          <cell r="B24467" t="str">
            <v>35:21:0401021:1539</v>
          </cell>
          <cell r="C24467" t="str">
            <v>помещение, назначение: нежилое, площадь 1 112,5 кв.м., этаж: 1,2,3,4,5,6,7,8, номера на поэтажном плане: 1Н,1Н,1Н,1Н,1Н,1Н,1Н,1Н</v>
          </cell>
          <cell r="D24467" t="str">
            <v>Российская Федерация, Вологодская область, г.Череповец, Московский проспект, д.49Б</v>
          </cell>
        </row>
        <row r="24468">
          <cell r="B24468" t="str">
            <v>35:21:0401021:1539</v>
          </cell>
          <cell r="C24468" t="str">
            <v>помещение, назначение: нежилое, площадь 1 112,5 кв.м., этаж: 1,2,3,4,5,6,7,8, номера на поэтажном плане: 1Н,1Н,1Н,1Н,1Н,1Н,1Н,1Н</v>
          </cell>
          <cell r="D24468" t="str">
            <v>Российская Федерация, Вологодская область, г.Череповец, Московский проспект, д.49Б</v>
          </cell>
        </row>
        <row r="24469">
          <cell r="B24469" t="str">
            <v>35:21:0401021:1539</v>
          </cell>
          <cell r="C24469" t="str">
            <v>помещение, назначение: нежилое, площадь 1 112,5 кв.м., этаж: 1,2,3,4,5,6,7,8, номера на поэтажном плане: 1Н,1Н,1Н,1Н,1Н,1Н,1Н,1Н</v>
          </cell>
          <cell r="D24469" t="str">
            <v>Российская Федерация, Вологодская область, г.Череповец, Московский проспект, д.49Б</v>
          </cell>
        </row>
        <row r="24470">
          <cell r="B24470" t="str">
            <v>35:21:0401021:1539</v>
          </cell>
          <cell r="C24470" t="str">
            <v>помещение, назначение: нежилое, площадь 1 112,5 кв.м., этаж: 1,2,3,4,5,6,7,8, номера на поэтажном плане: 1Н,1Н,1Н,1Н,1Н,1Н,1Н,1Н</v>
          </cell>
          <cell r="D24470" t="str">
            <v>Российская Федерация, Вологодская область, г.Череповец, Московский проспект, д.49Б</v>
          </cell>
        </row>
        <row r="24471">
          <cell r="B24471" t="str">
            <v>35:21:0401021:1539</v>
          </cell>
          <cell r="C24471" t="str">
            <v>помещение, назначение: нежилое, площадь 1 112,5 кв.м., этаж: 1,2,3,4,5,6,7,8, номера на поэтажном плане: 1Н,1Н,1Н,1Н,1Н,1Н,1Н,1Н</v>
          </cell>
          <cell r="D24471" t="str">
            <v>Российская Федерация, Вологодская область, г.Череповец, Московский проспект, д.49Б</v>
          </cell>
        </row>
        <row r="24472">
          <cell r="B24472" t="str">
            <v>35:21:0401021:1539</v>
          </cell>
          <cell r="C24472" t="str">
            <v>помещение, назначение: нежилое, площадь 1 112,5 кв.м., этаж: 1,2,3,4,5,6,7,8, номера на поэтажном плане: 1Н,1Н,1Н,1Н,1Н,1Н,1Н,1Н</v>
          </cell>
          <cell r="D24472" t="str">
            <v>Российская Федерация, Вологодская область, г.Череповец, Московский проспект, д.49Б</v>
          </cell>
        </row>
        <row r="24473">
          <cell r="B24473" t="str">
            <v>35:21:0401021:1539</v>
          </cell>
          <cell r="C24473" t="str">
            <v>помещение, назначение: нежилое, площадь 1 112,5 кв.м., этаж: 1,2,3,4,5,6,7,8, номера на поэтажном плане: 1Н,1Н,1Н,1Н,1Н,1Н,1Н,1Н</v>
          </cell>
          <cell r="D24473" t="str">
            <v>Российская Федерация, Вологодская область, г.Череповец, Московский проспект, д.49Б</v>
          </cell>
        </row>
        <row r="24474">
          <cell r="B24474" t="str">
            <v>35:21:0401021:1539</v>
          </cell>
          <cell r="C24474" t="str">
            <v>помещение, назначение: нежилое, площадь 1 112,5 кв.м., этаж: 1,2,3,4,5,6,7,8, номера на поэтажном плане: 1Н,1Н,1Н,1Н,1Н,1Н,1Н,1Н</v>
          </cell>
          <cell r="D24474" t="str">
            <v>Российская Федерация, Вологодская область, г.Череповец, Московский проспект, д.49Б</v>
          </cell>
        </row>
        <row r="24475">
          <cell r="B24475" t="str">
            <v>35:21:0401021:1541</v>
          </cell>
          <cell r="C24475" t="str">
            <v>помещение, назначение: нежилое, площадь 672,9 кв.м., этаж: цокольный, номера на поэтажном плане: 3Н</v>
          </cell>
          <cell r="D24475" t="str">
            <v>Российская Федерация, Вологодская область, г.Череповец, Московский проспект, д.49Б</v>
          </cell>
        </row>
        <row r="24476">
          <cell r="B24476" t="str">
            <v>35:21:0401021:1541</v>
          </cell>
          <cell r="C24476" t="str">
            <v>помещение, назначение: нежилое, площадь 672,9 кв.м., этаж: цокольный, номера на поэтажном плане: 3Н</v>
          </cell>
          <cell r="D24476" t="str">
            <v>Российская Федерация, Вологодская область, г.Череповец, Московский проспект, д.49Б</v>
          </cell>
        </row>
        <row r="24477">
          <cell r="B24477" t="str">
            <v>35:21:0401021:1541</v>
          </cell>
          <cell r="C24477" t="str">
            <v>помещение, назначение: нежилое, площадь 672,9 кв.м., этаж: цокольный, номера на поэтажном плане: 3Н</v>
          </cell>
          <cell r="D24477" t="str">
            <v>Российская Федерация, Вологодская область, г.Череповец, Московский проспект, д.49Б</v>
          </cell>
        </row>
        <row r="24478">
          <cell r="B24478" t="str">
            <v>35:21:0401021:1541</v>
          </cell>
          <cell r="C24478" t="str">
            <v>помещение, назначение: нежилое, площадь 672,9 кв.м., этаж: цокольный, номера на поэтажном плане: 3Н</v>
          </cell>
          <cell r="D24478" t="str">
            <v>Российская Федерация, Вологодская область, г.Череповец, Московский проспект, д.49Б</v>
          </cell>
        </row>
        <row r="24479">
          <cell r="B24479" t="str">
            <v>35:21:0401021:1541</v>
          </cell>
          <cell r="C24479" t="str">
            <v>помещение, назначение: нежилое, площадь 672,9 кв.м., этаж: цокольный, номера на поэтажном плане: 3Н</v>
          </cell>
          <cell r="D24479" t="str">
            <v>Российская Федерация, Вологодская область, г.Череповец, Московский проспект, д.49Б</v>
          </cell>
        </row>
        <row r="24480">
          <cell r="B24480" t="str">
            <v>35:21:0401021:1541</v>
          </cell>
          <cell r="C24480" t="str">
            <v>помещение, назначение: нежилое, площадь 672,9 кв.м., этаж: цокольный, номера на поэтажном плане: 3Н</v>
          </cell>
          <cell r="D24480" t="str">
            <v>Российская Федерация, Вологодская область, г.Череповец, Московский проспект, д.49Б</v>
          </cell>
        </row>
        <row r="24481">
          <cell r="B24481" t="str">
            <v>35:21:0401021:1541</v>
          </cell>
          <cell r="C24481" t="str">
            <v>помещение, назначение: нежилое, площадь 672,9 кв.м., этаж: цокольный, номера на поэтажном плане: 3Н</v>
          </cell>
          <cell r="D24481" t="str">
            <v>Российская Федерация, Вологодская область, г.Череповец, Московский проспект, д.49Б</v>
          </cell>
        </row>
        <row r="24482">
          <cell r="B24482" t="str">
            <v>35:21:0401021:1541</v>
          </cell>
          <cell r="C24482" t="str">
            <v>помещение, назначение: нежилое, площадь 672,9 кв.м., этаж: цокольный, номера на поэтажном плане: 3Н</v>
          </cell>
          <cell r="D24482" t="str">
            <v>Российская Федерация, Вологодская область, г.Череповец, Московский проспект, д.49Б</v>
          </cell>
        </row>
        <row r="24483">
          <cell r="B24483" t="str">
            <v>35:21:0401021:1541</v>
          </cell>
          <cell r="C24483" t="str">
            <v>помещение, назначение: нежилое, площадь 672,9 кв.м., этаж: цокольный, номера на поэтажном плане: 3Н</v>
          </cell>
          <cell r="D24483" t="str">
            <v>Российская Федерация, Вологодская область, г.Череповец, Московский проспект, д.49Б</v>
          </cell>
        </row>
        <row r="24484">
          <cell r="B24484" t="str">
            <v>35:21:0401021:1541</v>
          </cell>
          <cell r="C24484" t="str">
            <v>помещение, назначение: нежилое, площадь 672,9 кв.м., этаж: цокольный, номера на поэтажном плане: 3Н</v>
          </cell>
          <cell r="D24484" t="str">
            <v>Российская Федерация, Вологодская область, г.Череповец, Московский проспект, д.49Б</v>
          </cell>
        </row>
        <row r="24485">
          <cell r="B24485" t="str">
            <v>35:21:0401021:1541</v>
          </cell>
          <cell r="C24485" t="str">
            <v>помещение, назначение: нежилое, площадь 672,9 кв.м., этаж: цокольный, номера на поэтажном плане: 3Н</v>
          </cell>
          <cell r="D24485" t="str">
            <v>Российская Федерация, Вологодская область, г.Череповец, Московский проспект, д.49Б</v>
          </cell>
        </row>
        <row r="24486">
          <cell r="B24486" t="str">
            <v>35:21:0401021:1541</v>
          </cell>
          <cell r="C24486" t="str">
            <v>помещение, назначение: нежилое, площадь 672,9 кв.м., этаж: цокольный, номера на поэтажном плане: 3Н</v>
          </cell>
          <cell r="D24486" t="str">
            <v>Российская Федерация, Вологодская область, г.Череповец, Московский проспект, д.49Б</v>
          </cell>
        </row>
        <row r="24487">
          <cell r="B24487" t="str">
            <v>35:21:0401021:1541</v>
          </cell>
          <cell r="C24487" t="str">
            <v>помещение, назначение: нежилое, площадь 672,9 кв.м., этаж: цокольный, номера на поэтажном плане: 3Н</v>
          </cell>
          <cell r="D24487" t="str">
            <v>Российская Федерация, Вологодская область, г.Череповец, Московский проспект, д.49Б</v>
          </cell>
        </row>
        <row r="24488">
          <cell r="B24488" t="str">
            <v>35:21:0401021:1541</v>
          </cell>
          <cell r="C24488" t="str">
            <v>помещение, назначение: нежилое, площадь 672,9 кв.м., этаж: цокольный, номера на поэтажном плане: 3Н</v>
          </cell>
          <cell r="D24488" t="str">
            <v>Российская Федерация, Вологодская область, г.Череповец, Московский проспект, д.49Б</v>
          </cell>
        </row>
        <row r="24489">
          <cell r="B24489" t="str">
            <v>35:21:0401021:1541</v>
          </cell>
          <cell r="C24489" t="str">
            <v>помещение, назначение: нежилое, площадь 672,9 кв.м., этаж: цокольный, номера на поэтажном плане: 3Н</v>
          </cell>
          <cell r="D24489" t="str">
            <v>Российская Федерация, Вологодская область, г.Череповец, Московский проспект, д.49Б</v>
          </cell>
        </row>
        <row r="24490">
          <cell r="B24490" t="str">
            <v>35:21:0401021:1541</v>
          </cell>
          <cell r="C24490" t="str">
            <v>помещение, назначение: нежилое, площадь 672,9 кв.м., этаж: цокольный, номера на поэтажном плане: 3Н</v>
          </cell>
          <cell r="D24490" t="str">
            <v>Российская Федерация, Вологодская область, г.Череповец, Московский проспект, д.49Б</v>
          </cell>
        </row>
        <row r="24491">
          <cell r="B24491" t="str">
            <v>35:21:0401021:1541</v>
          </cell>
          <cell r="C24491" t="str">
            <v>помещение, назначение: нежилое, площадь 672,9 кв.м., этаж: цокольный, номера на поэтажном плане: 3Н</v>
          </cell>
          <cell r="D24491" t="str">
            <v>Российская Федерация, Вологодская область, г.Череповец, Московский проспект, д.49Б</v>
          </cell>
        </row>
        <row r="24492">
          <cell r="B24492" t="str">
            <v>35:21:0401021:1541</v>
          </cell>
          <cell r="C24492" t="str">
            <v>помещение, назначение: нежилое, площадь 672,9 кв.м., этаж: цокольный, номера на поэтажном плане: 3Н</v>
          </cell>
          <cell r="D24492" t="str">
            <v>Российская Федерация, Вологодская область, г.Череповец, Московский проспект, д.49Б</v>
          </cell>
        </row>
        <row r="24493">
          <cell r="B24493" t="str">
            <v>35:21:0401021:1541</v>
          </cell>
          <cell r="C24493" t="str">
            <v>помещение, назначение: нежилое, площадь 672,9 кв.м., этаж: цокольный, номера на поэтажном плане: 3Н</v>
          </cell>
          <cell r="D24493" t="str">
            <v>Российская Федерация, Вологодская область, г.Череповец, Московский проспект, д.49Б</v>
          </cell>
        </row>
        <row r="24494">
          <cell r="B24494" t="str">
            <v>35:21:0401021:1541</v>
          </cell>
          <cell r="C24494" t="str">
            <v>помещение, назначение: нежилое, площадь 672,9 кв.м., этаж: цокольный, номера на поэтажном плане: 3Н</v>
          </cell>
          <cell r="D24494" t="str">
            <v>Российская Федерация, Вологодская область, г.Череповец, Московский проспект, д.49Б</v>
          </cell>
        </row>
        <row r="24495">
          <cell r="B24495" t="str">
            <v>35:21:0401021:1541</v>
          </cell>
          <cell r="C24495" t="str">
            <v>помещение, назначение: нежилое, площадь 672,9 кв.м., этаж: цокольный, номера на поэтажном плане: 3Н</v>
          </cell>
          <cell r="D24495" t="str">
            <v>Российская Федерация, Вологодская область, г.Череповец, Московский проспект, д.49Б</v>
          </cell>
        </row>
        <row r="24496">
          <cell r="B24496" t="str">
            <v>35:21:0401021:1541</v>
          </cell>
          <cell r="C24496" t="str">
            <v>помещение, назначение: нежилое, площадь 672,9 кв.м., этаж: цокольный, номера на поэтажном плане: 3Н</v>
          </cell>
          <cell r="D24496" t="str">
            <v>Российская Федерация, Вологодская область, г.Череповец, Московский проспект, д.49Б</v>
          </cell>
        </row>
        <row r="24497">
          <cell r="B24497" t="str">
            <v>35:21:0401021:1541</v>
          </cell>
          <cell r="C24497" t="str">
            <v>помещение, назначение: нежилое, площадь 672,9 кв.м., этаж: цокольный, номера на поэтажном плане: 3Н</v>
          </cell>
          <cell r="D24497" t="str">
            <v>Российская Федерация, Вологодская область, г.Череповец, Московский проспект, д.49Б</v>
          </cell>
        </row>
        <row r="24498">
          <cell r="B24498" t="str">
            <v>35:21:0401021:1541</v>
          </cell>
          <cell r="C24498" t="str">
            <v>помещение, назначение: нежилое, площадь 672,9 кв.м., этаж: цокольный, номера на поэтажном плане: 3Н</v>
          </cell>
          <cell r="D24498" t="str">
            <v>Российская Федерация, Вологодская область, г.Череповец, Московский проспект, д.49Б</v>
          </cell>
        </row>
        <row r="24499">
          <cell r="B24499" t="str">
            <v>35:21:0401021:1541</v>
          </cell>
          <cell r="C24499" t="str">
            <v>помещение, назначение: нежилое, площадь 672,9 кв.м., этаж: цокольный, номера на поэтажном плане: 3Н</v>
          </cell>
          <cell r="D24499" t="str">
            <v>Российская Федерация, Вологодская область, г.Череповец, Московский проспект, д.49Б</v>
          </cell>
        </row>
        <row r="24500">
          <cell r="B24500" t="str">
            <v>35:21:0401021:1541</v>
          </cell>
          <cell r="C24500" t="str">
            <v>помещение, назначение: нежилое, площадь 672,9 кв.м., этаж: цокольный, номера на поэтажном плане: 3Н</v>
          </cell>
          <cell r="D24500" t="str">
            <v>Российская Федерация, Вологодская область, г.Череповец, Московский проспект, д.49Б</v>
          </cell>
        </row>
        <row r="24501">
          <cell r="B24501" t="str">
            <v>35:21:0401021:1541</v>
          </cell>
          <cell r="C24501" t="str">
            <v>помещение, назначение: нежилое, площадь 672,9 кв.м., этаж: цокольный, номера на поэтажном плане: 3Н</v>
          </cell>
          <cell r="D24501" t="str">
            <v>Российская Федерация, Вологодская область, г.Череповец, Московский проспект, д.49Б</v>
          </cell>
        </row>
        <row r="24502">
          <cell r="B24502" t="str">
            <v>35:21:0401021:1541</v>
          </cell>
          <cell r="C24502" t="str">
            <v>помещение, назначение: нежилое, площадь 672,9 кв.м., этаж: цокольный, номера на поэтажном плане: 3Н</v>
          </cell>
          <cell r="D24502" t="str">
            <v>Российская Федерация, Вологодская область, г.Череповец, Московский проспект, д.49Б</v>
          </cell>
        </row>
        <row r="24503">
          <cell r="B24503" t="str">
            <v>35:21:0401021:1541</v>
          </cell>
          <cell r="C24503" t="str">
            <v>помещение, назначение: нежилое, площадь 672,9 кв.м., этаж: цокольный, номера на поэтажном плане: 3Н</v>
          </cell>
          <cell r="D24503" t="str">
            <v>Российская Федерация, Вологодская область, г.Череповец, Московский проспект, д.49Б</v>
          </cell>
        </row>
        <row r="24504">
          <cell r="B24504" t="str">
            <v>35:21:0401021:1541</v>
          </cell>
          <cell r="C24504" t="str">
            <v>помещение, назначение: нежилое, площадь 672,9 кв.м., этаж: цокольный, номера на поэтажном плане: 3Н</v>
          </cell>
          <cell r="D24504" t="str">
            <v>Российская Федерация, Вологодская область, г.Череповец, Московский проспект, д.49Б</v>
          </cell>
        </row>
        <row r="24505">
          <cell r="B24505" t="str">
            <v>35:21:0401021:1541</v>
          </cell>
          <cell r="C24505" t="str">
            <v>помещение, назначение: нежилое, площадь 672,9 кв.м., этаж: цокольный, номера на поэтажном плане: 3Н</v>
          </cell>
          <cell r="D24505" t="str">
            <v>Российская Федерация, Вологодская область, г.Череповец, Московский проспект, д.49Б</v>
          </cell>
        </row>
        <row r="24506">
          <cell r="B24506" t="str">
            <v>35:21:0401021:1541</v>
          </cell>
          <cell r="C24506" t="str">
            <v>помещение, назначение: нежилое, площадь 672,9 кв.м., этаж: цокольный, номера на поэтажном плане: 3Н</v>
          </cell>
          <cell r="D24506" t="str">
            <v>Российская Федерация, Вологодская область, г.Череповец, Московский проспект, д.49Б</v>
          </cell>
        </row>
        <row r="24507">
          <cell r="B24507" t="str">
            <v>35:21:0401021:1541</v>
          </cell>
          <cell r="C24507" t="str">
            <v>помещение, назначение: нежилое, площадь 672,9 кв.м., этаж: цокольный, номера на поэтажном плане: 3Н</v>
          </cell>
          <cell r="D24507" t="str">
            <v>Российская Федерация, Вологодская область, г.Череповец, Московский проспект, д.49Б</v>
          </cell>
        </row>
        <row r="24508">
          <cell r="B24508" t="str">
            <v>35:21:0401021:1541</v>
          </cell>
          <cell r="C24508" t="str">
            <v>помещение, назначение: нежилое, площадь 672,9 кв.м., этаж: цокольный, номера на поэтажном плане: 3Н</v>
          </cell>
          <cell r="D24508" t="str">
            <v>Российская Федерация, Вологодская область, г.Череповец, Московский проспект, д.49Б</v>
          </cell>
        </row>
        <row r="24509">
          <cell r="B24509" t="str">
            <v>35:21:0401021:1541</v>
          </cell>
          <cell r="C24509" t="str">
            <v>помещение, назначение: нежилое, площадь 672,9 кв.м., этаж: цокольный, номера на поэтажном плане: 3Н</v>
          </cell>
          <cell r="D24509" t="str">
            <v>Российская Федерация, Вологодская область, г.Череповец, Московский проспект, д.49Б</v>
          </cell>
        </row>
        <row r="24510">
          <cell r="B24510" t="str">
            <v>35:21:0401021:1541</v>
          </cell>
          <cell r="C24510" t="str">
            <v>помещение, назначение: нежилое, площадь 672,9 кв.м., этаж: цокольный, номера на поэтажном плане: 3Н</v>
          </cell>
          <cell r="D24510" t="str">
            <v>Российская Федерация, Вологодская область, г.Череповец, Московский проспект, д.49Б</v>
          </cell>
        </row>
        <row r="24511">
          <cell r="B24511" t="str">
            <v>35:21:0401021:1541</v>
          </cell>
          <cell r="C24511" t="str">
            <v>помещение, назначение: нежилое, площадь 672,9 кв.м., этаж: цокольный, номера на поэтажном плане: 3Н</v>
          </cell>
          <cell r="D24511" t="str">
            <v>Российская Федерация, Вологодская область, г.Череповец, Московский проспект, д.49Б</v>
          </cell>
        </row>
        <row r="24512">
          <cell r="B24512" t="str">
            <v>35:21:0401021:1541</v>
          </cell>
          <cell r="C24512" t="str">
            <v>помещение, назначение: нежилое, площадь 672,9 кв.м., этаж: цокольный, номера на поэтажном плане: 3Н</v>
          </cell>
          <cell r="D24512" t="str">
            <v>Российская Федерация, Вологодская область, г.Череповец, Московский проспект, д.49Б</v>
          </cell>
        </row>
        <row r="24513">
          <cell r="B24513" t="str">
            <v>35:21:0401021:1541</v>
          </cell>
          <cell r="C24513" t="str">
            <v>помещение, назначение: нежилое, площадь 672,9 кв.м., этаж: цокольный, номера на поэтажном плане: 3Н</v>
          </cell>
          <cell r="D24513" t="str">
            <v>Российская Федерация, Вологодская область, г.Череповец, Московский проспект, д.49Б</v>
          </cell>
        </row>
        <row r="24514">
          <cell r="B24514" t="str">
            <v>35:21:0401021:1541</v>
          </cell>
          <cell r="C24514" t="str">
            <v>помещение, назначение: нежилое, площадь 672,9 кв.м., этаж: цокольный, номера на поэтажном плане: 3Н</v>
          </cell>
          <cell r="D24514" t="str">
            <v>Российская Федерация, Вологодская область, г.Череповец, Московский проспект, д.49Б</v>
          </cell>
        </row>
        <row r="24515">
          <cell r="B24515" t="str">
            <v>35:21:0401021:1541</v>
          </cell>
          <cell r="C24515" t="str">
            <v>помещение, назначение: нежилое, площадь 672,9 кв.м., этаж: цокольный, номера на поэтажном плане: 3Н</v>
          </cell>
          <cell r="D24515" t="str">
            <v>Российская Федерация, Вологодская область, г.Череповец, Московский проспект, д.49Б</v>
          </cell>
        </row>
        <row r="24516">
          <cell r="B24516" t="str">
            <v>35:21:0401021:1541</v>
          </cell>
          <cell r="C24516" t="str">
            <v>помещение, назначение: нежилое, площадь 672,9 кв.м., этаж: цокольный, номера на поэтажном плане: 3Н</v>
          </cell>
          <cell r="D24516" t="str">
            <v>Российская Федерация, Вологодская область, г.Череповец, Московский проспект, д.49Б</v>
          </cell>
        </row>
        <row r="24517">
          <cell r="B24517" t="str">
            <v>35:21:0401021:1541</v>
          </cell>
          <cell r="C24517" t="str">
            <v>помещение, назначение: нежилое, площадь 672,9 кв.м., этаж: цокольный, номера на поэтажном плане: 3Н</v>
          </cell>
          <cell r="D24517" t="str">
            <v>Российская Федерация, Вологодская область, г.Череповец, Московский проспект, д.49Б</v>
          </cell>
        </row>
        <row r="24518">
          <cell r="B24518" t="str">
            <v>35:21:0401021:1541</v>
          </cell>
          <cell r="C24518" t="str">
            <v>помещение, назначение: нежилое, площадь 672,9 кв.м., этаж: цокольный, номера на поэтажном плане: 3Н</v>
          </cell>
          <cell r="D24518" t="str">
            <v>Российская Федерация, Вологодская область, г.Череповец, Московский проспект, д.49Б</v>
          </cell>
        </row>
        <row r="24519">
          <cell r="B24519" t="str">
            <v>35:21:0401021:1541</v>
          </cell>
          <cell r="C24519" t="str">
            <v>помещение, назначение: нежилое, площадь 672,9 кв.м., этаж: цокольный, номера на поэтажном плане: 3Н</v>
          </cell>
          <cell r="D24519" t="str">
            <v>Российская Федерация, Вологодская область, г.Череповец, Московский проспект, д.49Б</v>
          </cell>
        </row>
        <row r="24520">
          <cell r="B24520" t="str">
            <v>35:21:0401021:1541</v>
          </cell>
          <cell r="C24520" t="str">
            <v>помещение, назначение: нежилое, площадь 672,9 кв.м., этаж: цокольный, номера на поэтажном плане: 3Н</v>
          </cell>
          <cell r="D24520" t="str">
            <v>Российская Федерация, Вологодская область, г.Череповец, Московский проспект, д.49Б</v>
          </cell>
        </row>
        <row r="24521">
          <cell r="B24521" t="str">
            <v>35:21:0401021:1541</v>
          </cell>
          <cell r="C24521" t="str">
            <v>помещение, назначение: нежилое, площадь 672,9 кв.м., этаж: цокольный, номера на поэтажном плане: 3Н</v>
          </cell>
          <cell r="D24521" t="str">
            <v>Российская Федерация, Вологодская область, г.Череповец, Московский проспект, д.49Б</v>
          </cell>
        </row>
        <row r="24522">
          <cell r="B24522" t="str">
            <v>35:21:0401021:1541</v>
          </cell>
          <cell r="C24522" t="str">
            <v>помещение, назначение: нежилое, площадь 672,9 кв.м., этаж: цокольный, номера на поэтажном плане: 3Н</v>
          </cell>
          <cell r="D24522" t="str">
            <v>Российская Федерация, Вологодская область, г.Череповец, Московский проспект, д.49Б</v>
          </cell>
        </row>
        <row r="24523">
          <cell r="B24523" t="str">
            <v>35:21:0401021:1541</v>
          </cell>
          <cell r="C24523" t="str">
            <v>помещение, назначение: нежилое, площадь 672,9 кв.м., этаж: цокольный, номера на поэтажном плане: 3Н</v>
          </cell>
          <cell r="D24523" t="str">
            <v>Российская Федерация, Вологодская область, г.Череповец, Московский проспект, д.49Б</v>
          </cell>
        </row>
        <row r="24524">
          <cell r="B24524" t="str">
            <v>35:21:0401021:1541</v>
          </cell>
          <cell r="C24524" t="str">
            <v>помещение, назначение: нежилое, площадь 672,9 кв.м., этаж: цокольный, номера на поэтажном плане: 3Н</v>
          </cell>
          <cell r="D24524" t="str">
            <v>Российская Федерация, Вологодская область, г.Череповец, Московский проспект, д.49Б</v>
          </cell>
        </row>
        <row r="24525">
          <cell r="B24525" t="str">
            <v>35:21:0401021:1541</v>
          </cell>
          <cell r="C24525" t="str">
            <v>помещение, назначение: нежилое, площадь 672,9 кв.м., этаж: цокольный, номера на поэтажном плане: 3Н</v>
          </cell>
          <cell r="D24525" t="str">
            <v>Российская Федерация, Вологодская область, г.Череповец, Московский проспект, д.49Б</v>
          </cell>
        </row>
        <row r="24526">
          <cell r="B24526" t="str">
            <v>35:21:0401021:1541</v>
          </cell>
          <cell r="C24526" t="str">
            <v>помещение, назначение: нежилое, площадь 672,9 кв.м., этаж: цокольный, номера на поэтажном плане: 3Н</v>
          </cell>
          <cell r="D24526" t="str">
            <v>Российская Федерация, Вологодская область, г.Череповец, Московский проспект, д.49Б</v>
          </cell>
        </row>
        <row r="24527">
          <cell r="B24527" t="str">
            <v>35:21:0401021:1541</v>
          </cell>
          <cell r="C24527" t="str">
            <v>помещение, назначение: нежилое, площадь 672,9 кв.м., этаж: цокольный, номера на поэтажном плане: 3Н</v>
          </cell>
          <cell r="D24527" t="str">
            <v>Российская Федерация, Вологодская область, г.Череповец, Московский проспект, д.49Б</v>
          </cell>
        </row>
        <row r="24528">
          <cell r="B24528" t="str">
            <v>35:21:0401021:1541</v>
          </cell>
          <cell r="C24528" t="str">
            <v>помещение, назначение: нежилое, площадь 672,9 кв.м., этаж: цокольный, номера на поэтажном плане: 3Н</v>
          </cell>
          <cell r="D24528" t="str">
            <v>Российская Федерация, Вологодская область, г.Череповец, Московский проспект, д.49Б</v>
          </cell>
        </row>
        <row r="24529">
          <cell r="B24529" t="str">
            <v>35:21:0401021:1541</v>
          </cell>
          <cell r="C24529" t="str">
            <v>помещение, назначение: нежилое, площадь 672,9 кв.м., этаж: цокольный, номера на поэтажном плане: 3Н</v>
          </cell>
          <cell r="D24529" t="str">
            <v>Российская Федерация, Вологодская область, г.Череповец, Московский проспект, д.49Б</v>
          </cell>
        </row>
        <row r="24530">
          <cell r="B24530" t="str">
            <v>35:21:0401021:1541</v>
          </cell>
          <cell r="C24530" t="str">
            <v>помещение, назначение: нежилое, площадь 672,9 кв.м., этаж: цокольный, номера на поэтажном плане: 3Н</v>
          </cell>
          <cell r="D24530" t="str">
            <v>Российская Федерация, Вологодская область, г.Череповец, Московский проспект, д.49Б</v>
          </cell>
        </row>
        <row r="24531">
          <cell r="B24531" t="str">
            <v>35:21:0401021:1541</v>
          </cell>
          <cell r="C24531" t="str">
            <v>помещение, назначение: нежилое, площадь 672,9 кв.м., этаж: цокольный, номера на поэтажном плане: 3Н</v>
          </cell>
          <cell r="D24531" t="str">
            <v>Российская Федерация, Вологодская область, г.Череповец, Московский проспект, д.49Б</v>
          </cell>
        </row>
        <row r="24532">
          <cell r="B24532" t="str">
            <v>35:21:0401021:1541</v>
          </cell>
          <cell r="C24532" t="str">
            <v>помещение, назначение: нежилое, площадь 672,9 кв.м., этаж: цокольный, номера на поэтажном плане: 3Н</v>
          </cell>
          <cell r="D24532" t="str">
            <v>Российская Федерация, Вологодская область, г.Череповец, Московский проспект, д.49Б</v>
          </cell>
        </row>
        <row r="24533">
          <cell r="B24533" t="str">
            <v>35:21:0401021:1541</v>
          </cell>
          <cell r="C24533" t="str">
            <v>помещение, назначение: нежилое, площадь 672,9 кв.м., этаж: цокольный, номера на поэтажном плане: 3Н</v>
          </cell>
          <cell r="D24533" t="str">
            <v>Российская Федерация, Вологодская область, г.Череповец, Московский проспект, д.49Б</v>
          </cell>
        </row>
        <row r="24534">
          <cell r="B24534" t="str">
            <v>35:21:0401021:1541</v>
          </cell>
          <cell r="C24534" t="str">
            <v>помещение, назначение: нежилое, площадь 672,9 кв.м., этаж: цокольный, номера на поэтажном плане: 3Н</v>
          </cell>
          <cell r="D24534" t="str">
            <v>Российская Федерация, Вологодская область, г.Череповец, Московский проспект, д.49Б</v>
          </cell>
        </row>
        <row r="24535">
          <cell r="B24535" t="str">
            <v>35:21:0401021:1541</v>
          </cell>
          <cell r="C24535" t="str">
            <v>помещение, назначение: нежилое, площадь 672,9 кв.м., этаж: цокольный, номера на поэтажном плане: 3Н</v>
          </cell>
          <cell r="D24535" t="str">
            <v>Российская Федерация, Вологодская область, г.Череповец, Московский проспект, д.49Б</v>
          </cell>
        </row>
        <row r="24536">
          <cell r="B24536" t="str">
            <v>35:21:0401021:1541</v>
          </cell>
          <cell r="C24536" t="str">
            <v>помещение, назначение: нежилое, площадь 672,9 кв.м., этаж: цокольный, номера на поэтажном плане: 3Н</v>
          </cell>
          <cell r="D24536" t="str">
            <v>Российская Федерация, Вологодская область, г.Череповец, Московский проспект, д.49Б</v>
          </cell>
        </row>
        <row r="24537">
          <cell r="B24537" t="str">
            <v>35:21:0401021:1541</v>
          </cell>
          <cell r="C24537" t="str">
            <v>помещение, назначение: нежилое, площадь 672,9 кв.м., этаж: цокольный, номера на поэтажном плане: 3Н</v>
          </cell>
          <cell r="D24537" t="str">
            <v>Российская Федерация, Вологодская область, г.Череповец, Московский проспект, д.49Б</v>
          </cell>
        </row>
        <row r="24538">
          <cell r="B24538" t="str">
            <v>35:21:0401021:1541</v>
          </cell>
          <cell r="C24538" t="str">
            <v>помещение, назначение: нежилое, площадь 672,9 кв.м., этаж: цокольный, номера на поэтажном плане: 3Н</v>
          </cell>
          <cell r="D24538" t="str">
            <v>Российская Федерация, Вологодская область, г.Череповец, Московский проспект, д.49Б</v>
          </cell>
        </row>
        <row r="24539">
          <cell r="B24539" t="str">
            <v>35:21:0401021:1541</v>
          </cell>
          <cell r="C24539" t="str">
            <v>помещение, назначение: нежилое, площадь 672,9 кв.м., этаж: цокольный, номера на поэтажном плане: 3Н</v>
          </cell>
          <cell r="D24539" t="str">
            <v>Российская Федерация, Вологодская область, г.Череповец, Московский проспект, д.49Б</v>
          </cell>
        </row>
        <row r="24540">
          <cell r="B24540" t="str">
            <v>35:21:0401021:1541</v>
          </cell>
          <cell r="C24540" t="str">
            <v>помещение, назначение: нежилое, площадь 672,9 кв.м., этаж: цокольный, номера на поэтажном плане: 3Н</v>
          </cell>
          <cell r="D24540" t="str">
            <v>Российская Федерация, Вологодская область, г.Череповец, Московский проспект, д.49Б</v>
          </cell>
        </row>
        <row r="24541">
          <cell r="B24541" t="str">
            <v>35:21:0401021:1541</v>
          </cell>
          <cell r="C24541" t="str">
            <v>помещение, назначение: нежилое, площадь 672,9 кв.м., этаж: цокольный, номера на поэтажном плане: 3Н</v>
          </cell>
          <cell r="D24541" t="str">
            <v>Российская Федерация, Вологодская область, г.Череповец, Московский проспект, д.49Б</v>
          </cell>
        </row>
        <row r="24542">
          <cell r="B24542" t="str">
            <v>35:21:0401021:1541</v>
          </cell>
          <cell r="C24542" t="str">
            <v>помещение, назначение: нежилое, площадь 672,9 кв.м., этаж: цокольный, номера на поэтажном плане: 3Н</v>
          </cell>
          <cell r="D24542" t="str">
            <v>Российская Федерация, Вологодская область, г.Череповец, Московский проспект, д.49Б</v>
          </cell>
        </row>
        <row r="24543">
          <cell r="B24543" t="str">
            <v>35:21:0401021:1541</v>
          </cell>
          <cell r="C24543" t="str">
            <v>помещение, назначение: нежилое, площадь 672,9 кв.м., этаж: цокольный, номера на поэтажном плане: 3Н</v>
          </cell>
          <cell r="D24543" t="str">
            <v>Российская Федерация, Вологодская область, г.Череповец, Московский проспект, д.49Б</v>
          </cell>
        </row>
        <row r="24544">
          <cell r="B24544" t="str">
            <v>35:21:0401021:1541</v>
          </cell>
          <cell r="C24544" t="str">
            <v>помещение, назначение: нежилое, площадь 672,9 кв.м., этаж: цокольный, номера на поэтажном плане: 3Н</v>
          </cell>
          <cell r="D24544" t="str">
            <v>Российская Федерация, Вологодская область, г.Череповец, Московский проспект, д.49Б</v>
          </cell>
        </row>
        <row r="24545">
          <cell r="B24545" t="str">
            <v>35:21:0401021:1541</v>
          </cell>
          <cell r="C24545" t="str">
            <v>помещение, назначение: нежилое, площадь 672,9 кв.м., этаж: цокольный, номера на поэтажном плане: 3Н</v>
          </cell>
          <cell r="D24545" t="str">
            <v>Российская Федерация, Вологодская область, г.Череповец, Московский проспект, д.49Б</v>
          </cell>
        </row>
        <row r="24546">
          <cell r="B24546" t="str">
            <v>35:21:0401021:1541</v>
          </cell>
          <cell r="C24546" t="str">
            <v>помещение, назначение: нежилое, площадь 672,9 кв.м., этаж: цокольный, номера на поэтажном плане: 3Н</v>
          </cell>
          <cell r="D24546" t="str">
            <v>Российская Федерация, Вологодская область, г.Череповец, Московский проспект, д.49Б</v>
          </cell>
        </row>
        <row r="24547">
          <cell r="B24547" t="str">
            <v>35:21:0401021:1541</v>
          </cell>
          <cell r="C24547" t="str">
            <v>помещение, назначение: нежилое, площадь 672,9 кв.м., этаж: цокольный, номера на поэтажном плане: 3Н</v>
          </cell>
          <cell r="D24547" t="str">
            <v>Российская Федерация, Вологодская область, г.Череповец, Московский проспект, д.49Б</v>
          </cell>
        </row>
        <row r="24548">
          <cell r="B24548" t="str">
            <v>35:21:0401021:1541</v>
          </cell>
          <cell r="C24548" t="str">
            <v>помещение, назначение: нежилое, площадь 672,9 кв.м., этаж: цокольный, номера на поэтажном плане: 3Н</v>
          </cell>
          <cell r="D24548" t="str">
            <v>Российская Федерация, Вологодская область, г.Череповец, Московский проспект, д.49Б</v>
          </cell>
        </row>
        <row r="24549">
          <cell r="B24549" t="str">
            <v>35:21:0401021:1541</v>
          </cell>
          <cell r="C24549" t="str">
            <v>помещение, назначение: нежилое, площадь 672,9 кв.м., этаж: цокольный, номера на поэтажном плане: 3Н</v>
          </cell>
          <cell r="D24549" t="str">
            <v>Российская Федерация, Вологодская область, г.Череповец, Московский проспект, д.49Б</v>
          </cell>
        </row>
        <row r="24550">
          <cell r="B24550" t="str">
            <v>35:21:0401021:1541</v>
          </cell>
          <cell r="C24550" t="str">
            <v>помещение, назначение: нежилое, площадь 672,9 кв.м., этаж: цокольный, номера на поэтажном плане: 3Н</v>
          </cell>
          <cell r="D24550" t="str">
            <v>Российская Федерация, Вологодская область, г.Череповец, Московский проспект, д.49Б</v>
          </cell>
        </row>
        <row r="24551">
          <cell r="B24551" t="str">
            <v>35:21:0401021:1541</v>
          </cell>
          <cell r="C24551" t="str">
            <v>помещение, назначение: нежилое, площадь 672,9 кв.м., этаж: цокольный, номера на поэтажном плане: 3Н</v>
          </cell>
          <cell r="D24551" t="str">
            <v>Российская Федерация, Вологодская область, г.Череповец, Московский проспект, д.49Б</v>
          </cell>
        </row>
        <row r="24552">
          <cell r="B24552" t="str">
            <v>35:21:0401021:1541</v>
          </cell>
          <cell r="C24552" t="str">
            <v>помещение, назначение: нежилое, площадь 672,9 кв.м., этаж: цокольный, номера на поэтажном плане: 3Н</v>
          </cell>
          <cell r="D24552" t="str">
            <v>Российская Федерация, Вологодская область, г.Череповец, Московский проспект, д.49Б</v>
          </cell>
        </row>
        <row r="24553">
          <cell r="B24553" t="str">
            <v>35:21:0401021:1541</v>
          </cell>
          <cell r="C24553" t="str">
            <v>помещение, назначение: нежилое, площадь 672,9 кв.м., этаж: цокольный, номера на поэтажном плане: 3Н</v>
          </cell>
          <cell r="D24553" t="str">
            <v>Российская Федерация, Вологодская область, г.Череповец, Московский проспект, д.49Б</v>
          </cell>
        </row>
        <row r="24554">
          <cell r="B24554" t="str">
            <v>35:21:0401021:1541</v>
          </cell>
          <cell r="C24554" t="str">
            <v>помещение, назначение: нежилое, площадь 672,9 кв.м., этаж: цокольный, номера на поэтажном плане: 3Н</v>
          </cell>
          <cell r="D24554" t="str">
            <v>Российская Федерация, Вологодская область, г.Череповец, Московский проспект, д.49Б</v>
          </cell>
        </row>
        <row r="24555">
          <cell r="B24555" t="str">
            <v>35:21:0401021:1541</v>
          </cell>
          <cell r="C24555" t="str">
            <v>помещение, назначение: нежилое, площадь 672,9 кв.м., этаж: цокольный, номера на поэтажном плане: 3Н</v>
          </cell>
          <cell r="D24555" t="str">
            <v>Российская Федерация, Вологодская область, г.Череповец, Московский проспект, д.49Б</v>
          </cell>
        </row>
        <row r="24556">
          <cell r="B24556" t="str">
            <v>35:21:0401021:1541</v>
          </cell>
          <cell r="C24556" t="str">
            <v>помещение, назначение: нежилое, площадь 672,9 кв.м., этаж: цокольный, номера на поэтажном плане: 3Н</v>
          </cell>
          <cell r="D24556" t="str">
            <v>Российская Федерация, Вологодская область, г.Череповец, Московский проспект, д.49Б</v>
          </cell>
        </row>
        <row r="24557">
          <cell r="B24557" t="str">
            <v>35:21:0401021:1541</v>
          </cell>
          <cell r="C24557" t="str">
            <v>помещение, назначение: нежилое, площадь 672,9 кв.м., этаж: цокольный, номера на поэтажном плане: 3Н</v>
          </cell>
          <cell r="D24557" t="str">
            <v>Российская Федерация, Вологодская область, г.Череповец, Московский проспект, д.49Б</v>
          </cell>
        </row>
        <row r="24558">
          <cell r="B24558" t="str">
            <v>35:21:0401021:1541</v>
          </cell>
          <cell r="C24558" t="str">
            <v>помещение, назначение: нежилое, площадь 672,9 кв.м., этаж: цокольный, номера на поэтажном плане: 3Н</v>
          </cell>
          <cell r="D24558" t="str">
            <v>Российская Федерация, Вологодская область, г.Череповец, Московский проспект, д.49Б</v>
          </cell>
        </row>
        <row r="24559">
          <cell r="B24559" t="str">
            <v>35:21:0401021:1541</v>
          </cell>
          <cell r="C24559" t="str">
            <v>помещение, назначение: нежилое, площадь 672,9 кв.м., этаж: цокольный, номера на поэтажном плане: 3Н</v>
          </cell>
          <cell r="D24559" t="str">
            <v>Российская Федерация, Вологодская область, г.Череповец, Московский проспект, д.49Б</v>
          </cell>
        </row>
        <row r="24560">
          <cell r="B24560" t="str">
            <v>35:21:0401021:1541</v>
          </cell>
          <cell r="C24560" t="str">
            <v>помещение, назначение: нежилое, площадь 672,9 кв.м., этаж: цокольный, номера на поэтажном плане: 3Н</v>
          </cell>
          <cell r="D24560" t="str">
            <v>Российская Федерация, Вологодская область, г.Череповец, Московский проспект, д.49Б</v>
          </cell>
        </row>
        <row r="24561">
          <cell r="B24561" t="str">
            <v>35:21:0401021:1541</v>
          </cell>
          <cell r="C24561" t="str">
            <v>помещение, назначение: нежилое, площадь 672,9 кв.м., этаж: цокольный, номера на поэтажном плане: 3Н</v>
          </cell>
          <cell r="D24561" t="str">
            <v>Российская Федерация, Вологодская область, г.Череповец, Московский проспект, д.49Б</v>
          </cell>
        </row>
        <row r="24562">
          <cell r="B24562" t="str">
            <v>35:21:0401021:1541</v>
          </cell>
          <cell r="C24562" t="str">
            <v>помещение, назначение: нежилое, площадь 672,9 кв.м., этаж: цокольный, номера на поэтажном плане: 3Н</v>
          </cell>
          <cell r="D24562" t="str">
            <v>Российская Федерация, Вологодская область, г.Череповец, Московский проспект, д.49Б</v>
          </cell>
        </row>
        <row r="24563">
          <cell r="B24563" t="str">
            <v>35:21:0401021:1541</v>
          </cell>
          <cell r="C24563" t="str">
            <v>помещение, назначение: нежилое, площадь 672,9 кв.м., этаж: цокольный, номера на поэтажном плане: 3Н</v>
          </cell>
          <cell r="D24563" t="str">
            <v>Российская Федерация, Вологодская область, г.Череповец, Московский проспект, д.49Б</v>
          </cell>
        </row>
        <row r="24564">
          <cell r="B24564" t="str">
            <v>35:21:0401021:1541</v>
          </cell>
          <cell r="C24564" t="str">
            <v>помещение, назначение: нежилое, площадь 672,9 кв.м., этаж: цокольный, номера на поэтажном плане: 3Н</v>
          </cell>
          <cell r="D24564" t="str">
            <v>Российская Федерация, Вологодская область, г.Череповец, Московский проспект, д.49Б</v>
          </cell>
        </row>
        <row r="24565">
          <cell r="B24565" t="str">
            <v>35:21:0401021:1541</v>
          </cell>
          <cell r="C24565" t="str">
            <v>помещение, назначение: нежилое, площадь 672,9 кв.м., этаж: цокольный, номера на поэтажном плане: 3Н</v>
          </cell>
          <cell r="D24565" t="str">
            <v>Российская Федерация, Вологодская область, г.Череповец, Московский проспект, д.49Б</v>
          </cell>
        </row>
        <row r="24566">
          <cell r="B24566" t="str">
            <v>35:21:0401021:1541</v>
          </cell>
          <cell r="C24566" t="str">
            <v>помещение, назначение: нежилое, площадь 672,9 кв.м., этаж: цокольный, номера на поэтажном плане: 3Н</v>
          </cell>
          <cell r="D24566" t="str">
            <v>Российская Федерация, Вологодская область, г.Череповец, Московский проспект, д.49Б</v>
          </cell>
        </row>
        <row r="24567">
          <cell r="B24567" t="str">
            <v>35:21:0401021:1541</v>
          </cell>
          <cell r="C24567" t="str">
            <v>помещение, назначение: нежилое, площадь 672,9 кв.м., этаж: цокольный, номера на поэтажном плане: 3Н</v>
          </cell>
          <cell r="D24567" t="str">
            <v>Российская Федерация, Вологодская область, г.Череповец, Московский проспект, д.49Б</v>
          </cell>
        </row>
        <row r="24568">
          <cell r="B24568" t="str">
            <v>35:21:0401021:1541</v>
          </cell>
          <cell r="C24568" t="str">
            <v>помещение, назначение: нежилое, площадь 672,9 кв.м., этаж: цокольный, номера на поэтажном плане: 3Н</v>
          </cell>
          <cell r="D24568" t="str">
            <v>Российская Федерация, Вологодская область, г.Череповец, Московский проспект, д.49Б</v>
          </cell>
        </row>
        <row r="24569">
          <cell r="B24569" t="str">
            <v>35:21:0401021:1541</v>
          </cell>
          <cell r="C24569" t="str">
            <v>помещение, назначение: нежилое, площадь 672,9 кв.м., этаж: цокольный, номера на поэтажном плане: 3Н</v>
          </cell>
          <cell r="D24569" t="str">
            <v>Российская Федерация, Вологодская область, г.Череповец, Московский проспект, д.49Б</v>
          </cell>
        </row>
        <row r="24570">
          <cell r="B24570" t="str">
            <v>35:21:0401021:1541</v>
          </cell>
          <cell r="C24570" t="str">
            <v>помещение, назначение: нежилое, площадь 672,9 кв.м., этаж: цокольный, номера на поэтажном плане: 3Н</v>
          </cell>
          <cell r="D24570" t="str">
            <v>Российская Федерация, Вологодская область, г.Череповец, Московский проспект, д.49Б</v>
          </cell>
        </row>
        <row r="24571">
          <cell r="B24571" t="str">
            <v>35:21:0401021:1541</v>
          </cell>
          <cell r="C24571" t="str">
            <v>помещение, назначение: нежилое, площадь 672,9 кв.м., этаж: цокольный, номера на поэтажном плане: 3Н</v>
          </cell>
          <cell r="D24571" t="str">
            <v>Российская Федерация, Вологодская область, г.Череповец, Московский проспект, д.49Б</v>
          </cell>
        </row>
        <row r="24572">
          <cell r="B24572" t="str">
            <v>35:21:0401021:1541</v>
          </cell>
          <cell r="C24572" t="str">
            <v>помещение, назначение: нежилое, площадь 672,9 кв.м., этаж: цокольный, номера на поэтажном плане: 3Н</v>
          </cell>
          <cell r="D24572" t="str">
            <v>Российская Федерация, Вологодская область, г.Череповец, Московский проспект, д.49Б</v>
          </cell>
        </row>
        <row r="24573">
          <cell r="B24573" t="str">
            <v>35:21:0401021:1541</v>
          </cell>
          <cell r="C24573" t="str">
            <v>помещение, назначение: нежилое, площадь 672,9 кв.м., этаж: цокольный, номера на поэтажном плане: 3Н</v>
          </cell>
          <cell r="D24573" t="str">
            <v>Российская Федерация, Вологодская область, г.Череповец, Московский проспект, д.49Б</v>
          </cell>
        </row>
        <row r="24574">
          <cell r="B24574" t="str">
            <v>35:21:0401021:1541</v>
          </cell>
          <cell r="C24574" t="str">
            <v>помещение, назначение: нежилое, площадь 672,9 кв.м., этаж: цокольный, номера на поэтажном плане: 3Н</v>
          </cell>
          <cell r="D24574" t="str">
            <v>Российская Федерация, Вологодская область, г.Череповец, Московский проспект, д.49Б</v>
          </cell>
        </row>
        <row r="24575">
          <cell r="B24575" t="str">
            <v>35:21:0401021:1541</v>
          </cell>
          <cell r="C24575" t="str">
            <v>помещение, назначение: нежилое, площадь 672,9 кв.м., этаж: цокольный, номера на поэтажном плане: 3Н</v>
          </cell>
          <cell r="D24575" t="str">
            <v>Российская Федерация, Вологодская область, г.Череповец, Московский проспект, д.49Б</v>
          </cell>
        </row>
        <row r="24576">
          <cell r="B24576" t="str">
            <v>35:21:0401021:1541</v>
          </cell>
          <cell r="C24576" t="str">
            <v>помещение, назначение: нежилое, площадь 672,9 кв.м., этаж: цокольный, номера на поэтажном плане: 3Н</v>
          </cell>
          <cell r="D24576" t="str">
            <v>Российская Федерация, Вологодская область, г.Череповец, Московский проспект, д.49Б</v>
          </cell>
        </row>
        <row r="24577">
          <cell r="B24577" t="str">
            <v>35:21:0401021:1541</v>
          </cell>
          <cell r="C24577" t="str">
            <v>помещение, назначение: нежилое, площадь 672,9 кв.м., этаж: цокольный, номера на поэтажном плане: 3Н</v>
          </cell>
          <cell r="D24577" t="str">
            <v>Российская Федерация, Вологодская область, г.Череповец, Московский проспект, д.49Б</v>
          </cell>
        </row>
        <row r="24578">
          <cell r="B24578" t="str">
            <v>35:21:0401021:1541</v>
          </cell>
          <cell r="C24578" t="str">
            <v>помещение, назначение: нежилое, площадь 672,9 кв.м., этаж: цокольный, номера на поэтажном плане: 3Н</v>
          </cell>
          <cell r="D24578" t="str">
            <v>Российская Федерация, Вологодская область, г.Череповец, Московский проспект, д.49Б</v>
          </cell>
        </row>
        <row r="24579">
          <cell r="B24579" t="str">
            <v>35:21:0401021:1541</v>
          </cell>
          <cell r="C24579" t="str">
            <v>помещение, назначение: нежилое, площадь 672,9 кв.м., этаж: цокольный, номера на поэтажном плане: 3Н</v>
          </cell>
          <cell r="D24579" t="str">
            <v>Российская Федерация, Вологодская область, г.Череповец, Московский проспект, д.49Б</v>
          </cell>
        </row>
        <row r="24580">
          <cell r="B24580" t="str">
            <v>35:21:0401021:1541</v>
          </cell>
          <cell r="C24580" t="str">
            <v>помещение, назначение: нежилое, площадь 672,9 кв.м., этаж: цокольный, номера на поэтажном плане: 3Н</v>
          </cell>
          <cell r="D24580" t="str">
            <v>Российская Федерация, Вологодская область, г.Череповец, Московский проспект, д.49Б</v>
          </cell>
        </row>
        <row r="24581">
          <cell r="B24581" t="str">
            <v>35:21:0401021:1541</v>
          </cell>
          <cell r="C24581" t="str">
            <v>помещение, назначение: нежилое, площадь 672,9 кв.м., этаж: цокольный, номера на поэтажном плане: 3Н</v>
          </cell>
          <cell r="D24581" t="str">
            <v>Российская Федерация, Вологодская область, г.Череповец, Московский проспект, д.49Б</v>
          </cell>
        </row>
        <row r="24582">
          <cell r="B24582" t="str">
            <v>35:21:0401021:1541</v>
          </cell>
          <cell r="C24582" t="str">
            <v>помещение, назначение: нежилое, площадь 672,9 кв.м., этаж: цокольный, номера на поэтажном плане: 3Н</v>
          </cell>
          <cell r="D24582" t="str">
            <v>Российская Федерация, Вологодская область, г.Череповец, Московский проспект, д.49Б</v>
          </cell>
        </row>
        <row r="24583">
          <cell r="B24583" t="str">
            <v>35:21:0401021:1542</v>
          </cell>
          <cell r="C24583" t="str">
            <v>помещение, назначение: нежилое, площадь 20,1 кв.м., этаж: цокольный, номера на поэтажном плане: 4Н</v>
          </cell>
          <cell r="D24583" t="str">
            <v>Российская Федерация, Вологодская область, г.Череповец, Московский проспект, д.49Б</v>
          </cell>
        </row>
        <row r="24584">
          <cell r="B24584" t="str">
            <v>35:21:0401021:1542</v>
          </cell>
          <cell r="C24584" t="str">
            <v>помещение, назначение: нежилое, площадь 20,1 кв.м., этаж: цокольный, номера на поэтажном плане: 4Н</v>
          </cell>
          <cell r="D24584" t="str">
            <v>Российская Федерация, Вологодская область, г.Череповец, Московский проспект, д.49Б</v>
          </cell>
        </row>
        <row r="24585">
          <cell r="B24585" t="str">
            <v>35:21:0401021:1542</v>
          </cell>
          <cell r="C24585" t="str">
            <v>помещение, назначение: нежилое, площадь 20,1 кв.м., этаж: цокольный, номера на поэтажном плане: 4Н</v>
          </cell>
          <cell r="D24585" t="str">
            <v>Российская Федерация, Вологодская область, г.Череповец, Московский проспект, д.49Б</v>
          </cell>
        </row>
        <row r="24586">
          <cell r="B24586" t="str">
            <v>35:21:0401021:1542</v>
          </cell>
          <cell r="C24586" t="str">
            <v>помещение, назначение: нежилое, площадь 20,1 кв.м., этаж: цокольный, номера на поэтажном плане: 4Н</v>
          </cell>
          <cell r="D24586" t="str">
            <v>Российская Федерация, Вологодская область, г.Череповец, Московский проспект, д.49Б</v>
          </cell>
        </row>
        <row r="24587">
          <cell r="B24587" t="str">
            <v>35:21:0401021:1542</v>
          </cell>
          <cell r="C24587" t="str">
            <v>помещение, назначение: нежилое, площадь 20,1 кв.м., этаж: цокольный, номера на поэтажном плане: 4Н</v>
          </cell>
          <cell r="D24587" t="str">
            <v>Российская Федерация, Вологодская область, г.Череповец, Московский проспект, д.49Б</v>
          </cell>
        </row>
        <row r="24588">
          <cell r="B24588" t="str">
            <v>35:21:0401021:1542</v>
          </cell>
          <cell r="C24588" t="str">
            <v>помещение, назначение: нежилое, площадь 20,1 кв.м., этаж: цокольный, номера на поэтажном плане: 4Н</v>
          </cell>
          <cell r="D24588" t="str">
            <v>Российская Федерация, Вологодская область, г.Череповец, Московский проспект, д.49Б</v>
          </cell>
        </row>
        <row r="24589">
          <cell r="B24589" t="str">
            <v>35:21:0401021:1542</v>
          </cell>
          <cell r="C24589" t="str">
            <v>помещение, назначение: нежилое, площадь 20,1 кв.м., этаж: цокольный, номера на поэтажном плане: 4Н</v>
          </cell>
          <cell r="D24589" t="str">
            <v>Российская Федерация, Вологодская область, г.Череповец, Московский проспект, д.49Б</v>
          </cell>
        </row>
        <row r="24590">
          <cell r="B24590" t="str">
            <v>35:21:0401021:1542</v>
          </cell>
          <cell r="C24590" t="str">
            <v>помещение, назначение: нежилое, площадь 20,1 кв.м., этаж: цокольный, номера на поэтажном плане: 4Н</v>
          </cell>
          <cell r="D24590" t="str">
            <v>Российская Федерация, Вологодская область, г.Череповец, Московский проспект, д.49Б</v>
          </cell>
        </row>
        <row r="24591">
          <cell r="B24591" t="str">
            <v>35:21:0401021:1542</v>
          </cell>
          <cell r="C24591" t="str">
            <v>помещение, назначение: нежилое, площадь 20,1 кв.м., этаж: цокольный, номера на поэтажном плане: 4Н</v>
          </cell>
          <cell r="D24591" t="str">
            <v>Российская Федерация, Вологодская область, г.Череповец, Московский проспект, д.49Б</v>
          </cell>
        </row>
        <row r="24592">
          <cell r="B24592" t="str">
            <v>35:21:0401021:1542</v>
          </cell>
          <cell r="C24592" t="str">
            <v>помещение, назначение: нежилое, площадь 20,1 кв.м., этаж: цокольный, номера на поэтажном плане: 4Н</v>
          </cell>
          <cell r="D24592" t="str">
            <v>Российская Федерация, Вологодская область, г.Череповец, Московский проспект, д.49Б</v>
          </cell>
        </row>
        <row r="24593">
          <cell r="B24593" t="str">
            <v>35:21:0401021:1542</v>
          </cell>
          <cell r="C24593" t="str">
            <v>помещение, назначение: нежилое, площадь 20,1 кв.м., этаж: цокольный, номера на поэтажном плане: 4Н</v>
          </cell>
          <cell r="D24593" t="str">
            <v>Российская Федерация, Вологодская область, г.Череповец, Московский проспект, д.49Б</v>
          </cell>
        </row>
        <row r="24594">
          <cell r="B24594" t="str">
            <v>35:21:0401021:1542</v>
          </cell>
          <cell r="C24594" t="str">
            <v>помещение, назначение: нежилое, площадь 20,1 кв.м., этаж: цокольный, номера на поэтажном плане: 4Н</v>
          </cell>
          <cell r="D24594" t="str">
            <v>Российская Федерация, Вологодская область, г.Череповец, Московский проспект, д.49Б</v>
          </cell>
        </row>
        <row r="24595">
          <cell r="B24595" t="str">
            <v>35:21:0401021:1542</v>
          </cell>
          <cell r="C24595" t="str">
            <v>помещение, назначение: нежилое, площадь 20,1 кв.м., этаж: цокольный, номера на поэтажном плане: 4Н</v>
          </cell>
          <cell r="D24595" t="str">
            <v>Российская Федерация, Вологодская область, г.Череповец, Московский проспект, д.49Б</v>
          </cell>
        </row>
        <row r="24596">
          <cell r="B24596" t="str">
            <v>35:21:0401021:1542</v>
          </cell>
          <cell r="C24596" t="str">
            <v>помещение, назначение: нежилое, площадь 20,1 кв.м., этаж: цокольный, номера на поэтажном плане: 4Н</v>
          </cell>
          <cell r="D24596" t="str">
            <v>Российская Федерация, Вологодская область, г.Череповец, Московский проспект, д.49Б</v>
          </cell>
        </row>
        <row r="24597">
          <cell r="B24597" t="str">
            <v>35:21:0401021:1542</v>
          </cell>
          <cell r="C24597" t="str">
            <v>помещение, назначение: нежилое, площадь 20,1 кв.м., этаж: цокольный, номера на поэтажном плане: 4Н</v>
          </cell>
          <cell r="D24597" t="str">
            <v>Российская Федерация, Вологодская область, г.Череповец, Московский проспект, д.49Б</v>
          </cell>
        </row>
        <row r="24598">
          <cell r="B24598" t="str">
            <v>35:21:0401021:1542</v>
          </cell>
          <cell r="C24598" t="str">
            <v>помещение, назначение: нежилое, площадь 20,1 кв.м., этаж: цокольный, номера на поэтажном плане: 4Н</v>
          </cell>
          <cell r="D24598" t="str">
            <v>Российская Федерация, Вологодская область, г.Череповец, Московский проспект, д.49Б</v>
          </cell>
        </row>
        <row r="24599">
          <cell r="B24599" t="str">
            <v>35:21:0401021:1542</v>
          </cell>
          <cell r="C24599" t="str">
            <v>помещение, назначение: нежилое, площадь 20,1 кв.м., этаж: цокольный, номера на поэтажном плане: 4Н</v>
          </cell>
          <cell r="D24599" t="str">
            <v>Российская Федерация, Вологодская область, г.Череповец, Московский проспект, д.49Б</v>
          </cell>
        </row>
        <row r="24600">
          <cell r="B24600" t="str">
            <v>35:21:0401021:1542</v>
          </cell>
          <cell r="C24600" t="str">
            <v>помещение, назначение: нежилое, площадь 20,1 кв.м., этаж: цокольный, номера на поэтажном плане: 4Н</v>
          </cell>
          <cell r="D24600" t="str">
            <v>Российская Федерация, Вологодская область, г.Череповец, Московский проспект, д.49Б</v>
          </cell>
        </row>
        <row r="24601">
          <cell r="B24601" t="str">
            <v>35:21:0401021:1542</v>
          </cell>
          <cell r="C24601" t="str">
            <v>помещение, назначение: нежилое, площадь 20,1 кв.м., этаж: цокольный, номера на поэтажном плане: 4Н</v>
          </cell>
          <cell r="D24601" t="str">
            <v>Российская Федерация, Вологодская область, г.Череповец, Московский проспект, д.49Б</v>
          </cell>
        </row>
        <row r="24602">
          <cell r="B24602" t="str">
            <v>35:21:0401021:1542</v>
          </cell>
          <cell r="C24602" t="str">
            <v>помещение, назначение: нежилое, площадь 20,1 кв.м., этаж: цокольный, номера на поэтажном плане: 4Н</v>
          </cell>
          <cell r="D24602" t="str">
            <v>Российская Федерация, Вологодская область, г.Череповец, Московский проспект, д.49Б</v>
          </cell>
        </row>
        <row r="24603">
          <cell r="B24603" t="str">
            <v>35:21:0401021:1542</v>
          </cell>
          <cell r="C24603" t="str">
            <v>помещение, назначение: нежилое, площадь 20,1 кв.м., этаж: цокольный, номера на поэтажном плане: 4Н</v>
          </cell>
          <cell r="D24603" t="str">
            <v>Российская Федерация, Вологодская область, г.Череповец, Московский проспект, д.49Б</v>
          </cell>
        </row>
        <row r="24604">
          <cell r="B24604" t="str">
            <v>35:21:0401021:1542</v>
          </cell>
          <cell r="C24604" t="str">
            <v>помещение, назначение: нежилое, площадь 20,1 кв.м., этаж: цокольный, номера на поэтажном плане: 4Н</v>
          </cell>
          <cell r="D24604" t="str">
            <v>Российская Федерация, Вологодская область, г.Череповец, Московский проспект, д.49Б</v>
          </cell>
        </row>
        <row r="24605">
          <cell r="B24605" t="str">
            <v>35:21:0401021:1542</v>
          </cell>
          <cell r="C24605" t="str">
            <v>помещение, назначение: нежилое, площадь 20,1 кв.м., этаж: цокольный, номера на поэтажном плане: 4Н</v>
          </cell>
          <cell r="D24605" t="str">
            <v>Российская Федерация, Вологодская область, г.Череповец, Московский проспект, д.49Б</v>
          </cell>
        </row>
        <row r="24606">
          <cell r="B24606" t="str">
            <v>35:21:0401021:1542</v>
          </cell>
          <cell r="C24606" t="str">
            <v>помещение, назначение: нежилое, площадь 20,1 кв.м., этаж: цокольный, номера на поэтажном плане: 4Н</v>
          </cell>
          <cell r="D24606" t="str">
            <v>Российская Федерация, Вологодская область, г.Череповец, Московский проспект, д.49Б</v>
          </cell>
        </row>
        <row r="24607">
          <cell r="B24607" t="str">
            <v>35:21:0401021:1542</v>
          </cell>
          <cell r="C24607" t="str">
            <v>помещение, назначение: нежилое, площадь 20,1 кв.м., этаж: цокольный, номера на поэтажном плане: 4Н</v>
          </cell>
          <cell r="D24607" t="str">
            <v>Российская Федерация, Вологодская область, г.Череповец, Московский проспект, д.49Б</v>
          </cell>
        </row>
        <row r="24608">
          <cell r="B24608" t="str">
            <v>35:21:0401021:1542</v>
          </cell>
          <cell r="C24608" t="str">
            <v>помещение, назначение: нежилое, площадь 20,1 кв.м., этаж: цокольный, номера на поэтажном плане: 4Н</v>
          </cell>
          <cell r="D24608" t="str">
            <v>Российская Федерация, Вологодская область, г.Череповец, Московский проспект, д.49Б</v>
          </cell>
        </row>
        <row r="24609">
          <cell r="B24609" t="str">
            <v>35:21:0401021:1542</v>
          </cell>
          <cell r="C24609" t="str">
            <v>помещение, назначение: нежилое, площадь 20,1 кв.м., этаж: цокольный, номера на поэтажном плане: 4Н</v>
          </cell>
          <cell r="D24609" t="str">
            <v>Российская Федерация, Вологодская область, г.Череповец, Московский проспект, д.49Б</v>
          </cell>
        </row>
        <row r="24610">
          <cell r="B24610" t="str">
            <v>35:21:0401021:1542</v>
          </cell>
          <cell r="C24610" t="str">
            <v>помещение, назначение: нежилое, площадь 20,1 кв.м., этаж: цокольный, номера на поэтажном плане: 4Н</v>
          </cell>
          <cell r="D24610" t="str">
            <v>Российская Федерация, Вологодская область, г.Череповец, Московский проспект, д.49Б</v>
          </cell>
        </row>
        <row r="24611">
          <cell r="B24611" t="str">
            <v>35:21:0401021:1542</v>
          </cell>
          <cell r="C24611" t="str">
            <v>помещение, назначение: нежилое, площадь 20,1 кв.м., этаж: цокольный, номера на поэтажном плане: 4Н</v>
          </cell>
          <cell r="D24611" t="str">
            <v>Российская Федерация, Вологодская область, г.Череповец, Московский проспект, д.49Б</v>
          </cell>
        </row>
        <row r="24612">
          <cell r="B24612" t="str">
            <v>35:21:0401021:1542</v>
          </cell>
          <cell r="C24612" t="str">
            <v>помещение, назначение: нежилое, площадь 20,1 кв.м., этаж: цокольный, номера на поэтажном плане: 4Н</v>
          </cell>
          <cell r="D24612" t="str">
            <v>Российская Федерация, Вологодская область, г.Череповец, Московский проспект, д.49Б</v>
          </cell>
        </row>
        <row r="24613">
          <cell r="B24613" t="str">
            <v>35:21:0401021:1542</v>
          </cell>
          <cell r="C24613" t="str">
            <v>помещение, назначение: нежилое, площадь 20,1 кв.м., этаж: цокольный, номера на поэтажном плане: 4Н</v>
          </cell>
          <cell r="D24613" t="str">
            <v>Российская Федерация, Вологодская область, г.Череповец, Московский проспект, д.49Б</v>
          </cell>
        </row>
        <row r="24614">
          <cell r="B24614" t="str">
            <v>35:21:0401021:1542</v>
          </cell>
          <cell r="C24614" t="str">
            <v>помещение, назначение: нежилое, площадь 20,1 кв.м., этаж: цокольный, номера на поэтажном плане: 4Н</v>
          </cell>
          <cell r="D24614" t="str">
            <v>Российская Федерация, Вологодская область, г.Череповец, Московский проспект, д.49Б</v>
          </cell>
        </row>
        <row r="24615">
          <cell r="B24615" t="str">
            <v>35:21:0401021:1542</v>
          </cell>
          <cell r="C24615" t="str">
            <v>помещение, назначение: нежилое, площадь 20,1 кв.м., этаж: цокольный, номера на поэтажном плане: 4Н</v>
          </cell>
          <cell r="D24615" t="str">
            <v>Российская Федерация, Вологодская область, г.Череповец, Московский проспект, д.49Б</v>
          </cell>
        </row>
        <row r="24616">
          <cell r="B24616" t="str">
            <v>35:21:0401021:1542</v>
          </cell>
          <cell r="C24616" t="str">
            <v>помещение, назначение: нежилое, площадь 20,1 кв.м., этаж: цокольный, номера на поэтажном плане: 4Н</v>
          </cell>
          <cell r="D24616" t="str">
            <v>Российская Федерация, Вологодская область, г.Череповец, Московский проспект, д.49Б</v>
          </cell>
        </row>
        <row r="24617">
          <cell r="B24617" t="str">
            <v>35:21:0401021:1542</v>
          </cell>
          <cell r="C24617" t="str">
            <v>помещение, назначение: нежилое, площадь 20,1 кв.м., этаж: цокольный, номера на поэтажном плане: 4Н</v>
          </cell>
          <cell r="D24617" t="str">
            <v>Российская Федерация, Вологодская область, г.Череповец, Московский проспект, д.49Б</v>
          </cell>
        </row>
        <row r="24618">
          <cell r="B24618" t="str">
            <v>35:21:0401021:1542</v>
          </cell>
          <cell r="C24618" t="str">
            <v>помещение, назначение: нежилое, площадь 20,1 кв.м., этаж: цокольный, номера на поэтажном плане: 4Н</v>
          </cell>
          <cell r="D24618" t="str">
            <v>Российская Федерация, Вологодская область, г.Череповец, Московский проспект, д.49Б</v>
          </cell>
        </row>
        <row r="24619">
          <cell r="B24619" t="str">
            <v>35:21:0401021:1542</v>
          </cell>
          <cell r="C24619" t="str">
            <v>помещение, назначение: нежилое, площадь 20,1 кв.м., этаж: цокольный, номера на поэтажном плане: 4Н</v>
          </cell>
          <cell r="D24619" t="str">
            <v>Российская Федерация, Вологодская область, г.Череповец, Московский проспект, д.49Б</v>
          </cell>
        </row>
        <row r="24620">
          <cell r="B24620" t="str">
            <v>35:21:0401021:1542</v>
          </cell>
          <cell r="C24620" t="str">
            <v>помещение, назначение: нежилое, площадь 20,1 кв.м., этаж: цокольный, номера на поэтажном плане: 4Н</v>
          </cell>
          <cell r="D24620" t="str">
            <v>Российская Федерация, Вологодская область, г.Череповец, Московский проспект, д.49Б</v>
          </cell>
        </row>
        <row r="24621">
          <cell r="B24621" t="str">
            <v>35:21:0401021:1542</v>
          </cell>
          <cell r="C24621" t="str">
            <v>помещение, назначение: нежилое, площадь 20,1 кв.м., этаж: цокольный, номера на поэтажном плане: 4Н</v>
          </cell>
          <cell r="D24621" t="str">
            <v>Российская Федерация, Вологодская область, г.Череповец, Московский проспект, д.49Б</v>
          </cell>
        </row>
        <row r="24622">
          <cell r="B24622" t="str">
            <v>35:21:0401021:1542</v>
          </cell>
          <cell r="C24622" t="str">
            <v>помещение, назначение: нежилое, площадь 20,1 кв.м., этаж: цокольный, номера на поэтажном плане: 4Н</v>
          </cell>
          <cell r="D24622" t="str">
            <v>Российская Федерация, Вологодская область, г.Череповец, Московский проспект, д.49Б</v>
          </cell>
        </row>
        <row r="24623">
          <cell r="B24623" t="str">
            <v>35:21:0401021:1542</v>
          </cell>
          <cell r="C24623" t="str">
            <v>помещение, назначение: нежилое, площадь 20,1 кв.м., этаж: цокольный, номера на поэтажном плане: 4Н</v>
          </cell>
          <cell r="D24623" t="str">
            <v>Российская Федерация, Вологодская область, г.Череповец, Московский проспект, д.49Б</v>
          </cell>
        </row>
        <row r="24624">
          <cell r="B24624" t="str">
            <v>35:21:0401021:1542</v>
          </cell>
          <cell r="C24624" t="str">
            <v>помещение, назначение: нежилое, площадь 20,1 кв.м., этаж: цокольный, номера на поэтажном плане: 4Н</v>
          </cell>
          <cell r="D24624" t="str">
            <v>Российская Федерация, Вологодская область, г.Череповец, Московский проспект, д.49Б</v>
          </cell>
        </row>
        <row r="24625">
          <cell r="B24625" t="str">
            <v>35:21:0401021:1542</v>
          </cell>
          <cell r="C24625" t="str">
            <v>помещение, назначение: нежилое, площадь 20,1 кв.м., этаж: цокольный, номера на поэтажном плане: 4Н</v>
          </cell>
          <cell r="D24625" t="str">
            <v>Российская Федерация, Вологодская область, г.Череповец, Московский проспект, д.49Б</v>
          </cell>
        </row>
        <row r="24626">
          <cell r="B24626" t="str">
            <v>35:21:0401021:1542</v>
          </cell>
          <cell r="C24626" t="str">
            <v>помещение, назначение: нежилое, площадь 20,1 кв.м., этаж: цокольный, номера на поэтажном плане: 4Н</v>
          </cell>
          <cell r="D24626" t="str">
            <v>Российская Федерация, Вологодская область, г.Череповец, Московский проспект, д.49Б</v>
          </cell>
        </row>
        <row r="24627">
          <cell r="B24627" t="str">
            <v>35:21:0401021:1542</v>
          </cell>
          <cell r="C24627" t="str">
            <v>помещение, назначение: нежилое, площадь 20,1 кв.м., этаж: цокольный, номера на поэтажном плане: 4Н</v>
          </cell>
          <cell r="D24627" t="str">
            <v>Российская Федерация, Вологодская область, г.Череповец, Московский проспект, д.49Б</v>
          </cell>
        </row>
        <row r="24628">
          <cell r="B24628" t="str">
            <v>35:21:0401021:1542</v>
          </cell>
          <cell r="C24628" t="str">
            <v>помещение, назначение: нежилое, площадь 20,1 кв.м., этаж: цокольный, номера на поэтажном плане: 4Н</v>
          </cell>
          <cell r="D24628" t="str">
            <v>Российская Федерация, Вологодская область, г.Череповец, Московский проспект, д.49Б</v>
          </cell>
        </row>
        <row r="24629">
          <cell r="B24629" t="str">
            <v>35:21:0401021:1542</v>
          </cell>
          <cell r="C24629" t="str">
            <v>помещение, назначение: нежилое, площадь 20,1 кв.м., этаж: цокольный, номера на поэтажном плане: 4Н</v>
          </cell>
          <cell r="D24629" t="str">
            <v>Российская Федерация, Вологодская область, г.Череповец, Московский проспект, д.49Б</v>
          </cell>
        </row>
        <row r="24630">
          <cell r="B24630" t="str">
            <v>35:21:0401021:1542</v>
          </cell>
          <cell r="C24630" t="str">
            <v>помещение, назначение: нежилое, площадь 20,1 кв.м., этаж: цокольный, номера на поэтажном плане: 4Н</v>
          </cell>
          <cell r="D24630" t="str">
            <v>Российская Федерация, Вологодская область, г.Череповец, Московский проспект, д.49Б</v>
          </cell>
        </row>
        <row r="24631">
          <cell r="B24631" t="str">
            <v>35:21:0401021:1542</v>
          </cell>
          <cell r="C24631" t="str">
            <v>помещение, назначение: нежилое, площадь 20,1 кв.м., этаж: цокольный, номера на поэтажном плане: 4Н</v>
          </cell>
          <cell r="D24631" t="str">
            <v>Российская Федерация, Вологодская область, г.Череповец, Московский проспект, д.49Б</v>
          </cell>
        </row>
        <row r="24632">
          <cell r="B24632" t="str">
            <v>35:21:0401021:1542</v>
          </cell>
          <cell r="C24632" t="str">
            <v>помещение, назначение: нежилое, площадь 20,1 кв.м., этаж: цокольный, номера на поэтажном плане: 4Н</v>
          </cell>
          <cell r="D24632" t="str">
            <v>Российская Федерация, Вологодская область, г.Череповец, Московский проспект, д.49Б</v>
          </cell>
        </row>
        <row r="24633">
          <cell r="B24633" t="str">
            <v>35:21:0401021:1542</v>
          </cell>
          <cell r="C24633" t="str">
            <v>помещение, назначение: нежилое, площадь 20,1 кв.м., этаж: цокольный, номера на поэтажном плане: 4Н</v>
          </cell>
          <cell r="D24633" t="str">
            <v>Российская Федерация, Вологодская область, г.Череповец, Московский проспект, д.49Б</v>
          </cell>
        </row>
        <row r="24634">
          <cell r="B24634" t="str">
            <v>35:21:0401021:1542</v>
          </cell>
          <cell r="C24634" t="str">
            <v>помещение, назначение: нежилое, площадь 20,1 кв.м., этаж: цокольный, номера на поэтажном плане: 4Н</v>
          </cell>
          <cell r="D24634" t="str">
            <v>Российская Федерация, Вологодская область, г.Череповец, Московский проспект, д.49Б</v>
          </cell>
        </row>
        <row r="24635">
          <cell r="B24635" t="str">
            <v>35:21:0401021:1542</v>
          </cell>
          <cell r="C24635" t="str">
            <v>помещение, назначение: нежилое, площадь 20,1 кв.м., этаж: цокольный, номера на поэтажном плане: 4Н</v>
          </cell>
          <cell r="D24635" t="str">
            <v>Российская Федерация, Вологодская область, г.Череповец, Московский проспект, д.49Б</v>
          </cell>
        </row>
        <row r="24636">
          <cell r="B24636" t="str">
            <v>35:21:0401021:1542</v>
          </cell>
          <cell r="C24636" t="str">
            <v>помещение, назначение: нежилое, площадь 20,1 кв.м., этаж: цокольный, номера на поэтажном плане: 4Н</v>
          </cell>
          <cell r="D24636" t="str">
            <v>Российская Федерация, Вологодская область, г.Череповец, Московский проспект, д.49Б</v>
          </cell>
        </row>
        <row r="24637">
          <cell r="B24637" t="str">
            <v>35:21:0401021:1542</v>
          </cell>
          <cell r="C24637" t="str">
            <v>помещение, назначение: нежилое, площадь 20,1 кв.м., этаж: цокольный, номера на поэтажном плане: 4Н</v>
          </cell>
          <cell r="D24637" t="str">
            <v>Российская Федерация, Вологодская область, г.Череповец, Московский проспект, д.49Б</v>
          </cell>
        </row>
        <row r="24638">
          <cell r="B24638" t="str">
            <v>35:21:0401021:1542</v>
          </cell>
          <cell r="C24638" t="str">
            <v>помещение, назначение: нежилое, площадь 20,1 кв.м., этаж: цокольный, номера на поэтажном плане: 4Н</v>
          </cell>
          <cell r="D24638" t="str">
            <v>Российская Федерация, Вологодская область, г.Череповец, Московский проспект, д.49Б</v>
          </cell>
        </row>
        <row r="24639">
          <cell r="B24639" t="str">
            <v>35:21:0401021:1542</v>
          </cell>
          <cell r="C24639" t="str">
            <v>помещение, назначение: нежилое, площадь 20,1 кв.м., этаж: цокольный, номера на поэтажном плане: 4Н</v>
          </cell>
          <cell r="D24639" t="str">
            <v>Российская Федерация, Вологодская область, г.Череповец, Московский проспект, д.49Б</v>
          </cell>
        </row>
        <row r="24640">
          <cell r="B24640" t="str">
            <v>35:21:0401021:1542</v>
          </cell>
          <cell r="C24640" t="str">
            <v>помещение, назначение: нежилое, площадь 20,1 кв.м., этаж: цокольный, номера на поэтажном плане: 4Н</v>
          </cell>
          <cell r="D24640" t="str">
            <v>Российская Федерация, Вологодская область, г.Череповец, Московский проспект, д.49Б</v>
          </cell>
        </row>
        <row r="24641">
          <cell r="B24641" t="str">
            <v>35:21:0401021:1542</v>
          </cell>
          <cell r="C24641" t="str">
            <v>помещение, назначение: нежилое, площадь 20,1 кв.м., этаж: цокольный, номера на поэтажном плане: 4Н</v>
          </cell>
          <cell r="D24641" t="str">
            <v>Российская Федерация, Вологодская область, г.Череповец, Московский проспект, д.49Б</v>
          </cell>
        </row>
        <row r="24642">
          <cell r="B24642" t="str">
            <v>35:21:0401021:1542</v>
          </cell>
          <cell r="C24642" t="str">
            <v>помещение, назначение: нежилое, площадь 20,1 кв.м., этаж: цокольный, номера на поэтажном плане: 4Н</v>
          </cell>
          <cell r="D24642" t="str">
            <v>Российская Федерация, Вологодская область, г.Череповец, Московский проспект, д.49Б</v>
          </cell>
        </row>
        <row r="24643">
          <cell r="B24643" t="str">
            <v>35:21:0401021:1542</v>
          </cell>
          <cell r="C24643" t="str">
            <v>помещение, назначение: нежилое, площадь 20,1 кв.м., этаж: цокольный, номера на поэтажном плане: 4Н</v>
          </cell>
          <cell r="D24643" t="str">
            <v>Российская Федерация, Вологодская область, г.Череповец, Московский проспект, д.49Б</v>
          </cell>
        </row>
        <row r="24644">
          <cell r="B24644" t="str">
            <v>35:21:0401021:1542</v>
          </cell>
          <cell r="C24644" t="str">
            <v>помещение, назначение: нежилое, площадь 20,1 кв.м., этаж: цокольный, номера на поэтажном плане: 4Н</v>
          </cell>
          <cell r="D24644" t="str">
            <v>Российская Федерация, Вологодская область, г.Череповец, Московский проспект, д.49Б</v>
          </cell>
        </row>
        <row r="24645">
          <cell r="B24645" t="str">
            <v>35:21:0401021:1542</v>
          </cell>
          <cell r="C24645" t="str">
            <v>помещение, назначение: нежилое, площадь 20,1 кв.м., этаж: цокольный, номера на поэтажном плане: 4Н</v>
          </cell>
          <cell r="D24645" t="str">
            <v>Российская Федерация, Вологодская область, г.Череповец, Московский проспект, д.49Б</v>
          </cell>
        </row>
        <row r="24646">
          <cell r="B24646" t="str">
            <v>35:21:0401021:1542</v>
          </cell>
          <cell r="C24646" t="str">
            <v>помещение, назначение: нежилое, площадь 20,1 кв.м., этаж: цокольный, номера на поэтажном плане: 4Н</v>
          </cell>
          <cell r="D24646" t="str">
            <v>Российская Федерация, Вологодская область, г.Череповец, Московский проспект, д.49Б</v>
          </cell>
        </row>
        <row r="24647">
          <cell r="B24647" t="str">
            <v>35:21:0401021:1542</v>
          </cell>
          <cell r="C24647" t="str">
            <v>помещение, назначение: нежилое, площадь 20,1 кв.м., этаж: цокольный, номера на поэтажном плане: 4Н</v>
          </cell>
          <cell r="D24647" t="str">
            <v>Российская Федерация, Вологодская область, г.Череповец, Московский проспект, д.49Б</v>
          </cell>
        </row>
        <row r="24648">
          <cell r="B24648" t="str">
            <v>35:21:0401021:1542</v>
          </cell>
          <cell r="C24648" t="str">
            <v>помещение, назначение: нежилое, площадь 20,1 кв.м., этаж: цокольный, номера на поэтажном плане: 4Н</v>
          </cell>
          <cell r="D24648" t="str">
            <v>Российская Федерация, Вологодская область, г.Череповец, Московский проспект, д.49Б</v>
          </cell>
        </row>
        <row r="24649">
          <cell r="B24649" t="str">
            <v>35:21:0401021:1542</v>
          </cell>
          <cell r="C24649" t="str">
            <v>помещение, назначение: нежилое, площадь 20,1 кв.м., этаж: цокольный, номера на поэтажном плане: 4Н</v>
          </cell>
          <cell r="D24649" t="str">
            <v>Российская Федерация, Вологодская область, г.Череповец, Московский проспект, д.49Б</v>
          </cell>
        </row>
        <row r="24650">
          <cell r="B24650" t="str">
            <v>35:21:0401021:1542</v>
          </cell>
          <cell r="C24650" t="str">
            <v>помещение, назначение: нежилое, площадь 20,1 кв.м., этаж: цокольный, номера на поэтажном плане: 4Н</v>
          </cell>
          <cell r="D24650" t="str">
            <v>Российская Федерация, Вологодская область, г.Череповец, Московский проспект, д.49Б</v>
          </cell>
        </row>
        <row r="24651">
          <cell r="B24651" t="str">
            <v>35:21:0401021:1542</v>
          </cell>
          <cell r="C24651" t="str">
            <v>помещение, назначение: нежилое, площадь 20,1 кв.м., этаж: цокольный, номера на поэтажном плане: 4Н</v>
          </cell>
          <cell r="D24651" t="str">
            <v>Российская Федерация, Вологодская область, г.Череповец, Московский проспект, д.49Б</v>
          </cell>
        </row>
        <row r="24652">
          <cell r="B24652" t="str">
            <v>35:21:0401021:1542</v>
          </cell>
          <cell r="C24652" t="str">
            <v>помещение, назначение: нежилое, площадь 20,1 кв.м., этаж: цокольный, номера на поэтажном плане: 4Н</v>
          </cell>
          <cell r="D24652" t="str">
            <v>Российская Федерация, Вологодская область, г.Череповец, Московский проспект, д.49Б</v>
          </cell>
        </row>
        <row r="24653">
          <cell r="B24653" t="str">
            <v>35:21:0401021:1542</v>
          </cell>
          <cell r="C24653" t="str">
            <v>помещение, назначение: нежилое, площадь 20,1 кв.м., этаж: цокольный, номера на поэтажном плане: 4Н</v>
          </cell>
          <cell r="D24653" t="str">
            <v>Российская Федерация, Вологодская область, г.Череповец, Московский проспект, д.49Б</v>
          </cell>
        </row>
        <row r="24654">
          <cell r="B24654" t="str">
            <v>35:21:0401021:1542</v>
          </cell>
          <cell r="C24654" t="str">
            <v>помещение, назначение: нежилое, площадь 20,1 кв.м., этаж: цокольный, номера на поэтажном плане: 4Н</v>
          </cell>
          <cell r="D24654" t="str">
            <v>Российская Федерация, Вологодская область, г.Череповец, Московский проспект, д.49Б</v>
          </cell>
        </row>
        <row r="24655">
          <cell r="B24655" t="str">
            <v>35:21:0401021:1542</v>
          </cell>
          <cell r="C24655" t="str">
            <v>помещение, назначение: нежилое, площадь 20,1 кв.м., этаж: цокольный, номера на поэтажном плане: 4Н</v>
          </cell>
          <cell r="D24655" t="str">
            <v>Российская Федерация, Вологодская область, г.Череповец, Московский проспект, д.49Б</v>
          </cell>
        </row>
        <row r="24656">
          <cell r="B24656" t="str">
            <v>35:21:0401021:1542</v>
          </cell>
          <cell r="C24656" t="str">
            <v>помещение, назначение: нежилое, площадь 20,1 кв.м., этаж: цокольный, номера на поэтажном плане: 4Н</v>
          </cell>
          <cell r="D24656" t="str">
            <v>Российская Федерация, Вологодская область, г.Череповец, Московский проспект, д.49Б</v>
          </cell>
        </row>
        <row r="24657">
          <cell r="B24657" t="str">
            <v>35:21:0401021:1542</v>
          </cell>
          <cell r="C24657" t="str">
            <v>помещение, назначение: нежилое, площадь 20,1 кв.м., этаж: цокольный, номера на поэтажном плане: 4Н</v>
          </cell>
          <cell r="D24657" t="str">
            <v>Российская Федерация, Вологодская область, г.Череповец, Московский проспект, д.49Б</v>
          </cell>
        </row>
        <row r="24658">
          <cell r="B24658" t="str">
            <v>35:21:0401021:1542</v>
          </cell>
          <cell r="C24658" t="str">
            <v>помещение, назначение: нежилое, площадь 20,1 кв.м., этаж: цокольный, номера на поэтажном плане: 4Н</v>
          </cell>
          <cell r="D24658" t="str">
            <v>Российская Федерация, Вологодская область, г.Череповец, Московский проспект, д.49Б</v>
          </cell>
        </row>
        <row r="24659">
          <cell r="B24659" t="str">
            <v>35:21:0401021:1542</v>
          </cell>
          <cell r="C24659" t="str">
            <v>помещение, назначение: нежилое, площадь 20,1 кв.м., этаж: цокольный, номера на поэтажном плане: 4Н</v>
          </cell>
          <cell r="D24659" t="str">
            <v>Российская Федерация, Вологодская область, г.Череповец, Московский проспект, д.49Б</v>
          </cell>
        </row>
        <row r="24660">
          <cell r="B24660" t="str">
            <v>35:21:0401021:1542</v>
          </cell>
          <cell r="C24660" t="str">
            <v>помещение, назначение: нежилое, площадь 20,1 кв.м., этаж: цокольный, номера на поэтажном плане: 4Н</v>
          </cell>
          <cell r="D24660" t="str">
            <v>Российская Федерация, Вологодская область, г.Череповец, Московский проспект, д.49Б</v>
          </cell>
        </row>
        <row r="24661">
          <cell r="B24661" t="str">
            <v>35:21:0401021:1542</v>
          </cell>
          <cell r="C24661" t="str">
            <v>помещение, назначение: нежилое, площадь 20,1 кв.м., этаж: цокольный, номера на поэтажном плане: 4Н</v>
          </cell>
          <cell r="D24661" t="str">
            <v>Российская Федерация, Вологодская область, г.Череповец, Московский проспект, д.49Б</v>
          </cell>
        </row>
        <row r="24662">
          <cell r="B24662" t="str">
            <v>35:21:0401021:1542</v>
          </cell>
          <cell r="C24662" t="str">
            <v>помещение, назначение: нежилое, площадь 20,1 кв.м., этаж: цокольный, номера на поэтажном плане: 4Н</v>
          </cell>
          <cell r="D24662" t="str">
            <v>Российская Федерация, Вологодская область, г.Череповец, Московский проспект, д.49Б</v>
          </cell>
        </row>
        <row r="24663">
          <cell r="B24663" t="str">
            <v>35:21:0401021:1542</v>
          </cell>
          <cell r="C24663" t="str">
            <v>помещение, назначение: нежилое, площадь 20,1 кв.м., этаж: цокольный, номера на поэтажном плане: 4Н</v>
          </cell>
          <cell r="D24663" t="str">
            <v>Российская Федерация, Вологодская область, г.Череповец, Московский проспект, д.49Б</v>
          </cell>
        </row>
        <row r="24664">
          <cell r="B24664" t="str">
            <v>35:21:0401021:1542</v>
          </cell>
          <cell r="C24664" t="str">
            <v>помещение, назначение: нежилое, площадь 20,1 кв.м., этаж: цокольный, номера на поэтажном плане: 4Н</v>
          </cell>
          <cell r="D24664" t="str">
            <v>Российская Федерация, Вологодская область, г.Череповец, Московский проспект, д.49Б</v>
          </cell>
        </row>
        <row r="24665">
          <cell r="B24665" t="str">
            <v>35:21:0401021:1542</v>
          </cell>
          <cell r="C24665" t="str">
            <v>помещение, назначение: нежилое, площадь 20,1 кв.м., этаж: цокольный, номера на поэтажном плане: 4Н</v>
          </cell>
          <cell r="D24665" t="str">
            <v>Российская Федерация, Вологодская область, г.Череповец, Московский проспект, д.49Б</v>
          </cell>
        </row>
        <row r="24666">
          <cell r="B24666" t="str">
            <v>35:21:0401021:1542</v>
          </cell>
          <cell r="C24666" t="str">
            <v>помещение, назначение: нежилое, площадь 20,1 кв.м., этаж: цокольный, номера на поэтажном плане: 4Н</v>
          </cell>
          <cell r="D24666" t="str">
            <v>Российская Федерация, Вологодская область, г.Череповец, Московский проспект, д.49Б</v>
          </cell>
        </row>
        <row r="24667">
          <cell r="B24667" t="str">
            <v>35:21:0401021:1542</v>
          </cell>
          <cell r="C24667" t="str">
            <v>помещение, назначение: нежилое, площадь 20,1 кв.м., этаж: цокольный, номера на поэтажном плане: 4Н</v>
          </cell>
          <cell r="D24667" t="str">
            <v>Российская Федерация, Вологодская область, г.Череповец, Московский проспект, д.49Б</v>
          </cell>
        </row>
        <row r="24668">
          <cell r="B24668" t="str">
            <v>35:21:0401021:1542</v>
          </cell>
          <cell r="C24668" t="str">
            <v>помещение, назначение: нежилое, площадь 20,1 кв.м., этаж: цокольный, номера на поэтажном плане: 4Н</v>
          </cell>
          <cell r="D24668" t="str">
            <v>Российская Федерация, Вологодская область, г.Череповец, Московский проспект, д.49Б</v>
          </cell>
        </row>
        <row r="24669">
          <cell r="B24669" t="str">
            <v>35:21:0401021:1542</v>
          </cell>
          <cell r="C24669" t="str">
            <v>помещение, назначение: нежилое, площадь 20,1 кв.м., этаж: цокольный, номера на поэтажном плане: 4Н</v>
          </cell>
          <cell r="D24669" t="str">
            <v>Российская Федерация, Вологодская область, г.Череповец, Московский проспект, д.49Б</v>
          </cell>
        </row>
        <row r="24670">
          <cell r="B24670" t="str">
            <v>35:21:0401021:1542</v>
          </cell>
          <cell r="C24670" t="str">
            <v>помещение, назначение: нежилое, площадь 20,1 кв.м., этаж: цокольный, номера на поэтажном плане: 4Н</v>
          </cell>
          <cell r="D24670" t="str">
            <v>Российская Федерация, Вологодская область, г.Череповец, Московский проспект, д.49Б</v>
          </cell>
        </row>
        <row r="24671">
          <cell r="B24671" t="str">
            <v>35:21:0401021:1542</v>
          </cell>
          <cell r="C24671" t="str">
            <v>помещение, назначение: нежилое, площадь 20,1 кв.м., этаж: цокольный, номера на поэтажном плане: 4Н</v>
          </cell>
          <cell r="D24671" t="str">
            <v>Российская Федерация, Вологодская область, г.Череповец, Московский проспект, д.49Б</v>
          </cell>
        </row>
        <row r="24672">
          <cell r="B24672" t="str">
            <v>35:21:0401021:1542</v>
          </cell>
          <cell r="C24672" t="str">
            <v>помещение, назначение: нежилое, площадь 20,1 кв.м., этаж: цокольный, номера на поэтажном плане: 4Н</v>
          </cell>
          <cell r="D24672" t="str">
            <v>Российская Федерация, Вологодская область, г.Череповец, Московский проспект, д.49Б</v>
          </cell>
        </row>
        <row r="24673">
          <cell r="B24673" t="str">
            <v>35:21:0401021:1542</v>
          </cell>
          <cell r="C24673" t="str">
            <v>помещение, назначение: нежилое, площадь 20,1 кв.м., этаж: цокольный, номера на поэтажном плане: 4Н</v>
          </cell>
          <cell r="D24673" t="str">
            <v>Российская Федерация, Вологодская область, г.Череповец, Московский проспект, д.49Б</v>
          </cell>
        </row>
        <row r="24674">
          <cell r="B24674" t="str">
            <v>35:21:0401021:1542</v>
          </cell>
          <cell r="C24674" t="str">
            <v>помещение, назначение: нежилое, площадь 20,1 кв.м., этаж: цокольный, номера на поэтажном плане: 4Н</v>
          </cell>
          <cell r="D24674" t="str">
            <v>Российская Федерация, Вологодская область, г.Череповец, Московский проспект, д.49Б</v>
          </cell>
        </row>
        <row r="24675">
          <cell r="B24675" t="str">
            <v>35:21:0401021:1542</v>
          </cell>
          <cell r="C24675" t="str">
            <v>помещение, назначение: нежилое, площадь 20,1 кв.м., этаж: цокольный, номера на поэтажном плане: 4Н</v>
          </cell>
          <cell r="D24675" t="str">
            <v>Российская Федерация, Вологодская область, г.Череповец, Московский проспект, д.49Б</v>
          </cell>
        </row>
        <row r="24676">
          <cell r="B24676" t="str">
            <v>35:21:0401021:1542</v>
          </cell>
          <cell r="C24676" t="str">
            <v>помещение, назначение: нежилое, площадь 20,1 кв.м., этаж: цокольный, номера на поэтажном плане: 4Н</v>
          </cell>
          <cell r="D24676" t="str">
            <v>Российская Федерация, Вологодская область, г.Череповец, Московский проспект, д.49Б</v>
          </cell>
        </row>
        <row r="24677">
          <cell r="B24677" t="str">
            <v>35:21:0401021:1542</v>
          </cell>
          <cell r="C24677" t="str">
            <v>помещение, назначение: нежилое, площадь 20,1 кв.м., этаж: цокольный, номера на поэтажном плане: 4Н</v>
          </cell>
          <cell r="D24677" t="str">
            <v>Российская Федерация, Вологодская область, г.Череповец, Московский проспект, д.49Б</v>
          </cell>
        </row>
        <row r="24678">
          <cell r="B24678" t="str">
            <v>35:21:0401021:1542</v>
          </cell>
          <cell r="C24678" t="str">
            <v>помещение, назначение: нежилое, площадь 20,1 кв.м., этаж: цокольный, номера на поэтажном плане: 4Н</v>
          </cell>
          <cell r="D24678" t="str">
            <v>Российская Федерация, Вологодская область, г.Череповец, Московский проспект, д.49Б</v>
          </cell>
        </row>
        <row r="24679">
          <cell r="B24679" t="str">
            <v>35:21:0401021:1542</v>
          </cell>
          <cell r="C24679" t="str">
            <v>помещение, назначение: нежилое, площадь 20,1 кв.м., этаж: цокольный, номера на поэтажном плане: 4Н</v>
          </cell>
          <cell r="D24679" t="str">
            <v>Российская Федерация, Вологодская область, г.Череповец, Московский проспект, д.49Б</v>
          </cell>
        </row>
        <row r="24680">
          <cell r="B24680" t="str">
            <v>35:21:0401021:1542</v>
          </cell>
          <cell r="C24680" t="str">
            <v>помещение, назначение: нежилое, площадь 20,1 кв.м., этаж: цокольный, номера на поэтажном плане: 4Н</v>
          </cell>
          <cell r="D24680" t="str">
            <v>Российская Федерация, Вологодская область, г.Череповец, Московский проспект, д.49Б</v>
          </cell>
        </row>
        <row r="24681">
          <cell r="B24681" t="str">
            <v>35:21:0401021:1542</v>
          </cell>
          <cell r="C24681" t="str">
            <v>помещение, назначение: нежилое, площадь 20,1 кв.м., этаж: цокольный, номера на поэтажном плане: 4Н</v>
          </cell>
          <cell r="D24681" t="str">
            <v>Российская Федерация, Вологодская область, г.Череповец, Московский проспект, д.49Б</v>
          </cell>
        </row>
        <row r="24682">
          <cell r="B24682" t="str">
            <v>35:21:0401021:1542</v>
          </cell>
          <cell r="C24682" t="str">
            <v>помещение, назначение: нежилое, площадь 20,1 кв.м., этаж: цокольный, номера на поэтажном плане: 4Н</v>
          </cell>
          <cell r="D24682" t="str">
            <v>Российская Федерация, Вологодская область, г.Череповец, Московский проспект, д.49Б</v>
          </cell>
        </row>
        <row r="24683">
          <cell r="B24683" t="str">
            <v>35:21:0401021:1542</v>
          </cell>
          <cell r="C24683" t="str">
            <v>помещение, назначение: нежилое, площадь 20,1 кв.м., этаж: цокольный, номера на поэтажном плане: 4Н</v>
          </cell>
          <cell r="D24683" t="str">
            <v>Российская Федерация, Вологодская область, г.Череповец, Московский проспект, д.49Б</v>
          </cell>
        </row>
        <row r="24684">
          <cell r="B24684" t="str">
            <v>35:21:0401021:1542</v>
          </cell>
          <cell r="C24684" t="str">
            <v>помещение, назначение: нежилое, площадь 20,1 кв.м., этаж: цокольный, номера на поэтажном плане: 4Н</v>
          </cell>
          <cell r="D24684" t="str">
            <v>Российская Федерация, Вологодская область, г.Череповец, Московский проспект, д.49Б</v>
          </cell>
        </row>
        <row r="24685">
          <cell r="B24685" t="str">
            <v>35:21:0401021:1542</v>
          </cell>
          <cell r="C24685" t="str">
            <v>помещение, назначение: нежилое, площадь 20,1 кв.м., этаж: цокольный, номера на поэтажном плане: 4Н</v>
          </cell>
          <cell r="D24685" t="str">
            <v>Российская Федерация, Вологодская область, г.Череповец, Московский проспект, д.49Б</v>
          </cell>
        </row>
        <row r="24686">
          <cell r="B24686" t="str">
            <v>35:21:0401021:1542</v>
          </cell>
          <cell r="C24686" t="str">
            <v>помещение, назначение: нежилое, площадь 20,1 кв.м., этаж: цокольный, номера на поэтажном плане: 4Н</v>
          </cell>
          <cell r="D24686" t="str">
            <v>Российская Федерация, Вологодская область, г.Череповец, Московский проспект, д.49Б</v>
          </cell>
        </row>
        <row r="24687">
          <cell r="B24687" t="str">
            <v>35:21:0401021:1542</v>
          </cell>
          <cell r="C24687" t="str">
            <v>помещение, назначение: нежилое, площадь 20,1 кв.м., этаж: цокольный, номера на поэтажном плане: 4Н</v>
          </cell>
          <cell r="D24687" t="str">
            <v>Российская Федерация, Вологодская область, г.Череповец, Московский проспект, д.49Б</v>
          </cell>
        </row>
        <row r="24688">
          <cell r="B24688" t="str">
            <v>35:21:0401021:1542</v>
          </cell>
          <cell r="C24688" t="str">
            <v>помещение, назначение: нежилое, площадь 20,1 кв.м., этаж: цокольный, номера на поэтажном плане: 4Н</v>
          </cell>
          <cell r="D24688" t="str">
            <v>Российская Федерация, Вологодская область, г.Череповец, Московский проспект, д.49Б</v>
          </cell>
        </row>
        <row r="24689">
          <cell r="B24689" t="str">
            <v>35:21:0401021:1542</v>
          </cell>
          <cell r="C24689" t="str">
            <v>помещение, назначение: нежилое, площадь 20,1 кв.м., этаж: цокольный, номера на поэтажном плане: 4Н</v>
          </cell>
          <cell r="D24689" t="str">
            <v>Российская Федерация, Вологодская область, г.Череповец, Московский проспект, д.49Б</v>
          </cell>
        </row>
        <row r="24690">
          <cell r="B24690" t="str">
            <v>35:21:0401021:1543</v>
          </cell>
          <cell r="C24690" t="str">
            <v>помещение, назначение: нежилое, площадь 13,1 кв.м., этаж: цокольный, номера на поэтажном плане: 5Н</v>
          </cell>
          <cell r="D24690" t="str">
            <v>Российская Федерация, Вологодская область, г.Череповец, Московский проспект, д.49Б</v>
          </cell>
        </row>
        <row r="24691">
          <cell r="B24691" t="str">
            <v>35:21:0401021:1543</v>
          </cell>
          <cell r="C24691" t="str">
            <v>помещение, назначение: нежилое, площадь 13,1 кв.м., этаж: цокольный, номера на поэтажном плане: 5Н</v>
          </cell>
          <cell r="D24691" t="str">
            <v>Российская Федерация, Вологодская область, г.Череповец, Московский проспект, д.49Б</v>
          </cell>
        </row>
        <row r="24692">
          <cell r="B24692" t="str">
            <v>35:21:0401021:1543</v>
          </cell>
          <cell r="C24692" t="str">
            <v>помещение, назначение: нежилое, площадь 13,1 кв.м., этаж: цокольный, номера на поэтажном плане: 5Н</v>
          </cell>
          <cell r="D24692" t="str">
            <v>Российская Федерация, Вологодская область, г.Череповец, Московский проспект, д.49Б</v>
          </cell>
        </row>
        <row r="24693">
          <cell r="B24693" t="str">
            <v>35:21:0401021:1543</v>
          </cell>
          <cell r="C24693" t="str">
            <v>помещение, назначение: нежилое, площадь 13,1 кв.м., этаж: цокольный, номера на поэтажном плане: 5Н</v>
          </cell>
          <cell r="D24693" t="str">
            <v>Российская Федерация, Вологодская область, г.Череповец, Московский проспект, д.49Б</v>
          </cell>
        </row>
        <row r="24694">
          <cell r="B24694" t="str">
            <v>35:21:0401021:1543</v>
          </cell>
          <cell r="C24694" t="str">
            <v>помещение, назначение: нежилое, площадь 13,1 кв.м., этаж: цокольный, номера на поэтажном плане: 5Н</v>
          </cell>
          <cell r="D24694" t="str">
            <v>Российская Федерация, Вологодская область, г.Череповец, Московский проспект, д.49Б</v>
          </cell>
        </row>
        <row r="24695">
          <cell r="B24695" t="str">
            <v>35:21:0401021:1543</v>
          </cell>
          <cell r="C24695" t="str">
            <v>помещение, назначение: нежилое, площадь 13,1 кв.м., этаж: цокольный, номера на поэтажном плане: 5Н</v>
          </cell>
          <cell r="D24695" t="str">
            <v>Российская Федерация, Вологодская область, г.Череповец, Московский проспект, д.49Б</v>
          </cell>
        </row>
        <row r="24696">
          <cell r="B24696" t="str">
            <v>35:21:0401021:1543</v>
          </cell>
          <cell r="C24696" t="str">
            <v>помещение, назначение: нежилое, площадь 13,1 кв.м., этаж: цокольный, номера на поэтажном плане: 5Н</v>
          </cell>
          <cell r="D24696" t="str">
            <v>Российская Федерация, Вологодская область, г.Череповец, Московский проспект, д.49Б</v>
          </cell>
        </row>
        <row r="24697">
          <cell r="B24697" t="str">
            <v>35:21:0401021:1543</v>
          </cell>
          <cell r="C24697" t="str">
            <v>помещение, назначение: нежилое, площадь 13,1 кв.м., этаж: цокольный, номера на поэтажном плане: 5Н</v>
          </cell>
          <cell r="D24697" t="str">
            <v>Российская Федерация, Вологодская область, г.Череповец, Московский проспект, д.49Б</v>
          </cell>
        </row>
        <row r="24698">
          <cell r="B24698" t="str">
            <v>35:21:0401021:1543</v>
          </cell>
          <cell r="C24698" t="str">
            <v>помещение, назначение: нежилое, площадь 13,1 кв.м., этаж: цокольный, номера на поэтажном плане: 5Н</v>
          </cell>
          <cell r="D24698" t="str">
            <v>Российская Федерация, Вологодская область, г.Череповец, Московский проспект, д.49Б</v>
          </cell>
        </row>
        <row r="24699">
          <cell r="B24699" t="str">
            <v>35:21:0401021:1543</v>
          </cell>
          <cell r="C24699" t="str">
            <v>помещение, назначение: нежилое, площадь 13,1 кв.м., этаж: цокольный, номера на поэтажном плане: 5Н</v>
          </cell>
          <cell r="D24699" t="str">
            <v>Российская Федерация, Вологодская область, г.Череповец, Московский проспект, д.49Б</v>
          </cell>
        </row>
        <row r="24700">
          <cell r="B24700" t="str">
            <v>35:21:0401021:1543</v>
          </cell>
          <cell r="C24700" t="str">
            <v>помещение, назначение: нежилое, площадь 13,1 кв.м., этаж: цокольный, номера на поэтажном плане: 5Н</v>
          </cell>
          <cell r="D24700" t="str">
            <v>Российская Федерация, Вологодская область, г.Череповец, Московский проспект, д.49Б</v>
          </cell>
        </row>
        <row r="24701">
          <cell r="B24701" t="str">
            <v>35:21:0401021:1543</v>
          </cell>
          <cell r="C24701" t="str">
            <v>помещение, назначение: нежилое, площадь 13,1 кв.м., этаж: цокольный, номера на поэтажном плане: 5Н</v>
          </cell>
          <cell r="D24701" t="str">
            <v>Российская Федерация, Вологодская область, г.Череповец, Московский проспект, д.49Б</v>
          </cell>
        </row>
        <row r="24702">
          <cell r="B24702" t="str">
            <v>35:21:0401021:1543</v>
          </cell>
          <cell r="C24702" t="str">
            <v>помещение, назначение: нежилое, площадь 13,1 кв.м., этаж: цокольный, номера на поэтажном плане: 5Н</v>
          </cell>
          <cell r="D24702" t="str">
            <v>Российская Федерация, Вологодская область, г.Череповец, Московский проспект, д.49Б</v>
          </cell>
        </row>
        <row r="24703">
          <cell r="B24703" t="str">
            <v>35:21:0401021:1543</v>
          </cell>
          <cell r="C24703" t="str">
            <v>помещение, назначение: нежилое, площадь 13,1 кв.м., этаж: цокольный, номера на поэтажном плане: 5Н</v>
          </cell>
          <cell r="D24703" t="str">
            <v>Российская Федерация, Вологодская область, г.Череповец, Московский проспект, д.49Б</v>
          </cell>
        </row>
        <row r="24704">
          <cell r="B24704" t="str">
            <v>35:21:0401021:1543</v>
          </cell>
          <cell r="C24704" t="str">
            <v>помещение, назначение: нежилое, площадь 13,1 кв.м., этаж: цокольный, номера на поэтажном плане: 5Н</v>
          </cell>
          <cell r="D24704" t="str">
            <v>Российская Федерация, Вологодская область, г.Череповец, Московский проспект, д.49Б</v>
          </cell>
        </row>
        <row r="24705">
          <cell r="B24705" t="str">
            <v>35:21:0401021:1543</v>
          </cell>
          <cell r="C24705" t="str">
            <v>помещение, назначение: нежилое, площадь 13,1 кв.м., этаж: цокольный, номера на поэтажном плане: 5Н</v>
          </cell>
          <cell r="D24705" t="str">
            <v>Российская Федерация, Вологодская область, г.Череповец, Московский проспект, д.49Б</v>
          </cell>
        </row>
        <row r="24706">
          <cell r="B24706" t="str">
            <v>35:21:0401021:1543</v>
          </cell>
          <cell r="C24706" t="str">
            <v>помещение, назначение: нежилое, площадь 13,1 кв.м., этаж: цокольный, номера на поэтажном плане: 5Н</v>
          </cell>
          <cell r="D24706" t="str">
            <v>Российская Федерация, Вологодская область, г.Череповец, Московский проспект, д.49Б</v>
          </cell>
        </row>
        <row r="24707">
          <cell r="B24707" t="str">
            <v>35:21:0401021:1543</v>
          </cell>
          <cell r="C24707" t="str">
            <v>помещение, назначение: нежилое, площадь 13,1 кв.м., этаж: цокольный, номера на поэтажном плане: 5Н</v>
          </cell>
          <cell r="D24707" t="str">
            <v>Российская Федерация, Вологодская область, г.Череповец, Московский проспект, д.49Б</v>
          </cell>
        </row>
        <row r="24708">
          <cell r="B24708" t="str">
            <v>35:21:0401021:1543</v>
          </cell>
          <cell r="C24708" t="str">
            <v>помещение, назначение: нежилое, площадь 13,1 кв.м., этаж: цокольный, номера на поэтажном плане: 5Н</v>
          </cell>
          <cell r="D24708" t="str">
            <v>Российская Федерация, Вологодская область, г.Череповец, Московский проспект, д.49Б</v>
          </cell>
        </row>
        <row r="24709">
          <cell r="B24709" t="str">
            <v>35:21:0401021:1543</v>
          </cell>
          <cell r="C24709" t="str">
            <v>помещение, назначение: нежилое, площадь 13,1 кв.м., этаж: цокольный, номера на поэтажном плане: 5Н</v>
          </cell>
          <cell r="D24709" t="str">
            <v>Российская Федерация, Вологодская область, г.Череповец, Московский проспект, д.49Б</v>
          </cell>
        </row>
        <row r="24710">
          <cell r="B24710" t="str">
            <v>35:21:0401021:1543</v>
          </cell>
          <cell r="C24710" t="str">
            <v>помещение, назначение: нежилое, площадь 13,1 кв.м., этаж: цокольный, номера на поэтажном плане: 5Н</v>
          </cell>
          <cell r="D24710" t="str">
            <v>Российская Федерация, Вологодская область, г.Череповец, Московский проспект, д.49Б</v>
          </cell>
        </row>
        <row r="24711">
          <cell r="B24711" t="str">
            <v>35:21:0401021:1543</v>
          </cell>
          <cell r="C24711" t="str">
            <v>помещение, назначение: нежилое, площадь 13,1 кв.м., этаж: цокольный, номера на поэтажном плане: 5Н</v>
          </cell>
          <cell r="D24711" t="str">
            <v>Российская Федерация, Вологодская область, г.Череповец, Московский проспект, д.49Б</v>
          </cell>
        </row>
        <row r="24712">
          <cell r="B24712" t="str">
            <v>35:21:0401021:1543</v>
          </cell>
          <cell r="C24712" t="str">
            <v>помещение, назначение: нежилое, площадь 13,1 кв.м., этаж: цокольный, номера на поэтажном плане: 5Н</v>
          </cell>
          <cell r="D24712" t="str">
            <v>Российская Федерация, Вологодская область, г.Череповец, Московский проспект, д.49Б</v>
          </cell>
        </row>
        <row r="24713">
          <cell r="B24713" t="str">
            <v>35:21:0401021:1543</v>
          </cell>
          <cell r="C24713" t="str">
            <v>помещение, назначение: нежилое, площадь 13,1 кв.м., этаж: цокольный, номера на поэтажном плане: 5Н</v>
          </cell>
          <cell r="D24713" t="str">
            <v>Российская Федерация, Вологодская область, г.Череповец, Московский проспект, д.49Б</v>
          </cell>
        </row>
        <row r="24714">
          <cell r="B24714" t="str">
            <v>35:21:0401021:1543</v>
          </cell>
          <cell r="C24714" t="str">
            <v>помещение, назначение: нежилое, площадь 13,1 кв.м., этаж: цокольный, номера на поэтажном плане: 5Н</v>
          </cell>
          <cell r="D24714" t="str">
            <v>Российская Федерация, Вологодская область, г.Череповец, Московский проспект, д.49Б</v>
          </cell>
        </row>
        <row r="24715">
          <cell r="B24715" t="str">
            <v>35:21:0401021:1543</v>
          </cell>
          <cell r="C24715" t="str">
            <v>помещение, назначение: нежилое, площадь 13,1 кв.м., этаж: цокольный, номера на поэтажном плане: 5Н</v>
          </cell>
          <cell r="D24715" t="str">
            <v>Российская Федерация, Вологодская область, г.Череповец, Московский проспект, д.49Б</v>
          </cell>
        </row>
        <row r="24716">
          <cell r="B24716" t="str">
            <v>35:21:0401021:1543</v>
          </cell>
          <cell r="C24716" t="str">
            <v>помещение, назначение: нежилое, площадь 13,1 кв.м., этаж: цокольный, номера на поэтажном плане: 5Н</v>
          </cell>
          <cell r="D24716" t="str">
            <v>Российская Федерация, Вологодская область, г.Череповец, Московский проспект, д.49Б</v>
          </cell>
        </row>
        <row r="24717">
          <cell r="B24717" t="str">
            <v>35:21:0401021:1543</v>
          </cell>
          <cell r="C24717" t="str">
            <v>помещение, назначение: нежилое, площадь 13,1 кв.м., этаж: цокольный, номера на поэтажном плане: 5Н</v>
          </cell>
          <cell r="D24717" t="str">
            <v>Российская Федерация, Вологодская область, г.Череповец, Московский проспект, д.49Б</v>
          </cell>
        </row>
        <row r="24718">
          <cell r="B24718" t="str">
            <v>35:21:0401021:1543</v>
          </cell>
          <cell r="C24718" t="str">
            <v>помещение, назначение: нежилое, площадь 13,1 кв.м., этаж: цокольный, номера на поэтажном плане: 5Н</v>
          </cell>
          <cell r="D24718" t="str">
            <v>Российская Федерация, Вологодская область, г.Череповец, Московский проспект, д.49Б</v>
          </cell>
        </row>
        <row r="24719">
          <cell r="B24719" t="str">
            <v>35:21:0401021:1543</v>
          </cell>
          <cell r="C24719" t="str">
            <v>помещение, назначение: нежилое, площадь 13,1 кв.м., этаж: цокольный, номера на поэтажном плане: 5Н</v>
          </cell>
          <cell r="D24719" t="str">
            <v>Российская Федерация, Вологодская область, г.Череповец, Московский проспект, д.49Б</v>
          </cell>
        </row>
        <row r="24720">
          <cell r="B24720" t="str">
            <v>35:21:0401021:1543</v>
          </cell>
          <cell r="C24720" t="str">
            <v>помещение, назначение: нежилое, площадь 13,1 кв.м., этаж: цокольный, номера на поэтажном плане: 5Н</v>
          </cell>
          <cell r="D24720" t="str">
            <v>Российская Федерация, Вологодская область, г.Череповец, Московский проспект, д.49Б</v>
          </cell>
        </row>
        <row r="24721">
          <cell r="B24721" t="str">
            <v>35:21:0401021:1543</v>
          </cell>
          <cell r="C24721" t="str">
            <v>помещение, назначение: нежилое, площадь 13,1 кв.м., этаж: цокольный, номера на поэтажном плане: 5Н</v>
          </cell>
          <cell r="D24721" t="str">
            <v>Российская Федерация, Вологодская область, г.Череповец, Московский проспект, д.49Б</v>
          </cell>
        </row>
        <row r="24722">
          <cell r="B24722" t="str">
            <v>35:21:0401021:1543</v>
          </cell>
          <cell r="C24722" t="str">
            <v>помещение, назначение: нежилое, площадь 13,1 кв.м., этаж: цокольный, номера на поэтажном плане: 5Н</v>
          </cell>
          <cell r="D24722" t="str">
            <v>Российская Федерация, Вологодская область, г.Череповец, Московский проспект, д.49Б</v>
          </cell>
        </row>
        <row r="24723">
          <cell r="B24723" t="str">
            <v>35:21:0401021:1543</v>
          </cell>
          <cell r="C24723" t="str">
            <v>помещение, назначение: нежилое, площадь 13,1 кв.м., этаж: цокольный, номера на поэтажном плане: 5Н</v>
          </cell>
          <cell r="D24723" t="str">
            <v>Российская Федерация, Вологодская область, г.Череповец, Московский проспект, д.49Б</v>
          </cell>
        </row>
        <row r="24724">
          <cell r="B24724" t="str">
            <v>35:21:0401021:1543</v>
          </cell>
          <cell r="C24724" t="str">
            <v>помещение, назначение: нежилое, площадь 13,1 кв.м., этаж: цокольный, номера на поэтажном плане: 5Н</v>
          </cell>
          <cell r="D24724" t="str">
            <v>Российская Федерация, Вологодская область, г.Череповец, Московский проспект, д.49Б</v>
          </cell>
        </row>
        <row r="24725">
          <cell r="B24725" t="str">
            <v>35:21:0401021:1543</v>
          </cell>
          <cell r="C24725" t="str">
            <v>помещение, назначение: нежилое, площадь 13,1 кв.м., этаж: цокольный, номера на поэтажном плане: 5Н</v>
          </cell>
          <cell r="D24725" t="str">
            <v>Российская Федерация, Вологодская область, г.Череповец, Московский проспект, д.49Б</v>
          </cell>
        </row>
        <row r="24726">
          <cell r="B24726" t="str">
            <v>35:21:0401021:1543</v>
          </cell>
          <cell r="C24726" t="str">
            <v>помещение, назначение: нежилое, площадь 13,1 кв.м., этаж: цокольный, номера на поэтажном плане: 5Н</v>
          </cell>
          <cell r="D24726" t="str">
            <v>Российская Федерация, Вологодская область, г.Череповец, Московский проспект, д.49Б</v>
          </cell>
        </row>
        <row r="24727">
          <cell r="B24727" t="str">
            <v>35:21:0401021:1543</v>
          </cell>
          <cell r="C24727" t="str">
            <v>помещение, назначение: нежилое, площадь 13,1 кв.м., этаж: цокольный, номера на поэтажном плане: 5Н</v>
          </cell>
          <cell r="D24727" t="str">
            <v>Российская Федерация, Вологодская область, г.Череповец, Московский проспект, д.49Б</v>
          </cell>
        </row>
        <row r="24728">
          <cell r="B24728" t="str">
            <v>35:21:0401021:1543</v>
          </cell>
          <cell r="C24728" t="str">
            <v>помещение, назначение: нежилое, площадь 13,1 кв.м., этаж: цокольный, номера на поэтажном плане: 5Н</v>
          </cell>
          <cell r="D24728" t="str">
            <v>Российская Федерация, Вологодская область, г.Череповец, Московский проспект, д.49Б</v>
          </cell>
        </row>
        <row r="24729">
          <cell r="B24729" t="str">
            <v>35:21:0401021:1543</v>
          </cell>
          <cell r="C24729" t="str">
            <v>помещение, назначение: нежилое, площадь 13,1 кв.м., этаж: цокольный, номера на поэтажном плане: 5Н</v>
          </cell>
          <cell r="D24729" t="str">
            <v>Российская Федерация, Вологодская область, г.Череповец, Московский проспект, д.49Б</v>
          </cell>
        </row>
        <row r="24730">
          <cell r="B24730" t="str">
            <v>35:21:0401021:1543</v>
          </cell>
          <cell r="C24730" t="str">
            <v>помещение, назначение: нежилое, площадь 13,1 кв.м., этаж: цокольный, номера на поэтажном плане: 5Н</v>
          </cell>
          <cell r="D24730" t="str">
            <v>Российская Федерация, Вологодская область, г.Череповец, Московский проспект, д.49Б</v>
          </cell>
        </row>
        <row r="24731">
          <cell r="B24731" t="str">
            <v>35:21:0401021:1543</v>
          </cell>
          <cell r="C24731" t="str">
            <v>помещение, назначение: нежилое, площадь 13,1 кв.м., этаж: цокольный, номера на поэтажном плане: 5Н</v>
          </cell>
          <cell r="D24731" t="str">
            <v>Российская Федерация, Вологодская область, г.Череповец, Московский проспект, д.49Б</v>
          </cell>
        </row>
        <row r="24732">
          <cell r="B24732" t="str">
            <v>35:21:0401021:1543</v>
          </cell>
          <cell r="C24732" t="str">
            <v>помещение, назначение: нежилое, площадь 13,1 кв.м., этаж: цокольный, номера на поэтажном плане: 5Н</v>
          </cell>
          <cell r="D24732" t="str">
            <v>Российская Федерация, Вологодская область, г.Череповец, Московский проспект, д.49Б</v>
          </cell>
        </row>
        <row r="24733">
          <cell r="B24733" t="str">
            <v>35:21:0401021:1543</v>
          </cell>
          <cell r="C24733" t="str">
            <v>помещение, назначение: нежилое, площадь 13,1 кв.м., этаж: цокольный, номера на поэтажном плане: 5Н</v>
          </cell>
          <cell r="D24733" t="str">
            <v>Российская Федерация, Вологодская область, г.Череповец, Московский проспект, д.49Б</v>
          </cell>
        </row>
        <row r="24734">
          <cell r="B24734" t="str">
            <v>35:21:0401021:1543</v>
          </cell>
          <cell r="C24734" t="str">
            <v>помещение, назначение: нежилое, площадь 13,1 кв.м., этаж: цокольный, номера на поэтажном плане: 5Н</v>
          </cell>
          <cell r="D24734" t="str">
            <v>Российская Федерация, Вологодская область, г.Череповец, Московский проспект, д.49Б</v>
          </cell>
        </row>
        <row r="24735">
          <cell r="B24735" t="str">
            <v>35:21:0401021:1543</v>
          </cell>
          <cell r="C24735" t="str">
            <v>помещение, назначение: нежилое, площадь 13,1 кв.м., этаж: цокольный, номера на поэтажном плане: 5Н</v>
          </cell>
          <cell r="D24735" t="str">
            <v>Российская Федерация, Вологодская область, г.Череповец, Московский проспект, д.49Б</v>
          </cell>
        </row>
        <row r="24736">
          <cell r="B24736" t="str">
            <v>35:21:0401021:1543</v>
          </cell>
          <cell r="C24736" t="str">
            <v>помещение, назначение: нежилое, площадь 13,1 кв.м., этаж: цокольный, номера на поэтажном плане: 5Н</v>
          </cell>
          <cell r="D24736" t="str">
            <v>Российская Федерация, Вологодская область, г.Череповец, Московский проспект, д.49Б</v>
          </cell>
        </row>
        <row r="24737">
          <cell r="B24737" t="str">
            <v>35:21:0401021:1543</v>
          </cell>
          <cell r="C24737" t="str">
            <v>помещение, назначение: нежилое, площадь 13,1 кв.м., этаж: цокольный, номера на поэтажном плане: 5Н</v>
          </cell>
          <cell r="D24737" t="str">
            <v>Российская Федерация, Вологодская область, г.Череповец, Московский проспект, д.49Б</v>
          </cell>
        </row>
        <row r="24738">
          <cell r="B24738" t="str">
            <v>35:21:0401021:1543</v>
          </cell>
          <cell r="C24738" t="str">
            <v>помещение, назначение: нежилое, площадь 13,1 кв.м., этаж: цокольный, номера на поэтажном плане: 5Н</v>
          </cell>
          <cell r="D24738" t="str">
            <v>Российская Федерация, Вологодская область, г.Череповец, Московский проспект, д.49Б</v>
          </cell>
        </row>
        <row r="24739">
          <cell r="B24739" t="str">
            <v>35:21:0401021:1543</v>
          </cell>
          <cell r="C24739" t="str">
            <v>помещение, назначение: нежилое, площадь 13,1 кв.м., этаж: цокольный, номера на поэтажном плане: 5Н</v>
          </cell>
          <cell r="D24739" t="str">
            <v>Российская Федерация, Вологодская область, г.Череповец, Московский проспект, д.49Б</v>
          </cell>
        </row>
        <row r="24740">
          <cell r="B24740" t="str">
            <v>35:21:0401021:1543</v>
          </cell>
          <cell r="C24740" t="str">
            <v>помещение, назначение: нежилое, площадь 13,1 кв.м., этаж: цокольный, номера на поэтажном плане: 5Н</v>
          </cell>
          <cell r="D24740" t="str">
            <v>Российская Федерация, Вологодская область, г.Череповец, Московский проспект, д.49Б</v>
          </cell>
        </row>
        <row r="24741">
          <cell r="B24741" t="str">
            <v>35:21:0401021:1543</v>
          </cell>
          <cell r="C24741" t="str">
            <v>помещение, назначение: нежилое, площадь 13,1 кв.м., этаж: цокольный, номера на поэтажном плане: 5Н</v>
          </cell>
          <cell r="D24741" t="str">
            <v>Российская Федерация, Вологодская область, г.Череповец, Московский проспект, д.49Б</v>
          </cell>
        </row>
        <row r="24742">
          <cell r="B24742" t="str">
            <v>35:21:0401021:1543</v>
          </cell>
          <cell r="C24742" t="str">
            <v>помещение, назначение: нежилое, площадь 13,1 кв.м., этаж: цокольный, номера на поэтажном плане: 5Н</v>
          </cell>
          <cell r="D24742" t="str">
            <v>Российская Федерация, Вологодская область, г.Череповец, Московский проспект, д.49Б</v>
          </cell>
        </row>
        <row r="24743">
          <cell r="B24743" t="str">
            <v>35:21:0401021:1543</v>
          </cell>
          <cell r="C24743" t="str">
            <v>помещение, назначение: нежилое, площадь 13,1 кв.м., этаж: цокольный, номера на поэтажном плане: 5Н</v>
          </cell>
          <cell r="D24743" t="str">
            <v>Российская Федерация, Вологодская область, г.Череповец, Московский проспект, д.49Б</v>
          </cell>
        </row>
        <row r="24744">
          <cell r="B24744" t="str">
            <v>35:21:0401021:1543</v>
          </cell>
          <cell r="C24744" t="str">
            <v>помещение, назначение: нежилое, площадь 13,1 кв.м., этаж: цокольный, номера на поэтажном плане: 5Н</v>
          </cell>
          <cell r="D24744" t="str">
            <v>Российская Федерация, Вологодская область, г.Череповец, Московский проспект, д.49Б</v>
          </cell>
        </row>
        <row r="24745">
          <cell r="B24745" t="str">
            <v>35:21:0401021:1543</v>
          </cell>
          <cell r="C24745" t="str">
            <v>помещение, назначение: нежилое, площадь 13,1 кв.м., этаж: цокольный, номера на поэтажном плане: 5Н</v>
          </cell>
          <cell r="D24745" t="str">
            <v>Российская Федерация, Вологодская область, г.Череповец, Московский проспект, д.49Б</v>
          </cell>
        </row>
        <row r="24746">
          <cell r="B24746" t="str">
            <v>35:21:0401021:1543</v>
          </cell>
          <cell r="C24746" t="str">
            <v>помещение, назначение: нежилое, площадь 13,1 кв.м., этаж: цокольный, номера на поэтажном плане: 5Н</v>
          </cell>
          <cell r="D24746" t="str">
            <v>Российская Федерация, Вологодская область, г.Череповец, Московский проспект, д.49Б</v>
          </cell>
        </row>
        <row r="24747">
          <cell r="B24747" t="str">
            <v>35:21:0401021:1543</v>
          </cell>
          <cell r="C24747" t="str">
            <v>помещение, назначение: нежилое, площадь 13,1 кв.м., этаж: цокольный, номера на поэтажном плане: 5Н</v>
          </cell>
          <cell r="D24747" t="str">
            <v>Российская Федерация, Вологодская область, г.Череповец, Московский проспект, д.49Б</v>
          </cell>
        </row>
        <row r="24748">
          <cell r="B24748" t="str">
            <v>35:21:0401021:1543</v>
          </cell>
          <cell r="C24748" t="str">
            <v>помещение, назначение: нежилое, площадь 13,1 кв.м., этаж: цокольный, номера на поэтажном плане: 5Н</v>
          </cell>
          <cell r="D24748" t="str">
            <v>Российская Федерация, Вологодская область, г.Череповец, Московский проспект, д.49Б</v>
          </cell>
        </row>
        <row r="24749">
          <cell r="B24749" t="str">
            <v>35:21:0401021:1543</v>
          </cell>
          <cell r="C24749" t="str">
            <v>помещение, назначение: нежилое, площадь 13,1 кв.м., этаж: цокольный, номера на поэтажном плане: 5Н</v>
          </cell>
          <cell r="D24749" t="str">
            <v>Российская Федерация, Вологодская область, г.Череповец, Московский проспект, д.49Б</v>
          </cell>
        </row>
        <row r="24750">
          <cell r="B24750" t="str">
            <v>35:21:0401021:1543</v>
          </cell>
          <cell r="C24750" t="str">
            <v>помещение, назначение: нежилое, площадь 13,1 кв.м., этаж: цокольный, номера на поэтажном плане: 5Н</v>
          </cell>
          <cell r="D24750" t="str">
            <v>Российская Федерация, Вологодская область, г.Череповец, Московский проспект, д.49Б</v>
          </cell>
        </row>
        <row r="24751">
          <cell r="B24751" t="str">
            <v>35:21:0401021:1543</v>
          </cell>
          <cell r="C24751" t="str">
            <v>помещение, назначение: нежилое, площадь 13,1 кв.м., этаж: цокольный, номера на поэтажном плане: 5Н</v>
          </cell>
          <cell r="D24751" t="str">
            <v>Российская Федерация, Вологодская область, г.Череповец, Московский проспект, д.49Б</v>
          </cell>
        </row>
        <row r="24752">
          <cell r="B24752" t="str">
            <v>35:21:0401021:1543</v>
          </cell>
          <cell r="C24752" t="str">
            <v>помещение, назначение: нежилое, площадь 13,1 кв.м., этаж: цокольный, номера на поэтажном плане: 5Н</v>
          </cell>
          <cell r="D24752" t="str">
            <v>Российская Федерация, Вологодская область, г.Череповец, Московский проспект, д.49Б</v>
          </cell>
        </row>
        <row r="24753">
          <cell r="B24753" t="str">
            <v>35:21:0401021:1543</v>
          </cell>
          <cell r="C24753" t="str">
            <v>помещение, назначение: нежилое, площадь 13,1 кв.м., этаж: цокольный, номера на поэтажном плане: 5Н</v>
          </cell>
          <cell r="D24753" t="str">
            <v>Российская Федерация, Вологодская область, г.Череповец, Московский проспект, д.49Б</v>
          </cell>
        </row>
        <row r="24754">
          <cell r="B24754" t="str">
            <v>35:21:0401021:1543</v>
          </cell>
          <cell r="C24754" t="str">
            <v>помещение, назначение: нежилое, площадь 13,1 кв.м., этаж: цокольный, номера на поэтажном плане: 5Н</v>
          </cell>
          <cell r="D24754" t="str">
            <v>Российская Федерация, Вологодская область, г.Череповец, Московский проспект, д.49Б</v>
          </cell>
        </row>
        <row r="24755">
          <cell r="B24755" t="str">
            <v>35:21:0401021:1543</v>
          </cell>
          <cell r="C24755" t="str">
            <v>помещение, назначение: нежилое, площадь 13,1 кв.м., этаж: цокольный, номера на поэтажном плане: 5Н</v>
          </cell>
          <cell r="D24755" t="str">
            <v>Российская Федерация, Вологодская область, г.Череповец, Московский проспект, д.49Б</v>
          </cell>
        </row>
        <row r="24756">
          <cell r="B24756" t="str">
            <v>35:21:0401021:1543</v>
          </cell>
          <cell r="C24756" t="str">
            <v>помещение, назначение: нежилое, площадь 13,1 кв.м., этаж: цокольный, номера на поэтажном плане: 5Н</v>
          </cell>
          <cell r="D24756" t="str">
            <v>Российская Федерация, Вологодская область, г.Череповец, Московский проспект, д.49Б</v>
          </cell>
        </row>
        <row r="24757">
          <cell r="B24757" t="str">
            <v>35:21:0401021:1543</v>
          </cell>
          <cell r="C24757" t="str">
            <v>помещение, назначение: нежилое, площадь 13,1 кв.м., этаж: цокольный, номера на поэтажном плане: 5Н</v>
          </cell>
          <cell r="D24757" t="str">
            <v>Российская Федерация, Вологодская область, г.Череповец, Московский проспект, д.49Б</v>
          </cell>
        </row>
        <row r="24758">
          <cell r="B24758" t="str">
            <v>35:21:0401021:1543</v>
          </cell>
          <cell r="C24758" t="str">
            <v>помещение, назначение: нежилое, площадь 13,1 кв.м., этаж: цокольный, номера на поэтажном плане: 5Н</v>
          </cell>
          <cell r="D24758" t="str">
            <v>Российская Федерация, Вологодская область, г.Череповец, Московский проспект, д.49Б</v>
          </cell>
        </row>
        <row r="24759">
          <cell r="B24759" t="str">
            <v>35:21:0401021:1543</v>
          </cell>
          <cell r="C24759" t="str">
            <v>помещение, назначение: нежилое, площадь 13,1 кв.м., этаж: цокольный, номера на поэтажном плане: 5Н</v>
          </cell>
          <cell r="D24759" t="str">
            <v>Российская Федерация, Вологодская область, г.Череповец, Московский проспект, д.49Б</v>
          </cell>
        </row>
        <row r="24760">
          <cell r="B24760" t="str">
            <v>35:21:0401021:1543</v>
          </cell>
          <cell r="C24760" t="str">
            <v>помещение, назначение: нежилое, площадь 13,1 кв.м., этаж: цокольный, номера на поэтажном плане: 5Н</v>
          </cell>
          <cell r="D24760" t="str">
            <v>Российская Федерация, Вологодская область, г.Череповец, Московский проспект, д.49Б</v>
          </cell>
        </row>
        <row r="24761">
          <cell r="B24761" t="str">
            <v>35:21:0401021:1543</v>
          </cell>
          <cell r="C24761" t="str">
            <v>помещение, назначение: нежилое, площадь 13,1 кв.м., этаж: цокольный, номера на поэтажном плане: 5Н</v>
          </cell>
          <cell r="D24761" t="str">
            <v>Российская Федерация, Вологодская область, г.Череповец, Московский проспект, д.49Б</v>
          </cell>
        </row>
        <row r="24762">
          <cell r="B24762" t="str">
            <v>35:21:0401021:1543</v>
          </cell>
          <cell r="C24762" t="str">
            <v>помещение, назначение: нежилое, площадь 13,1 кв.м., этаж: цокольный, номера на поэтажном плане: 5Н</v>
          </cell>
          <cell r="D24762" t="str">
            <v>Российская Федерация, Вологодская область, г.Череповец, Московский проспект, д.49Б</v>
          </cell>
        </row>
        <row r="24763">
          <cell r="B24763" t="str">
            <v>35:21:0401021:1543</v>
          </cell>
          <cell r="C24763" t="str">
            <v>помещение, назначение: нежилое, площадь 13,1 кв.м., этаж: цокольный, номера на поэтажном плане: 5Н</v>
          </cell>
          <cell r="D24763" t="str">
            <v>Российская Федерация, Вологодская область, г.Череповец, Московский проспект, д.49Б</v>
          </cell>
        </row>
        <row r="24764">
          <cell r="B24764" t="str">
            <v>35:21:0401021:1543</v>
          </cell>
          <cell r="C24764" t="str">
            <v>помещение, назначение: нежилое, площадь 13,1 кв.м., этаж: цокольный, номера на поэтажном плане: 5Н</v>
          </cell>
          <cell r="D24764" t="str">
            <v>Российская Федерация, Вологодская область, г.Череповец, Московский проспект, д.49Б</v>
          </cell>
        </row>
        <row r="24765">
          <cell r="B24765" t="str">
            <v>35:21:0401021:1543</v>
          </cell>
          <cell r="C24765" t="str">
            <v>помещение, назначение: нежилое, площадь 13,1 кв.м., этаж: цокольный, номера на поэтажном плане: 5Н</v>
          </cell>
          <cell r="D24765" t="str">
            <v>Российская Федерация, Вологодская область, г.Череповец, Московский проспект, д.49Б</v>
          </cell>
        </row>
        <row r="24766">
          <cell r="B24766" t="str">
            <v>35:21:0401021:1543</v>
          </cell>
          <cell r="C24766" t="str">
            <v>помещение, назначение: нежилое, площадь 13,1 кв.м., этаж: цокольный, номера на поэтажном плане: 5Н</v>
          </cell>
          <cell r="D24766" t="str">
            <v>Российская Федерация, Вологодская область, г.Череповец, Московский проспект, д.49Б</v>
          </cell>
        </row>
        <row r="24767">
          <cell r="B24767" t="str">
            <v>35:21:0401021:1543</v>
          </cell>
          <cell r="C24767" t="str">
            <v>помещение, назначение: нежилое, площадь 13,1 кв.м., этаж: цокольный, номера на поэтажном плане: 5Н</v>
          </cell>
          <cell r="D24767" t="str">
            <v>Российская Федерация, Вологодская область, г.Череповец, Московский проспект, д.49Б</v>
          </cell>
        </row>
        <row r="24768">
          <cell r="B24768" t="str">
            <v>35:21:0401021:1543</v>
          </cell>
          <cell r="C24768" t="str">
            <v>помещение, назначение: нежилое, площадь 13,1 кв.м., этаж: цокольный, номера на поэтажном плане: 5Н</v>
          </cell>
          <cell r="D24768" t="str">
            <v>Российская Федерация, Вологодская область, г.Череповец, Московский проспект, д.49Б</v>
          </cell>
        </row>
        <row r="24769">
          <cell r="B24769" t="str">
            <v>35:21:0401021:1543</v>
          </cell>
          <cell r="C24769" t="str">
            <v>помещение, назначение: нежилое, площадь 13,1 кв.м., этаж: цокольный, номера на поэтажном плане: 5Н</v>
          </cell>
          <cell r="D24769" t="str">
            <v>Российская Федерация, Вологодская область, г.Череповец, Московский проспект, д.49Б</v>
          </cell>
        </row>
        <row r="24770">
          <cell r="B24770" t="str">
            <v>35:21:0401021:1543</v>
          </cell>
          <cell r="C24770" t="str">
            <v>помещение, назначение: нежилое, площадь 13,1 кв.м., этаж: цокольный, номера на поэтажном плане: 5Н</v>
          </cell>
          <cell r="D24770" t="str">
            <v>Российская Федерация, Вологодская область, г.Череповец, Московский проспект, д.49Б</v>
          </cell>
        </row>
        <row r="24771">
          <cell r="B24771" t="str">
            <v>35:21:0401021:1543</v>
          </cell>
          <cell r="C24771" t="str">
            <v>помещение, назначение: нежилое, площадь 13,1 кв.м., этаж: цокольный, номера на поэтажном плане: 5Н</v>
          </cell>
          <cell r="D24771" t="str">
            <v>Российская Федерация, Вологодская область, г.Череповец, Московский проспект, д.49Б</v>
          </cell>
        </row>
        <row r="24772">
          <cell r="B24772" t="str">
            <v>35:21:0401021:1543</v>
          </cell>
          <cell r="C24772" t="str">
            <v>помещение, назначение: нежилое, площадь 13,1 кв.м., этаж: цокольный, номера на поэтажном плане: 5Н</v>
          </cell>
          <cell r="D24772" t="str">
            <v>Российская Федерация, Вологодская область, г.Череповец, Московский проспект, д.49Б</v>
          </cell>
        </row>
        <row r="24773">
          <cell r="B24773" t="str">
            <v>35:21:0401021:1543</v>
          </cell>
          <cell r="C24773" t="str">
            <v>помещение, назначение: нежилое, площадь 13,1 кв.м., этаж: цокольный, номера на поэтажном плане: 5Н</v>
          </cell>
          <cell r="D24773" t="str">
            <v>Российская Федерация, Вологодская область, г.Череповец, Московский проспект, д.49Б</v>
          </cell>
        </row>
        <row r="24774">
          <cell r="B24774" t="str">
            <v>35:21:0401021:1543</v>
          </cell>
          <cell r="C24774" t="str">
            <v>помещение, назначение: нежилое, площадь 13,1 кв.м., этаж: цокольный, номера на поэтажном плане: 5Н</v>
          </cell>
          <cell r="D24774" t="str">
            <v>Российская Федерация, Вологодская область, г.Череповец, Московский проспект, д.49Б</v>
          </cell>
        </row>
        <row r="24775">
          <cell r="B24775" t="str">
            <v>35:21:0401021:1543</v>
          </cell>
          <cell r="C24775" t="str">
            <v>помещение, назначение: нежилое, площадь 13,1 кв.м., этаж: цокольный, номера на поэтажном плане: 5Н</v>
          </cell>
          <cell r="D24775" t="str">
            <v>Российская Федерация, Вологодская область, г.Череповец, Московский проспект, д.49Б</v>
          </cell>
        </row>
        <row r="24776">
          <cell r="B24776" t="str">
            <v>35:21:0401021:1543</v>
          </cell>
          <cell r="C24776" t="str">
            <v>помещение, назначение: нежилое, площадь 13,1 кв.м., этаж: цокольный, номера на поэтажном плане: 5Н</v>
          </cell>
          <cell r="D24776" t="str">
            <v>Российская Федерация, Вологодская область, г.Череповец, Московский проспект, д.49Б</v>
          </cell>
        </row>
        <row r="24777">
          <cell r="B24777" t="str">
            <v>35:21:0401021:1543</v>
          </cell>
          <cell r="C24777" t="str">
            <v>помещение, назначение: нежилое, площадь 13,1 кв.м., этаж: цокольный, номера на поэтажном плане: 5Н</v>
          </cell>
          <cell r="D24777" t="str">
            <v>Российская Федерация, Вологодская область, г.Череповец, Московский проспект, д.49Б</v>
          </cell>
        </row>
        <row r="24778">
          <cell r="B24778" t="str">
            <v>35:21:0401021:1543</v>
          </cell>
          <cell r="C24778" t="str">
            <v>помещение, назначение: нежилое, площадь 13,1 кв.м., этаж: цокольный, номера на поэтажном плане: 5Н</v>
          </cell>
          <cell r="D24778" t="str">
            <v>Российская Федерация, Вологодская область, г.Череповец, Московский проспект, д.49Б</v>
          </cell>
        </row>
        <row r="24779">
          <cell r="B24779" t="str">
            <v>35:21:0401021:1543</v>
          </cell>
          <cell r="C24779" t="str">
            <v>помещение, назначение: нежилое, площадь 13,1 кв.м., этаж: цокольный, номера на поэтажном плане: 5Н</v>
          </cell>
          <cell r="D24779" t="str">
            <v>Российская Федерация, Вологодская область, г.Череповец, Московский проспект, д.49Б</v>
          </cell>
        </row>
        <row r="24780">
          <cell r="B24780" t="str">
            <v>35:21:0401021:1543</v>
          </cell>
          <cell r="C24780" t="str">
            <v>помещение, назначение: нежилое, площадь 13,1 кв.м., этаж: цокольный, номера на поэтажном плане: 5Н</v>
          </cell>
          <cell r="D24780" t="str">
            <v>Российская Федерация, Вологодская область, г.Череповец, Московский проспект, д.49Б</v>
          </cell>
        </row>
        <row r="24781">
          <cell r="B24781" t="str">
            <v>35:21:0401021:1543</v>
          </cell>
          <cell r="C24781" t="str">
            <v>помещение, назначение: нежилое, площадь 13,1 кв.м., этаж: цокольный, номера на поэтажном плане: 5Н</v>
          </cell>
          <cell r="D24781" t="str">
            <v>Российская Федерация, Вологодская область, г.Череповец, Московский проспект, д.49Б</v>
          </cell>
        </row>
        <row r="24782">
          <cell r="B24782" t="str">
            <v>35:21:0401021:1543</v>
          </cell>
          <cell r="C24782" t="str">
            <v>помещение, назначение: нежилое, площадь 13,1 кв.м., этаж: цокольный, номера на поэтажном плане: 5Н</v>
          </cell>
          <cell r="D24782" t="str">
            <v>Российская Федерация, Вологодская область, г.Череповец, Московский проспект, д.49Б</v>
          </cell>
        </row>
        <row r="24783">
          <cell r="B24783" t="str">
            <v>35:21:0401021:1543</v>
          </cell>
          <cell r="C24783" t="str">
            <v>помещение, назначение: нежилое, площадь 13,1 кв.м., этаж: цокольный, номера на поэтажном плане: 5Н</v>
          </cell>
          <cell r="D24783" t="str">
            <v>Российская Федерация, Вологодская область, г.Череповец, Московский проспект, д.49Б</v>
          </cell>
        </row>
        <row r="24784">
          <cell r="B24784" t="str">
            <v>35:21:0401021:1543</v>
          </cell>
          <cell r="C24784" t="str">
            <v>помещение, назначение: нежилое, площадь 13,1 кв.м., этаж: цокольный, номера на поэтажном плане: 5Н</v>
          </cell>
          <cell r="D24784" t="str">
            <v>Российская Федерация, Вологодская область, г.Череповец, Московский проспект, д.49Б</v>
          </cell>
        </row>
        <row r="24785">
          <cell r="B24785" t="str">
            <v>35:21:0401021:1543</v>
          </cell>
          <cell r="C24785" t="str">
            <v>помещение, назначение: нежилое, площадь 13,1 кв.м., этаж: цокольный, номера на поэтажном плане: 5Н</v>
          </cell>
          <cell r="D24785" t="str">
            <v>Российская Федерация, Вологодская область, г.Череповец, Московский проспект, д.49Б</v>
          </cell>
        </row>
        <row r="24786">
          <cell r="B24786" t="str">
            <v>35:21:0401021:1543</v>
          </cell>
          <cell r="C24786" t="str">
            <v>помещение, назначение: нежилое, площадь 13,1 кв.м., этаж: цокольный, номера на поэтажном плане: 5Н</v>
          </cell>
          <cell r="D24786" t="str">
            <v>Российская Федерация, Вологодская область, г.Череповец, Московский проспект, д.49Б</v>
          </cell>
        </row>
        <row r="24787">
          <cell r="B24787" t="str">
            <v>35:21:0401021:1543</v>
          </cell>
          <cell r="C24787" t="str">
            <v>помещение, назначение: нежилое, площадь 13,1 кв.м., этаж: цокольный, номера на поэтажном плане: 5Н</v>
          </cell>
          <cell r="D24787" t="str">
            <v>Российская Федерация, Вологодская область, г.Череповец, Московский проспект, д.49Б</v>
          </cell>
        </row>
        <row r="24788">
          <cell r="B24788" t="str">
            <v>35:21:0401021:1543</v>
          </cell>
          <cell r="C24788" t="str">
            <v>помещение, назначение: нежилое, площадь 13,1 кв.м., этаж: цокольный, номера на поэтажном плане: 5Н</v>
          </cell>
          <cell r="D24788" t="str">
            <v>Российская Федерация, Вологодская область, г.Череповец, Московский проспект, д.49Б</v>
          </cell>
        </row>
        <row r="24789">
          <cell r="B24789" t="str">
            <v>35:21:0401021:1543</v>
          </cell>
          <cell r="C24789" t="str">
            <v>помещение, назначение: нежилое, площадь 13,1 кв.м., этаж: цокольный, номера на поэтажном плане: 5Н</v>
          </cell>
          <cell r="D24789" t="str">
            <v>Российская Федерация, Вологодская область, г.Череповец, Московский проспект, д.49Б</v>
          </cell>
        </row>
        <row r="24790">
          <cell r="B24790" t="str">
            <v>35:21:0401021:1543</v>
          </cell>
          <cell r="C24790" t="str">
            <v>помещение, назначение: нежилое, площадь 13,1 кв.м., этаж: цокольный, номера на поэтажном плане: 5Н</v>
          </cell>
          <cell r="D24790" t="str">
            <v>Российская Федерация, Вологодская область, г.Череповец, Московский проспект, д.49Б</v>
          </cell>
        </row>
        <row r="24791">
          <cell r="B24791" t="str">
            <v>35:21:0401021:1543</v>
          </cell>
          <cell r="C24791" t="str">
            <v>помещение, назначение: нежилое, площадь 13,1 кв.м., этаж: цокольный, номера на поэтажном плане: 5Н</v>
          </cell>
          <cell r="D24791" t="str">
            <v>Российская Федерация, Вологодская область, г.Череповец, Московский проспект, д.49Б</v>
          </cell>
        </row>
        <row r="24792">
          <cell r="B24792" t="str">
            <v>35:21:0401021:1543</v>
          </cell>
          <cell r="C24792" t="str">
            <v>помещение, назначение: нежилое, площадь 13,1 кв.м., этаж: цокольный, номера на поэтажном плане: 5Н</v>
          </cell>
          <cell r="D24792" t="str">
            <v>Российская Федерация, Вологодская область, г.Череповец, Московский проспект, д.49Б</v>
          </cell>
        </row>
        <row r="24793">
          <cell r="B24793" t="str">
            <v>35:21:0401021:1543</v>
          </cell>
          <cell r="C24793" t="str">
            <v>помещение, назначение: нежилое, площадь 13,1 кв.м., этаж: цокольный, номера на поэтажном плане: 5Н</v>
          </cell>
          <cell r="D24793" t="str">
            <v>Российская Федерация, Вологодская область, г.Череповец, Московский проспект, д.49Б</v>
          </cell>
        </row>
        <row r="24794">
          <cell r="B24794" t="str">
            <v>35:21:0401021:1543</v>
          </cell>
          <cell r="C24794" t="str">
            <v>помещение, назначение: нежилое, площадь 13,1 кв.м., этаж: цокольный, номера на поэтажном плане: 5Н</v>
          </cell>
          <cell r="D24794" t="str">
            <v>Российская Федерация, Вологодская область, г.Череповец, Московский проспект, д.49Б</v>
          </cell>
        </row>
        <row r="24795">
          <cell r="B24795" t="str">
            <v>35:21:0401021:1543</v>
          </cell>
          <cell r="C24795" t="str">
            <v>помещение, назначение: нежилое, площадь 13,1 кв.м., этаж: цокольный, номера на поэтажном плане: 5Н</v>
          </cell>
          <cell r="D24795" t="str">
            <v>Российская Федерация, Вологодская область, г.Череповец, Московский проспект, д.49Б</v>
          </cell>
        </row>
        <row r="24796">
          <cell r="B24796" t="str">
            <v>35:21:0401021:1543</v>
          </cell>
          <cell r="C24796" t="str">
            <v>помещение, назначение: нежилое, площадь 13,1 кв.м., этаж: цокольный, номера на поэтажном плане: 5Н</v>
          </cell>
          <cell r="D24796" t="str">
            <v>Российская Федерация, Вологодская область, г.Череповец, Московский проспект, д.49Б</v>
          </cell>
        </row>
        <row r="24797">
          <cell r="B24797" t="str">
            <v>35:21:0401021:1544</v>
          </cell>
          <cell r="C24797" t="str">
            <v>помещение, назначение: нежилое, площадь 9,2 кв.м., этаж: цокольный, номера на поэтажном плане: 6Н</v>
          </cell>
          <cell r="D24797" t="str">
            <v>Российская Федерация, Вологодская область, г.Череповец, Московский проспект, д.49Б</v>
          </cell>
        </row>
        <row r="24798">
          <cell r="B24798" t="str">
            <v>35:21:0401021:1544</v>
          </cell>
          <cell r="C24798" t="str">
            <v>помещение, назначение: нежилое, площадь 9,2 кв.м., этаж: цокольный, номера на поэтажном плане: 6Н</v>
          </cell>
          <cell r="D24798" t="str">
            <v>Российская Федерация, Вологодская область, г.Череповец, Московский проспект, д.49Б</v>
          </cell>
        </row>
        <row r="24799">
          <cell r="B24799" t="str">
            <v>35:21:0401021:1544</v>
          </cell>
          <cell r="C24799" t="str">
            <v>помещение, назначение: нежилое, площадь 9,2 кв.м., этаж: цокольный, номера на поэтажном плане: 6Н</v>
          </cell>
          <cell r="D24799" t="str">
            <v>Российская Федерация, Вологодская область, г.Череповец, Московский проспект, д.49Б</v>
          </cell>
        </row>
        <row r="24800">
          <cell r="B24800" t="str">
            <v>35:21:0401021:1544</v>
          </cell>
          <cell r="C24800" t="str">
            <v>помещение, назначение: нежилое, площадь 9,2 кв.м., этаж: цокольный, номера на поэтажном плане: 6Н</v>
          </cell>
          <cell r="D24800" t="str">
            <v>Российская Федерация, Вологодская область, г.Череповец, Московский проспект, д.49Б</v>
          </cell>
        </row>
        <row r="24801">
          <cell r="B24801" t="str">
            <v>35:21:0401021:1544</v>
          </cell>
          <cell r="C24801" t="str">
            <v>помещение, назначение: нежилое, площадь 9,2 кв.м., этаж: цокольный, номера на поэтажном плане: 6Н</v>
          </cell>
          <cell r="D24801" t="str">
            <v>Российская Федерация, Вологодская область, г.Череповец, Московский проспект, д.49Б</v>
          </cell>
        </row>
        <row r="24802">
          <cell r="B24802" t="str">
            <v>35:21:0401021:1544</v>
          </cell>
          <cell r="C24802" t="str">
            <v>помещение, назначение: нежилое, площадь 9,2 кв.м., этаж: цокольный, номера на поэтажном плане: 6Н</v>
          </cell>
          <cell r="D24802" t="str">
            <v>Российская Федерация, Вологодская область, г.Череповец, Московский проспект, д.49Б</v>
          </cell>
        </row>
        <row r="24803">
          <cell r="B24803" t="str">
            <v>35:21:0401021:1544</v>
          </cell>
          <cell r="C24803" t="str">
            <v>помещение, назначение: нежилое, площадь 9,2 кв.м., этаж: цокольный, номера на поэтажном плане: 6Н</v>
          </cell>
          <cell r="D24803" t="str">
            <v>Российская Федерация, Вологодская область, г.Череповец, Московский проспект, д.49Б</v>
          </cell>
        </row>
        <row r="24804">
          <cell r="B24804" t="str">
            <v>35:21:0401021:1544</v>
          </cell>
          <cell r="C24804" t="str">
            <v>помещение, назначение: нежилое, площадь 9,2 кв.м., этаж: цокольный, номера на поэтажном плане: 6Н</v>
          </cell>
          <cell r="D24804" t="str">
            <v>Российская Федерация, Вологодская область, г.Череповец, Московский проспект, д.49Б</v>
          </cell>
        </row>
        <row r="24805">
          <cell r="B24805" t="str">
            <v>35:21:0401021:1544</v>
          </cell>
          <cell r="C24805" t="str">
            <v>помещение, назначение: нежилое, площадь 9,2 кв.м., этаж: цокольный, номера на поэтажном плане: 6Н</v>
          </cell>
          <cell r="D24805" t="str">
            <v>Российская Федерация, Вологодская область, г.Череповец, Московский проспект, д.49Б</v>
          </cell>
        </row>
        <row r="24806">
          <cell r="B24806" t="str">
            <v>35:21:0401021:1544</v>
          </cell>
          <cell r="C24806" t="str">
            <v>помещение, назначение: нежилое, площадь 9,2 кв.м., этаж: цокольный, номера на поэтажном плане: 6Н</v>
          </cell>
          <cell r="D24806" t="str">
            <v>Российская Федерация, Вологодская область, г.Череповец, Московский проспект, д.49Б</v>
          </cell>
        </row>
        <row r="24807">
          <cell r="B24807" t="str">
            <v>35:21:0401021:1544</v>
          </cell>
          <cell r="C24807" t="str">
            <v>помещение, назначение: нежилое, площадь 9,2 кв.м., этаж: цокольный, номера на поэтажном плане: 6Н</v>
          </cell>
          <cell r="D24807" t="str">
            <v>Российская Федерация, Вологодская область, г.Череповец, Московский проспект, д.49Б</v>
          </cell>
        </row>
        <row r="24808">
          <cell r="B24808" t="str">
            <v>35:21:0401021:1544</v>
          </cell>
          <cell r="C24808" t="str">
            <v>помещение, назначение: нежилое, площадь 9,2 кв.м., этаж: цокольный, номера на поэтажном плане: 6Н</v>
          </cell>
          <cell r="D24808" t="str">
            <v>Российская Федерация, Вологодская область, г.Череповец, Московский проспект, д.49Б</v>
          </cell>
        </row>
        <row r="24809">
          <cell r="B24809" t="str">
            <v>35:21:0401021:1544</v>
          </cell>
          <cell r="C24809" t="str">
            <v>помещение, назначение: нежилое, площадь 9,2 кв.м., этаж: цокольный, номера на поэтажном плане: 6Н</v>
          </cell>
          <cell r="D24809" t="str">
            <v>Российская Федерация, Вологодская область, г.Череповец, Московский проспект, д.49Б</v>
          </cell>
        </row>
        <row r="24810">
          <cell r="B24810" t="str">
            <v>35:21:0401021:1544</v>
          </cell>
          <cell r="C24810" t="str">
            <v>помещение, назначение: нежилое, площадь 9,2 кв.м., этаж: цокольный, номера на поэтажном плане: 6Н</v>
          </cell>
          <cell r="D24810" t="str">
            <v>Российская Федерация, Вологодская область, г.Череповец, Московский проспект, д.49Б</v>
          </cell>
        </row>
        <row r="24811">
          <cell r="B24811" t="str">
            <v>35:21:0401021:1544</v>
          </cell>
          <cell r="C24811" t="str">
            <v>помещение, назначение: нежилое, площадь 9,2 кв.м., этаж: цокольный, номера на поэтажном плане: 6Н</v>
          </cell>
          <cell r="D24811" t="str">
            <v>Российская Федерация, Вологодская область, г.Череповец, Московский проспект, д.49Б</v>
          </cell>
        </row>
        <row r="24812">
          <cell r="B24812" t="str">
            <v>35:21:0401021:1544</v>
          </cell>
          <cell r="C24812" t="str">
            <v>помещение, назначение: нежилое, площадь 9,2 кв.м., этаж: цокольный, номера на поэтажном плане: 6Н</v>
          </cell>
          <cell r="D24812" t="str">
            <v>Российская Федерация, Вологодская область, г.Череповец, Московский проспект, д.49Б</v>
          </cell>
        </row>
        <row r="24813">
          <cell r="B24813" t="str">
            <v>35:21:0401021:1544</v>
          </cell>
          <cell r="C24813" t="str">
            <v>помещение, назначение: нежилое, площадь 9,2 кв.м., этаж: цокольный, номера на поэтажном плане: 6Н</v>
          </cell>
          <cell r="D24813" t="str">
            <v>Российская Федерация, Вологодская область, г.Череповец, Московский проспект, д.49Б</v>
          </cell>
        </row>
        <row r="24814">
          <cell r="B24814" t="str">
            <v>35:21:0401021:1544</v>
          </cell>
          <cell r="C24814" t="str">
            <v>помещение, назначение: нежилое, площадь 9,2 кв.м., этаж: цокольный, номера на поэтажном плане: 6Н</v>
          </cell>
          <cell r="D24814" t="str">
            <v>Российская Федерация, Вологодская область, г.Череповец, Московский проспект, д.49Б</v>
          </cell>
        </row>
        <row r="24815">
          <cell r="B24815" t="str">
            <v>35:21:0401021:1544</v>
          </cell>
          <cell r="C24815" t="str">
            <v>помещение, назначение: нежилое, площадь 9,2 кв.м., этаж: цокольный, номера на поэтажном плане: 6Н</v>
          </cell>
          <cell r="D24815" t="str">
            <v>Российская Федерация, Вологодская область, г.Череповец, Московский проспект, д.49Б</v>
          </cell>
        </row>
        <row r="24816">
          <cell r="B24816" t="str">
            <v>35:21:0401021:1544</v>
          </cell>
          <cell r="C24816" t="str">
            <v>помещение, назначение: нежилое, площадь 9,2 кв.м., этаж: цокольный, номера на поэтажном плане: 6Н</v>
          </cell>
          <cell r="D24816" t="str">
            <v>Российская Федерация, Вологодская область, г.Череповец, Московский проспект, д.49Б</v>
          </cell>
        </row>
        <row r="24817">
          <cell r="B24817" t="str">
            <v>35:21:0401021:1544</v>
          </cell>
          <cell r="C24817" t="str">
            <v>помещение, назначение: нежилое, площадь 9,2 кв.м., этаж: цокольный, номера на поэтажном плане: 6Н</v>
          </cell>
          <cell r="D24817" t="str">
            <v>Российская Федерация, Вологодская область, г.Череповец, Московский проспект, д.49Б</v>
          </cell>
        </row>
        <row r="24818">
          <cell r="B24818" t="str">
            <v>35:21:0401021:1544</v>
          </cell>
          <cell r="C24818" t="str">
            <v>помещение, назначение: нежилое, площадь 9,2 кв.м., этаж: цокольный, номера на поэтажном плане: 6Н</v>
          </cell>
          <cell r="D24818" t="str">
            <v>Российская Федерация, Вологодская область, г.Череповец, Московский проспект, д.49Б</v>
          </cell>
        </row>
        <row r="24819">
          <cell r="B24819" t="str">
            <v>35:21:0401021:1544</v>
          </cell>
          <cell r="C24819" t="str">
            <v>помещение, назначение: нежилое, площадь 9,2 кв.м., этаж: цокольный, номера на поэтажном плане: 6Н</v>
          </cell>
          <cell r="D24819" t="str">
            <v>Российская Федерация, Вологодская область, г.Череповец, Московский проспект, д.49Б</v>
          </cell>
        </row>
        <row r="24820">
          <cell r="B24820" t="str">
            <v>35:21:0401021:1544</v>
          </cell>
          <cell r="C24820" t="str">
            <v>помещение, назначение: нежилое, площадь 9,2 кв.м., этаж: цокольный, номера на поэтажном плане: 6Н</v>
          </cell>
          <cell r="D24820" t="str">
            <v>Российская Федерация, Вологодская область, г.Череповец, Московский проспект, д.49Б</v>
          </cell>
        </row>
        <row r="24821">
          <cell r="B24821" t="str">
            <v>35:21:0401021:1544</v>
          </cell>
          <cell r="C24821" t="str">
            <v>помещение, назначение: нежилое, площадь 9,2 кв.м., этаж: цокольный, номера на поэтажном плане: 6Н</v>
          </cell>
          <cell r="D24821" t="str">
            <v>Российская Федерация, Вологодская область, г.Череповец, Московский проспект, д.49Б</v>
          </cell>
        </row>
        <row r="24822">
          <cell r="B24822" t="str">
            <v>35:21:0401021:1544</v>
          </cell>
          <cell r="C24822" t="str">
            <v>помещение, назначение: нежилое, площадь 9,2 кв.м., этаж: цокольный, номера на поэтажном плане: 6Н</v>
          </cell>
          <cell r="D24822" t="str">
            <v>Российская Федерация, Вологодская область, г.Череповец, Московский проспект, д.49Б</v>
          </cell>
        </row>
        <row r="24823">
          <cell r="B24823" t="str">
            <v>35:21:0401021:1544</v>
          </cell>
          <cell r="C24823" t="str">
            <v>помещение, назначение: нежилое, площадь 9,2 кв.м., этаж: цокольный, номера на поэтажном плане: 6Н</v>
          </cell>
          <cell r="D24823" t="str">
            <v>Российская Федерация, Вологодская область, г.Череповец, Московский проспект, д.49Б</v>
          </cell>
        </row>
        <row r="24824">
          <cell r="B24824" t="str">
            <v>35:21:0401021:1544</v>
          </cell>
          <cell r="C24824" t="str">
            <v>помещение, назначение: нежилое, площадь 9,2 кв.м., этаж: цокольный, номера на поэтажном плане: 6Н</v>
          </cell>
          <cell r="D24824" t="str">
            <v>Российская Федерация, Вологодская область, г.Череповец, Московский проспект, д.49Б</v>
          </cell>
        </row>
        <row r="24825">
          <cell r="B24825" t="str">
            <v>35:21:0401021:1544</v>
          </cell>
          <cell r="C24825" t="str">
            <v>помещение, назначение: нежилое, площадь 9,2 кв.м., этаж: цокольный, номера на поэтажном плане: 6Н</v>
          </cell>
          <cell r="D24825" t="str">
            <v>Российская Федерация, Вологодская область, г.Череповец, Московский проспект, д.49Б</v>
          </cell>
        </row>
        <row r="24826">
          <cell r="B24826" t="str">
            <v>35:21:0401021:1544</v>
          </cell>
          <cell r="C24826" t="str">
            <v>помещение, назначение: нежилое, площадь 9,2 кв.м., этаж: цокольный, номера на поэтажном плане: 6Н</v>
          </cell>
          <cell r="D24826" t="str">
            <v>Российская Федерация, Вологодская область, г.Череповец, Московский проспект, д.49Б</v>
          </cell>
        </row>
        <row r="24827">
          <cell r="B24827" t="str">
            <v>35:21:0401021:1544</v>
          </cell>
          <cell r="C24827" t="str">
            <v>помещение, назначение: нежилое, площадь 9,2 кв.м., этаж: цокольный, номера на поэтажном плане: 6Н</v>
          </cell>
          <cell r="D24827" t="str">
            <v>Российская Федерация, Вологодская область, г.Череповец, Московский проспект, д.49Б</v>
          </cell>
        </row>
        <row r="24828">
          <cell r="B24828" t="str">
            <v>35:21:0401021:1544</v>
          </cell>
          <cell r="C24828" t="str">
            <v>помещение, назначение: нежилое, площадь 9,2 кв.м., этаж: цокольный, номера на поэтажном плане: 6Н</v>
          </cell>
          <cell r="D24828" t="str">
            <v>Российская Федерация, Вологодская область, г.Череповец, Московский проспект, д.49Б</v>
          </cell>
        </row>
        <row r="24829">
          <cell r="B24829" t="str">
            <v>35:21:0401021:1544</v>
          </cell>
          <cell r="C24829" t="str">
            <v>помещение, назначение: нежилое, площадь 9,2 кв.м., этаж: цокольный, номера на поэтажном плане: 6Н</v>
          </cell>
          <cell r="D24829" t="str">
            <v>Российская Федерация, Вологодская область, г.Череповец, Московский проспект, д.49Б</v>
          </cell>
        </row>
        <row r="24830">
          <cell r="B24830" t="str">
            <v>35:21:0401021:1544</v>
          </cell>
          <cell r="C24830" t="str">
            <v>помещение, назначение: нежилое, площадь 9,2 кв.м., этаж: цокольный, номера на поэтажном плане: 6Н</v>
          </cell>
          <cell r="D24830" t="str">
            <v>Российская Федерация, Вологодская область, г.Череповец, Московский проспект, д.49Б</v>
          </cell>
        </row>
        <row r="24831">
          <cell r="B24831" t="str">
            <v>35:21:0401021:1544</v>
          </cell>
          <cell r="C24831" t="str">
            <v>помещение, назначение: нежилое, площадь 9,2 кв.м., этаж: цокольный, номера на поэтажном плане: 6Н</v>
          </cell>
          <cell r="D24831" t="str">
            <v>Российская Федерация, Вологодская область, г.Череповец, Московский проспект, д.49Б</v>
          </cell>
        </row>
        <row r="24832">
          <cell r="B24832" t="str">
            <v>35:21:0401021:1544</v>
          </cell>
          <cell r="C24832" t="str">
            <v>помещение, назначение: нежилое, площадь 9,2 кв.м., этаж: цокольный, номера на поэтажном плане: 6Н</v>
          </cell>
          <cell r="D24832" t="str">
            <v>Российская Федерация, Вологодская область, г.Череповец, Московский проспект, д.49Б</v>
          </cell>
        </row>
        <row r="24833">
          <cell r="B24833" t="str">
            <v>35:21:0401021:1544</v>
          </cell>
          <cell r="C24833" t="str">
            <v>помещение, назначение: нежилое, площадь 9,2 кв.м., этаж: цокольный, номера на поэтажном плане: 6Н</v>
          </cell>
          <cell r="D24833" t="str">
            <v>Российская Федерация, Вологодская область, г.Череповец, Московский проспект, д.49Б</v>
          </cell>
        </row>
        <row r="24834">
          <cell r="B24834" t="str">
            <v>35:21:0401021:1544</v>
          </cell>
          <cell r="C24834" t="str">
            <v>помещение, назначение: нежилое, площадь 9,2 кв.м., этаж: цокольный, номера на поэтажном плане: 6Н</v>
          </cell>
          <cell r="D24834" t="str">
            <v>Российская Федерация, Вологодская область, г.Череповец, Московский проспект, д.49Б</v>
          </cell>
        </row>
        <row r="24835">
          <cell r="B24835" t="str">
            <v>35:21:0401021:1544</v>
          </cell>
          <cell r="C24835" t="str">
            <v>помещение, назначение: нежилое, площадь 9,2 кв.м., этаж: цокольный, номера на поэтажном плане: 6Н</v>
          </cell>
          <cell r="D24835" t="str">
            <v>Российская Федерация, Вологодская область, г.Череповец, Московский проспект, д.49Б</v>
          </cell>
        </row>
        <row r="24836">
          <cell r="B24836" t="str">
            <v>35:21:0401021:1544</v>
          </cell>
          <cell r="C24836" t="str">
            <v>помещение, назначение: нежилое, площадь 9,2 кв.м., этаж: цокольный, номера на поэтажном плане: 6Н</v>
          </cell>
          <cell r="D24836" t="str">
            <v>Российская Федерация, Вологодская область, г.Череповец, Московский проспект, д.49Б</v>
          </cell>
        </row>
        <row r="24837">
          <cell r="B24837" t="str">
            <v>35:21:0401021:1544</v>
          </cell>
          <cell r="C24837" t="str">
            <v>помещение, назначение: нежилое, площадь 9,2 кв.м., этаж: цокольный, номера на поэтажном плане: 6Н</v>
          </cell>
          <cell r="D24837" t="str">
            <v>Российская Федерация, Вологодская область, г.Череповец, Московский проспект, д.49Б</v>
          </cell>
        </row>
        <row r="24838">
          <cell r="B24838" t="str">
            <v>35:21:0401021:1544</v>
          </cell>
          <cell r="C24838" t="str">
            <v>помещение, назначение: нежилое, площадь 9,2 кв.м., этаж: цокольный, номера на поэтажном плане: 6Н</v>
          </cell>
          <cell r="D24838" t="str">
            <v>Российская Федерация, Вологодская область, г.Череповец, Московский проспект, д.49Б</v>
          </cell>
        </row>
        <row r="24839">
          <cell r="B24839" t="str">
            <v>35:21:0401021:1544</v>
          </cell>
          <cell r="C24839" t="str">
            <v>помещение, назначение: нежилое, площадь 9,2 кв.м., этаж: цокольный, номера на поэтажном плане: 6Н</v>
          </cell>
          <cell r="D24839" t="str">
            <v>Российская Федерация, Вологодская область, г.Череповец, Московский проспект, д.49Б</v>
          </cell>
        </row>
        <row r="24840">
          <cell r="B24840" t="str">
            <v>35:21:0401021:1544</v>
          </cell>
          <cell r="C24840" t="str">
            <v>помещение, назначение: нежилое, площадь 9,2 кв.м., этаж: цокольный, номера на поэтажном плане: 6Н</v>
          </cell>
          <cell r="D24840" t="str">
            <v>Российская Федерация, Вологодская область, г.Череповец, Московский проспект, д.49Б</v>
          </cell>
        </row>
        <row r="24841">
          <cell r="B24841" t="str">
            <v>35:21:0401021:1544</v>
          </cell>
          <cell r="C24841" t="str">
            <v>помещение, назначение: нежилое, площадь 9,2 кв.м., этаж: цокольный, номера на поэтажном плане: 6Н</v>
          </cell>
          <cell r="D24841" t="str">
            <v>Российская Федерация, Вологодская область, г.Череповец, Московский проспект, д.49Б</v>
          </cell>
        </row>
        <row r="24842">
          <cell r="B24842" t="str">
            <v>35:21:0401021:1544</v>
          </cell>
          <cell r="C24842" t="str">
            <v>помещение, назначение: нежилое, площадь 9,2 кв.м., этаж: цокольный, номера на поэтажном плане: 6Н</v>
          </cell>
          <cell r="D24842" t="str">
            <v>Российская Федерация, Вологодская область, г.Череповец, Московский проспект, д.49Б</v>
          </cell>
        </row>
        <row r="24843">
          <cell r="B24843" t="str">
            <v>35:21:0401021:1544</v>
          </cell>
          <cell r="C24843" t="str">
            <v>помещение, назначение: нежилое, площадь 9,2 кв.м., этаж: цокольный, номера на поэтажном плане: 6Н</v>
          </cell>
          <cell r="D24843" t="str">
            <v>Российская Федерация, Вологодская область, г.Череповец, Московский проспект, д.49Б</v>
          </cell>
        </row>
        <row r="24844">
          <cell r="B24844" t="str">
            <v>35:21:0401021:1544</v>
          </cell>
          <cell r="C24844" t="str">
            <v>помещение, назначение: нежилое, площадь 9,2 кв.м., этаж: цокольный, номера на поэтажном плане: 6Н</v>
          </cell>
          <cell r="D24844" t="str">
            <v>Российская Федерация, Вологодская область, г.Череповец, Московский проспект, д.49Б</v>
          </cell>
        </row>
        <row r="24845">
          <cell r="B24845" t="str">
            <v>35:21:0401021:1544</v>
          </cell>
          <cell r="C24845" t="str">
            <v>помещение, назначение: нежилое, площадь 9,2 кв.м., этаж: цокольный, номера на поэтажном плане: 6Н</v>
          </cell>
          <cell r="D24845" t="str">
            <v>Российская Федерация, Вологодская область, г.Череповец, Московский проспект, д.49Б</v>
          </cell>
        </row>
        <row r="24846">
          <cell r="B24846" t="str">
            <v>35:21:0401021:1544</v>
          </cell>
          <cell r="C24846" t="str">
            <v>помещение, назначение: нежилое, площадь 9,2 кв.м., этаж: цокольный, номера на поэтажном плане: 6Н</v>
          </cell>
          <cell r="D24846" t="str">
            <v>Российская Федерация, Вологодская область, г.Череповец, Московский проспект, д.49Б</v>
          </cell>
        </row>
        <row r="24847">
          <cell r="B24847" t="str">
            <v>35:21:0401021:1544</v>
          </cell>
          <cell r="C24847" t="str">
            <v>помещение, назначение: нежилое, площадь 9,2 кв.м., этаж: цокольный, номера на поэтажном плане: 6Н</v>
          </cell>
          <cell r="D24847" t="str">
            <v>Российская Федерация, Вологодская область, г.Череповец, Московский проспект, д.49Б</v>
          </cell>
        </row>
        <row r="24848">
          <cell r="B24848" t="str">
            <v>35:21:0401021:1544</v>
          </cell>
          <cell r="C24848" t="str">
            <v>помещение, назначение: нежилое, площадь 9,2 кв.м., этаж: цокольный, номера на поэтажном плане: 6Н</v>
          </cell>
          <cell r="D24848" t="str">
            <v>Российская Федерация, Вологодская область, г.Череповец, Московский проспект, д.49Б</v>
          </cell>
        </row>
        <row r="24849">
          <cell r="B24849" t="str">
            <v>35:21:0401021:1544</v>
          </cell>
          <cell r="C24849" t="str">
            <v>помещение, назначение: нежилое, площадь 9,2 кв.м., этаж: цокольный, номера на поэтажном плане: 6Н</v>
          </cell>
          <cell r="D24849" t="str">
            <v>Российская Федерация, Вологодская область, г.Череповец, Московский проспект, д.49Б</v>
          </cell>
        </row>
        <row r="24850">
          <cell r="B24850" t="str">
            <v>35:21:0401021:1544</v>
          </cell>
          <cell r="C24850" t="str">
            <v>помещение, назначение: нежилое, площадь 9,2 кв.м., этаж: цокольный, номера на поэтажном плане: 6Н</v>
          </cell>
          <cell r="D24850" t="str">
            <v>Российская Федерация, Вологодская область, г.Череповец, Московский проспект, д.49Б</v>
          </cell>
        </row>
        <row r="24851">
          <cell r="B24851" t="str">
            <v>35:21:0401021:1544</v>
          </cell>
          <cell r="C24851" t="str">
            <v>помещение, назначение: нежилое, площадь 9,2 кв.м., этаж: цокольный, номера на поэтажном плане: 6Н</v>
          </cell>
          <cell r="D24851" t="str">
            <v>Российская Федерация, Вологодская область, г.Череповец, Московский проспект, д.49Б</v>
          </cell>
        </row>
        <row r="24852">
          <cell r="B24852" t="str">
            <v>35:21:0401021:1544</v>
          </cell>
          <cell r="C24852" t="str">
            <v>помещение, назначение: нежилое, площадь 9,2 кв.м., этаж: цокольный, номера на поэтажном плане: 6Н</v>
          </cell>
          <cell r="D24852" t="str">
            <v>Российская Федерация, Вологодская область, г.Череповец, Московский проспект, д.49Б</v>
          </cell>
        </row>
        <row r="24853">
          <cell r="B24853" t="str">
            <v>35:21:0401021:1544</v>
          </cell>
          <cell r="C24853" t="str">
            <v>помещение, назначение: нежилое, площадь 9,2 кв.м., этаж: цокольный, номера на поэтажном плане: 6Н</v>
          </cell>
          <cell r="D24853" t="str">
            <v>Российская Федерация, Вологодская область, г.Череповец, Московский проспект, д.49Б</v>
          </cell>
        </row>
        <row r="24854">
          <cell r="B24854" t="str">
            <v>35:21:0401021:1544</v>
          </cell>
          <cell r="C24854" t="str">
            <v>помещение, назначение: нежилое, площадь 9,2 кв.м., этаж: цокольный, номера на поэтажном плане: 6Н</v>
          </cell>
          <cell r="D24854" t="str">
            <v>Российская Федерация, Вологодская область, г.Череповец, Московский проспект, д.49Б</v>
          </cell>
        </row>
        <row r="24855">
          <cell r="B24855" t="str">
            <v>35:21:0401021:1544</v>
          </cell>
          <cell r="C24855" t="str">
            <v>помещение, назначение: нежилое, площадь 9,2 кв.м., этаж: цокольный, номера на поэтажном плане: 6Н</v>
          </cell>
          <cell r="D24855" t="str">
            <v>Российская Федерация, Вологодская область, г.Череповец, Московский проспект, д.49Б</v>
          </cell>
        </row>
        <row r="24856">
          <cell r="B24856" t="str">
            <v>35:21:0401021:1544</v>
          </cell>
          <cell r="C24856" t="str">
            <v>помещение, назначение: нежилое, площадь 9,2 кв.м., этаж: цокольный, номера на поэтажном плане: 6Н</v>
          </cell>
          <cell r="D24856" t="str">
            <v>Российская Федерация, Вологодская область, г.Череповец, Московский проспект, д.49Б</v>
          </cell>
        </row>
        <row r="24857">
          <cell r="B24857" t="str">
            <v>35:21:0401021:1544</v>
          </cell>
          <cell r="C24857" t="str">
            <v>помещение, назначение: нежилое, площадь 9,2 кв.м., этаж: цокольный, номера на поэтажном плане: 6Н</v>
          </cell>
          <cell r="D24857" t="str">
            <v>Российская Федерация, Вологодская область, г.Череповец, Московский проспект, д.49Б</v>
          </cell>
        </row>
        <row r="24858">
          <cell r="B24858" t="str">
            <v>35:21:0401021:1544</v>
          </cell>
          <cell r="C24858" t="str">
            <v>помещение, назначение: нежилое, площадь 9,2 кв.м., этаж: цокольный, номера на поэтажном плане: 6Н</v>
          </cell>
          <cell r="D24858" t="str">
            <v>Российская Федерация, Вологодская область, г.Череповец, Московский проспект, д.49Б</v>
          </cell>
        </row>
        <row r="24859">
          <cell r="B24859" t="str">
            <v>35:21:0401021:1544</v>
          </cell>
          <cell r="C24859" t="str">
            <v>помещение, назначение: нежилое, площадь 9,2 кв.м., этаж: цокольный, номера на поэтажном плане: 6Н</v>
          </cell>
          <cell r="D24859" t="str">
            <v>Российская Федерация, Вологодская область, г.Череповец, Московский проспект, д.49Б</v>
          </cell>
        </row>
        <row r="24860">
          <cell r="B24860" t="str">
            <v>35:21:0401021:1544</v>
          </cell>
          <cell r="C24860" t="str">
            <v>помещение, назначение: нежилое, площадь 9,2 кв.м., этаж: цокольный, номера на поэтажном плане: 6Н</v>
          </cell>
          <cell r="D24860" t="str">
            <v>Российская Федерация, Вологодская область, г.Череповец, Московский проспект, д.49Б</v>
          </cell>
        </row>
        <row r="24861">
          <cell r="B24861" t="str">
            <v>35:21:0401021:1544</v>
          </cell>
          <cell r="C24861" t="str">
            <v>помещение, назначение: нежилое, площадь 9,2 кв.м., этаж: цокольный, номера на поэтажном плане: 6Н</v>
          </cell>
          <cell r="D24861" t="str">
            <v>Российская Федерация, Вологодская область, г.Череповец, Московский проспект, д.49Б</v>
          </cell>
        </row>
        <row r="24862">
          <cell r="B24862" t="str">
            <v>35:21:0401021:1544</v>
          </cell>
          <cell r="C24862" t="str">
            <v>помещение, назначение: нежилое, площадь 9,2 кв.м., этаж: цокольный, номера на поэтажном плане: 6Н</v>
          </cell>
          <cell r="D24862" t="str">
            <v>Российская Федерация, Вологодская область, г.Череповец, Московский проспект, д.49Б</v>
          </cell>
        </row>
        <row r="24863">
          <cell r="B24863" t="str">
            <v>35:21:0401021:1544</v>
          </cell>
          <cell r="C24863" t="str">
            <v>помещение, назначение: нежилое, площадь 9,2 кв.м., этаж: цокольный, номера на поэтажном плане: 6Н</v>
          </cell>
          <cell r="D24863" t="str">
            <v>Российская Федерация, Вологодская область, г.Череповец, Московский проспект, д.49Б</v>
          </cell>
        </row>
        <row r="24864">
          <cell r="B24864" t="str">
            <v>35:21:0401021:1544</v>
          </cell>
          <cell r="C24864" t="str">
            <v>помещение, назначение: нежилое, площадь 9,2 кв.м., этаж: цокольный, номера на поэтажном плане: 6Н</v>
          </cell>
          <cell r="D24864" t="str">
            <v>Российская Федерация, Вологодская область, г.Череповец, Московский проспект, д.49Б</v>
          </cell>
        </row>
        <row r="24865">
          <cell r="B24865" t="str">
            <v>35:21:0401021:1544</v>
          </cell>
          <cell r="C24865" t="str">
            <v>помещение, назначение: нежилое, площадь 9,2 кв.м., этаж: цокольный, номера на поэтажном плане: 6Н</v>
          </cell>
          <cell r="D24865" t="str">
            <v>Российская Федерация, Вологодская область, г.Череповец, Московский проспект, д.49Б</v>
          </cell>
        </row>
        <row r="24866">
          <cell r="B24866" t="str">
            <v>35:21:0401021:1544</v>
          </cell>
          <cell r="C24866" t="str">
            <v>помещение, назначение: нежилое, площадь 9,2 кв.м., этаж: цокольный, номера на поэтажном плане: 6Н</v>
          </cell>
          <cell r="D24866" t="str">
            <v>Российская Федерация, Вологодская область, г.Череповец, Московский проспект, д.49Б</v>
          </cell>
        </row>
        <row r="24867">
          <cell r="B24867" t="str">
            <v>35:21:0401021:1544</v>
          </cell>
          <cell r="C24867" t="str">
            <v>помещение, назначение: нежилое, площадь 9,2 кв.м., этаж: цокольный, номера на поэтажном плане: 6Н</v>
          </cell>
          <cell r="D24867" t="str">
            <v>Российская Федерация, Вологодская область, г.Череповец, Московский проспект, д.49Б</v>
          </cell>
        </row>
        <row r="24868">
          <cell r="B24868" t="str">
            <v>35:21:0401021:1544</v>
          </cell>
          <cell r="C24868" t="str">
            <v>помещение, назначение: нежилое, площадь 9,2 кв.м., этаж: цокольный, номера на поэтажном плане: 6Н</v>
          </cell>
          <cell r="D24868" t="str">
            <v>Российская Федерация, Вологодская область, г.Череповец, Московский проспект, д.49Б</v>
          </cell>
        </row>
        <row r="24869">
          <cell r="B24869" t="str">
            <v>35:21:0401021:1544</v>
          </cell>
          <cell r="C24869" t="str">
            <v>помещение, назначение: нежилое, площадь 9,2 кв.м., этаж: цокольный, номера на поэтажном плане: 6Н</v>
          </cell>
          <cell r="D24869" t="str">
            <v>Российская Федерация, Вологодская область, г.Череповец, Московский проспект, д.49Б</v>
          </cell>
        </row>
        <row r="24870">
          <cell r="B24870" t="str">
            <v>35:21:0401021:1544</v>
          </cell>
          <cell r="C24870" t="str">
            <v>помещение, назначение: нежилое, площадь 9,2 кв.м., этаж: цокольный, номера на поэтажном плане: 6Н</v>
          </cell>
          <cell r="D24870" t="str">
            <v>Российская Федерация, Вологодская область, г.Череповец, Московский проспект, д.49Б</v>
          </cell>
        </row>
        <row r="24871">
          <cell r="B24871" t="str">
            <v>35:21:0401021:1544</v>
          </cell>
          <cell r="C24871" t="str">
            <v>помещение, назначение: нежилое, площадь 9,2 кв.м., этаж: цокольный, номера на поэтажном плане: 6Н</v>
          </cell>
          <cell r="D24871" t="str">
            <v>Российская Федерация, Вологодская область, г.Череповец, Московский проспект, д.49Б</v>
          </cell>
        </row>
        <row r="24872">
          <cell r="B24872" t="str">
            <v>35:21:0401021:1544</v>
          </cell>
          <cell r="C24872" t="str">
            <v>помещение, назначение: нежилое, площадь 9,2 кв.м., этаж: цокольный, номера на поэтажном плане: 6Н</v>
          </cell>
          <cell r="D24872" t="str">
            <v>Российская Федерация, Вологодская область, г.Череповец, Московский проспект, д.49Б</v>
          </cell>
        </row>
        <row r="24873">
          <cell r="B24873" t="str">
            <v>35:21:0401021:1544</v>
          </cell>
          <cell r="C24873" t="str">
            <v>помещение, назначение: нежилое, площадь 9,2 кв.м., этаж: цокольный, номера на поэтажном плане: 6Н</v>
          </cell>
          <cell r="D24873" t="str">
            <v>Российская Федерация, Вологодская область, г.Череповец, Московский проспект, д.49Б</v>
          </cell>
        </row>
        <row r="24874">
          <cell r="B24874" t="str">
            <v>35:21:0401021:1544</v>
          </cell>
          <cell r="C24874" t="str">
            <v>помещение, назначение: нежилое, площадь 9,2 кв.м., этаж: цокольный, номера на поэтажном плане: 6Н</v>
          </cell>
          <cell r="D24874" t="str">
            <v>Российская Федерация, Вологодская область, г.Череповец, Московский проспект, д.49Б</v>
          </cell>
        </row>
        <row r="24875">
          <cell r="B24875" t="str">
            <v>35:21:0401021:1544</v>
          </cell>
          <cell r="C24875" t="str">
            <v>помещение, назначение: нежилое, площадь 9,2 кв.м., этаж: цокольный, номера на поэтажном плане: 6Н</v>
          </cell>
          <cell r="D24875" t="str">
            <v>Российская Федерация, Вологодская область, г.Череповец, Московский проспект, д.49Б</v>
          </cell>
        </row>
        <row r="24876">
          <cell r="B24876" t="str">
            <v>35:21:0401021:1544</v>
          </cell>
          <cell r="C24876" t="str">
            <v>помещение, назначение: нежилое, площадь 9,2 кв.м., этаж: цокольный, номера на поэтажном плане: 6Н</v>
          </cell>
          <cell r="D24876" t="str">
            <v>Российская Федерация, Вологодская область, г.Череповец, Московский проспект, д.49Б</v>
          </cell>
        </row>
        <row r="24877">
          <cell r="B24877" t="str">
            <v>35:21:0401021:1544</v>
          </cell>
          <cell r="C24877" t="str">
            <v>помещение, назначение: нежилое, площадь 9,2 кв.м., этаж: цокольный, номера на поэтажном плане: 6Н</v>
          </cell>
          <cell r="D24877" t="str">
            <v>Российская Федерация, Вологодская область, г.Череповец, Московский проспект, д.49Б</v>
          </cell>
        </row>
        <row r="24878">
          <cell r="B24878" t="str">
            <v>35:21:0401021:1544</v>
          </cell>
          <cell r="C24878" t="str">
            <v>помещение, назначение: нежилое, площадь 9,2 кв.м., этаж: цокольный, номера на поэтажном плане: 6Н</v>
          </cell>
          <cell r="D24878" t="str">
            <v>Российская Федерация, Вологодская область, г.Череповец, Московский проспект, д.49Б</v>
          </cell>
        </row>
        <row r="24879">
          <cell r="B24879" t="str">
            <v>35:21:0401021:1544</v>
          </cell>
          <cell r="C24879" t="str">
            <v>помещение, назначение: нежилое, площадь 9,2 кв.м., этаж: цокольный, номера на поэтажном плане: 6Н</v>
          </cell>
          <cell r="D24879" t="str">
            <v>Российская Федерация, Вологодская область, г.Череповец, Московский проспект, д.49Б</v>
          </cell>
        </row>
        <row r="24880">
          <cell r="B24880" t="str">
            <v>35:21:0401021:1544</v>
          </cell>
          <cell r="C24880" t="str">
            <v>помещение, назначение: нежилое, площадь 9,2 кв.м., этаж: цокольный, номера на поэтажном плане: 6Н</v>
          </cell>
          <cell r="D24880" t="str">
            <v>Российская Федерация, Вологодская область, г.Череповец, Московский проспект, д.49Б</v>
          </cell>
        </row>
        <row r="24881">
          <cell r="B24881" t="str">
            <v>35:21:0401021:1544</v>
          </cell>
          <cell r="C24881" t="str">
            <v>помещение, назначение: нежилое, площадь 9,2 кв.м., этаж: цокольный, номера на поэтажном плане: 6Н</v>
          </cell>
          <cell r="D24881" t="str">
            <v>Российская Федерация, Вологодская область, г.Череповец, Московский проспект, д.49Б</v>
          </cell>
        </row>
        <row r="24882">
          <cell r="B24882" t="str">
            <v>35:21:0401021:1544</v>
          </cell>
          <cell r="C24882" t="str">
            <v>помещение, назначение: нежилое, площадь 9,2 кв.м., этаж: цокольный, номера на поэтажном плане: 6Н</v>
          </cell>
          <cell r="D24882" t="str">
            <v>Российская Федерация, Вологодская область, г.Череповец, Московский проспект, д.49Б</v>
          </cell>
        </row>
        <row r="24883">
          <cell r="B24883" t="str">
            <v>35:21:0401021:1544</v>
          </cell>
          <cell r="C24883" t="str">
            <v>помещение, назначение: нежилое, площадь 9,2 кв.м., этаж: цокольный, номера на поэтажном плане: 6Н</v>
          </cell>
          <cell r="D24883" t="str">
            <v>Российская Федерация, Вологодская область, г.Череповец, Московский проспект, д.49Б</v>
          </cell>
        </row>
        <row r="24884">
          <cell r="B24884" t="str">
            <v>35:21:0401021:1544</v>
          </cell>
          <cell r="C24884" t="str">
            <v>помещение, назначение: нежилое, площадь 9,2 кв.м., этаж: цокольный, номера на поэтажном плане: 6Н</v>
          </cell>
          <cell r="D24884" t="str">
            <v>Российская Федерация, Вологодская область, г.Череповец, Московский проспект, д.49Б</v>
          </cell>
        </row>
        <row r="24885">
          <cell r="B24885" t="str">
            <v>35:21:0401021:1544</v>
          </cell>
          <cell r="C24885" t="str">
            <v>помещение, назначение: нежилое, площадь 9,2 кв.м., этаж: цокольный, номера на поэтажном плане: 6Н</v>
          </cell>
          <cell r="D24885" t="str">
            <v>Российская Федерация, Вологодская область, г.Череповец, Московский проспект, д.49Б</v>
          </cell>
        </row>
        <row r="24886">
          <cell r="B24886" t="str">
            <v>35:21:0401021:1544</v>
          </cell>
          <cell r="C24886" t="str">
            <v>помещение, назначение: нежилое, площадь 9,2 кв.м., этаж: цокольный, номера на поэтажном плане: 6Н</v>
          </cell>
          <cell r="D24886" t="str">
            <v>Российская Федерация, Вологодская область, г.Череповец, Московский проспект, д.49Б</v>
          </cell>
        </row>
        <row r="24887">
          <cell r="B24887" t="str">
            <v>35:21:0401021:1544</v>
          </cell>
          <cell r="C24887" t="str">
            <v>помещение, назначение: нежилое, площадь 9,2 кв.м., этаж: цокольный, номера на поэтажном плане: 6Н</v>
          </cell>
          <cell r="D24887" t="str">
            <v>Российская Федерация, Вологодская область, г.Череповец, Московский проспект, д.49Б</v>
          </cell>
        </row>
        <row r="24888">
          <cell r="B24888" t="str">
            <v>35:21:0401021:1544</v>
          </cell>
          <cell r="C24888" t="str">
            <v>помещение, назначение: нежилое, площадь 9,2 кв.м., этаж: цокольный, номера на поэтажном плане: 6Н</v>
          </cell>
          <cell r="D24888" t="str">
            <v>Российская Федерация, Вологодская область, г.Череповец, Московский проспект, д.49Б</v>
          </cell>
        </row>
        <row r="24889">
          <cell r="B24889" t="str">
            <v>35:21:0401021:1544</v>
          </cell>
          <cell r="C24889" t="str">
            <v>помещение, назначение: нежилое, площадь 9,2 кв.м., этаж: цокольный, номера на поэтажном плане: 6Н</v>
          </cell>
          <cell r="D24889" t="str">
            <v>Российская Федерация, Вологодская область, г.Череповец, Московский проспект, д.49Б</v>
          </cell>
        </row>
        <row r="24890">
          <cell r="B24890" t="str">
            <v>35:21:0401021:1544</v>
          </cell>
          <cell r="C24890" t="str">
            <v>помещение, назначение: нежилое, площадь 9,2 кв.м., этаж: цокольный, номера на поэтажном плане: 6Н</v>
          </cell>
          <cell r="D24890" t="str">
            <v>Российская Федерация, Вологодская область, г.Череповец, Московский проспект, д.49Б</v>
          </cell>
        </row>
        <row r="24891">
          <cell r="B24891" t="str">
            <v>35:21:0401021:1544</v>
          </cell>
          <cell r="C24891" t="str">
            <v>помещение, назначение: нежилое, площадь 9,2 кв.м., этаж: цокольный, номера на поэтажном плане: 6Н</v>
          </cell>
          <cell r="D24891" t="str">
            <v>Российская Федерация, Вологодская область, г.Череповец, Московский проспект, д.49Б</v>
          </cell>
        </row>
        <row r="24892">
          <cell r="B24892" t="str">
            <v>35:21:0401021:1544</v>
          </cell>
          <cell r="C24892" t="str">
            <v>помещение, назначение: нежилое, площадь 9,2 кв.м., этаж: цокольный, номера на поэтажном плане: 6Н</v>
          </cell>
          <cell r="D24892" t="str">
            <v>Российская Федерация, Вологодская область, г.Череповец, Московский проспект, д.49Б</v>
          </cell>
        </row>
        <row r="24893">
          <cell r="B24893" t="str">
            <v>35:21:0401021:1544</v>
          </cell>
          <cell r="C24893" t="str">
            <v>помещение, назначение: нежилое, площадь 9,2 кв.м., этаж: цокольный, номера на поэтажном плане: 6Н</v>
          </cell>
          <cell r="D24893" t="str">
            <v>Российская Федерация, Вологодская область, г.Череповец, Московский проспект, д.49Б</v>
          </cell>
        </row>
        <row r="24894">
          <cell r="B24894" t="str">
            <v>35:21:0401021:1544</v>
          </cell>
          <cell r="C24894" t="str">
            <v>помещение, назначение: нежилое, площадь 9,2 кв.м., этаж: цокольный, номера на поэтажном плане: 6Н</v>
          </cell>
          <cell r="D24894" t="str">
            <v>Российская Федерация, Вологодская область, г.Череповец, Московский проспект, д.49Б</v>
          </cell>
        </row>
        <row r="24895">
          <cell r="B24895" t="str">
            <v>35:21:0401021:1544</v>
          </cell>
          <cell r="C24895" t="str">
            <v>помещение, назначение: нежилое, площадь 9,2 кв.м., этаж: цокольный, номера на поэтажном плане: 6Н</v>
          </cell>
          <cell r="D24895" t="str">
            <v>Российская Федерация, Вологодская область, г.Череповец, Московский проспект, д.49Б</v>
          </cell>
        </row>
        <row r="24896">
          <cell r="B24896" t="str">
            <v>35:21:0401021:1544</v>
          </cell>
          <cell r="C24896" t="str">
            <v>помещение, назначение: нежилое, площадь 9,2 кв.м., этаж: цокольный, номера на поэтажном плане: 6Н</v>
          </cell>
          <cell r="D24896" t="str">
            <v>Российская Федерация, Вологодская область, г.Череповец, Московский проспект, д.49Б</v>
          </cell>
        </row>
        <row r="24897">
          <cell r="B24897" t="str">
            <v>35:21:0401021:1544</v>
          </cell>
          <cell r="C24897" t="str">
            <v>помещение, назначение: нежилое, площадь 9,2 кв.м., этаж: цокольный, номера на поэтажном плане: 6Н</v>
          </cell>
          <cell r="D24897" t="str">
            <v>Российская Федерация, Вологодская область, г.Череповец, Московский проспект, д.49Б</v>
          </cell>
        </row>
        <row r="24898">
          <cell r="B24898" t="str">
            <v>35:21:0401021:1544</v>
          </cell>
          <cell r="C24898" t="str">
            <v>помещение, назначение: нежилое, площадь 9,2 кв.м., этаж: цокольный, номера на поэтажном плане: 6Н</v>
          </cell>
          <cell r="D24898" t="str">
            <v>Российская Федерация, Вологодская область, г.Череповец, Московский проспект, д.49Б</v>
          </cell>
        </row>
        <row r="24899">
          <cell r="B24899" t="str">
            <v>35:21:0401021:1544</v>
          </cell>
          <cell r="C24899" t="str">
            <v>помещение, назначение: нежилое, площадь 9,2 кв.м., этаж: цокольный, номера на поэтажном плане: 6Н</v>
          </cell>
          <cell r="D24899" t="str">
            <v>Российская Федерация, Вологодская область, г.Череповец, Московский проспект, д.49Б</v>
          </cell>
        </row>
        <row r="24900">
          <cell r="B24900" t="str">
            <v>35:21:0401021:1544</v>
          </cell>
          <cell r="C24900" t="str">
            <v>помещение, назначение: нежилое, площадь 9,2 кв.м., этаж: цокольный, номера на поэтажном плане: 6Н</v>
          </cell>
          <cell r="D24900" t="str">
            <v>Российская Федерация, Вологодская область, г.Череповец, Московский проспект, д.49Б</v>
          </cell>
        </row>
        <row r="24901">
          <cell r="B24901" t="str">
            <v>35:21:0401021:1544</v>
          </cell>
          <cell r="C24901" t="str">
            <v>помещение, назначение: нежилое, площадь 9,2 кв.м., этаж: цокольный, номера на поэтажном плане: 6Н</v>
          </cell>
          <cell r="D24901" t="str">
            <v>Российская Федерация, Вологодская область, г.Череповец, Московский проспект, д.49Б</v>
          </cell>
        </row>
        <row r="24902">
          <cell r="B24902" t="str">
            <v>35:21:0401021:1544</v>
          </cell>
          <cell r="C24902" t="str">
            <v>помещение, назначение: нежилое, площадь 9,2 кв.м., этаж: цокольный, номера на поэтажном плане: 6Н</v>
          </cell>
          <cell r="D24902" t="str">
            <v>Российская Федерация, Вологодская область, г.Череповец, Московский проспект, д.49Б</v>
          </cell>
        </row>
        <row r="24903">
          <cell r="B24903" t="str">
            <v>35:21:0401021:1544</v>
          </cell>
          <cell r="C24903" t="str">
            <v>помещение, назначение: нежилое, площадь 9,2 кв.м., этаж: цокольный, номера на поэтажном плане: 6Н</v>
          </cell>
          <cell r="D24903" t="str">
            <v>Российская Федерация, Вологодская область, г.Череповец, Московский проспект, д.49Б</v>
          </cell>
        </row>
        <row r="24904">
          <cell r="B24904" t="str">
            <v>35:21:0401021:1544</v>
          </cell>
          <cell r="C24904" t="str">
            <v>помещение, назначение: нежилое, площадь 9,2 кв.м., этаж: цокольный, номера на поэтажном плане: 6Н</v>
          </cell>
          <cell r="D24904" t="str">
            <v>Российская Федерация, Вологодская область, г.Череповец, Московский проспект, д.49Б</v>
          </cell>
        </row>
        <row r="24905">
          <cell r="B24905" t="str">
            <v>35:21:0401021:1545</v>
          </cell>
          <cell r="C24905" t="str">
            <v>помещение, назначение: нежилое, площадь 48,7 кв.м., этаж: 7, номера на поэтажном плане: 7Н</v>
          </cell>
          <cell r="D24905" t="str">
            <v>Вологодская область, г.Череповец, Московский проспект, д.49Б, помещение 7Н</v>
          </cell>
        </row>
        <row r="24906">
          <cell r="B24906" t="str">
            <v>35:21:0401021:1546</v>
          </cell>
          <cell r="C24906" t="str">
            <v>помещение, назначение: нежилое, площадь 50,8 кв.м., этаж: 8, номера на поэтажном плане: 8Н</v>
          </cell>
          <cell r="D24906" t="str">
            <v>Российская Федерация, Вологодская область, г.Череповец, Московский пр., д.49Б, пом.8Н</v>
          </cell>
        </row>
        <row r="24907">
          <cell r="B24907" t="str">
            <v>35:21:0401021:1547</v>
          </cell>
          <cell r="C24907" t="str">
            <v>помещение, назначение: нежилое, площадь 29,9 кв.м., этаж: цокольный, номера на поэтажном плане: 9Н</v>
          </cell>
          <cell r="D24907" t="str">
            <v>Российская Федерация, Вологодская область, г.Череповец, Московский проспект, д.49Б</v>
          </cell>
        </row>
        <row r="24908">
          <cell r="B24908" t="str">
            <v>35:21:0401021:1547</v>
          </cell>
          <cell r="C24908" t="str">
            <v>помещение, назначение: нежилое, площадь 29,9 кв.м., этаж: цокольный, номера на поэтажном плане: 9Н</v>
          </cell>
          <cell r="D24908" t="str">
            <v>Российская Федерация, Вологодская область, г.Череповец, Московский проспект, д.49Б</v>
          </cell>
        </row>
        <row r="24909">
          <cell r="B24909" t="str">
            <v>35:21:0401021:1547</v>
          </cell>
          <cell r="C24909" t="str">
            <v>помещение, назначение: нежилое, площадь 29,9 кв.м., этаж: цокольный, номера на поэтажном плане: 9Н</v>
          </cell>
          <cell r="D24909" t="str">
            <v>Российская Федерация, Вологодская область, г.Череповец, Московский проспект, д.49Б</v>
          </cell>
        </row>
        <row r="24910">
          <cell r="B24910" t="str">
            <v>35:21:0401021:1547</v>
          </cell>
          <cell r="C24910" t="str">
            <v>помещение, назначение: нежилое, площадь 29,9 кв.м., этаж: цокольный, номера на поэтажном плане: 9Н</v>
          </cell>
          <cell r="D24910" t="str">
            <v>Российская Федерация, Вологодская область, г.Череповец, Московский проспект, д.49Б</v>
          </cell>
        </row>
        <row r="24911">
          <cell r="B24911" t="str">
            <v>35:21:0401021:1547</v>
          </cell>
          <cell r="C24911" t="str">
            <v>помещение, назначение: нежилое, площадь 29,9 кв.м., этаж: цокольный, номера на поэтажном плане: 9Н</v>
          </cell>
          <cell r="D24911" t="str">
            <v>Российская Федерация, Вологодская область, г.Череповец, Московский проспект, д.49Б</v>
          </cell>
        </row>
        <row r="24912">
          <cell r="B24912" t="str">
            <v>35:21:0401021:1547</v>
          </cell>
          <cell r="C24912" t="str">
            <v>помещение, назначение: нежилое, площадь 29,9 кв.м., этаж: цокольный, номера на поэтажном плане: 9Н</v>
          </cell>
          <cell r="D24912" t="str">
            <v>Российская Федерация, Вологодская область, г.Череповец, Московский проспект, д.49Б</v>
          </cell>
        </row>
        <row r="24913">
          <cell r="B24913" t="str">
            <v>35:21:0401021:1547</v>
          </cell>
          <cell r="C24913" t="str">
            <v>помещение, назначение: нежилое, площадь 29,9 кв.м., этаж: цокольный, номера на поэтажном плане: 9Н</v>
          </cell>
          <cell r="D24913" t="str">
            <v>Российская Федерация, Вологодская область, г.Череповец, Московский проспект, д.49Б</v>
          </cell>
        </row>
        <row r="24914">
          <cell r="B24914" t="str">
            <v>35:21:0401021:1547</v>
          </cell>
          <cell r="C24914" t="str">
            <v>помещение, назначение: нежилое, площадь 29,9 кв.м., этаж: цокольный, номера на поэтажном плане: 9Н</v>
          </cell>
          <cell r="D24914" t="str">
            <v>Российская Федерация, Вологодская область, г.Череповец, Московский проспект, д.49Б</v>
          </cell>
        </row>
        <row r="24915">
          <cell r="B24915" t="str">
            <v>35:21:0401021:1547</v>
          </cell>
          <cell r="C24915" t="str">
            <v>помещение, назначение: нежилое, площадь 29,9 кв.м., этаж: цокольный, номера на поэтажном плане: 9Н</v>
          </cell>
          <cell r="D24915" t="str">
            <v>Российская Федерация, Вологодская область, г.Череповец, Московский проспект, д.49Б</v>
          </cell>
        </row>
        <row r="24916">
          <cell r="B24916" t="str">
            <v>35:21:0401021:1547</v>
          </cell>
          <cell r="C24916" t="str">
            <v>помещение, назначение: нежилое, площадь 29,9 кв.м., этаж: цокольный, номера на поэтажном плане: 9Н</v>
          </cell>
          <cell r="D24916" t="str">
            <v>Российская Федерация, Вологодская область, г.Череповец, Московский проспект, д.49Б</v>
          </cell>
        </row>
        <row r="24917">
          <cell r="B24917" t="str">
            <v>35:21:0401021:1547</v>
          </cell>
          <cell r="C24917" t="str">
            <v>помещение, назначение: нежилое, площадь 29,9 кв.м., этаж: цокольный, номера на поэтажном плане: 9Н</v>
          </cell>
          <cell r="D24917" t="str">
            <v>Российская Федерация, Вологодская область, г.Череповец, Московский проспект, д.49Б</v>
          </cell>
        </row>
        <row r="24918">
          <cell r="B24918" t="str">
            <v>35:21:0401021:1547</v>
          </cell>
          <cell r="C24918" t="str">
            <v>помещение, назначение: нежилое, площадь 29,9 кв.м., этаж: цокольный, номера на поэтажном плане: 9Н</v>
          </cell>
          <cell r="D24918" t="str">
            <v>Российская Федерация, Вологодская область, г.Череповец, Московский проспект, д.49Б</v>
          </cell>
        </row>
        <row r="24919">
          <cell r="B24919" t="str">
            <v>35:21:0401021:1547</v>
          </cell>
          <cell r="C24919" t="str">
            <v>помещение, назначение: нежилое, площадь 29,9 кв.м., этаж: цокольный, номера на поэтажном плане: 9Н</v>
          </cell>
          <cell r="D24919" t="str">
            <v>Российская Федерация, Вологодская область, г.Череповец, Московский проспект, д.49Б</v>
          </cell>
        </row>
        <row r="24920">
          <cell r="B24920" t="str">
            <v>35:21:0401021:1547</v>
          </cell>
          <cell r="C24920" t="str">
            <v>помещение, назначение: нежилое, площадь 29,9 кв.м., этаж: цокольный, номера на поэтажном плане: 9Н</v>
          </cell>
          <cell r="D24920" t="str">
            <v>Российская Федерация, Вологодская область, г.Череповец, Московский проспект, д.49Б</v>
          </cell>
        </row>
        <row r="24921">
          <cell r="B24921" t="str">
            <v>35:21:0401021:1547</v>
          </cell>
          <cell r="C24921" t="str">
            <v>помещение, назначение: нежилое, площадь 29,9 кв.м., этаж: цокольный, номера на поэтажном плане: 9Н</v>
          </cell>
          <cell r="D24921" t="str">
            <v>Российская Федерация, Вологодская область, г.Череповец, Московский проспект, д.49Б</v>
          </cell>
        </row>
        <row r="24922">
          <cell r="B24922" t="str">
            <v>35:21:0401021:1547</v>
          </cell>
          <cell r="C24922" t="str">
            <v>помещение, назначение: нежилое, площадь 29,9 кв.м., этаж: цокольный, номера на поэтажном плане: 9Н</v>
          </cell>
          <cell r="D24922" t="str">
            <v>Российская Федерация, Вологодская область, г.Череповец, Московский проспект, д.49Б</v>
          </cell>
        </row>
        <row r="24923">
          <cell r="B24923" t="str">
            <v>35:21:0401021:1547</v>
          </cell>
          <cell r="C24923" t="str">
            <v>помещение, назначение: нежилое, площадь 29,9 кв.м., этаж: цокольный, номера на поэтажном плане: 9Н</v>
          </cell>
          <cell r="D24923" t="str">
            <v>Российская Федерация, Вологодская область, г.Череповец, Московский проспект, д.49Б</v>
          </cell>
        </row>
        <row r="24924">
          <cell r="B24924" t="str">
            <v>35:21:0401021:1547</v>
          </cell>
          <cell r="C24924" t="str">
            <v>помещение, назначение: нежилое, площадь 29,9 кв.м., этаж: цокольный, номера на поэтажном плане: 9Н</v>
          </cell>
          <cell r="D24924" t="str">
            <v>Российская Федерация, Вологодская область, г.Череповец, Московский проспект, д.49Б</v>
          </cell>
        </row>
        <row r="24925">
          <cell r="B24925" t="str">
            <v>35:21:0401021:1547</v>
          </cell>
          <cell r="C24925" t="str">
            <v>помещение, назначение: нежилое, площадь 29,9 кв.м., этаж: цокольный, номера на поэтажном плане: 9Н</v>
          </cell>
          <cell r="D24925" t="str">
            <v>Российская Федерация, Вологодская область, г.Череповец, Московский проспект, д.49Б</v>
          </cell>
        </row>
        <row r="24926">
          <cell r="B24926" t="str">
            <v>35:21:0401021:1547</v>
          </cell>
          <cell r="C24926" t="str">
            <v>помещение, назначение: нежилое, площадь 29,9 кв.м., этаж: цокольный, номера на поэтажном плане: 9Н</v>
          </cell>
          <cell r="D24926" t="str">
            <v>Российская Федерация, Вологодская область, г.Череповец, Московский проспект, д.49Б</v>
          </cell>
        </row>
        <row r="24927">
          <cell r="B24927" t="str">
            <v>35:21:0401021:1547</v>
          </cell>
          <cell r="C24927" t="str">
            <v>помещение, назначение: нежилое, площадь 29,9 кв.м., этаж: цокольный, номера на поэтажном плане: 9Н</v>
          </cell>
          <cell r="D24927" t="str">
            <v>Российская Федерация, Вологодская область, г.Череповец, Московский проспект, д.49Б</v>
          </cell>
        </row>
        <row r="24928">
          <cell r="B24928" t="str">
            <v>35:21:0401021:1547</v>
          </cell>
          <cell r="C24928" t="str">
            <v>помещение, назначение: нежилое, площадь 29,9 кв.м., этаж: цокольный, номера на поэтажном плане: 9Н</v>
          </cell>
          <cell r="D24928" t="str">
            <v>Российская Федерация, Вологодская область, г.Череповец, Московский проспект, д.49Б</v>
          </cell>
        </row>
        <row r="24929">
          <cell r="B24929" t="str">
            <v>35:21:0401021:1547</v>
          </cell>
          <cell r="C24929" t="str">
            <v>помещение, назначение: нежилое, площадь 29,9 кв.м., этаж: цокольный, номера на поэтажном плане: 9Н</v>
          </cell>
          <cell r="D24929" t="str">
            <v>Российская Федерация, Вологодская область, г.Череповец, Московский проспект, д.49Б</v>
          </cell>
        </row>
        <row r="24930">
          <cell r="B24930" t="str">
            <v>35:21:0401021:1547</v>
          </cell>
          <cell r="C24930" t="str">
            <v>помещение, назначение: нежилое, площадь 29,9 кв.м., этаж: цокольный, номера на поэтажном плане: 9Н</v>
          </cell>
          <cell r="D24930" t="str">
            <v>Российская Федерация, Вологодская область, г.Череповец, Московский проспект, д.49Б</v>
          </cell>
        </row>
        <row r="24931">
          <cell r="B24931" t="str">
            <v>35:21:0401021:1547</v>
          </cell>
          <cell r="C24931" t="str">
            <v>помещение, назначение: нежилое, площадь 29,9 кв.м., этаж: цокольный, номера на поэтажном плане: 9Н</v>
          </cell>
          <cell r="D24931" t="str">
            <v>Российская Федерация, Вологодская область, г.Череповец, Московский проспект, д.49Б</v>
          </cell>
        </row>
        <row r="24932">
          <cell r="B24932" t="str">
            <v>35:21:0401021:1547</v>
          </cell>
          <cell r="C24932" t="str">
            <v>помещение, назначение: нежилое, площадь 29,9 кв.м., этаж: цокольный, номера на поэтажном плане: 9Н</v>
          </cell>
          <cell r="D24932" t="str">
            <v>Российская Федерация, Вологодская область, г.Череповец, Московский проспект, д.49Б</v>
          </cell>
        </row>
        <row r="24933">
          <cell r="B24933" t="str">
            <v>35:21:0401021:1547</v>
          </cell>
          <cell r="C24933" t="str">
            <v>помещение, назначение: нежилое, площадь 29,9 кв.м., этаж: цокольный, номера на поэтажном плане: 9Н</v>
          </cell>
          <cell r="D24933" t="str">
            <v>Российская Федерация, Вологодская область, г.Череповец, Московский проспект, д.49Б</v>
          </cell>
        </row>
        <row r="24934">
          <cell r="B24934" t="str">
            <v>35:21:0401021:1547</v>
          </cell>
          <cell r="C24934" t="str">
            <v>помещение, назначение: нежилое, площадь 29,9 кв.м., этаж: цокольный, номера на поэтажном плане: 9Н</v>
          </cell>
          <cell r="D24934" t="str">
            <v>Российская Федерация, Вологодская область, г.Череповец, Московский проспект, д.49Б</v>
          </cell>
        </row>
        <row r="24935">
          <cell r="B24935" t="str">
            <v>35:21:0401021:1547</v>
          </cell>
          <cell r="C24935" t="str">
            <v>помещение, назначение: нежилое, площадь 29,9 кв.м., этаж: цокольный, номера на поэтажном плане: 9Н</v>
          </cell>
          <cell r="D24935" t="str">
            <v>Российская Федерация, Вологодская область, г.Череповец, Московский проспект, д.49Б</v>
          </cell>
        </row>
        <row r="24936">
          <cell r="B24936" t="str">
            <v>35:21:0401021:1547</v>
          </cell>
          <cell r="C24936" t="str">
            <v>помещение, назначение: нежилое, площадь 29,9 кв.м., этаж: цокольный, номера на поэтажном плане: 9Н</v>
          </cell>
          <cell r="D24936" t="str">
            <v>Российская Федерация, Вологодская область, г.Череповец, Московский проспект, д.49Б</v>
          </cell>
        </row>
        <row r="24937">
          <cell r="B24937" t="str">
            <v>35:21:0401021:1547</v>
          </cell>
          <cell r="C24937" t="str">
            <v>помещение, назначение: нежилое, площадь 29,9 кв.м., этаж: цокольный, номера на поэтажном плане: 9Н</v>
          </cell>
          <cell r="D24937" t="str">
            <v>Российская Федерация, Вологодская область, г.Череповец, Московский проспект, д.49Б</v>
          </cell>
        </row>
        <row r="24938">
          <cell r="B24938" t="str">
            <v>35:21:0401021:1547</v>
          </cell>
          <cell r="C24938" t="str">
            <v>помещение, назначение: нежилое, площадь 29,9 кв.м., этаж: цокольный, номера на поэтажном плане: 9Н</v>
          </cell>
          <cell r="D24938" t="str">
            <v>Российская Федерация, Вологодская область, г.Череповец, Московский проспект, д.49Б</v>
          </cell>
        </row>
        <row r="24939">
          <cell r="B24939" t="str">
            <v>35:21:0401021:1547</v>
          </cell>
          <cell r="C24939" t="str">
            <v>помещение, назначение: нежилое, площадь 29,9 кв.м., этаж: цокольный, номера на поэтажном плане: 9Н</v>
          </cell>
          <cell r="D24939" t="str">
            <v>Российская Федерация, Вологодская область, г.Череповец, Московский проспект, д.49Б</v>
          </cell>
        </row>
        <row r="24940">
          <cell r="B24940" t="str">
            <v>35:21:0401021:1547</v>
          </cell>
          <cell r="C24940" t="str">
            <v>помещение, назначение: нежилое, площадь 29,9 кв.м., этаж: цокольный, номера на поэтажном плане: 9Н</v>
          </cell>
          <cell r="D24940" t="str">
            <v>Российская Федерация, Вологодская область, г.Череповец, Московский проспект, д.49Б</v>
          </cell>
        </row>
        <row r="24941">
          <cell r="B24941" t="str">
            <v>35:21:0401021:1547</v>
          </cell>
          <cell r="C24941" t="str">
            <v>помещение, назначение: нежилое, площадь 29,9 кв.м., этаж: цокольный, номера на поэтажном плане: 9Н</v>
          </cell>
          <cell r="D24941" t="str">
            <v>Российская Федерация, Вологодская область, г.Череповец, Московский проспект, д.49Б</v>
          </cell>
        </row>
        <row r="24942">
          <cell r="B24942" t="str">
            <v>35:21:0401021:1547</v>
          </cell>
          <cell r="C24942" t="str">
            <v>помещение, назначение: нежилое, площадь 29,9 кв.м., этаж: цокольный, номера на поэтажном плане: 9Н</v>
          </cell>
          <cell r="D24942" t="str">
            <v>Российская Федерация, Вологодская область, г.Череповец, Московский проспект, д.49Б</v>
          </cell>
        </row>
        <row r="24943">
          <cell r="B24943" t="str">
            <v>35:21:0401021:1547</v>
          </cell>
          <cell r="C24943" t="str">
            <v>помещение, назначение: нежилое, площадь 29,9 кв.м., этаж: цокольный, номера на поэтажном плане: 9Н</v>
          </cell>
          <cell r="D24943" t="str">
            <v>Российская Федерация, Вологодская область, г.Череповец, Московский проспект, д.49Б</v>
          </cell>
        </row>
        <row r="24944">
          <cell r="B24944" t="str">
            <v>35:21:0401021:1547</v>
          </cell>
          <cell r="C24944" t="str">
            <v>помещение, назначение: нежилое, площадь 29,9 кв.м., этаж: цокольный, номера на поэтажном плане: 9Н</v>
          </cell>
          <cell r="D24944" t="str">
            <v>Российская Федерация, Вологодская область, г.Череповец, Московский проспект, д.49Б</v>
          </cell>
        </row>
        <row r="24945">
          <cell r="B24945" t="str">
            <v>35:21:0401021:1547</v>
          </cell>
          <cell r="C24945" t="str">
            <v>помещение, назначение: нежилое, площадь 29,9 кв.м., этаж: цокольный, номера на поэтажном плане: 9Н</v>
          </cell>
          <cell r="D24945" t="str">
            <v>Российская Федерация, Вологодская область, г.Череповец, Московский проспект, д.49Б</v>
          </cell>
        </row>
        <row r="24946">
          <cell r="B24946" t="str">
            <v>35:21:0401021:1547</v>
          </cell>
          <cell r="C24946" t="str">
            <v>помещение, назначение: нежилое, площадь 29,9 кв.м., этаж: цокольный, номера на поэтажном плане: 9Н</v>
          </cell>
          <cell r="D24946" t="str">
            <v>Российская Федерация, Вологодская область, г.Череповец, Московский проспект, д.49Б</v>
          </cell>
        </row>
        <row r="24947">
          <cell r="B24947" t="str">
            <v>35:21:0401021:1547</v>
          </cell>
          <cell r="C24947" t="str">
            <v>помещение, назначение: нежилое, площадь 29,9 кв.м., этаж: цокольный, номера на поэтажном плане: 9Н</v>
          </cell>
          <cell r="D24947" t="str">
            <v>Российская Федерация, Вологодская область, г.Череповец, Московский проспект, д.49Б</v>
          </cell>
        </row>
        <row r="24948">
          <cell r="B24948" t="str">
            <v>35:21:0401021:1547</v>
          </cell>
          <cell r="C24948" t="str">
            <v>помещение, назначение: нежилое, площадь 29,9 кв.м., этаж: цокольный, номера на поэтажном плане: 9Н</v>
          </cell>
          <cell r="D24948" t="str">
            <v>Российская Федерация, Вологодская область, г.Череповец, Московский проспект, д.49Б</v>
          </cell>
        </row>
        <row r="24949">
          <cell r="B24949" t="str">
            <v>35:21:0401021:1547</v>
          </cell>
          <cell r="C24949" t="str">
            <v>помещение, назначение: нежилое, площадь 29,9 кв.м., этаж: цокольный, номера на поэтажном плане: 9Н</v>
          </cell>
          <cell r="D24949" t="str">
            <v>Российская Федерация, Вологодская область, г.Череповец, Московский проспект, д.49Б</v>
          </cell>
        </row>
        <row r="24950">
          <cell r="B24950" t="str">
            <v>35:21:0401021:1547</v>
          </cell>
          <cell r="C24950" t="str">
            <v>помещение, назначение: нежилое, площадь 29,9 кв.м., этаж: цокольный, номера на поэтажном плане: 9Н</v>
          </cell>
          <cell r="D24950" t="str">
            <v>Российская Федерация, Вологодская область, г.Череповец, Московский проспект, д.49Б</v>
          </cell>
        </row>
        <row r="24951">
          <cell r="B24951" t="str">
            <v>35:21:0401021:1547</v>
          </cell>
          <cell r="C24951" t="str">
            <v>помещение, назначение: нежилое, площадь 29,9 кв.м., этаж: цокольный, номера на поэтажном плане: 9Н</v>
          </cell>
          <cell r="D24951" t="str">
            <v>Российская Федерация, Вологодская область, г.Череповец, Московский проспект, д.49Б</v>
          </cell>
        </row>
        <row r="24952">
          <cell r="B24952" t="str">
            <v>35:21:0401021:1547</v>
          </cell>
          <cell r="C24952" t="str">
            <v>помещение, назначение: нежилое, площадь 29,9 кв.м., этаж: цокольный, номера на поэтажном плане: 9Н</v>
          </cell>
          <cell r="D24952" t="str">
            <v>Российская Федерация, Вологодская область, г.Череповец, Московский проспект, д.49Б</v>
          </cell>
        </row>
        <row r="24953">
          <cell r="B24953" t="str">
            <v>35:21:0401021:1547</v>
          </cell>
          <cell r="C24953" t="str">
            <v>помещение, назначение: нежилое, площадь 29,9 кв.м., этаж: цокольный, номера на поэтажном плане: 9Н</v>
          </cell>
          <cell r="D24953" t="str">
            <v>Российская Федерация, Вологодская область, г.Череповец, Московский проспект, д.49Б</v>
          </cell>
        </row>
        <row r="24954">
          <cell r="B24954" t="str">
            <v>35:21:0401021:1547</v>
          </cell>
          <cell r="C24954" t="str">
            <v>помещение, назначение: нежилое, площадь 29,9 кв.м., этаж: цокольный, номера на поэтажном плане: 9Н</v>
          </cell>
          <cell r="D24954" t="str">
            <v>Российская Федерация, Вологодская область, г.Череповец, Московский проспект, д.49Б</v>
          </cell>
        </row>
        <row r="24955">
          <cell r="B24955" t="str">
            <v>35:21:0401021:1547</v>
          </cell>
          <cell r="C24955" t="str">
            <v>помещение, назначение: нежилое, площадь 29,9 кв.м., этаж: цокольный, номера на поэтажном плане: 9Н</v>
          </cell>
          <cell r="D24955" t="str">
            <v>Российская Федерация, Вологодская область, г.Череповец, Московский проспект, д.49Б</v>
          </cell>
        </row>
        <row r="24956">
          <cell r="B24956" t="str">
            <v>35:21:0401021:1547</v>
          </cell>
          <cell r="C24956" t="str">
            <v>помещение, назначение: нежилое, площадь 29,9 кв.м., этаж: цокольный, номера на поэтажном плане: 9Н</v>
          </cell>
          <cell r="D24956" t="str">
            <v>Российская Федерация, Вологодская область, г.Череповец, Московский проспект, д.49Б</v>
          </cell>
        </row>
        <row r="24957">
          <cell r="B24957" t="str">
            <v>35:21:0401021:1547</v>
          </cell>
          <cell r="C24957" t="str">
            <v>помещение, назначение: нежилое, площадь 29,9 кв.м., этаж: цокольный, номера на поэтажном плане: 9Н</v>
          </cell>
          <cell r="D24957" t="str">
            <v>Российская Федерация, Вологодская область, г.Череповец, Московский проспект, д.49Б</v>
          </cell>
        </row>
        <row r="24958">
          <cell r="B24958" t="str">
            <v>35:21:0401021:1547</v>
          </cell>
          <cell r="C24958" t="str">
            <v>помещение, назначение: нежилое, площадь 29,9 кв.м., этаж: цокольный, номера на поэтажном плане: 9Н</v>
          </cell>
          <cell r="D24958" t="str">
            <v>Российская Федерация, Вологодская область, г.Череповец, Московский проспект, д.49Б</v>
          </cell>
        </row>
        <row r="24959">
          <cell r="B24959" t="str">
            <v>35:21:0401021:1547</v>
          </cell>
          <cell r="C24959" t="str">
            <v>помещение, назначение: нежилое, площадь 29,9 кв.м., этаж: цокольный, номера на поэтажном плане: 9Н</v>
          </cell>
          <cell r="D24959" t="str">
            <v>Российская Федерация, Вологодская область, г.Череповец, Московский проспект, д.49Б</v>
          </cell>
        </row>
        <row r="24960">
          <cell r="B24960" t="str">
            <v>35:21:0401021:1547</v>
          </cell>
          <cell r="C24960" t="str">
            <v>помещение, назначение: нежилое, площадь 29,9 кв.м., этаж: цокольный, номера на поэтажном плане: 9Н</v>
          </cell>
          <cell r="D24960" t="str">
            <v>Российская Федерация, Вологодская область, г.Череповец, Московский проспект, д.49Б</v>
          </cell>
        </row>
        <row r="24961">
          <cell r="B24961" t="str">
            <v>35:21:0401021:1547</v>
          </cell>
          <cell r="C24961" t="str">
            <v>помещение, назначение: нежилое, площадь 29,9 кв.м., этаж: цокольный, номера на поэтажном плане: 9Н</v>
          </cell>
          <cell r="D24961" t="str">
            <v>Российская Федерация, Вологодская область, г.Череповец, Московский проспект, д.49Б</v>
          </cell>
        </row>
        <row r="24962">
          <cell r="B24962" t="str">
            <v>35:21:0401021:1547</v>
          </cell>
          <cell r="C24962" t="str">
            <v>помещение, назначение: нежилое, площадь 29,9 кв.м., этаж: цокольный, номера на поэтажном плане: 9Н</v>
          </cell>
          <cell r="D24962" t="str">
            <v>Российская Федерация, Вологодская область, г.Череповец, Московский проспект, д.49Б</v>
          </cell>
        </row>
        <row r="24963">
          <cell r="B24963" t="str">
            <v>35:21:0401021:1547</v>
          </cell>
          <cell r="C24963" t="str">
            <v>помещение, назначение: нежилое, площадь 29,9 кв.м., этаж: цокольный, номера на поэтажном плане: 9Н</v>
          </cell>
          <cell r="D24963" t="str">
            <v>Российская Федерация, Вологодская область, г.Череповец, Московский проспект, д.49Б</v>
          </cell>
        </row>
        <row r="24964">
          <cell r="B24964" t="str">
            <v>35:21:0401021:1547</v>
          </cell>
          <cell r="C24964" t="str">
            <v>помещение, назначение: нежилое, площадь 29,9 кв.м., этаж: цокольный, номера на поэтажном плане: 9Н</v>
          </cell>
          <cell r="D24964" t="str">
            <v>Российская Федерация, Вологодская область, г.Череповец, Московский проспект, д.49Б</v>
          </cell>
        </row>
        <row r="24965">
          <cell r="B24965" t="str">
            <v>35:21:0401021:1547</v>
          </cell>
          <cell r="C24965" t="str">
            <v>помещение, назначение: нежилое, площадь 29,9 кв.м., этаж: цокольный, номера на поэтажном плане: 9Н</v>
          </cell>
          <cell r="D24965" t="str">
            <v>Российская Федерация, Вологодская область, г.Череповец, Московский проспект, д.49Б</v>
          </cell>
        </row>
        <row r="24966">
          <cell r="B24966" t="str">
            <v>35:21:0401021:1547</v>
          </cell>
          <cell r="C24966" t="str">
            <v>помещение, назначение: нежилое, площадь 29,9 кв.м., этаж: цокольный, номера на поэтажном плане: 9Н</v>
          </cell>
          <cell r="D24966" t="str">
            <v>Российская Федерация, Вологодская область, г.Череповец, Московский проспект, д.49Б</v>
          </cell>
        </row>
        <row r="24967">
          <cell r="B24967" t="str">
            <v>35:21:0401021:1547</v>
          </cell>
          <cell r="C24967" t="str">
            <v>помещение, назначение: нежилое, площадь 29,9 кв.м., этаж: цокольный, номера на поэтажном плане: 9Н</v>
          </cell>
          <cell r="D24967" t="str">
            <v>Российская Федерация, Вологодская область, г.Череповец, Московский проспект, д.49Б</v>
          </cell>
        </row>
        <row r="24968">
          <cell r="B24968" t="str">
            <v>35:21:0401021:1547</v>
          </cell>
          <cell r="C24968" t="str">
            <v>помещение, назначение: нежилое, площадь 29,9 кв.м., этаж: цокольный, номера на поэтажном плане: 9Н</v>
          </cell>
          <cell r="D24968" t="str">
            <v>Российская Федерация, Вологодская область, г.Череповец, Московский проспект, д.49Б</v>
          </cell>
        </row>
        <row r="24969">
          <cell r="B24969" t="str">
            <v>35:21:0401021:1547</v>
          </cell>
          <cell r="C24969" t="str">
            <v>помещение, назначение: нежилое, площадь 29,9 кв.м., этаж: цокольный, номера на поэтажном плане: 9Н</v>
          </cell>
          <cell r="D24969" t="str">
            <v>Российская Федерация, Вологодская область, г.Череповец, Московский проспект, д.49Б</v>
          </cell>
        </row>
        <row r="24970">
          <cell r="B24970" t="str">
            <v>35:21:0401021:1547</v>
          </cell>
          <cell r="C24970" t="str">
            <v>помещение, назначение: нежилое, площадь 29,9 кв.м., этаж: цокольный, номера на поэтажном плане: 9Н</v>
          </cell>
          <cell r="D24970" t="str">
            <v>Российская Федерация, Вологодская область, г.Череповец, Московский проспект, д.49Б</v>
          </cell>
        </row>
        <row r="24971">
          <cell r="B24971" t="str">
            <v>35:21:0401021:1547</v>
          </cell>
          <cell r="C24971" t="str">
            <v>помещение, назначение: нежилое, площадь 29,9 кв.м., этаж: цокольный, номера на поэтажном плане: 9Н</v>
          </cell>
          <cell r="D24971" t="str">
            <v>Российская Федерация, Вологодская область, г.Череповец, Московский проспект, д.49Б</v>
          </cell>
        </row>
        <row r="24972">
          <cell r="B24972" t="str">
            <v>35:21:0401021:1547</v>
          </cell>
          <cell r="C24972" t="str">
            <v>помещение, назначение: нежилое, площадь 29,9 кв.м., этаж: цокольный, номера на поэтажном плане: 9Н</v>
          </cell>
          <cell r="D24972" t="str">
            <v>Российская Федерация, Вологодская область, г.Череповец, Московский проспект, д.49Б</v>
          </cell>
        </row>
        <row r="24973">
          <cell r="B24973" t="str">
            <v>35:21:0401021:1547</v>
          </cell>
          <cell r="C24973" t="str">
            <v>помещение, назначение: нежилое, площадь 29,9 кв.м., этаж: цокольный, номера на поэтажном плане: 9Н</v>
          </cell>
          <cell r="D24973" t="str">
            <v>Российская Федерация, Вологодская область, г.Череповец, Московский проспект, д.49Б</v>
          </cell>
        </row>
        <row r="24974">
          <cell r="B24974" t="str">
            <v>35:21:0401021:1547</v>
          </cell>
          <cell r="C24974" t="str">
            <v>помещение, назначение: нежилое, площадь 29,9 кв.м., этаж: цокольный, номера на поэтажном плане: 9Н</v>
          </cell>
          <cell r="D24974" t="str">
            <v>Российская Федерация, Вологодская область, г.Череповец, Московский проспект, д.49Б</v>
          </cell>
        </row>
        <row r="24975">
          <cell r="B24975" t="str">
            <v>35:21:0401021:1547</v>
          </cell>
          <cell r="C24975" t="str">
            <v>помещение, назначение: нежилое, площадь 29,9 кв.м., этаж: цокольный, номера на поэтажном плане: 9Н</v>
          </cell>
          <cell r="D24975" t="str">
            <v>Российская Федерация, Вологодская область, г.Череповец, Московский проспект, д.49Б</v>
          </cell>
        </row>
        <row r="24976">
          <cell r="B24976" t="str">
            <v>35:21:0401021:1547</v>
          </cell>
          <cell r="C24976" t="str">
            <v>помещение, назначение: нежилое, площадь 29,9 кв.м., этаж: цокольный, номера на поэтажном плане: 9Н</v>
          </cell>
          <cell r="D24976" t="str">
            <v>Российская Федерация, Вологодская область, г.Череповец, Московский проспект, д.49Б</v>
          </cell>
        </row>
        <row r="24977">
          <cell r="B24977" t="str">
            <v>35:21:0401021:1547</v>
          </cell>
          <cell r="C24977" t="str">
            <v>помещение, назначение: нежилое, площадь 29,9 кв.м., этаж: цокольный, номера на поэтажном плане: 9Н</v>
          </cell>
          <cell r="D24977" t="str">
            <v>Российская Федерация, Вологодская область, г.Череповец, Московский проспект, д.49Б</v>
          </cell>
        </row>
        <row r="24978">
          <cell r="B24978" t="str">
            <v>35:21:0401021:1547</v>
          </cell>
          <cell r="C24978" t="str">
            <v>помещение, назначение: нежилое, площадь 29,9 кв.м., этаж: цокольный, номера на поэтажном плане: 9Н</v>
          </cell>
          <cell r="D24978" t="str">
            <v>Российская Федерация, Вологодская область, г.Череповец, Московский проспект, д.49Б</v>
          </cell>
        </row>
        <row r="24979">
          <cell r="B24979" t="str">
            <v>35:21:0401021:1547</v>
          </cell>
          <cell r="C24979" t="str">
            <v>помещение, назначение: нежилое, площадь 29,9 кв.м., этаж: цокольный, номера на поэтажном плане: 9Н</v>
          </cell>
          <cell r="D24979" t="str">
            <v>Российская Федерация, Вологодская область, г.Череповец, Московский проспект, д.49Б</v>
          </cell>
        </row>
        <row r="24980">
          <cell r="B24980" t="str">
            <v>35:21:0401021:1547</v>
          </cell>
          <cell r="C24980" t="str">
            <v>помещение, назначение: нежилое, площадь 29,9 кв.м., этаж: цокольный, номера на поэтажном плане: 9Н</v>
          </cell>
          <cell r="D24980" t="str">
            <v>Российская Федерация, Вологодская область, г.Череповец, Московский проспект, д.49Б</v>
          </cell>
        </row>
        <row r="24981">
          <cell r="B24981" t="str">
            <v>35:21:0401021:1547</v>
          </cell>
          <cell r="C24981" t="str">
            <v>помещение, назначение: нежилое, площадь 29,9 кв.м., этаж: цокольный, номера на поэтажном плане: 9Н</v>
          </cell>
          <cell r="D24981" t="str">
            <v>Российская Федерация, Вологодская область, г.Череповец, Московский проспект, д.49Б</v>
          </cell>
        </row>
        <row r="24982">
          <cell r="B24982" t="str">
            <v>35:21:0401021:1547</v>
          </cell>
          <cell r="C24982" t="str">
            <v>помещение, назначение: нежилое, площадь 29,9 кв.м., этаж: цокольный, номера на поэтажном плане: 9Н</v>
          </cell>
          <cell r="D24982" t="str">
            <v>Российская Федерация, Вологодская область, г.Череповец, Московский проспект, д.49Б</v>
          </cell>
        </row>
        <row r="24983">
          <cell r="B24983" t="str">
            <v>35:21:0401021:1547</v>
          </cell>
          <cell r="C24983" t="str">
            <v>помещение, назначение: нежилое, площадь 29,9 кв.м., этаж: цокольный, номера на поэтажном плане: 9Н</v>
          </cell>
          <cell r="D24983" t="str">
            <v>Российская Федерация, Вологодская область, г.Череповец, Московский проспект, д.49Б</v>
          </cell>
        </row>
        <row r="24984">
          <cell r="B24984" t="str">
            <v>35:21:0401021:1547</v>
          </cell>
          <cell r="C24984" t="str">
            <v>помещение, назначение: нежилое, площадь 29,9 кв.м., этаж: цокольный, номера на поэтажном плане: 9Н</v>
          </cell>
          <cell r="D24984" t="str">
            <v>Российская Федерация, Вологодская область, г.Череповец, Московский проспект, д.49Б</v>
          </cell>
        </row>
        <row r="24985">
          <cell r="B24985" t="str">
            <v>35:21:0401021:1547</v>
          </cell>
          <cell r="C24985" t="str">
            <v>помещение, назначение: нежилое, площадь 29,9 кв.м., этаж: цокольный, номера на поэтажном плане: 9Н</v>
          </cell>
          <cell r="D24985" t="str">
            <v>Российская Федерация, Вологодская область, г.Череповец, Московский проспект, д.49Б</v>
          </cell>
        </row>
        <row r="24986">
          <cell r="B24986" t="str">
            <v>35:21:0401021:1547</v>
          </cell>
          <cell r="C24986" t="str">
            <v>помещение, назначение: нежилое, площадь 29,9 кв.м., этаж: цокольный, номера на поэтажном плане: 9Н</v>
          </cell>
          <cell r="D24986" t="str">
            <v>Российская Федерация, Вологодская область, г.Череповец, Московский проспект, д.49Б</v>
          </cell>
        </row>
        <row r="24987">
          <cell r="B24987" t="str">
            <v>35:21:0401021:1547</v>
          </cell>
          <cell r="C24987" t="str">
            <v>помещение, назначение: нежилое, площадь 29,9 кв.м., этаж: цокольный, номера на поэтажном плане: 9Н</v>
          </cell>
          <cell r="D24987" t="str">
            <v>Российская Федерация, Вологодская область, г.Череповец, Московский проспект, д.49Б</v>
          </cell>
        </row>
        <row r="24988">
          <cell r="B24988" t="str">
            <v>35:21:0401021:1547</v>
          </cell>
          <cell r="C24988" t="str">
            <v>помещение, назначение: нежилое, площадь 29,9 кв.м., этаж: цокольный, номера на поэтажном плане: 9Н</v>
          </cell>
          <cell r="D24988" t="str">
            <v>Российская Федерация, Вологодская область, г.Череповец, Московский проспект, д.49Б</v>
          </cell>
        </row>
        <row r="24989">
          <cell r="B24989" t="str">
            <v>35:21:0401021:1547</v>
          </cell>
          <cell r="C24989" t="str">
            <v>помещение, назначение: нежилое, площадь 29,9 кв.м., этаж: цокольный, номера на поэтажном плане: 9Н</v>
          </cell>
          <cell r="D24989" t="str">
            <v>Российская Федерация, Вологодская область, г.Череповец, Московский проспект, д.49Б</v>
          </cell>
        </row>
        <row r="24990">
          <cell r="B24990" t="str">
            <v>35:21:0401021:1547</v>
          </cell>
          <cell r="C24990" t="str">
            <v>помещение, назначение: нежилое, площадь 29,9 кв.м., этаж: цокольный, номера на поэтажном плане: 9Н</v>
          </cell>
          <cell r="D24990" t="str">
            <v>Российская Федерация, Вологодская область, г.Череповец, Московский проспект, д.49Б</v>
          </cell>
        </row>
        <row r="24991">
          <cell r="B24991" t="str">
            <v>35:21:0401021:1547</v>
          </cell>
          <cell r="C24991" t="str">
            <v>помещение, назначение: нежилое, площадь 29,9 кв.м., этаж: цокольный, номера на поэтажном плане: 9Н</v>
          </cell>
          <cell r="D24991" t="str">
            <v>Российская Федерация, Вологодская область, г.Череповец, Московский проспект, д.49Б</v>
          </cell>
        </row>
        <row r="24992">
          <cell r="B24992" t="str">
            <v>35:21:0401021:1547</v>
          </cell>
          <cell r="C24992" t="str">
            <v>помещение, назначение: нежилое, площадь 29,9 кв.м., этаж: цокольный, номера на поэтажном плане: 9Н</v>
          </cell>
          <cell r="D24992" t="str">
            <v>Российская Федерация, Вологодская область, г.Череповец, Московский проспект, д.49Б</v>
          </cell>
        </row>
        <row r="24993">
          <cell r="B24993" t="str">
            <v>35:21:0401021:1547</v>
          </cell>
          <cell r="C24993" t="str">
            <v>помещение, назначение: нежилое, площадь 29,9 кв.м., этаж: цокольный, номера на поэтажном плане: 9Н</v>
          </cell>
          <cell r="D24993" t="str">
            <v>Российская Федерация, Вологодская область, г.Череповец, Московский проспект, д.49Б</v>
          </cell>
        </row>
        <row r="24994">
          <cell r="B24994" t="str">
            <v>35:21:0401021:1547</v>
          </cell>
          <cell r="C24994" t="str">
            <v>помещение, назначение: нежилое, площадь 29,9 кв.м., этаж: цокольный, номера на поэтажном плане: 9Н</v>
          </cell>
          <cell r="D24994" t="str">
            <v>Российская Федерация, Вологодская область, г.Череповец, Московский проспект, д.49Б</v>
          </cell>
        </row>
        <row r="24995">
          <cell r="B24995" t="str">
            <v>35:21:0401021:1547</v>
          </cell>
          <cell r="C24995" t="str">
            <v>помещение, назначение: нежилое, площадь 29,9 кв.м., этаж: цокольный, номера на поэтажном плане: 9Н</v>
          </cell>
          <cell r="D24995" t="str">
            <v>Российская Федерация, Вологодская область, г.Череповец, Московский проспект, д.49Б</v>
          </cell>
        </row>
        <row r="24996">
          <cell r="B24996" t="str">
            <v>35:21:0401021:1547</v>
          </cell>
          <cell r="C24996" t="str">
            <v>помещение, назначение: нежилое, площадь 29,9 кв.м., этаж: цокольный, номера на поэтажном плане: 9Н</v>
          </cell>
          <cell r="D24996" t="str">
            <v>Российская Федерация, Вологодская область, г.Череповец, Московский проспект, д.49Б</v>
          </cell>
        </row>
        <row r="24997">
          <cell r="B24997" t="str">
            <v>35:21:0401021:1547</v>
          </cell>
          <cell r="C24997" t="str">
            <v>помещение, назначение: нежилое, площадь 29,9 кв.м., этаж: цокольный, номера на поэтажном плане: 9Н</v>
          </cell>
          <cell r="D24997" t="str">
            <v>Российская Федерация, Вологодская область, г.Череповец, Московский проспект, д.49Б</v>
          </cell>
        </row>
        <row r="24998">
          <cell r="B24998" t="str">
            <v>35:21:0401021:1547</v>
          </cell>
          <cell r="C24998" t="str">
            <v>помещение, назначение: нежилое, площадь 29,9 кв.м., этаж: цокольный, номера на поэтажном плане: 9Н</v>
          </cell>
          <cell r="D24998" t="str">
            <v>Российская Федерация, Вологодская область, г.Череповец, Московский проспект, д.49Б</v>
          </cell>
        </row>
        <row r="24999">
          <cell r="B24999" t="str">
            <v>35:21:0401021:1547</v>
          </cell>
          <cell r="C24999" t="str">
            <v>помещение, назначение: нежилое, площадь 29,9 кв.м., этаж: цокольный, номера на поэтажном плане: 9Н</v>
          </cell>
          <cell r="D24999" t="str">
            <v>Российская Федерация, Вологодская область, г.Череповец, Московский проспект, д.49Б</v>
          </cell>
        </row>
        <row r="25000">
          <cell r="B25000" t="str">
            <v>35:21:0401021:1547</v>
          </cell>
          <cell r="C25000" t="str">
            <v>помещение, назначение: нежилое, площадь 29,9 кв.м., этаж: цокольный, номера на поэтажном плане: 9Н</v>
          </cell>
          <cell r="D25000" t="str">
            <v>Российская Федерация, Вологодская область, г.Череповец, Московский проспект, д.49Б</v>
          </cell>
        </row>
        <row r="25001">
          <cell r="B25001" t="str">
            <v>35:21:0401021:1547</v>
          </cell>
          <cell r="C25001" t="str">
            <v>помещение, назначение: нежилое, площадь 29,9 кв.м., этаж: цокольный, номера на поэтажном плане: 9Н</v>
          </cell>
          <cell r="D25001" t="str">
            <v>Российская Федерация, Вологодская область, г.Череповец, Московский проспект, д.49Б</v>
          </cell>
        </row>
        <row r="25002">
          <cell r="B25002" t="str">
            <v>35:21:0401021:1547</v>
          </cell>
          <cell r="C25002" t="str">
            <v>помещение, назначение: нежилое, площадь 29,9 кв.м., этаж: цокольный, номера на поэтажном плане: 9Н</v>
          </cell>
          <cell r="D25002" t="str">
            <v>Российская Федерация, Вологодская область, г.Череповец, Московский проспект, д.49Б</v>
          </cell>
        </row>
        <row r="25003">
          <cell r="B25003" t="str">
            <v>35:21:0401021:1547</v>
          </cell>
          <cell r="C25003" t="str">
            <v>помещение, назначение: нежилое, площадь 29,9 кв.м., этаж: цокольный, номера на поэтажном плане: 9Н</v>
          </cell>
          <cell r="D25003" t="str">
            <v>Российская Федерация, Вологодская область, г.Череповец, Московский проспект, д.49Б</v>
          </cell>
        </row>
        <row r="25004">
          <cell r="B25004" t="str">
            <v>35:21:0401021:1547</v>
          </cell>
          <cell r="C25004" t="str">
            <v>помещение, назначение: нежилое, площадь 29,9 кв.м., этаж: цокольный, номера на поэтажном плане: 9Н</v>
          </cell>
          <cell r="D25004" t="str">
            <v>Российская Федерация, Вологодская область, г.Череповец, Московский проспект, д.49Б</v>
          </cell>
        </row>
        <row r="25005">
          <cell r="B25005" t="str">
            <v>35:21:0401021:1547</v>
          </cell>
          <cell r="C25005" t="str">
            <v>помещение, назначение: нежилое, площадь 29,9 кв.м., этаж: цокольный, номера на поэтажном плане: 9Н</v>
          </cell>
          <cell r="D25005" t="str">
            <v>Российская Федерация, Вологодская область, г.Череповец, Московский проспект, д.49Б</v>
          </cell>
        </row>
        <row r="25006">
          <cell r="B25006" t="str">
            <v>35:21:0401021:1547</v>
          </cell>
          <cell r="C25006" t="str">
            <v>помещение, назначение: нежилое, площадь 29,9 кв.м., этаж: цокольный, номера на поэтажном плане: 9Н</v>
          </cell>
          <cell r="D25006" t="str">
            <v>Российская Федерация, Вологодская область, г.Череповец, Московский проспект, д.49Б</v>
          </cell>
        </row>
        <row r="25007">
          <cell r="B25007" t="str">
            <v>35:21:0401021:1547</v>
          </cell>
          <cell r="C25007" t="str">
            <v>помещение, назначение: нежилое, площадь 29,9 кв.м., этаж: цокольный, номера на поэтажном плане: 9Н</v>
          </cell>
          <cell r="D25007" t="str">
            <v>Российская Федерация, Вологодская область, г.Череповец, Московский проспект, д.49Б</v>
          </cell>
        </row>
        <row r="25008">
          <cell r="B25008" t="str">
            <v>35:21:0401021:1547</v>
          </cell>
          <cell r="C25008" t="str">
            <v>помещение, назначение: нежилое, площадь 29,9 кв.м., этаж: цокольный, номера на поэтажном плане: 9Н</v>
          </cell>
          <cell r="D25008" t="str">
            <v>Российская Федерация, Вологодская область, г.Череповец, Московский проспект, д.49Б</v>
          </cell>
        </row>
        <row r="25009">
          <cell r="B25009" t="str">
            <v>35:21:0401021:1547</v>
          </cell>
          <cell r="C25009" t="str">
            <v>помещение, назначение: нежилое, площадь 29,9 кв.м., этаж: цокольный, номера на поэтажном плане: 9Н</v>
          </cell>
          <cell r="D25009" t="str">
            <v>Российская Федерация, Вологодская область, г.Череповец, Московский проспект, д.49Б</v>
          </cell>
        </row>
        <row r="25010">
          <cell r="B25010" t="str">
            <v>35:21:0401021:1547</v>
          </cell>
          <cell r="C25010" t="str">
            <v>помещение, назначение: нежилое, площадь 29,9 кв.м., этаж: цокольный, номера на поэтажном плане: 9Н</v>
          </cell>
          <cell r="D25010" t="str">
            <v>Российская Федерация, Вологодская область, г.Череповец, Московский проспект, д.49Б</v>
          </cell>
        </row>
        <row r="25011">
          <cell r="B25011" t="str">
            <v>35:21:0401021:1547</v>
          </cell>
          <cell r="C25011" t="str">
            <v>помещение, назначение: нежилое, площадь 29,9 кв.м., этаж: цокольный, номера на поэтажном плане: 9Н</v>
          </cell>
          <cell r="D25011" t="str">
            <v>Российская Федерация, Вологодская область, г.Череповец, Московский проспект, д.49Б</v>
          </cell>
        </row>
        <row r="25012">
          <cell r="B25012" t="str">
            <v>35:21:0401021:1547</v>
          </cell>
          <cell r="C25012" t="str">
            <v>помещение, назначение: нежилое, площадь 29,9 кв.м., этаж: цокольный, номера на поэтажном плане: 9Н</v>
          </cell>
          <cell r="D25012" t="str">
            <v>Российская Федерация, Вологодская область, г.Череповец, Московский проспект, д.49Б</v>
          </cell>
        </row>
        <row r="25013">
          <cell r="B25013" t="str">
            <v>35:21:0401021:1547</v>
          </cell>
          <cell r="C25013" t="str">
            <v>помещение, назначение: нежилое, площадь 29,9 кв.м., этаж: цокольный, номера на поэтажном плане: 9Н</v>
          </cell>
          <cell r="D25013" t="str">
            <v>Российская Федерация, Вологодская область, г.Череповец, Московский проспект, д.49Б</v>
          </cell>
        </row>
        <row r="25014">
          <cell r="B25014" t="str">
            <v>35:21:0401021:1547</v>
          </cell>
          <cell r="C25014" t="str">
            <v>помещение, назначение: нежилое, площадь 29,9 кв.м., этаж: цокольный, номера на поэтажном плане: 9Н</v>
          </cell>
          <cell r="D25014" t="str">
            <v>Российская Федерация, Вологодская область, г.Череповец, Московский проспект, д.49Б</v>
          </cell>
        </row>
        <row r="25015">
          <cell r="B25015" t="str">
            <v>35:21:0401021:1548</v>
          </cell>
          <cell r="C25015" t="str">
            <v>помещение, назначение: нежилое, площадь 15,2 кв.м., этаж: цокольный, номера на поэтажном плане: 10Н</v>
          </cell>
          <cell r="D25015" t="str">
            <v>Российская Федерация, Вологодская область, г.Череповец, Московский проспект, д.49Б</v>
          </cell>
        </row>
        <row r="25016">
          <cell r="B25016" t="str">
            <v>35:21:0401021:1548</v>
          </cell>
          <cell r="C25016" t="str">
            <v>помещение, назначение: нежилое, площадь 15,2 кв.м., этаж: цокольный, номера на поэтажном плане: 10Н</v>
          </cell>
          <cell r="D25016" t="str">
            <v>Российская Федерация, Вологодская область, г.Череповец, Московский проспект, д.49Б</v>
          </cell>
        </row>
        <row r="25017">
          <cell r="B25017" t="str">
            <v>35:21:0401021:1548</v>
          </cell>
          <cell r="C25017" t="str">
            <v>помещение, назначение: нежилое, площадь 15,2 кв.м., этаж: цокольный, номера на поэтажном плане: 10Н</v>
          </cell>
          <cell r="D25017" t="str">
            <v>Российская Федерация, Вологодская область, г.Череповец, Московский проспект, д.49Б</v>
          </cell>
        </row>
        <row r="25018">
          <cell r="B25018" t="str">
            <v>35:21:0401021:1548</v>
          </cell>
          <cell r="C25018" t="str">
            <v>помещение, назначение: нежилое, площадь 15,2 кв.м., этаж: цокольный, номера на поэтажном плане: 10Н</v>
          </cell>
          <cell r="D25018" t="str">
            <v>Российская Федерация, Вологодская область, г.Череповец, Московский проспект, д.49Б</v>
          </cell>
        </row>
        <row r="25019">
          <cell r="B25019" t="str">
            <v>35:21:0401021:1548</v>
          </cell>
          <cell r="C25019" t="str">
            <v>помещение, назначение: нежилое, площадь 15,2 кв.м., этаж: цокольный, номера на поэтажном плане: 10Н</v>
          </cell>
          <cell r="D25019" t="str">
            <v>Российская Федерация, Вологодская область, г.Череповец, Московский проспект, д.49Б</v>
          </cell>
        </row>
        <row r="25020">
          <cell r="B25020" t="str">
            <v>35:21:0401021:1548</v>
          </cell>
          <cell r="C25020" t="str">
            <v>помещение, назначение: нежилое, площадь 15,2 кв.м., этаж: цокольный, номера на поэтажном плане: 10Н</v>
          </cell>
          <cell r="D25020" t="str">
            <v>Российская Федерация, Вологодская область, г.Череповец, Московский проспект, д.49Б</v>
          </cell>
        </row>
        <row r="25021">
          <cell r="B25021" t="str">
            <v>35:21:0401021:1548</v>
          </cell>
          <cell r="C25021" t="str">
            <v>помещение, назначение: нежилое, площадь 15,2 кв.м., этаж: цокольный, номера на поэтажном плане: 10Н</v>
          </cell>
          <cell r="D25021" t="str">
            <v>Российская Федерация, Вологодская область, г.Череповец, Московский проспект, д.49Б</v>
          </cell>
        </row>
        <row r="25022">
          <cell r="B25022" t="str">
            <v>35:21:0401021:1548</v>
          </cell>
          <cell r="C25022" t="str">
            <v>помещение, назначение: нежилое, площадь 15,2 кв.м., этаж: цокольный, номера на поэтажном плане: 10Н</v>
          </cell>
          <cell r="D25022" t="str">
            <v>Российская Федерация, Вологодская область, г.Череповец, Московский проспект, д.49Б</v>
          </cell>
        </row>
        <row r="25023">
          <cell r="B25023" t="str">
            <v>35:21:0401021:1548</v>
          </cell>
          <cell r="C25023" t="str">
            <v>помещение, назначение: нежилое, площадь 15,2 кв.м., этаж: цокольный, номера на поэтажном плане: 10Н</v>
          </cell>
          <cell r="D25023" t="str">
            <v>Российская Федерация, Вологодская область, г.Череповец, Московский проспект, д.49Б</v>
          </cell>
        </row>
        <row r="25024">
          <cell r="B25024" t="str">
            <v>35:21:0401021:1548</v>
          </cell>
          <cell r="C25024" t="str">
            <v>помещение, назначение: нежилое, площадь 15,2 кв.м., этаж: цокольный, номера на поэтажном плане: 10Н</v>
          </cell>
          <cell r="D25024" t="str">
            <v>Российская Федерация, Вологодская область, г.Череповец, Московский проспект, д.49Б</v>
          </cell>
        </row>
        <row r="25025">
          <cell r="B25025" t="str">
            <v>35:21:0401021:1548</v>
          </cell>
          <cell r="C25025" t="str">
            <v>помещение, назначение: нежилое, площадь 15,2 кв.м., этаж: цокольный, номера на поэтажном плане: 10Н</v>
          </cell>
          <cell r="D25025" t="str">
            <v>Российская Федерация, Вологодская область, г.Череповец, Московский проспект, д.49Б</v>
          </cell>
        </row>
        <row r="25026">
          <cell r="B25026" t="str">
            <v>35:21:0401021:1548</v>
          </cell>
          <cell r="C25026" t="str">
            <v>помещение, назначение: нежилое, площадь 15,2 кв.м., этаж: цокольный, номера на поэтажном плане: 10Н</v>
          </cell>
          <cell r="D25026" t="str">
            <v>Российская Федерация, Вологодская область, г.Череповец, Московский проспект, д.49Б</v>
          </cell>
        </row>
        <row r="25027">
          <cell r="B25027" t="str">
            <v>35:21:0401021:1548</v>
          </cell>
          <cell r="C25027" t="str">
            <v>помещение, назначение: нежилое, площадь 15,2 кв.м., этаж: цокольный, номера на поэтажном плане: 10Н</v>
          </cell>
          <cell r="D25027" t="str">
            <v>Российская Федерация, Вологодская область, г.Череповец, Московский проспект, д.49Б</v>
          </cell>
        </row>
        <row r="25028">
          <cell r="B25028" t="str">
            <v>35:21:0401021:1548</v>
          </cell>
          <cell r="C25028" t="str">
            <v>помещение, назначение: нежилое, площадь 15,2 кв.м., этаж: цокольный, номера на поэтажном плане: 10Н</v>
          </cell>
          <cell r="D25028" t="str">
            <v>Российская Федерация, Вологодская область, г.Череповец, Московский проспект, д.49Б</v>
          </cell>
        </row>
        <row r="25029">
          <cell r="B25029" t="str">
            <v>35:21:0401021:1548</v>
          </cell>
          <cell r="C25029" t="str">
            <v>помещение, назначение: нежилое, площадь 15,2 кв.м., этаж: цокольный, номера на поэтажном плане: 10Н</v>
          </cell>
          <cell r="D25029" t="str">
            <v>Российская Федерация, Вологодская область, г.Череповец, Московский проспект, д.49Б</v>
          </cell>
        </row>
        <row r="25030">
          <cell r="B25030" t="str">
            <v>35:21:0401021:1548</v>
          </cell>
          <cell r="C25030" t="str">
            <v>помещение, назначение: нежилое, площадь 15,2 кв.м., этаж: цокольный, номера на поэтажном плане: 10Н</v>
          </cell>
          <cell r="D25030" t="str">
            <v>Российская Федерация, Вологодская область, г.Череповец, Московский проспект, д.49Б</v>
          </cell>
        </row>
        <row r="25031">
          <cell r="B25031" t="str">
            <v>35:21:0401021:1548</v>
          </cell>
          <cell r="C25031" t="str">
            <v>помещение, назначение: нежилое, площадь 15,2 кв.м., этаж: цокольный, номера на поэтажном плане: 10Н</v>
          </cell>
          <cell r="D25031" t="str">
            <v>Российская Федерация, Вологодская область, г.Череповец, Московский проспект, д.49Б</v>
          </cell>
        </row>
        <row r="25032">
          <cell r="B25032" t="str">
            <v>35:21:0401021:1548</v>
          </cell>
          <cell r="C25032" t="str">
            <v>помещение, назначение: нежилое, площадь 15,2 кв.м., этаж: цокольный, номера на поэтажном плане: 10Н</v>
          </cell>
          <cell r="D25032" t="str">
            <v>Российская Федерация, Вологодская область, г.Череповец, Московский проспект, д.49Б</v>
          </cell>
        </row>
        <row r="25033">
          <cell r="B25033" t="str">
            <v>35:21:0401021:1548</v>
          </cell>
          <cell r="C25033" t="str">
            <v>помещение, назначение: нежилое, площадь 15,2 кв.м., этаж: цокольный, номера на поэтажном плане: 10Н</v>
          </cell>
          <cell r="D25033" t="str">
            <v>Российская Федерация, Вологодская область, г.Череповец, Московский проспект, д.49Б</v>
          </cell>
        </row>
        <row r="25034">
          <cell r="B25034" t="str">
            <v>35:21:0401021:1548</v>
          </cell>
          <cell r="C25034" t="str">
            <v>помещение, назначение: нежилое, площадь 15,2 кв.м., этаж: цокольный, номера на поэтажном плане: 10Н</v>
          </cell>
          <cell r="D25034" t="str">
            <v>Российская Федерация, Вологодская область, г.Череповец, Московский проспект, д.49Б</v>
          </cell>
        </row>
        <row r="25035">
          <cell r="B25035" t="str">
            <v>35:21:0401021:1548</v>
          </cell>
          <cell r="C25035" t="str">
            <v>помещение, назначение: нежилое, площадь 15,2 кв.м., этаж: цокольный, номера на поэтажном плане: 10Н</v>
          </cell>
          <cell r="D25035" t="str">
            <v>Российская Федерация, Вологодская область, г.Череповец, Московский проспект, д.49Б</v>
          </cell>
        </row>
        <row r="25036">
          <cell r="B25036" t="str">
            <v>35:21:0401021:1548</v>
          </cell>
          <cell r="C25036" t="str">
            <v>помещение, назначение: нежилое, площадь 15,2 кв.м., этаж: цокольный, номера на поэтажном плане: 10Н</v>
          </cell>
          <cell r="D25036" t="str">
            <v>Российская Федерация, Вологодская область, г.Череповец, Московский проспект, д.49Б</v>
          </cell>
        </row>
        <row r="25037">
          <cell r="B25037" t="str">
            <v>35:21:0401021:1548</v>
          </cell>
          <cell r="C25037" t="str">
            <v>помещение, назначение: нежилое, площадь 15,2 кв.м., этаж: цокольный, номера на поэтажном плане: 10Н</v>
          </cell>
          <cell r="D25037" t="str">
            <v>Российская Федерация, Вологодская область, г.Череповец, Московский проспект, д.49Б</v>
          </cell>
        </row>
        <row r="25038">
          <cell r="B25038" t="str">
            <v>35:21:0401021:1548</v>
          </cell>
          <cell r="C25038" t="str">
            <v>помещение, назначение: нежилое, площадь 15,2 кв.м., этаж: цокольный, номера на поэтажном плане: 10Н</v>
          </cell>
          <cell r="D25038" t="str">
            <v>Российская Федерация, Вологодская область, г.Череповец, Московский проспект, д.49Б</v>
          </cell>
        </row>
        <row r="25039">
          <cell r="B25039" t="str">
            <v>35:21:0401021:1548</v>
          </cell>
          <cell r="C25039" t="str">
            <v>помещение, назначение: нежилое, площадь 15,2 кв.м., этаж: цокольный, номера на поэтажном плане: 10Н</v>
          </cell>
          <cell r="D25039" t="str">
            <v>Российская Федерация, Вологодская область, г.Череповец, Московский проспект, д.49Б</v>
          </cell>
        </row>
        <row r="25040">
          <cell r="B25040" t="str">
            <v>35:21:0401021:1548</v>
          </cell>
          <cell r="C25040" t="str">
            <v>помещение, назначение: нежилое, площадь 15,2 кв.м., этаж: цокольный, номера на поэтажном плане: 10Н</v>
          </cell>
          <cell r="D25040" t="str">
            <v>Российская Федерация, Вологодская область, г.Череповец, Московский проспект, д.49Б</v>
          </cell>
        </row>
        <row r="25041">
          <cell r="B25041" t="str">
            <v>35:21:0401021:1548</v>
          </cell>
          <cell r="C25041" t="str">
            <v>помещение, назначение: нежилое, площадь 15,2 кв.м., этаж: цокольный, номера на поэтажном плане: 10Н</v>
          </cell>
          <cell r="D25041" t="str">
            <v>Российская Федерация, Вологодская область, г.Череповец, Московский проспект, д.49Б</v>
          </cell>
        </row>
        <row r="25042">
          <cell r="B25042" t="str">
            <v>35:21:0401021:1548</v>
          </cell>
          <cell r="C25042" t="str">
            <v>помещение, назначение: нежилое, площадь 15,2 кв.м., этаж: цокольный, номера на поэтажном плане: 10Н</v>
          </cell>
          <cell r="D25042" t="str">
            <v>Российская Федерация, Вологодская область, г.Череповец, Московский проспект, д.49Б</v>
          </cell>
        </row>
        <row r="25043">
          <cell r="B25043" t="str">
            <v>35:21:0401021:1548</v>
          </cell>
          <cell r="C25043" t="str">
            <v>помещение, назначение: нежилое, площадь 15,2 кв.м., этаж: цокольный, номера на поэтажном плане: 10Н</v>
          </cell>
          <cell r="D25043" t="str">
            <v>Российская Федерация, Вологодская область, г.Череповец, Московский проспект, д.49Б</v>
          </cell>
        </row>
        <row r="25044">
          <cell r="B25044" t="str">
            <v>35:21:0401021:1548</v>
          </cell>
          <cell r="C25044" t="str">
            <v>помещение, назначение: нежилое, площадь 15,2 кв.м., этаж: цокольный, номера на поэтажном плане: 10Н</v>
          </cell>
          <cell r="D25044" t="str">
            <v>Российская Федерация, Вологодская область, г.Череповец, Московский проспект, д.49Б</v>
          </cell>
        </row>
        <row r="25045">
          <cell r="B25045" t="str">
            <v>35:21:0401021:1548</v>
          </cell>
          <cell r="C25045" t="str">
            <v>помещение, назначение: нежилое, площадь 15,2 кв.м., этаж: цокольный, номера на поэтажном плане: 10Н</v>
          </cell>
          <cell r="D25045" t="str">
            <v>Российская Федерация, Вологодская область, г.Череповец, Московский проспект, д.49Б</v>
          </cell>
        </row>
        <row r="25046">
          <cell r="B25046" t="str">
            <v>35:21:0401021:1548</v>
          </cell>
          <cell r="C25046" t="str">
            <v>помещение, назначение: нежилое, площадь 15,2 кв.м., этаж: цокольный, номера на поэтажном плане: 10Н</v>
          </cell>
          <cell r="D25046" t="str">
            <v>Российская Федерация, Вологодская область, г.Череповец, Московский проспект, д.49Б</v>
          </cell>
        </row>
        <row r="25047">
          <cell r="B25047" t="str">
            <v>35:21:0401021:1548</v>
          </cell>
          <cell r="C25047" t="str">
            <v>помещение, назначение: нежилое, площадь 15,2 кв.м., этаж: цокольный, номера на поэтажном плане: 10Н</v>
          </cell>
          <cell r="D25047" t="str">
            <v>Российская Федерация, Вологодская область, г.Череповец, Московский проспект, д.49Б</v>
          </cell>
        </row>
        <row r="25048">
          <cell r="B25048" t="str">
            <v>35:21:0401021:1548</v>
          </cell>
          <cell r="C25048" t="str">
            <v>помещение, назначение: нежилое, площадь 15,2 кв.м., этаж: цокольный, номера на поэтажном плане: 10Н</v>
          </cell>
          <cell r="D25048" t="str">
            <v>Российская Федерация, Вологодская область, г.Череповец, Московский проспект, д.49Б</v>
          </cell>
        </row>
        <row r="25049">
          <cell r="B25049" t="str">
            <v>35:21:0401021:1548</v>
          </cell>
          <cell r="C25049" t="str">
            <v>помещение, назначение: нежилое, площадь 15,2 кв.м., этаж: цокольный, номера на поэтажном плане: 10Н</v>
          </cell>
          <cell r="D25049" t="str">
            <v>Российская Федерация, Вологодская область, г.Череповец, Московский проспект, д.49Б</v>
          </cell>
        </row>
        <row r="25050">
          <cell r="B25050" t="str">
            <v>35:21:0401021:1548</v>
          </cell>
          <cell r="C25050" t="str">
            <v>помещение, назначение: нежилое, площадь 15,2 кв.м., этаж: цокольный, номера на поэтажном плане: 10Н</v>
          </cell>
          <cell r="D25050" t="str">
            <v>Российская Федерация, Вологодская область, г.Череповец, Московский проспект, д.49Б</v>
          </cell>
        </row>
        <row r="25051">
          <cell r="B25051" t="str">
            <v>35:21:0401021:1548</v>
          </cell>
          <cell r="C25051" t="str">
            <v>помещение, назначение: нежилое, площадь 15,2 кв.м., этаж: цокольный, номера на поэтажном плане: 10Н</v>
          </cell>
          <cell r="D25051" t="str">
            <v>Российская Федерация, Вологодская область, г.Череповец, Московский проспект, д.49Б</v>
          </cell>
        </row>
        <row r="25052">
          <cell r="B25052" t="str">
            <v>35:21:0401021:1548</v>
          </cell>
          <cell r="C25052" t="str">
            <v>помещение, назначение: нежилое, площадь 15,2 кв.м., этаж: цокольный, номера на поэтажном плане: 10Н</v>
          </cell>
          <cell r="D25052" t="str">
            <v>Российская Федерация, Вологодская область, г.Череповец, Московский проспект, д.49Б</v>
          </cell>
        </row>
        <row r="25053">
          <cell r="B25053" t="str">
            <v>35:21:0401021:1548</v>
          </cell>
          <cell r="C25053" t="str">
            <v>помещение, назначение: нежилое, площадь 15,2 кв.м., этаж: цокольный, номера на поэтажном плане: 10Н</v>
          </cell>
          <cell r="D25053" t="str">
            <v>Российская Федерация, Вологодская область, г.Череповец, Московский проспект, д.49Б</v>
          </cell>
        </row>
        <row r="25054">
          <cell r="B25054" t="str">
            <v>35:21:0401021:1548</v>
          </cell>
          <cell r="C25054" t="str">
            <v>помещение, назначение: нежилое, площадь 15,2 кв.м., этаж: цокольный, номера на поэтажном плане: 10Н</v>
          </cell>
          <cell r="D25054" t="str">
            <v>Российская Федерация, Вологодская область, г.Череповец, Московский проспект, д.49Б</v>
          </cell>
        </row>
        <row r="25055">
          <cell r="B25055" t="str">
            <v>35:21:0401021:1548</v>
          </cell>
          <cell r="C25055" t="str">
            <v>помещение, назначение: нежилое, площадь 15,2 кв.м., этаж: цокольный, номера на поэтажном плане: 10Н</v>
          </cell>
          <cell r="D25055" t="str">
            <v>Российская Федерация, Вологодская область, г.Череповец, Московский проспект, д.49Б</v>
          </cell>
        </row>
        <row r="25056">
          <cell r="B25056" t="str">
            <v>35:21:0401021:1548</v>
          </cell>
          <cell r="C25056" t="str">
            <v>помещение, назначение: нежилое, площадь 15,2 кв.м., этаж: цокольный, номера на поэтажном плане: 10Н</v>
          </cell>
          <cell r="D25056" t="str">
            <v>Российская Федерация, Вологодская область, г.Череповец, Московский проспект, д.49Б</v>
          </cell>
        </row>
        <row r="25057">
          <cell r="B25057" t="str">
            <v>35:21:0401021:1548</v>
          </cell>
          <cell r="C25057" t="str">
            <v>помещение, назначение: нежилое, площадь 15,2 кв.м., этаж: цокольный, номера на поэтажном плане: 10Н</v>
          </cell>
          <cell r="D25057" t="str">
            <v>Российская Федерация, Вологодская область, г.Череповец, Московский проспект, д.49Б</v>
          </cell>
        </row>
        <row r="25058">
          <cell r="B25058" t="str">
            <v>35:21:0401021:1548</v>
          </cell>
          <cell r="C25058" t="str">
            <v>помещение, назначение: нежилое, площадь 15,2 кв.м., этаж: цокольный, номера на поэтажном плане: 10Н</v>
          </cell>
          <cell r="D25058" t="str">
            <v>Российская Федерация, Вологодская область, г.Череповец, Московский проспект, д.49Б</v>
          </cell>
        </row>
        <row r="25059">
          <cell r="B25059" t="str">
            <v>35:21:0401021:1548</v>
          </cell>
          <cell r="C25059" t="str">
            <v>помещение, назначение: нежилое, площадь 15,2 кв.м., этаж: цокольный, номера на поэтажном плане: 10Н</v>
          </cell>
          <cell r="D25059" t="str">
            <v>Российская Федерация, Вологодская область, г.Череповец, Московский проспект, д.49Б</v>
          </cell>
        </row>
        <row r="25060">
          <cell r="B25060" t="str">
            <v>35:21:0401021:1548</v>
          </cell>
          <cell r="C25060" t="str">
            <v>помещение, назначение: нежилое, площадь 15,2 кв.м., этаж: цокольный, номера на поэтажном плане: 10Н</v>
          </cell>
          <cell r="D25060" t="str">
            <v>Российская Федерация, Вологодская область, г.Череповец, Московский проспект, д.49Б</v>
          </cell>
        </row>
        <row r="25061">
          <cell r="B25061" t="str">
            <v>35:21:0401021:1548</v>
          </cell>
          <cell r="C25061" t="str">
            <v>помещение, назначение: нежилое, площадь 15,2 кв.м., этаж: цокольный, номера на поэтажном плане: 10Н</v>
          </cell>
          <cell r="D25061" t="str">
            <v>Российская Федерация, Вологодская область, г.Череповец, Московский проспект, д.49Б</v>
          </cell>
        </row>
        <row r="25062">
          <cell r="B25062" t="str">
            <v>35:21:0401021:1548</v>
          </cell>
          <cell r="C25062" t="str">
            <v>помещение, назначение: нежилое, площадь 15,2 кв.м., этаж: цокольный, номера на поэтажном плане: 10Н</v>
          </cell>
          <cell r="D25062" t="str">
            <v>Российская Федерация, Вологодская область, г.Череповец, Московский проспект, д.49Б</v>
          </cell>
        </row>
        <row r="25063">
          <cell r="B25063" t="str">
            <v>35:21:0401021:1548</v>
          </cell>
          <cell r="C25063" t="str">
            <v>помещение, назначение: нежилое, площадь 15,2 кв.м., этаж: цокольный, номера на поэтажном плане: 10Н</v>
          </cell>
          <cell r="D25063" t="str">
            <v>Российская Федерация, Вологодская область, г.Череповец, Московский проспект, д.49Б</v>
          </cell>
        </row>
        <row r="25064">
          <cell r="B25064" t="str">
            <v>35:21:0401021:1548</v>
          </cell>
          <cell r="C25064" t="str">
            <v>помещение, назначение: нежилое, площадь 15,2 кв.м., этаж: цокольный, номера на поэтажном плане: 10Н</v>
          </cell>
          <cell r="D25064" t="str">
            <v>Российская Федерация, Вологодская область, г.Череповец, Московский проспект, д.49Б</v>
          </cell>
        </row>
        <row r="25065">
          <cell r="B25065" t="str">
            <v>35:21:0401021:1548</v>
          </cell>
          <cell r="C25065" t="str">
            <v>помещение, назначение: нежилое, площадь 15,2 кв.м., этаж: цокольный, номера на поэтажном плане: 10Н</v>
          </cell>
          <cell r="D25065" t="str">
            <v>Российская Федерация, Вологодская область, г.Череповец, Московский проспект, д.49Б</v>
          </cell>
        </row>
        <row r="25066">
          <cell r="B25066" t="str">
            <v>35:21:0401021:1548</v>
          </cell>
          <cell r="C25066" t="str">
            <v>помещение, назначение: нежилое, площадь 15,2 кв.м., этаж: цокольный, номера на поэтажном плане: 10Н</v>
          </cell>
          <cell r="D25066" t="str">
            <v>Российская Федерация, Вологодская область, г.Череповец, Московский проспект, д.49Б</v>
          </cell>
        </row>
        <row r="25067">
          <cell r="B25067" t="str">
            <v>35:21:0401021:1548</v>
          </cell>
          <cell r="C25067" t="str">
            <v>помещение, назначение: нежилое, площадь 15,2 кв.м., этаж: цокольный, номера на поэтажном плане: 10Н</v>
          </cell>
          <cell r="D25067" t="str">
            <v>Российская Федерация, Вологодская область, г.Череповец, Московский проспект, д.49Б</v>
          </cell>
        </row>
        <row r="25068">
          <cell r="B25068" t="str">
            <v>35:21:0401021:1548</v>
          </cell>
          <cell r="C25068" t="str">
            <v>помещение, назначение: нежилое, площадь 15,2 кв.м., этаж: цокольный, номера на поэтажном плане: 10Н</v>
          </cell>
          <cell r="D25068" t="str">
            <v>Российская Федерация, Вологодская область, г.Череповец, Московский проспект, д.49Б</v>
          </cell>
        </row>
        <row r="25069">
          <cell r="B25069" t="str">
            <v>35:21:0401021:1548</v>
          </cell>
          <cell r="C25069" t="str">
            <v>помещение, назначение: нежилое, площадь 15,2 кв.м., этаж: цокольный, номера на поэтажном плане: 10Н</v>
          </cell>
          <cell r="D25069" t="str">
            <v>Российская Федерация, Вологодская область, г.Череповец, Московский проспект, д.49Б</v>
          </cell>
        </row>
        <row r="25070">
          <cell r="B25070" t="str">
            <v>35:21:0401021:1548</v>
          </cell>
          <cell r="C25070" t="str">
            <v>помещение, назначение: нежилое, площадь 15,2 кв.м., этаж: цокольный, номера на поэтажном плане: 10Н</v>
          </cell>
          <cell r="D25070" t="str">
            <v>Российская Федерация, Вологодская область, г.Череповец, Московский проспект, д.49Б</v>
          </cell>
        </row>
        <row r="25071">
          <cell r="B25071" t="str">
            <v>35:21:0401021:1548</v>
          </cell>
          <cell r="C25071" t="str">
            <v>помещение, назначение: нежилое, площадь 15,2 кв.м., этаж: цокольный, номера на поэтажном плане: 10Н</v>
          </cell>
          <cell r="D25071" t="str">
            <v>Российская Федерация, Вологодская область, г.Череповец, Московский проспект, д.49Б</v>
          </cell>
        </row>
        <row r="25072">
          <cell r="B25072" t="str">
            <v>35:21:0401021:1548</v>
          </cell>
          <cell r="C25072" t="str">
            <v>помещение, назначение: нежилое, площадь 15,2 кв.м., этаж: цокольный, номера на поэтажном плане: 10Н</v>
          </cell>
          <cell r="D25072" t="str">
            <v>Российская Федерация, Вологодская область, г.Череповец, Московский проспект, д.49Б</v>
          </cell>
        </row>
        <row r="25073">
          <cell r="B25073" t="str">
            <v>35:21:0401021:1548</v>
          </cell>
          <cell r="C25073" t="str">
            <v>помещение, назначение: нежилое, площадь 15,2 кв.м., этаж: цокольный, номера на поэтажном плане: 10Н</v>
          </cell>
          <cell r="D25073" t="str">
            <v>Российская Федерация, Вологодская область, г.Череповец, Московский проспект, д.49Б</v>
          </cell>
        </row>
        <row r="25074">
          <cell r="B25074" t="str">
            <v>35:21:0401021:1548</v>
          </cell>
          <cell r="C25074" t="str">
            <v>помещение, назначение: нежилое, площадь 15,2 кв.м., этаж: цокольный, номера на поэтажном плане: 10Н</v>
          </cell>
          <cell r="D25074" t="str">
            <v>Российская Федерация, Вологодская область, г.Череповец, Московский проспект, д.49Б</v>
          </cell>
        </row>
        <row r="25075">
          <cell r="B25075" t="str">
            <v>35:21:0401021:1548</v>
          </cell>
          <cell r="C25075" t="str">
            <v>помещение, назначение: нежилое, площадь 15,2 кв.м., этаж: цокольный, номера на поэтажном плане: 10Н</v>
          </cell>
          <cell r="D25075" t="str">
            <v>Российская Федерация, Вологодская область, г.Череповец, Московский проспект, д.49Б</v>
          </cell>
        </row>
        <row r="25076">
          <cell r="B25076" t="str">
            <v>35:21:0401021:1548</v>
          </cell>
          <cell r="C25076" t="str">
            <v>помещение, назначение: нежилое, площадь 15,2 кв.м., этаж: цокольный, номера на поэтажном плане: 10Н</v>
          </cell>
          <cell r="D25076" t="str">
            <v>Российская Федерация, Вологодская область, г.Череповец, Московский проспект, д.49Б</v>
          </cell>
        </row>
        <row r="25077">
          <cell r="B25077" t="str">
            <v>35:21:0401021:1548</v>
          </cell>
          <cell r="C25077" t="str">
            <v>помещение, назначение: нежилое, площадь 15,2 кв.м., этаж: цокольный, номера на поэтажном плане: 10Н</v>
          </cell>
          <cell r="D25077" t="str">
            <v>Российская Федерация, Вологодская область, г.Череповец, Московский проспект, д.49Б</v>
          </cell>
        </row>
        <row r="25078">
          <cell r="B25078" t="str">
            <v>35:21:0401021:1548</v>
          </cell>
          <cell r="C25078" t="str">
            <v>помещение, назначение: нежилое, площадь 15,2 кв.м., этаж: цокольный, номера на поэтажном плане: 10Н</v>
          </cell>
          <cell r="D25078" t="str">
            <v>Российская Федерация, Вологодская область, г.Череповец, Московский проспект, д.49Б</v>
          </cell>
        </row>
        <row r="25079">
          <cell r="B25079" t="str">
            <v>35:21:0401021:1548</v>
          </cell>
          <cell r="C25079" t="str">
            <v>помещение, назначение: нежилое, площадь 15,2 кв.м., этаж: цокольный, номера на поэтажном плане: 10Н</v>
          </cell>
          <cell r="D25079" t="str">
            <v>Российская Федерация, Вологодская область, г.Череповец, Московский проспект, д.49Б</v>
          </cell>
        </row>
        <row r="25080">
          <cell r="B25080" t="str">
            <v>35:21:0401021:1548</v>
          </cell>
          <cell r="C25080" t="str">
            <v>помещение, назначение: нежилое, площадь 15,2 кв.м., этаж: цокольный, номера на поэтажном плане: 10Н</v>
          </cell>
          <cell r="D25080" t="str">
            <v>Российская Федерация, Вологодская область, г.Череповец, Московский проспект, д.49Б</v>
          </cell>
        </row>
        <row r="25081">
          <cell r="B25081" t="str">
            <v>35:21:0401021:1548</v>
          </cell>
          <cell r="C25081" t="str">
            <v>помещение, назначение: нежилое, площадь 15,2 кв.м., этаж: цокольный, номера на поэтажном плане: 10Н</v>
          </cell>
          <cell r="D25081" t="str">
            <v>Российская Федерация, Вологодская область, г.Череповец, Московский проспект, д.49Б</v>
          </cell>
        </row>
        <row r="25082">
          <cell r="B25082" t="str">
            <v>35:21:0401021:1548</v>
          </cell>
          <cell r="C25082" t="str">
            <v>помещение, назначение: нежилое, площадь 15,2 кв.м., этаж: цокольный, номера на поэтажном плане: 10Н</v>
          </cell>
          <cell r="D25082" t="str">
            <v>Российская Федерация, Вологодская область, г.Череповец, Московский проспект, д.49Б</v>
          </cell>
        </row>
        <row r="25083">
          <cell r="B25083" t="str">
            <v>35:21:0401021:1548</v>
          </cell>
          <cell r="C25083" t="str">
            <v>помещение, назначение: нежилое, площадь 15,2 кв.м., этаж: цокольный, номера на поэтажном плане: 10Н</v>
          </cell>
          <cell r="D25083" t="str">
            <v>Российская Федерация, Вологодская область, г.Череповец, Московский проспект, д.49Б</v>
          </cell>
        </row>
        <row r="25084">
          <cell r="B25084" t="str">
            <v>35:21:0401021:1548</v>
          </cell>
          <cell r="C25084" t="str">
            <v>помещение, назначение: нежилое, площадь 15,2 кв.м., этаж: цокольный, номера на поэтажном плане: 10Н</v>
          </cell>
          <cell r="D25084" t="str">
            <v>Российская Федерация, Вологодская область, г.Череповец, Московский проспект, д.49Б</v>
          </cell>
        </row>
        <row r="25085">
          <cell r="B25085" t="str">
            <v>35:21:0401021:1548</v>
          </cell>
          <cell r="C25085" t="str">
            <v>помещение, назначение: нежилое, площадь 15,2 кв.м., этаж: цокольный, номера на поэтажном плане: 10Н</v>
          </cell>
          <cell r="D25085" t="str">
            <v>Российская Федерация, Вологодская область, г.Череповец, Московский проспект, д.49Б</v>
          </cell>
        </row>
        <row r="25086">
          <cell r="B25086" t="str">
            <v>35:21:0401021:1548</v>
          </cell>
          <cell r="C25086" t="str">
            <v>помещение, назначение: нежилое, площадь 15,2 кв.м., этаж: цокольный, номера на поэтажном плане: 10Н</v>
          </cell>
          <cell r="D25086" t="str">
            <v>Российская Федерация, Вологодская область, г.Череповец, Московский проспект, д.49Б</v>
          </cell>
        </row>
        <row r="25087">
          <cell r="B25087" t="str">
            <v>35:21:0401021:1548</v>
          </cell>
          <cell r="C25087" t="str">
            <v>помещение, назначение: нежилое, площадь 15,2 кв.м., этаж: цокольный, номера на поэтажном плане: 10Н</v>
          </cell>
          <cell r="D25087" t="str">
            <v>Российская Федерация, Вологодская область, г.Череповец, Московский проспект, д.49Б</v>
          </cell>
        </row>
        <row r="25088">
          <cell r="B25088" t="str">
            <v>35:21:0401021:1548</v>
          </cell>
          <cell r="C25088" t="str">
            <v>помещение, назначение: нежилое, площадь 15,2 кв.м., этаж: цокольный, номера на поэтажном плане: 10Н</v>
          </cell>
          <cell r="D25088" t="str">
            <v>Российская Федерация, Вологодская область, г.Череповец, Московский проспект, д.49Б</v>
          </cell>
        </row>
        <row r="25089">
          <cell r="B25089" t="str">
            <v>35:21:0401021:1548</v>
          </cell>
          <cell r="C25089" t="str">
            <v>помещение, назначение: нежилое, площадь 15,2 кв.м., этаж: цокольный, номера на поэтажном плане: 10Н</v>
          </cell>
          <cell r="D25089" t="str">
            <v>Российская Федерация, Вологодская область, г.Череповец, Московский проспект, д.49Б</v>
          </cell>
        </row>
        <row r="25090">
          <cell r="B25090" t="str">
            <v>35:21:0401021:1548</v>
          </cell>
          <cell r="C25090" t="str">
            <v>помещение, назначение: нежилое, площадь 15,2 кв.м., этаж: цокольный, номера на поэтажном плане: 10Н</v>
          </cell>
          <cell r="D25090" t="str">
            <v>Российская Федерация, Вологодская область, г.Череповец, Московский проспект, д.49Б</v>
          </cell>
        </row>
        <row r="25091">
          <cell r="B25091" t="str">
            <v>35:21:0401021:1548</v>
          </cell>
          <cell r="C25091" t="str">
            <v>помещение, назначение: нежилое, площадь 15,2 кв.м., этаж: цокольный, номера на поэтажном плане: 10Н</v>
          </cell>
          <cell r="D25091" t="str">
            <v>Российская Федерация, Вологодская область, г.Череповец, Московский проспект, д.49Б</v>
          </cell>
        </row>
        <row r="25092">
          <cell r="B25092" t="str">
            <v>35:21:0401021:1548</v>
          </cell>
          <cell r="C25092" t="str">
            <v>помещение, назначение: нежилое, площадь 15,2 кв.м., этаж: цокольный, номера на поэтажном плане: 10Н</v>
          </cell>
          <cell r="D25092" t="str">
            <v>Российская Федерация, Вологодская область, г.Череповец, Московский проспект, д.49Б</v>
          </cell>
        </row>
        <row r="25093">
          <cell r="B25093" t="str">
            <v>35:21:0401021:1548</v>
          </cell>
          <cell r="C25093" t="str">
            <v>помещение, назначение: нежилое, площадь 15,2 кв.м., этаж: цокольный, номера на поэтажном плане: 10Н</v>
          </cell>
          <cell r="D25093" t="str">
            <v>Российская Федерация, Вологодская область, г.Череповец, Московский проспект, д.49Б</v>
          </cell>
        </row>
        <row r="25094">
          <cell r="B25094" t="str">
            <v>35:21:0401021:1548</v>
          </cell>
          <cell r="C25094" t="str">
            <v>помещение, назначение: нежилое, площадь 15,2 кв.м., этаж: цокольный, номера на поэтажном плане: 10Н</v>
          </cell>
          <cell r="D25094" t="str">
            <v>Российская Федерация, Вологодская область, г.Череповец, Московский проспект, д.49Б</v>
          </cell>
        </row>
        <row r="25095">
          <cell r="B25095" t="str">
            <v>35:21:0401021:1548</v>
          </cell>
          <cell r="C25095" t="str">
            <v>помещение, назначение: нежилое, площадь 15,2 кв.м., этаж: цокольный, номера на поэтажном плане: 10Н</v>
          </cell>
          <cell r="D25095" t="str">
            <v>Российская Федерация, Вологодская область, г.Череповец, Московский проспект, д.49Б</v>
          </cell>
        </row>
        <row r="25096">
          <cell r="B25096" t="str">
            <v>35:21:0401021:1548</v>
          </cell>
          <cell r="C25096" t="str">
            <v>помещение, назначение: нежилое, площадь 15,2 кв.м., этаж: цокольный, номера на поэтажном плане: 10Н</v>
          </cell>
          <cell r="D25096" t="str">
            <v>Российская Федерация, Вологодская область, г.Череповец, Московский проспект, д.49Б</v>
          </cell>
        </row>
        <row r="25097">
          <cell r="B25097" t="str">
            <v>35:21:0401021:1548</v>
          </cell>
          <cell r="C25097" t="str">
            <v>помещение, назначение: нежилое, площадь 15,2 кв.м., этаж: цокольный, номера на поэтажном плане: 10Н</v>
          </cell>
          <cell r="D25097" t="str">
            <v>Российская Федерация, Вологодская область, г.Череповец, Московский проспект, д.49Б</v>
          </cell>
        </row>
        <row r="25098">
          <cell r="B25098" t="str">
            <v>35:21:0401021:1548</v>
          </cell>
          <cell r="C25098" t="str">
            <v>помещение, назначение: нежилое, площадь 15,2 кв.м., этаж: цокольный, номера на поэтажном плане: 10Н</v>
          </cell>
          <cell r="D25098" t="str">
            <v>Российская Федерация, Вологодская область, г.Череповец, Московский проспект, д.49Б</v>
          </cell>
        </row>
        <row r="25099">
          <cell r="B25099" t="str">
            <v>35:21:0401021:1548</v>
          </cell>
          <cell r="C25099" t="str">
            <v>помещение, назначение: нежилое, площадь 15,2 кв.м., этаж: цокольный, номера на поэтажном плане: 10Н</v>
          </cell>
          <cell r="D25099" t="str">
            <v>Российская Федерация, Вологодская область, г.Череповец, Московский проспект, д.49Б</v>
          </cell>
        </row>
        <row r="25100">
          <cell r="B25100" t="str">
            <v>35:21:0401021:1548</v>
          </cell>
          <cell r="C25100" t="str">
            <v>помещение, назначение: нежилое, площадь 15,2 кв.м., этаж: цокольный, номера на поэтажном плане: 10Н</v>
          </cell>
          <cell r="D25100" t="str">
            <v>Российская Федерация, Вологодская область, г.Череповец, Московский проспект, д.49Б</v>
          </cell>
        </row>
        <row r="25101">
          <cell r="B25101" t="str">
            <v>35:21:0401021:1548</v>
          </cell>
          <cell r="C25101" t="str">
            <v>помещение, назначение: нежилое, площадь 15,2 кв.м., этаж: цокольный, номера на поэтажном плане: 10Н</v>
          </cell>
          <cell r="D25101" t="str">
            <v>Российская Федерация, Вологодская область, г.Череповец, Московский проспект, д.49Б</v>
          </cell>
        </row>
        <row r="25102">
          <cell r="B25102" t="str">
            <v>35:21:0401021:1548</v>
          </cell>
          <cell r="C25102" t="str">
            <v>помещение, назначение: нежилое, площадь 15,2 кв.м., этаж: цокольный, номера на поэтажном плане: 10Н</v>
          </cell>
          <cell r="D25102" t="str">
            <v>Российская Федерация, Вологодская область, г.Череповец, Московский проспект, д.49Б</v>
          </cell>
        </row>
        <row r="25103">
          <cell r="B25103" t="str">
            <v>35:21:0401021:1548</v>
          </cell>
          <cell r="C25103" t="str">
            <v>помещение, назначение: нежилое, площадь 15,2 кв.м., этаж: цокольный, номера на поэтажном плане: 10Н</v>
          </cell>
          <cell r="D25103" t="str">
            <v>Российская Федерация, Вологодская область, г.Череповец, Московский проспект, д.49Б</v>
          </cell>
        </row>
        <row r="25104">
          <cell r="B25104" t="str">
            <v>35:21:0401021:1548</v>
          </cell>
          <cell r="C25104" t="str">
            <v>помещение, назначение: нежилое, площадь 15,2 кв.м., этаж: цокольный, номера на поэтажном плане: 10Н</v>
          </cell>
          <cell r="D25104" t="str">
            <v>Российская Федерация, Вологодская область, г.Череповец, Московский проспект, д.49Б</v>
          </cell>
        </row>
        <row r="25105">
          <cell r="B25105" t="str">
            <v>35:21:0401021:1548</v>
          </cell>
          <cell r="C25105" t="str">
            <v>помещение, назначение: нежилое, площадь 15,2 кв.м., этаж: цокольный, номера на поэтажном плане: 10Н</v>
          </cell>
          <cell r="D25105" t="str">
            <v>Российская Федерация, Вологодская область, г.Череповец, Московский проспект, д.49Б</v>
          </cell>
        </row>
        <row r="25106">
          <cell r="B25106" t="str">
            <v>35:21:0401021:1548</v>
          </cell>
          <cell r="C25106" t="str">
            <v>помещение, назначение: нежилое, площадь 15,2 кв.м., этаж: цокольный, номера на поэтажном плане: 10Н</v>
          </cell>
          <cell r="D25106" t="str">
            <v>Российская Федерация, Вологодская область, г.Череповец, Московский проспект, д.49Б</v>
          </cell>
        </row>
        <row r="25107">
          <cell r="B25107" t="str">
            <v>35:21:0401021:1548</v>
          </cell>
          <cell r="C25107" t="str">
            <v>помещение, назначение: нежилое, площадь 15,2 кв.м., этаж: цокольный, номера на поэтажном плане: 10Н</v>
          </cell>
          <cell r="D25107" t="str">
            <v>Российская Федерация, Вологодская область, г.Череповец, Московский проспект, д.49Б</v>
          </cell>
        </row>
        <row r="25108">
          <cell r="B25108" t="str">
            <v>35:21:0401021:1548</v>
          </cell>
          <cell r="C25108" t="str">
            <v>помещение, назначение: нежилое, площадь 15,2 кв.м., этаж: цокольный, номера на поэтажном плане: 10Н</v>
          </cell>
          <cell r="D25108" t="str">
            <v>Российская Федерация, Вологодская область, г.Череповец, Московский проспект, д.49Б</v>
          </cell>
        </row>
        <row r="25109">
          <cell r="B25109" t="str">
            <v>35:21:0401021:1548</v>
          </cell>
          <cell r="C25109" t="str">
            <v>помещение, назначение: нежилое, площадь 15,2 кв.м., этаж: цокольный, номера на поэтажном плане: 10Н</v>
          </cell>
          <cell r="D25109" t="str">
            <v>Российская Федерация, Вологодская область, г.Череповец, Московский проспект, д.49Б</v>
          </cell>
        </row>
        <row r="25110">
          <cell r="B25110" t="str">
            <v>35:21:0401021:1548</v>
          </cell>
          <cell r="C25110" t="str">
            <v>помещение, назначение: нежилое, площадь 15,2 кв.м., этаж: цокольный, номера на поэтажном плане: 10Н</v>
          </cell>
          <cell r="D25110" t="str">
            <v>Российская Федерация, Вологодская область, г.Череповец, Московский проспект, д.49Б</v>
          </cell>
        </row>
        <row r="25111">
          <cell r="B25111" t="str">
            <v>35:21:0401021:1548</v>
          </cell>
          <cell r="C25111" t="str">
            <v>помещение, назначение: нежилое, площадь 15,2 кв.м., этаж: цокольный, номера на поэтажном плане: 10Н</v>
          </cell>
          <cell r="D25111" t="str">
            <v>Российская Федерация, Вологодская область, г.Череповец, Московский проспект, д.49Б</v>
          </cell>
        </row>
        <row r="25112">
          <cell r="B25112" t="str">
            <v>35:21:0401021:1548</v>
          </cell>
          <cell r="C25112" t="str">
            <v>помещение, назначение: нежилое, площадь 15,2 кв.м., этаж: цокольный, номера на поэтажном плане: 10Н</v>
          </cell>
          <cell r="D25112" t="str">
            <v>Российская Федерация, Вологодская область, г.Череповец, Московский проспект, д.49Б</v>
          </cell>
        </row>
        <row r="25113">
          <cell r="B25113" t="str">
            <v>35:21:0401021:1548</v>
          </cell>
          <cell r="C25113" t="str">
            <v>помещение, назначение: нежилое, площадь 15,2 кв.м., этаж: цокольный, номера на поэтажном плане: 10Н</v>
          </cell>
          <cell r="D25113" t="str">
            <v>Российская Федерация, Вологодская область, г.Череповец, Московский проспект, д.49Б</v>
          </cell>
        </row>
        <row r="25114">
          <cell r="B25114" t="str">
            <v>35:21:0401021:1548</v>
          </cell>
          <cell r="C25114" t="str">
            <v>помещение, назначение: нежилое, площадь 15,2 кв.м., этаж: цокольный, номера на поэтажном плане: 10Н</v>
          </cell>
          <cell r="D25114" t="str">
            <v>Российская Федерация, Вологодская область, г.Череповец, Московский проспект, д.49Б</v>
          </cell>
        </row>
        <row r="25115">
          <cell r="B25115" t="str">
            <v>35:21:0401021:1548</v>
          </cell>
          <cell r="C25115" t="str">
            <v>помещение, назначение: нежилое, площадь 15,2 кв.м., этаж: цокольный, номера на поэтажном плане: 10Н</v>
          </cell>
          <cell r="D25115" t="str">
            <v>Российская Федерация, Вологодская область, г.Череповец, Московский проспект, д.49Б</v>
          </cell>
        </row>
        <row r="25116">
          <cell r="B25116" t="str">
            <v>35:21:0401021:1548</v>
          </cell>
          <cell r="C25116" t="str">
            <v>помещение, назначение: нежилое, площадь 15,2 кв.м., этаж: цокольный, номера на поэтажном плане: 10Н</v>
          </cell>
          <cell r="D25116" t="str">
            <v>Российская Федерация, Вологодская область, г.Череповец, Московский проспект, д.49Б</v>
          </cell>
        </row>
        <row r="25117">
          <cell r="B25117" t="str">
            <v>35:21:0401021:1548</v>
          </cell>
          <cell r="C25117" t="str">
            <v>помещение, назначение: нежилое, площадь 15,2 кв.м., этаж: цокольный, номера на поэтажном плане: 10Н</v>
          </cell>
          <cell r="D25117" t="str">
            <v>Российская Федерация, Вологодская область, г.Череповец, Московский проспект, д.49Б</v>
          </cell>
        </row>
        <row r="25118">
          <cell r="B25118" t="str">
            <v>35:21:0401021:1548</v>
          </cell>
          <cell r="C25118" t="str">
            <v>помещение, назначение: нежилое, площадь 15,2 кв.м., этаж: цокольный, номера на поэтажном плане: 10Н</v>
          </cell>
          <cell r="D25118" t="str">
            <v>Российская Федерация, Вологодская область, г.Череповец, Московский проспект, д.49Б</v>
          </cell>
        </row>
        <row r="25119">
          <cell r="B25119" t="str">
            <v>35:21:0401021:1548</v>
          </cell>
          <cell r="C25119" t="str">
            <v>помещение, назначение: нежилое, площадь 15,2 кв.м., этаж: цокольный, номера на поэтажном плане: 10Н</v>
          </cell>
          <cell r="D25119" t="str">
            <v>Российская Федерация, Вологодская область, г.Череповец, Московский проспект, д.49Б</v>
          </cell>
        </row>
        <row r="25120">
          <cell r="B25120" t="str">
            <v>35:21:0401021:1548</v>
          </cell>
          <cell r="C25120" t="str">
            <v>помещение, назначение: нежилое, площадь 15,2 кв.м., этаж: цокольный, номера на поэтажном плане: 10Н</v>
          </cell>
          <cell r="D25120" t="str">
            <v>Российская Федерация, Вологодская область, г.Череповец, Московский проспект, д.49Б</v>
          </cell>
        </row>
        <row r="25121">
          <cell r="B25121" t="str">
            <v>35:21:0401021:1548</v>
          </cell>
          <cell r="C25121" t="str">
            <v>помещение, назначение: нежилое, площадь 15,2 кв.м., этаж: цокольный, номера на поэтажном плане: 10Н</v>
          </cell>
          <cell r="D25121" t="str">
            <v>Российская Федерация, Вологодская область, г.Череповец, Московский проспект, д.49Б</v>
          </cell>
        </row>
        <row r="25122">
          <cell r="B25122" t="str">
            <v>35:21:0401021:1548</v>
          </cell>
          <cell r="C25122" t="str">
            <v>помещение, назначение: нежилое, площадь 15,2 кв.м., этаж: цокольный, номера на поэтажном плане: 10Н</v>
          </cell>
          <cell r="D25122" t="str">
            <v>Российская Федерация, Вологодская область, г.Череповец, Московский проспект, д.49Б</v>
          </cell>
        </row>
        <row r="25123">
          <cell r="B25123" t="str">
            <v>35:21:0401021:1549</v>
          </cell>
          <cell r="C25123" t="str">
            <v>нежилое помещение, назначение: нежилое, площадь 235,8 кв.м., этаж: 1, номера на поэтажном плане: 11Н</v>
          </cell>
          <cell r="D25123" t="str">
            <v>Российская Федерация, Вологодская область, г.Череповец, Московский проспект, д.49Б, помещение 11Н</v>
          </cell>
        </row>
        <row r="25124">
          <cell r="B25124" t="str">
            <v>35:21:0401021:1550</v>
          </cell>
          <cell r="C25124" t="str">
            <v>помещение, назначение: нежилое, площадь 221,8 кв.м., этаж: 1, номера на поэтажном плане: 12Н</v>
          </cell>
          <cell r="D25124" t="str">
            <v>Российская Федерация, Вологодская область, г.Череповец, Московский проспект, д.49Б, помещение 12Н</v>
          </cell>
        </row>
        <row r="25125">
          <cell r="B25125" t="str">
            <v>35:21:0401021:1551</v>
          </cell>
          <cell r="C25125" t="str">
            <v>нежилое помещение, назначение: нежилое, площадь 164,5 кв.м., этаж: 1, номера на поэтажном плане: 13Н</v>
          </cell>
          <cell r="D25125" t="str">
            <v>Российская Федерация, Вологодская область, г.Череповец, Московский проспект, д.49Б, помещение 13Н</v>
          </cell>
        </row>
        <row r="25126">
          <cell r="B25126" t="str">
            <v>35:21:0401021:1552</v>
          </cell>
          <cell r="C25126" t="str">
            <v>помещение, назначение: нежилое, площадь 109,5 кв.м., этаж: 1, номера на поэтажном плане: 14Н</v>
          </cell>
          <cell r="D25126" t="str">
            <v>Вологодская область, г.Череповец, пр-ктМосковский, д.49Б, пом.14Н</v>
          </cell>
        </row>
        <row r="25127">
          <cell r="B25127" t="str">
            <v>35:21:0401021:1553</v>
          </cell>
          <cell r="C25127" t="str">
            <v>Помещение, назначение: нежилое, площадь 187 кв.м., этаж: 1, номера на поэтажном плане: 15Н</v>
          </cell>
          <cell r="D25127" t="str">
            <v>Вологодская обл., г.Череповец, пр-кт Московский, д.49б</v>
          </cell>
        </row>
        <row r="25128">
          <cell r="B25128" t="str">
            <v>35:21:0401021:1554</v>
          </cell>
          <cell r="C25128" t="str">
            <v>помещение, назначение: нежилое, площадь 98,6 кв.м., этаж: 1, номер на поэтажном плане: 16Н</v>
          </cell>
          <cell r="D25128" t="str">
            <v>Вологодская область, г.Череповец, Московский пр., д.49Б, пом.16Н</v>
          </cell>
        </row>
        <row r="25129">
          <cell r="B25129" t="str">
            <v>35:21:0401021:1555</v>
          </cell>
          <cell r="C25129" t="str">
            <v>помещение, назначение: нежилое, площадь 49,3 кв.м., этаж: цокольный, номера на поэтажном плане: 17Н</v>
          </cell>
          <cell r="D25129" t="str">
            <v>Российская Федерация, Вологодская область, г.Череповец, Московский проспект, д.49Б</v>
          </cell>
        </row>
        <row r="25130">
          <cell r="B25130" t="str">
            <v>35:21:0401021:1555</v>
          </cell>
          <cell r="C25130" t="str">
            <v>помещение, назначение: нежилое, площадь 49,3 кв.м., этаж: цокольный, номера на поэтажном плане: 17Н</v>
          </cell>
          <cell r="D25130" t="str">
            <v>Российская Федерация, Вологодская область, г.Череповец, Московский проспект, д.49Б</v>
          </cell>
        </row>
        <row r="25131">
          <cell r="B25131" t="str">
            <v>35:21:0401021:1555</v>
          </cell>
          <cell r="C25131" t="str">
            <v>помещение, назначение: нежилое, площадь 49,3 кв.м., этаж: цокольный, номера на поэтажном плане: 17Н</v>
          </cell>
          <cell r="D25131" t="str">
            <v>Российская Федерация, Вологодская область, г.Череповец, Московский проспект, д.49Б</v>
          </cell>
        </row>
        <row r="25132">
          <cell r="B25132" t="str">
            <v>35:21:0401021:1555</v>
          </cell>
          <cell r="C25132" t="str">
            <v>помещение, назначение: нежилое, площадь 49,3 кв.м., этаж: цокольный, номера на поэтажном плане: 17Н</v>
          </cell>
          <cell r="D25132" t="str">
            <v>Российская Федерация, Вологодская область, г.Череповец, Московский проспект, д.49Б</v>
          </cell>
        </row>
        <row r="25133">
          <cell r="B25133" t="str">
            <v>35:21:0401021:1555</v>
          </cell>
          <cell r="C25133" t="str">
            <v>помещение, назначение: нежилое, площадь 49,3 кв.м., этаж: цокольный, номера на поэтажном плане: 17Н</v>
          </cell>
          <cell r="D25133" t="str">
            <v>Российская Федерация, Вологодская область, г.Череповец, Московский проспект, д.49Б</v>
          </cell>
        </row>
        <row r="25134">
          <cell r="B25134" t="str">
            <v>35:21:0401021:1555</v>
          </cell>
          <cell r="C25134" t="str">
            <v>помещение, назначение: нежилое, площадь 49,3 кв.м., этаж: цокольный, номера на поэтажном плане: 17Н</v>
          </cell>
          <cell r="D25134" t="str">
            <v>Российская Федерация, Вологодская область, г.Череповец, Московский проспект, д.49Б</v>
          </cell>
        </row>
        <row r="25135">
          <cell r="B25135" t="str">
            <v>35:21:0401021:1555</v>
          </cell>
          <cell r="C25135" t="str">
            <v>помещение, назначение: нежилое, площадь 49,3 кв.м., этаж: цокольный, номера на поэтажном плане: 17Н</v>
          </cell>
          <cell r="D25135" t="str">
            <v>Российская Федерация, Вологодская область, г.Череповец, Московский проспект, д.49Б</v>
          </cell>
        </row>
        <row r="25136">
          <cell r="B25136" t="str">
            <v>35:21:0401021:1555</v>
          </cell>
          <cell r="C25136" t="str">
            <v>помещение, назначение: нежилое, площадь 49,3 кв.м., этаж: цокольный, номера на поэтажном плане: 17Н</v>
          </cell>
          <cell r="D25136" t="str">
            <v>Российская Федерация, Вологодская область, г.Череповец, Московский проспект, д.49Б</v>
          </cell>
        </row>
        <row r="25137">
          <cell r="B25137" t="str">
            <v>35:21:0401021:1555</v>
          </cell>
          <cell r="C25137" t="str">
            <v>помещение, назначение: нежилое, площадь 49,3 кв.м., этаж: цокольный, номера на поэтажном плане: 17Н</v>
          </cell>
          <cell r="D25137" t="str">
            <v>Российская Федерация, Вологодская область, г.Череповец, Московский проспект, д.49Б</v>
          </cell>
        </row>
        <row r="25138">
          <cell r="B25138" t="str">
            <v>35:21:0401021:1555</v>
          </cell>
          <cell r="C25138" t="str">
            <v>помещение, назначение: нежилое, площадь 49,3 кв.м., этаж: цокольный, номера на поэтажном плане: 17Н</v>
          </cell>
          <cell r="D25138" t="str">
            <v>Российская Федерация, Вологодская область, г.Череповец, Московский проспект, д.49Б</v>
          </cell>
        </row>
        <row r="25139">
          <cell r="B25139" t="str">
            <v>35:21:0401021:1555</v>
          </cell>
          <cell r="C25139" t="str">
            <v>помещение, назначение: нежилое, площадь 49,3 кв.м., этаж: цокольный, номера на поэтажном плане: 17Н</v>
          </cell>
          <cell r="D25139" t="str">
            <v>Российская Федерация, Вологодская область, г.Череповец, Московский проспект, д.49Б</v>
          </cell>
        </row>
        <row r="25140">
          <cell r="B25140" t="str">
            <v>35:21:0401021:1555</v>
          </cell>
          <cell r="C25140" t="str">
            <v>помещение, назначение: нежилое, площадь 49,3 кв.м., этаж: цокольный, номера на поэтажном плане: 17Н</v>
          </cell>
          <cell r="D25140" t="str">
            <v>Российская Федерация, Вологодская область, г.Череповец, Московский проспект, д.49Б</v>
          </cell>
        </row>
        <row r="25141">
          <cell r="B25141" t="str">
            <v>35:21:0401021:1555</v>
          </cell>
          <cell r="C25141" t="str">
            <v>помещение, назначение: нежилое, площадь 49,3 кв.м., этаж: цокольный, номера на поэтажном плане: 17Н</v>
          </cell>
          <cell r="D25141" t="str">
            <v>Российская Федерация, Вологодская область, г.Череповец, Московский проспект, д.49Б</v>
          </cell>
        </row>
        <row r="25142">
          <cell r="B25142" t="str">
            <v>35:21:0401021:1555</v>
          </cell>
          <cell r="C25142" t="str">
            <v>помещение, назначение: нежилое, площадь 49,3 кв.м., этаж: цокольный, номера на поэтажном плане: 17Н</v>
          </cell>
          <cell r="D25142" t="str">
            <v>Российская Федерация, Вологодская область, г.Череповец, Московский проспект, д.49Б</v>
          </cell>
        </row>
        <row r="25143">
          <cell r="B25143" t="str">
            <v>35:21:0401021:1555</v>
          </cell>
          <cell r="C25143" t="str">
            <v>помещение, назначение: нежилое, площадь 49,3 кв.м., этаж: цокольный, номера на поэтажном плане: 17Н</v>
          </cell>
          <cell r="D25143" t="str">
            <v>Российская Федерация, Вологодская область, г.Череповец, Московский проспект, д.49Б</v>
          </cell>
        </row>
        <row r="25144">
          <cell r="B25144" t="str">
            <v>35:21:0401021:1555</v>
          </cell>
          <cell r="C25144" t="str">
            <v>помещение, назначение: нежилое, площадь 49,3 кв.м., этаж: цокольный, номера на поэтажном плане: 17Н</v>
          </cell>
          <cell r="D25144" t="str">
            <v>Российская Федерация, Вологодская область, г.Череповец, Московский проспект, д.49Б</v>
          </cell>
        </row>
        <row r="25145">
          <cell r="B25145" t="str">
            <v>35:21:0401021:1555</v>
          </cell>
          <cell r="C25145" t="str">
            <v>помещение, назначение: нежилое, площадь 49,3 кв.м., этаж: цокольный, номера на поэтажном плане: 17Н</v>
          </cell>
          <cell r="D25145" t="str">
            <v>Российская Федерация, Вологодская область, г.Череповец, Московский проспект, д.49Б</v>
          </cell>
        </row>
        <row r="25146">
          <cell r="B25146" t="str">
            <v>35:21:0401021:1555</v>
          </cell>
          <cell r="C25146" t="str">
            <v>помещение, назначение: нежилое, площадь 49,3 кв.м., этаж: цокольный, номера на поэтажном плане: 17Н</v>
          </cell>
          <cell r="D25146" t="str">
            <v>Российская Федерация, Вологодская область, г.Череповец, Московский проспект, д.49Б</v>
          </cell>
        </row>
        <row r="25147">
          <cell r="B25147" t="str">
            <v>35:21:0401021:1555</v>
          </cell>
          <cell r="C25147" t="str">
            <v>помещение, назначение: нежилое, площадь 49,3 кв.м., этаж: цокольный, номера на поэтажном плане: 17Н</v>
          </cell>
          <cell r="D25147" t="str">
            <v>Российская Федерация, Вологодская область, г.Череповец, Московский проспект, д.49Б</v>
          </cell>
        </row>
        <row r="25148">
          <cell r="B25148" t="str">
            <v>35:21:0401021:1555</v>
          </cell>
          <cell r="C25148" t="str">
            <v>помещение, назначение: нежилое, площадь 49,3 кв.м., этаж: цокольный, номера на поэтажном плане: 17Н</v>
          </cell>
          <cell r="D25148" t="str">
            <v>Российская Федерация, Вологодская область, г.Череповец, Московский проспект, д.49Б</v>
          </cell>
        </row>
        <row r="25149">
          <cell r="B25149" t="str">
            <v>35:21:0401021:1555</v>
          </cell>
          <cell r="C25149" t="str">
            <v>помещение, назначение: нежилое, площадь 49,3 кв.м., этаж: цокольный, номера на поэтажном плане: 17Н</v>
          </cell>
          <cell r="D25149" t="str">
            <v>Российская Федерация, Вологодская область, г.Череповец, Московский проспект, д.49Б</v>
          </cell>
        </row>
        <row r="25150">
          <cell r="B25150" t="str">
            <v>35:21:0401021:1555</v>
          </cell>
          <cell r="C25150" t="str">
            <v>помещение, назначение: нежилое, площадь 49,3 кв.м., этаж: цокольный, номера на поэтажном плане: 17Н</v>
          </cell>
          <cell r="D25150" t="str">
            <v>Российская Федерация, Вологодская область, г.Череповец, Московский проспект, д.49Б</v>
          </cell>
        </row>
        <row r="25151">
          <cell r="B25151" t="str">
            <v>35:21:0401021:1555</v>
          </cell>
          <cell r="C25151" t="str">
            <v>помещение, назначение: нежилое, площадь 49,3 кв.м., этаж: цокольный, номера на поэтажном плане: 17Н</v>
          </cell>
          <cell r="D25151" t="str">
            <v>Российская Федерация, Вологодская область, г.Череповец, Московский проспект, д.49Б</v>
          </cell>
        </row>
        <row r="25152">
          <cell r="B25152" t="str">
            <v>35:21:0401021:1555</v>
          </cell>
          <cell r="C25152" t="str">
            <v>помещение, назначение: нежилое, площадь 49,3 кв.м., этаж: цокольный, номера на поэтажном плане: 17Н</v>
          </cell>
          <cell r="D25152" t="str">
            <v>Российская Федерация, Вологодская область, г.Череповец, Московский проспект, д.49Б</v>
          </cell>
        </row>
        <row r="25153">
          <cell r="B25153" t="str">
            <v>35:21:0401021:1555</v>
          </cell>
          <cell r="C25153" t="str">
            <v>помещение, назначение: нежилое, площадь 49,3 кв.м., этаж: цокольный, номера на поэтажном плане: 17Н</v>
          </cell>
          <cell r="D25153" t="str">
            <v>Российская Федерация, Вологодская область, г.Череповец, Московский проспект, д.49Б</v>
          </cell>
        </row>
        <row r="25154">
          <cell r="B25154" t="str">
            <v>35:21:0401021:1555</v>
          </cell>
          <cell r="C25154" t="str">
            <v>помещение, назначение: нежилое, площадь 49,3 кв.м., этаж: цокольный, номера на поэтажном плане: 17Н</v>
          </cell>
          <cell r="D25154" t="str">
            <v>Российская Федерация, Вологодская область, г.Череповец, Московский проспект, д.49Б</v>
          </cell>
        </row>
        <row r="25155">
          <cell r="B25155" t="str">
            <v>35:21:0401021:1555</v>
          </cell>
          <cell r="C25155" t="str">
            <v>помещение, назначение: нежилое, площадь 49,3 кв.м., этаж: цокольный, номера на поэтажном плане: 17Н</v>
          </cell>
          <cell r="D25155" t="str">
            <v>Российская Федерация, Вологодская область, г.Череповец, Московский проспект, д.49Б</v>
          </cell>
        </row>
        <row r="25156">
          <cell r="B25156" t="str">
            <v>35:21:0401021:1555</v>
          </cell>
          <cell r="C25156" t="str">
            <v>помещение, назначение: нежилое, площадь 49,3 кв.м., этаж: цокольный, номера на поэтажном плане: 17Н</v>
          </cell>
          <cell r="D25156" t="str">
            <v>Российская Федерация, Вологодская область, г.Череповец, Московский проспект, д.49Б</v>
          </cell>
        </row>
        <row r="25157">
          <cell r="B25157" t="str">
            <v>35:21:0401021:1555</v>
          </cell>
          <cell r="C25157" t="str">
            <v>помещение, назначение: нежилое, площадь 49,3 кв.м., этаж: цокольный, номера на поэтажном плане: 17Н</v>
          </cell>
          <cell r="D25157" t="str">
            <v>Российская Федерация, Вологодская область, г.Череповец, Московский проспект, д.49Б</v>
          </cell>
        </row>
        <row r="25158">
          <cell r="B25158" t="str">
            <v>35:21:0401021:1555</v>
          </cell>
          <cell r="C25158" t="str">
            <v>помещение, назначение: нежилое, площадь 49,3 кв.м., этаж: цокольный, номера на поэтажном плане: 17Н</v>
          </cell>
          <cell r="D25158" t="str">
            <v>Российская Федерация, Вологодская область, г.Череповец, Московский проспект, д.49Б</v>
          </cell>
        </row>
        <row r="25159">
          <cell r="B25159" t="str">
            <v>35:21:0401021:1555</v>
          </cell>
          <cell r="C25159" t="str">
            <v>помещение, назначение: нежилое, площадь 49,3 кв.м., этаж: цокольный, номера на поэтажном плане: 17Н</v>
          </cell>
          <cell r="D25159" t="str">
            <v>Российская Федерация, Вологодская область, г.Череповец, Московский проспект, д.49Б</v>
          </cell>
        </row>
        <row r="25160">
          <cell r="B25160" t="str">
            <v>35:21:0401021:1555</v>
          </cell>
          <cell r="C25160" t="str">
            <v>помещение, назначение: нежилое, площадь 49,3 кв.м., этаж: цокольный, номера на поэтажном плане: 17Н</v>
          </cell>
          <cell r="D25160" t="str">
            <v>Российская Федерация, Вологодская область, г.Череповец, Московский проспект, д.49Б</v>
          </cell>
        </row>
        <row r="25161">
          <cell r="B25161" t="str">
            <v>35:21:0401021:1555</v>
          </cell>
          <cell r="C25161" t="str">
            <v>помещение, назначение: нежилое, площадь 49,3 кв.м., этаж: цокольный, номера на поэтажном плане: 17Н</v>
          </cell>
          <cell r="D25161" t="str">
            <v>Российская Федерация, Вологодская область, г.Череповец, Московский проспект, д.49Б</v>
          </cell>
        </row>
        <row r="25162">
          <cell r="B25162" t="str">
            <v>35:21:0401021:1555</v>
          </cell>
          <cell r="C25162" t="str">
            <v>помещение, назначение: нежилое, площадь 49,3 кв.м., этаж: цокольный, номера на поэтажном плане: 17Н</v>
          </cell>
          <cell r="D25162" t="str">
            <v>Российская Федерация, Вологодская область, г.Череповец, Московский проспект, д.49Б</v>
          </cell>
        </row>
        <row r="25163">
          <cell r="B25163" t="str">
            <v>35:21:0401021:1555</v>
          </cell>
          <cell r="C25163" t="str">
            <v>помещение, назначение: нежилое, площадь 49,3 кв.м., этаж: цокольный, номера на поэтажном плане: 17Н</v>
          </cell>
          <cell r="D25163" t="str">
            <v>Российская Федерация, Вологодская область, г.Череповец, Московский проспект, д.49Б</v>
          </cell>
        </row>
        <row r="25164">
          <cell r="B25164" t="str">
            <v>35:21:0401021:1555</v>
          </cell>
          <cell r="C25164" t="str">
            <v>помещение, назначение: нежилое, площадь 49,3 кв.м., этаж: цокольный, номера на поэтажном плане: 17Н</v>
          </cell>
          <cell r="D25164" t="str">
            <v>Российская Федерация, Вологодская область, г.Череповец, Московский проспект, д.49Б</v>
          </cell>
        </row>
        <row r="25165">
          <cell r="B25165" t="str">
            <v>35:21:0401021:1555</v>
          </cell>
          <cell r="C25165" t="str">
            <v>помещение, назначение: нежилое, площадь 49,3 кв.м., этаж: цокольный, номера на поэтажном плане: 17Н</v>
          </cell>
          <cell r="D25165" t="str">
            <v>Российская Федерация, Вологодская область, г.Череповец, Московский проспект, д.49Б</v>
          </cell>
        </row>
        <row r="25166">
          <cell r="B25166" t="str">
            <v>35:21:0401021:1555</v>
          </cell>
          <cell r="C25166" t="str">
            <v>помещение, назначение: нежилое, площадь 49,3 кв.м., этаж: цокольный, номера на поэтажном плане: 17Н</v>
          </cell>
          <cell r="D25166" t="str">
            <v>Российская Федерация, Вологодская область, г.Череповец, Московский проспект, д.49Б</v>
          </cell>
        </row>
        <row r="25167">
          <cell r="B25167" t="str">
            <v>35:21:0401021:1555</v>
          </cell>
          <cell r="C25167" t="str">
            <v>помещение, назначение: нежилое, площадь 49,3 кв.м., этаж: цокольный, номера на поэтажном плане: 17Н</v>
          </cell>
          <cell r="D25167" t="str">
            <v>Российская Федерация, Вологодская область, г.Череповец, Московский проспект, д.49Б</v>
          </cell>
        </row>
        <row r="25168">
          <cell r="B25168" t="str">
            <v>35:21:0401021:1555</v>
          </cell>
          <cell r="C25168" t="str">
            <v>помещение, назначение: нежилое, площадь 49,3 кв.м., этаж: цокольный, номера на поэтажном плане: 17Н</v>
          </cell>
          <cell r="D25168" t="str">
            <v>Российская Федерация, Вологодская область, г.Череповец, Московский проспект, д.49Б</v>
          </cell>
        </row>
        <row r="25169">
          <cell r="B25169" t="str">
            <v>35:21:0401021:1555</v>
          </cell>
          <cell r="C25169" t="str">
            <v>помещение, назначение: нежилое, площадь 49,3 кв.м., этаж: цокольный, номера на поэтажном плане: 17Н</v>
          </cell>
          <cell r="D25169" t="str">
            <v>Российская Федерация, Вологодская область, г.Череповец, Московский проспект, д.49Б</v>
          </cell>
        </row>
        <row r="25170">
          <cell r="B25170" t="str">
            <v>35:21:0401021:1555</v>
          </cell>
          <cell r="C25170" t="str">
            <v>помещение, назначение: нежилое, площадь 49,3 кв.м., этаж: цокольный, номера на поэтажном плане: 17Н</v>
          </cell>
          <cell r="D25170" t="str">
            <v>Российская Федерация, Вологодская область, г.Череповец, Московский проспект, д.49Б</v>
          </cell>
        </row>
        <row r="25171">
          <cell r="B25171" t="str">
            <v>35:21:0401021:1555</v>
          </cell>
          <cell r="C25171" t="str">
            <v>помещение, назначение: нежилое, площадь 49,3 кв.м., этаж: цокольный, номера на поэтажном плане: 17Н</v>
          </cell>
          <cell r="D25171" t="str">
            <v>Российская Федерация, Вологодская область, г.Череповец, Московский проспект, д.49Б</v>
          </cell>
        </row>
        <row r="25172">
          <cell r="B25172" t="str">
            <v>35:21:0401021:1555</v>
          </cell>
          <cell r="C25172" t="str">
            <v>помещение, назначение: нежилое, площадь 49,3 кв.м., этаж: цокольный, номера на поэтажном плане: 17Н</v>
          </cell>
          <cell r="D25172" t="str">
            <v>Российская Федерация, Вологодская область, г.Череповец, Московский проспект, д.49Б</v>
          </cell>
        </row>
        <row r="25173">
          <cell r="B25173" t="str">
            <v>35:21:0401021:1555</v>
          </cell>
          <cell r="C25173" t="str">
            <v>помещение, назначение: нежилое, площадь 49,3 кв.м., этаж: цокольный, номера на поэтажном плане: 17Н</v>
          </cell>
          <cell r="D25173" t="str">
            <v>Российская Федерация, Вологодская область, г.Череповец, Московский проспект, д.49Б</v>
          </cell>
        </row>
        <row r="25174">
          <cell r="B25174" t="str">
            <v>35:21:0401021:1555</v>
          </cell>
          <cell r="C25174" t="str">
            <v>помещение, назначение: нежилое, площадь 49,3 кв.м., этаж: цокольный, номера на поэтажном плане: 17Н</v>
          </cell>
          <cell r="D25174" t="str">
            <v>Российская Федерация, Вологодская область, г.Череповец, Московский проспект, д.49Б</v>
          </cell>
        </row>
        <row r="25175">
          <cell r="B25175" t="str">
            <v>35:21:0401021:1555</v>
          </cell>
          <cell r="C25175" t="str">
            <v>помещение, назначение: нежилое, площадь 49,3 кв.м., этаж: цокольный, номера на поэтажном плане: 17Н</v>
          </cell>
          <cell r="D25175" t="str">
            <v>Российская Федерация, Вологодская область, г.Череповец, Московский проспект, д.49Б</v>
          </cell>
        </row>
        <row r="25176">
          <cell r="B25176" t="str">
            <v>35:21:0401021:1555</v>
          </cell>
          <cell r="C25176" t="str">
            <v>помещение, назначение: нежилое, площадь 49,3 кв.м., этаж: цокольный, номера на поэтажном плане: 17Н</v>
          </cell>
          <cell r="D25176" t="str">
            <v>Российская Федерация, Вологодская область, г.Череповец, Московский проспект, д.49Б</v>
          </cell>
        </row>
        <row r="25177">
          <cell r="B25177" t="str">
            <v>35:21:0401021:1555</v>
          </cell>
          <cell r="C25177" t="str">
            <v>помещение, назначение: нежилое, площадь 49,3 кв.м., этаж: цокольный, номера на поэтажном плане: 17Н</v>
          </cell>
          <cell r="D25177" t="str">
            <v>Российская Федерация, Вологодская область, г.Череповец, Московский проспект, д.49Б</v>
          </cell>
        </row>
        <row r="25178">
          <cell r="B25178" t="str">
            <v>35:21:0401021:1555</v>
          </cell>
          <cell r="C25178" t="str">
            <v>помещение, назначение: нежилое, площадь 49,3 кв.м., этаж: цокольный, номера на поэтажном плане: 17Н</v>
          </cell>
          <cell r="D25178" t="str">
            <v>Российская Федерация, Вологодская область, г.Череповец, Московский проспект, д.49Б</v>
          </cell>
        </row>
        <row r="25179">
          <cell r="B25179" t="str">
            <v>35:21:0401021:1555</v>
          </cell>
          <cell r="C25179" t="str">
            <v>помещение, назначение: нежилое, площадь 49,3 кв.м., этаж: цокольный, номера на поэтажном плане: 17Н</v>
          </cell>
          <cell r="D25179" t="str">
            <v>Российская Федерация, Вологодская область, г.Череповец, Московский проспект, д.49Б</v>
          </cell>
        </row>
        <row r="25180">
          <cell r="B25180" t="str">
            <v>35:21:0401021:1555</v>
          </cell>
          <cell r="C25180" t="str">
            <v>помещение, назначение: нежилое, площадь 49,3 кв.м., этаж: цокольный, номера на поэтажном плане: 17Н</v>
          </cell>
          <cell r="D25180" t="str">
            <v>Российская Федерация, Вологодская область, г.Череповец, Московский проспект, д.49Б</v>
          </cell>
        </row>
        <row r="25181">
          <cell r="B25181" t="str">
            <v>35:21:0401021:1555</v>
          </cell>
          <cell r="C25181" t="str">
            <v>помещение, назначение: нежилое, площадь 49,3 кв.м., этаж: цокольный, номера на поэтажном плане: 17Н</v>
          </cell>
          <cell r="D25181" t="str">
            <v>Российская Федерация, Вологодская область, г.Череповец, Московский проспект, д.49Б</v>
          </cell>
        </row>
        <row r="25182">
          <cell r="B25182" t="str">
            <v>35:21:0401021:1555</v>
          </cell>
          <cell r="C25182" t="str">
            <v>помещение, назначение: нежилое, площадь 49,3 кв.м., этаж: цокольный, номера на поэтажном плане: 17Н</v>
          </cell>
          <cell r="D25182" t="str">
            <v>Российская Федерация, Вологодская область, г.Череповец, Московский проспект, д.49Б</v>
          </cell>
        </row>
        <row r="25183">
          <cell r="B25183" t="str">
            <v>35:21:0401021:1555</v>
          </cell>
          <cell r="C25183" t="str">
            <v>помещение, назначение: нежилое, площадь 49,3 кв.м., этаж: цокольный, номера на поэтажном плане: 17Н</v>
          </cell>
          <cell r="D25183" t="str">
            <v>Российская Федерация, Вологодская область, г.Череповец, Московский проспект, д.49Б</v>
          </cell>
        </row>
        <row r="25184">
          <cell r="B25184" t="str">
            <v>35:21:0401021:1555</v>
          </cell>
          <cell r="C25184" t="str">
            <v>помещение, назначение: нежилое, площадь 49,3 кв.м., этаж: цокольный, номера на поэтажном плане: 17Н</v>
          </cell>
          <cell r="D25184" t="str">
            <v>Российская Федерация, Вологодская область, г.Череповец, Московский проспект, д.49Б</v>
          </cell>
        </row>
        <row r="25185">
          <cell r="B25185" t="str">
            <v>35:21:0401021:1555</v>
          </cell>
          <cell r="C25185" t="str">
            <v>помещение, назначение: нежилое, площадь 49,3 кв.м., этаж: цокольный, номера на поэтажном плане: 17Н</v>
          </cell>
          <cell r="D25185" t="str">
            <v>Российская Федерация, Вологодская область, г.Череповец, Московский проспект, д.49Б</v>
          </cell>
        </row>
        <row r="25186">
          <cell r="B25186" t="str">
            <v>35:21:0401021:1555</v>
          </cell>
          <cell r="C25186" t="str">
            <v>помещение, назначение: нежилое, площадь 49,3 кв.м., этаж: цокольный, номера на поэтажном плане: 17Н</v>
          </cell>
          <cell r="D25186" t="str">
            <v>Российская Федерация, Вологодская область, г.Череповец, Московский проспект, д.49Б</v>
          </cell>
        </row>
        <row r="25187">
          <cell r="B25187" t="str">
            <v>35:21:0401021:1555</v>
          </cell>
          <cell r="C25187" t="str">
            <v>помещение, назначение: нежилое, площадь 49,3 кв.м., этаж: цокольный, номера на поэтажном плане: 17Н</v>
          </cell>
          <cell r="D25187" t="str">
            <v>Российская Федерация, Вологодская область, г.Череповец, Московский проспект, д.49Б</v>
          </cell>
        </row>
        <row r="25188">
          <cell r="B25188" t="str">
            <v>35:21:0401021:1555</v>
          </cell>
          <cell r="C25188" t="str">
            <v>помещение, назначение: нежилое, площадь 49,3 кв.м., этаж: цокольный, номера на поэтажном плане: 17Н</v>
          </cell>
          <cell r="D25188" t="str">
            <v>Российская Федерация, Вологодская область, г.Череповец, Московский проспект, д.49Б</v>
          </cell>
        </row>
        <row r="25189">
          <cell r="B25189" t="str">
            <v>35:21:0401021:1555</v>
          </cell>
          <cell r="C25189" t="str">
            <v>помещение, назначение: нежилое, площадь 49,3 кв.м., этаж: цокольный, номера на поэтажном плане: 17Н</v>
          </cell>
          <cell r="D25189" t="str">
            <v>Российская Федерация, Вологодская область, г.Череповец, Московский проспект, д.49Б</v>
          </cell>
        </row>
        <row r="25190">
          <cell r="B25190" t="str">
            <v>35:21:0401021:1555</v>
          </cell>
          <cell r="C25190" t="str">
            <v>помещение, назначение: нежилое, площадь 49,3 кв.м., этаж: цокольный, номера на поэтажном плане: 17Н</v>
          </cell>
          <cell r="D25190" t="str">
            <v>Российская Федерация, Вологодская область, г.Череповец, Московский проспект, д.49Б</v>
          </cell>
        </row>
        <row r="25191">
          <cell r="B25191" t="str">
            <v>35:21:0401021:1555</v>
          </cell>
          <cell r="C25191" t="str">
            <v>помещение, назначение: нежилое, площадь 49,3 кв.м., этаж: цокольный, номера на поэтажном плане: 17Н</v>
          </cell>
          <cell r="D25191" t="str">
            <v>Российская Федерация, Вологодская область, г.Череповец, Московский проспект, д.49Б</v>
          </cell>
        </row>
        <row r="25192">
          <cell r="B25192" t="str">
            <v>35:21:0401021:1555</v>
          </cell>
          <cell r="C25192" t="str">
            <v>помещение, назначение: нежилое, площадь 49,3 кв.м., этаж: цокольный, номера на поэтажном плане: 17Н</v>
          </cell>
          <cell r="D25192" t="str">
            <v>Российская Федерация, Вологодская область, г.Череповец, Московский проспект, д.49Б</v>
          </cell>
        </row>
        <row r="25193">
          <cell r="B25193" t="str">
            <v>35:21:0401021:1555</v>
          </cell>
          <cell r="C25193" t="str">
            <v>помещение, назначение: нежилое, площадь 49,3 кв.м., этаж: цокольный, номера на поэтажном плане: 17Н</v>
          </cell>
          <cell r="D25193" t="str">
            <v>Российская Федерация, Вологодская область, г.Череповец, Московский проспект, д.49Б</v>
          </cell>
        </row>
        <row r="25194">
          <cell r="B25194" t="str">
            <v>35:21:0401021:1555</v>
          </cell>
          <cell r="C25194" t="str">
            <v>помещение, назначение: нежилое, площадь 49,3 кв.м., этаж: цокольный, номера на поэтажном плане: 17Н</v>
          </cell>
          <cell r="D25194" t="str">
            <v>Российская Федерация, Вологодская область, г.Череповец, Московский проспект, д.49Б</v>
          </cell>
        </row>
        <row r="25195">
          <cell r="B25195" t="str">
            <v>35:21:0401021:1555</v>
          </cell>
          <cell r="C25195" t="str">
            <v>помещение, назначение: нежилое, площадь 49,3 кв.м., этаж: цокольный, номера на поэтажном плане: 17Н</v>
          </cell>
          <cell r="D25195" t="str">
            <v>Российская Федерация, Вологодская область, г.Череповец, Московский проспект, д.49Б</v>
          </cell>
        </row>
        <row r="25196">
          <cell r="B25196" t="str">
            <v>35:21:0401021:1555</v>
          </cell>
          <cell r="C25196" t="str">
            <v>помещение, назначение: нежилое, площадь 49,3 кв.м., этаж: цокольный, номера на поэтажном плане: 17Н</v>
          </cell>
          <cell r="D25196" t="str">
            <v>Российская Федерация, Вологодская область, г.Череповец, Московский проспект, д.49Б</v>
          </cell>
        </row>
        <row r="25197">
          <cell r="B25197" t="str">
            <v>35:21:0401021:1555</v>
          </cell>
          <cell r="C25197" t="str">
            <v>помещение, назначение: нежилое, площадь 49,3 кв.м., этаж: цокольный, номера на поэтажном плане: 17Н</v>
          </cell>
          <cell r="D25197" t="str">
            <v>Российская Федерация, Вологодская область, г.Череповец, Московский проспект, д.49Б</v>
          </cell>
        </row>
        <row r="25198">
          <cell r="B25198" t="str">
            <v>35:21:0401021:1555</v>
          </cell>
          <cell r="C25198" t="str">
            <v>помещение, назначение: нежилое, площадь 49,3 кв.м., этаж: цокольный, номера на поэтажном плане: 17Н</v>
          </cell>
          <cell r="D25198" t="str">
            <v>Российская Федерация, Вологодская область, г.Череповец, Московский проспект, д.49Б</v>
          </cell>
        </row>
        <row r="25199">
          <cell r="B25199" t="str">
            <v>35:21:0401021:1555</v>
          </cell>
          <cell r="C25199" t="str">
            <v>помещение, назначение: нежилое, площадь 49,3 кв.м., этаж: цокольный, номера на поэтажном плане: 17Н</v>
          </cell>
          <cell r="D25199" t="str">
            <v>Российская Федерация, Вологодская область, г.Череповец, Московский проспект, д.49Б</v>
          </cell>
        </row>
        <row r="25200">
          <cell r="B25200" t="str">
            <v>35:21:0401021:1555</v>
          </cell>
          <cell r="C25200" t="str">
            <v>помещение, назначение: нежилое, площадь 49,3 кв.м., этаж: цокольный, номера на поэтажном плане: 17Н</v>
          </cell>
          <cell r="D25200" t="str">
            <v>Российская Федерация, Вологодская область, г.Череповец, Московский проспект, д.49Б</v>
          </cell>
        </row>
        <row r="25201">
          <cell r="B25201" t="str">
            <v>35:21:0401021:1555</v>
          </cell>
          <cell r="C25201" t="str">
            <v>помещение, назначение: нежилое, площадь 49,3 кв.м., этаж: цокольный, номера на поэтажном плане: 17Н</v>
          </cell>
          <cell r="D25201" t="str">
            <v>Российская Федерация, Вологодская область, г.Череповец, Московский проспект, д.49Б</v>
          </cell>
        </row>
        <row r="25202">
          <cell r="B25202" t="str">
            <v>35:21:0401021:1555</v>
          </cell>
          <cell r="C25202" t="str">
            <v>помещение, назначение: нежилое, площадь 49,3 кв.м., этаж: цокольный, номера на поэтажном плане: 17Н</v>
          </cell>
          <cell r="D25202" t="str">
            <v>Российская Федерация, Вологодская область, г.Череповец, Московский проспект, д.49Б</v>
          </cell>
        </row>
        <row r="25203">
          <cell r="B25203" t="str">
            <v>35:21:0401021:1555</v>
          </cell>
          <cell r="C25203" t="str">
            <v>помещение, назначение: нежилое, площадь 49,3 кв.м., этаж: цокольный, номера на поэтажном плане: 17Н</v>
          </cell>
          <cell r="D25203" t="str">
            <v>Российская Федерация, Вологодская область, г.Череповец, Московский проспект, д.49Б</v>
          </cell>
        </row>
        <row r="25204">
          <cell r="B25204" t="str">
            <v>35:21:0401021:1555</v>
          </cell>
          <cell r="C25204" t="str">
            <v>помещение, назначение: нежилое, площадь 49,3 кв.м., этаж: цокольный, номера на поэтажном плане: 17Н</v>
          </cell>
          <cell r="D25204" t="str">
            <v>Российская Федерация, Вологодская область, г.Череповец, Московский проспект, д.49Б</v>
          </cell>
        </row>
        <row r="25205">
          <cell r="B25205" t="str">
            <v>35:21:0401021:1555</v>
          </cell>
          <cell r="C25205" t="str">
            <v>помещение, назначение: нежилое, площадь 49,3 кв.м., этаж: цокольный, номера на поэтажном плане: 17Н</v>
          </cell>
          <cell r="D25205" t="str">
            <v>Российская Федерация, Вологодская область, г.Череповец, Московский проспект, д.49Б</v>
          </cell>
        </row>
        <row r="25206">
          <cell r="B25206" t="str">
            <v>35:21:0401021:1555</v>
          </cell>
          <cell r="C25206" t="str">
            <v>помещение, назначение: нежилое, площадь 49,3 кв.м., этаж: цокольный, номера на поэтажном плане: 17Н</v>
          </cell>
          <cell r="D25206" t="str">
            <v>Российская Федерация, Вологодская область, г.Череповец, Московский проспект, д.49Б</v>
          </cell>
        </row>
        <row r="25207">
          <cell r="B25207" t="str">
            <v>35:21:0401021:1555</v>
          </cell>
          <cell r="C25207" t="str">
            <v>помещение, назначение: нежилое, площадь 49,3 кв.м., этаж: цокольный, номера на поэтажном плане: 17Н</v>
          </cell>
          <cell r="D25207" t="str">
            <v>Российская Федерация, Вологодская область, г.Череповец, Московский проспект, д.49Б</v>
          </cell>
        </row>
        <row r="25208">
          <cell r="B25208" t="str">
            <v>35:21:0401021:1555</v>
          </cell>
          <cell r="C25208" t="str">
            <v>помещение, назначение: нежилое, площадь 49,3 кв.м., этаж: цокольный, номера на поэтажном плане: 17Н</v>
          </cell>
          <cell r="D25208" t="str">
            <v>Российская Федерация, Вологодская область, г.Череповец, Московский проспект, д.49Б</v>
          </cell>
        </row>
        <row r="25209">
          <cell r="B25209" t="str">
            <v>35:21:0401021:1555</v>
          </cell>
          <cell r="C25209" t="str">
            <v>помещение, назначение: нежилое, площадь 49,3 кв.м., этаж: цокольный, номера на поэтажном плане: 17Н</v>
          </cell>
          <cell r="D25209" t="str">
            <v>Российская Федерация, Вологодская область, г.Череповец, Московский проспект, д.49Б</v>
          </cell>
        </row>
        <row r="25210">
          <cell r="B25210" t="str">
            <v>35:21:0401021:1555</v>
          </cell>
          <cell r="C25210" t="str">
            <v>помещение, назначение: нежилое, площадь 49,3 кв.м., этаж: цокольный, номера на поэтажном плане: 17Н</v>
          </cell>
          <cell r="D25210" t="str">
            <v>Российская Федерация, Вологодская область, г.Череповец, Московский проспект, д.49Б</v>
          </cell>
        </row>
        <row r="25211">
          <cell r="B25211" t="str">
            <v>35:21:0401021:1555</v>
          </cell>
          <cell r="C25211" t="str">
            <v>помещение, назначение: нежилое, площадь 49,3 кв.м., этаж: цокольный, номера на поэтажном плане: 17Н</v>
          </cell>
          <cell r="D25211" t="str">
            <v>Российская Федерация, Вологодская область, г.Череповец, Московский проспект, д.49Б</v>
          </cell>
        </row>
        <row r="25212">
          <cell r="B25212" t="str">
            <v>35:21:0401021:1555</v>
          </cell>
          <cell r="C25212" t="str">
            <v>помещение, назначение: нежилое, площадь 49,3 кв.м., этаж: цокольный, номера на поэтажном плане: 17Н</v>
          </cell>
          <cell r="D25212" t="str">
            <v>Российская Федерация, Вологодская область, г.Череповец, Московский проспект, д.49Б</v>
          </cell>
        </row>
        <row r="25213">
          <cell r="B25213" t="str">
            <v>35:21:0401021:1555</v>
          </cell>
          <cell r="C25213" t="str">
            <v>помещение, назначение: нежилое, площадь 49,3 кв.м., этаж: цокольный, номера на поэтажном плане: 17Н</v>
          </cell>
          <cell r="D25213" t="str">
            <v>Российская Федерация, Вологодская область, г.Череповец, Московский проспект, д.49Б</v>
          </cell>
        </row>
        <row r="25214">
          <cell r="B25214" t="str">
            <v>35:21:0401021:1555</v>
          </cell>
          <cell r="C25214" t="str">
            <v>помещение, назначение: нежилое, площадь 49,3 кв.м., этаж: цокольный, номера на поэтажном плане: 17Н</v>
          </cell>
          <cell r="D25214" t="str">
            <v>Российская Федерация, Вологодская область, г.Череповец, Московский проспект, д.49Б</v>
          </cell>
        </row>
        <row r="25215">
          <cell r="B25215" t="str">
            <v>35:21:0401021:1555</v>
          </cell>
          <cell r="C25215" t="str">
            <v>помещение, назначение: нежилое, площадь 49,3 кв.м., этаж: цокольный, номера на поэтажном плане: 17Н</v>
          </cell>
          <cell r="D25215" t="str">
            <v>Российская Федерация, Вологодская область, г.Череповец, Московский проспект, д.49Б</v>
          </cell>
        </row>
        <row r="25216">
          <cell r="B25216" t="str">
            <v>35:21:0401021:1555</v>
          </cell>
          <cell r="C25216" t="str">
            <v>помещение, назначение: нежилое, площадь 49,3 кв.м., этаж: цокольный, номера на поэтажном плане: 17Н</v>
          </cell>
          <cell r="D25216" t="str">
            <v>Российская Федерация, Вологодская область, г.Череповец, Московский проспект, д.49Б</v>
          </cell>
        </row>
        <row r="25217">
          <cell r="B25217" t="str">
            <v>35:21:0401021:1555</v>
          </cell>
          <cell r="C25217" t="str">
            <v>помещение, назначение: нежилое, площадь 49,3 кв.м., этаж: цокольный, номера на поэтажном плане: 17Н</v>
          </cell>
          <cell r="D25217" t="str">
            <v>Российская Федерация, Вологодская область, г.Череповец, Московский проспект, д.49Б</v>
          </cell>
        </row>
        <row r="25218">
          <cell r="B25218" t="str">
            <v>35:21:0401021:1555</v>
          </cell>
          <cell r="C25218" t="str">
            <v>помещение, назначение: нежилое, площадь 49,3 кв.м., этаж: цокольный, номера на поэтажном плане: 17Н</v>
          </cell>
          <cell r="D25218" t="str">
            <v>Российская Федерация, Вологодская область, г.Череповец, Московский проспект, д.49Б</v>
          </cell>
        </row>
        <row r="25219">
          <cell r="B25219" t="str">
            <v>35:21:0401021:1555</v>
          </cell>
          <cell r="C25219" t="str">
            <v>помещение, назначение: нежилое, площадь 49,3 кв.м., этаж: цокольный, номера на поэтажном плане: 17Н</v>
          </cell>
          <cell r="D25219" t="str">
            <v>Российская Федерация, Вологодская область, г.Череповец, Московский проспект, д.49Б</v>
          </cell>
        </row>
        <row r="25220">
          <cell r="B25220" t="str">
            <v>35:21:0401021:1555</v>
          </cell>
          <cell r="C25220" t="str">
            <v>помещение, назначение: нежилое, площадь 49,3 кв.м., этаж: цокольный, номера на поэтажном плане: 17Н</v>
          </cell>
          <cell r="D25220" t="str">
            <v>Российская Федерация, Вологодская область, г.Череповец, Московский проспект, д.49Б</v>
          </cell>
        </row>
        <row r="25221">
          <cell r="B25221" t="str">
            <v>35:21:0401021:1555</v>
          </cell>
          <cell r="C25221" t="str">
            <v>помещение, назначение: нежилое, площадь 49,3 кв.м., этаж: цокольный, номера на поэтажном плане: 17Н</v>
          </cell>
          <cell r="D25221" t="str">
            <v>Российская Федерация, Вологодская область, г.Череповец, Московский проспект, д.49Б</v>
          </cell>
        </row>
        <row r="25222">
          <cell r="B25222" t="str">
            <v>35:21:0401021:1555</v>
          </cell>
          <cell r="C25222" t="str">
            <v>помещение, назначение: нежилое, площадь 49,3 кв.м., этаж: цокольный, номера на поэтажном плане: 17Н</v>
          </cell>
          <cell r="D25222" t="str">
            <v>Российская Федерация, Вологодская область, г.Череповец, Московский проспект, д.49Б</v>
          </cell>
        </row>
        <row r="25223">
          <cell r="B25223" t="str">
            <v>35:21:0401021:1555</v>
          </cell>
          <cell r="C25223" t="str">
            <v>помещение, назначение: нежилое, площадь 49,3 кв.м., этаж: цокольный, номера на поэтажном плане: 17Н</v>
          </cell>
          <cell r="D25223" t="str">
            <v>Российская Федерация, Вологодская область, г.Череповец, Московский проспект, д.49Б</v>
          </cell>
        </row>
        <row r="25224">
          <cell r="B25224" t="str">
            <v>35:21:0401021:1555</v>
          </cell>
          <cell r="C25224" t="str">
            <v>помещение, назначение: нежилое, площадь 49,3 кв.м., этаж: цокольный, номера на поэтажном плане: 17Н</v>
          </cell>
          <cell r="D25224" t="str">
            <v>Российская Федерация, Вологодская область, г.Череповец, Московский проспект, д.49Б</v>
          </cell>
        </row>
        <row r="25225">
          <cell r="B25225" t="str">
            <v>35:21:0401021:1555</v>
          </cell>
          <cell r="C25225" t="str">
            <v>помещение, назначение: нежилое, площадь 49,3 кв.м., этаж: цокольный, номера на поэтажном плане: 17Н</v>
          </cell>
          <cell r="D25225" t="str">
            <v>Российская Федерация, Вологодская область, г.Череповец, Московский проспект, д.49Б</v>
          </cell>
        </row>
        <row r="25226">
          <cell r="B25226" t="str">
            <v>35:21:0401021:1555</v>
          </cell>
          <cell r="C25226" t="str">
            <v>помещение, назначение: нежилое, площадь 49,3 кв.м., этаж: цокольный, номера на поэтажном плане: 17Н</v>
          </cell>
          <cell r="D25226" t="str">
            <v>Российская Федерация, Вологодская область, г.Череповец, Московский проспект, д.49Б</v>
          </cell>
        </row>
        <row r="25227">
          <cell r="B25227" t="str">
            <v>35:21:0401021:1555</v>
          </cell>
          <cell r="C25227" t="str">
            <v>помещение, назначение: нежилое, площадь 49,3 кв.м., этаж: цокольный, номера на поэтажном плане: 17Н</v>
          </cell>
          <cell r="D25227" t="str">
            <v>Российская Федерация, Вологодская область, г.Череповец, Московский проспект, д.49Б</v>
          </cell>
        </row>
        <row r="25228">
          <cell r="B25228" t="str">
            <v>35:21:0401021:1555</v>
          </cell>
          <cell r="C25228" t="str">
            <v>помещение, назначение: нежилое, площадь 49,3 кв.м., этаж: цокольный, номера на поэтажном плане: 17Н</v>
          </cell>
          <cell r="D25228" t="str">
            <v>Российская Федерация, Вологодская область, г.Череповец, Московский проспект, д.49Б</v>
          </cell>
        </row>
        <row r="25229">
          <cell r="B25229" t="str">
            <v>35:21:0401021:1555</v>
          </cell>
          <cell r="C25229" t="str">
            <v>помещение, назначение: нежилое, площадь 49,3 кв.м., этаж: цокольный, номера на поэтажном плане: 17Н</v>
          </cell>
          <cell r="D25229" t="str">
            <v>Российская Федерация, Вологодская область, г.Череповец, Московский проспект, д.49Б</v>
          </cell>
        </row>
        <row r="25230">
          <cell r="B25230" t="str">
            <v>35:21:0401021:1555</v>
          </cell>
          <cell r="C25230" t="str">
            <v>помещение, назначение: нежилое, площадь 49,3 кв.м., этаж: цокольный, номера на поэтажном плане: 17Н</v>
          </cell>
          <cell r="D25230" t="str">
            <v>Российская Федерация, Вологодская область, г.Череповец, Московский проспект, д.49Б</v>
          </cell>
        </row>
        <row r="25231">
          <cell r="B25231" t="str">
            <v>35:21:0401021:1555</v>
          </cell>
          <cell r="C25231" t="str">
            <v>помещение, назначение: нежилое, площадь 49,3 кв.м., этаж: цокольный, номера на поэтажном плане: 17Н</v>
          </cell>
          <cell r="D25231" t="str">
            <v>Российская Федерация, Вологодская область, г.Череповец, Московский проспект, д.49Б</v>
          </cell>
        </row>
        <row r="25232">
          <cell r="B25232" t="str">
            <v>35:21:0401021:1555</v>
          </cell>
          <cell r="C25232" t="str">
            <v>помещение, назначение: нежилое, площадь 49,3 кв.м., этаж: цокольный, номера на поэтажном плане: 17Н</v>
          </cell>
          <cell r="D25232" t="str">
            <v>Российская Федерация, Вологодская область, г.Череповец, Московский проспект, д.49Б</v>
          </cell>
        </row>
        <row r="25233">
          <cell r="B25233" t="str">
            <v>35:21:0401021:1555</v>
          </cell>
          <cell r="C25233" t="str">
            <v>помещение, назначение: нежилое, площадь 49,3 кв.м., этаж: цокольный, номера на поэтажном плане: 17Н</v>
          </cell>
          <cell r="D25233" t="str">
            <v>Российская Федерация, Вологодская область, г.Череповец, Московский проспект, д.49Б</v>
          </cell>
        </row>
        <row r="25234">
          <cell r="B25234" t="str">
            <v>35:21:0401021:1555</v>
          </cell>
          <cell r="C25234" t="str">
            <v>помещение, назначение: нежилое, площадь 49,3 кв.м., этаж: цокольный, номера на поэтажном плане: 17Н</v>
          </cell>
          <cell r="D25234" t="str">
            <v>Российская Федерация, Вологодская область, г.Череповец, Московский проспект, д.49Б</v>
          </cell>
        </row>
        <row r="25235">
          <cell r="B25235" t="str">
            <v>35:21:0401021:1555</v>
          </cell>
          <cell r="C25235" t="str">
            <v>помещение, назначение: нежилое, площадь 49,3 кв.м., этаж: цокольный, номера на поэтажном плане: 17Н</v>
          </cell>
          <cell r="D25235" t="str">
            <v>Российская Федерация, Вологодская область, г.Череповец, Московский проспект, д.49Б</v>
          </cell>
        </row>
        <row r="25236">
          <cell r="B25236" t="str">
            <v>35:21:0401021:1555</v>
          </cell>
          <cell r="C25236" t="str">
            <v>помещение, назначение: нежилое, площадь 49,3 кв.м., этаж: цокольный, номера на поэтажном плане: 17Н</v>
          </cell>
          <cell r="D25236" t="str">
            <v>Российская Федерация, Вологодская область, г.Череповец, Московский проспект, д.49Б</v>
          </cell>
        </row>
        <row r="25237">
          <cell r="B25237" t="str">
            <v>35:21:0401021:1555</v>
          </cell>
          <cell r="C25237" t="str">
            <v>помещение, назначение: нежилое, площадь 49,3 кв.м., этаж: цокольный, номера на поэтажном плане: 17Н</v>
          </cell>
          <cell r="D25237" t="str">
            <v>Российская Федерация, Вологодская область, г.Череповец, Московский проспект, д.49Б</v>
          </cell>
        </row>
        <row r="25238">
          <cell r="B25238" t="str">
            <v>35:21:0401021:1556</v>
          </cell>
          <cell r="C25238" t="str">
            <v>помещение, назначение: нежилое, площадь 4,3 кв.м., этаж: цокольный, номера на поэтажном плане: 18Н</v>
          </cell>
          <cell r="D25238" t="str">
            <v>Российская Федерация, Вологодская область, г.Череповец, Московский проспект, д.49Б</v>
          </cell>
        </row>
        <row r="25239">
          <cell r="B25239" t="str">
            <v>35:21:0401021:1556</v>
          </cell>
          <cell r="C25239" t="str">
            <v>помещение, назначение: нежилое, площадь 4,3 кв.м., этаж: цокольный, номера на поэтажном плане: 18Н</v>
          </cell>
          <cell r="D25239" t="str">
            <v>Российская Федерация, Вологодская область, г.Череповец, Московский проспект, д.49Б</v>
          </cell>
        </row>
        <row r="25240">
          <cell r="B25240" t="str">
            <v>35:21:0401021:1556</v>
          </cell>
          <cell r="C25240" t="str">
            <v>помещение, назначение: нежилое, площадь 4,3 кв.м., этаж: цокольный, номера на поэтажном плане: 18Н</v>
          </cell>
          <cell r="D25240" t="str">
            <v>Российская Федерация, Вологодская область, г.Череповец, Московский проспект, д.49Б</v>
          </cell>
        </row>
        <row r="25241">
          <cell r="B25241" t="str">
            <v>35:21:0401021:1556</v>
          </cell>
          <cell r="C25241" t="str">
            <v>помещение, назначение: нежилое, площадь 4,3 кв.м., этаж: цокольный, номера на поэтажном плане: 18Н</v>
          </cell>
          <cell r="D25241" t="str">
            <v>Российская Федерация, Вологодская область, г.Череповец, Московский проспект, д.49Б</v>
          </cell>
        </row>
        <row r="25242">
          <cell r="B25242" t="str">
            <v>35:21:0401021:1556</v>
          </cell>
          <cell r="C25242" t="str">
            <v>помещение, назначение: нежилое, площадь 4,3 кв.м., этаж: цокольный, номера на поэтажном плане: 18Н</v>
          </cell>
          <cell r="D25242" t="str">
            <v>Российская Федерация, Вологодская область, г.Череповец, Московский проспект, д.49Б</v>
          </cell>
        </row>
        <row r="25243">
          <cell r="B25243" t="str">
            <v>35:21:0401021:1556</v>
          </cell>
          <cell r="C25243" t="str">
            <v>помещение, назначение: нежилое, площадь 4,3 кв.м., этаж: цокольный, номера на поэтажном плане: 18Н</v>
          </cell>
          <cell r="D25243" t="str">
            <v>Российская Федерация, Вологодская область, г.Череповец, Московский проспект, д.49Б</v>
          </cell>
        </row>
        <row r="25244">
          <cell r="B25244" t="str">
            <v>35:21:0401021:1556</v>
          </cell>
          <cell r="C25244" t="str">
            <v>помещение, назначение: нежилое, площадь 4,3 кв.м., этаж: цокольный, номера на поэтажном плане: 18Н</v>
          </cell>
          <cell r="D25244" t="str">
            <v>Российская Федерация, Вологодская область, г.Череповец, Московский проспект, д.49Б</v>
          </cell>
        </row>
        <row r="25245">
          <cell r="B25245" t="str">
            <v>35:21:0401021:1556</v>
          </cell>
          <cell r="C25245" t="str">
            <v>помещение, назначение: нежилое, площадь 4,3 кв.м., этаж: цокольный, номера на поэтажном плане: 18Н</v>
          </cell>
          <cell r="D25245" t="str">
            <v>Российская Федерация, Вологодская область, г.Череповец, Московский проспект, д.49Б</v>
          </cell>
        </row>
        <row r="25246">
          <cell r="B25246" t="str">
            <v>35:21:0401021:1556</v>
          </cell>
          <cell r="C25246" t="str">
            <v>помещение, назначение: нежилое, площадь 4,3 кв.м., этаж: цокольный, номера на поэтажном плане: 18Н</v>
          </cell>
          <cell r="D25246" t="str">
            <v>Российская Федерация, Вологодская область, г.Череповец, Московский проспект, д.49Б</v>
          </cell>
        </row>
        <row r="25247">
          <cell r="B25247" t="str">
            <v>35:21:0401021:1556</v>
          </cell>
          <cell r="C25247" t="str">
            <v>помещение, назначение: нежилое, площадь 4,3 кв.м., этаж: цокольный, номера на поэтажном плане: 18Н</v>
          </cell>
          <cell r="D25247" t="str">
            <v>Российская Федерация, Вологодская область, г.Череповец, Московский проспект, д.49Б</v>
          </cell>
        </row>
        <row r="25248">
          <cell r="B25248" t="str">
            <v>35:21:0401021:1556</v>
          </cell>
          <cell r="C25248" t="str">
            <v>помещение, назначение: нежилое, площадь 4,3 кв.м., этаж: цокольный, номера на поэтажном плане: 18Н</v>
          </cell>
          <cell r="D25248" t="str">
            <v>Российская Федерация, Вологодская область, г.Череповец, Московский проспект, д.49Б</v>
          </cell>
        </row>
        <row r="25249">
          <cell r="B25249" t="str">
            <v>35:21:0401021:1556</v>
          </cell>
          <cell r="C25249" t="str">
            <v>помещение, назначение: нежилое, площадь 4,3 кв.м., этаж: цокольный, номера на поэтажном плане: 18Н</v>
          </cell>
          <cell r="D25249" t="str">
            <v>Российская Федерация, Вологодская область, г.Череповец, Московский проспект, д.49Б</v>
          </cell>
        </row>
        <row r="25250">
          <cell r="B25250" t="str">
            <v>35:21:0401021:1556</v>
          </cell>
          <cell r="C25250" t="str">
            <v>помещение, назначение: нежилое, площадь 4,3 кв.м., этаж: цокольный, номера на поэтажном плане: 18Н</v>
          </cell>
          <cell r="D25250" t="str">
            <v>Российская Федерация, Вологодская область, г.Череповец, Московский проспект, д.49Б</v>
          </cell>
        </row>
        <row r="25251">
          <cell r="B25251" t="str">
            <v>35:21:0401021:1556</v>
          </cell>
          <cell r="C25251" t="str">
            <v>помещение, назначение: нежилое, площадь 4,3 кв.м., этаж: цокольный, номера на поэтажном плане: 18Н</v>
          </cell>
          <cell r="D25251" t="str">
            <v>Российская Федерация, Вологодская область, г.Череповец, Московский проспект, д.49Б</v>
          </cell>
        </row>
        <row r="25252">
          <cell r="B25252" t="str">
            <v>35:21:0401021:1556</v>
          </cell>
          <cell r="C25252" t="str">
            <v>помещение, назначение: нежилое, площадь 4,3 кв.м., этаж: цокольный, номера на поэтажном плане: 18Н</v>
          </cell>
          <cell r="D25252" t="str">
            <v>Российская Федерация, Вологодская область, г.Череповец, Московский проспект, д.49Б</v>
          </cell>
        </row>
        <row r="25253">
          <cell r="B25253" t="str">
            <v>35:21:0401021:1556</v>
          </cell>
          <cell r="C25253" t="str">
            <v>помещение, назначение: нежилое, площадь 4,3 кв.м., этаж: цокольный, номера на поэтажном плане: 18Н</v>
          </cell>
          <cell r="D25253" t="str">
            <v>Российская Федерация, Вологодская область, г.Череповец, Московский проспект, д.49Б</v>
          </cell>
        </row>
        <row r="25254">
          <cell r="B25254" t="str">
            <v>35:21:0401021:1556</v>
          </cell>
          <cell r="C25254" t="str">
            <v>помещение, назначение: нежилое, площадь 4,3 кв.м., этаж: цокольный, номера на поэтажном плане: 18Н</v>
          </cell>
          <cell r="D25254" t="str">
            <v>Российская Федерация, Вологодская область, г.Череповец, Московский проспект, д.49Б</v>
          </cell>
        </row>
        <row r="25255">
          <cell r="B25255" t="str">
            <v>35:21:0401021:1556</v>
          </cell>
          <cell r="C25255" t="str">
            <v>помещение, назначение: нежилое, площадь 4,3 кв.м., этаж: цокольный, номера на поэтажном плане: 18Н</v>
          </cell>
          <cell r="D25255" t="str">
            <v>Российская Федерация, Вологодская область, г.Череповец, Московский проспект, д.49Б</v>
          </cell>
        </row>
        <row r="25256">
          <cell r="B25256" t="str">
            <v>35:21:0401021:1556</v>
          </cell>
          <cell r="C25256" t="str">
            <v>помещение, назначение: нежилое, площадь 4,3 кв.м., этаж: цокольный, номера на поэтажном плане: 18Н</v>
          </cell>
          <cell r="D25256" t="str">
            <v>Российская Федерация, Вологодская область, г.Череповец, Московский проспект, д.49Б</v>
          </cell>
        </row>
        <row r="25257">
          <cell r="B25257" t="str">
            <v>35:21:0401021:1556</v>
          </cell>
          <cell r="C25257" t="str">
            <v>помещение, назначение: нежилое, площадь 4,3 кв.м., этаж: цокольный, номера на поэтажном плане: 18Н</v>
          </cell>
          <cell r="D25257" t="str">
            <v>Российская Федерация, Вологодская область, г.Череповец, Московский проспект, д.49Б</v>
          </cell>
        </row>
        <row r="25258">
          <cell r="B25258" t="str">
            <v>35:21:0401021:1556</v>
          </cell>
          <cell r="C25258" t="str">
            <v>помещение, назначение: нежилое, площадь 4,3 кв.м., этаж: цокольный, номера на поэтажном плане: 18Н</v>
          </cell>
          <cell r="D25258" t="str">
            <v>Российская Федерация, Вологодская область, г.Череповец, Московский проспект, д.49Б</v>
          </cell>
        </row>
        <row r="25259">
          <cell r="B25259" t="str">
            <v>35:21:0401021:1556</v>
          </cell>
          <cell r="C25259" t="str">
            <v>помещение, назначение: нежилое, площадь 4,3 кв.м., этаж: цокольный, номера на поэтажном плане: 18Н</v>
          </cell>
          <cell r="D25259" t="str">
            <v>Российская Федерация, Вологодская область, г.Череповец, Московский проспект, д.49Б</v>
          </cell>
        </row>
        <row r="25260">
          <cell r="B25260" t="str">
            <v>35:21:0401021:1556</v>
          </cell>
          <cell r="C25260" t="str">
            <v>помещение, назначение: нежилое, площадь 4,3 кв.м., этаж: цокольный, номера на поэтажном плане: 18Н</v>
          </cell>
          <cell r="D25260" t="str">
            <v>Российская Федерация, Вологодская область, г.Череповец, Московский проспект, д.49Б</v>
          </cell>
        </row>
        <row r="25261">
          <cell r="B25261" t="str">
            <v>35:21:0401021:1556</v>
          </cell>
          <cell r="C25261" t="str">
            <v>помещение, назначение: нежилое, площадь 4,3 кв.м., этаж: цокольный, номера на поэтажном плане: 18Н</v>
          </cell>
          <cell r="D25261" t="str">
            <v>Российская Федерация, Вологодская область, г.Череповец, Московский проспект, д.49Б</v>
          </cell>
        </row>
        <row r="25262">
          <cell r="B25262" t="str">
            <v>35:21:0401021:1556</v>
          </cell>
          <cell r="C25262" t="str">
            <v>помещение, назначение: нежилое, площадь 4,3 кв.м., этаж: цокольный, номера на поэтажном плане: 18Н</v>
          </cell>
          <cell r="D25262" t="str">
            <v>Российская Федерация, Вологодская область, г.Череповец, Московский проспект, д.49Б</v>
          </cell>
        </row>
        <row r="25263">
          <cell r="B25263" t="str">
            <v>35:21:0401021:1556</v>
          </cell>
          <cell r="C25263" t="str">
            <v>помещение, назначение: нежилое, площадь 4,3 кв.м., этаж: цокольный, номера на поэтажном плане: 18Н</v>
          </cell>
          <cell r="D25263" t="str">
            <v>Российская Федерация, Вологодская область, г.Череповец, Московский проспект, д.49Б</v>
          </cell>
        </row>
        <row r="25264">
          <cell r="B25264" t="str">
            <v>35:21:0401021:1556</v>
          </cell>
          <cell r="C25264" t="str">
            <v>помещение, назначение: нежилое, площадь 4,3 кв.м., этаж: цокольный, номера на поэтажном плане: 18Н</v>
          </cell>
          <cell r="D25264" t="str">
            <v>Российская Федерация, Вологодская область, г.Череповец, Московский проспект, д.49Б</v>
          </cell>
        </row>
        <row r="25265">
          <cell r="B25265" t="str">
            <v>35:21:0401021:1556</v>
          </cell>
          <cell r="C25265" t="str">
            <v>помещение, назначение: нежилое, площадь 4,3 кв.м., этаж: цокольный, номера на поэтажном плане: 18Н</v>
          </cell>
          <cell r="D25265" t="str">
            <v>Российская Федерация, Вологодская область, г.Череповец, Московский проспект, д.49Б</v>
          </cell>
        </row>
        <row r="25266">
          <cell r="B25266" t="str">
            <v>35:21:0401021:1556</v>
          </cell>
          <cell r="C25266" t="str">
            <v>помещение, назначение: нежилое, площадь 4,3 кв.м., этаж: цокольный, номера на поэтажном плане: 18Н</v>
          </cell>
          <cell r="D25266" t="str">
            <v>Российская Федерация, Вологодская область, г.Череповец, Московский проспект, д.49Б</v>
          </cell>
        </row>
        <row r="25267">
          <cell r="B25267" t="str">
            <v>35:21:0401021:1556</v>
          </cell>
          <cell r="C25267" t="str">
            <v>помещение, назначение: нежилое, площадь 4,3 кв.м., этаж: цокольный, номера на поэтажном плане: 18Н</v>
          </cell>
          <cell r="D25267" t="str">
            <v>Российская Федерация, Вологодская область, г.Череповец, Московский проспект, д.49Б</v>
          </cell>
        </row>
        <row r="25268">
          <cell r="B25268" t="str">
            <v>35:21:0401021:1556</v>
          </cell>
          <cell r="C25268" t="str">
            <v>помещение, назначение: нежилое, площадь 4,3 кв.м., этаж: цокольный, номера на поэтажном плане: 18Н</v>
          </cell>
          <cell r="D25268" t="str">
            <v>Российская Федерация, Вологодская область, г.Череповец, Московский проспект, д.49Б</v>
          </cell>
        </row>
        <row r="25269">
          <cell r="B25269" t="str">
            <v>35:21:0401021:1556</v>
          </cell>
          <cell r="C25269" t="str">
            <v>помещение, назначение: нежилое, площадь 4,3 кв.м., этаж: цокольный, номера на поэтажном плане: 18Н</v>
          </cell>
          <cell r="D25269" t="str">
            <v>Российская Федерация, Вологодская область, г.Череповец, Московский проспект, д.49Б</v>
          </cell>
        </row>
        <row r="25270">
          <cell r="B25270" t="str">
            <v>35:21:0401021:1556</v>
          </cell>
          <cell r="C25270" t="str">
            <v>помещение, назначение: нежилое, площадь 4,3 кв.м., этаж: цокольный, номера на поэтажном плане: 18Н</v>
          </cell>
          <cell r="D25270" t="str">
            <v>Российская Федерация, Вологодская область, г.Череповец, Московский проспект, д.49Б</v>
          </cell>
        </row>
        <row r="25271">
          <cell r="B25271" t="str">
            <v>35:21:0401021:1556</v>
          </cell>
          <cell r="C25271" t="str">
            <v>помещение, назначение: нежилое, площадь 4,3 кв.м., этаж: цокольный, номера на поэтажном плане: 18Н</v>
          </cell>
          <cell r="D25271" t="str">
            <v>Российская Федерация, Вологодская область, г.Череповец, Московский проспект, д.49Б</v>
          </cell>
        </row>
        <row r="25272">
          <cell r="B25272" t="str">
            <v>35:21:0401021:1556</v>
          </cell>
          <cell r="C25272" t="str">
            <v>помещение, назначение: нежилое, площадь 4,3 кв.м., этаж: цокольный, номера на поэтажном плане: 18Н</v>
          </cell>
          <cell r="D25272" t="str">
            <v>Российская Федерация, Вологодская область, г.Череповец, Московский проспект, д.49Б</v>
          </cell>
        </row>
        <row r="25273">
          <cell r="B25273" t="str">
            <v>35:21:0401021:1556</v>
          </cell>
          <cell r="C25273" t="str">
            <v>помещение, назначение: нежилое, площадь 4,3 кв.м., этаж: цокольный, номера на поэтажном плане: 18Н</v>
          </cell>
          <cell r="D25273" t="str">
            <v>Российская Федерация, Вологодская область, г.Череповец, Московский проспект, д.49Б</v>
          </cell>
        </row>
        <row r="25274">
          <cell r="B25274" t="str">
            <v>35:21:0401021:1556</v>
          </cell>
          <cell r="C25274" t="str">
            <v>помещение, назначение: нежилое, площадь 4,3 кв.м., этаж: цокольный, номера на поэтажном плане: 18Н</v>
          </cell>
          <cell r="D25274" t="str">
            <v>Российская Федерация, Вологодская область, г.Череповец, Московский проспект, д.49Б</v>
          </cell>
        </row>
        <row r="25275">
          <cell r="B25275" t="str">
            <v>35:21:0401021:1556</v>
          </cell>
          <cell r="C25275" t="str">
            <v>помещение, назначение: нежилое, площадь 4,3 кв.м., этаж: цокольный, номера на поэтажном плане: 18Н</v>
          </cell>
          <cell r="D25275" t="str">
            <v>Российская Федерация, Вологодская область, г.Череповец, Московский проспект, д.49Б</v>
          </cell>
        </row>
        <row r="25276">
          <cell r="B25276" t="str">
            <v>35:21:0401021:1556</v>
          </cell>
          <cell r="C25276" t="str">
            <v>помещение, назначение: нежилое, площадь 4,3 кв.м., этаж: цокольный, номера на поэтажном плане: 18Н</v>
          </cell>
          <cell r="D25276" t="str">
            <v>Российская Федерация, Вологодская область, г.Череповец, Московский проспект, д.49Б</v>
          </cell>
        </row>
        <row r="25277">
          <cell r="B25277" t="str">
            <v>35:21:0401021:1556</v>
          </cell>
          <cell r="C25277" t="str">
            <v>помещение, назначение: нежилое, площадь 4,3 кв.м., этаж: цокольный, номера на поэтажном плане: 18Н</v>
          </cell>
          <cell r="D25277" t="str">
            <v>Российская Федерация, Вологодская область, г.Череповец, Московский проспект, д.49Б</v>
          </cell>
        </row>
        <row r="25278">
          <cell r="B25278" t="str">
            <v>35:21:0401021:1556</v>
          </cell>
          <cell r="C25278" t="str">
            <v>помещение, назначение: нежилое, площадь 4,3 кв.м., этаж: цокольный, номера на поэтажном плане: 18Н</v>
          </cell>
          <cell r="D25278" t="str">
            <v>Российская Федерация, Вологодская область, г.Череповец, Московский проспект, д.49Б</v>
          </cell>
        </row>
        <row r="25279">
          <cell r="B25279" t="str">
            <v>35:21:0401021:1556</v>
          </cell>
          <cell r="C25279" t="str">
            <v>помещение, назначение: нежилое, площадь 4,3 кв.м., этаж: цокольный, номера на поэтажном плане: 18Н</v>
          </cell>
          <cell r="D25279" t="str">
            <v>Российская Федерация, Вологодская область, г.Череповец, Московский проспект, д.49Б</v>
          </cell>
        </row>
        <row r="25280">
          <cell r="B25280" t="str">
            <v>35:21:0401021:1556</v>
          </cell>
          <cell r="C25280" t="str">
            <v>помещение, назначение: нежилое, площадь 4,3 кв.м., этаж: цокольный, номера на поэтажном плане: 18Н</v>
          </cell>
          <cell r="D25280" t="str">
            <v>Российская Федерация, Вологодская область, г.Череповец, Московский проспект, д.49Б</v>
          </cell>
        </row>
        <row r="25281">
          <cell r="B25281" t="str">
            <v>35:21:0401021:1556</v>
          </cell>
          <cell r="C25281" t="str">
            <v>помещение, назначение: нежилое, площадь 4,3 кв.м., этаж: цокольный, номера на поэтажном плане: 18Н</v>
          </cell>
          <cell r="D25281" t="str">
            <v>Российская Федерация, Вологодская область, г.Череповец, Московский проспект, д.49Б</v>
          </cell>
        </row>
        <row r="25282">
          <cell r="B25282" t="str">
            <v>35:21:0401021:1556</v>
          </cell>
          <cell r="C25282" t="str">
            <v>помещение, назначение: нежилое, площадь 4,3 кв.м., этаж: цокольный, номера на поэтажном плане: 18Н</v>
          </cell>
          <cell r="D25282" t="str">
            <v>Российская Федерация, Вологодская область, г.Череповец, Московский проспект, д.49Б</v>
          </cell>
        </row>
        <row r="25283">
          <cell r="B25283" t="str">
            <v>35:21:0401021:1556</v>
          </cell>
          <cell r="C25283" t="str">
            <v>помещение, назначение: нежилое, площадь 4,3 кв.м., этаж: цокольный, номера на поэтажном плане: 18Н</v>
          </cell>
          <cell r="D25283" t="str">
            <v>Российская Федерация, Вологодская область, г.Череповец, Московский проспект, д.49Б</v>
          </cell>
        </row>
        <row r="25284">
          <cell r="B25284" t="str">
            <v>35:21:0401021:1556</v>
          </cell>
          <cell r="C25284" t="str">
            <v>помещение, назначение: нежилое, площадь 4,3 кв.м., этаж: цокольный, номера на поэтажном плане: 18Н</v>
          </cell>
          <cell r="D25284" t="str">
            <v>Российская Федерация, Вологодская область, г.Череповец, Московский проспект, д.49Б</v>
          </cell>
        </row>
        <row r="25285">
          <cell r="B25285" t="str">
            <v>35:21:0401021:1556</v>
          </cell>
          <cell r="C25285" t="str">
            <v>помещение, назначение: нежилое, площадь 4,3 кв.м., этаж: цокольный, номера на поэтажном плане: 18Н</v>
          </cell>
          <cell r="D25285" t="str">
            <v>Российская Федерация, Вологодская область, г.Череповец, Московский проспект, д.49Б</v>
          </cell>
        </row>
        <row r="25286">
          <cell r="B25286" t="str">
            <v>35:21:0401021:1556</v>
          </cell>
          <cell r="C25286" t="str">
            <v>помещение, назначение: нежилое, площадь 4,3 кв.м., этаж: цокольный, номера на поэтажном плане: 18Н</v>
          </cell>
          <cell r="D25286" t="str">
            <v>Российская Федерация, Вологодская область, г.Череповец, Московский проспект, д.49Б</v>
          </cell>
        </row>
        <row r="25287">
          <cell r="B25287" t="str">
            <v>35:21:0401021:1556</v>
          </cell>
          <cell r="C25287" t="str">
            <v>помещение, назначение: нежилое, площадь 4,3 кв.м., этаж: цокольный, номера на поэтажном плане: 18Н</v>
          </cell>
          <cell r="D25287" t="str">
            <v>Российская Федерация, Вологодская область, г.Череповец, Московский проспект, д.49Б</v>
          </cell>
        </row>
        <row r="25288">
          <cell r="B25288" t="str">
            <v>35:21:0401021:1556</v>
          </cell>
          <cell r="C25288" t="str">
            <v>помещение, назначение: нежилое, площадь 4,3 кв.м., этаж: цокольный, номера на поэтажном плане: 18Н</v>
          </cell>
          <cell r="D25288" t="str">
            <v>Российская Федерация, Вологодская область, г.Череповец, Московский проспект, д.49Б</v>
          </cell>
        </row>
        <row r="25289">
          <cell r="B25289" t="str">
            <v>35:21:0401021:1556</v>
          </cell>
          <cell r="C25289" t="str">
            <v>помещение, назначение: нежилое, площадь 4,3 кв.м., этаж: цокольный, номера на поэтажном плане: 18Н</v>
          </cell>
          <cell r="D25289" t="str">
            <v>Российская Федерация, Вологодская область, г.Череповец, Московский проспект, д.49Б</v>
          </cell>
        </row>
        <row r="25290">
          <cell r="B25290" t="str">
            <v>35:21:0401021:1556</v>
          </cell>
          <cell r="C25290" t="str">
            <v>помещение, назначение: нежилое, площадь 4,3 кв.м., этаж: цокольный, номера на поэтажном плане: 18Н</v>
          </cell>
          <cell r="D25290" t="str">
            <v>Российская Федерация, Вологодская область, г.Череповец, Московский проспект, д.49Б</v>
          </cell>
        </row>
        <row r="25291">
          <cell r="B25291" t="str">
            <v>35:21:0401021:1556</v>
          </cell>
          <cell r="C25291" t="str">
            <v>помещение, назначение: нежилое, площадь 4,3 кв.м., этаж: цокольный, номера на поэтажном плане: 18Н</v>
          </cell>
          <cell r="D25291" t="str">
            <v>Российская Федерация, Вологодская область, г.Череповец, Московский проспект, д.49Б</v>
          </cell>
        </row>
        <row r="25292">
          <cell r="B25292" t="str">
            <v>35:21:0401021:1556</v>
          </cell>
          <cell r="C25292" t="str">
            <v>помещение, назначение: нежилое, площадь 4,3 кв.м., этаж: цокольный, номера на поэтажном плане: 18Н</v>
          </cell>
          <cell r="D25292" t="str">
            <v>Российская Федерация, Вологодская область, г.Череповец, Московский проспект, д.49Б</v>
          </cell>
        </row>
        <row r="25293">
          <cell r="B25293" t="str">
            <v>35:21:0401021:1556</v>
          </cell>
          <cell r="C25293" t="str">
            <v>помещение, назначение: нежилое, площадь 4,3 кв.м., этаж: цокольный, номера на поэтажном плане: 18Н</v>
          </cell>
          <cell r="D25293" t="str">
            <v>Российская Федерация, Вологодская область, г.Череповец, Московский проспект, д.49Б</v>
          </cell>
        </row>
        <row r="25294">
          <cell r="B25294" t="str">
            <v>35:21:0401021:1556</v>
          </cell>
          <cell r="C25294" t="str">
            <v>помещение, назначение: нежилое, площадь 4,3 кв.м., этаж: цокольный, номера на поэтажном плане: 18Н</v>
          </cell>
          <cell r="D25294" t="str">
            <v>Российская Федерация, Вологодская область, г.Череповец, Московский проспект, д.49Б</v>
          </cell>
        </row>
        <row r="25295">
          <cell r="B25295" t="str">
            <v>35:21:0401021:1556</v>
          </cell>
          <cell r="C25295" t="str">
            <v>помещение, назначение: нежилое, площадь 4,3 кв.м., этаж: цокольный, номера на поэтажном плане: 18Н</v>
          </cell>
          <cell r="D25295" t="str">
            <v>Российская Федерация, Вологодская область, г.Череповец, Московский проспект, д.49Б</v>
          </cell>
        </row>
        <row r="25296">
          <cell r="B25296" t="str">
            <v>35:21:0401021:1556</v>
          </cell>
          <cell r="C25296" t="str">
            <v>помещение, назначение: нежилое, площадь 4,3 кв.м., этаж: цокольный, номера на поэтажном плане: 18Н</v>
          </cell>
          <cell r="D25296" t="str">
            <v>Российская Федерация, Вологодская область, г.Череповец, Московский проспект, д.49Б</v>
          </cell>
        </row>
        <row r="25297">
          <cell r="B25297" t="str">
            <v>35:21:0401021:1556</v>
          </cell>
          <cell r="C25297" t="str">
            <v>помещение, назначение: нежилое, площадь 4,3 кв.м., этаж: цокольный, номера на поэтажном плане: 18Н</v>
          </cell>
          <cell r="D25297" t="str">
            <v>Российская Федерация, Вологодская область, г.Череповец, Московский проспект, д.49Б</v>
          </cell>
        </row>
        <row r="25298">
          <cell r="B25298" t="str">
            <v>35:21:0401021:1556</v>
          </cell>
          <cell r="C25298" t="str">
            <v>помещение, назначение: нежилое, площадь 4,3 кв.м., этаж: цокольный, номера на поэтажном плане: 18Н</v>
          </cell>
          <cell r="D25298" t="str">
            <v>Российская Федерация, Вологодская область, г.Череповец, Московский проспект, д.49Б</v>
          </cell>
        </row>
        <row r="25299">
          <cell r="B25299" t="str">
            <v>35:21:0401021:1556</v>
          </cell>
          <cell r="C25299" t="str">
            <v>помещение, назначение: нежилое, площадь 4,3 кв.м., этаж: цокольный, номера на поэтажном плане: 18Н</v>
          </cell>
          <cell r="D25299" t="str">
            <v>Российская Федерация, Вологодская область, г.Череповец, Московский проспект, д.49Б</v>
          </cell>
        </row>
        <row r="25300">
          <cell r="B25300" t="str">
            <v>35:21:0401021:1556</v>
          </cell>
          <cell r="C25300" t="str">
            <v>помещение, назначение: нежилое, площадь 4,3 кв.м., этаж: цокольный, номера на поэтажном плане: 18Н</v>
          </cell>
          <cell r="D25300" t="str">
            <v>Российская Федерация, Вологодская область, г.Череповец, Московский проспект, д.49Б</v>
          </cell>
        </row>
        <row r="25301">
          <cell r="B25301" t="str">
            <v>35:21:0401021:1556</v>
          </cell>
          <cell r="C25301" t="str">
            <v>помещение, назначение: нежилое, площадь 4,3 кв.м., этаж: цокольный, номера на поэтажном плане: 18Н</v>
          </cell>
          <cell r="D25301" t="str">
            <v>Российская Федерация, Вологодская область, г.Череповец, Московский проспект, д.49Б</v>
          </cell>
        </row>
        <row r="25302">
          <cell r="B25302" t="str">
            <v>35:21:0401021:1556</v>
          </cell>
          <cell r="C25302" t="str">
            <v>помещение, назначение: нежилое, площадь 4,3 кв.м., этаж: цокольный, номера на поэтажном плане: 18Н</v>
          </cell>
          <cell r="D25302" t="str">
            <v>Российская Федерация, Вологодская область, г.Череповец, Московский проспект, д.49Б</v>
          </cell>
        </row>
        <row r="25303">
          <cell r="B25303" t="str">
            <v>35:21:0401021:1556</v>
          </cell>
          <cell r="C25303" t="str">
            <v>помещение, назначение: нежилое, площадь 4,3 кв.м., этаж: цокольный, номера на поэтажном плане: 18Н</v>
          </cell>
          <cell r="D25303" t="str">
            <v>Российская Федерация, Вологодская область, г.Череповец, Московский проспект, д.49Б</v>
          </cell>
        </row>
        <row r="25304">
          <cell r="B25304" t="str">
            <v>35:21:0401021:1556</v>
          </cell>
          <cell r="C25304" t="str">
            <v>помещение, назначение: нежилое, площадь 4,3 кв.м., этаж: цокольный, номера на поэтажном плане: 18Н</v>
          </cell>
          <cell r="D25304" t="str">
            <v>Российская Федерация, Вологодская область, г.Череповец, Московский проспект, д.49Б</v>
          </cell>
        </row>
        <row r="25305">
          <cell r="B25305" t="str">
            <v>35:21:0401021:1556</v>
          </cell>
          <cell r="C25305" t="str">
            <v>помещение, назначение: нежилое, площадь 4,3 кв.м., этаж: цокольный, номера на поэтажном плане: 18Н</v>
          </cell>
          <cell r="D25305" t="str">
            <v>Российская Федерация, Вологодская область, г.Череповец, Московский проспект, д.49Б</v>
          </cell>
        </row>
        <row r="25306">
          <cell r="B25306" t="str">
            <v>35:21:0401021:1556</v>
          </cell>
          <cell r="C25306" t="str">
            <v>помещение, назначение: нежилое, площадь 4,3 кв.м., этаж: цокольный, номера на поэтажном плане: 18Н</v>
          </cell>
          <cell r="D25306" t="str">
            <v>Российская Федерация, Вологодская область, г.Череповец, Московский проспект, д.49Б</v>
          </cell>
        </row>
        <row r="25307">
          <cell r="B25307" t="str">
            <v>35:21:0401021:1556</v>
          </cell>
          <cell r="C25307" t="str">
            <v>помещение, назначение: нежилое, площадь 4,3 кв.м., этаж: цокольный, номера на поэтажном плане: 18Н</v>
          </cell>
          <cell r="D25307" t="str">
            <v>Российская Федерация, Вологодская область, г.Череповец, Московский проспект, д.49Б</v>
          </cell>
        </row>
        <row r="25308">
          <cell r="B25308" t="str">
            <v>35:21:0401021:1556</v>
          </cell>
          <cell r="C25308" t="str">
            <v>помещение, назначение: нежилое, площадь 4,3 кв.м., этаж: цокольный, номера на поэтажном плане: 18Н</v>
          </cell>
          <cell r="D25308" t="str">
            <v>Российская Федерация, Вологодская область, г.Череповец, Московский проспект, д.49Б</v>
          </cell>
        </row>
        <row r="25309">
          <cell r="B25309" t="str">
            <v>35:21:0401021:1556</v>
          </cell>
          <cell r="C25309" t="str">
            <v>помещение, назначение: нежилое, площадь 4,3 кв.м., этаж: цокольный, номера на поэтажном плане: 18Н</v>
          </cell>
          <cell r="D25309" t="str">
            <v>Российская Федерация, Вологодская область, г.Череповец, Московский проспект, д.49Б</v>
          </cell>
        </row>
        <row r="25310">
          <cell r="B25310" t="str">
            <v>35:21:0401021:1556</v>
          </cell>
          <cell r="C25310" t="str">
            <v>помещение, назначение: нежилое, площадь 4,3 кв.м., этаж: цокольный, номера на поэтажном плане: 18Н</v>
          </cell>
          <cell r="D25310" t="str">
            <v>Российская Федерация, Вологодская область, г.Череповец, Московский проспект, д.49Б</v>
          </cell>
        </row>
        <row r="25311">
          <cell r="B25311" t="str">
            <v>35:21:0401021:1556</v>
          </cell>
          <cell r="C25311" t="str">
            <v>помещение, назначение: нежилое, площадь 4,3 кв.м., этаж: цокольный, номера на поэтажном плане: 18Н</v>
          </cell>
          <cell r="D25311" t="str">
            <v>Российская Федерация, Вологодская область, г.Череповец, Московский проспект, д.49Б</v>
          </cell>
        </row>
        <row r="25312">
          <cell r="B25312" t="str">
            <v>35:21:0401021:1556</v>
          </cell>
          <cell r="C25312" t="str">
            <v>помещение, назначение: нежилое, площадь 4,3 кв.м., этаж: цокольный, номера на поэтажном плане: 18Н</v>
          </cell>
          <cell r="D25312" t="str">
            <v>Российская Федерация, Вологодская область, г.Череповец, Московский проспект, д.49Б</v>
          </cell>
        </row>
        <row r="25313">
          <cell r="B25313" t="str">
            <v>35:21:0401021:1556</v>
          </cell>
          <cell r="C25313" t="str">
            <v>помещение, назначение: нежилое, площадь 4,3 кв.м., этаж: цокольный, номера на поэтажном плане: 18Н</v>
          </cell>
          <cell r="D25313" t="str">
            <v>Российская Федерация, Вологодская область, г.Череповец, Московский проспект, д.49Б</v>
          </cell>
        </row>
        <row r="25314">
          <cell r="B25314" t="str">
            <v>35:21:0401021:1556</v>
          </cell>
          <cell r="C25314" t="str">
            <v>помещение, назначение: нежилое, площадь 4,3 кв.м., этаж: цокольный, номера на поэтажном плане: 18Н</v>
          </cell>
          <cell r="D25314" t="str">
            <v>Российская Федерация, Вологодская область, г.Череповец, Московский проспект, д.49Б</v>
          </cell>
        </row>
        <row r="25315">
          <cell r="B25315" t="str">
            <v>35:21:0401021:1556</v>
          </cell>
          <cell r="C25315" t="str">
            <v>помещение, назначение: нежилое, площадь 4,3 кв.м., этаж: цокольный, номера на поэтажном плане: 18Н</v>
          </cell>
          <cell r="D25315" t="str">
            <v>Российская Федерация, Вологодская область, г.Череповец, Московский проспект, д.49Б</v>
          </cell>
        </row>
        <row r="25316">
          <cell r="B25316" t="str">
            <v>35:21:0401021:1556</v>
          </cell>
          <cell r="C25316" t="str">
            <v>помещение, назначение: нежилое, площадь 4,3 кв.м., этаж: цокольный, номера на поэтажном плане: 18Н</v>
          </cell>
          <cell r="D25316" t="str">
            <v>Российская Федерация, Вологодская область, г.Череповец, Московский проспект, д.49Б</v>
          </cell>
        </row>
        <row r="25317">
          <cell r="B25317" t="str">
            <v>35:21:0401021:1556</v>
          </cell>
          <cell r="C25317" t="str">
            <v>помещение, назначение: нежилое, площадь 4,3 кв.м., этаж: цокольный, номера на поэтажном плане: 18Н</v>
          </cell>
          <cell r="D25317" t="str">
            <v>Российская Федерация, Вологодская область, г.Череповец, Московский проспект, д.49Б</v>
          </cell>
        </row>
        <row r="25318">
          <cell r="B25318" t="str">
            <v>35:21:0401021:1556</v>
          </cell>
          <cell r="C25318" t="str">
            <v>помещение, назначение: нежилое, площадь 4,3 кв.м., этаж: цокольный, номера на поэтажном плане: 18Н</v>
          </cell>
          <cell r="D25318" t="str">
            <v>Российская Федерация, Вологодская область, г.Череповец, Московский проспект, д.49Б</v>
          </cell>
        </row>
        <row r="25319">
          <cell r="B25319" t="str">
            <v>35:21:0401021:1556</v>
          </cell>
          <cell r="C25319" t="str">
            <v>помещение, назначение: нежилое, площадь 4,3 кв.м., этаж: цокольный, номера на поэтажном плане: 18Н</v>
          </cell>
          <cell r="D25319" t="str">
            <v>Российская Федерация, Вологодская область, г.Череповец, Московский проспект, д.49Б</v>
          </cell>
        </row>
        <row r="25320">
          <cell r="B25320" t="str">
            <v>35:21:0401021:1556</v>
          </cell>
          <cell r="C25320" t="str">
            <v>помещение, назначение: нежилое, площадь 4,3 кв.м., этаж: цокольный, номера на поэтажном плане: 18Н</v>
          </cell>
          <cell r="D25320" t="str">
            <v>Российская Федерация, Вологодская область, г.Череповец, Московский проспект, д.49Б</v>
          </cell>
        </row>
        <row r="25321">
          <cell r="B25321" t="str">
            <v>35:21:0401021:1556</v>
          </cell>
          <cell r="C25321" t="str">
            <v>помещение, назначение: нежилое, площадь 4,3 кв.м., этаж: цокольный, номера на поэтажном плане: 18Н</v>
          </cell>
          <cell r="D25321" t="str">
            <v>Российская Федерация, Вологодская область, г.Череповец, Московский проспект, д.49Б</v>
          </cell>
        </row>
        <row r="25322">
          <cell r="B25322" t="str">
            <v>35:21:0401021:1556</v>
          </cell>
          <cell r="C25322" t="str">
            <v>помещение, назначение: нежилое, площадь 4,3 кв.м., этаж: цокольный, номера на поэтажном плане: 18Н</v>
          </cell>
          <cell r="D25322" t="str">
            <v>Российская Федерация, Вологодская область, г.Череповец, Московский проспект, д.49Б</v>
          </cell>
        </row>
        <row r="25323">
          <cell r="B25323" t="str">
            <v>35:21:0401021:1556</v>
          </cell>
          <cell r="C25323" t="str">
            <v>помещение, назначение: нежилое, площадь 4,3 кв.м., этаж: цокольный, номера на поэтажном плане: 18Н</v>
          </cell>
          <cell r="D25323" t="str">
            <v>Российская Федерация, Вологодская область, г.Череповец, Московский проспект, д.49Б</v>
          </cell>
        </row>
        <row r="25324">
          <cell r="B25324" t="str">
            <v>35:21:0401021:1556</v>
          </cell>
          <cell r="C25324" t="str">
            <v>помещение, назначение: нежилое, площадь 4,3 кв.м., этаж: цокольный, номера на поэтажном плане: 18Н</v>
          </cell>
          <cell r="D25324" t="str">
            <v>Российская Федерация, Вологодская область, г.Череповец, Московский проспект, д.49Б</v>
          </cell>
        </row>
        <row r="25325">
          <cell r="B25325" t="str">
            <v>35:21:0401021:1556</v>
          </cell>
          <cell r="C25325" t="str">
            <v>помещение, назначение: нежилое, площадь 4,3 кв.м., этаж: цокольный, номера на поэтажном плане: 18Н</v>
          </cell>
          <cell r="D25325" t="str">
            <v>Российская Федерация, Вологодская область, г.Череповец, Московский проспект, д.49Б</v>
          </cell>
        </row>
        <row r="25326">
          <cell r="B25326" t="str">
            <v>35:21:0401021:1556</v>
          </cell>
          <cell r="C25326" t="str">
            <v>помещение, назначение: нежилое, площадь 4,3 кв.м., этаж: цокольный, номера на поэтажном плане: 18Н</v>
          </cell>
          <cell r="D25326" t="str">
            <v>Российская Федерация, Вологодская область, г.Череповец, Московский проспект, д.49Б</v>
          </cell>
        </row>
        <row r="25327">
          <cell r="B25327" t="str">
            <v>35:21:0401021:1556</v>
          </cell>
          <cell r="C25327" t="str">
            <v>помещение, назначение: нежилое, площадь 4,3 кв.м., этаж: цокольный, номера на поэтажном плане: 18Н</v>
          </cell>
          <cell r="D25327" t="str">
            <v>Российская Федерация, Вологодская область, г.Череповец, Московский проспект, д.49Б</v>
          </cell>
        </row>
        <row r="25328">
          <cell r="B25328" t="str">
            <v>35:21:0401021:1556</v>
          </cell>
          <cell r="C25328" t="str">
            <v>помещение, назначение: нежилое, площадь 4,3 кв.м., этаж: цокольный, номера на поэтажном плане: 18Н</v>
          </cell>
          <cell r="D25328" t="str">
            <v>Российская Федерация, Вологодская область, г.Череповец, Московский проспект, д.49Б</v>
          </cell>
        </row>
        <row r="25329">
          <cell r="B25329" t="str">
            <v>35:21:0401021:1556</v>
          </cell>
          <cell r="C25329" t="str">
            <v>помещение, назначение: нежилое, площадь 4,3 кв.м., этаж: цокольный, номера на поэтажном плане: 18Н</v>
          </cell>
          <cell r="D25329" t="str">
            <v>Российская Федерация, Вологодская область, г.Череповец, Московский проспект, д.49Б</v>
          </cell>
        </row>
        <row r="25330">
          <cell r="B25330" t="str">
            <v>35:21:0401021:1556</v>
          </cell>
          <cell r="C25330" t="str">
            <v>помещение, назначение: нежилое, площадь 4,3 кв.м., этаж: цокольный, номера на поэтажном плане: 18Н</v>
          </cell>
          <cell r="D25330" t="str">
            <v>Российская Федерация, Вологодская область, г.Череповец, Московский проспект, д.49Б</v>
          </cell>
        </row>
        <row r="25331">
          <cell r="B25331" t="str">
            <v>35:21:0401021:1556</v>
          </cell>
          <cell r="C25331" t="str">
            <v>помещение, назначение: нежилое, площадь 4,3 кв.м., этаж: цокольный, номера на поэтажном плане: 18Н</v>
          </cell>
          <cell r="D25331" t="str">
            <v>Российская Федерация, Вологодская область, г.Череповец, Московский проспект, д.49Б</v>
          </cell>
        </row>
        <row r="25332">
          <cell r="B25332" t="str">
            <v>35:21:0401021:1556</v>
          </cell>
          <cell r="C25332" t="str">
            <v>помещение, назначение: нежилое, площадь 4,3 кв.м., этаж: цокольный, номера на поэтажном плане: 18Н</v>
          </cell>
          <cell r="D25332" t="str">
            <v>Российская Федерация, Вологодская область, г.Череповец, Московский проспект, д.49Б</v>
          </cell>
        </row>
        <row r="25333">
          <cell r="B25333" t="str">
            <v>35:21:0401021:1556</v>
          </cell>
          <cell r="C25333" t="str">
            <v>помещение, назначение: нежилое, площадь 4,3 кв.м., этаж: цокольный, номера на поэтажном плане: 18Н</v>
          </cell>
          <cell r="D25333" t="str">
            <v>Российская Федерация, Вологодская область, г.Череповец, Московский проспект, д.49Б</v>
          </cell>
        </row>
        <row r="25334">
          <cell r="B25334" t="str">
            <v>35:21:0401021:1556</v>
          </cell>
          <cell r="C25334" t="str">
            <v>помещение, назначение: нежилое, площадь 4,3 кв.м., этаж: цокольный, номера на поэтажном плане: 18Н</v>
          </cell>
          <cell r="D25334" t="str">
            <v>Российская Федерация, Вологодская область, г.Череповец, Московский проспект, д.49Б</v>
          </cell>
        </row>
        <row r="25335">
          <cell r="B25335" t="str">
            <v>35:21:0401021:1556</v>
          </cell>
          <cell r="C25335" t="str">
            <v>помещение, назначение: нежилое, площадь 4,3 кв.м., этаж: цокольный, номера на поэтажном плане: 18Н</v>
          </cell>
          <cell r="D25335" t="str">
            <v>Российская Федерация, Вологодская область, г.Череповец, Московский проспект, д.49Б</v>
          </cell>
        </row>
        <row r="25336">
          <cell r="B25336" t="str">
            <v>35:21:0401021:1556</v>
          </cell>
          <cell r="C25336" t="str">
            <v>помещение, назначение: нежилое, площадь 4,3 кв.м., этаж: цокольный, номера на поэтажном плане: 18Н</v>
          </cell>
          <cell r="D25336" t="str">
            <v>Российская Федерация, Вологодская область, г.Череповец, Московский проспект, д.49Б</v>
          </cell>
        </row>
        <row r="25337">
          <cell r="B25337" t="str">
            <v>35:21:0401021:1556</v>
          </cell>
          <cell r="C25337" t="str">
            <v>помещение, назначение: нежилое, площадь 4,3 кв.м., этаж: цокольный, номера на поэтажном плане: 18Н</v>
          </cell>
          <cell r="D25337" t="str">
            <v>Российская Федерация, Вологодская область, г.Череповец, Московский проспект, д.49Б</v>
          </cell>
        </row>
        <row r="25338">
          <cell r="B25338" t="str">
            <v>35:21:0401021:1556</v>
          </cell>
          <cell r="C25338" t="str">
            <v>помещение, назначение: нежилое, площадь 4,3 кв.м., этаж: цокольный, номера на поэтажном плане: 18Н</v>
          </cell>
          <cell r="D25338" t="str">
            <v>Российская Федерация, Вологодская область, г.Череповец, Московский проспект, д.49Б</v>
          </cell>
        </row>
        <row r="25339">
          <cell r="B25339" t="str">
            <v>35:21:0401021:1556</v>
          </cell>
          <cell r="C25339" t="str">
            <v>помещение, назначение: нежилое, площадь 4,3 кв.м., этаж: цокольный, номера на поэтажном плане: 18Н</v>
          </cell>
          <cell r="D25339" t="str">
            <v>Российская Федерация, Вологодская область, г.Череповец, Московский проспект, д.49Б</v>
          </cell>
        </row>
        <row r="25340">
          <cell r="B25340" t="str">
            <v>35:21:0401021:1556</v>
          </cell>
          <cell r="C25340" t="str">
            <v>помещение, назначение: нежилое, площадь 4,3 кв.м., этаж: цокольный, номера на поэтажном плане: 18Н</v>
          </cell>
          <cell r="D25340" t="str">
            <v>Российская Федерация, Вологодская область, г.Череповец, Московский проспект, д.49Б</v>
          </cell>
        </row>
        <row r="25341">
          <cell r="B25341" t="str">
            <v>35:21:0401021:1556</v>
          </cell>
          <cell r="C25341" t="str">
            <v>помещение, назначение: нежилое, площадь 4,3 кв.м., этаж: цокольный, номера на поэтажном плане: 18Н</v>
          </cell>
          <cell r="D25341" t="str">
            <v>Российская Федерация, Вологодская область, г.Череповец, Московский проспект, д.49Б</v>
          </cell>
        </row>
        <row r="25342">
          <cell r="B25342" t="str">
            <v>35:21:0401021:1556</v>
          </cell>
          <cell r="C25342" t="str">
            <v>помещение, назначение: нежилое, площадь 4,3 кв.м., этаж: цокольный, номера на поэтажном плане: 18Н</v>
          </cell>
          <cell r="D25342" t="str">
            <v>Российская Федерация, Вологодская область, г.Череповец, Московский проспект, д.49Б</v>
          </cell>
        </row>
        <row r="25343">
          <cell r="B25343" t="str">
            <v>35:21:0401021:1556</v>
          </cell>
          <cell r="C25343" t="str">
            <v>помещение, назначение: нежилое, площадь 4,3 кв.м., этаж: цокольный, номера на поэтажном плане: 18Н</v>
          </cell>
          <cell r="D25343" t="str">
            <v>Российская Федерация, Вологодская область, г.Череповец, Московский проспект, д.49Б</v>
          </cell>
        </row>
        <row r="25344">
          <cell r="B25344" t="str">
            <v>35:21:0401021:1556</v>
          </cell>
          <cell r="C25344" t="str">
            <v>помещение, назначение: нежилое, площадь 4,3 кв.м., этаж: цокольный, номера на поэтажном плане: 18Н</v>
          </cell>
          <cell r="D25344" t="str">
            <v>Российская Федерация, Вологодская область, г.Череповец, Московский проспект, д.49Б</v>
          </cell>
        </row>
        <row r="25345">
          <cell r="B25345" t="str">
            <v>35:21:0401021:1556</v>
          </cell>
          <cell r="C25345" t="str">
            <v>помещение, назначение: нежилое, площадь 4,3 кв.м., этаж: цокольный, номера на поэтажном плане: 18Н</v>
          </cell>
          <cell r="D25345" t="str">
            <v>Российская Федерация, Вологодская область, г.Череповец, Московский проспект, д.49Б</v>
          </cell>
        </row>
        <row r="25346">
          <cell r="B25346" t="str">
            <v>35:21:0401021:1556</v>
          </cell>
          <cell r="C25346" t="str">
            <v>помещение, назначение: нежилое, площадь 4,3 кв.м., этаж: цокольный, номера на поэтажном плане: 18Н</v>
          </cell>
          <cell r="D25346" t="str">
            <v>Российская Федерация, Вологодская область, г.Череповец, Московский проспект, д.49Б</v>
          </cell>
        </row>
        <row r="25347">
          <cell r="B25347" t="str">
            <v>35:21:0401021:1557</v>
          </cell>
          <cell r="C25347" t="str">
            <v>помещение, назначение: нежилое, площадь 49 кв.м., этаж: 8, номера на поэтажном плане: 19Н</v>
          </cell>
          <cell r="D25347" t="str">
            <v>Российская Федерация, Вологодская область, г.Череповец, Московский проспект, д.49Б</v>
          </cell>
        </row>
        <row r="25348">
          <cell r="B25348" t="str">
            <v>35:21:0401021:1557</v>
          </cell>
          <cell r="C25348" t="str">
            <v>помещение, назначение: нежилое, площадь 49 кв.м., этаж: 8, номера на поэтажном плане: 19Н</v>
          </cell>
          <cell r="D25348" t="str">
            <v>Российская Федерация, Вологодская область, г.Череповец, Московский проспект, д.49Б</v>
          </cell>
        </row>
        <row r="25349">
          <cell r="B25349" t="str">
            <v>35:21:0401021:1557</v>
          </cell>
          <cell r="C25349" t="str">
            <v>помещение, назначение: нежилое, площадь 49 кв.м., этаж: 8, номера на поэтажном плане: 19Н</v>
          </cell>
          <cell r="D25349" t="str">
            <v>Российская Федерация, Вологодская область, г.Череповец, Московский проспект, д.49Б</v>
          </cell>
        </row>
        <row r="25350">
          <cell r="B25350" t="str">
            <v>35:21:0401021:1557</v>
          </cell>
          <cell r="C25350" t="str">
            <v>помещение, назначение: нежилое, площадь 49 кв.м., этаж: 8, номера на поэтажном плане: 19Н</v>
          </cell>
          <cell r="D25350" t="str">
            <v>Российская Федерация, Вологодская область, г.Череповец, Московский проспект, д.49Б</v>
          </cell>
        </row>
        <row r="25351">
          <cell r="B25351" t="str">
            <v>35:21:0401021:1557</v>
          </cell>
          <cell r="C25351" t="str">
            <v>помещение, назначение: нежилое, площадь 49 кв.м., этаж: 8, номера на поэтажном плане: 19Н</v>
          </cell>
          <cell r="D25351" t="str">
            <v>Российская Федерация, Вологодская область, г.Череповец, Московский проспект, д.49Б</v>
          </cell>
        </row>
        <row r="25352">
          <cell r="B25352" t="str">
            <v>35:21:0401021:1557</v>
          </cell>
          <cell r="C25352" t="str">
            <v>помещение, назначение: нежилое, площадь 49 кв.м., этаж: 8, номера на поэтажном плане: 19Н</v>
          </cell>
          <cell r="D25352" t="str">
            <v>Российская Федерация, Вологодская область, г.Череповец, Московский проспект, д.49Б</v>
          </cell>
        </row>
        <row r="25353">
          <cell r="B25353" t="str">
            <v>35:21:0401021:1557</v>
          </cell>
          <cell r="C25353" t="str">
            <v>помещение, назначение: нежилое, площадь 49 кв.м., этаж: 8, номера на поэтажном плане: 19Н</v>
          </cell>
          <cell r="D25353" t="str">
            <v>Российская Федерация, Вологодская область, г.Череповец, Московский проспект, д.49Б</v>
          </cell>
        </row>
        <row r="25354">
          <cell r="B25354" t="str">
            <v>35:21:0401021:1557</v>
          </cell>
          <cell r="C25354" t="str">
            <v>помещение, назначение: нежилое, площадь 49 кв.м., этаж: 8, номера на поэтажном плане: 19Н</v>
          </cell>
          <cell r="D25354" t="str">
            <v>Российская Федерация, Вологодская область, г.Череповец, Московский проспект, д.49Б</v>
          </cell>
        </row>
        <row r="25355">
          <cell r="B25355" t="str">
            <v>35:21:0401021:1557</v>
          </cell>
          <cell r="C25355" t="str">
            <v>помещение, назначение: нежилое, площадь 49 кв.м., этаж: 8, номера на поэтажном плане: 19Н</v>
          </cell>
          <cell r="D25355" t="str">
            <v>Российская Федерация, Вологодская область, г.Череповец, Московский проспект, д.49Б</v>
          </cell>
        </row>
        <row r="25356">
          <cell r="B25356" t="str">
            <v>35:21:0401021:1557</v>
          </cell>
          <cell r="C25356" t="str">
            <v>помещение, назначение: нежилое, площадь 49 кв.м., этаж: 8, номера на поэтажном плане: 19Н</v>
          </cell>
          <cell r="D25356" t="str">
            <v>Российская Федерация, Вологодская область, г.Череповец, Московский проспект, д.49Б</v>
          </cell>
        </row>
        <row r="25357">
          <cell r="B25357" t="str">
            <v>35:21:0401021:1557</v>
          </cell>
          <cell r="C25357" t="str">
            <v>помещение, назначение: нежилое, площадь 49 кв.м., этаж: 8, номера на поэтажном плане: 19Н</v>
          </cell>
          <cell r="D25357" t="str">
            <v>Российская Федерация, Вологодская область, г.Череповец, Московский проспект, д.49Б</v>
          </cell>
        </row>
        <row r="25358">
          <cell r="B25358" t="str">
            <v>35:21:0401021:1557</v>
          </cell>
          <cell r="C25358" t="str">
            <v>помещение, назначение: нежилое, площадь 49 кв.м., этаж: 8, номера на поэтажном плане: 19Н</v>
          </cell>
          <cell r="D25358" t="str">
            <v>Российская Федерация, Вологодская область, г.Череповец, Московский проспект, д.49Б</v>
          </cell>
        </row>
        <row r="25359">
          <cell r="B25359" t="str">
            <v>35:21:0401021:1557</v>
          </cell>
          <cell r="C25359" t="str">
            <v>помещение, назначение: нежилое, площадь 49 кв.м., этаж: 8, номера на поэтажном плане: 19Н</v>
          </cell>
          <cell r="D25359" t="str">
            <v>Российская Федерация, Вологодская область, г.Череповец, Московский проспект, д.49Б</v>
          </cell>
        </row>
        <row r="25360">
          <cell r="B25360" t="str">
            <v>35:21:0401021:1557</v>
          </cell>
          <cell r="C25360" t="str">
            <v>помещение, назначение: нежилое, площадь 49 кв.м., этаж: 8, номера на поэтажном плане: 19Н</v>
          </cell>
          <cell r="D25360" t="str">
            <v>Российская Федерация, Вологодская область, г.Череповец, Московский проспект, д.49Б</v>
          </cell>
        </row>
        <row r="25361">
          <cell r="B25361" t="str">
            <v>35:21:0401021:1557</v>
          </cell>
          <cell r="C25361" t="str">
            <v>помещение, назначение: нежилое, площадь 49 кв.м., этаж: 8, номера на поэтажном плане: 19Н</v>
          </cell>
          <cell r="D25361" t="str">
            <v>Российская Федерация, Вологодская область, г.Череповец, Московский проспект, д.49Б</v>
          </cell>
        </row>
        <row r="25362">
          <cell r="B25362" t="str">
            <v>35:21:0401021:1557</v>
          </cell>
          <cell r="C25362" t="str">
            <v>помещение, назначение: нежилое, площадь 49 кв.м., этаж: 8, номера на поэтажном плане: 19Н</v>
          </cell>
          <cell r="D25362" t="str">
            <v>Российская Федерация, Вологодская область, г.Череповец, Московский проспект, д.49Б</v>
          </cell>
        </row>
        <row r="25363">
          <cell r="B25363" t="str">
            <v>35:21:0401021:1557</v>
          </cell>
          <cell r="C25363" t="str">
            <v>помещение, назначение: нежилое, площадь 49 кв.м., этаж: 8, номера на поэтажном плане: 19Н</v>
          </cell>
          <cell r="D25363" t="str">
            <v>Российская Федерация, Вологодская область, г.Череповец, Московский проспект, д.49Б</v>
          </cell>
        </row>
        <row r="25364">
          <cell r="B25364" t="str">
            <v>35:21:0401021:1557</v>
          </cell>
          <cell r="C25364" t="str">
            <v>помещение, назначение: нежилое, площадь 49 кв.м., этаж: 8, номера на поэтажном плане: 19Н</v>
          </cell>
          <cell r="D25364" t="str">
            <v>Российская Федерация, Вологодская область, г.Череповец, Московский проспект, д.49Б</v>
          </cell>
        </row>
        <row r="25365">
          <cell r="B25365" t="str">
            <v>35:21:0401021:1557</v>
          </cell>
          <cell r="C25365" t="str">
            <v>помещение, назначение: нежилое, площадь 49 кв.м., этаж: 8, номера на поэтажном плане: 19Н</v>
          </cell>
          <cell r="D25365" t="str">
            <v>Российская Федерация, Вологодская область, г.Череповец, Московский проспект, д.49Б</v>
          </cell>
        </row>
        <row r="25366">
          <cell r="B25366" t="str">
            <v>35:21:0401021:1557</v>
          </cell>
          <cell r="C25366" t="str">
            <v>помещение, назначение: нежилое, площадь 49 кв.м., этаж: 8, номера на поэтажном плане: 19Н</v>
          </cell>
          <cell r="D25366" t="str">
            <v>Российская Федерация, Вологодская область, г.Череповец, Московский проспект, д.49Б</v>
          </cell>
        </row>
        <row r="25367">
          <cell r="B25367" t="str">
            <v>35:21:0401021:1557</v>
          </cell>
          <cell r="C25367" t="str">
            <v>помещение, назначение: нежилое, площадь 49 кв.м., этаж: 8, номера на поэтажном плане: 19Н</v>
          </cell>
          <cell r="D25367" t="str">
            <v>Российская Федерация, Вологодская область, г.Череповец, Московский проспект, д.49Б</v>
          </cell>
        </row>
        <row r="25368">
          <cell r="B25368" t="str">
            <v>35:21:0401021:1557</v>
          </cell>
          <cell r="C25368" t="str">
            <v>помещение, назначение: нежилое, площадь 49 кв.м., этаж: 8, номера на поэтажном плане: 19Н</v>
          </cell>
          <cell r="D25368" t="str">
            <v>Российская Федерация, Вологодская область, г.Череповец, Московский проспект, д.49Б</v>
          </cell>
        </row>
        <row r="25369">
          <cell r="B25369" t="str">
            <v>35:21:0401021:1557</v>
          </cell>
          <cell r="C25369" t="str">
            <v>помещение, назначение: нежилое, площадь 49 кв.м., этаж: 8, номера на поэтажном плане: 19Н</v>
          </cell>
          <cell r="D25369" t="str">
            <v>Российская Федерация, Вологодская область, г.Череповец, Московский проспект, д.49Б</v>
          </cell>
        </row>
        <row r="25370">
          <cell r="B25370" t="str">
            <v>35:21:0401021:1557</v>
          </cell>
          <cell r="C25370" t="str">
            <v>помещение, назначение: нежилое, площадь 49 кв.м., этаж: 8, номера на поэтажном плане: 19Н</v>
          </cell>
          <cell r="D25370" t="str">
            <v>Российская Федерация, Вологодская область, г.Череповец, Московский проспект, д.49Б</v>
          </cell>
        </row>
        <row r="25371">
          <cell r="B25371" t="str">
            <v>35:21:0401021:1557</v>
          </cell>
          <cell r="C25371" t="str">
            <v>помещение, назначение: нежилое, площадь 49 кв.м., этаж: 8, номера на поэтажном плане: 19Н</v>
          </cell>
          <cell r="D25371" t="str">
            <v>Российская Федерация, Вологодская область, г.Череповец, Московский проспект, д.49Б</v>
          </cell>
        </row>
        <row r="25372">
          <cell r="B25372" t="str">
            <v>35:21:0401021:1557</v>
          </cell>
          <cell r="C25372" t="str">
            <v>помещение, назначение: нежилое, площадь 49 кв.м., этаж: 8, номера на поэтажном плане: 19Н</v>
          </cell>
          <cell r="D25372" t="str">
            <v>Российская Федерация, Вологодская область, г.Череповец, Московский проспект, д.49Б</v>
          </cell>
        </row>
        <row r="25373">
          <cell r="B25373" t="str">
            <v>35:21:0401021:1557</v>
          </cell>
          <cell r="C25373" t="str">
            <v>помещение, назначение: нежилое, площадь 49 кв.м., этаж: 8, номера на поэтажном плане: 19Н</v>
          </cell>
          <cell r="D25373" t="str">
            <v>Российская Федерация, Вологодская область, г.Череповец, Московский проспект, д.49Б</v>
          </cell>
        </row>
        <row r="25374">
          <cell r="B25374" t="str">
            <v>35:21:0401021:1557</v>
          </cell>
          <cell r="C25374" t="str">
            <v>помещение, назначение: нежилое, площадь 49 кв.м., этаж: 8, номера на поэтажном плане: 19Н</v>
          </cell>
          <cell r="D25374" t="str">
            <v>Российская Федерация, Вологодская область, г.Череповец, Московский проспект, д.49Б</v>
          </cell>
        </row>
        <row r="25375">
          <cell r="B25375" t="str">
            <v>35:21:0401021:1557</v>
          </cell>
          <cell r="C25375" t="str">
            <v>помещение, назначение: нежилое, площадь 49 кв.м., этаж: 8, номера на поэтажном плане: 19Н</v>
          </cell>
          <cell r="D25375" t="str">
            <v>Российская Федерация, Вологодская область, г.Череповец, Московский проспект, д.49Б</v>
          </cell>
        </row>
        <row r="25376">
          <cell r="B25376" t="str">
            <v>35:21:0401021:1557</v>
          </cell>
          <cell r="C25376" t="str">
            <v>помещение, назначение: нежилое, площадь 49 кв.м., этаж: 8, номера на поэтажном плане: 19Н</v>
          </cell>
          <cell r="D25376" t="str">
            <v>Российская Федерация, Вологодская область, г.Череповец, Московский проспект, д.49Б</v>
          </cell>
        </row>
        <row r="25377">
          <cell r="B25377" t="str">
            <v>35:21:0401021:1557</v>
          </cell>
          <cell r="C25377" t="str">
            <v>помещение, назначение: нежилое, площадь 49 кв.м., этаж: 8, номера на поэтажном плане: 19Н</v>
          </cell>
          <cell r="D25377" t="str">
            <v>Российская Федерация, Вологодская область, г.Череповец, Московский проспект, д.49Б</v>
          </cell>
        </row>
        <row r="25378">
          <cell r="B25378" t="str">
            <v>35:21:0401021:1557</v>
          </cell>
          <cell r="C25378" t="str">
            <v>помещение, назначение: нежилое, площадь 49 кв.м., этаж: 8, номера на поэтажном плане: 19Н</v>
          </cell>
          <cell r="D25378" t="str">
            <v>Российская Федерация, Вологодская область, г.Череповец, Московский проспект, д.49Б</v>
          </cell>
        </row>
        <row r="25379">
          <cell r="B25379" t="str">
            <v>35:21:0401021:1557</v>
          </cell>
          <cell r="C25379" t="str">
            <v>помещение, назначение: нежилое, площадь 49 кв.м., этаж: 8, номера на поэтажном плане: 19Н</v>
          </cell>
          <cell r="D25379" t="str">
            <v>Российская Федерация, Вологодская область, г.Череповец, Московский проспект, д.49Б</v>
          </cell>
        </row>
        <row r="25380">
          <cell r="B25380" t="str">
            <v>35:21:0401021:1557</v>
          </cell>
          <cell r="C25380" t="str">
            <v>помещение, назначение: нежилое, площадь 49 кв.м., этаж: 8, номера на поэтажном плане: 19Н</v>
          </cell>
          <cell r="D25380" t="str">
            <v>Российская Федерация, Вологодская область, г.Череповец, Московский проспект, д.49Б</v>
          </cell>
        </row>
        <row r="25381">
          <cell r="B25381" t="str">
            <v>35:21:0401021:1557</v>
          </cell>
          <cell r="C25381" t="str">
            <v>помещение, назначение: нежилое, площадь 49 кв.м., этаж: 8, номера на поэтажном плане: 19Н</v>
          </cell>
          <cell r="D25381" t="str">
            <v>Российская Федерация, Вологодская область, г.Череповец, Московский проспект, д.49Б</v>
          </cell>
        </row>
        <row r="25382">
          <cell r="B25382" t="str">
            <v>35:21:0401021:1557</v>
          </cell>
          <cell r="C25382" t="str">
            <v>помещение, назначение: нежилое, площадь 49 кв.м., этаж: 8, номера на поэтажном плане: 19Н</v>
          </cell>
          <cell r="D25382" t="str">
            <v>Российская Федерация, Вологодская область, г.Череповец, Московский проспект, д.49Б</v>
          </cell>
        </row>
        <row r="25383">
          <cell r="B25383" t="str">
            <v>35:21:0401021:1557</v>
          </cell>
          <cell r="C25383" t="str">
            <v>помещение, назначение: нежилое, площадь 49 кв.м., этаж: 8, номера на поэтажном плане: 19Н</v>
          </cell>
          <cell r="D25383" t="str">
            <v>Российская Федерация, Вологодская область, г.Череповец, Московский проспект, д.49Б</v>
          </cell>
        </row>
        <row r="25384">
          <cell r="B25384" t="str">
            <v>35:21:0401021:1557</v>
          </cell>
          <cell r="C25384" t="str">
            <v>помещение, назначение: нежилое, площадь 49 кв.м., этаж: 8, номера на поэтажном плане: 19Н</v>
          </cell>
          <cell r="D25384" t="str">
            <v>Российская Федерация, Вологодская область, г.Череповец, Московский проспект, д.49Б</v>
          </cell>
        </row>
        <row r="25385">
          <cell r="B25385" t="str">
            <v>35:21:0401021:1557</v>
          </cell>
          <cell r="C25385" t="str">
            <v>помещение, назначение: нежилое, площадь 49 кв.м., этаж: 8, номера на поэтажном плане: 19Н</v>
          </cell>
          <cell r="D25385" t="str">
            <v>Российская Федерация, Вологодская область, г.Череповец, Московский проспект, д.49Б</v>
          </cell>
        </row>
        <row r="25386">
          <cell r="B25386" t="str">
            <v>35:21:0401021:1557</v>
          </cell>
          <cell r="C25386" t="str">
            <v>помещение, назначение: нежилое, площадь 49 кв.м., этаж: 8, номера на поэтажном плане: 19Н</v>
          </cell>
          <cell r="D25386" t="str">
            <v>Российская Федерация, Вологодская область, г.Череповец, Московский проспект, д.49Б</v>
          </cell>
        </row>
        <row r="25387">
          <cell r="B25387" t="str">
            <v>35:21:0401021:1557</v>
          </cell>
          <cell r="C25387" t="str">
            <v>помещение, назначение: нежилое, площадь 49 кв.м., этаж: 8, номера на поэтажном плане: 19Н</v>
          </cell>
          <cell r="D25387" t="str">
            <v>Российская Федерация, Вологодская область, г.Череповец, Московский проспект, д.49Б</v>
          </cell>
        </row>
        <row r="25388">
          <cell r="B25388" t="str">
            <v>35:21:0401021:1557</v>
          </cell>
          <cell r="C25388" t="str">
            <v>помещение, назначение: нежилое, площадь 49 кв.м., этаж: 8, номера на поэтажном плане: 19Н</v>
          </cell>
          <cell r="D25388" t="str">
            <v>Российская Федерация, Вологодская область, г.Череповец, Московский проспект, д.49Б</v>
          </cell>
        </row>
        <row r="25389">
          <cell r="B25389" t="str">
            <v>35:21:0401021:1557</v>
          </cell>
          <cell r="C25389" t="str">
            <v>помещение, назначение: нежилое, площадь 49 кв.м., этаж: 8, номера на поэтажном плане: 19Н</v>
          </cell>
          <cell r="D25389" t="str">
            <v>Российская Федерация, Вологодская область, г.Череповец, Московский проспект, д.49Б</v>
          </cell>
        </row>
        <row r="25390">
          <cell r="B25390" t="str">
            <v>35:21:0401021:1557</v>
          </cell>
          <cell r="C25390" t="str">
            <v>помещение, назначение: нежилое, площадь 49 кв.м., этаж: 8, номера на поэтажном плане: 19Н</v>
          </cell>
          <cell r="D25390" t="str">
            <v>Российская Федерация, Вологодская область, г.Череповец, Московский проспект, д.49Б</v>
          </cell>
        </row>
        <row r="25391">
          <cell r="B25391" t="str">
            <v>35:21:0401021:1557</v>
          </cell>
          <cell r="C25391" t="str">
            <v>помещение, назначение: нежилое, площадь 49 кв.м., этаж: 8, номера на поэтажном плане: 19Н</v>
          </cell>
          <cell r="D25391" t="str">
            <v>Российская Федерация, Вологодская область, г.Череповец, Московский проспект, д.49Б</v>
          </cell>
        </row>
        <row r="25392">
          <cell r="B25392" t="str">
            <v>35:21:0401021:1557</v>
          </cell>
          <cell r="C25392" t="str">
            <v>помещение, назначение: нежилое, площадь 49 кв.м., этаж: 8, номера на поэтажном плане: 19Н</v>
          </cell>
          <cell r="D25392" t="str">
            <v>Российская Федерация, Вологодская область, г.Череповец, Московский проспект, д.49Б</v>
          </cell>
        </row>
        <row r="25393">
          <cell r="B25393" t="str">
            <v>35:21:0401021:1557</v>
          </cell>
          <cell r="C25393" t="str">
            <v>помещение, назначение: нежилое, площадь 49 кв.м., этаж: 8, номера на поэтажном плане: 19Н</v>
          </cell>
          <cell r="D25393" t="str">
            <v>Российская Федерация, Вологодская область, г.Череповец, Московский проспект, д.49Б</v>
          </cell>
        </row>
        <row r="25394">
          <cell r="B25394" t="str">
            <v>35:21:0401021:1557</v>
          </cell>
          <cell r="C25394" t="str">
            <v>помещение, назначение: нежилое, площадь 49 кв.м., этаж: 8, номера на поэтажном плане: 19Н</v>
          </cell>
          <cell r="D25394" t="str">
            <v>Российская Федерация, Вологодская область, г.Череповец, Московский проспект, д.49Б</v>
          </cell>
        </row>
        <row r="25395">
          <cell r="B25395" t="str">
            <v>35:21:0401021:1557</v>
          </cell>
          <cell r="C25395" t="str">
            <v>помещение, назначение: нежилое, площадь 49 кв.м., этаж: 8, номера на поэтажном плане: 19Н</v>
          </cell>
          <cell r="D25395" t="str">
            <v>Российская Федерация, Вологодская область, г.Череповец, Московский проспект, д.49Б</v>
          </cell>
        </row>
        <row r="25396">
          <cell r="B25396" t="str">
            <v>35:21:0401021:1557</v>
          </cell>
          <cell r="C25396" t="str">
            <v>помещение, назначение: нежилое, площадь 49 кв.м., этаж: 8, номера на поэтажном плане: 19Н</v>
          </cell>
          <cell r="D25396" t="str">
            <v>Российская Федерация, Вологодская область, г.Череповец, Московский проспект, д.49Б</v>
          </cell>
        </row>
        <row r="25397">
          <cell r="B25397" t="str">
            <v>35:21:0401021:1557</v>
          </cell>
          <cell r="C25397" t="str">
            <v>помещение, назначение: нежилое, площадь 49 кв.м., этаж: 8, номера на поэтажном плане: 19Н</v>
          </cell>
          <cell r="D25397" t="str">
            <v>Российская Федерация, Вологодская область, г.Череповец, Московский проспект, д.49Б</v>
          </cell>
        </row>
        <row r="25398">
          <cell r="B25398" t="str">
            <v>35:21:0401021:1557</v>
          </cell>
          <cell r="C25398" t="str">
            <v>помещение, назначение: нежилое, площадь 49 кв.м., этаж: 8, номера на поэтажном плане: 19Н</v>
          </cell>
          <cell r="D25398" t="str">
            <v>Российская Федерация, Вологодская область, г.Череповец, Московский проспект, д.49Б</v>
          </cell>
        </row>
        <row r="25399">
          <cell r="B25399" t="str">
            <v>35:21:0401021:1557</v>
          </cell>
          <cell r="C25399" t="str">
            <v>помещение, назначение: нежилое, площадь 49 кв.м., этаж: 8, номера на поэтажном плане: 19Н</v>
          </cell>
          <cell r="D25399" t="str">
            <v>Российская Федерация, Вологодская область, г.Череповец, Московский проспект, д.49Б</v>
          </cell>
        </row>
        <row r="25400">
          <cell r="B25400" t="str">
            <v>35:21:0401021:1557</v>
          </cell>
          <cell r="C25400" t="str">
            <v>помещение, назначение: нежилое, площадь 49 кв.м., этаж: 8, номера на поэтажном плане: 19Н</v>
          </cell>
          <cell r="D25400" t="str">
            <v>Российская Федерация, Вологодская область, г.Череповец, Московский проспект, д.49Б</v>
          </cell>
        </row>
        <row r="25401">
          <cell r="B25401" t="str">
            <v>35:21:0401021:1557</v>
          </cell>
          <cell r="C25401" t="str">
            <v>помещение, назначение: нежилое, площадь 49 кв.м., этаж: 8, номера на поэтажном плане: 19Н</v>
          </cell>
          <cell r="D25401" t="str">
            <v>Российская Федерация, Вологодская область, г.Череповец, Московский проспект, д.49Б</v>
          </cell>
        </row>
        <row r="25402">
          <cell r="B25402" t="str">
            <v>35:21:0401021:1557</v>
          </cell>
          <cell r="C25402" t="str">
            <v>помещение, назначение: нежилое, площадь 49 кв.м., этаж: 8, номера на поэтажном плане: 19Н</v>
          </cell>
          <cell r="D25402" t="str">
            <v>Российская Федерация, Вологодская область, г.Череповец, Московский проспект, д.49Б</v>
          </cell>
        </row>
        <row r="25403">
          <cell r="B25403" t="str">
            <v>35:21:0401021:1557</v>
          </cell>
          <cell r="C25403" t="str">
            <v>помещение, назначение: нежилое, площадь 49 кв.м., этаж: 8, номера на поэтажном плане: 19Н</v>
          </cell>
          <cell r="D25403" t="str">
            <v>Российская Федерация, Вологодская область, г.Череповец, Московский проспект, д.49Б</v>
          </cell>
        </row>
        <row r="25404">
          <cell r="B25404" t="str">
            <v>35:21:0401021:1557</v>
          </cell>
          <cell r="C25404" t="str">
            <v>помещение, назначение: нежилое, площадь 49 кв.м., этаж: 8, номера на поэтажном плане: 19Н</v>
          </cell>
          <cell r="D25404" t="str">
            <v>Российская Федерация, Вологодская область, г.Череповец, Московский проспект, д.49Б</v>
          </cell>
        </row>
        <row r="25405">
          <cell r="B25405" t="str">
            <v>35:21:0401021:1557</v>
          </cell>
          <cell r="C25405" t="str">
            <v>помещение, назначение: нежилое, площадь 49 кв.м., этаж: 8, номера на поэтажном плане: 19Н</v>
          </cell>
          <cell r="D25405" t="str">
            <v>Российская Федерация, Вологодская область, г.Череповец, Московский проспект, д.49Б</v>
          </cell>
        </row>
        <row r="25406">
          <cell r="B25406" t="str">
            <v>35:21:0401021:1557</v>
          </cell>
          <cell r="C25406" t="str">
            <v>помещение, назначение: нежилое, площадь 49 кв.м., этаж: 8, номера на поэтажном плане: 19Н</v>
          </cell>
          <cell r="D25406" t="str">
            <v>Российская Федерация, Вологодская область, г.Череповец, Московский проспект, д.49Б</v>
          </cell>
        </row>
        <row r="25407">
          <cell r="B25407" t="str">
            <v>35:21:0401021:1557</v>
          </cell>
          <cell r="C25407" t="str">
            <v>помещение, назначение: нежилое, площадь 49 кв.м., этаж: 8, номера на поэтажном плане: 19Н</v>
          </cell>
          <cell r="D25407" t="str">
            <v>Российская Федерация, Вологодская область, г.Череповец, Московский проспект, д.49Б</v>
          </cell>
        </row>
        <row r="25408">
          <cell r="B25408" t="str">
            <v>35:21:0401021:1557</v>
          </cell>
          <cell r="C25408" t="str">
            <v>помещение, назначение: нежилое, площадь 49 кв.м., этаж: 8, номера на поэтажном плане: 19Н</v>
          </cell>
          <cell r="D25408" t="str">
            <v>Российская Федерация, Вологодская область, г.Череповец, Московский проспект, д.49Б</v>
          </cell>
        </row>
        <row r="25409">
          <cell r="B25409" t="str">
            <v>35:21:0401021:1557</v>
          </cell>
          <cell r="C25409" t="str">
            <v>помещение, назначение: нежилое, площадь 49 кв.м., этаж: 8, номера на поэтажном плане: 19Н</v>
          </cell>
          <cell r="D25409" t="str">
            <v>Российская Федерация, Вологодская область, г.Череповец, Московский проспект, д.49Б</v>
          </cell>
        </row>
        <row r="25410">
          <cell r="B25410" t="str">
            <v>35:21:0401021:1557</v>
          </cell>
          <cell r="C25410" t="str">
            <v>помещение, назначение: нежилое, площадь 49 кв.м., этаж: 8, номера на поэтажном плане: 19Н</v>
          </cell>
          <cell r="D25410" t="str">
            <v>Российская Федерация, Вологодская область, г.Череповец, Московский проспект, д.49Б</v>
          </cell>
        </row>
        <row r="25411">
          <cell r="B25411" t="str">
            <v>35:21:0401021:1557</v>
          </cell>
          <cell r="C25411" t="str">
            <v>помещение, назначение: нежилое, площадь 49 кв.м., этаж: 8, номера на поэтажном плане: 19Н</v>
          </cell>
          <cell r="D25411" t="str">
            <v>Российская Федерация, Вологодская область, г.Череповец, Московский проспект, д.49Б</v>
          </cell>
        </row>
        <row r="25412">
          <cell r="B25412" t="str">
            <v>35:21:0401021:1557</v>
          </cell>
          <cell r="C25412" t="str">
            <v>помещение, назначение: нежилое, площадь 49 кв.м., этаж: 8, номера на поэтажном плане: 19Н</v>
          </cell>
          <cell r="D25412" t="str">
            <v>Российская Федерация, Вологодская область, г.Череповец, Московский проспект, д.49Б</v>
          </cell>
        </row>
        <row r="25413">
          <cell r="B25413" t="str">
            <v>35:21:0401021:1557</v>
          </cell>
          <cell r="C25413" t="str">
            <v>помещение, назначение: нежилое, площадь 49 кв.м., этаж: 8, номера на поэтажном плане: 19Н</v>
          </cell>
          <cell r="D25413" t="str">
            <v>Российская Федерация, Вологодская область, г.Череповец, Московский проспект, д.49Б</v>
          </cell>
        </row>
        <row r="25414">
          <cell r="B25414" t="str">
            <v>35:21:0401021:1557</v>
          </cell>
          <cell r="C25414" t="str">
            <v>помещение, назначение: нежилое, площадь 49 кв.м., этаж: 8, номера на поэтажном плане: 19Н</v>
          </cell>
          <cell r="D25414" t="str">
            <v>Российская Федерация, Вологодская область, г.Череповец, Московский проспект, д.49Б</v>
          </cell>
        </row>
        <row r="25415">
          <cell r="B25415" t="str">
            <v>35:21:0401021:1557</v>
          </cell>
          <cell r="C25415" t="str">
            <v>помещение, назначение: нежилое, площадь 49 кв.м., этаж: 8, номера на поэтажном плане: 19Н</v>
          </cell>
          <cell r="D25415" t="str">
            <v>Российская Федерация, Вологодская область, г.Череповец, Московский проспект, д.49Б</v>
          </cell>
        </row>
        <row r="25416">
          <cell r="B25416" t="str">
            <v>35:21:0401021:1557</v>
          </cell>
          <cell r="C25416" t="str">
            <v>помещение, назначение: нежилое, площадь 49 кв.м., этаж: 8, номера на поэтажном плане: 19Н</v>
          </cell>
          <cell r="D25416" t="str">
            <v>Российская Федерация, Вологодская область, г.Череповец, Московский проспект, д.49Б</v>
          </cell>
        </row>
        <row r="25417">
          <cell r="B25417" t="str">
            <v>35:21:0401021:1557</v>
          </cell>
          <cell r="C25417" t="str">
            <v>помещение, назначение: нежилое, площадь 49 кв.м., этаж: 8, номера на поэтажном плане: 19Н</v>
          </cell>
          <cell r="D25417" t="str">
            <v>Российская Федерация, Вологодская область, г.Череповец, Московский проспект, д.49Б</v>
          </cell>
        </row>
        <row r="25418">
          <cell r="B25418" t="str">
            <v>35:21:0401021:1557</v>
          </cell>
          <cell r="C25418" t="str">
            <v>помещение, назначение: нежилое, площадь 49 кв.м., этаж: 8, номера на поэтажном плане: 19Н</v>
          </cell>
          <cell r="D25418" t="str">
            <v>Российская Федерация, Вологодская область, г.Череповец, Московский проспект, д.49Б</v>
          </cell>
        </row>
        <row r="25419">
          <cell r="B25419" t="str">
            <v>35:21:0401021:1557</v>
          </cell>
          <cell r="C25419" t="str">
            <v>помещение, назначение: нежилое, площадь 49 кв.м., этаж: 8, номера на поэтажном плане: 19Н</v>
          </cell>
          <cell r="D25419" t="str">
            <v>Российская Федерация, Вологодская область, г.Череповец, Московский проспект, д.49Б</v>
          </cell>
        </row>
        <row r="25420">
          <cell r="B25420" t="str">
            <v>35:21:0401021:1557</v>
          </cell>
          <cell r="C25420" t="str">
            <v>помещение, назначение: нежилое, площадь 49 кв.м., этаж: 8, номера на поэтажном плане: 19Н</v>
          </cell>
          <cell r="D25420" t="str">
            <v>Российская Федерация, Вологодская область, г.Череповец, Московский проспект, д.49Б</v>
          </cell>
        </row>
        <row r="25421">
          <cell r="B25421" t="str">
            <v>35:21:0401021:1557</v>
          </cell>
          <cell r="C25421" t="str">
            <v>помещение, назначение: нежилое, площадь 49 кв.м., этаж: 8, номера на поэтажном плане: 19Н</v>
          </cell>
          <cell r="D25421" t="str">
            <v>Российская Федерация, Вологодская область, г.Череповец, Московский проспект, д.49Б</v>
          </cell>
        </row>
        <row r="25422">
          <cell r="B25422" t="str">
            <v>35:21:0401021:1557</v>
          </cell>
          <cell r="C25422" t="str">
            <v>помещение, назначение: нежилое, площадь 49 кв.м., этаж: 8, номера на поэтажном плане: 19Н</v>
          </cell>
          <cell r="D25422" t="str">
            <v>Российская Федерация, Вологодская область, г.Череповец, Московский проспект, д.49Б</v>
          </cell>
        </row>
        <row r="25423">
          <cell r="B25423" t="str">
            <v>35:21:0401021:1557</v>
          </cell>
          <cell r="C25423" t="str">
            <v>помещение, назначение: нежилое, площадь 49 кв.м., этаж: 8, номера на поэтажном плане: 19Н</v>
          </cell>
          <cell r="D25423" t="str">
            <v>Российская Федерация, Вологодская область, г.Череповец, Московский проспект, д.49Б</v>
          </cell>
        </row>
        <row r="25424">
          <cell r="B25424" t="str">
            <v>35:21:0401021:1557</v>
          </cell>
          <cell r="C25424" t="str">
            <v>помещение, назначение: нежилое, площадь 49 кв.м., этаж: 8, номера на поэтажном плане: 19Н</v>
          </cell>
          <cell r="D25424" t="str">
            <v>Российская Федерация, Вологодская область, г.Череповец, Московский проспект, д.49Б</v>
          </cell>
        </row>
        <row r="25425">
          <cell r="B25425" t="str">
            <v>35:21:0401021:1557</v>
          </cell>
          <cell r="C25425" t="str">
            <v>помещение, назначение: нежилое, площадь 49 кв.м., этаж: 8, номера на поэтажном плане: 19Н</v>
          </cell>
          <cell r="D25425" t="str">
            <v>Российская Федерация, Вологодская область, г.Череповец, Московский проспект, д.49Б</v>
          </cell>
        </row>
        <row r="25426">
          <cell r="B25426" t="str">
            <v>35:21:0401021:1557</v>
          </cell>
          <cell r="C25426" t="str">
            <v>помещение, назначение: нежилое, площадь 49 кв.м., этаж: 8, номера на поэтажном плане: 19Н</v>
          </cell>
          <cell r="D25426" t="str">
            <v>Российская Федерация, Вологодская область, г.Череповец, Московский проспект, д.49Б</v>
          </cell>
        </row>
        <row r="25427">
          <cell r="B25427" t="str">
            <v>35:21:0401021:1557</v>
          </cell>
          <cell r="C25427" t="str">
            <v>помещение, назначение: нежилое, площадь 49 кв.м., этаж: 8, номера на поэтажном плане: 19Н</v>
          </cell>
          <cell r="D25427" t="str">
            <v>Российская Федерация, Вологодская область, г.Череповец, Московский проспект, д.49Б</v>
          </cell>
        </row>
        <row r="25428">
          <cell r="B25428" t="str">
            <v>35:21:0401021:1557</v>
          </cell>
          <cell r="C25428" t="str">
            <v>помещение, назначение: нежилое, площадь 49 кв.м., этаж: 8, номера на поэтажном плане: 19Н</v>
          </cell>
          <cell r="D25428" t="str">
            <v>Российская Федерация, Вологодская область, г.Череповец, Московский проспект, д.49Б</v>
          </cell>
        </row>
        <row r="25429">
          <cell r="B25429" t="str">
            <v>35:21:0401021:1557</v>
          </cell>
          <cell r="C25429" t="str">
            <v>помещение, назначение: нежилое, площадь 49 кв.м., этаж: 8, номера на поэтажном плане: 19Н</v>
          </cell>
          <cell r="D25429" t="str">
            <v>Российская Федерация, Вологодская область, г.Череповец, Московский проспект, д.49Б</v>
          </cell>
        </row>
        <row r="25430">
          <cell r="B25430" t="str">
            <v>35:21:0401021:1557</v>
          </cell>
          <cell r="C25430" t="str">
            <v>помещение, назначение: нежилое, площадь 49 кв.м., этаж: 8, номера на поэтажном плане: 19Н</v>
          </cell>
          <cell r="D25430" t="str">
            <v>Российская Федерация, Вологодская область, г.Череповец, Московский проспект, д.49Б</v>
          </cell>
        </row>
        <row r="25431">
          <cell r="B25431" t="str">
            <v>35:21:0401021:1557</v>
          </cell>
          <cell r="C25431" t="str">
            <v>помещение, назначение: нежилое, площадь 49 кв.м., этаж: 8, номера на поэтажном плане: 19Н</v>
          </cell>
          <cell r="D25431" t="str">
            <v>Российская Федерация, Вологодская область, г.Череповец, Московский проспект, д.49Б</v>
          </cell>
        </row>
        <row r="25432">
          <cell r="B25432" t="str">
            <v>35:21:0401021:1557</v>
          </cell>
          <cell r="C25432" t="str">
            <v>помещение, назначение: нежилое, площадь 49 кв.м., этаж: 8, номера на поэтажном плане: 19Н</v>
          </cell>
          <cell r="D25432" t="str">
            <v>Российская Федерация, Вологодская область, г.Череповец, Московский проспект, д.49Б</v>
          </cell>
        </row>
        <row r="25433">
          <cell r="B25433" t="str">
            <v>35:21:0401021:1557</v>
          </cell>
          <cell r="C25433" t="str">
            <v>помещение, назначение: нежилое, площадь 49 кв.м., этаж: 8, номера на поэтажном плане: 19Н</v>
          </cell>
          <cell r="D25433" t="str">
            <v>Российская Федерация, Вологодская область, г.Череповец, Московский проспект, д.49Б</v>
          </cell>
        </row>
        <row r="25434">
          <cell r="B25434" t="str">
            <v>35:21:0401021:1557</v>
          </cell>
          <cell r="C25434" t="str">
            <v>помещение, назначение: нежилое, площадь 49 кв.м., этаж: 8, номера на поэтажном плане: 19Н</v>
          </cell>
          <cell r="D25434" t="str">
            <v>Российская Федерация, Вологодская область, г.Череповец, Московский проспект, д.49Б</v>
          </cell>
        </row>
        <row r="25435">
          <cell r="B25435" t="str">
            <v>35:21:0401021:1557</v>
          </cell>
          <cell r="C25435" t="str">
            <v>помещение, назначение: нежилое, площадь 49 кв.м., этаж: 8, номера на поэтажном плане: 19Н</v>
          </cell>
          <cell r="D25435" t="str">
            <v>Российская Федерация, Вологодская область, г.Череповец, Московский проспект, д.49Б</v>
          </cell>
        </row>
        <row r="25436">
          <cell r="B25436" t="str">
            <v>35:21:0401021:1557</v>
          </cell>
          <cell r="C25436" t="str">
            <v>помещение, назначение: нежилое, площадь 49 кв.м., этаж: 8, номера на поэтажном плане: 19Н</v>
          </cell>
          <cell r="D25436" t="str">
            <v>Российская Федерация, Вологодская область, г.Череповец, Московский проспект, д.49Б</v>
          </cell>
        </row>
        <row r="25437">
          <cell r="B25437" t="str">
            <v>35:21:0401021:1557</v>
          </cell>
          <cell r="C25437" t="str">
            <v>помещение, назначение: нежилое, площадь 49 кв.м., этаж: 8, номера на поэтажном плане: 19Н</v>
          </cell>
          <cell r="D25437" t="str">
            <v>Российская Федерация, Вологодская область, г.Череповец, Московский проспект, д.49Б</v>
          </cell>
        </row>
        <row r="25438">
          <cell r="B25438" t="str">
            <v>35:21:0401021:1557</v>
          </cell>
          <cell r="C25438" t="str">
            <v>помещение, назначение: нежилое, площадь 49 кв.м., этаж: 8, номера на поэтажном плане: 19Н</v>
          </cell>
          <cell r="D25438" t="str">
            <v>Российская Федерация, Вологодская область, г.Череповец, Московский проспект, д.49Б</v>
          </cell>
        </row>
        <row r="25439">
          <cell r="B25439" t="str">
            <v>35:21:0401021:1557</v>
          </cell>
          <cell r="C25439" t="str">
            <v>помещение, назначение: нежилое, площадь 49 кв.м., этаж: 8, номера на поэтажном плане: 19Н</v>
          </cell>
          <cell r="D25439" t="str">
            <v>Российская Федерация, Вологодская область, г.Череповец, Московский проспект, д.49Б</v>
          </cell>
        </row>
        <row r="25440">
          <cell r="B25440" t="str">
            <v>35:21:0401021:1557</v>
          </cell>
          <cell r="C25440" t="str">
            <v>помещение, назначение: нежилое, площадь 49 кв.м., этаж: 8, номера на поэтажном плане: 19Н</v>
          </cell>
          <cell r="D25440" t="str">
            <v>Российская Федерация, Вологодская область, г.Череповец, Московский проспект, д.49Б</v>
          </cell>
        </row>
        <row r="25441">
          <cell r="B25441" t="str">
            <v>35:21:0401021:1557</v>
          </cell>
          <cell r="C25441" t="str">
            <v>помещение, назначение: нежилое, площадь 49 кв.м., этаж: 8, номера на поэтажном плане: 19Н</v>
          </cell>
          <cell r="D25441" t="str">
            <v>Российская Федерация, Вологодская область, г.Череповец, Московский проспект, д.49Б</v>
          </cell>
        </row>
        <row r="25442">
          <cell r="B25442" t="str">
            <v>35:21:0401021:1557</v>
          </cell>
          <cell r="C25442" t="str">
            <v>помещение, назначение: нежилое, площадь 49 кв.м., этаж: 8, номера на поэтажном плане: 19Н</v>
          </cell>
          <cell r="D25442" t="str">
            <v>Российская Федерация, Вологодская область, г.Череповец, Московский проспект, д.49Б</v>
          </cell>
        </row>
        <row r="25443">
          <cell r="B25443" t="str">
            <v>35:21:0401021:1557</v>
          </cell>
          <cell r="C25443" t="str">
            <v>помещение, назначение: нежилое, площадь 49 кв.м., этаж: 8, номера на поэтажном плане: 19Н</v>
          </cell>
          <cell r="D25443" t="str">
            <v>Российская Федерация, Вологодская область, г.Череповец, Московский проспект, д.49Б</v>
          </cell>
        </row>
        <row r="25444">
          <cell r="B25444" t="str">
            <v>35:21:0401021:1557</v>
          </cell>
          <cell r="C25444" t="str">
            <v>помещение, назначение: нежилое, площадь 49 кв.м., этаж: 8, номера на поэтажном плане: 19Н</v>
          </cell>
          <cell r="D25444" t="str">
            <v>Российская Федерация, Вологодская область, г.Череповец, Московский проспект, д.49Б</v>
          </cell>
        </row>
        <row r="25445">
          <cell r="B25445" t="str">
            <v>35:21:0401021:1557</v>
          </cell>
          <cell r="C25445" t="str">
            <v>помещение, назначение: нежилое, площадь 49 кв.м., этаж: 8, номера на поэтажном плане: 19Н</v>
          </cell>
          <cell r="D25445" t="str">
            <v>Российская Федерация, Вологодская область, г.Череповец, Московский проспект, д.49Б</v>
          </cell>
        </row>
        <row r="25446">
          <cell r="B25446" t="str">
            <v>35:21:0401021:1557</v>
          </cell>
          <cell r="C25446" t="str">
            <v>помещение, назначение: нежилое, площадь 49 кв.м., этаж: 8, номера на поэтажном плане: 19Н</v>
          </cell>
          <cell r="D25446" t="str">
            <v>Российская Федерация, Вологодская область, г.Череповец, Московский проспект, д.49Б</v>
          </cell>
        </row>
        <row r="25447">
          <cell r="B25447" t="str">
            <v>35:21:0401021:1557</v>
          </cell>
          <cell r="C25447" t="str">
            <v>помещение, назначение: нежилое, площадь 49 кв.м., этаж: 8, номера на поэтажном плане: 19Н</v>
          </cell>
          <cell r="D25447" t="str">
            <v>Российская Федерация, Вологодская область, г.Череповец, Московский проспект, д.49Б</v>
          </cell>
        </row>
        <row r="25448">
          <cell r="B25448" t="str">
            <v>35:21:0401021:1557</v>
          </cell>
          <cell r="C25448" t="str">
            <v>помещение, назначение: нежилое, площадь 49 кв.м., этаж: 8, номера на поэтажном плане: 19Н</v>
          </cell>
          <cell r="D25448" t="str">
            <v>Российская Федерация, Вологодская область, г.Череповец, Московский проспект, д.49Б</v>
          </cell>
        </row>
        <row r="25449">
          <cell r="B25449" t="str">
            <v>35:21:0401021:1557</v>
          </cell>
          <cell r="C25449" t="str">
            <v>помещение, назначение: нежилое, площадь 49 кв.м., этаж: 8, номера на поэтажном плане: 19Н</v>
          </cell>
          <cell r="D25449" t="str">
            <v>Российская Федерация, Вологодская область, г.Череповец, Московский проспект, д.49Б</v>
          </cell>
        </row>
        <row r="25450">
          <cell r="B25450" t="str">
            <v>35:21:0401021:1557</v>
          </cell>
          <cell r="C25450" t="str">
            <v>помещение, назначение: нежилое, площадь 49 кв.м., этаж: 8, номера на поэтажном плане: 19Н</v>
          </cell>
          <cell r="D25450" t="str">
            <v>Российская Федерация, Вологодская область, г.Череповец, Московский проспект, д.49Б</v>
          </cell>
        </row>
        <row r="25451">
          <cell r="B25451" t="str">
            <v>35:21:0401021:1557</v>
          </cell>
          <cell r="C25451" t="str">
            <v>помещение, назначение: нежилое, площадь 49 кв.м., этаж: 8, номера на поэтажном плане: 19Н</v>
          </cell>
          <cell r="D25451" t="str">
            <v>Российская Федерация, Вологодская область, г.Череповец, Московский проспект, д.49Б</v>
          </cell>
        </row>
        <row r="25452">
          <cell r="B25452" t="str">
            <v>35:21:0401021:1557</v>
          </cell>
          <cell r="C25452" t="str">
            <v>помещение, назначение: нежилое, площадь 49 кв.м., этаж: 8, номера на поэтажном плане: 19Н</v>
          </cell>
          <cell r="D25452" t="str">
            <v>Российская Федерация, Вологодская область, г.Череповец, Московский проспект, д.49Б</v>
          </cell>
        </row>
        <row r="25453">
          <cell r="B25453" t="str">
            <v>35:21:0401021:1557</v>
          </cell>
          <cell r="C25453" t="str">
            <v>помещение, назначение: нежилое, площадь 49 кв.м., этаж: 8, номера на поэтажном плане: 19Н</v>
          </cell>
          <cell r="D25453" t="str">
            <v>Российская Федерация, Вологодская область, г.Череповец, Московский проспект, д.49Б</v>
          </cell>
        </row>
        <row r="25454">
          <cell r="B25454" t="str">
            <v>35:21:0401021:1558</v>
          </cell>
          <cell r="C25454" t="str">
            <v>помещение, назначение: нежилое, площадь 11,5 кв.м., этаж: цокольный, номера на поэтажном плане: 20Н</v>
          </cell>
          <cell r="D25454" t="str">
            <v>Российская Федерация, Вологодская область, г.Череповец, Московский проспект, д.49Б</v>
          </cell>
        </row>
        <row r="25455">
          <cell r="B25455" t="str">
            <v>35:21:0401021:1559</v>
          </cell>
          <cell r="C25455" t="str">
            <v>помещение, назначение: нежилое помещение, площадь 11,5 кв.м., этаж: цокольный, номера на поэтажном плане: 21Н</v>
          </cell>
          <cell r="D25455" t="str">
            <v>Российская Федерация, Вологодская область, г.Череповец, Московский проспект, д.49Б</v>
          </cell>
        </row>
        <row r="25456">
          <cell r="B25456" t="str">
            <v>35:21:0401021:1560</v>
          </cell>
          <cell r="C25456" t="str">
            <v>помещение, назначение: нежилое помещение, площадь 11,5 кв.м., этаж: цокольный, номера на поэтажном плане: 22Н</v>
          </cell>
          <cell r="D25456" t="str">
            <v>Российская Федерация, Вологодская область, г.Череповец, Московский проспект, д.49Б</v>
          </cell>
        </row>
        <row r="25457">
          <cell r="B25457" t="str">
            <v>35:21:0401021:1561</v>
          </cell>
          <cell r="C25457" t="str">
            <v>нежилое помещение, назначение: нежилое помещение, площадь 11,5 кв.м., этаж: цокольный, номера на поэтажном плане: 23Н</v>
          </cell>
          <cell r="D25457" t="str">
            <v>Российская Федерация, Вологодская область, г.Череповец, Московский проспект, д.49Б</v>
          </cell>
        </row>
        <row r="25458">
          <cell r="B25458" t="str">
            <v>35:21:0401021:1562</v>
          </cell>
          <cell r="C25458" t="str">
            <v>помещение, назначение: нежилое помещение, площадь 11,5 кв.м., этаж: цокольный, номера на поэтажном плане: 24Н</v>
          </cell>
          <cell r="D25458" t="str">
            <v>Российская Федерация, Вологодская область, г.Череповец, Московский проспект, д.49Б</v>
          </cell>
        </row>
        <row r="25459">
          <cell r="B25459" t="str">
            <v>35:21:0401021:1563</v>
          </cell>
          <cell r="C25459" t="str">
            <v>помещение, назначение: нежилое помещение, площадь 11,5 кв.м., этаж: цокольный, номера на поэтажном плане: 25Н</v>
          </cell>
          <cell r="D25459" t="str">
            <v>Российская Федерация, Вологодская область, г.Череповец, Московский проспект, д.49Б</v>
          </cell>
        </row>
        <row r="25460">
          <cell r="B25460" t="str">
            <v>35:21:0401021:1564</v>
          </cell>
          <cell r="C25460" t="str">
            <v>помещение, назначение: нежилое, площадь 11,5 кв.м., этаж: цокольный, номера на поэтажном плане: 26Н</v>
          </cell>
          <cell r="D25460" t="str">
            <v>Российская Федерация, Вологодская область, г.Череповец, Московский проспект, д.49Б</v>
          </cell>
        </row>
        <row r="25461">
          <cell r="B25461" t="str">
            <v>35:21:0401021:1565</v>
          </cell>
          <cell r="C25461" t="str">
            <v>помещение, назначение: нежилое, площадь 11,5 кв.м., этаж: цокольный, номера на поэтажном плане: 27Н</v>
          </cell>
          <cell r="D25461" t="str">
            <v>Российская Федерация, Вологодская область, г.Череповец, Московский проспект, д.49Б</v>
          </cell>
        </row>
        <row r="25462">
          <cell r="B25462" t="str">
            <v>35:21:0401021:1566</v>
          </cell>
          <cell r="C25462" t="str">
            <v>помещение, назначение: нежилое, площадь 11,5 кв.м., этаж: цокольный, номера на поэтажном плане: 28Н</v>
          </cell>
          <cell r="D25462" t="str">
            <v>Российская Федерация, Вологодская область, г.Череповец, Московский пр., д.49Б</v>
          </cell>
        </row>
        <row r="25463">
          <cell r="B25463" t="str">
            <v>35:21:0401021:1567</v>
          </cell>
          <cell r="C25463" t="str">
            <v>помещение, назначение: нежилое, площадь 11,5 кв.м., этаж: цокольный, номер на поэтажном плане: 29Н</v>
          </cell>
          <cell r="D25463" t="str">
            <v>Российская Федерация, Вологодская область, г.Череповец, Московский пр., д.49Б</v>
          </cell>
        </row>
        <row r="25464">
          <cell r="B25464" t="str">
            <v>35:21:0401021:1568</v>
          </cell>
          <cell r="C25464" t="str">
            <v>помещение, назначение: нежилое, площадь 11,5 кв.м., этаж: цокольный, номера на поэтажном плане: 30Н</v>
          </cell>
          <cell r="D25464" t="str">
            <v>Российская Федерация, Вологодская область, г.Череповец, Московский пр., д.49Б</v>
          </cell>
        </row>
        <row r="25465">
          <cell r="B25465" t="str">
            <v>35:21:0401021:1569</v>
          </cell>
          <cell r="C25465" t="str">
            <v>помещение, назначение: нежилое, площадь 11,5 кв.м., номера на поэтажном плане: 31Н</v>
          </cell>
          <cell r="D25465" t="str">
            <v>Российская Федерация, Вологодская область, г.Череповец, Московский проспект, д.49Б</v>
          </cell>
        </row>
        <row r="25466">
          <cell r="B25466" t="str">
            <v>35:21:0401021:1570</v>
          </cell>
          <cell r="C25466" t="str">
            <v>помещение, назначение: нежилое, площадь 11,5 кв.м., этаж: цокольный, номера на поэтажном плане: 32Н</v>
          </cell>
          <cell r="D25466" t="str">
            <v>Российская Федерация, Вологодская область, г.Череповец, Московский проспект, д.49Б</v>
          </cell>
        </row>
        <row r="25467">
          <cell r="B25467" t="str">
            <v>35:21:0401021:1571</v>
          </cell>
          <cell r="C25467" t="str">
            <v>помещение, назначение: нежилое, площадь 11,5 кв.м., этаж: цокольный, номера на поэтажном плане: 33Н</v>
          </cell>
          <cell r="D25467" t="str">
            <v>Российская Федерация, Вологодская область, г.Череповец, Московский пр., д.49Б</v>
          </cell>
        </row>
        <row r="25468">
          <cell r="B25468" t="str">
            <v>35:21:0401021:1572</v>
          </cell>
          <cell r="C25468" t="str">
            <v>помещение, назначение: нежилое, площадь 11,5 кв.м., этаж: цокольный, номера на поэтажном плане: 34Н</v>
          </cell>
          <cell r="D25468" t="str">
            <v>Российская Федерация, Вологодская область, г.Череповец, Московский пр., д.49Б</v>
          </cell>
        </row>
        <row r="25469">
          <cell r="B25469" t="str">
            <v>35:21:0401021:1573</v>
          </cell>
          <cell r="C25469" t="str">
            <v>помещение, назначение: нежилое, площадь 11,5 кв.м., этаж: цокольный, номера на поэтажном плане: 35Н</v>
          </cell>
          <cell r="D25469" t="str">
            <v>Российская Федерация, Вологодская область, г.Череповец, Московский пр., д.49Б</v>
          </cell>
        </row>
        <row r="25470">
          <cell r="B25470" t="str">
            <v>35:21:0401021:1574</v>
          </cell>
          <cell r="C25470" t="str">
            <v>помещение, назначение: нежилое, площадь 11,5 кв.м., этаж: цокольный, номера на поэтажном плане: 37Н</v>
          </cell>
          <cell r="D25470" t="str">
            <v>Российская Федерация, Вологодская область, г.Череповец, Московский пр., д.49Б</v>
          </cell>
        </row>
        <row r="25471">
          <cell r="B25471" t="str">
            <v>35:21:0401021:1575</v>
          </cell>
          <cell r="C25471" t="str">
            <v>помещениео, назначение: нежилое, площадь 11,5 кв.м., этаж: цокольный, номера на поэтажном плане: 38Н</v>
          </cell>
          <cell r="D25471" t="str">
            <v>Российская Федерация, Вологодская область, г.Череповец, Московский пр., д.49Б</v>
          </cell>
        </row>
        <row r="25472">
          <cell r="B25472" t="str">
            <v>35:21:0401021:1576</v>
          </cell>
          <cell r="C25472" t="str">
            <v>помещение, назначение: нежилое, площадь 11,5 кв.м., этаж: цокольный, номера на поэтажном плане: 39Н</v>
          </cell>
          <cell r="D25472" t="str">
            <v>Российская Федерация, Вологодская область, г.Череповец, Московский пр., д.49Б</v>
          </cell>
        </row>
        <row r="25473">
          <cell r="B25473" t="str">
            <v>35:21:0401021:1577</v>
          </cell>
          <cell r="C25473" t="str">
            <v>помещение, назначение: нежилое, площадь 11,5 кв.м., этаж: цокольный, номера на поэтажном плане: 40Н</v>
          </cell>
          <cell r="D25473" t="str">
            <v>Российская Федерация, Вологодская область, г.Череповец, Московский пр., д.49Б</v>
          </cell>
        </row>
        <row r="25474">
          <cell r="B25474" t="str">
            <v>35:21:0401021:1578</v>
          </cell>
          <cell r="C25474" t="str">
            <v>помещение, назначение: нежилое, площадь 11,5 кв.м., этаж: цокольный, номера на поэтажном плане: 41Н</v>
          </cell>
          <cell r="D25474" t="str">
            <v>Российская Федерация, Вологодская область, г.Череповец, Московский пр., д.49Б</v>
          </cell>
        </row>
        <row r="25475">
          <cell r="B25475" t="str">
            <v>35:21:0401021:1579</v>
          </cell>
          <cell r="C25475" t="str">
            <v>помещение, назначение: нежилое, площадь 11,5 кв.м., этаж: цокольный, номера на поэтажном плане: 42Н</v>
          </cell>
          <cell r="D25475" t="str">
            <v>Российская Федерация, Вологодская область, г.Череповец, Московский пр., д.49Б</v>
          </cell>
        </row>
        <row r="25476">
          <cell r="B25476" t="str">
            <v>35:21:0401021:1580</v>
          </cell>
          <cell r="C25476" t="str">
            <v>помещение, назначение: нежилое, площадь 11,5 кв.м., этаж: цокольный, номера на поэтажном плане: 43Н</v>
          </cell>
          <cell r="D25476" t="str">
            <v>Российская Федерация, Вологодская область, г.Череповец, Московский пр., д.49Б</v>
          </cell>
        </row>
        <row r="25477">
          <cell r="B25477" t="str">
            <v>35:21:0401021:1581</v>
          </cell>
          <cell r="C25477" t="str">
            <v>помещение, назначение: нежилое, площадь 11,5 кв.м., этаж: цокольный, номера на поэтажном плане: 44Н</v>
          </cell>
          <cell r="D25477" t="str">
            <v>Российская Федерация, Вологодская область, г.Череповец, Московский пр., д.49Б</v>
          </cell>
        </row>
        <row r="25478">
          <cell r="B25478" t="str">
            <v>35:21:0401021:1582</v>
          </cell>
          <cell r="C25478" t="str">
            <v>нежилое помещение, общая площадь 11,5 кв. м</v>
          </cell>
          <cell r="D25478" t="str">
            <v>Российская Федерация, Вологодская область, г.Череповец, Московский пр., д.49Б</v>
          </cell>
        </row>
        <row r="25479">
          <cell r="B25479" t="str">
            <v>35:21:0401021:1583</v>
          </cell>
          <cell r="C25479" t="str">
            <v>помещение, назначение: нежилое, площадь 11,5 кв.м., этаж: цокольный, номера на поэтажном плане: 46Н</v>
          </cell>
          <cell r="D25479" t="str">
            <v>Российская Федерация, Вологодская область, г.Череповец, Московский пр., д.49Б</v>
          </cell>
        </row>
        <row r="25480">
          <cell r="B25480" t="str">
            <v>35:21:0401021:1584</v>
          </cell>
          <cell r="C25480" t="str">
            <v>помещение, назначение: нежилое, площадь 11,5 кв.м., этаж: цокольный, номера на поэтажном плане: 47Н</v>
          </cell>
          <cell r="D25480" t="str">
            <v>Российская Федерация, Вологодская область, г.Череповец, Московский пр., д.49Б</v>
          </cell>
        </row>
        <row r="25481">
          <cell r="B25481" t="str">
            <v>35:21:0401021:1585</v>
          </cell>
          <cell r="C25481" t="str">
            <v>помещение, назначение: нежилое, площадь 11,5 кв.м., этаж: цокольный, номера на поэтажном плане: 48Н</v>
          </cell>
          <cell r="D25481" t="str">
            <v>Российская Федерация, Вологодская область, г.Череповец, Московский пр., д.49Б</v>
          </cell>
        </row>
        <row r="25482">
          <cell r="B25482" t="str">
            <v>35:21:0401021:1586</v>
          </cell>
          <cell r="C25482" t="str">
            <v>помещение, назначение: нежилое, площадь 11,5 кв.м., этаж: цокольный, номера на поэтажном плане: 49Н</v>
          </cell>
          <cell r="D25482" t="str">
            <v>Российская Федерация, Вологодская область, г.Череповец, Московский пр., д.49Б</v>
          </cell>
        </row>
        <row r="25483">
          <cell r="B25483" t="str">
            <v>35:21:0401021:1587</v>
          </cell>
          <cell r="C25483" t="str">
            <v>помещение, назначение: нежилое, площадь 11,5 кв.м., этаж: цокольный, номера на поэтажном плане: 50Н</v>
          </cell>
          <cell r="D25483" t="str">
            <v>Российская Федерация, Вологодская область, г.Череповец, Московский пр., д.49Б</v>
          </cell>
        </row>
        <row r="25484">
          <cell r="B25484" t="str">
            <v>35:21:0401021:1588</v>
          </cell>
          <cell r="C25484" t="str">
            <v>помещение, назначение: нежилое, площадь 11,5 кв.м., этаж: цокольный, номера на поэтажном плане: 51Н</v>
          </cell>
          <cell r="D25484" t="str">
            <v>Российская Федерация, Вологодская область, г.Череповец, Московский пр., д.49Б</v>
          </cell>
        </row>
        <row r="25485">
          <cell r="B25485" t="str">
            <v>35:21:0401021:1589</v>
          </cell>
          <cell r="C25485" t="str">
            <v>помещение, назначение: нежилое, площадь 11,5 кв.м., этаж: цокольный, номера на поэтажном плане: 52Н</v>
          </cell>
          <cell r="D25485" t="str">
            <v>Российская Федерация, Вологодская область, г.Череповец, Московский пр., д.49Б</v>
          </cell>
        </row>
        <row r="25486">
          <cell r="B25486" t="str">
            <v>35:21:0401021:1590</v>
          </cell>
          <cell r="C25486" t="str">
            <v>помещение, назначение: нежилое, площадь 11,5 кв.м., этаж: цокольный, номера на поэтажном плане: 53Н</v>
          </cell>
          <cell r="D25486" t="str">
            <v>Российская Федерация, Вологодская область, г.Череповец, Московский пр., д.49Б</v>
          </cell>
        </row>
        <row r="25487">
          <cell r="B25487" t="str">
            <v>35:21:0401021:1591</v>
          </cell>
          <cell r="C25487" t="str">
            <v>помещение, назначение: нежилое, площадь 11,5 кв.м., этаж: цокольный, номера на поэтажном плане: 54Н</v>
          </cell>
          <cell r="D25487" t="str">
            <v>Российская Федерация, Вологодская область, г.Череповец, Московский пр., д.49Б</v>
          </cell>
        </row>
        <row r="25488">
          <cell r="B25488" t="str">
            <v>35:21:0401021:1595</v>
          </cell>
          <cell r="C25488" t="str">
            <v>помещение, назначение: нежилое, площадь 105,6 кв.м., этаж: 1,2,3,4,5, номера на поэтажном плане: 1Н</v>
          </cell>
          <cell r="D25488" t="str">
            <v>Вологодская область, г.Череповец, ул.Верещагина, д.8, корп.2</v>
          </cell>
        </row>
        <row r="25489">
          <cell r="B25489" t="str">
            <v>35:21:0401021:1595</v>
          </cell>
          <cell r="C25489" t="str">
            <v>помещение, назначение: нежилое, площадь 105,6 кв.м., этаж: 1,2,3,4,5, номера на поэтажном плане: 1Н</v>
          </cell>
          <cell r="D25489" t="str">
            <v>Вологодская область, г.Череповец, ул.Верещагина, д.8, корп.2</v>
          </cell>
        </row>
        <row r="25490">
          <cell r="B25490" t="str">
            <v>35:21:0401021:1595</v>
          </cell>
          <cell r="C25490" t="str">
            <v>помещение, назначение: нежилое, площадь 105,6 кв.м., этаж: 1,2,3,4,5, номера на поэтажном плане: 1Н</v>
          </cell>
          <cell r="D25490" t="str">
            <v>Вологодская область, г.Череповец, ул.Верещагина, д.8, корп.2</v>
          </cell>
        </row>
        <row r="25491">
          <cell r="B25491" t="str">
            <v>35:21:0401021:1595</v>
          </cell>
          <cell r="C25491" t="str">
            <v>помещение, назначение: нежилое, площадь 105,6 кв.м., этаж: 1,2,3,4,5, номера на поэтажном плане: 1Н</v>
          </cell>
          <cell r="D25491" t="str">
            <v>Вологодская область, г.Череповец, ул.Верещагина, д.8, корп.2</v>
          </cell>
        </row>
        <row r="25492">
          <cell r="B25492" t="str">
            <v>35:21:0401021:1595</v>
          </cell>
          <cell r="C25492" t="str">
            <v>помещение, назначение: нежилое, площадь 105,6 кв.м., этаж: 1,2,3,4,5, номера на поэтажном плане: 1Н</v>
          </cell>
          <cell r="D25492" t="str">
            <v>Вологодская область, г.Череповец, ул.Верещагина, д.8, корп.2</v>
          </cell>
        </row>
        <row r="25493">
          <cell r="B25493" t="str">
            <v>35:21:0401021:1595</v>
          </cell>
          <cell r="C25493" t="str">
            <v>помещение, назначение: нежилое, площадь 105,6 кв.м., этаж: 1,2,3,4,5, номера на поэтажном плане: 1Н</v>
          </cell>
          <cell r="D25493" t="str">
            <v>Вологодская область, г.Череповец, ул.Верещагина, д.8, корп.2</v>
          </cell>
        </row>
        <row r="25494">
          <cell r="B25494" t="str">
            <v>35:21:0401021:1595</v>
          </cell>
          <cell r="C25494" t="str">
            <v>помещение, назначение: нежилое, площадь 105,6 кв.м., этаж: 1,2,3,4,5, номера на поэтажном плане: 1Н</v>
          </cell>
          <cell r="D25494" t="str">
            <v>Вологодская область, г.Череповец, ул.Верещагина, д.8, корп.2</v>
          </cell>
        </row>
        <row r="25495">
          <cell r="B25495" t="str">
            <v>35:21:0401021:1595</v>
          </cell>
          <cell r="C25495" t="str">
            <v>помещение, назначение: нежилое, площадь 105,6 кв.м., этаж: 1,2,3,4,5, номера на поэтажном плане: 1Н</v>
          </cell>
          <cell r="D25495" t="str">
            <v>Вологодская область, г.Череповец, ул.Верещагина, д.8, корп.2</v>
          </cell>
        </row>
        <row r="25496">
          <cell r="B25496" t="str">
            <v>35:21:0401021:1595</v>
          </cell>
          <cell r="C25496" t="str">
            <v>помещение, назначение: нежилое, площадь 105,6 кв.м., этаж: 1,2,3,4,5, номера на поэтажном плане: 1Н</v>
          </cell>
          <cell r="D25496" t="str">
            <v>Вологодская область, г.Череповец, ул.Верещагина, д.8, корп.2</v>
          </cell>
        </row>
        <row r="25497">
          <cell r="B25497" t="str">
            <v>35:21:0401021:1595</v>
          </cell>
          <cell r="C25497" t="str">
            <v>помещение, назначение: нежилое, площадь 105,6 кв.м., этаж: 1,2,3,4,5, номера на поэтажном плане: 1Н</v>
          </cell>
          <cell r="D25497" t="str">
            <v>Вологодская область, г.Череповец, ул.Верещагина, д.8, корп.2</v>
          </cell>
        </row>
        <row r="25498">
          <cell r="B25498" t="str">
            <v>35:21:0401021:1595</v>
          </cell>
          <cell r="C25498" t="str">
            <v>помещение, назначение: нежилое, площадь 105,6 кв.м., этаж: 1,2,3,4,5, номера на поэтажном плане: 1Н</v>
          </cell>
          <cell r="D25498" t="str">
            <v>Вологодская область, г.Череповец, ул.Верещагина, д.8, корп.2</v>
          </cell>
        </row>
        <row r="25499">
          <cell r="B25499" t="str">
            <v>35:21:0401021:1595</v>
          </cell>
          <cell r="C25499" t="str">
            <v>помещение, назначение: нежилое, площадь 105,6 кв.м., этаж: 1,2,3,4,5, номера на поэтажном плане: 1Н</v>
          </cell>
          <cell r="D25499" t="str">
            <v>Вологодская область, г.Череповец, ул.Верещагина, д.8, корп.2</v>
          </cell>
        </row>
        <row r="25500">
          <cell r="B25500" t="str">
            <v>35:21:0401021:1596</v>
          </cell>
          <cell r="C25500" t="str">
            <v>помещение, назначение: нежилое, площадь 12,4 кв.м., этаж: 1, номера на поэтажном плане: 2Н</v>
          </cell>
          <cell r="D25500" t="str">
            <v>Вологодская область, г.Череповец, ул.Верещагина, д.8, корп.2</v>
          </cell>
        </row>
        <row r="25501">
          <cell r="B25501" t="str">
            <v>35:21:0401021:1596</v>
          </cell>
          <cell r="C25501" t="str">
            <v>помещение, назначение: нежилое, площадь 12,4 кв.м., этаж: 1, номера на поэтажном плане: 2Н</v>
          </cell>
          <cell r="D25501" t="str">
            <v>Вологодская область, г.Череповец, ул.Верещагина, д.8, корп.2</v>
          </cell>
        </row>
        <row r="25502">
          <cell r="B25502" t="str">
            <v>35:21:0401021:1596</v>
          </cell>
          <cell r="C25502" t="str">
            <v>помещение, назначение: нежилое, площадь 12,4 кв.м., этаж: 1, номера на поэтажном плане: 2Н</v>
          </cell>
          <cell r="D25502" t="str">
            <v>Вологодская область, г.Череповец, ул.Верещагина, д.8, корп.2</v>
          </cell>
        </row>
        <row r="25503">
          <cell r="B25503" t="str">
            <v>35:21:0401021:1596</v>
          </cell>
          <cell r="C25503" t="str">
            <v>помещение, назначение: нежилое, площадь 12,4 кв.м., этаж: 1, номера на поэтажном плане: 2Н</v>
          </cell>
          <cell r="D25503" t="str">
            <v>Вологодская область, г.Череповец, ул.Верещагина, д.8, корп.2</v>
          </cell>
        </row>
        <row r="25504">
          <cell r="B25504" t="str">
            <v>35:21:0401021:1596</v>
          </cell>
          <cell r="C25504" t="str">
            <v>помещение, назначение: нежилое, площадь 12,4 кв.м., этаж: 1, номера на поэтажном плане: 2Н</v>
          </cell>
          <cell r="D25504" t="str">
            <v>Вологодская область, г.Череповец, ул.Верещагина, д.8, корп.2</v>
          </cell>
        </row>
        <row r="25505">
          <cell r="B25505" t="str">
            <v>35:21:0401021:1596</v>
          </cell>
          <cell r="C25505" t="str">
            <v>помещение, назначение: нежилое, площадь 12,4 кв.м., этаж: 1, номера на поэтажном плане: 2Н</v>
          </cell>
          <cell r="D25505" t="str">
            <v>Вологодская область, г.Череповец, ул.Верещагина, д.8, корп.2</v>
          </cell>
        </row>
        <row r="25506">
          <cell r="B25506" t="str">
            <v>35:21:0401021:1596</v>
          </cell>
          <cell r="C25506" t="str">
            <v>помещение, назначение: нежилое, площадь 12,4 кв.м., этаж: 1, номера на поэтажном плане: 2Н</v>
          </cell>
          <cell r="D25506" t="str">
            <v>Вологодская область, г.Череповец, ул.Верещагина, д.8, корп.2</v>
          </cell>
        </row>
        <row r="25507">
          <cell r="B25507" t="str">
            <v>35:21:0401021:1596</v>
          </cell>
          <cell r="C25507" t="str">
            <v>помещение, назначение: нежилое, площадь 12,4 кв.м., этаж: 1, номера на поэтажном плане: 2Н</v>
          </cell>
          <cell r="D25507" t="str">
            <v>Вологодская область, г.Череповец, ул.Верещагина, д.8, корп.2</v>
          </cell>
        </row>
        <row r="25508">
          <cell r="B25508" t="str">
            <v>35:21:0401021:1596</v>
          </cell>
          <cell r="C25508" t="str">
            <v>помещение, назначение: нежилое, площадь 12,4 кв.м., этаж: 1, номера на поэтажном плане: 2Н</v>
          </cell>
          <cell r="D25508" t="str">
            <v>Вологодская область, г.Череповец, ул.Верещагина, д.8, корп.2</v>
          </cell>
        </row>
        <row r="25509">
          <cell r="B25509" t="str">
            <v>35:21:0401021:1596</v>
          </cell>
          <cell r="C25509" t="str">
            <v>помещение, назначение: нежилое, площадь 12,4 кв.м., этаж: 1, номера на поэтажном плане: 2Н</v>
          </cell>
          <cell r="D25509" t="str">
            <v>Вологодская область, г.Череповец, ул.Верещагина, д.8, корп.2</v>
          </cell>
        </row>
        <row r="25510">
          <cell r="B25510" t="str">
            <v>35:21:0401021:1596</v>
          </cell>
          <cell r="C25510" t="str">
            <v>помещение, назначение: нежилое, площадь 12,4 кв.м., этаж: 1, номера на поэтажном плане: 2Н</v>
          </cell>
          <cell r="D25510" t="str">
            <v>Вологодская область, г.Череповец, ул.Верещагина, д.8, корп.2</v>
          </cell>
        </row>
        <row r="25511">
          <cell r="B25511" t="str">
            <v>35:21:0401021:1596</v>
          </cell>
          <cell r="C25511" t="str">
            <v>помещение, назначение: нежилое, площадь 12,4 кв.м., этаж: 1, номера на поэтажном плане: 2Н</v>
          </cell>
          <cell r="D25511" t="str">
            <v>Вологодская область, г.Череповец, ул.Верещагина, д.8, корп.2</v>
          </cell>
        </row>
        <row r="25512">
          <cell r="B25512" t="str">
            <v>35:21:0401021:1605</v>
          </cell>
          <cell r="C25512" t="str">
            <v>нежилое помещение, назначение: нежилое, площадь 36,6 кв.м., этаж: 1, номера на поэтажном плане: 17Н</v>
          </cell>
          <cell r="D25512" t="str">
            <v>Российская Федерация, Вологодская область, г. Череповец, ул. Верещагина, д. 8, корп. 2, пом.17Н</v>
          </cell>
        </row>
        <row r="25513">
          <cell r="B25513" t="str">
            <v>35:21:0401021:1606</v>
          </cell>
          <cell r="C25513" t="str">
            <v>нежилое помещение, назначение: Нежилое помещение, площадь 20,5 кв.м., этаж: 1, номера на поэтажном плане: 18Н</v>
          </cell>
          <cell r="D25513" t="str">
            <v>Вологодская область, г.Череповец, ул.Верещагина, д.8, корп.2, пом.18Н</v>
          </cell>
        </row>
        <row r="25514">
          <cell r="B25514" t="str">
            <v>35:21:0401021:1607</v>
          </cell>
          <cell r="C25514" t="str">
            <v>помещение, назначение: нежилое, площадь 19,7 кв.м., этаж: 1</v>
          </cell>
          <cell r="D25514" t="str">
            <v>Российская Федерация, Вологодская область, г Череповец, ул Верещагина, д 8, к 2</v>
          </cell>
        </row>
        <row r="25515">
          <cell r="B25515" t="str">
            <v>35:21:0401021:1610</v>
          </cell>
          <cell r="C25515" t="str">
            <v>помещение, назначение: нежилое, площадь 17,9 кв.м., этаж: 1, номера на поэтажном плане: 22Н</v>
          </cell>
          <cell r="D25515" t="str">
            <v>Российская Федерация, Вологодская область, г.Череповец, ул.Верещагина, д.8, корп.2, пом.22Н</v>
          </cell>
        </row>
        <row r="25516">
          <cell r="B25516" t="str">
            <v>35:21:0401021:1613</v>
          </cell>
          <cell r="C25516" t="str">
            <v>нежилое помещение, назначение: нежилое помещение, площадь 21,1 кв.м., этаж: 4, номера на поэтажном плане: 47Н</v>
          </cell>
          <cell r="D25516" t="str">
            <v>Вологодская область, г.Череповец, Московский пр., д.51А, пом.47Н</v>
          </cell>
        </row>
        <row r="25517">
          <cell r="B25517" t="str">
            <v>35:21:0401021:1614</v>
          </cell>
          <cell r="C25517" t="str">
            <v>нежилое помещение, назначение: нежилое помещение, площадь 27,7 кв.м., этаж: 4, номера на поэтажном плане: 8Н</v>
          </cell>
          <cell r="D25517" t="str">
            <v>Вологодская область, г.Череповец, Московский пр., д.51А, пом.8Н</v>
          </cell>
        </row>
        <row r="25518">
          <cell r="B25518" t="str">
            <v>35:21:0401021:1615</v>
          </cell>
          <cell r="C25518" t="str">
            <v>нежилое помещение, общая площадь 23,9 кв. м</v>
          </cell>
          <cell r="D25518" t="str">
            <v>Вологодская область, г.Череповец, Московский пр., д.51А, пом.48Н</v>
          </cell>
        </row>
        <row r="25519">
          <cell r="B25519" t="str">
            <v>35:21:0401021:1616</v>
          </cell>
          <cell r="C25519" t="str">
            <v>нежилое помещение, назначение: нежилое помещение, площадь 23,9 кв.м., этаж: 4, номера на поэтажном плане: 6Н</v>
          </cell>
          <cell r="D25519" t="str">
            <v>Вологодская область, г.Череповец, Московский пр., д.51А, пом.6Н</v>
          </cell>
        </row>
        <row r="25520">
          <cell r="B25520" t="str">
            <v>35:21:0401021:1641</v>
          </cell>
          <cell r="C25520" t="str">
            <v>гараж, назначение: жилое, площадь 19,6 кв.м., этаж: 1, номера на поэтажном плане: 11Н</v>
          </cell>
          <cell r="D25520" t="str">
            <v>Российская Федерация, Вологодская область, г.о. город Череповец, г. Череповец, ул. Верещагина, д. 8, корп. 1, пом. 11Н</v>
          </cell>
        </row>
        <row r="25521">
          <cell r="B25521" t="str">
            <v>35:21:0401021:1642</v>
          </cell>
          <cell r="C25521" t="str">
            <v>помещение, назначение: жилое, площадь 18,5 кв.м., этаж: 1, номера на поэтажном плане: 12Н</v>
          </cell>
          <cell r="D25521" t="str">
            <v>Российская Федерация, Вологодская область, г.о. город Череповец, г. Череповец, ул. Верещагина, д. 8, корп. 1, пом. 12Н</v>
          </cell>
        </row>
        <row r="25522">
          <cell r="B25522" t="str">
            <v>35:21:0401021:1646</v>
          </cell>
          <cell r="C25522" t="str">
            <v>помещение, назначение: нежилое, площадь 130,7 кв.м., этаж: 1, номера на поэтажном плане: 16Н</v>
          </cell>
          <cell r="D25522" t="str">
            <v>Российская Федерация, Вологодская область, г.о. город Череповец, г. Череповец, ул. Верещагина, д. 8, корп. 1, пом. 16Н</v>
          </cell>
        </row>
        <row r="25523">
          <cell r="B25523" t="str">
            <v>35:21:0401021:1647</v>
          </cell>
          <cell r="C25523" t="str">
            <v>помещение, назначение: нежилое, площадь 81,5 кв.м., этаж: 1,2,3,4,5, номера на поэтажном плане: 1Н</v>
          </cell>
          <cell r="D25523" t="str">
            <v>Российская Федерация, Вологодская область,  г.о. город Череповец, г.Череповец, ул.Верещагина, д.8, корп.1</v>
          </cell>
        </row>
        <row r="25524">
          <cell r="B25524" t="str">
            <v>35:21:0401021:1647</v>
          </cell>
          <cell r="C25524" t="str">
            <v>помещение, назначение: нежилое, площадь 81,5 кв.м., этаж: 1,2,3,4,5, номера на поэтажном плане: 1Н</v>
          </cell>
          <cell r="D25524" t="str">
            <v>Российская Федерация, Вологодская область,  г.о. город Череповец, г.Череповец, ул.Верещагина, д.8, корп.1</v>
          </cell>
        </row>
        <row r="25525">
          <cell r="B25525" t="str">
            <v>35:21:0401021:1647</v>
          </cell>
          <cell r="C25525" t="str">
            <v>помещение, назначение: нежилое, площадь 81,5 кв.м., этаж: 1,2,3,4,5, номера на поэтажном плане: 1Н</v>
          </cell>
          <cell r="D25525" t="str">
            <v>Российская Федерация, Вологодская область,  г.о. город Череповец, г.Череповец, ул.Верещагина, д.8, корп.1</v>
          </cell>
        </row>
        <row r="25526">
          <cell r="B25526" t="str">
            <v>35:21:0401021:1648</v>
          </cell>
          <cell r="C25526" t="str">
            <v>помещение, назначение: нежилое, площадь 109,4 кв.м., этаж: 1,2,3,4,5, номера на поэтажном плане: 2Н</v>
          </cell>
          <cell r="D25526" t="str">
            <v>Российская Федерация, Вологодская область, г.о. город Череповец, г.Череповец, ул.Верещагина, д.8, корп.1</v>
          </cell>
        </row>
        <row r="25527">
          <cell r="B25527" t="str">
            <v>35:21:0401021:1648</v>
          </cell>
          <cell r="C25527" t="str">
            <v>помещение, назначение: нежилое, площадь 109,4 кв.м., этаж: 1,2,3,4,5, номера на поэтажном плане: 2Н</v>
          </cell>
          <cell r="D25527" t="str">
            <v>Российская Федерация, Вологодская область, г.о. город Череповец, г.Череповец, ул.Верещагина, д.8, корп.1</v>
          </cell>
        </row>
        <row r="25528">
          <cell r="B25528" t="str">
            <v>35:21:0401021:1648</v>
          </cell>
          <cell r="C25528" t="str">
            <v>помещение, назначение: нежилое, площадь 109,4 кв.м., этаж: 1,2,3,4,5, номера на поэтажном плане: 2Н</v>
          </cell>
          <cell r="D25528" t="str">
            <v>Российская Федерация, Вологодская область, г.о. город Череповец, г.Череповец, ул.Верещагина, д.8, корп.1</v>
          </cell>
        </row>
        <row r="25529">
          <cell r="B25529" t="str">
            <v>35:21:0401021:1650</v>
          </cell>
          <cell r="C25529" t="str">
            <v>Канализация, назначение: канализация, протяженность 58 м</v>
          </cell>
          <cell r="D25529" t="str">
            <v>Вологодская область, город Череповец, улица М.Горького, 13</v>
          </cell>
        </row>
        <row r="25530">
          <cell r="B25530" t="str">
            <v>35:21:0401021:1651</v>
          </cell>
          <cell r="C25530" t="str">
            <v>Водопровод (трубопровод), назначение: водопровод, протяженность 21 м</v>
          </cell>
          <cell r="D25530" t="str">
            <v>Вологодская область, город Череповец, улица М.Горького, 13</v>
          </cell>
        </row>
        <row r="25531">
          <cell r="B25531" t="str">
            <v>35:21:0401021:1652</v>
          </cell>
          <cell r="C25531" t="str">
            <v>Теплотрасса, назначение: теплотрасса, протяженность 150 м</v>
          </cell>
          <cell r="D25531" t="str">
            <v>Вологодская область, город Череповец, улица М.Горького, 13</v>
          </cell>
        </row>
        <row r="25532">
          <cell r="B25532" t="str">
            <v>35:21:0401021:1653</v>
          </cell>
          <cell r="C25532" t="str">
            <v>газопровод, назначение: газопровод, протяженность 25 м</v>
          </cell>
          <cell r="D25532" t="str">
            <v>Вологодская область, город Череповец, улица М.Горького, 13</v>
          </cell>
        </row>
        <row r="25533">
          <cell r="B25533" t="str">
            <v>35:21:0401021:1654</v>
          </cell>
          <cell r="C25533" t="str">
            <v>кабельный развод, назначение: нежилое, протяженность 40 м, инв.№ 9911</v>
          </cell>
          <cell r="D25533" t="str">
            <v>Вологодская область, город Череповец, улица М.Горького, 13</v>
          </cell>
        </row>
        <row r="25534">
          <cell r="B25534" t="str">
            <v>35:21:0401021:1655</v>
          </cell>
          <cell r="C25534" t="str">
            <v>хозяйственное строение, назначение: нежилое здание, площадь 144,3 кв.м., количество этажей: 1</v>
          </cell>
          <cell r="D25534" t="str">
            <v>Вологодская область, г.Череповец, ул.Р.Люксембург, д.3</v>
          </cell>
        </row>
        <row r="25535">
          <cell r="B25535" t="str">
            <v>35:21:0401021:1656</v>
          </cell>
          <cell r="C25535" t="str">
            <v>помещение, назначение: нежилое, площадь 111,8 кв.м., этаж: 3, номера на поэтажном плане: 15а Н</v>
          </cell>
          <cell r="D25535" t="str">
            <v>Вологодская область, г.Череповец, ул.Андреевская, д.1</v>
          </cell>
        </row>
        <row r="25536">
          <cell r="B25536" t="str">
            <v>35:21:0401021:1657</v>
          </cell>
          <cell r="C25536" t="str">
            <v>помещение, назначение: нежилое, площадь 152,4 кв.м., этаж: 3, номера на поэтажном плане: 15Н</v>
          </cell>
          <cell r="D25536" t="str">
            <v>Вологодская область, г.Череповец, ул.Андреевская, д.1</v>
          </cell>
        </row>
        <row r="25537">
          <cell r="B25537" t="str">
            <v>35:21:0401021:192</v>
          </cell>
          <cell r="C25537" t="str">
            <v>офис, назначение: нежилое здание, 2 - этажный, общая площадь 254 кв. м, инв.№ 2, лит. А</v>
          </cell>
          <cell r="D25537" t="str">
            <v>Вологодская область, город Череповец, улица Андреевская, дом 6</v>
          </cell>
        </row>
        <row r="25538">
          <cell r="B25538" t="str">
            <v>35:21:0401021:199</v>
          </cell>
          <cell r="C25538" t="str">
            <v>Здание, назначение: нежилое, площадь 32,2 кв.м., количество этажей: 1</v>
          </cell>
          <cell r="D25538" t="str">
            <v>Вологодская область, г.Череповец, ул.Сталеваров, у дома №36</v>
          </cell>
        </row>
        <row r="25539">
          <cell r="B25539" t="str">
            <v>35:21:0401021:200</v>
          </cell>
          <cell r="C25539" t="str">
            <v>Здание, назначение: нежилое здание, площадь 160,1 кв.м., количество этажей: 1</v>
          </cell>
          <cell r="D25539" t="str">
            <v>Вологодская область, г.Череповец, ул.Верещагина, д.13</v>
          </cell>
        </row>
        <row r="25540">
          <cell r="B25540" t="str">
            <v>35:21:0401021:209</v>
          </cell>
          <cell r="C25540" t="str">
            <v>офис, назначение: нежилое здание, площадь 284 кв.м., количество этажей: 2</v>
          </cell>
          <cell r="D25540" t="str">
            <v>Вологодская область, город Череповец, улица М.Горького, дом 15</v>
          </cell>
        </row>
        <row r="25541">
          <cell r="B25541" t="str">
            <v>35:21:0401021:213</v>
          </cell>
          <cell r="C25541" t="str">
            <v>Торговый центр, назначение: нежилое здание, площадь 8 511,1 кв.м., количество этажей: 4</v>
          </cell>
          <cell r="D25541" t="str">
            <v>Вологодская область, город Череповец, Московский проспект, дом 51</v>
          </cell>
        </row>
        <row r="25542">
          <cell r="B25542" t="str">
            <v>35:21:0401021:232</v>
          </cell>
          <cell r="C25542" t="str">
            <v>здание, назначение: нежилое, 1 - этажный, общая площадь 40,7 кв.м</v>
          </cell>
          <cell r="D25542" t="str">
            <v>Вологодская область, г.Череповец, ул. Сталеваров, у дома №34</v>
          </cell>
        </row>
        <row r="25543">
          <cell r="B25543" t="str">
            <v>35:21:0401021:233</v>
          </cell>
          <cell r="C25543" t="str">
            <v>гараж, назначение: нежилое, 1 - этажный, общая площадь 87,4 кв. м, инв.№ 3443, лит. В</v>
          </cell>
          <cell r="D25543" t="str">
            <v>Вологодская область, г.Череповец, ул.Сталеваров, д.26</v>
          </cell>
        </row>
        <row r="25544">
          <cell r="B25544" t="str">
            <v>35:21:0401021:234</v>
          </cell>
          <cell r="C25544" t="str">
            <v>учебный корпус № 1, назначение: нежилое здание, площадь 4 891,7 кв.м., количество этажей: 5, в том числе подземных: 1</v>
          </cell>
          <cell r="D25544" t="str">
            <v>Вологодская область, г.Череповец, ул.Сталеваров, д.26</v>
          </cell>
        </row>
        <row r="25545">
          <cell r="B25545" t="str">
            <v>35:21:0401021:235</v>
          </cell>
          <cell r="C25545" t="str">
            <v>Наружный водопровод, назначение: Наружный водопровод, протяженность 44 м</v>
          </cell>
          <cell r="D25545" t="str">
            <v>Вологодская область, г.Череповец, ул.Сталеваров, д.26</v>
          </cell>
        </row>
        <row r="25546">
          <cell r="B25546" t="str">
            <v>35:21:0401021:238</v>
          </cell>
          <cell r="C25546" t="str">
            <v>соружение, назначение: промышленное, протяженность 255 м</v>
          </cell>
          <cell r="D25546" t="str">
            <v>Вологодская область, г.Череповец, ул.Курманова</v>
          </cell>
        </row>
        <row r="25547">
          <cell r="B25547" t="str">
            <v>35:21:0401021:245</v>
          </cell>
          <cell r="C25547" t="str">
            <v>склад-ангар № 1, назначение: нежилое здание, площадь 591,9 кв.м., количество этажей: 1</v>
          </cell>
          <cell r="D25547" t="str">
            <v>Вологодская область, г.Череповец, ул.Боршодская, д.6</v>
          </cell>
        </row>
        <row r="25548">
          <cell r="B25548" t="str">
            <v>35:21:0401021:247</v>
          </cell>
          <cell r="C25548" t="str">
            <v>административно-бытовой корпус, назначение: нежилое здание, 1 - этажный, общая площадь 228,7 кв. м, инв.№ 6780, лит. Б</v>
          </cell>
          <cell r="D25548" t="str">
            <v>Вологодская область, город Череповец, улица Боршодская, дом 8</v>
          </cell>
        </row>
        <row r="25549">
          <cell r="B25549" t="str">
            <v>35:21:0401021:248</v>
          </cell>
          <cell r="C25549" t="str">
            <v>гараж, назначение: нежилое, 1 - этажный, общая площадь 466,1 кв. м, инв.№ 6779, лит. В</v>
          </cell>
          <cell r="D25549" t="str">
            <v>Вологодская область, город Череповец, улица Боршодская, дом 8</v>
          </cell>
        </row>
        <row r="25550">
          <cell r="B25550" t="str">
            <v>35:21:0401021:256</v>
          </cell>
          <cell r="C25550" t="str">
            <v>здание (бытовые помещения), назначение: нежилое, 1 - этажный, общая площадь 45,1 кв. м, инв.№ 9905, лит. М</v>
          </cell>
          <cell r="D25550" t="str">
            <v>Вологодская область, город Череповец, улица М.Горького, дом 13</v>
          </cell>
        </row>
        <row r="25551">
          <cell r="B25551" t="str">
            <v>35:21:0401021:257</v>
          </cell>
          <cell r="C25551" t="str">
            <v>Здание, назначение: нежилое, 4 - этажный (подземных этажей - 1), общая площадь 3 320,7 кв.м, инв.№ 1149, лит. Б</v>
          </cell>
          <cell r="D25551" t="str">
            <v>Вологодская область, г.Череповец, ул.Данилова, д.24</v>
          </cell>
        </row>
        <row r="25552">
          <cell r="B25552" t="str">
            <v>35:21:0401021:258</v>
          </cell>
          <cell r="C25552" t="str">
            <v>грязехранилище, назначение: нежилое, 1 - этажный, общая площадь 230,6 кв. м, инв.№ 1150, лит. В</v>
          </cell>
          <cell r="D25552" t="str">
            <v>Вологодская область, город Череповец, улица Данилова, 24</v>
          </cell>
        </row>
        <row r="25553">
          <cell r="B25553" t="str">
            <v>35:21:0401021:259</v>
          </cell>
          <cell r="C25553" t="str">
            <v>Здание, назначение: нежилое, 1 - этажный, общая площадь 21,4 кв.м</v>
          </cell>
          <cell r="D25553" t="str">
            <v>Вологодская область, г.Череповец, ул.Данилова у д.24</v>
          </cell>
        </row>
        <row r="25554">
          <cell r="B25554" t="str">
            <v>35:21:0401021:262</v>
          </cell>
          <cell r="C25554" t="str">
            <v>трансформаторная подстанция, назначение: нежилое, площадь 21,2 кв.м., количество этажей: 1</v>
          </cell>
          <cell r="D25554" t="str">
            <v>Вологодская область, г.Череповец, просп.Московский, у дома №56</v>
          </cell>
        </row>
        <row r="25555">
          <cell r="B25555" t="str">
            <v>35:21:0401021:263</v>
          </cell>
          <cell r="C25555" t="str">
            <v>Московский проспект, назначение: проспект, протяженность протяженность 753,7 м, инв.№ 21078</v>
          </cell>
          <cell r="D25555" t="str">
            <v>Вологодская область, г.Череповец, Московский пр.</v>
          </cell>
        </row>
        <row r="25556">
          <cell r="B25556" t="str">
            <v>35:21:0401021:362</v>
          </cell>
          <cell r="C25556" t="str">
            <v>помещение, назначение: нежилое, площадь 150,3 кв.м., этаж: 4, номера на поэтажном плане: 30-38,41</v>
          </cell>
          <cell r="D25556" t="str">
            <v>Вологодская область, г.Череповец, ул.Андреевская, д.1, пом.24</v>
          </cell>
        </row>
        <row r="25557">
          <cell r="B25557" t="str">
            <v>35:21:0401021:363</v>
          </cell>
          <cell r="C25557" t="str">
            <v>офис, назначение: нежилое, общая площадь 167,8 кв. м, этаж 4</v>
          </cell>
          <cell r="D25557" t="str">
            <v>Вологодская область, г.Череповец, ул.Андреевская, д.1</v>
          </cell>
        </row>
        <row r="25558">
          <cell r="B25558" t="str">
            <v>35:21:0401021:365</v>
          </cell>
          <cell r="C25558" t="str">
            <v>офис, назначение: нежилое, общая площадь 47,9 кв. м, этаж 4</v>
          </cell>
          <cell r="D25558" t="str">
            <v>Вологодская область, город Череповец, улица Андреевская, дом 1</v>
          </cell>
        </row>
        <row r="25559">
          <cell r="B25559" t="str">
            <v>35:21:0401021:366</v>
          </cell>
          <cell r="C25559" t="str">
            <v>помещение, назначение: нежилое, площадь 150,4 кв.м., этаж: 4, номера на поэтажном плане: 20</v>
          </cell>
          <cell r="D25559" t="str">
            <v>Вологодская область, г.Череповец, ул.Андреевская, д.1, пом.20</v>
          </cell>
        </row>
        <row r="25560">
          <cell r="B25560" t="str">
            <v>35:21:0401021:367</v>
          </cell>
          <cell r="C25560" t="str">
            <v>офис, назначение: нежилое, общая площадь 112,5 кв. м, этаж 4</v>
          </cell>
          <cell r="D25560" t="str">
            <v>Вологодская область, город Череповец, улица Андреевская, дом 1</v>
          </cell>
        </row>
        <row r="25561">
          <cell r="B25561" t="str">
            <v>35:21:0401021:370</v>
          </cell>
          <cell r="C25561" t="str">
            <v>офис, назначение: нежилое, площадь 147,4 кв.м., этаж: 3, номера на поэтажном плане: 17Н</v>
          </cell>
          <cell r="D25561" t="str">
            <v>Вологодская область, город Череповец, улица Андреевская, дом 1</v>
          </cell>
        </row>
        <row r="25562">
          <cell r="B25562" t="str">
            <v>35:21:0401021:370</v>
          </cell>
          <cell r="C25562" t="str">
            <v>офис, назначение: нежилое, площадь 147,4 кв.м., этаж: 3, номера на поэтажном плане: 17Н</v>
          </cell>
          <cell r="D25562" t="str">
            <v>Вологодская область, город Череповец, улица Андреевская, дом 1</v>
          </cell>
        </row>
        <row r="25563">
          <cell r="B25563" t="str">
            <v>35:21:0401021:371</v>
          </cell>
          <cell r="C25563" t="str">
            <v>офис, назначение: нежилое помещение, общая площадь 48,2 кв. м, этаж 3</v>
          </cell>
          <cell r="D25563" t="str">
            <v>Вологодская область, г.Череповец, ул.Андреевская, д.1</v>
          </cell>
        </row>
        <row r="25564">
          <cell r="B25564" t="str">
            <v>35:21:0401021:374</v>
          </cell>
          <cell r="C25564" t="str">
            <v>офис, назначение: нежилое помещение, площадь 332,1 кв.м., этаж: 2, номера на поэтажном плане: 14</v>
          </cell>
          <cell r="D25564" t="str">
            <v>Вологодская область, г.Череповец, ул.Андреевская, д.1</v>
          </cell>
        </row>
        <row r="25565">
          <cell r="B25565" t="str">
            <v>35:21:0401021:375</v>
          </cell>
          <cell r="C25565" t="str">
            <v>офис, назначение: нежилое помещение, общая площадь 48,5 кв. м, этаж 2</v>
          </cell>
          <cell r="D25565" t="str">
            <v>Вологодская область, г.Череповец, ул.Андреевская, д.1</v>
          </cell>
        </row>
        <row r="25566">
          <cell r="B25566" t="str">
            <v>35:21:0401021:376</v>
          </cell>
          <cell r="C25566" t="str">
            <v>офис, назначение: нежилое, площадь 295,9 кв.м., этаж: 1</v>
          </cell>
          <cell r="D25566" t="str">
            <v>Вологодская область, г.Череповец, ул.Андреевская, д.1, пом.10</v>
          </cell>
        </row>
        <row r="25567">
          <cell r="B25567" t="str">
            <v>35:21:0401021:377</v>
          </cell>
          <cell r="C25567" t="str">
            <v>офис, назначение: нежилое, общая площадь 153 кв. м, этаж 2</v>
          </cell>
          <cell r="D25567" t="str">
            <v>Вологодская область, город Череповец, улица Андреевская, дом 1</v>
          </cell>
        </row>
        <row r="25568">
          <cell r="B25568" t="str">
            <v>35:21:0401021:378</v>
          </cell>
          <cell r="C25568" t="str">
            <v>офис, назначение: нежилое, общая площадь 111,9 кв. м, этаж 2</v>
          </cell>
          <cell r="D25568" t="str">
            <v>Вологодская область, город Череповец, улица Андреевская, дом 1</v>
          </cell>
        </row>
        <row r="25569">
          <cell r="B25569" t="str">
            <v>35:21:0401021:380</v>
          </cell>
          <cell r="C25569" t="str">
            <v>Офис, назначение: нежилое, общая площадь 47,4 кв. м, этаж 1</v>
          </cell>
          <cell r="D25569" t="str">
            <v>Вологодская область, город Череповец, улица Андреевская, дом 1</v>
          </cell>
        </row>
        <row r="25570">
          <cell r="B25570" t="str">
            <v>35:21:0401021:380</v>
          </cell>
          <cell r="C25570" t="str">
            <v>Офис, назначение: нежилое, общая площадь 47,4 кв. м, этаж 1</v>
          </cell>
          <cell r="D25570" t="str">
            <v>Вологодская область, город Череповец, улица Андреевская, дом 1</v>
          </cell>
        </row>
        <row r="25571">
          <cell r="B25571" t="str">
            <v>35:21:0401021:381</v>
          </cell>
          <cell r="C25571" t="str">
            <v>офис, назначение: нежилое, общая площадь 150,8 кв. м, этаж 1</v>
          </cell>
          <cell r="D25571" t="str">
            <v>Вологодская область, город Череповец, улица Андреевская, дом 1</v>
          </cell>
        </row>
        <row r="25572">
          <cell r="B25572" t="str">
            <v>35:21:0401021:382</v>
          </cell>
          <cell r="C25572" t="str">
            <v>Офис, назначение: нежилое, площадь 94,5 кв.м, этаж: 1, номера на поэтажном плане: 7</v>
          </cell>
          <cell r="D25572" t="str">
            <v>Вологодская область, г.Череповец, ул.Андреевская, д.1, пом.7</v>
          </cell>
        </row>
        <row r="25573">
          <cell r="B25573" t="str">
            <v>35:21:0401021:384</v>
          </cell>
          <cell r="C25573" t="str">
            <v>помещение, назначение: нежилое помещение, площадь 377,8 кв.м., этаж: 1, номера на поэтажном плане: 2Н</v>
          </cell>
          <cell r="D25573" t="str">
            <v>Вологодская область, г.Череповец, ул.М.Горького, д.13</v>
          </cell>
        </row>
        <row r="25574">
          <cell r="B25574" t="str">
            <v>35:21:0401021:385</v>
          </cell>
          <cell r="C25574" t="str">
            <v>помещение, назначение: нежилое, площадь 133 кв.м., этаж: 5, номера на поэтажном плане: 13Н</v>
          </cell>
          <cell r="D25574" t="str">
            <v>Вологодская область, г.Череповец, Московский пр., д.51А, пом.13Н</v>
          </cell>
        </row>
        <row r="25575">
          <cell r="B25575" t="str">
            <v>35:21:0401021:386</v>
          </cell>
          <cell r="C25575" t="str">
            <v>здание, назначение: нежилое, 1 - этажный, общая площадь 61 кв.м</v>
          </cell>
          <cell r="D25575" t="str">
            <v>Вологодская область, г.Череповец, ул.М.Горького, д.13</v>
          </cell>
        </row>
        <row r="25576">
          <cell r="B25576" t="str">
            <v>35:21:0401021:388</v>
          </cell>
          <cell r="C25576" t="str">
            <v>Салон красоты, назначение: нежилое помещение, общая площадь 84,3 кв.м, этаж цокольный, номера на поэтажном плане 25Н</v>
          </cell>
          <cell r="D25576" t="str">
            <v>Вологодская область, г.Череповец, ул.Андреевская, д.1</v>
          </cell>
        </row>
        <row r="25577">
          <cell r="B25577" t="str">
            <v>35:21:0401021:389</v>
          </cell>
          <cell r="C25577" t="str">
            <v>Училище искусств и художественных ремесел им. В.В. Верещагина, назначение: нежилое здание, площадь 5 461,9 кв.м., количество этажей: 4, в том числе подземных: 1</v>
          </cell>
          <cell r="D25577" t="str">
            <v>Вологодская область, г.Череповец, ул.Сталеваров, д.34А</v>
          </cell>
        </row>
        <row r="25578">
          <cell r="B25578" t="str">
            <v>35:21:0401021:390</v>
          </cell>
          <cell r="C25578" t="str">
            <v>торгово-офисные помещения, назначение: нежилое, общая площадь 374,8 кв. м, этаж 4</v>
          </cell>
          <cell r="D25578" t="str">
            <v>Вологодская область, город Череповец, Московский проспект, дом 49</v>
          </cell>
        </row>
        <row r="25579">
          <cell r="B25579" t="str">
            <v>35:21:0401021:393</v>
          </cell>
          <cell r="C25579" t="str">
            <v>помещение, назначение: нежилое, общая площадь 762,1 кв.м, этаж 1, антресольный, номера на поэтажном плане 1,2,3</v>
          </cell>
          <cell r="D25579" t="str">
            <v>Вологодская область, город Череповец, улица М.Горького, дом 13</v>
          </cell>
        </row>
        <row r="25580">
          <cell r="B25580" t="str">
            <v>35:21:0401021:394</v>
          </cell>
          <cell r="C25580" t="str">
            <v>помещение, назначение: нежилое помещение, общая площадь 1 194,1 кв.м, этаж 1,2, номера на поэтажном плане 4Н</v>
          </cell>
          <cell r="D25580" t="str">
            <v>Вологодская область, г.Череповец, ул.М.Горького, д.13</v>
          </cell>
        </row>
        <row r="25581">
          <cell r="B25581" t="str">
            <v>35:21:0401021:397</v>
          </cell>
          <cell r="C25581" t="str">
            <v>помещение, назначение: нежилое, площадь 308,5 кв.м., этаж: 1,2 мансарда, номера на поэтажном плане: 1 этаж: 3Н, 2 этаж: 3Н, мансарда: 3Н</v>
          </cell>
          <cell r="D25581" t="str">
            <v>Вологодская область, г.Череповец, ул.Р.Люксембург, д.7, пом.3Н</v>
          </cell>
        </row>
        <row r="25582">
          <cell r="B25582" t="str">
            <v>35:21:0401021:400</v>
          </cell>
          <cell r="C25582" t="str">
            <v>Здание, назначение: нежилое здание, 2 - этажный, общая площадь 433,5 кв.м, инв.№ 9903, лит. И</v>
          </cell>
          <cell r="D25582" t="str">
            <v>Вологодская область, город Череповец, улица М.Горького, дом 13</v>
          </cell>
        </row>
        <row r="25583">
          <cell r="B25583" t="str">
            <v>35:21:0401021:401</v>
          </cell>
          <cell r="C25583" t="str">
            <v>Здание, назначение: нежилое здание, 2 - этажный, общая площадь 522,2 кв.м, инв.№ 9904, лит. Л</v>
          </cell>
          <cell r="D25583" t="str">
            <v>Вологодская область, г.Череповец, ул.М.Горького, д.13</v>
          </cell>
        </row>
        <row r="25584">
          <cell r="B25584" t="str">
            <v>35:21:0401021:405</v>
          </cell>
          <cell r="C25584" t="str">
            <v>помещение, назначение: нежилое помещение, общая площадь 1 544,9 кв.м, этаж подвал,1,2</v>
          </cell>
          <cell r="D25584" t="str">
            <v>Вологодская область, г.Череповец, ул.М.Горького, д.13</v>
          </cell>
        </row>
        <row r="25585">
          <cell r="B25585" t="str">
            <v>35:21:0401021:407</v>
          </cell>
          <cell r="C25585" t="str">
            <v>Офис, назначение: нежилое помещение, общая площадь 23,2 кв. м, этаж 5, номера на поэтажном плане 39Н</v>
          </cell>
          <cell r="D25585" t="str">
            <v>Вологодская область, г.Череповец, Московский пр., д.51А</v>
          </cell>
        </row>
        <row r="25586">
          <cell r="B25586" t="str">
            <v>35:21:0401021:454</v>
          </cell>
          <cell r="C25586" t="str">
            <v>помещение, назначение: нежилое, общая площадь 334,7 кв.м, этаж 4</v>
          </cell>
          <cell r="D25586" t="str">
            <v>Вологодская область, г.Череповец, Московский пр., д.51А, пом.44Н</v>
          </cell>
        </row>
        <row r="25587">
          <cell r="B25587" t="str">
            <v>35:21:0401021:547</v>
          </cell>
          <cell r="C25587" t="str">
            <v>помещение, назначение: нежилое, площадь 497,5 кв.м., этаж: Подвал, номера на поэтажном плане: 1-10</v>
          </cell>
          <cell r="D25587" t="str">
            <v>Вологодская область, г.Череповец, ул.Сталеваров, д.34</v>
          </cell>
        </row>
        <row r="25588">
          <cell r="B25588" t="str">
            <v>35:21:0401021:745</v>
          </cell>
          <cell r="C25588" t="str">
            <v>офис, назначение: нежилое, площадь 59,3 кв.м., этаж: 1</v>
          </cell>
          <cell r="D25588" t="str">
            <v>Вологодская область, город Череповец, улица Данилова, дом 28</v>
          </cell>
        </row>
        <row r="25589">
          <cell r="B25589" t="str">
            <v>35:21:0401021:746</v>
          </cell>
          <cell r="C25589" t="str">
            <v>Наименование - парикмахерская; площадь 44,6 кв.м, назначение - нежилое помещение, этаж - 1.</v>
          </cell>
          <cell r="D25589" t="str">
            <v>Вологодская область, город Череповец, улица Данилова, дом 28</v>
          </cell>
        </row>
        <row r="25590">
          <cell r="B25590" t="str">
            <v>35:21:0401021:747</v>
          </cell>
          <cell r="C25590" t="str">
            <v>Наименование - офис; площадь 79,2 кв.м, назначение - нежилое помещение, этаж - 1.</v>
          </cell>
          <cell r="D25590" t="str">
            <v>Вологодская область, город Череповец, улица Данилова, дом 28</v>
          </cell>
        </row>
        <row r="25591">
          <cell r="B25591" t="str">
            <v>35:21:0401021:842</v>
          </cell>
          <cell r="C25591" t="str">
            <v>Банк, назначение: нежилое здание, 5 - этажный (подземных этажей - 1), общая площадь 4777,6 кв. м, инв.№ 2367, лит. А</v>
          </cell>
          <cell r="D25591" t="str">
            <v>Вологодская область, г.Череповец, ул.Сталеваров, д.30</v>
          </cell>
        </row>
        <row r="25592">
          <cell r="B25592" t="str">
            <v>35:21:0401021:844</v>
          </cell>
          <cell r="C25592" t="str">
            <v>помещение, назначение: нежилое, площадь 299,7 кв.м., этаж: 1, номера на поэтажном плане: 3Н</v>
          </cell>
          <cell r="D25592" t="str">
            <v>Вологодская область, г.Череповец, ул.Сталеваров, д.22</v>
          </cell>
        </row>
        <row r="25593">
          <cell r="B25593" t="str">
            <v>35:21:0401021:845</v>
          </cell>
          <cell r="C25593" t="str">
            <v>помещение, назначение: нежилое, площадь 18,8 кв.м., этаж: 1, номера на поэтажном плане: 2Н</v>
          </cell>
          <cell r="D25593" t="str">
            <v>Вологодская область, г.Череповец, ул.Сталеваров, д.22</v>
          </cell>
        </row>
        <row r="25594">
          <cell r="B25594" t="str">
            <v>35:21:0401021:846</v>
          </cell>
          <cell r="C25594" t="str">
            <v>Магазин, назначение: нежилое, общая площадь 90,3 кв.м, этаж 1</v>
          </cell>
          <cell r="D25594" t="str">
            <v>Вологодская область, город Череповец, улица Данилова, дом 26</v>
          </cell>
        </row>
        <row r="25595">
          <cell r="B25595" t="str">
            <v>35:21:0401021:853</v>
          </cell>
          <cell r="C25595" t="str">
            <v>гараж, назначение: нежилое помещение, общая площадь 447,6 кв. м, этаж 1</v>
          </cell>
          <cell r="D25595" t="str">
            <v>Вологодская область, город Череповец, Кирилловское шоссе, дом 51А</v>
          </cell>
        </row>
        <row r="25596">
          <cell r="B25596" t="str">
            <v>35:21:0401021:854</v>
          </cell>
          <cell r="C25596" t="str">
            <v>Наименование - гаражный бокс; площадь 66,4 кв.м, назначение - нежилое помещение, этаж - 1.</v>
          </cell>
          <cell r="D25596" t="str">
            <v>Вологодская область, город Череповец, Кирилловское шоссе, дом 51А</v>
          </cell>
        </row>
        <row r="25597">
          <cell r="B25597" t="str">
            <v>35:21:0401021:855</v>
          </cell>
          <cell r="C25597" t="str">
            <v>офис, назначение: нежилое помещение, общая площадь 50,7 кв. м, этаж цокольный</v>
          </cell>
          <cell r="D25597" t="str">
            <v>Вологодская область, г.Череповец, ул.Андреевская, д.1</v>
          </cell>
        </row>
        <row r="25598">
          <cell r="B25598" t="str">
            <v>35:21:0401021:856</v>
          </cell>
          <cell r="C25598" t="str">
            <v>Производственные мастерские, назначение: нежилое здание, 2 - этажный, общая площадь 1 655,6 кв.м, инв.№ 3438, лит. Б</v>
          </cell>
          <cell r="D25598" t="str">
            <v>Вологодская область, г.Череповец, ул.Сталеваров, д.24Б</v>
          </cell>
        </row>
        <row r="25599">
          <cell r="B25599" t="str">
            <v>35:21:0401021:857</v>
          </cell>
          <cell r="C25599" t="str">
            <v>Общественно-бытовой корпус, назначение: нежилое здание, 3 - этажный, общая площадь 2 429,9 кв.м, инв.№ 3432, лит. Д</v>
          </cell>
          <cell r="D25599" t="str">
            <v>Вологодская область, г.Череповец, ул.Сталеваров, д.24А</v>
          </cell>
        </row>
        <row r="25600">
          <cell r="B25600" t="str">
            <v>35:21:0401021:858</v>
          </cell>
          <cell r="C25600" t="str">
            <v>Учебный корпус, назначение: нежилое здание, 3 - этажный, общая площадь 3 086,1 кв.м, инв.№ 3461, лит. Е</v>
          </cell>
          <cell r="D25600" t="str">
            <v>Вологодская область, г.Череповец, ул.Сталеваров, д.24</v>
          </cell>
        </row>
        <row r="25601">
          <cell r="B25601" t="str">
            <v>35:21:0401021:859</v>
          </cell>
          <cell r="C25601" t="str">
            <v>Наименование - Гараж; площадь 122,7 кв.м, назначение - нежилое здание, литер - В, этажность - 1.</v>
          </cell>
          <cell r="D25601" t="str">
            <v>Вологодская область, город Череповец, улица Сталеваров, дом 24</v>
          </cell>
        </row>
        <row r="25602">
          <cell r="B25602" t="str">
            <v>35:21:0401021:860</v>
          </cell>
          <cell r="C25602" t="str">
            <v>здание, назначение: нежилое, этажность - 2, общая площадь 189,7 кв. м, инв.№ 2866, лит. В,В1</v>
          </cell>
          <cell r="D25602" t="str">
            <v>Вологодская область, г.Череповец, ул.Сталеваров, д.32</v>
          </cell>
        </row>
        <row r="25603">
          <cell r="B25603" t="str">
            <v>35:21:0401021:861</v>
          </cell>
          <cell r="C25603" t="str">
            <v>Дворец детского и юношеского творчества, назначение: нежилое здание, 5 - этажный, общая площадь 3346,6 кв. м, инв.№ 3465, лит. А</v>
          </cell>
          <cell r="D25603" t="str">
            <v>Вологодская область, г.Череповец, ул.Сталеваров, д.32</v>
          </cell>
        </row>
        <row r="25604">
          <cell r="B25604" t="str">
            <v>35:21:0401021:862</v>
          </cell>
          <cell r="C25604" t="str">
            <v>Склад, назначение: нежилое здание, 1 - этажный, общая площадь 75,4 кв. м, инв.№ 2865, лит. Б</v>
          </cell>
          <cell r="D25604" t="str">
            <v>Вологодская область, г.Череповец, ул.Сталеваров, д.32</v>
          </cell>
        </row>
        <row r="25605">
          <cell r="B25605" t="str">
            <v>35:21:0401021:863</v>
          </cell>
          <cell r="C25605" t="str">
            <v>магазин, назначение: нежилое здание, 2 - этажный, общая площадь 3836,9 кв. м, инв.№ 3466, лит. А</v>
          </cell>
          <cell r="D25605" t="str">
            <v>Вологодская область, город Череповец, улица Сталеваров, дом 36</v>
          </cell>
        </row>
        <row r="25606">
          <cell r="B25606" t="str">
            <v>35:21:0401021:863</v>
          </cell>
          <cell r="C25606" t="str">
            <v>магазин, назначение: нежилое здание, 2 - этажный, общая площадь 3836,9 кв. м, инв.№ 3466, лит. А</v>
          </cell>
          <cell r="D25606" t="str">
            <v>Вологодская область, город Череповец, улица Сталеваров, дом 36</v>
          </cell>
        </row>
        <row r="25607">
          <cell r="B25607" t="str">
            <v>35:21:0401021:864</v>
          </cell>
          <cell r="C25607" t="str">
            <v>Школа, назначение: нежилое здание, 4 - этажное, общая площадь 3115,5 кв. м, инв.№ 443, лит. А</v>
          </cell>
          <cell r="D25607" t="str">
            <v>Вологодская область, город Череповец, улица Верещагина, дом 5</v>
          </cell>
        </row>
        <row r="25608">
          <cell r="B25608" t="str">
            <v>35:21:0401021:865</v>
          </cell>
          <cell r="C25608" t="str">
            <v>Склад, назначение: нежилое здание, 1 - этажное, общая площадь 45,2 кв. м, инв.№ 56, лит. Б</v>
          </cell>
          <cell r="D25608" t="str">
            <v>Вологодская область, город Череповец, улица Верещагина, дом 5</v>
          </cell>
        </row>
        <row r="25609">
          <cell r="B25609" t="str">
            <v>35:21:0401021:866</v>
          </cell>
          <cell r="C25609" t="str">
            <v>санаторий-профилакторий, назначение: нежилое здание, 6 - этажное, общая площадь 6194,4 кв. м, инв.№ 8708, лит. А</v>
          </cell>
          <cell r="D25609" t="str">
            <v>Вологодская область, город Череповец, улица Данилова, дом 24</v>
          </cell>
        </row>
        <row r="25610">
          <cell r="B25610" t="str">
            <v>35:21:0401021:867</v>
          </cell>
          <cell r="C25610" t="str">
            <v>Наименование -   лечебно-реабилитационный центр; площадь 2457 кв.м, назначение - нежилое здание, литер - А', этажность - 4.</v>
          </cell>
          <cell r="D25610" t="str">
            <v>Вологодская область, город Череповец, улица Данилова, дом 24</v>
          </cell>
        </row>
        <row r="25611">
          <cell r="B25611" t="str">
            <v>35:21:0401021:868</v>
          </cell>
          <cell r="C25611" t="str">
            <v>Наименование - здание (проходная будка); площадь 26,8 кв.м, назначение - нежилое, литер - Д, этажность - 1.</v>
          </cell>
          <cell r="D25611" t="str">
            <v>Вологодская область, город Череповец, улица М.Горького, дом 13</v>
          </cell>
        </row>
        <row r="25612">
          <cell r="B25612" t="str">
            <v>35:21:0401021:869</v>
          </cell>
          <cell r="C25612" t="str">
            <v>Наименование - здание (красный уголок); площадь 112,7 кв.м, назначение - нежилое, литер - В, этажность - 1.</v>
          </cell>
          <cell r="D25612" t="str">
            <v>Вологодская область, город Череповец, улица М.Горького, дом 13</v>
          </cell>
        </row>
        <row r="25613">
          <cell r="B25613" t="str">
            <v>35:21:0401021:870</v>
          </cell>
          <cell r="C25613" t="str">
            <v>Наименование - здание (котельная); площадь 280,1 кв.м, назначение - нежилое, литер - Б-Б"", этажность - 2.</v>
          </cell>
          <cell r="D25613" t="str">
            <v>Вологодская область, город Череповец, улица М.Горького, дом 13</v>
          </cell>
        </row>
        <row r="25614">
          <cell r="B25614" t="str">
            <v>35:21:0401021:872</v>
          </cell>
          <cell r="C25614" t="str">
            <v>помещение, назначение: нежилое помещение, общая площадь 20,4 кв.м, этаж 3</v>
          </cell>
          <cell r="D25614" t="str">
            <v>Вологодская область, г.Череповец, Московский пр., д.49, пом.34</v>
          </cell>
        </row>
        <row r="25615">
          <cell r="B25615" t="str">
            <v>35:21:0401021:873</v>
          </cell>
          <cell r="C25615" t="str">
            <v>помещение, назначение: нежилое помещение, общая площадь 25,6 кв.м, этаж 3</v>
          </cell>
          <cell r="D25615" t="str">
            <v>Вологодская область, г.Череповец, Московский пр., д.49, пом.33</v>
          </cell>
        </row>
        <row r="25616">
          <cell r="B25616" t="str">
            <v>35:21:0401021:873</v>
          </cell>
          <cell r="C25616" t="str">
            <v>помещение, назначение: нежилое помещение, общая площадь 25,6 кв.м, этаж 3</v>
          </cell>
          <cell r="D25616" t="str">
            <v>Вологодская область, г.Череповец, Московский пр., д.49, пом.33</v>
          </cell>
        </row>
        <row r="25617">
          <cell r="B25617" t="str">
            <v>35:21:0401021:881</v>
          </cell>
          <cell r="C25617" t="str">
            <v>помещение, назначение: нежилое, общая площадь 315,8 кв. м, этаж 1, 2, мансардный, подвал, номера на поэтажном плане 9Н</v>
          </cell>
          <cell r="D25617" t="str">
            <v>Вологодская область, г.Череповец, ул.Курманова, д.13</v>
          </cell>
        </row>
        <row r="25618">
          <cell r="B25618" t="str">
            <v>35:21:0401021:882</v>
          </cell>
          <cell r="C25618" t="str">
            <v>офис, назначение: нежилое помещение, общая площадь 406,4 кв.м, этаж 1, номера на поэтажном плане 3Н</v>
          </cell>
          <cell r="D25618" t="str">
            <v>Вологодская область, г.Череповец, Московский проспект, д.51А</v>
          </cell>
        </row>
        <row r="25619">
          <cell r="B25619" t="str">
            <v>35:21:0401021:883</v>
          </cell>
          <cell r="C25619" t="str">
            <v>помещение, назначение: нежилое, общая площадь 72,4 кв.м, этаж 2, номера на поэтажном плане 5Н</v>
          </cell>
          <cell r="D25619" t="str">
            <v>Вологодская область, г.Череповец, Московский пр., д.51А</v>
          </cell>
        </row>
        <row r="25620">
          <cell r="B25620" t="str">
            <v>35:21:0401021:884</v>
          </cell>
          <cell r="C25620" t="str">
            <v>помещение, назначение: нежилое помещение, общая площадь 309,8 кв.м, этаж 3, номера на поэтажном плане 17Н</v>
          </cell>
          <cell r="D25620" t="str">
            <v>Вологодская область, г.Череповец, Московский пр., д.51А</v>
          </cell>
        </row>
        <row r="25621">
          <cell r="B25621" t="str">
            <v>35:21:0401021:885</v>
          </cell>
          <cell r="C25621" t="str">
            <v>помещение, назначение: нежилое, общая площадь 314 кв. м, этаж 1,2,мансардный, подвал, номера на поэтажном плане 2Н</v>
          </cell>
          <cell r="D25621" t="str">
            <v>Вологодская область, г.Череповец, ул.Курманова, д.13</v>
          </cell>
        </row>
        <row r="25622">
          <cell r="B25622" t="str">
            <v>35:21:0401021:886</v>
          </cell>
          <cell r="C25622" t="str">
            <v>помещение, назначение: нежилое, общая площадь 310,8 кв. м, этаж 1, 2, мансардный, подвал, номера на поэтажном плане 4Н</v>
          </cell>
          <cell r="D25622" t="str">
            <v>Вологодская область, г.Череповец, ул.Курманова, д.13</v>
          </cell>
        </row>
        <row r="25623">
          <cell r="B25623" t="str">
            <v>35:21:0401021:887</v>
          </cell>
          <cell r="C25623" t="str">
            <v>Торгово-офисное помещение, назначение: нежилое, площадь 77 кв.м., этаж: 3, номера на поэтажном плане: 25Н</v>
          </cell>
          <cell r="D25623" t="str">
            <v>Вологодская область, г.Череповец, Московский пр., д.49</v>
          </cell>
        </row>
        <row r="25624">
          <cell r="B25624" t="str">
            <v>35:21:0401021:888</v>
          </cell>
          <cell r="C25624" t="str">
            <v>Торгово-офисные помещения, назначение: нежилое, общая площадь 17,2 кв. м, этаж 3</v>
          </cell>
          <cell r="D25624" t="str">
            <v>Вологодская область, г.Череповец, Московский пр., д.49</v>
          </cell>
        </row>
        <row r="25625">
          <cell r="B25625" t="str">
            <v>35:21:0401021:889</v>
          </cell>
          <cell r="C25625" t="str">
            <v>торгово-офисные помещения № 3, назначение: нежилое, общая площадь 163,9 кв. м, этаж 1</v>
          </cell>
          <cell r="D25625" t="str">
            <v>Вологодская область, город Череповец, Московский проспект, дом 49</v>
          </cell>
        </row>
        <row r="25626">
          <cell r="B25626" t="str">
            <v>35:21:0401021:890</v>
          </cell>
          <cell r="C25626" t="str">
            <v>Наименование - торгово-офисные помещения; площадь 12,5 кв.м, назначение - нежилое помещение, этаж - 2.</v>
          </cell>
          <cell r="D25626" t="str">
            <v>Вологодская область, город Череповец, Московский проспект, дом 49</v>
          </cell>
        </row>
        <row r="25627">
          <cell r="B25627" t="str">
            <v>35:21:0401021:891</v>
          </cell>
          <cell r="C25627" t="str">
            <v>Наименование - торгово-офисное помещение № 30; площадь 20,4 кв.м, назначение - нежилое, этаж - 3.</v>
          </cell>
          <cell r="D25627" t="str">
            <v>Вологодская область, город Череповец, Московский проспект, дом 49</v>
          </cell>
        </row>
        <row r="25628">
          <cell r="B25628" t="str">
            <v>35:21:0401021:892</v>
          </cell>
          <cell r="C25628" t="str">
            <v>Наименование - торгово-офисные помещения; площадь 25,8 кв.м, назначение - нежилое помещение, этаж - 3.</v>
          </cell>
          <cell r="D25628" t="str">
            <v>Вологодская область, город Череповец, Московский проспект, дом 49</v>
          </cell>
        </row>
        <row r="25629">
          <cell r="B25629" t="str">
            <v>35:21:0401021:893</v>
          </cell>
          <cell r="C25629" t="str">
            <v>Торгово-офисные помещения, назначение: нежилое, общая площадь 210,5 кв. м, этаж 3</v>
          </cell>
          <cell r="D25629" t="str">
            <v>Вологодская область, город Череповец, Московский проспект, дом 49</v>
          </cell>
        </row>
        <row r="25630">
          <cell r="B25630" t="str">
            <v>35:21:0401021:894</v>
          </cell>
          <cell r="C25630" t="str">
            <v>торгово-офисное помещение № 21, назначение: нежилое, общая площадь 16,7 кв. м, этаж 3</v>
          </cell>
          <cell r="D25630" t="str">
            <v>Вологодская область, город Череповец, Московский проспект, дом 49</v>
          </cell>
        </row>
        <row r="25631">
          <cell r="B25631" t="str">
            <v>35:21:0401021:895</v>
          </cell>
          <cell r="C25631" t="str">
            <v>Наименование - торгово-офисные помещения; площадь 22,7 кв.м, назначение - нежилое помещение, этаж - 3.</v>
          </cell>
          <cell r="D25631" t="str">
            <v>Вологодская область, город Череповец, Московский проспект, дом 49</v>
          </cell>
        </row>
        <row r="25632">
          <cell r="B25632" t="str">
            <v>35:21:0401021:896</v>
          </cell>
          <cell r="C25632" t="str">
            <v>Офис, назначение: нежилое помещение, общая площадь 49,8 кв.м, этаж 5, номера на поэтажном плане 37Н</v>
          </cell>
          <cell r="D25632" t="str">
            <v>Вологодская область, г.Череповец, Московский пр., д.51А</v>
          </cell>
        </row>
        <row r="25633">
          <cell r="B25633" t="str">
            <v>35:21:0401021:897</v>
          </cell>
          <cell r="C25633" t="str">
            <v>Офис, назначение: нежилое помещение, общая площадь 42,8 кв.м, этаж 5, номера на поэтажном плане 34Н</v>
          </cell>
          <cell r="D25633" t="str">
            <v>Вологодская область, г.Череповец, Московский пр., д.51А</v>
          </cell>
        </row>
        <row r="25634">
          <cell r="B25634" t="str">
            <v>35:21:0401021:898</v>
          </cell>
          <cell r="C25634" t="str">
            <v>офис, назначение: нежилое помещение, общая площадь 51,7 кв.м, этаж 5, номера на поэтажном плане 22Н</v>
          </cell>
          <cell r="D25634" t="str">
            <v>Вологодская область, г.Череповец, Московский пр., д.51А</v>
          </cell>
        </row>
        <row r="25635">
          <cell r="B25635" t="str">
            <v>35:21:0401021:899</v>
          </cell>
          <cell r="C25635" t="str">
            <v>Офис, назначение: нежилое помещение, общая площадь 29,5 кв.м, этаж 5, номера на поэтажном плане 41Н</v>
          </cell>
          <cell r="D25635" t="str">
            <v>Вологодская область, г.Череповец, Московский пр., д.51А</v>
          </cell>
        </row>
        <row r="25636">
          <cell r="B25636" t="str">
            <v>35:21:0401021:900</v>
          </cell>
          <cell r="C25636" t="str">
            <v>Офис, назначение: нежилое помещение, общая площадь 48,8 кв.м, этаж 5, номера на поэтажном плане 36Н</v>
          </cell>
          <cell r="D25636" t="str">
            <v>Вологодская область, г.Череповец, Московский пр., д.51А</v>
          </cell>
        </row>
        <row r="25637">
          <cell r="B25637" t="str">
            <v>35:21:0401021:901</v>
          </cell>
          <cell r="C25637" t="str">
            <v>офис, назначение: нежилое помещение, общая площадь 240,1 кв. м, этаж 1, номера на поэтажном плане 2Н</v>
          </cell>
          <cell r="D25637" t="str">
            <v>Вологодская область, город Череповец, Московский проспект, дом 51А</v>
          </cell>
        </row>
        <row r="25638">
          <cell r="B25638" t="str">
            <v>35:21:0401021:902</v>
          </cell>
          <cell r="C25638" t="str">
            <v>офис, назначение: нежилое помещение, общая площадь 85,8 кв. м, этаж 3, номера на поэтажном плане 18Н</v>
          </cell>
          <cell r="D25638" t="str">
            <v>Вологодская область, г.Череповец, ул.Андреевская, д.1</v>
          </cell>
        </row>
        <row r="25639">
          <cell r="B25639" t="str">
            <v>35:21:0401021:902</v>
          </cell>
          <cell r="C25639" t="str">
            <v>офис, назначение: нежилое помещение, общая площадь 85,8 кв. м, этаж 3, номера на поэтажном плане 18Н</v>
          </cell>
          <cell r="D25639" t="str">
            <v>Вологодская область, г.Череповец, ул.Андреевская, д.1</v>
          </cell>
        </row>
        <row r="25640">
          <cell r="B25640" t="str">
            <v>35:21:0401021:903</v>
          </cell>
          <cell r="C25640" t="str">
            <v>Наименование - магазин; площадь 59,3 кв.м, назначение - нежилое помещение, этаж - 1.</v>
          </cell>
          <cell r="D25640" t="str">
            <v>Вологодская область, город Череповец, улица Верещагина, дом 51</v>
          </cell>
        </row>
        <row r="25641">
          <cell r="B25641" t="str">
            <v>35:21:0401021:904</v>
          </cell>
          <cell r="C25641" t="str">
            <v>помещение, назначение: нежилое, общая площадь 1 649,7 кв.м, этаж 1,2,3</v>
          </cell>
          <cell r="D25641" t="str">
            <v>Вологодская область, г.Череповец, ул.Сталеваров, д.22</v>
          </cell>
        </row>
        <row r="25642">
          <cell r="B25642" t="str">
            <v>35:21:0401021:905</v>
          </cell>
          <cell r="C25642" t="str">
            <v>помещение (магазин), назначение: нежилое, площадь 179,7 кв.м., этаж: 1, номера на поэтажном плане: 1Н</v>
          </cell>
          <cell r="D25642" t="str">
            <v>Вологодская область, г.Череповец, ул.Верещагина, д.51</v>
          </cell>
        </row>
        <row r="25643">
          <cell r="B25643" t="str">
            <v>35:21:0401021:906</v>
          </cell>
          <cell r="C25643" t="str">
            <v>магазин, назначение: нежилое помещение, общая площадь 170,6 кв. м, этаж 1</v>
          </cell>
          <cell r="D25643" t="str">
            <v>Вологодская область, г.Череповец, ул.Верещагина, д.51</v>
          </cell>
        </row>
        <row r="25644">
          <cell r="B25644" t="str">
            <v>35:21:0401021:906</v>
          </cell>
          <cell r="C25644" t="str">
            <v>магазин, назначение: нежилое помещение, общая площадь 170,6 кв. м, этаж 1</v>
          </cell>
          <cell r="D25644" t="str">
            <v>Вологодская область, г.Череповец, ул.Верещагина, д.51</v>
          </cell>
        </row>
        <row r="25645">
          <cell r="B25645" t="str">
            <v>35:21:0401021:906</v>
          </cell>
          <cell r="C25645" t="str">
            <v>магазин, назначение: нежилое помещение, общая площадь 170,6 кв. м, этаж 1</v>
          </cell>
          <cell r="D25645" t="str">
            <v>Вологодская область, г.Череповец, ул.Верещагина, д.51</v>
          </cell>
        </row>
        <row r="25646">
          <cell r="B25646" t="str">
            <v>35:21:0401021:908</v>
          </cell>
          <cell r="C25646" t="str">
            <v>Наименование - помещение (контора); площадь 159,9 кв.м, назначение - нежилое, этаж - 1.</v>
          </cell>
          <cell r="D25646" t="str">
            <v>Вологодская область, город Череповец, улица М.Горького, дом 13</v>
          </cell>
        </row>
        <row r="25647">
          <cell r="B25647" t="str">
            <v>35:21:0401021:909</v>
          </cell>
          <cell r="C25647" t="str">
            <v>Наименование - торгово-офисные помещения; площадь 107 кв.м, назначение - нежилое, этаж - 2.</v>
          </cell>
          <cell r="D25647" t="str">
            <v>Вологодская область, город Череповец, Московский проспект, дом 49</v>
          </cell>
        </row>
        <row r="25648">
          <cell r="B25648" t="str">
            <v>35:21:0401021:910</v>
          </cell>
          <cell r="C25648" t="str">
            <v>торгово-офисные помещения, назначение: нежилое, общая площадь 205,8 кв. м, этаж 3</v>
          </cell>
          <cell r="D25648" t="str">
            <v>Вологодская область, город Череповец, Московский проспект, дом 49</v>
          </cell>
        </row>
        <row r="25649">
          <cell r="B25649" t="str">
            <v>35:21:0401021:910</v>
          </cell>
          <cell r="C25649" t="str">
            <v>торгово-офисные помещения, назначение: нежилое, общая площадь 205,8 кв. м, этаж 3</v>
          </cell>
          <cell r="D25649" t="str">
            <v>Вологодская область, город Череповец, Московский проспект, дом 49</v>
          </cell>
        </row>
        <row r="25650">
          <cell r="B25650" t="str">
            <v>35:21:0401021:911</v>
          </cell>
          <cell r="C25650" t="str">
            <v>торгово-офисные помещение, назначение: нежилое, площадь 38,9 кв.м., этаж: 2</v>
          </cell>
          <cell r="D25650" t="str">
            <v>Вологодская область, город Череповец, Московский проспект, дом 49</v>
          </cell>
        </row>
        <row r="25651">
          <cell r="B25651" t="str">
            <v>35:21:0401021:912</v>
          </cell>
          <cell r="C25651" t="str">
            <v>Торгово-офисные помещения, назначение: нежилое, общая площадь 20,4 кв.м, этаж 3</v>
          </cell>
          <cell r="D25651" t="str">
            <v>Вологодская область, г.Череповец, Московский пр., д.49</v>
          </cell>
        </row>
        <row r="25652">
          <cell r="B25652" t="str">
            <v>35:21:0401021:913</v>
          </cell>
          <cell r="C25652" t="str">
            <v>Наименование - торгово-офисные помещения; площадь 39,6 кв.м, назначение - нежилое помещение, этаж - 3.</v>
          </cell>
          <cell r="D25652" t="str">
            <v>Вологодская область, город Череповец, Московский проспект, дом 49</v>
          </cell>
        </row>
        <row r="25653">
          <cell r="B25653" t="str">
            <v>35:21:0401021:914</v>
          </cell>
          <cell r="C25653" t="str">
            <v>Торгово-офисные помещения, назначение: нежилое, площадь 155 кв.м., этаж: 1, номера на поэтажном плане: 4Н</v>
          </cell>
          <cell r="D25653" t="str">
            <v>Вологодская область, г.Череповец, Московский пр., д.49</v>
          </cell>
        </row>
        <row r="25654">
          <cell r="B25654" t="str">
            <v>35:21:0401021:915</v>
          </cell>
          <cell r="C25654" t="str">
            <v>Торгово-офисное помещение, назначение: нежилое, общая площадь 34,7 кв.м, этаж 3</v>
          </cell>
          <cell r="D25654" t="str">
            <v>Вологодская область, город Череповец, Московский проспект, дом 49</v>
          </cell>
        </row>
        <row r="25655">
          <cell r="B25655" t="str">
            <v>35:21:0401021:915</v>
          </cell>
          <cell r="C25655" t="str">
            <v>Торгово-офисное помещение, назначение: нежилое, общая площадь 34,7 кв.м, этаж 3</v>
          </cell>
          <cell r="D25655" t="str">
            <v>Вологодская область, город Череповец, Московский проспект, дом 49</v>
          </cell>
        </row>
        <row r="25656">
          <cell r="B25656" t="str">
            <v>35:21:0401021:916</v>
          </cell>
          <cell r="C25656" t="str">
            <v>торгово-офисные помещения, назначение: нежилое, общая площадь 358,6 кв.м, этаж 2</v>
          </cell>
          <cell r="D25656" t="str">
            <v>Вологодская область, город Череповец, Московский проспект, дом 49</v>
          </cell>
        </row>
        <row r="25657">
          <cell r="B25657" t="str">
            <v>35:21:0401021:916</v>
          </cell>
          <cell r="C25657" t="str">
            <v>торгово-офисные помещения, назначение: нежилое, общая площадь 358,6 кв.м, этаж 2</v>
          </cell>
          <cell r="D25657" t="str">
            <v>Вологодская область, город Череповец, Московский проспект, дом 49</v>
          </cell>
        </row>
        <row r="25658">
          <cell r="B25658" t="str">
            <v>35:21:0401021:917</v>
          </cell>
          <cell r="C25658" t="str">
            <v>Торгово-офисные помещения, назначение: нежилое помещение, площадь 127,7 кв.м., этаж: 1, номера на поэтажном плане: 7Н</v>
          </cell>
          <cell r="D25658" t="str">
            <v>Вологодская область, г.Череповец, Московский пр., д.49</v>
          </cell>
        </row>
        <row r="25659">
          <cell r="B25659" t="str">
            <v>35:21:0401021:917</v>
          </cell>
          <cell r="C25659" t="str">
            <v>Торгово-офисные помещения, назначение: нежилое помещение, площадь 127,7 кв.м., этаж: 1, номера на поэтажном плане: 7Н</v>
          </cell>
          <cell r="D25659" t="str">
            <v>Вологодская область, г.Череповец, Московский пр., д.49</v>
          </cell>
        </row>
        <row r="25660">
          <cell r="B25660" t="str">
            <v>35:21:0401021:918</v>
          </cell>
          <cell r="C25660" t="str">
            <v>торгово-офисные помещения, назначение: нежилое, общая площадь 189,2 кв.м, этаж 1</v>
          </cell>
          <cell r="D25660" t="str">
            <v>Вологодская область, город Череповец, Московский проспект, дом 49</v>
          </cell>
        </row>
        <row r="25661">
          <cell r="B25661" t="str">
            <v>35:21:0401021:918</v>
          </cell>
          <cell r="C25661" t="str">
            <v>торгово-офисные помещения, назначение: нежилое, общая площадь 189,2 кв.м, этаж 1</v>
          </cell>
          <cell r="D25661" t="str">
            <v>Вологодская область, город Череповец, Московский проспект, дом 49</v>
          </cell>
        </row>
        <row r="25662">
          <cell r="B25662" t="str">
            <v>35:21:0401021:918</v>
          </cell>
          <cell r="C25662" t="str">
            <v>торгово-офисные помещения, назначение: нежилое, общая площадь 189,2 кв.м, этаж 1</v>
          </cell>
          <cell r="D25662" t="str">
            <v>Вологодская область, город Череповец, Московский проспект, дом 49</v>
          </cell>
        </row>
        <row r="25663">
          <cell r="B25663" t="str">
            <v>35:21:0401021:919</v>
          </cell>
          <cell r="C25663" t="str">
            <v>Наименование - торгово-офисное помещение; площадь 21,6 кв.м, назначение - нежилое, этаж - 3.</v>
          </cell>
          <cell r="D25663" t="str">
            <v>Вологодская область, город Череповец, Московский проспект, дом 49</v>
          </cell>
        </row>
        <row r="25664">
          <cell r="B25664" t="str">
            <v>35:21:0401021:920</v>
          </cell>
          <cell r="C25664" t="str">
            <v>Наименование - торгово-офисные помещения; площадь 12,6 кв.м, назначение - нежилое помещение, этаж - 2.</v>
          </cell>
          <cell r="D25664" t="str">
            <v>Вологодская область, город Череповец, Московский проспект, дом 49</v>
          </cell>
        </row>
        <row r="25665">
          <cell r="B25665" t="str">
            <v>35:21:0401021:921</v>
          </cell>
          <cell r="C25665" t="str">
            <v>торгово-офисное помещение, назначение: нежилое, общая площадь 20,2 кв.м, этаж 2</v>
          </cell>
          <cell r="D25665" t="str">
            <v>Вологодская область, г.Череповец, Московский пр., д.49</v>
          </cell>
        </row>
        <row r="25666">
          <cell r="B25666" t="str">
            <v>35:21:0401021:922</v>
          </cell>
          <cell r="C25666" t="str">
            <v>Наименование - Торгово-офисные помещения; площадь 20,5 кв.м, назначение - нежилое, этаж - 2.</v>
          </cell>
          <cell r="D25666" t="str">
            <v>Вологодская область, город Череповец, Московский проспект, дом 49</v>
          </cell>
        </row>
        <row r="25667">
          <cell r="B25667" t="str">
            <v>35:21:0401021:923</v>
          </cell>
          <cell r="C25667" t="str">
            <v>торгово-офисное помещение, назначение: нежилое помещение, общая площадь 162,5 кв. м, этаж 1</v>
          </cell>
          <cell r="D25667" t="str">
            <v>Вологодская область, город Череповец, Московский проспект, дом 49</v>
          </cell>
        </row>
        <row r="25668">
          <cell r="B25668" t="str">
            <v>35:21:0401021:924</v>
          </cell>
          <cell r="C25668" t="str">
            <v>Наименование - торгово-офисное помещение; площадь 472,4 кв.м, назначение - нежилое помещение, этаж - 2.</v>
          </cell>
          <cell r="D25668" t="str">
            <v>Вологодская область, город Череповец, Московский проспект, дом 49</v>
          </cell>
        </row>
        <row r="25669">
          <cell r="B25669" t="str">
            <v>35:21:0401021:925</v>
          </cell>
          <cell r="C25669" t="str">
            <v>Наименование - Торгово-офисное помещение; площадь 104,9 кв.м, назначение - нежилое, этаж - 1.</v>
          </cell>
          <cell r="D25669" t="str">
            <v>Вологодская область, город Череповец, Московский проспект, дом 49</v>
          </cell>
        </row>
        <row r="25670">
          <cell r="B25670" t="str">
            <v>35:21:0401021:925</v>
          </cell>
          <cell r="C25670" t="str">
            <v>Наименование - Торгово-офисное помещение; площадь 104,9 кв.м, назначение - нежилое, этаж - 1.</v>
          </cell>
          <cell r="D25670" t="str">
            <v>Вологодская область, город Череповец, Московский проспект, дом 49</v>
          </cell>
        </row>
        <row r="25671">
          <cell r="B25671" t="str">
            <v>35:21:0401021:926</v>
          </cell>
          <cell r="C25671" t="str">
            <v>Наименование - торгово-офисные помещения; площадь 21,3 кв.м, назначение - нежилое помещение, этаж - 3.</v>
          </cell>
          <cell r="D25671" t="str">
            <v>Вологодская область, город Череповец, Московский проспект, дом 49</v>
          </cell>
        </row>
        <row r="25672">
          <cell r="B25672" t="str">
            <v>35:21:0401021:927</v>
          </cell>
          <cell r="C25672" t="str">
            <v>торгово-офисные помещения, назначение: нежилое помещение, общая площадь 154 кв. м, этаж 1</v>
          </cell>
          <cell r="D25672" t="str">
            <v>Вологодская область, город Череповец, Московский проспект, дом 49</v>
          </cell>
        </row>
        <row r="25673">
          <cell r="B25673" t="str">
            <v>35:21:0401021:927</v>
          </cell>
          <cell r="C25673" t="str">
            <v>торгово-офисные помещения, назначение: нежилое помещение, общая площадь 154 кв. м, этаж 1</v>
          </cell>
          <cell r="D25673" t="str">
            <v>Вологодская область, город Череповец, Московский проспект, дом 49</v>
          </cell>
        </row>
        <row r="25674">
          <cell r="B25674" t="str">
            <v>35:21:0401021:927</v>
          </cell>
          <cell r="C25674" t="str">
            <v>торгово-офисные помещения, назначение: нежилое помещение, общая площадь 154 кв. м, этаж 1</v>
          </cell>
          <cell r="D25674" t="str">
            <v>Вологодская область, город Череповец, Московский проспект, дом 49</v>
          </cell>
        </row>
        <row r="25675">
          <cell r="B25675" t="str">
            <v>35:21:0401021:928</v>
          </cell>
          <cell r="C25675" t="str">
            <v>Наименование - Торгово-офисное помещение № 22; площадь 20,7 кв.м, назначение - нежилое помещение, этаж - 3.</v>
          </cell>
          <cell r="D25675" t="str">
            <v>Вологодская область, город Череповец, Московский проспект, дом 49</v>
          </cell>
        </row>
        <row r="25676">
          <cell r="B25676" t="str">
            <v>35:21:0401021:929</v>
          </cell>
          <cell r="C25676" t="str">
            <v>Наименование - торгово-офисные помещения; площадь 24,2 кв.м, назначение - нежилое помещение, этаж - 3.</v>
          </cell>
          <cell r="D25676" t="str">
            <v>Вологодская область, город Череповец, Московский проспект, дом 49</v>
          </cell>
        </row>
        <row r="25677">
          <cell r="B25677" t="str">
            <v>35:21:0401021:930</v>
          </cell>
          <cell r="C25677" t="str">
            <v>Торгово-офисное помещение, назначение: нежилое, площадь 33,2 кв.м., этаж: 2, номера на поэтажном плане: 12</v>
          </cell>
          <cell r="D25677" t="str">
            <v>Вологодская область, г.Череповец, Московский пр., д.49</v>
          </cell>
        </row>
        <row r="25678">
          <cell r="B25678" t="str">
            <v>35:21:0401021:930</v>
          </cell>
          <cell r="C25678" t="str">
            <v>Торгово-офисное помещение, назначение: нежилое, площадь 33,2 кв.м., этаж: 2, номера на поэтажном плане: 12</v>
          </cell>
          <cell r="D25678" t="str">
            <v>Вологодская область, г.Череповец, Московский пр., д.49</v>
          </cell>
        </row>
        <row r="25679">
          <cell r="B25679" t="str">
            <v>35:21:0401021:931</v>
          </cell>
          <cell r="C25679" t="str">
            <v>офис, назначение: нежилое помещение, общая площадь 313,9 кв. м, этаж 1, 2, мансардный, номера на поэтажном плане 6Н</v>
          </cell>
          <cell r="D25679" t="str">
            <v>Вологодская область, г.Череповец, ул.Р.Люксембург, д.7</v>
          </cell>
        </row>
        <row r="25680">
          <cell r="B25680" t="str">
            <v>35:21:0401021:932</v>
          </cell>
          <cell r="C25680" t="str">
            <v>Стоматологическая клиника, назначение: нежилое помещение, общая площадь 44,5 кв. м, этаж 1, номера на поэтажном плане 11Н</v>
          </cell>
          <cell r="D25680" t="str">
            <v>Вологодская область, г.Череповец, ул.Р.Люксембург, д.7</v>
          </cell>
        </row>
        <row r="25681">
          <cell r="B25681" t="str">
            <v>35:21:0401021:933</v>
          </cell>
          <cell r="C25681" t="str">
            <v>Стоматологическая клиника, назначение: нежилое помещение, общая площадь 43,2 кв. м, этаж мансардный, номера на поэтажном плане 14Н</v>
          </cell>
          <cell r="D25681" t="str">
            <v>Вологодская область, г.Череповец, ул.Р.Люксембург, д.7</v>
          </cell>
        </row>
        <row r="25682">
          <cell r="B25682" t="str">
            <v>35:21:0401021:934</v>
          </cell>
          <cell r="C25682" t="str">
            <v>Стоматологическая клиника, назначение: нежилое помещение, общая площадь 39,8 кв. м, этаж 2, номера на поэтажном плане 12Н</v>
          </cell>
          <cell r="D25682" t="str">
            <v>Вологодская область, г.Череповец, ул.Р.Люксембург, д.7</v>
          </cell>
        </row>
        <row r="25683">
          <cell r="B25683" t="str">
            <v>35:21:0401021:935</v>
          </cell>
          <cell r="C25683" t="str">
            <v>помещение, назначение: нежилое, общая площадь 424,4 кв.м, этаж 6, номера на поэтажном плане 23Н</v>
          </cell>
          <cell r="D25683" t="str">
            <v>Вологодская область, г.Череповец, Московский пр., д.51А</v>
          </cell>
        </row>
        <row r="25684">
          <cell r="B25684" t="str">
            <v>35:21:0401021:936</v>
          </cell>
          <cell r="C25684" t="str">
            <v>Наименование - помещение; площадь 45,2 кв.м, назначение - нежилое, этаж - 4, номер на поэтажном плане - 9Н.</v>
          </cell>
          <cell r="D25684" t="str">
            <v>Вологодская область, город Череповец, Московский проспект, дом 51А</v>
          </cell>
        </row>
        <row r="25685">
          <cell r="B25685" t="str">
            <v>35:21:0401021:939</v>
          </cell>
          <cell r="C25685" t="str">
            <v>Наименование - помещение; площадь 155,8 кв.м, назначение - нежилое, этаж - 5, номер на поэтажном плане - 21Н.</v>
          </cell>
          <cell r="D25685" t="str">
            <v>Вологодская область, город Череповец, Московский проспект, дом 51А</v>
          </cell>
        </row>
        <row r="25686">
          <cell r="B25686" t="str">
            <v>35:21:0401021:940</v>
          </cell>
          <cell r="C25686" t="str">
            <v>Наименование - помещение; площадь 48,3 кв.м, назначение - нежилое, этаж - 4, номер на поэтажном плане - 7Н.</v>
          </cell>
          <cell r="D25686" t="str">
            <v>Вологодская область, город Череповец, Московский проспект, дом 51А</v>
          </cell>
        </row>
        <row r="25687">
          <cell r="B25687" t="str">
            <v>35:21:0401021:941</v>
          </cell>
          <cell r="C25687" t="str">
            <v>Наименование - помещение; площадь 58,5 кв.м, назначение - нежилое, этаж - 4, номер на поэтажном плане - 20Н.</v>
          </cell>
          <cell r="D25687" t="str">
            <v>Вологодская область, город Череповец, Московский проспект, дом 51А</v>
          </cell>
        </row>
        <row r="25688">
          <cell r="B25688" t="str">
            <v>35:21:0401021:942</v>
          </cell>
          <cell r="C25688" t="str">
            <v>помещение, назначение: нежилое, общая площадь 129 кв. м, этаж 2, номер на поэтажном плане 4Н</v>
          </cell>
          <cell r="D25688" t="str">
            <v>Вологодская область, город Череповец, Московский проспект, дом 51А</v>
          </cell>
        </row>
        <row r="25689">
          <cell r="B25689" t="str">
            <v>35:21:0401021:943</v>
          </cell>
          <cell r="C25689" t="str">
            <v>Наименование - помещение; площадь 43,5 кв.м, назначение - нежилое, этаж - 4, номер на поэтажном плане - 10Н.</v>
          </cell>
          <cell r="D25689" t="str">
            <v>Вологодская область, город Череповец, Московский проспект, дом 51А</v>
          </cell>
        </row>
        <row r="25690">
          <cell r="B25690" t="str">
            <v>35:21:0401021:944</v>
          </cell>
          <cell r="C25690" t="str">
            <v>помещение, назначение: нежилое, общая площадь 310,9 кв. м, этаж 1, 2, мансардный, подвал, номера на поэтажном плане 7Н</v>
          </cell>
          <cell r="D25690" t="str">
            <v>Вологодская область, г.Череповец, ул.Курманова, д.13</v>
          </cell>
        </row>
        <row r="25691">
          <cell r="B25691" t="str">
            <v>35:21:0401021:945</v>
          </cell>
          <cell r="C25691" t="str">
            <v>помещение, назначение: нежилое, общая площадь 311,9 кв. м, этаж 1, 2, мансардный, подвал, номера на поэтажном плане 5Н</v>
          </cell>
          <cell r="D25691" t="str">
            <v>Вологодская область, г.Череповец, ул.Курманова, д.13</v>
          </cell>
        </row>
        <row r="25692">
          <cell r="B25692" t="str">
            <v>35:21:0401021:946</v>
          </cell>
          <cell r="C25692" t="str">
            <v>помещение, назначение: нежилое, общая площадь 311,3 кв. м, этаж 1, 2, мансардный, подвал, номера на поэтажном плане 6Н</v>
          </cell>
          <cell r="D25692" t="str">
            <v>Вологодская область, г.Череповец, ул.Курманова, д.13</v>
          </cell>
        </row>
        <row r="25693">
          <cell r="B25693" t="str">
            <v>35:21:0401021:947</v>
          </cell>
          <cell r="C25693" t="str">
            <v>помещение, назначение: нежилое, общая площадь 303,2 кв. м, этаж 1, 2, мансардный, подвал, номера на поэтажном плане 10Н</v>
          </cell>
          <cell r="D25693" t="str">
            <v>Вологодская область, г.Череповец, ул.Курманова, д.13</v>
          </cell>
        </row>
        <row r="25694">
          <cell r="B25694" t="str">
            <v>35:21:0401021:948</v>
          </cell>
          <cell r="C25694" t="str">
            <v>помещение, назначение: нежилое, общая площадь 316,6 кв. м, этаж 1,2, мансардный, подвал, номера на поэтажном плане 1Н</v>
          </cell>
          <cell r="D25694" t="str">
            <v>Вологодская область, г.Череповец, ул.Курманова, д.13</v>
          </cell>
        </row>
        <row r="25695">
          <cell r="B25695" t="str">
            <v>35:21:0401021:949</v>
          </cell>
          <cell r="C25695" t="str">
            <v>помещение, назначение: нежилое, общая площадь 314,4 кв. м, этаж 1, 2, мансардный, подвал, номера на поэтажном плане 8Н</v>
          </cell>
          <cell r="D25695" t="str">
            <v>Вологодская область, г.Череповец, ул.Курманова, д.13</v>
          </cell>
        </row>
        <row r="25696">
          <cell r="B25696" t="str">
            <v>35:21:0401021:950</v>
          </cell>
          <cell r="C25696" t="str">
            <v>помещение, назначение: нежилое, общая площадь 314 кв. м, этаж 1, 2, мансардный, подвал, номера на поэтажном плане 3Н</v>
          </cell>
          <cell r="D25696" t="str">
            <v>Вологодская область, г.Череповец, ул.Курманова, д.13</v>
          </cell>
        </row>
        <row r="25697">
          <cell r="B25697" t="str">
            <v>35:21:0401021:951</v>
          </cell>
          <cell r="C25697" t="str">
            <v>Офис, назначение: нежилое помещение, общая площадь 31,5 кв. м, этаж 3, номера на поэтажном плане 28Н</v>
          </cell>
          <cell r="D25697" t="str">
            <v>Вологодская область, г.Череповец, Московский пр., д.51А</v>
          </cell>
        </row>
        <row r="25698">
          <cell r="B25698" t="str">
            <v>35:21:0401021:952</v>
          </cell>
          <cell r="C25698" t="str">
            <v>помещение, назначение: нежилое, общая площадь 25,9 кв.м, этаж 4, номера на поэтажном плане 12Н</v>
          </cell>
          <cell r="D25698" t="str">
            <v>Вологодская область, г.Череповец, Московский пр., д.51А</v>
          </cell>
        </row>
        <row r="25699">
          <cell r="B25699" t="str">
            <v>35:21:0401021:953</v>
          </cell>
          <cell r="C25699" t="str">
            <v>Помещение, назначение: нежилое, общая площадь 4,8 кв.м, этаж 5, номера на поэтажном плане 43Н</v>
          </cell>
          <cell r="D25699" t="str">
            <v>Вологодская область, г.Череповец, Московский пр., д.51А</v>
          </cell>
        </row>
        <row r="25700">
          <cell r="B25700" t="str">
            <v>35:21:0401021:954</v>
          </cell>
          <cell r="C25700" t="str">
            <v>Офис, назначение: нежилое помещение, общая площадь 23,1 кв.м, этаж 5, номера на поэтажном плане 40Н</v>
          </cell>
          <cell r="D25700" t="str">
            <v>Вологодская область, г.Череповец, Московский пр., д.51А</v>
          </cell>
        </row>
        <row r="25701">
          <cell r="B25701" t="str">
            <v>35:21:0401021:955</v>
          </cell>
          <cell r="C25701" t="str">
            <v>Стоматологический кабинет, назначение: нежилое помещение, общая площадь 26 кв.м, этаж 5, номера на поэтажном плане 42Н</v>
          </cell>
          <cell r="D25701" t="str">
            <v>Вологодская область, г.Череповец, Московский пр., д.51А</v>
          </cell>
        </row>
        <row r="25702">
          <cell r="B25702" t="str">
            <v>35:21:0401021:956</v>
          </cell>
          <cell r="C25702" t="str">
            <v>Офис, назначение: нежилое помещение, общая площадь 43,2 кв.м, этаж 5, номера на поэтажном плане 38Н</v>
          </cell>
          <cell r="D25702" t="str">
            <v>Вологодская область, г.Череповец, Московский пр., д.51А</v>
          </cell>
        </row>
        <row r="25703">
          <cell r="B25703" t="str">
            <v>35:21:0401021:957</v>
          </cell>
          <cell r="C25703" t="str">
            <v>помещение, назначение: нежилое, общая площадь 173 кв. м, этаж 2, номер на поэтажном плане 16Н</v>
          </cell>
          <cell r="D25703" t="str">
            <v>Вологодская область, г.Череповец, Московский пр., д.51А</v>
          </cell>
        </row>
        <row r="25704">
          <cell r="B25704" t="str">
            <v>35:21:0401021:958</v>
          </cell>
          <cell r="C25704" t="str">
            <v>офис, назначение: нежилое помещение, общая площадь 79,2 кв.м, этаж 3, номера на поэтажном плане 26Н</v>
          </cell>
          <cell r="D25704" t="str">
            <v>Вологодская область, г.Череповец, Московский пр., д.51А</v>
          </cell>
        </row>
        <row r="25705">
          <cell r="B25705" t="str">
            <v>35:21:0401021:959</v>
          </cell>
          <cell r="C25705" t="str">
            <v>помещение, назначение: нежилое, общая площадь 29 кв. м, этаж 4, номера на поэтажном плане 19Н</v>
          </cell>
          <cell r="D25705" t="str">
            <v>Вологодская область, г.Череповец, Московский пр., д.51А</v>
          </cell>
        </row>
        <row r="25706">
          <cell r="B25706" t="str">
            <v>35:21:0401021:960</v>
          </cell>
          <cell r="C25706" t="str">
            <v>помещение, назначение: нежилое, общая площадь 369,1 кв. м, этаж 6, номера на поэтажном плане 14Н</v>
          </cell>
          <cell r="D25706" t="str">
            <v>Вологодская область, г.Череповец, Московский пр., д.51А</v>
          </cell>
        </row>
        <row r="25707">
          <cell r="B25707" t="str">
            <v>35:21:0401021:961</v>
          </cell>
          <cell r="C25707" t="str">
            <v>помещение, назначение: нежилое, общая площадь 739,3 кв. м, этаж цокольный, номера на поэтажном плане 15Н</v>
          </cell>
          <cell r="D25707" t="str">
            <v>Вологодская область, г.Череповец, Московский пр., д.51А</v>
          </cell>
        </row>
        <row r="25708">
          <cell r="B25708" t="str">
            <v>35:21:0401021:962</v>
          </cell>
          <cell r="C25708" t="str">
            <v>офис, назначение: нежилое помещение, общая площадь 94,9 кв. м, этаж 3, номера на поэтажном плане 26Н</v>
          </cell>
          <cell r="D25708" t="str">
            <v>Вологодская область, г.Череповец, ул.Андреевская, д.1</v>
          </cell>
        </row>
        <row r="25709">
          <cell r="B25709" t="str">
            <v>35:21:0401021:963</v>
          </cell>
          <cell r="C25709" t="str">
            <v>кафе, назначение: нежилое, общая площадь 175,9 кв.м, этаж цокольный</v>
          </cell>
          <cell r="D25709" t="str">
            <v>Вологодская область, город Череповец, улица Андреевская, дом 1</v>
          </cell>
        </row>
        <row r="25710">
          <cell r="B25710" t="str">
            <v>35:21:0401021:963</v>
          </cell>
          <cell r="C25710" t="str">
            <v>кафе, назначение: нежилое, общая площадь 175,9 кв.м, этаж цокольный</v>
          </cell>
          <cell r="D25710" t="str">
            <v>Вологодская область, город Череповец, улица Андреевская, дом 1</v>
          </cell>
        </row>
        <row r="25711">
          <cell r="B25711" t="str">
            <v>35:21:0401021:964</v>
          </cell>
          <cell r="C25711" t="str">
            <v>Наименование - офис; площадь 106,3 кв.м, назначение - нежилое помещение, этаж - цокольный.</v>
          </cell>
          <cell r="D25711" t="str">
            <v>Вологодская область, город Череповец, улица Андреевская, дом 1</v>
          </cell>
        </row>
        <row r="25712">
          <cell r="B25712" t="str">
            <v>35:21:0401021:965</v>
          </cell>
          <cell r="C25712" t="str">
            <v>Наименование - офис; площадь 177,5 кв.м, назначение - нежилое помещение, этаж - цокольный.</v>
          </cell>
          <cell r="D25712" t="str">
            <v>Вологодская область, город Череповец, улица Андреевская, дом 1</v>
          </cell>
        </row>
        <row r="25713">
          <cell r="B25713" t="str">
            <v>35:21:0401021:966</v>
          </cell>
          <cell r="C25713" t="str">
            <v>офис, назначение: нежилое, площадь 16,5 кв.м., этаж: цокольный, номера на поэтажном плане: 2Н</v>
          </cell>
          <cell r="D25713" t="str">
            <v>Вологодская область, г.Череповец, ул.Андреевская, д.1</v>
          </cell>
        </row>
        <row r="25714">
          <cell r="B25714" t="str">
            <v>35:21:0401021:968</v>
          </cell>
          <cell r="C25714" t="str">
            <v>помещение, назначение: нежилое, площадь 338,7 кв.м., этаж: 1, номера на поэтажном плане: 1Н</v>
          </cell>
          <cell r="D25714" t="str">
            <v>Вологодская область, г.Череповец, ул.Данилова, д.28</v>
          </cell>
        </row>
        <row r="25715">
          <cell r="B25715" t="str">
            <v>35:21:0401021:969</v>
          </cell>
          <cell r="C25715" t="str">
            <v>помещение, назначение: нежилое помещение, общая площадь 11,3 кв.м, этаж 1</v>
          </cell>
          <cell r="D25715" t="str">
            <v>Вологодская область, г.Череповец, ул.Сталеваров, д.28</v>
          </cell>
        </row>
        <row r="25716">
          <cell r="B25716" t="str">
            <v>35:21:0401021:970</v>
          </cell>
          <cell r="C25716" t="str">
            <v>помещение, назначение: нежилое, площадь 39,9 кв.м., этаж: 1, номера на поэтажном плане: 3Н</v>
          </cell>
          <cell r="D25716" t="str">
            <v>Вологодская область, г.Череповец, ул.Сталеваров, д.28</v>
          </cell>
        </row>
        <row r="25717">
          <cell r="B25717" t="str">
            <v>35:21:0401021:970</v>
          </cell>
          <cell r="C25717" t="str">
            <v>помещение, назначение: нежилое, площадь 39,9 кв.м., этаж: 1, номера на поэтажном плане: 3Н</v>
          </cell>
          <cell r="D25717" t="str">
            <v>Вологодская область, г.Череповец, ул.Сталеваров, д.28</v>
          </cell>
        </row>
        <row r="25718">
          <cell r="B25718" t="str">
            <v>35:21:0401021:971</v>
          </cell>
          <cell r="C25718" t="str">
            <v>помещение, назначение: нежилое, общая площадь 39,6 кв.м, этаж 1</v>
          </cell>
          <cell r="D25718" t="str">
            <v>Вологодская область, г.Череповец, ул.Сталеваров, д.28</v>
          </cell>
        </row>
        <row r="25719">
          <cell r="B25719" t="str">
            <v>35:21:0401021:972</v>
          </cell>
          <cell r="C25719" t="str">
            <v>помещение, назначение: нежилое, общая площадь 648 кв.м, этаж 1,2,мансарда</v>
          </cell>
          <cell r="D25719" t="str">
            <v>Вологодская область, г.Череповец, ул. Р. Люксембург, д.7</v>
          </cell>
        </row>
        <row r="25720">
          <cell r="B25720" t="str">
            <v>35:21:0401021:973</v>
          </cell>
          <cell r="C25720" t="str">
            <v>помещение, назначение: нежилое, площадь 44,2 кв.м., этаж: 3, номера на поэтажном плане: 32Н</v>
          </cell>
          <cell r="D25720" t="str">
            <v>Вологодская область, г.Череповец, Московский пр., д.51А</v>
          </cell>
        </row>
        <row r="25721">
          <cell r="B25721" t="str">
            <v>35:21:0401021:976</v>
          </cell>
          <cell r="C25721" t="str">
            <v>помещение, назначение: нежилое, площадь 311,9 кв.м., этаж: 1, 2, мансардный, номера на поэтажном плане: 5Н</v>
          </cell>
          <cell r="D25721" t="str">
            <v>Вологодская область, г.Череповец, ул.Р.Люксембург, д.7</v>
          </cell>
        </row>
        <row r="25722">
          <cell r="B25722" t="str">
            <v>35:21:0401021:990</v>
          </cell>
          <cell r="C25722" t="str">
            <v>Сооружение, назначение: газопровод, протяженность 25 м</v>
          </cell>
          <cell r="D25722" t="str">
            <v>Вологодская область, г.Череповец, одноквартирные блокированные жилые дома по улице Розы Люксембург №7 по г/п в 10 мкр.</v>
          </cell>
        </row>
        <row r="25723">
          <cell r="B25723" t="str">
            <v>35:21:0401021:991</v>
          </cell>
          <cell r="C25723" t="str">
            <v>Офис, назначение: нежилое помещение, общая площадь 34,9 кв. м, этаж 5, номера на поэтажном плане 35Н</v>
          </cell>
          <cell r="D25723" t="str">
            <v>Вологодская область, г.Череповец, Московский пр., д.51А</v>
          </cell>
        </row>
        <row r="25724">
          <cell r="B25724" t="str">
            <v>35:21:0401021:992</v>
          </cell>
          <cell r="C25724" t="str">
            <v>офис, назначение: нежилое помещение, общая площадь 390,9 кв.м, этаж 2, номера на поэтажном плане 24Н</v>
          </cell>
          <cell r="D25724" t="str">
            <v>Вологодская область, г.Череповец, Московский проспект, д.51А</v>
          </cell>
        </row>
        <row r="25725">
          <cell r="B25725" t="str">
            <v>35:21:0401021:993</v>
          </cell>
          <cell r="C25725" t="str">
            <v>учебно-производственный корпус, назначение: нежилое, площадь 1 888,1 кв.м., количество этажей: 2</v>
          </cell>
          <cell r="D25725" t="str">
            <v>Вологодская область, г.Череповец, ул.Сталеваров, д.26</v>
          </cell>
        </row>
        <row r="25726">
          <cell r="B25726" t="str">
            <v>35:21:0501001:112</v>
          </cell>
          <cell r="C25726" t="str">
            <v>Здание, назначение: нежилое, 2 - этажный (подземных этажей - 1), общая площадь 98,2 кв.м</v>
          </cell>
          <cell r="D25726" t="str">
            <v>Вологодская область, г.Череповец, ул.Годовикова, д.16</v>
          </cell>
        </row>
        <row r="25727">
          <cell r="B25727" t="str">
            <v>35:21:0501001:127</v>
          </cell>
          <cell r="C25727" t="str">
            <v>начальная школа, назначение: нежилое здание, 2 - этажный, общая площадь 2 789,6 кв.м, инв.№ 2355, лит. А</v>
          </cell>
          <cell r="D25727" t="str">
            <v>Вологодская область, г.Череповец, ул.Батюшкова, д.10</v>
          </cell>
        </row>
        <row r="25728">
          <cell r="B25728" t="str">
            <v>35:21:0501001:133</v>
          </cell>
          <cell r="C25728" t="str">
            <v>трансформаторная подстанция №103-4, назначение: нежилое здание, площадь 43,7 кв.м., количество этажей: 1</v>
          </cell>
          <cell r="D25728" t="str">
            <v>Вологодская область, г.Череповец, ул.Годовикова, у д.14</v>
          </cell>
        </row>
        <row r="25729">
          <cell r="B25729" t="str">
            <v>35:21:0501001:141</v>
          </cell>
          <cell r="C25729" t="str">
            <v>Газопровод и сеть ЭХЗ, назначение: газопровод, протяженность подземный газопровод-14,36 м и сеть электрохимзащиты-161 м, инв.№ 23732</v>
          </cell>
          <cell r="D25729" t="str">
            <v>Вологодская область, г.Череповец, ул.Годовикова, д.2</v>
          </cell>
        </row>
        <row r="25730">
          <cell r="B25730" t="str">
            <v>35:21:0501001:148</v>
          </cell>
          <cell r="C25730" t="str">
            <v>Сооружение, назначение: газопровод, протяженность 310 м</v>
          </cell>
          <cell r="D25730" t="str">
            <v>Вологодская область, г.Череповец, 106 мкр.</v>
          </cell>
        </row>
        <row r="25731">
          <cell r="B25731" t="str">
            <v>35:21:0501001:154</v>
          </cell>
          <cell r="C25731" t="str">
            <v>гараж, назначение: нежилое, 1 - этажный, общая площадь 41,9 кв. м, инв.№ 4752, лит. В</v>
          </cell>
          <cell r="D25731" t="str">
            <v>Вологодская область, г.Череповец, ул.Ленинградская, ( Торговый дом " Березка " )</v>
          </cell>
        </row>
        <row r="25732">
          <cell r="B25732" t="str">
            <v>35:21:0501001:155</v>
          </cell>
          <cell r="C25732" t="str">
            <v>магазин, назначение: торгового назначения, 1 - этажный, общая площадь 323,7 кв. м, инв.№ 4755, лит. Е</v>
          </cell>
          <cell r="D25732" t="str">
            <v>Вологодская область, г.Череповец, ул.Ленинградская, ( Торговый дом " Березка " )</v>
          </cell>
        </row>
        <row r="25733">
          <cell r="B25733" t="str">
            <v>35:21:0501001:156</v>
          </cell>
          <cell r="C25733" t="str">
            <v>магазин, назначение: нежилое здание, 1 - этажный, общая площадь 381,3 кв. м, инв.№ 4754, лит. Д</v>
          </cell>
          <cell r="D25733" t="str">
            <v>Вологодская область, г.Череповец, ул.Ленинградская, ( Торговый дом " Березка" )</v>
          </cell>
        </row>
        <row r="25734">
          <cell r="B25734" t="str">
            <v>35:21:0501001:157</v>
          </cell>
          <cell r="C25734" t="str">
            <v>улица Ленинградская на участке от ул.Годовикова до ул.Рыбинской, назначение: Автомобильная дорога, протяженность протяженность 802 м, инв.№ 21198</v>
          </cell>
          <cell r="D25734" t="str">
            <v>Вологодская область, г.Череповец, ул.Ленинградская, уч-к от ул.Годовикова до ул.Рыбинской</v>
          </cell>
        </row>
        <row r="25735">
          <cell r="B25735" t="str">
            <v>35:21:0501001:158</v>
          </cell>
          <cell r="C25735" t="str">
            <v>магазин, назначение: нежилое, 1 - этажный, общая площадь 218,3 кв. м, инв.№ 4753, лит. Г</v>
          </cell>
          <cell r="D25735" t="str">
            <v>Вологодская область, г.Череповец, ул.Ленинградская, ( Торговый дом " Березка " )</v>
          </cell>
        </row>
        <row r="25736">
          <cell r="B25736" t="str">
            <v>35:21:0501001:159</v>
          </cell>
          <cell r="C25736" t="str">
            <v>магазин, назначение: нежилое здание, 1 - этажный, общая площадь 175,6 кв. м, инв.№ 4750, лит. А</v>
          </cell>
          <cell r="D25736" t="str">
            <v>Вологодская область, г.Череповец, ул.Ленинградская, ( Торговый дом " Березка " )</v>
          </cell>
        </row>
        <row r="25737">
          <cell r="B25737" t="str">
            <v>35:21:0501001:161</v>
          </cell>
          <cell r="C25737" t="str">
            <v>туалет, назначение: нежилое, площадь 34,5 кв.м., количество этажей: 1</v>
          </cell>
          <cell r="D25737" t="str">
            <v>Вологодская область, г.Череповец, ул.Ленинградская</v>
          </cell>
        </row>
        <row r="25738">
          <cell r="B25738" t="str">
            <v>35:21:0501001:1651</v>
          </cell>
          <cell r="C25738" t="str">
            <v>Офис, назначение: нежилое помещение, общая площадь 70 кв. м, этаж 1, номера на поэтажном плане 3Н</v>
          </cell>
          <cell r="D25738" t="str">
            <v>Вологодская область, г.Череповец, ул.Ленинградская, д.27</v>
          </cell>
        </row>
        <row r="25739">
          <cell r="B25739" t="str">
            <v>35:21:0501001:166</v>
          </cell>
          <cell r="C25739" t="str">
            <v>салон красоты, назначение: нежилое, общая площадь 171,2 кв. м, этаж цокольный</v>
          </cell>
          <cell r="D25739" t="str">
            <v>Вологодская область, г.Череповец, ул.Ленинградская, д.27</v>
          </cell>
        </row>
        <row r="25740">
          <cell r="B25740" t="str">
            <v>35:21:0501001:167</v>
          </cell>
          <cell r="C25740" t="str">
            <v>офис, назначение: нежилое помещение, общая площадь 69,7 кв. м, этаж 1, номера на поэтажном плане 4Н</v>
          </cell>
          <cell r="D25740" t="str">
            <v>Вологодская область, г.Череповец, ул.Ленинградская, д.27</v>
          </cell>
        </row>
        <row r="25741">
          <cell r="B25741" t="str">
            <v>35:21:0501001:169</v>
          </cell>
          <cell r="C25741" t="str">
            <v>магазин, назначение: нежилое помещение, общая площадь 97,1 кв. м, этаж 1, номера на поэтажном плане 5Н</v>
          </cell>
          <cell r="D25741" t="str">
            <v>Вологодская область, г.Череповец, ул.Ленинградская, д.27</v>
          </cell>
        </row>
        <row r="25742">
          <cell r="B25742" t="str">
            <v>35:21:0501001:1804</v>
          </cell>
          <cell r="C25742" t="str">
            <v>магазин, назначение: нежилое помещение, общая площадь 70,2 кв. м, этаж 1, номера на поэтажном плане 1Н</v>
          </cell>
          <cell r="D25742" t="str">
            <v>Вологодская область, г.Череповец, ул.Годовикова, д.2</v>
          </cell>
        </row>
        <row r="25743">
          <cell r="B25743" t="str">
            <v>35:21:0501001:1805</v>
          </cell>
          <cell r="C25743" t="str">
            <v>помещение, назначение: нежилое, площадь 78,4 кв.м., этаж: 1</v>
          </cell>
          <cell r="D25743" t="str">
            <v>Вологодская область, г.Череповец, ул.Годовикова, д.2</v>
          </cell>
        </row>
        <row r="25744">
          <cell r="B25744" t="str">
            <v>35:21:0501001:1806</v>
          </cell>
          <cell r="C25744" t="str">
            <v>магазин, назначение: нежилое помещение, общая площадь 79,7 кв. м, этаж 1, номера на поэтажном плане 3Н</v>
          </cell>
          <cell r="D25744" t="str">
            <v>Вологодская область, г.Череповец, ул.Годовикова, д.2</v>
          </cell>
        </row>
        <row r="25745">
          <cell r="B25745" t="str">
            <v>35:21:0501001:1806</v>
          </cell>
          <cell r="C25745" t="str">
            <v>магазин, назначение: нежилое помещение, общая площадь 79,7 кв. м, этаж 1, номера на поэтажном плане 3Н</v>
          </cell>
          <cell r="D25745" t="str">
            <v>Вологодская область, г.Череповец, ул.Годовикова, д.2</v>
          </cell>
        </row>
        <row r="25746">
          <cell r="B25746" t="str">
            <v>35:21:0501001:1807</v>
          </cell>
          <cell r="C25746" t="str">
            <v>Аптека, назначение: нежилое помещение, общая площадь 82,5 кв. м, этаж 1, номера на поэтажном плане 4Н</v>
          </cell>
          <cell r="D25746" t="str">
            <v>Вологодская область, г.Череповец, ул.Годовикова, д.2</v>
          </cell>
        </row>
        <row r="25747">
          <cell r="B25747" t="str">
            <v>35:21:0501001:1808</v>
          </cell>
          <cell r="C25747" t="str">
            <v>магазин, назначение: нежилое, площадь 72,1 кв.м., этаж: 1, номера на поэтажном плане: 5Н</v>
          </cell>
          <cell r="D25747" t="str">
            <v>Вологодская область, г.Череповец, ул.Годовикова, д.2, пом.5Н</v>
          </cell>
        </row>
        <row r="25748">
          <cell r="B25748" t="str">
            <v>35:21:0501001:1809</v>
          </cell>
          <cell r="C25748" t="str">
            <v>Магазин, назначение: нежилое помещение, общая площадь 82,8 кв. м, этаж 1, номера на поэтажном плане 6Н</v>
          </cell>
          <cell r="D25748" t="str">
            <v>Вологодская область, г.Череповец, ул.Годовикова, д.2</v>
          </cell>
        </row>
        <row r="25749">
          <cell r="B25749" t="str">
            <v>35:21:0501001:1810</v>
          </cell>
          <cell r="C25749" t="str">
            <v>помещение, назначение: нежилое помещение, общая площадь 275,3 кв.м, этаж 1</v>
          </cell>
          <cell r="D25749" t="str">
            <v>Вологодская область, г.Череповец, ул.Годовикова, д.2</v>
          </cell>
        </row>
        <row r="25750">
          <cell r="B25750" t="str">
            <v>35:21:0501001:2105</v>
          </cell>
          <cell r="C25750" t="str">
            <v>помещение, назначение: нежилое, площадь 278,6 кв.м., этаж: подвал, номера на поэтажном плане: 2Н</v>
          </cell>
          <cell r="D25750" t="str">
            <v>Вологодская область, г.Череповец, ул.Ленинградская, д.37, пом.2Н</v>
          </cell>
        </row>
        <row r="25751">
          <cell r="B25751" t="str">
            <v>35:21:0501001:2107</v>
          </cell>
          <cell r="C25751" t="str">
            <v>помещение, назначение: нежилое, общая площадь 503 кв.м, этаж 1</v>
          </cell>
          <cell r="D25751" t="str">
            <v>Вологодская область, г.Череповец, ул.Ленинградская, д.37, пом.1Н</v>
          </cell>
        </row>
        <row r="25752">
          <cell r="B25752" t="str">
            <v>35:21:0501001:2141</v>
          </cell>
          <cell r="C25752" t="str">
            <v>помещение, назначение: нежилое, площадь 48 кв.м., этаж: подвал, номера на поэтажном плане: 3Н</v>
          </cell>
          <cell r="D25752" t="str">
            <v>Вологодская область, г.Череповец, ул.Ленинградская, д.37, пом.3Н</v>
          </cell>
        </row>
        <row r="25753">
          <cell r="B25753" t="str">
            <v>35:21:0501001:2265</v>
          </cell>
          <cell r="C25753" t="str">
            <v>Помещение, назначение: нежилое, площадь 126,4 кв.м, этаж: 1, номера на поэтажном плане: 11Н</v>
          </cell>
          <cell r="D25753" t="str">
            <v>Вологодская область, г.Череповец, ул.Ленинградская, д.43</v>
          </cell>
        </row>
        <row r="25754">
          <cell r="B25754" t="str">
            <v>35:21:0501001:2284</v>
          </cell>
          <cell r="C25754" t="str">
            <v>помещение, назначение: нежилое помещение, общая площадь 202,5 кв.м, этаж цокольный, номер на поэтажном плане 5Н</v>
          </cell>
          <cell r="D25754" t="str">
            <v>Вологодская область, г.Череповец, ул.Ленинградская, д.24</v>
          </cell>
        </row>
        <row r="25755">
          <cell r="B25755" t="str">
            <v>35:21:0501001:2296</v>
          </cell>
          <cell r="C25755" t="str">
            <v>Помещение, назначение: нежилое, общая площадь 280,7 кв. м, этаж 1, номера на поэтажном плане 4Н</v>
          </cell>
          <cell r="D25755" t="str">
            <v>Вологодская область, г.Череповец, ул.Ленинградская, д.35</v>
          </cell>
        </row>
        <row r="25756">
          <cell r="B25756" t="str">
            <v>35:21:0501001:2296</v>
          </cell>
          <cell r="C25756" t="str">
            <v>Помещение, назначение: нежилое, общая площадь 280,7 кв. м, этаж 1, номера на поэтажном плане 4Н</v>
          </cell>
          <cell r="D25756" t="str">
            <v>Вологодская область, г.Череповец, ул.Ленинградская, д.35</v>
          </cell>
        </row>
        <row r="25757">
          <cell r="B25757" t="str">
            <v>35:21:0501001:2297</v>
          </cell>
          <cell r="C25757" t="str">
            <v>нежилое помещение, назначение: нежилое, общая площадь 217,7 кв.м, этаж 1</v>
          </cell>
          <cell r="D25757" t="str">
            <v>Вологодская область, г.Череповец, ул.Ленинградская, д.35, пом.3Н</v>
          </cell>
        </row>
        <row r="25758">
          <cell r="B25758" t="str">
            <v>35:21:0501001:2297</v>
          </cell>
          <cell r="C25758" t="str">
            <v>нежилое помещение, назначение: нежилое, общая площадь 217,7 кв.м, этаж 1</v>
          </cell>
          <cell r="D25758" t="str">
            <v>Вологодская область, г.Череповец, ул.Ленинградская, д.35, пом.3Н</v>
          </cell>
        </row>
        <row r="25759">
          <cell r="B25759" t="str">
            <v>35:21:0501001:2307</v>
          </cell>
          <cell r="C25759" t="str">
            <v>помещение, назначение: нежилое помещение, площадь 285,4 кв.м., этаж: 1, номера на поэтажном плане: 1Н</v>
          </cell>
          <cell r="D25759" t="str">
            <v>Вологодская область, г.Череповец, ул.Батюшкова, д.2, пом.1Н</v>
          </cell>
        </row>
        <row r="25760">
          <cell r="B25760" t="str">
            <v>35:21:0501001:2341</v>
          </cell>
          <cell r="C25760" t="str">
            <v>помещение, назначение: нежилое, общая площадь 81,9 кв.м, этаж 1</v>
          </cell>
          <cell r="D25760" t="str">
            <v>Вологодская область, г.Череповец, ул.Батюшкова, д.2, пом.8Н</v>
          </cell>
        </row>
        <row r="25761">
          <cell r="B25761" t="str">
            <v>35:21:0501001:2359</v>
          </cell>
          <cell r="C25761" t="str">
            <v>помещение, назначение: нежилое, общая площадь 71,6 кв.м, этаж 1</v>
          </cell>
          <cell r="D25761" t="str">
            <v>Вологодская область, г.Череповец, ул.Батюшкова, д.2, пом.7Н</v>
          </cell>
        </row>
        <row r="25762">
          <cell r="B25762" t="str">
            <v>35:21:0501001:2361</v>
          </cell>
          <cell r="C25762" t="str">
            <v>помещение, назначение: нежилое, площадь 81,9 кв.м., этаж: 1, номер на поэтажном плане: 9Н</v>
          </cell>
          <cell r="D25762" t="str">
            <v>Вологодская область, г.Череповец, ул.Батюшкова, д.2, пом.9Н</v>
          </cell>
        </row>
        <row r="25763">
          <cell r="B25763" t="str">
            <v>35:21:0501001:2413</v>
          </cell>
          <cell r="C25763" t="str">
            <v>помещение, назначение: нежилое, общая площадь 135,3 кв.м, этаж 1</v>
          </cell>
          <cell r="D25763" t="str">
            <v>Вологодская область, г.Череповец, ул.Ленинградская, д.43, пом.7Н</v>
          </cell>
        </row>
        <row r="25764">
          <cell r="B25764" t="str">
            <v>35:21:0501001:2414</v>
          </cell>
          <cell r="C25764" t="str">
            <v>помещение, назначение: нежилое, общая площадь 82,2 кв.м, этаж 1</v>
          </cell>
          <cell r="D25764" t="str">
            <v>Вологодская область, г.Череповец, ул.Батюшкова, д.2, пом.2Н</v>
          </cell>
        </row>
        <row r="25765">
          <cell r="B25765" t="str">
            <v>35:21:0501001:2424</v>
          </cell>
          <cell r="C25765" t="str">
            <v>помещение, назначение: нежилое, общая площадь 97 кв.м, этаж 1</v>
          </cell>
          <cell r="D25765" t="str">
            <v>Вологодская область, г.Череповец, ул.Ленинградская, д.51, пом.5Н</v>
          </cell>
        </row>
        <row r="25766">
          <cell r="B25766" t="str">
            <v>35:21:0501001:2425</v>
          </cell>
          <cell r="C25766" t="str">
            <v>помещение, назначение: нежилое, общая площадь 81,8 кв.м, этаж 1</v>
          </cell>
          <cell r="D25766" t="str">
            <v>Вологодская область, г.Череповец, ул.Батюшкова, д.2, пом.5Н</v>
          </cell>
        </row>
        <row r="25767">
          <cell r="B25767" t="str">
            <v>35:21:0501001:2454</v>
          </cell>
          <cell r="C25767" t="str">
            <v>помещение, назначение: нежилое, общая площадь 97,8 кв.м, этаж 1</v>
          </cell>
          <cell r="D25767" t="str">
            <v>Вологодская область, г.Череповец, ул.Ленинградская, д.51, пом.6Н</v>
          </cell>
        </row>
        <row r="25768">
          <cell r="B25768" t="str">
            <v>35:21:0501001:2478</v>
          </cell>
          <cell r="C25768" t="str">
            <v>помещение, назначение: нежилое, площадь 98,2 кв.м., этаж: 1, номера на поэтажном плане: 4Н</v>
          </cell>
          <cell r="D25768" t="str">
            <v>Вологодская область, г.Череповец, ул.Ленинградская, д.51, пом.4Н</v>
          </cell>
        </row>
        <row r="25769">
          <cell r="B25769" t="str">
            <v>35:21:0501001:2494</v>
          </cell>
          <cell r="C25769" t="str">
            <v>помещение, назначение: нежилое, площадь 88,9 кв.м., этаж: 1, номера на поэтажном плане: 3Н</v>
          </cell>
          <cell r="D25769" t="str">
            <v>Вологодская область, г.Череповец, ул.Ленинградская, д.51, пом.3Н</v>
          </cell>
        </row>
        <row r="25770">
          <cell r="B25770" t="str">
            <v>35:21:0501001:2494</v>
          </cell>
          <cell r="C25770" t="str">
            <v>помещение, назначение: нежилое, площадь 88,9 кв.м., этаж: 1, номера на поэтажном плане: 3Н</v>
          </cell>
          <cell r="D25770" t="str">
            <v>Вологодская область, г.Череповец, ул.Ленинградская, д.51, пом.3Н</v>
          </cell>
        </row>
        <row r="25771">
          <cell r="B25771" t="str">
            <v>35:21:0501001:2545</v>
          </cell>
          <cell r="C25771" t="str">
            <v>помещение, назначение: нежилое, площадь 85,5 кв.м., этаж: 1, номера на поэтажном плане: 1Н</v>
          </cell>
          <cell r="D25771" t="str">
            <v>Вологодская область, г.Череповец, ул.Ленинградская, д.51, пом.1Н</v>
          </cell>
        </row>
        <row r="25772">
          <cell r="B25772" t="str">
            <v>35:21:0501001:2571</v>
          </cell>
          <cell r="C25772" t="str">
            <v>Сооружение, назначение: иное сооружение (газопровод), протяженность 378 м</v>
          </cell>
          <cell r="D25772" t="str">
            <v>Вологодская область, г.Череповец, 106 микрорайон</v>
          </cell>
        </row>
        <row r="25773">
          <cell r="B25773" t="str">
            <v>35:21:0501001:2577</v>
          </cell>
          <cell r="C25773" t="str">
            <v>помещение, назначение: нежилое, общая площадь 94,5 кв.м, этаж 1</v>
          </cell>
          <cell r="D25773" t="str">
            <v>Вологодская область, г.Череповец, ул.Ленинградская, д.51, пом.2Н</v>
          </cell>
        </row>
        <row r="25774">
          <cell r="B25774" t="str">
            <v>35:21:0501001:2577</v>
          </cell>
          <cell r="C25774" t="str">
            <v>помещение, назначение: нежилое, общая площадь 94,5 кв.м, этаж 1</v>
          </cell>
          <cell r="D25774" t="str">
            <v>Вологодская область, г.Череповец, ул.Ленинградская, д.51, пом.2Н</v>
          </cell>
        </row>
        <row r="25775">
          <cell r="B25775" t="str">
            <v>35:21:0501001:2579</v>
          </cell>
          <cell r="C25775" t="str">
            <v>помещение, назначение: нежилое помещение, общая площадь 72,2 кв.м, этаж 1</v>
          </cell>
          <cell r="D25775" t="str">
            <v>Вологодская область, г.Череповец, ул.Батюшкова, д.2, пом.3Н</v>
          </cell>
        </row>
        <row r="25776">
          <cell r="B25776" t="str">
            <v>35:21:0501001:2719</v>
          </cell>
          <cell r="C25776" t="str">
            <v>офис, назначение: нежилое помещение, общая площадь 40,4 кв. м, этаж 1, номера на поэтажном плане 2Н</v>
          </cell>
          <cell r="D25776" t="str">
            <v>Вологодская область, г.Череповец, ул.Ленинградская, д.43А</v>
          </cell>
        </row>
        <row r="25777">
          <cell r="B25777" t="str">
            <v>35:21:0501001:2783</v>
          </cell>
          <cell r="C25777" t="str">
            <v>помещение, назначение: нежилое, площадь 317,2 кв.м., этаж: 1, номера на поэтажном плане: 13Н</v>
          </cell>
          <cell r="D25777" t="str">
            <v>Вологодская область, г.Череповец, ул.Ленинградская, д.43</v>
          </cell>
        </row>
        <row r="25778">
          <cell r="B25778" t="str">
            <v>35:21:0501001:2897</v>
          </cell>
          <cell r="C25778" t="str">
            <v>Сооружение, назначение: иное сооружение (подземный газопровод низкого давления к жилому дому №5А мкр.106), протяженность 25 м</v>
          </cell>
          <cell r="D25778" t="str">
            <v>Вологодская область, г.Череповец, ул.Ленинградская, у дома № 51</v>
          </cell>
        </row>
        <row r="25779">
          <cell r="B25779" t="str">
            <v>35:21:0501001:3006</v>
          </cell>
          <cell r="C25779" t="str">
            <v>помещение, назначение: нежилое помещение, площадь 515,2 кв.м., этаж: 1, номера на поэтажном плане: 1-23</v>
          </cell>
          <cell r="D25779" t="str">
            <v>Вологодская область, г.Череповец, ул.Ленинградская, д.21</v>
          </cell>
        </row>
        <row r="25780">
          <cell r="B25780" t="str">
            <v>35:21:0501001:3736</v>
          </cell>
          <cell r="C25780" t="str">
            <v>помещение, назначение: нежилое помещение, общая площадь 23 кв.м, этаж 1</v>
          </cell>
          <cell r="D25780" t="str">
            <v>Вологодская область, г Череповец, 103 микрорайон, ГСК-542, бокс 20</v>
          </cell>
        </row>
        <row r="25781">
          <cell r="B25781" t="str">
            <v>35:21:0501001:3743</v>
          </cell>
          <cell r="C25781" t="str">
            <v>помещение, назначение: нежилое, площадь 296,8 кв.м., этаж: 1, номера на поэтажном плане: 1Н</v>
          </cell>
          <cell r="D25781" t="str">
            <v>Вологодская область, г.Череповец, ул.Ленинградская, д.43</v>
          </cell>
        </row>
        <row r="25782">
          <cell r="B25782" t="str">
            <v>35:21:0501001:4076</v>
          </cell>
          <cell r="C25782" t="str">
            <v>помещение, назначение: нежилое, общая площадь 82 кв.м, этаж 1</v>
          </cell>
          <cell r="D25782" t="str">
            <v>Вологодская область, г.Череповец, ул.Батюшкова, д.2</v>
          </cell>
        </row>
        <row r="25783">
          <cell r="B25783" t="str">
            <v>35:21:0501001:4076</v>
          </cell>
          <cell r="C25783" t="str">
            <v>помещение, назначение: нежилое, общая площадь 82 кв.м, этаж 1</v>
          </cell>
          <cell r="D25783" t="str">
            <v>Вологодская область, г.Череповец, ул.Батюшкова, д.2</v>
          </cell>
        </row>
        <row r="25784">
          <cell r="B25784" t="str">
            <v>35:21:0501001:4109</v>
          </cell>
          <cell r="C25784" t="str">
            <v>помещение, назначение: нежилое помещение, общая площадь 78,8 кв.м, этаж цокольный</v>
          </cell>
          <cell r="D25784" t="str">
            <v>Вологодская область, г.Череповец, ул.Раахе, д.62</v>
          </cell>
        </row>
        <row r="25785">
          <cell r="B25785" t="str">
            <v>35:21:0501001:4119</v>
          </cell>
          <cell r="C25785" t="str">
            <v>помещение, назначение: нежилое помещение, общая площадь 32,6 кв.м, этаж цокольный</v>
          </cell>
          <cell r="D25785" t="str">
            <v>Вологодская область, г.Череповец, ул.Раахе, д.62</v>
          </cell>
        </row>
        <row r="25786">
          <cell r="B25786" t="str">
            <v>35:21:0501001:4130</v>
          </cell>
          <cell r="C25786" t="str">
            <v>помещение, назначение: нежилое помещение, общая площадь 46,2 кв.м, этаж цокольный</v>
          </cell>
          <cell r="D25786" t="str">
            <v>Вологодская область, г.Череповец, ул.Раахе, д.62</v>
          </cell>
        </row>
        <row r="25787">
          <cell r="B25787" t="str">
            <v>35:21:0501001:4146</v>
          </cell>
          <cell r="C25787" t="str">
            <v>помещение, назначение: нежилое помещение, общая площадь 47,5 кв.м, этаж цокольный</v>
          </cell>
          <cell r="D25787" t="str">
            <v>Вологодская область, г.Череповец, ул.Раахе, д.62</v>
          </cell>
        </row>
        <row r="25788">
          <cell r="B25788" t="str">
            <v>35:21:0501001:4147</v>
          </cell>
          <cell r="C25788" t="str">
            <v>помещение, назначение: нежилое помещение, общая площадь 32,1 кв.м, этаж цокольный</v>
          </cell>
          <cell r="D25788" t="str">
            <v>Вологодская область, г.Череповец, ул.Раахе, д.62</v>
          </cell>
        </row>
        <row r="25789">
          <cell r="B25789" t="str">
            <v>35:21:0501001:4217</v>
          </cell>
          <cell r="C25789" t="str">
            <v>помещение, назначение: нежилое, общая площадь 83,3 кв.м, этаж 1</v>
          </cell>
          <cell r="D25789" t="str">
            <v>Вологодская область, г.Череповец, ул.Раахе, д.48</v>
          </cell>
        </row>
        <row r="25790">
          <cell r="B25790" t="str">
            <v>35:21:0501001:4226</v>
          </cell>
          <cell r="C25790" t="str">
            <v>помещение, назначение: нежилое помещение, общая площадь 105 кв.м, этаж 1</v>
          </cell>
          <cell r="D25790" t="str">
            <v>Вологодская область, г.Череповец, ул.Раахе, д.48</v>
          </cell>
        </row>
        <row r="25791">
          <cell r="B25791" t="str">
            <v>35:21:0501001:4238</v>
          </cell>
          <cell r="C25791" t="str">
            <v>нежилое помещение, назначение: нежилое помещение, общая площадь 165,4 кв.м, этаж 1</v>
          </cell>
          <cell r="D25791" t="str">
            <v>Вологодская область, г.Череповец, ул.Раахе, д.48</v>
          </cell>
        </row>
        <row r="25792">
          <cell r="B25792" t="str">
            <v>35:21:0501001:4241</v>
          </cell>
          <cell r="C25792" t="str">
            <v>помещение, назначение: нежилое помещение, общая площадь 71,3 кв.м, этаж 1</v>
          </cell>
          <cell r="D25792" t="str">
            <v>Вологодская область, г.Череповец, ул.Раахе, д.48</v>
          </cell>
        </row>
        <row r="25793">
          <cell r="B25793" t="str">
            <v>35:21:0501001:4255</v>
          </cell>
          <cell r="C25793" t="str">
            <v>помещение, назначение: нежилое, общая площадь 82,2 кв.м, этаж 1</v>
          </cell>
          <cell r="D25793" t="str">
            <v>Вологодская область, г.Череповец, ул.Раахе, д.48</v>
          </cell>
        </row>
        <row r="25794">
          <cell r="B25794" t="str">
            <v>35:21:0501001:4294</v>
          </cell>
          <cell r="C25794" t="str">
            <v>помещение, назначение: нежилое, общая площадь 83,5 кв.м, этаж 1</v>
          </cell>
          <cell r="D25794" t="str">
            <v>Вологодская область, г.Череповец, ул.Раахе, д.48</v>
          </cell>
        </row>
        <row r="25795">
          <cell r="B25795" t="str">
            <v>35:21:0501001:4304</v>
          </cell>
          <cell r="C25795" t="str">
            <v>офис, назначение: нежилое помещение, площадь 177,5 кв.м., этаж: 1, номера на поэтажном плане: 1,2</v>
          </cell>
          <cell r="D25795" t="str">
            <v>Вологодская область, г.Череповец, ул.Годовикова, д.3</v>
          </cell>
        </row>
        <row r="25796">
          <cell r="B25796" t="str">
            <v>35:21:0501001:4304</v>
          </cell>
          <cell r="C25796" t="str">
            <v>офис, назначение: нежилое помещение, площадь 177,5 кв.м., этаж: 1, номера на поэтажном плане: 1,2</v>
          </cell>
          <cell r="D25796" t="str">
            <v>Вологодская область, г.Череповец, ул.Годовикова, д.3</v>
          </cell>
        </row>
        <row r="25797">
          <cell r="B25797" t="str">
            <v>35:21:0501001:4306</v>
          </cell>
          <cell r="C25797" t="str">
            <v>офис, назначение: нежилое помещение, общая площадь 204,8 кв. м, этаж 1, номера на поэтажном плане 2Н</v>
          </cell>
          <cell r="D25797" t="str">
            <v>Вологодская область, г.Череповец, ул.Годовикова, д.3</v>
          </cell>
        </row>
        <row r="25798">
          <cell r="B25798" t="str">
            <v>35:21:0501001:4312</v>
          </cell>
          <cell r="C25798" t="str">
            <v>гаражный бокс, назначение: нежилое, общая площадь 23,7 кв.м, этаж 1</v>
          </cell>
          <cell r="D25798" t="str">
            <v>Вологодская область, г.Череповец, ГСК № 542, бокс 15</v>
          </cell>
        </row>
        <row r="25799">
          <cell r="B25799" t="str">
            <v>35:21:0501001:4313</v>
          </cell>
          <cell r="C25799" t="str">
            <v>гаражный бокс, назначение: нежилое помещение, общая площадь 23 кв.м, этаж 1</v>
          </cell>
          <cell r="D25799" t="str">
            <v>Вологодская область, г.Череповец, ГСК № 542, бокс 49</v>
          </cell>
        </row>
        <row r="25800">
          <cell r="B25800" t="str">
            <v>35:21:0501001:4314</v>
          </cell>
          <cell r="C25800" t="str">
            <v>гаражный бокс, назначение: нежилое помещение, общая площадь 23 кв. м, этаж 1, номера на поэтажном плане 39</v>
          </cell>
          <cell r="D25800" t="str">
            <v>Вологодская область, г.Череповец, гаражно-строительный кооператив № 542, бокс 39</v>
          </cell>
        </row>
        <row r="25801">
          <cell r="B25801" t="str">
            <v>35:21:0501001:4315</v>
          </cell>
          <cell r="C25801" t="str">
            <v>гаражный бокс № 37, назначение: нежилое помещение, общая площадь 23 кв. м, этаж 1</v>
          </cell>
          <cell r="D25801" t="str">
            <v>Вологодская область, город Череповец,  гаражно-строительный кооператив № 542, 103-й микрорайон</v>
          </cell>
        </row>
        <row r="25802">
          <cell r="B25802" t="str">
            <v>35:21:0501001:4316</v>
          </cell>
          <cell r="C25802" t="str">
            <v>Наименование - гаражный бокс № 10; площадь 22,5 кв.м, назначение - нежилое помещение, этаж - 1.</v>
          </cell>
          <cell r="D25802" t="str">
            <v>Вологодская область, город Череповец,  гаражно-строительный кооператив № 542, Зашекснинский район</v>
          </cell>
        </row>
        <row r="25803">
          <cell r="B25803" t="str">
            <v>35:21:0501001:4317</v>
          </cell>
          <cell r="C25803" t="str">
            <v>Наименование - гаражный бокс № 26; площадь 24,3 кв.м, назначение - нежилое помещение, этаж - 1.</v>
          </cell>
          <cell r="D25803" t="str">
            <v>Вологодская область, город Череповец,  гаражно-строительный кооператив № 542</v>
          </cell>
        </row>
        <row r="25804">
          <cell r="B25804" t="str">
            <v>35:21:0501001:4318</v>
          </cell>
          <cell r="C25804" t="str">
            <v>Наименование - гаражный бокс № 41; площадь 23,1 кв.м, назначение - нежилое помещение, этаж - 1.</v>
          </cell>
          <cell r="D25804" t="str">
            <v>Вологодская область, город Череповец,  гаражно-строительный кооператив № 542</v>
          </cell>
        </row>
        <row r="25805">
          <cell r="B25805" t="str">
            <v>35:21:0501001:4319</v>
          </cell>
          <cell r="C25805" t="str">
            <v>гаражный бокс № 47, назначение: нежилое, общая площадь 23,7 кв. м, этаж 1</v>
          </cell>
          <cell r="D25805" t="str">
            <v>Вологодская область, город Череповец,  гаражно-строительный кооператив № 542</v>
          </cell>
        </row>
        <row r="25806">
          <cell r="B25806" t="str">
            <v>35:21:0501001:4320</v>
          </cell>
          <cell r="C25806" t="str">
            <v>Наименование - гаражный бокс № 5; площадь 22,8 кв.м, назначение - нежилое помещение, этаж - 1.</v>
          </cell>
          <cell r="D25806" t="str">
            <v>Вологодская область, город Череповец,  гаражно-строительный кооператив № 542</v>
          </cell>
        </row>
        <row r="25807">
          <cell r="B25807" t="str">
            <v>35:21:0501001:4321</v>
          </cell>
          <cell r="C25807" t="str">
            <v>гаражный бокс № 6, назначение: нежилое помещение, общая площадь 22,5 кв. м, этаж 1</v>
          </cell>
          <cell r="D25807" t="str">
            <v>Вологодская область, город Череповец,  гаражно-строительный кооператив № 542</v>
          </cell>
        </row>
        <row r="25808">
          <cell r="B25808" t="str">
            <v>35:21:0501001:4322</v>
          </cell>
          <cell r="C25808" t="str">
            <v>гараж, назначение: нежилое, общая площадь 24 кв. м, этаж 1</v>
          </cell>
          <cell r="D25808" t="str">
            <v>Вологодская область, город Череповец, гаражно-строительный кооператив № 542, бокс № 1</v>
          </cell>
        </row>
        <row r="25809">
          <cell r="B25809" t="str">
            <v>35:21:0501001:4323</v>
          </cell>
          <cell r="C25809" t="str">
            <v>гараж, назначение: нежилое, общая площадь 23,4 кв. м, этаж 1</v>
          </cell>
          <cell r="D25809" t="str">
            <v>Вологодская область, город Череповец, гаражно-строительный кооператив № 542, бокс № 35</v>
          </cell>
        </row>
        <row r="25810">
          <cell r="B25810" t="str">
            <v>35:21:0501001:4324</v>
          </cell>
          <cell r="C25810" t="str">
            <v>гараж, назначение: нежилое, общая площадь 22,7 кв. м, этаж 1</v>
          </cell>
          <cell r="D25810" t="str">
            <v>Вологодская область, город Череповец, гаражно-строительный кооператив № 542, бокс № 7</v>
          </cell>
        </row>
        <row r="25811">
          <cell r="B25811" t="str">
            <v>35:21:0501001:4325</v>
          </cell>
          <cell r="C25811" t="str">
            <v>Наименование - гаражный бокс  № 13; площадь 22,5 кв.м, назначение - нежилое, этаж - 1.</v>
          </cell>
          <cell r="D25811" t="str">
            <v>Вологодская область, город Череповец, гаражно-строительный кооператив № 542</v>
          </cell>
        </row>
        <row r="25812">
          <cell r="B25812" t="str">
            <v>35:21:0501001:4326</v>
          </cell>
          <cell r="C25812" t="str">
            <v>гаражный бокс № 4, назначение: нежилое помещение, площадь 22,7 кв.м., этаж: 1</v>
          </cell>
          <cell r="D25812" t="str">
            <v>Вологодская область, г.Череповец, гаражно-строительный кооператив № 542</v>
          </cell>
        </row>
        <row r="25813">
          <cell r="B25813" t="str">
            <v>35:21:0501001:4327</v>
          </cell>
          <cell r="C25813" t="str">
            <v>Наименование - гаражный бокс № 12; площадь 23,1 кв.м, назначение - нежилое помещение, этаж - 1.</v>
          </cell>
          <cell r="D25813" t="str">
            <v>Вологодская область, город Череповец, гаражно-строительный кооператив № 542</v>
          </cell>
        </row>
        <row r="25814">
          <cell r="B25814" t="str">
            <v>35:21:0501001:4328</v>
          </cell>
          <cell r="C25814" t="str">
            <v>Наименование - гаражный бокс № 32; площадь 23,6 кв.м, назначение - нежилое помещение, этаж - 1.</v>
          </cell>
          <cell r="D25814" t="str">
            <v>Вологодская область, город Череповец, гаражно-строительный кооператив № 542</v>
          </cell>
        </row>
        <row r="25815">
          <cell r="B25815" t="str">
            <v>35:21:0501001:4329</v>
          </cell>
          <cell r="C25815" t="str">
            <v>Наименование - гаражный бокс № 45; площадь 23 кв.м, назначение - нежилое помещение, этаж - 1.</v>
          </cell>
          <cell r="D25815" t="str">
            <v>Вологодская область, город Череповец, гаражно-строительный кооператив № 542</v>
          </cell>
        </row>
        <row r="25816">
          <cell r="B25816" t="str">
            <v>35:21:0501001:4330</v>
          </cell>
          <cell r="C25816" t="str">
            <v>гаражный бокс № 46, назначение: нежилое, общая площадь 23,9 кв.м, этаж 1</v>
          </cell>
          <cell r="D25816" t="str">
            <v>Вологодская область, город Череповец, гаражно-строительный кооператив № 542</v>
          </cell>
        </row>
        <row r="25817">
          <cell r="B25817" t="str">
            <v>35:21:0501001:4331</v>
          </cell>
          <cell r="C25817" t="str">
            <v>Наименование - гаражный бокс № 50; площадь 23,4 кв.м, назначение - нежилое помещение, этаж - 1.</v>
          </cell>
          <cell r="D25817" t="str">
            <v>Вологодская область, город Череповец, гаражно-строительный кооператив № 542</v>
          </cell>
        </row>
        <row r="25818">
          <cell r="B25818" t="str">
            <v>35:21:0501001:4395</v>
          </cell>
          <cell r="C25818" t="str">
            <v>помещение, назначение: нежилое, общая площадь 65,1 кв.м, этаж 1</v>
          </cell>
          <cell r="D25818" t="str">
            <v>Вологодская область, г.Череповец, ул.Ленинградская, д.23</v>
          </cell>
        </row>
        <row r="25819">
          <cell r="B25819" t="str">
            <v>35:21:0501001:4414</v>
          </cell>
          <cell r="C25819" t="str">
            <v>Сооружение, назначение: газоснабжение ж/д по ул.Батюшкова, 8, протяженность 28 м</v>
          </cell>
          <cell r="D25819" t="str">
            <v>Вологодская область, г.Череповец, ул.Батюшкова, у дома №8</v>
          </cell>
        </row>
        <row r="25820">
          <cell r="B25820" t="str">
            <v>35:21:0501001:4420</v>
          </cell>
          <cell r="C25820" t="str">
            <v>Наименование - трансформаторная подстанция № 106/1; площадь 52,6 кв.м, назначение - нежилое здание, литер - А, этажность - 1.</v>
          </cell>
          <cell r="D25820" t="str">
            <v>Вологодская область, город Череповец, улица Ленинградская, у дома № 45</v>
          </cell>
        </row>
        <row r="25821">
          <cell r="B25821" t="str">
            <v>35:21:0501001:4432</v>
          </cell>
          <cell r="C25821" t="str">
            <v>помещение, назначение: нежилое, общая площадь 1 324,7 кв.м, этаж 1,подвал</v>
          </cell>
          <cell r="D25821" t="str">
            <v>Вологодская область, г.Череповец, ул.Годовикова, д.10</v>
          </cell>
        </row>
        <row r="25822">
          <cell r="B25822" t="str">
            <v>35:21:0501001:4453</v>
          </cell>
          <cell r="C25822" t="str">
            <v>помещение, назначение: нежилое, общая площадь 10 кв.м, этаж 1, номера на поэтажном плане 3Н</v>
          </cell>
          <cell r="D25822" t="str">
            <v>Вологодская область, г.Череповец, ул.Ленинградская, д.17А</v>
          </cell>
        </row>
        <row r="25823">
          <cell r="B25823" t="str">
            <v>35:21:0501001:4453</v>
          </cell>
          <cell r="C25823" t="str">
            <v>помещение, назначение: нежилое, общая площадь 10 кв.м, этаж 1, номера на поэтажном плане 3Н</v>
          </cell>
          <cell r="D25823" t="str">
            <v>Вологодская область, г.Череповец, ул.Ленинградская, д.17А</v>
          </cell>
        </row>
        <row r="25824">
          <cell r="B25824" t="str">
            <v>35:21:0501001:4454</v>
          </cell>
          <cell r="C25824" t="str">
            <v>помещение торгового комплекса, назначение: нежилое, общая площадь 224,6 кв.м, этаж 1, номера на поэтажном плане 1Н</v>
          </cell>
          <cell r="D25824" t="str">
            <v>Вологодская область, г.Череповец, ул.Ленинградская, д.17А</v>
          </cell>
        </row>
        <row r="25825">
          <cell r="B25825" t="str">
            <v>35:21:0501001:4454</v>
          </cell>
          <cell r="C25825" t="str">
            <v>помещение торгового комплекса, назначение: нежилое, общая площадь 224,6 кв.м, этаж 1, номера на поэтажном плане 1Н</v>
          </cell>
          <cell r="D25825" t="str">
            <v>Вологодская область, г.Череповец, ул.Ленинградская, д.17А</v>
          </cell>
        </row>
        <row r="25826">
          <cell r="B25826" t="str">
            <v>35:21:0501001:4455</v>
          </cell>
          <cell r="C25826" t="str">
            <v>помещение, назначение: нежилое помещение, общая площадь 233,8 кв.м, этаж цокольный, номера на поэтажном плане 1Н</v>
          </cell>
          <cell r="D25826" t="str">
            <v>Вологодская область, г.Череповец, ул.Ленинградская, д.24</v>
          </cell>
        </row>
        <row r="25827">
          <cell r="B25827" t="str">
            <v>35:21:0501001:4456</v>
          </cell>
          <cell r="C25827" t="str">
            <v>нежилое помещение, назначение: нежилое, общая площадь 94,2 кв.м, этаж 1, номера на поэтажном плане 9Н</v>
          </cell>
          <cell r="D25827" t="str">
            <v>Вологодская область, г.Череповец, ул.Ленинградская, д.43</v>
          </cell>
        </row>
        <row r="25828">
          <cell r="B25828" t="str">
            <v>35:21:0501001:4456</v>
          </cell>
          <cell r="C25828" t="str">
            <v>нежилое помещение, назначение: нежилое, общая площадь 94,2 кв.м, этаж 1, номера на поэтажном плане 9Н</v>
          </cell>
          <cell r="D25828" t="str">
            <v>Вологодская область, г.Череповец, ул.Ленинградская, д.43</v>
          </cell>
        </row>
        <row r="25829">
          <cell r="B25829" t="str">
            <v>35:21:0501001:4457</v>
          </cell>
          <cell r="C25829" t="str">
            <v>помещение, назначение: нежилое, общая площадь 94,7 кв.м, этаж 1, номера на поэтажном плане 10Н</v>
          </cell>
          <cell r="D25829" t="str">
            <v>Вологодская область, г.Череповец, ул.Ленинградская, д.43</v>
          </cell>
        </row>
        <row r="25830">
          <cell r="B25830" t="str">
            <v>35:21:0501001:4458</v>
          </cell>
          <cell r="C25830" t="str">
            <v>помещение, назначение: нежилое, общая площадь 135,8 кв.м, этаж 1, номера на поэтажном плане 12Н</v>
          </cell>
          <cell r="D25830" t="str">
            <v>Вологодская область, г.Череповец, ул.Ленинградская, д.43</v>
          </cell>
        </row>
        <row r="25831">
          <cell r="B25831" t="str">
            <v>35:21:0501001:4459</v>
          </cell>
          <cell r="C25831" t="str">
            <v>Офис, назначение: нежилое помещение, общая площадь 83,1 кв. м, этаж 1</v>
          </cell>
          <cell r="D25831" t="str">
            <v>Вологодская область, г.Череповец, ул.Ленинградская, д.43</v>
          </cell>
        </row>
        <row r="25832">
          <cell r="B25832" t="str">
            <v>35:21:0501001:4463</v>
          </cell>
          <cell r="C25832" t="str">
            <v>административное, назначение: нежилое, общая площадь 1 213,9 кв.м, этаж подвал, 1, 2</v>
          </cell>
          <cell r="D25832" t="str">
            <v>Вологодская область, г.Череповец, ул.Годовикова, д.12</v>
          </cell>
        </row>
        <row r="25833">
          <cell r="B25833" t="str">
            <v>35:21:0501001:4464</v>
          </cell>
          <cell r="C25833" t="str">
            <v>аптека, назначение: нежилое помещение, общая площадь 66,8 кв. м, этаж 1</v>
          </cell>
          <cell r="D25833" t="str">
            <v>Вологодская область, г.Череповец, ул.Ленинградская, д.11</v>
          </cell>
        </row>
        <row r="25834">
          <cell r="B25834" t="str">
            <v>35:21:0501001:4465</v>
          </cell>
          <cell r="C25834" t="str">
            <v>помещение, назначение: нежилое, общая площадь 52,9 кв.м, этаж мансардный, номера на поэтажном плане 5Н</v>
          </cell>
          <cell r="D25834" t="str">
            <v>Вологодская область, г.Череповец, ул.Ленинградская, д.17А</v>
          </cell>
        </row>
        <row r="25835">
          <cell r="B25835" t="str">
            <v>35:21:0501001:4465</v>
          </cell>
          <cell r="C25835" t="str">
            <v>помещение, назначение: нежилое, общая площадь 52,9 кв.м, этаж мансардный, номера на поэтажном плане 5Н</v>
          </cell>
          <cell r="D25835" t="str">
            <v>Вологодская область, г.Череповец, ул.Ленинградская, д.17А</v>
          </cell>
        </row>
        <row r="25836">
          <cell r="B25836" t="str">
            <v>35:21:0501001:4466</v>
          </cell>
          <cell r="C25836" t="str">
            <v>помещение магазина, назначение: нежилое, общая площадь 14,3 кв.м, этаж 1, номера на поэтажном плане 4Н</v>
          </cell>
          <cell r="D25836" t="str">
            <v>Вологодская область, г.Череповец, ул.Ленинградская, д.17А</v>
          </cell>
        </row>
        <row r="25837">
          <cell r="B25837" t="str">
            <v>35:21:0501001:4467</v>
          </cell>
          <cell r="C25837" t="str">
            <v>помещение кафе-бара, назначение: нежилое, общая площадь 68,5 кв.м, этаж 1, номера на поэтажном плане 2Н</v>
          </cell>
          <cell r="D25837" t="str">
            <v>Вологодская область, г.Череповец, ул.Ленинградская, д.17А</v>
          </cell>
        </row>
        <row r="25838">
          <cell r="B25838" t="str">
            <v>35:21:0501001:4468</v>
          </cell>
          <cell r="C25838" t="str">
            <v>стоматологический центр, назначение: нежилое помещение, общая площадь 127,7 кв.м, этаж 1, номера на поэтажном плане 6Н</v>
          </cell>
          <cell r="D25838" t="str">
            <v>Вологодская область, г Череповец, ул Ленинградская, д 43</v>
          </cell>
        </row>
        <row r="25839">
          <cell r="B25839" t="str">
            <v>35:21:0501001:4469</v>
          </cell>
          <cell r="C25839" t="str">
            <v>магазин, назначение: нежилое, общая площадь 85,9 кв.м, этаж 1, номера на поэтажном плане 4Н</v>
          </cell>
          <cell r="D25839" t="str">
            <v>Вологодская область, г.Череповец, ул.Ленинградская, д.43</v>
          </cell>
        </row>
        <row r="25840">
          <cell r="B25840" t="str">
            <v>35:21:0501001:4469</v>
          </cell>
          <cell r="C25840" t="str">
            <v>магазин, назначение: нежилое, общая площадь 85,9 кв.м, этаж 1, номера на поэтажном плане 4Н</v>
          </cell>
          <cell r="D25840" t="str">
            <v>Вологодская область, г.Череповец, ул.Ленинградская, д.43</v>
          </cell>
        </row>
        <row r="25841">
          <cell r="B25841" t="str">
            <v>35:21:0501001:4470</v>
          </cell>
          <cell r="C25841" t="str">
            <v>помещение, назначение: нежилое, общая площадь 127,4 кв. м, этаж 1, номера на поэтажном плане 2Н</v>
          </cell>
          <cell r="D25841" t="str">
            <v>Вологодская область, г.Череповец, ул.Ленинградская, д.43</v>
          </cell>
        </row>
        <row r="25842">
          <cell r="B25842" t="str">
            <v>35:21:0501001:4471</v>
          </cell>
          <cell r="C25842" t="str">
            <v>нежилое помещение, назначение: нежилое, общая площадь 127 кв.м, этаж 1, номера на поэтажном плане 8Н</v>
          </cell>
          <cell r="D25842" t="str">
            <v>Вологодская область, г.Череповец, ул.Ленинградская, д.43</v>
          </cell>
        </row>
        <row r="25843">
          <cell r="B25843" t="str">
            <v>35:21:0501001:4472</v>
          </cell>
          <cell r="C25843" t="str">
            <v>нежилое помещение, назначение: нежилое, площадь 102,5 кв.м., этаж: 1, номера на поэтажном плане: 3Н</v>
          </cell>
          <cell r="D25843" t="str">
            <v>Вологодская область, г.Череповец, ул.Ленинградская, д.43А</v>
          </cell>
        </row>
        <row r="25844">
          <cell r="B25844" t="str">
            <v>35:21:0501001:4473</v>
          </cell>
          <cell r="C25844" t="str">
            <v>офис, назначение: нежилое помещение, общая площадь 64 кв. м, этаж 1, номера на поэтажном плане 1Н</v>
          </cell>
          <cell r="D25844" t="str">
            <v>Вологодская область, г.Череповец, ул.Ленинградская, д.43А</v>
          </cell>
        </row>
        <row r="25845">
          <cell r="B25845" t="str">
            <v>35:21:0501001:4474</v>
          </cell>
          <cell r="C25845" t="str">
            <v>офис, назначение: нежилое помещение, общая площадь 81,5 кв. м, этаж цокольный</v>
          </cell>
          <cell r="D25845" t="str">
            <v>Вологодская область, г.Череповец, ул.Годовикова, д.19</v>
          </cell>
        </row>
        <row r="25846">
          <cell r="B25846" t="str">
            <v>35:21:0501001:4475</v>
          </cell>
          <cell r="C25846" t="str">
            <v>Наименование - Офис; площадь 167 кв.м, назначение - нежилое помещение, этаж - цокольный.</v>
          </cell>
          <cell r="D25846" t="str">
            <v>Вологодская область, город Череповец, улица Годовикова, дом 19</v>
          </cell>
        </row>
        <row r="25847">
          <cell r="B25847" t="str">
            <v>35:21:0501001:4476</v>
          </cell>
          <cell r="C25847" t="str">
            <v>офис, назначение: нежилое, площадь 75,7 кв.м., этаж: цокольный, номера на поэтажном плане: 1Н</v>
          </cell>
          <cell r="D25847" t="str">
            <v>Вологодская область, город Череповец, улица Годовикова, дом 19</v>
          </cell>
        </row>
        <row r="25848">
          <cell r="B25848" t="str">
            <v>35:21:0501001:4476</v>
          </cell>
          <cell r="C25848" t="str">
            <v>офис, назначение: нежилое, площадь 75,7 кв.м., этаж: цокольный, номера на поэтажном плане: 1Н</v>
          </cell>
          <cell r="D25848" t="str">
            <v>Вологодская область, город Череповец, улица Годовикова, дом 19</v>
          </cell>
        </row>
        <row r="25849">
          <cell r="B25849" t="str">
            <v>35:21:0501001:4477</v>
          </cell>
          <cell r="C25849" t="str">
            <v>офис, назначение: нежилое помещение, общая площадь 80,5 кв. м, этаж цокольный</v>
          </cell>
          <cell r="D25849" t="str">
            <v>Вологодская область, г.Череповец, ул.Годовикова, д.19А</v>
          </cell>
        </row>
        <row r="25850">
          <cell r="B25850" t="str">
            <v>35:21:0501001:4478</v>
          </cell>
          <cell r="C25850" t="str">
            <v>офис, назначение: нежилое помещение, общая площадь 87,4 кв. м, этаж цокольный, номера на поэтажном плане 7Н</v>
          </cell>
          <cell r="D25850" t="str">
            <v>Вологодская область, г.Череповец, ул.Годовикова, д.19А</v>
          </cell>
        </row>
        <row r="25851">
          <cell r="B25851" t="str">
            <v>35:21:0501001:4479</v>
          </cell>
          <cell r="C25851" t="str">
            <v>офис, назначение: нежилое помещение, общая площадь 83,6 кв. м, этаж цокольный</v>
          </cell>
          <cell r="D25851" t="str">
            <v>Вологодская область, г.Череповец, ул.Годовикова, д.19А</v>
          </cell>
        </row>
        <row r="25852">
          <cell r="B25852" t="str">
            <v>35:21:0501001:4480</v>
          </cell>
          <cell r="C25852" t="str">
            <v>Наименование - офис; площадь 88,1 кв.м, назначение - нежилое помещение, этаж - цокольный.</v>
          </cell>
          <cell r="D25852" t="str">
            <v>Вологодская область, город Череповец, улица Годовикова, дом 19А</v>
          </cell>
        </row>
        <row r="25853">
          <cell r="B25853" t="str">
            <v>35:21:0501001:4481</v>
          </cell>
          <cell r="C25853" t="str">
            <v>Наименование - офис; площадь 83,7 кв.м, назначение - нежилое помещение, этаж - цокольный.</v>
          </cell>
          <cell r="D25853" t="str">
            <v>Вологодская область, город Череповец, улица Годовикова, дом 19А</v>
          </cell>
        </row>
        <row r="25854">
          <cell r="B25854" t="str">
            <v>35:21:0501001:4482</v>
          </cell>
          <cell r="C25854" t="str">
            <v>офис, назначение: нежилое, площадь 80,5 кв.м., этаж: цокольный, номера на поэтажном плане: 8Н</v>
          </cell>
          <cell r="D25854" t="str">
            <v>Вологодская область, г.Череповец, ул.Годовикова, д.19А</v>
          </cell>
        </row>
        <row r="25855">
          <cell r="B25855" t="str">
            <v>35:21:0501001:4482</v>
          </cell>
          <cell r="C25855" t="str">
            <v>офис, назначение: нежилое, площадь 80,5 кв.м., этаж: цокольный, номера на поэтажном плане: 8Н</v>
          </cell>
          <cell r="D25855" t="str">
            <v>Вологодская область, г.Череповец, ул.Годовикова, д.19А</v>
          </cell>
        </row>
        <row r="25856">
          <cell r="B25856" t="str">
            <v>35:21:0501001:4483</v>
          </cell>
          <cell r="C25856" t="str">
            <v>магазин, назначение: нежилое помещение, общая площадь 69,6 кв. м, этаж 1, номера на поэтажном плане 32Н</v>
          </cell>
          <cell r="D25856" t="str">
            <v>Вологодская область, г.Череповец, ул.Годовикова, д.21</v>
          </cell>
        </row>
        <row r="25857">
          <cell r="B25857" t="str">
            <v>35:21:0501001:4485</v>
          </cell>
          <cell r="C25857" t="str">
            <v>помещение, назначение: нежилое, площадь 219,5 кв.м., этаж: 1, номера на поэтажном плане: 1Н</v>
          </cell>
          <cell r="D25857" t="str">
            <v>Вологодская область, г.Череповец, ул.Годовикова, д.3</v>
          </cell>
        </row>
        <row r="25858">
          <cell r="B25858" t="str">
            <v>35:21:0501001:4672</v>
          </cell>
          <cell r="C25858" t="str">
            <v>помещение, назначение: нежилое, площадь 287,9 кв.м., этаж: 1</v>
          </cell>
          <cell r="D25858" t="str">
            <v>Вологодская область, г.Череповец, ул.Ленинградская, д.25</v>
          </cell>
        </row>
        <row r="25859">
          <cell r="B25859" t="str">
            <v>35:21:0501001:4694</v>
          </cell>
          <cell r="C25859" t="str">
            <v>помещение, назначение: нежилое, общая площадь 134,5 кв.м, этаж 1</v>
          </cell>
          <cell r="D25859" t="str">
            <v>Вологодская область, г.Череповец, ул.Ленинградская, д.25</v>
          </cell>
        </row>
        <row r="25860">
          <cell r="B25860" t="str">
            <v>35:21:0501001:4718</v>
          </cell>
          <cell r="C25860" t="str">
            <v>помещение, назначение: нежилое, общая площадь 130,9 кв.м, этаж 1</v>
          </cell>
          <cell r="D25860" t="str">
            <v>Вологодская область, г.Череповец, ул.Ленинградская, д.25</v>
          </cell>
        </row>
        <row r="25861">
          <cell r="B25861" t="str">
            <v>35:21:0501001:4738</v>
          </cell>
          <cell r="C25861" t="str">
            <v>помещение, назначение: нежилое, площадь 194,1 кв.м., этаж: подвал, номера на поэтажном плане: 1,3,4,5,6,7,8,9,10</v>
          </cell>
          <cell r="D25861" t="str">
            <v>Вологодская область, г.Череповец, ул.Ленинградская, д.35, пом.1Н</v>
          </cell>
        </row>
        <row r="25862">
          <cell r="B25862" t="str">
            <v>35:21:0501001:4739</v>
          </cell>
          <cell r="C25862" t="str">
            <v>помещение, назначение: нежилое, площадь 197,3 кв.м., этаж: подвал, номера на поэтажном плане: 2Н</v>
          </cell>
          <cell r="D25862" t="str">
            <v>Вологодская область, г.Череповец, ул.Ленинградская, д.35</v>
          </cell>
        </row>
        <row r="25863">
          <cell r="B25863" t="str">
            <v>35:21:0501001:4740</v>
          </cell>
          <cell r="C25863" t="str">
            <v>помещение, назначение: нежилое помещение, общая площадь 82,1 кв.м, этаж 1</v>
          </cell>
          <cell r="D25863" t="str">
            <v>Вологодская область, г.Череповец, ул.Батюшкова, д.2</v>
          </cell>
        </row>
        <row r="25864">
          <cell r="B25864" t="str">
            <v>35:21:0501001:4758</v>
          </cell>
          <cell r="C25864" t="str">
            <v>Сооружение, назначение: газопровод, протяженность 14 м</v>
          </cell>
          <cell r="D25864" t="str">
            <v>Вологодская область, г Череповец, газопровод низкого давления к жилому дому №8б в 106 мкр.</v>
          </cell>
        </row>
        <row r="25865">
          <cell r="B25865" t="str">
            <v>35:21:0501001:4759</v>
          </cell>
          <cell r="C25865" t="str">
            <v>сооружение, назначение: газопровод, протяженность 175 м.</v>
          </cell>
          <cell r="D25865" t="str">
            <v>Вологодская область, г.Череповец, газопровод низкого давления на участке жилого дома №14 в 106 мкр.</v>
          </cell>
        </row>
        <row r="25866">
          <cell r="B25866" t="str">
            <v>35:21:0501001:4762</v>
          </cell>
          <cell r="C25866" t="str">
            <v>Здание, назначение: нежилое, 2 - этажный, общая площадь 810,6 кв.м</v>
          </cell>
          <cell r="D25866" t="str">
            <v>Вологодская область, г.Череповец, ул.Раахе, д.54А</v>
          </cell>
        </row>
        <row r="25867">
          <cell r="B25867" t="str">
            <v>35:21:0501001:4766</v>
          </cell>
          <cell r="C25867" t="str">
            <v>трансформаторная подстанция, назначение: нежилое здание, площадь 39,5 кв.м., количество этажей: 1</v>
          </cell>
          <cell r="D25867" t="str">
            <v>Вологодская область, г.Череповец, ул.Ленинградская, у дома № 17</v>
          </cell>
        </row>
        <row r="25868">
          <cell r="B25868" t="str">
            <v>35:21:0501001:4767</v>
          </cell>
          <cell r="C25868" t="str">
            <v>трансформаторная подстанция, назначение: нежилое здание, площадь 39,6 кв.м., количество этажей: 1</v>
          </cell>
          <cell r="D25868" t="str">
            <v>Вологодская область, г.Череповец, ул.Батюшкова, у дома № 12</v>
          </cell>
        </row>
        <row r="25869">
          <cell r="B25869" t="str">
            <v>35:21:0501001:4769</v>
          </cell>
          <cell r="C25869" t="str">
            <v>Сооружение, назначение: газопровод, протяженность 30 м</v>
          </cell>
          <cell r="D25869" t="str">
            <v>Вологодская обл., г. Череповец, газопровод к жилому дому №10 106 мкр. Зашекснинский р-он</v>
          </cell>
        </row>
        <row r="25870">
          <cell r="B25870" t="str">
            <v>35:21:0501001:4771</v>
          </cell>
          <cell r="C25870" t="str">
            <v>Сооружение, назначение: газопровод, протяженность 19 м</v>
          </cell>
          <cell r="D25870" t="str">
            <v>Вологодская обл., г. Череповец, газопровод низкого давления к жилому дому 8 "В" мкр.106</v>
          </cell>
        </row>
        <row r="25871">
          <cell r="B25871" t="str">
            <v>35:21:0501001:4772</v>
          </cell>
          <cell r="C25871" t="str">
            <v>Сооружение, назначение: газопровод, протяженность 16 м</v>
          </cell>
          <cell r="D25871" t="str">
            <v>Вологодская область, г Череповец, газопровод к жилому дому №12 мкр. 103</v>
          </cell>
        </row>
        <row r="25872">
          <cell r="B25872" t="str">
            <v>35:21:0501001:4774</v>
          </cell>
          <cell r="C25872" t="str">
            <v>Сооружение, назначение: газопровод, протяженность 9 м</v>
          </cell>
          <cell r="D25872" t="str">
            <v>Вологодская область, г.Череповец, жилые дома 7-б, 7-в в 103 микрорайоне</v>
          </cell>
        </row>
        <row r="25873">
          <cell r="B25873" t="str">
            <v>35:21:0501001:4886</v>
          </cell>
          <cell r="C25873" t="str">
            <v>помещение, назначение: нежилое, площадь 135,8 кв.м., этаж: 1</v>
          </cell>
          <cell r="D25873" t="str">
            <v>Вологодская область, г.Череповец, ул.Годовикова, д.10</v>
          </cell>
        </row>
        <row r="25874">
          <cell r="B25874" t="str">
            <v>35:21:0501001:4889</v>
          </cell>
          <cell r="C25874" t="str">
            <v>Трансформаторная подстанция, назначение: нежилое здание, площадь 52,6 кв.м., количество этажей: 1</v>
          </cell>
          <cell r="D25874" t="str">
            <v>Вологодская область, г.Череповец, ул.Батюшкова, у дома № 4</v>
          </cell>
        </row>
        <row r="25875">
          <cell r="B25875" t="str">
            <v>35:21:0501001:4903</v>
          </cell>
          <cell r="C25875" t="str">
            <v>нежилое помещение, назначение: нежилое, площадь 88,7 кв.м., этаж: цокольный, номера на поэтажном плане: 1Н</v>
          </cell>
          <cell r="D25875" t="str">
            <v>Вологодская область, г.Череповец, ул.Ленинградская, д.29</v>
          </cell>
        </row>
        <row r="25876">
          <cell r="B25876" t="str">
            <v>35:21:0501001:4908</v>
          </cell>
          <cell r="C25876" t="str">
            <v>помещение, назначение: нежилое, площадь 88,5 кв.м., этаж: цокольный, номера на поэтажном плане: 2Н</v>
          </cell>
          <cell r="D25876" t="str">
            <v>Вологодская область, г.Череповец, ул.Ленинградская, д.29</v>
          </cell>
        </row>
        <row r="25877">
          <cell r="B25877" t="str">
            <v>35:21:0501001:4908</v>
          </cell>
          <cell r="C25877" t="str">
            <v>помещение, назначение: нежилое, площадь 88,5 кв.м., этаж: цокольный, номера на поэтажном плане: 2Н</v>
          </cell>
          <cell r="D25877" t="str">
            <v>Вологодская область, г.Череповец, ул.Ленинградская, д.29</v>
          </cell>
        </row>
        <row r="25878">
          <cell r="B25878" t="str">
            <v>35:21:0501001:4985</v>
          </cell>
          <cell r="C25878" t="str">
            <v>помещение, назначение: нежилое, площадь 23 кв.м., этаж: 1, номера на поэтажном плане: 52</v>
          </cell>
          <cell r="D25878" t="str">
            <v>Вологодская область, г.Череповец, ГСК 542, бокс 52</v>
          </cell>
        </row>
        <row r="25879">
          <cell r="B25879" t="str">
            <v>35:21:0501001:5041</v>
          </cell>
          <cell r="C25879" t="str">
            <v>помещение, назначение: нежилое, площадь 2,1 кв.м., этаж: 1, номера на поэтажном плане: 1Н</v>
          </cell>
          <cell r="D25879" t="str">
            <v>Вологодская область, г.Череповец, ул.Годовикова, д.9</v>
          </cell>
        </row>
        <row r="25880">
          <cell r="B25880" t="str">
            <v>35:21:0501001:5041</v>
          </cell>
          <cell r="C25880" t="str">
            <v>помещение, назначение: нежилое, площадь 2,1 кв.м., этаж: 1, номера на поэтажном плане: 1Н</v>
          </cell>
          <cell r="D25880" t="str">
            <v>Вологодская область, г.Череповец, ул.Годовикова, д.9</v>
          </cell>
        </row>
        <row r="25881">
          <cell r="B25881" t="str">
            <v>35:21:0501001:5041</v>
          </cell>
          <cell r="C25881" t="str">
            <v>помещение, назначение: нежилое, площадь 2,1 кв.м., этаж: 1, номера на поэтажном плане: 1Н</v>
          </cell>
          <cell r="D25881" t="str">
            <v>Вологодская область, г.Череповец, ул.Годовикова, д.9</v>
          </cell>
        </row>
        <row r="25882">
          <cell r="B25882" t="str">
            <v>35:21:0501001:5041</v>
          </cell>
          <cell r="C25882" t="str">
            <v>помещение, назначение: нежилое, площадь 2,1 кв.м., этаж: 1, номера на поэтажном плане: 1Н</v>
          </cell>
          <cell r="D25882" t="str">
            <v>Вологодская область, г.Череповец, ул.Годовикова, д.9</v>
          </cell>
        </row>
        <row r="25883">
          <cell r="B25883" t="str">
            <v>35:21:0501001:5041</v>
          </cell>
          <cell r="C25883" t="str">
            <v>помещение, назначение: нежилое, площадь 2,1 кв.м., этаж: 1, номера на поэтажном плане: 1Н</v>
          </cell>
          <cell r="D25883" t="str">
            <v>Вологодская область, г.Череповец, ул.Годовикова, д.9</v>
          </cell>
        </row>
        <row r="25884">
          <cell r="B25884" t="str">
            <v>35:21:0501001:5041</v>
          </cell>
          <cell r="C25884" t="str">
            <v>помещение, назначение: нежилое, площадь 2,1 кв.м., этаж: 1, номера на поэтажном плане: 1Н</v>
          </cell>
          <cell r="D25884" t="str">
            <v>Вологодская область, г.Череповец, ул.Годовикова, д.9</v>
          </cell>
        </row>
        <row r="25885">
          <cell r="B25885" t="str">
            <v>35:21:0501001:5041</v>
          </cell>
          <cell r="C25885" t="str">
            <v>помещение, назначение: нежилое, площадь 2,1 кв.м., этаж: 1, номера на поэтажном плане: 1Н</v>
          </cell>
          <cell r="D25885" t="str">
            <v>Вологодская область, г.Череповец, ул.Годовикова, д.9</v>
          </cell>
        </row>
        <row r="25886">
          <cell r="B25886" t="str">
            <v>35:21:0501001:5045</v>
          </cell>
          <cell r="C25886" t="str">
            <v>помещение, назначение: нежилое, площадь 790,3 кв.м., этаж: 1,2,3,4,5,6,7,8,9,10, номера на поэтажном плане: 2Н</v>
          </cell>
          <cell r="D25886" t="str">
            <v>Вологодская область, г.Череповец, ул.Годовикова, д.9</v>
          </cell>
        </row>
        <row r="25887">
          <cell r="B25887" t="str">
            <v>35:21:0501001:5045</v>
          </cell>
          <cell r="C25887" t="str">
            <v>помещение, назначение: нежилое, площадь 790,3 кв.м., этаж: 1,2,3,4,5,6,7,8,9,10, номера на поэтажном плане: 2Н</v>
          </cell>
          <cell r="D25887" t="str">
            <v>Вологодская область, г.Череповец, ул.Годовикова, д.9</v>
          </cell>
        </row>
        <row r="25888">
          <cell r="B25888" t="str">
            <v>35:21:0501001:5045</v>
          </cell>
          <cell r="C25888" t="str">
            <v>помещение, назначение: нежилое, площадь 790,3 кв.м., этаж: 1,2,3,4,5,6,7,8,9,10, номера на поэтажном плане: 2Н</v>
          </cell>
          <cell r="D25888" t="str">
            <v>Вологодская область, г.Череповец, ул.Годовикова, д.9</v>
          </cell>
        </row>
        <row r="25889">
          <cell r="B25889" t="str">
            <v>35:21:0501001:5045</v>
          </cell>
          <cell r="C25889" t="str">
            <v>помещение, назначение: нежилое, площадь 790,3 кв.м., этаж: 1,2,3,4,5,6,7,8,9,10, номера на поэтажном плане: 2Н</v>
          </cell>
          <cell r="D25889" t="str">
            <v>Вологодская область, г.Череповец, ул.Годовикова, д.9</v>
          </cell>
        </row>
        <row r="25890">
          <cell r="B25890" t="str">
            <v>35:21:0501001:5045</v>
          </cell>
          <cell r="C25890" t="str">
            <v>помещение, назначение: нежилое, площадь 790,3 кв.м., этаж: 1,2,3,4,5,6,7,8,9,10, номера на поэтажном плане: 2Н</v>
          </cell>
          <cell r="D25890" t="str">
            <v>Вологодская область, г.Череповец, ул.Годовикова, д.9</v>
          </cell>
        </row>
        <row r="25891">
          <cell r="B25891" t="str">
            <v>35:21:0501001:5045</v>
          </cell>
          <cell r="C25891" t="str">
            <v>помещение, назначение: нежилое, площадь 790,3 кв.м., этаж: 1,2,3,4,5,6,7,8,9,10, номера на поэтажном плане: 2Н</v>
          </cell>
          <cell r="D25891" t="str">
            <v>Вологодская область, г.Череповец, ул.Годовикова, д.9</v>
          </cell>
        </row>
        <row r="25892">
          <cell r="B25892" t="str">
            <v>35:21:0501001:5045</v>
          </cell>
          <cell r="C25892" t="str">
            <v>помещение, назначение: нежилое, площадь 790,3 кв.м., этаж: 1,2,3,4,5,6,7,8,9,10, номера на поэтажном плане: 2Н</v>
          </cell>
          <cell r="D25892" t="str">
            <v>Вологодская область, г.Череповец, ул.Годовикова, д.9</v>
          </cell>
        </row>
        <row r="25893">
          <cell r="B25893" t="str">
            <v>35:21:0501001:5049</v>
          </cell>
          <cell r="C25893" t="str">
            <v>помещение, назначение: нежилое, площадь 4 кв.м., этаж: техническое подполье, номера на поэтажном плане: 3Н</v>
          </cell>
          <cell r="D25893" t="str">
            <v>Вологодская область, г.Череповец, ул.Годовикова, д.9</v>
          </cell>
        </row>
        <row r="25894">
          <cell r="B25894" t="str">
            <v>35:21:0501001:5049</v>
          </cell>
          <cell r="C25894" t="str">
            <v>помещение, назначение: нежилое, площадь 4 кв.м., этаж: техническое подполье, номера на поэтажном плане: 3Н</v>
          </cell>
          <cell r="D25894" t="str">
            <v>Вологодская область, г.Череповец, ул.Годовикова, д.9</v>
          </cell>
        </row>
        <row r="25895">
          <cell r="B25895" t="str">
            <v>35:21:0501001:5049</v>
          </cell>
          <cell r="C25895" t="str">
            <v>помещение, назначение: нежилое, площадь 4 кв.м., этаж: техническое подполье, номера на поэтажном плане: 3Н</v>
          </cell>
          <cell r="D25895" t="str">
            <v>Вологодская область, г.Череповец, ул.Годовикова, д.9</v>
          </cell>
        </row>
        <row r="25896">
          <cell r="B25896" t="str">
            <v>35:21:0501001:5049</v>
          </cell>
          <cell r="C25896" t="str">
            <v>помещение, назначение: нежилое, площадь 4 кв.м., этаж: техническое подполье, номера на поэтажном плане: 3Н</v>
          </cell>
          <cell r="D25896" t="str">
            <v>Вологодская область, г.Череповец, ул.Годовикова, д.9</v>
          </cell>
        </row>
        <row r="25897">
          <cell r="B25897" t="str">
            <v>35:21:0501001:5049</v>
          </cell>
          <cell r="C25897" t="str">
            <v>помещение, назначение: нежилое, площадь 4 кв.м., этаж: техническое подполье, номера на поэтажном плане: 3Н</v>
          </cell>
          <cell r="D25897" t="str">
            <v>Вологодская область, г.Череповец, ул.Годовикова, д.9</v>
          </cell>
        </row>
        <row r="25898">
          <cell r="B25898" t="str">
            <v>35:21:0501001:5049</v>
          </cell>
          <cell r="C25898" t="str">
            <v>помещение, назначение: нежилое, площадь 4 кв.м., этаж: техническое подполье, номера на поэтажном плане: 3Н</v>
          </cell>
          <cell r="D25898" t="str">
            <v>Вологодская область, г.Череповец, ул.Годовикова, д.9</v>
          </cell>
        </row>
        <row r="25899">
          <cell r="B25899" t="str">
            <v>35:21:0501001:5049</v>
          </cell>
          <cell r="C25899" t="str">
            <v>помещение, назначение: нежилое, площадь 4 кв.м., этаж: техническое подполье, номера на поэтажном плане: 3Н</v>
          </cell>
          <cell r="D25899" t="str">
            <v>Вологодская область, г.Череповец, ул.Годовикова, д.9</v>
          </cell>
        </row>
        <row r="25900">
          <cell r="B25900" t="str">
            <v>35:21:0501001:5053</v>
          </cell>
          <cell r="C25900" t="str">
            <v>помещение, назначение: нежилое, площадь 3,8 кв.м., этаж: техническое подполье, номера на поэтажном плане: 4Н</v>
          </cell>
          <cell r="D25900" t="str">
            <v>Вологодская область, г.Череповец, ул.Годовикова, д.9</v>
          </cell>
        </row>
        <row r="25901">
          <cell r="B25901" t="str">
            <v>35:21:0501001:5053</v>
          </cell>
          <cell r="C25901" t="str">
            <v>помещение, назначение: нежилое, площадь 3,8 кв.м., этаж: техническое подполье, номера на поэтажном плане: 4Н</v>
          </cell>
          <cell r="D25901" t="str">
            <v>Вологодская область, г.Череповец, ул.Годовикова, д.9</v>
          </cell>
        </row>
        <row r="25902">
          <cell r="B25902" t="str">
            <v>35:21:0501001:5053</v>
          </cell>
          <cell r="C25902" t="str">
            <v>помещение, назначение: нежилое, площадь 3,8 кв.м., этаж: техническое подполье, номера на поэтажном плане: 4Н</v>
          </cell>
          <cell r="D25902" t="str">
            <v>Вологодская область, г.Череповец, ул.Годовикова, д.9</v>
          </cell>
        </row>
        <row r="25903">
          <cell r="B25903" t="str">
            <v>35:21:0501001:5053</v>
          </cell>
          <cell r="C25903" t="str">
            <v>помещение, назначение: нежилое, площадь 3,8 кв.м., этаж: техническое подполье, номера на поэтажном плане: 4Н</v>
          </cell>
          <cell r="D25903" t="str">
            <v>Вологодская область, г.Череповец, ул.Годовикова, д.9</v>
          </cell>
        </row>
        <row r="25904">
          <cell r="B25904" t="str">
            <v>35:21:0501001:5053</v>
          </cell>
          <cell r="C25904" t="str">
            <v>помещение, назначение: нежилое, площадь 3,8 кв.м., этаж: техническое подполье, номера на поэтажном плане: 4Н</v>
          </cell>
          <cell r="D25904" t="str">
            <v>Вологодская область, г.Череповец, ул.Годовикова, д.9</v>
          </cell>
        </row>
        <row r="25905">
          <cell r="B25905" t="str">
            <v>35:21:0501001:5053</v>
          </cell>
          <cell r="C25905" t="str">
            <v>помещение, назначение: нежилое, площадь 3,8 кв.м., этаж: техническое подполье, номера на поэтажном плане: 4Н</v>
          </cell>
          <cell r="D25905" t="str">
            <v>Вологодская область, г.Череповец, ул.Годовикова, д.9</v>
          </cell>
        </row>
        <row r="25906">
          <cell r="B25906" t="str">
            <v>35:21:0501001:5053</v>
          </cell>
          <cell r="C25906" t="str">
            <v>помещение, назначение: нежилое, площадь 3,8 кв.м., этаж: техническое подполье, номера на поэтажном плане: 4Н</v>
          </cell>
          <cell r="D25906" t="str">
            <v>Вологодская область, г.Череповец, ул.Годовикова, д.9</v>
          </cell>
        </row>
        <row r="25907">
          <cell r="B25907" t="str">
            <v>35:21:0501001:5057</v>
          </cell>
          <cell r="C25907" t="str">
            <v>помещение, назначение: нежилое, площадь 3 кв.м., этаж: техническое подполье, номера на поэтажном плане: 5Н</v>
          </cell>
          <cell r="D25907" t="str">
            <v>Вологодская область, г.Череповец, ул.Годовикова, д.9</v>
          </cell>
        </row>
        <row r="25908">
          <cell r="B25908" t="str">
            <v>35:21:0501001:5057</v>
          </cell>
          <cell r="C25908" t="str">
            <v>помещение, назначение: нежилое, площадь 3 кв.м., этаж: техническое подполье, номера на поэтажном плане: 5Н</v>
          </cell>
          <cell r="D25908" t="str">
            <v>Вологодская область, г.Череповец, ул.Годовикова, д.9</v>
          </cell>
        </row>
        <row r="25909">
          <cell r="B25909" t="str">
            <v>35:21:0501001:5057</v>
          </cell>
          <cell r="C25909" t="str">
            <v>помещение, назначение: нежилое, площадь 3 кв.м., этаж: техническое подполье, номера на поэтажном плане: 5Н</v>
          </cell>
          <cell r="D25909" t="str">
            <v>Вологодская область, г.Череповец, ул.Годовикова, д.9</v>
          </cell>
        </row>
        <row r="25910">
          <cell r="B25910" t="str">
            <v>35:21:0501001:5057</v>
          </cell>
          <cell r="C25910" t="str">
            <v>помещение, назначение: нежилое, площадь 3 кв.м., этаж: техническое подполье, номера на поэтажном плане: 5Н</v>
          </cell>
          <cell r="D25910" t="str">
            <v>Вологодская область, г.Череповец, ул.Годовикова, д.9</v>
          </cell>
        </row>
        <row r="25911">
          <cell r="B25911" t="str">
            <v>35:21:0501001:5057</v>
          </cell>
          <cell r="C25911" t="str">
            <v>помещение, назначение: нежилое, площадь 3 кв.м., этаж: техническое подполье, номера на поэтажном плане: 5Н</v>
          </cell>
          <cell r="D25911" t="str">
            <v>Вологодская область, г.Череповец, ул.Годовикова, д.9</v>
          </cell>
        </row>
        <row r="25912">
          <cell r="B25912" t="str">
            <v>35:21:0501001:5057</v>
          </cell>
          <cell r="C25912" t="str">
            <v>помещение, назначение: нежилое, площадь 3 кв.м., этаж: техническое подполье, номера на поэтажном плане: 5Н</v>
          </cell>
          <cell r="D25912" t="str">
            <v>Вологодская область, г.Череповец, ул.Годовикова, д.9</v>
          </cell>
        </row>
        <row r="25913">
          <cell r="B25913" t="str">
            <v>35:21:0501001:5057</v>
          </cell>
          <cell r="C25913" t="str">
            <v>помещение, назначение: нежилое, площадь 3 кв.м., этаж: техническое подполье, номера на поэтажном плане: 5Н</v>
          </cell>
          <cell r="D25913" t="str">
            <v>Вологодская область, г.Череповец, ул.Годовикова, д.9</v>
          </cell>
        </row>
        <row r="25914">
          <cell r="B25914" t="str">
            <v>35:21:0501001:5060</v>
          </cell>
          <cell r="C25914" t="str">
            <v>помещение, назначение: нежилое, площадь 27,4 кв.м., этаж: техническое подполье, номера на поэтажном плане: 6Н</v>
          </cell>
          <cell r="D25914" t="str">
            <v>Вологодская область, г.Череповец, ул.Годовикова, д.9</v>
          </cell>
        </row>
        <row r="25915">
          <cell r="B25915" t="str">
            <v>35:21:0501001:5060</v>
          </cell>
          <cell r="C25915" t="str">
            <v>помещение, назначение: нежилое, площадь 27,4 кв.м., этаж: техническое подполье, номера на поэтажном плане: 6Н</v>
          </cell>
          <cell r="D25915" t="str">
            <v>Вологодская область, г.Череповец, ул.Годовикова, д.9</v>
          </cell>
        </row>
        <row r="25916">
          <cell r="B25916" t="str">
            <v>35:21:0501001:5060</v>
          </cell>
          <cell r="C25916" t="str">
            <v>помещение, назначение: нежилое, площадь 27,4 кв.м., этаж: техническое подполье, номера на поэтажном плане: 6Н</v>
          </cell>
          <cell r="D25916" t="str">
            <v>Вологодская область, г.Череповец, ул.Годовикова, д.9</v>
          </cell>
        </row>
        <row r="25917">
          <cell r="B25917" t="str">
            <v>35:21:0501001:5060</v>
          </cell>
          <cell r="C25917" t="str">
            <v>помещение, назначение: нежилое, площадь 27,4 кв.м., этаж: техническое подполье, номера на поэтажном плане: 6Н</v>
          </cell>
          <cell r="D25917" t="str">
            <v>Вологодская область, г.Череповец, ул.Годовикова, д.9</v>
          </cell>
        </row>
        <row r="25918">
          <cell r="B25918" t="str">
            <v>35:21:0501001:5060</v>
          </cell>
          <cell r="C25918" t="str">
            <v>помещение, назначение: нежилое, площадь 27,4 кв.м., этаж: техническое подполье, номера на поэтажном плане: 6Н</v>
          </cell>
          <cell r="D25918" t="str">
            <v>Вологодская область, г.Череповец, ул.Годовикова, д.9</v>
          </cell>
        </row>
        <row r="25919">
          <cell r="B25919" t="str">
            <v>35:21:0501001:5060</v>
          </cell>
          <cell r="C25919" t="str">
            <v>помещение, назначение: нежилое, площадь 27,4 кв.м., этаж: техническое подполье, номера на поэтажном плане: 6Н</v>
          </cell>
          <cell r="D25919" t="str">
            <v>Вологодская область, г.Череповец, ул.Годовикова, д.9</v>
          </cell>
        </row>
        <row r="25920">
          <cell r="B25920" t="str">
            <v>35:21:0501001:5060</v>
          </cell>
          <cell r="C25920" t="str">
            <v>помещение, назначение: нежилое, площадь 27,4 кв.м., этаж: техническое подполье, номера на поэтажном плане: 6Н</v>
          </cell>
          <cell r="D25920" t="str">
            <v>Вологодская область, г.Череповец, ул.Годовикова, д.9</v>
          </cell>
        </row>
        <row r="25921">
          <cell r="B25921" t="str">
            <v>35:21:0501001:5065</v>
          </cell>
          <cell r="C25921" t="str">
            <v>помещение, назначение: нежилое, площадь 23,6 кв.м., этаж: техническое подполье, номера на поэтажном плане: 7Н</v>
          </cell>
          <cell r="D25921" t="str">
            <v>Вологодская область, г.Череповец, ул.Годовикова, д.9</v>
          </cell>
        </row>
        <row r="25922">
          <cell r="B25922" t="str">
            <v>35:21:0501001:5065</v>
          </cell>
          <cell r="C25922" t="str">
            <v>помещение, назначение: нежилое, площадь 23,6 кв.м., этаж: техническое подполье, номера на поэтажном плане: 7Н</v>
          </cell>
          <cell r="D25922" t="str">
            <v>Вологодская область, г.Череповец, ул.Годовикова, д.9</v>
          </cell>
        </row>
        <row r="25923">
          <cell r="B25923" t="str">
            <v>35:21:0501001:5065</v>
          </cell>
          <cell r="C25923" t="str">
            <v>помещение, назначение: нежилое, площадь 23,6 кв.м., этаж: техническое подполье, номера на поэтажном плане: 7Н</v>
          </cell>
          <cell r="D25923" t="str">
            <v>Вологодская область, г.Череповец, ул.Годовикова, д.9</v>
          </cell>
        </row>
        <row r="25924">
          <cell r="B25924" t="str">
            <v>35:21:0501001:5065</v>
          </cell>
          <cell r="C25924" t="str">
            <v>помещение, назначение: нежилое, площадь 23,6 кв.м., этаж: техническое подполье, номера на поэтажном плане: 7Н</v>
          </cell>
          <cell r="D25924" t="str">
            <v>Вологодская область, г.Череповец, ул.Годовикова, д.9</v>
          </cell>
        </row>
        <row r="25925">
          <cell r="B25925" t="str">
            <v>35:21:0501001:5065</v>
          </cell>
          <cell r="C25925" t="str">
            <v>помещение, назначение: нежилое, площадь 23,6 кв.м., этаж: техническое подполье, номера на поэтажном плане: 7Н</v>
          </cell>
          <cell r="D25925" t="str">
            <v>Вологодская область, г.Череповец, ул.Годовикова, д.9</v>
          </cell>
        </row>
        <row r="25926">
          <cell r="B25926" t="str">
            <v>35:21:0501001:5065</v>
          </cell>
          <cell r="C25926" t="str">
            <v>помещение, назначение: нежилое, площадь 23,6 кв.м., этаж: техническое подполье, номера на поэтажном плане: 7Н</v>
          </cell>
          <cell r="D25926" t="str">
            <v>Вологодская область, г.Череповец, ул.Годовикова, д.9</v>
          </cell>
        </row>
        <row r="25927">
          <cell r="B25927" t="str">
            <v>35:21:0501001:5065</v>
          </cell>
          <cell r="C25927" t="str">
            <v>помещение, назначение: нежилое, площадь 23,6 кв.м., этаж: техническое подполье, номера на поэтажном плане: 7Н</v>
          </cell>
          <cell r="D25927" t="str">
            <v>Вологодская область, г.Череповец, ул.Годовикова, д.9</v>
          </cell>
        </row>
        <row r="25928">
          <cell r="B25928" t="str">
            <v>35:21:0501001:5132</v>
          </cell>
          <cell r="C25928" t="str">
            <v>помещение, назначение: нежилое помещение, площадь 23 кв.м., этаж: 1, номера на поэтажном плане: 31</v>
          </cell>
          <cell r="D25928" t="str">
            <v>Вологодская область, г Череповец, ГСК № 542, бокс №31</v>
          </cell>
        </row>
        <row r="25929">
          <cell r="B25929" t="str">
            <v>35:21:0501001:5460</v>
          </cell>
          <cell r="C25929" t="str">
            <v>помещение, назначение: нежилое, площадь 3,3 кв.м., этаж: 1, номера на поэтажном плане: 1н</v>
          </cell>
          <cell r="D25929" t="str">
            <v>Вологодская область, г.Череповец, ул.Рыбинская, д.6</v>
          </cell>
        </row>
        <row r="25930">
          <cell r="B25930" t="str">
            <v>35:21:0501001:5461</v>
          </cell>
          <cell r="C25930" t="str">
            <v>помещение, назначение: нежилое, площадь 3,5 кв.м., этаж: 1, номера на поэтажном плане: 3Н</v>
          </cell>
          <cell r="D25930" t="str">
            <v>Вологодская область, г.Череповец, ул.Рыбинская, д.6</v>
          </cell>
        </row>
        <row r="25931">
          <cell r="B25931" t="str">
            <v>35:21:0501001:5462</v>
          </cell>
          <cell r="C25931" t="str">
            <v>помещение, назначение: нежилое, площадь 449,5 кв.м., этаж: 1,2,3,4,5,6,7,8,9,10, номера на поэтажном плане: 2Н</v>
          </cell>
          <cell r="D25931" t="str">
            <v>Вологодская область, г.Череповец, ул.Рыбинская, д.6</v>
          </cell>
        </row>
        <row r="25932">
          <cell r="B25932" t="str">
            <v>35:21:0501001:5463</v>
          </cell>
          <cell r="C25932" t="str">
            <v>помещение, назначение: нежилое, площадь 279,6 кв.м., этаж: 1,2,3,4,5,6,7,8,9,10, номера на поэтажном плане: 4Н</v>
          </cell>
          <cell r="D25932" t="str">
            <v>Вологодская область, г.Череповец, ул.Рыбинская, д.6</v>
          </cell>
        </row>
        <row r="25933">
          <cell r="B25933" t="str">
            <v>35:21:0501001:5464</v>
          </cell>
          <cell r="C25933" t="str">
            <v>помещение, назначение: нежилое, площадь кв.м., этаж: 1,2,3,4,5,6,7,8,9,10, номера на поэтажном плане: 6Н</v>
          </cell>
          <cell r="D25933" t="str">
            <v>Вологодская область, г.Череповец, ул.Рыбинская, д.6</v>
          </cell>
        </row>
        <row r="25934">
          <cell r="B25934" t="str">
            <v>35:21:0501001:5465</v>
          </cell>
          <cell r="C25934" t="str">
            <v>помещение, назначение: нежилое, площадь 3,5 кв.м., этаж: 1, номера на поэтажном плане: 5Н</v>
          </cell>
          <cell r="D25934" t="str">
            <v>Вологодская область, г.Череповец, ул.Рыбинская, д.6</v>
          </cell>
        </row>
        <row r="25935">
          <cell r="B25935" t="str">
            <v>35:21:0501001:5466</v>
          </cell>
          <cell r="C25935" t="str">
            <v>помещение, назначение: нежилое, площадь 3,1 кв.м., этаж: 1, номера на поэтажном плане: 8Н</v>
          </cell>
          <cell r="D25935" t="str">
            <v>Вологодская область, г.Череповец, ул.Рыбинская, д.6</v>
          </cell>
        </row>
        <row r="25936">
          <cell r="B25936" t="str">
            <v>35:21:0501001:5467</v>
          </cell>
          <cell r="C25936" t="str">
            <v>помещение, назначение: нежилое, площадь кв.м., этаж: 1,2,3,4,5,6,7,8,9,10, номера на поэтажном плане: 7н</v>
          </cell>
          <cell r="D25936" t="str">
            <v>Вологодская область, г.Череповец, ул.Рыбинская, д.6</v>
          </cell>
        </row>
        <row r="25937">
          <cell r="B25937" t="str">
            <v>35:21:0501001:5500</v>
          </cell>
          <cell r="C25937" t="str">
            <v>машиноместо, назначение: нежилое помещение, общая площадь 11 кв.м, этаж подвал, номера на поэтажном плане 1/1/мм19</v>
          </cell>
          <cell r="D25937" t="str">
            <v>Вологодская область, г.Череповец, ул.Годовикова, д.3, пом.19</v>
          </cell>
        </row>
        <row r="25938">
          <cell r="B25938" t="str">
            <v>35:21:0501001:5501</v>
          </cell>
          <cell r="C25938" t="str">
            <v>машиноместо, назначение: нежилое помещение, общая площадь 11 кв.м, этаж подвал, номера на поэтажном плане 1/1мм30</v>
          </cell>
          <cell r="D25938" t="str">
            <v>Вологодская область, г.Череповец, ул.Годовикова, д.3, пом.30</v>
          </cell>
        </row>
        <row r="25939">
          <cell r="B25939" t="str">
            <v>35:21:0501001:5502</v>
          </cell>
          <cell r="C25939" t="str">
            <v>машиноместо, назначение: нежилое помещение, общая площадь 11 кв.м, этаж подвал, номера на поэтажном плане 1/1/мм36</v>
          </cell>
          <cell r="D25939" t="str">
            <v>Вологодская область, г.Череповец, ул.Годовикова, д.3, пом.36</v>
          </cell>
        </row>
        <row r="25940">
          <cell r="B25940" t="str">
            <v>35:21:0501001:5503</v>
          </cell>
          <cell r="C25940" t="str">
            <v>машиноместо, назначение: нежилое помещение, общая площадь 11 кв.м, этаж подвал, номера на поэтажном плане 1/1/мм68</v>
          </cell>
          <cell r="D25940" t="str">
            <v>Вологодская область, г.Череповец, ул.Годовикова, д.3, пом.68</v>
          </cell>
        </row>
        <row r="25941">
          <cell r="B25941" t="str">
            <v>35:21:0501001:5504</v>
          </cell>
          <cell r="C25941" t="str">
            <v>машиноместо, назначение: нежилое помещение, общая площадь 11 кв.м, этаж подвал, номера на поэтажном плане 1/1/мм54</v>
          </cell>
          <cell r="D25941" t="str">
            <v>Вологодская область, г.Череповец, ул.Годовикова, д.3, пом.54</v>
          </cell>
        </row>
        <row r="25942">
          <cell r="B25942" t="str">
            <v>35:21:0501001:5505</v>
          </cell>
          <cell r="C25942" t="str">
            <v>машиноместо, назначение: нежилое помещение, общая площадь 11 кв.м, этаж подвал, номера на поэтажном плане 1/1/мм37</v>
          </cell>
          <cell r="D25942" t="str">
            <v>Вологодская область, г.Череповец, ул.Годовикова, д.3, пом.37</v>
          </cell>
        </row>
        <row r="25943">
          <cell r="B25943" t="str">
            <v>35:21:0501001:5542</v>
          </cell>
          <cell r="C25943" t="str">
            <v>помещение, назначение: нежилое помещение, площадь 74,4 кв.м., этаж: 1</v>
          </cell>
          <cell r="D25943" t="str">
            <v>Вологодская область, г.Череповец, ул.Раахе, д.50, пом.14Н</v>
          </cell>
        </row>
        <row r="25944">
          <cell r="B25944" t="str">
            <v>35:21:0501001:5543</v>
          </cell>
          <cell r="C25944" t="str">
            <v>помещение, назначение: нежилое помещение, площадь 75,5 кв.м., этаж: 1</v>
          </cell>
          <cell r="D25944" t="str">
            <v>Вологодская область, г.Череповец, ул.Раахе, д.50, пом.15Н</v>
          </cell>
        </row>
        <row r="25945">
          <cell r="B25945" t="str">
            <v>35:21:0501001:5544</v>
          </cell>
          <cell r="C25945" t="str">
            <v>помещение, назначение: нежилое, площадь 101,3 кв.м., этаж: 1</v>
          </cell>
          <cell r="D25945" t="str">
            <v>Вологодская область, г.Череповец, ул.Раахе, д.50, пом.16Н</v>
          </cell>
        </row>
        <row r="25946">
          <cell r="B25946" t="str">
            <v>35:21:0501001:5545</v>
          </cell>
          <cell r="C25946" t="str">
            <v>помещение, назначение: нежилое, площадь 186,8 кв.м., этаж: 1, номера на поэтажном плане: 17Н</v>
          </cell>
          <cell r="D25946" t="str">
            <v>Вологодская область, г.Череповец, ул.Раахе, д.50, пом.17Н</v>
          </cell>
        </row>
        <row r="25947">
          <cell r="B25947" t="str">
            <v>35:21:0501001:5546</v>
          </cell>
          <cell r="C25947" t="str">
            <v>помещение, назначение: нежилое, площадь 92,8 кв.м., этаж: 1, номера на поэтажном плане: 18Н</v>
          </cell>
          <cell r="D25947" t="str">
            <v>Вологодская область, г.Череповец, ул.Раахе, д.50, пом.18Н</v>
          </cell>
        </row>
        <row r="25948">
          <cell r="B25948" t="str">
            <v>35:21:0501001:5547</v>
          </cell>
          <cell r="C25948" t="str">
            <v>помещение, назначение: нежилое, площадь 113,3 кв.м., этаж: 1, номера на поэтажном плане: 19Н</v>
          </cell>
          <cell r="D25948" t="str">
            <v>Вологодская область, г.Череповец, ул.Раахе, д.50, пом.19Н</v>
          </cell>
        </row>
        <row r="25949">
          <cell r="B25949" t="str">
            <v>35:21:0501001:5548</v>
          </cell>
          <cell r="C25949" t="str">
            <v>помещение, назначение: нежилое, площадь 164,5 кв.м., этаж: 1, номера на поэтажном плане: 20Н</v>
          </cell>
          <cell r="D25949" t="str">
            <v>Вологодская область, г.Череповец, ул.Раахе, д.50, пом.20Н</v>
          </cell>
        </row>
        <row r="25950">
          <cell r="B25950" t="str">
            <v>35:21:0501001:5549</v>
          </cell>
          <cell r="C25950" t="str">
            <v>помещение, назначение: нежилое, площадь 126,9 кв.м., этаж: 1</v>
          </cell>
          <cell r="D25950" t="str">
            <v>Вологодская область, г.Череповец, ул.Раахе, д.50, пом.21Н</v>
          </cell>
        </row>
        <row r="25951">
          <cell r="B25951" t="str">
            <v>35:21:0501001:5550</v>
          </cell>
          <cell r="C25951" t="str">
            <v>помещение, назначение: нежилое, площадь 36,5 кв.м., этаж: подвал, номера на поэтажном плане: 22Н</v>
          </cell>
          <cell r="D25951" t="str">
            <v>Российская Федерация, Вологодская область,г. Череповец, ул. Раахе, д 50.</v>
          </cell>
        </row>
        <row r="25952">
          <cell r="B25952" t="str">
            <v>35:21:0501001:5550</v>
          </cell>
          <cell r="C25952" t="str">
            <v>помещение, назначение: нежилое, площадь 36,5 кв.м., этаж: подвал, номера на поэтажном плане: 22Н</v>
          </cell>
          <cell r="D25952" t="str">
            <v>Российская Федерация, Вологодская область,г. Череповец, ул. Раахе, д 50.</v>
          </cell>
        </row>
        <row r="25953">
          <cell r="B25953" t="str">
            <v>35:21:0501001:5550</v>
          </cell>
          <cell r="C25953" t="str">
            <v>помещение, назначение: нежилое, площадь 36,5 кв.м., этаж: подвал, номера на поэтажном плане: 22Н</v>
          </cell>
          <cell r="D25953" t="str">
            <v>Российская Федерация, Вологодская область,г. Череповец, ул. Раахе, д 50.</v>
          </cell>
        </row>
        <row r="25954">
          <cell r="B25954" t="str">
            <v>35:21:0501001:5550</v>
          </cell>
          <cell r="C25954" t="str">
            <v>помещение, назначение: нежилое, площадь 36,5 кв.м., этаж: подвал, номера на поэтажном плане: 22Н</v>
          </cell>
          <cell r="D25954" t="str">
            <v>Российская Федерация, Вологодская область,г. Череповец, ул. Раахе, д 50.</v>
          </cell>
        </row>
        <row r="25955">
          <cell r="B25955" t="str">
            <v>35:21:0501001:5551</v>
          </cell>
          <cell r="C25955" t="str">
            <v>помещение, назначение: нежилое, площадь 8,7 кв.м., этаж: подвал, номера на поэтажном плане: 23Н</v>
          </cell>
          <cell r="D25955" t="str">
            <v>Российская Федерация, Вологодская область,г. Череповец, ул. Раахе, д 50.</v>
          </cell>
        </row>
        <row r="25956">
          <cell r="B25956" t="str">
            <v>35:21:0501001:5551</v>
          </cell>
          <cell r="C25956" t="str">
            <v>помещение, назначение: нежилое, площадь 8,7 кв.м., этаж: подвал, номера на поэтажном плане: 23Н</v>
          </cell>
          <cell r="D25956" t="str">
            <v>Российская Федерация, Вологодская область,г. Череповец, ул. Раахе, д 50.</v>
          </cell>
        </row>
        <row r="25957">
          <cell r="B25957" t="str">
            <v>35:21:0501001:5551</v>
          </cell>
          <cell r="C25957" t="str">
            <v>помещение, назначение: нежилое, площадь 8,7 кв.м., этаж: подвал, номера на поэтажном плане: 23Н</v>
          </cell>
          <cell r="D25957" t="str">
            <v>Российская Федерация, Вологодская область,г. Череповец, ул. Раахе, д 50.</v>
          </cell>
        </row>
        <row r="25958">
          <cell r="B25958" t="str">
            <v>35:21:0501001:5551</v>
          </cell>
          <cell r="C25958" t="str">
            <v>помещение, назначение: нежилое, площадь 8,7 кв.м., этаж: подвал, номера на поэтажном плане: 23Н</v>
          </cell>
          <cell r="D25958" t="str">
            <v>Российская Федерация, Вологодская область,г. Череповец, ул. Раахе, д 50.</v>
          </cell>
        </row>
        <row r="25959">
          <cell r="B25959" t="str">
            <v>35:21:0501001:5552</v>
          </cell>
          <cell r="C25959" t="str">
            <v>помещение, назначение: нежилое, площадь 20,7 кв.м., этаж: подвал, номера на поэтажном плане: 24Н</v>
          </cell>
          <cell r="D25959" t="str">
            <v>Российская Федерация, Вологодская область,г. Череповец, ул. Раахе, д 50.</v>
          </cell>
        </row>
        <row r="25960">
          <cell r="B25960" t="str">
            <v>35:21:0501001:5552</v>
          </cell>
          <cell r="C25960" t="str">
            <v>помещение, назначение: нежилое, площадь 20,7 кв.м., этаж: подвал, номера на поэтажном плане: 24Н</v>
          </cell>
          <cell r="D25960" t="str">
            <v>Российская Федерация, Вологодская область,г. Череповец, ул. Раахе, д 50.</v>
          </cell>
        </row>
        <row r="25961">
          <cell r="B25961" t="str">
            <v>35:21:0501001:5552</v>
          </cell>
          <cell r="C25961" t="str">
            <v>помещение, назначение: нежилое, площадь 20,7 кв.м., этаж: подвал, номера на поэтажном плане: 24Н</v>
          </cell>
          <cell r="D25961" t="str">
            <v>Российская Федерация, Вологодская область,г. Череповец, ул. Раахе, д 50.</v>
          </cell>
        </row>
        <row r="25962">
          <cell r="B25962" t="str">
            <v>35:21:0501001:5552</v>
          </cell>
          <cell r="C25962" t="str">
            <v>помещение, назначение: нежилое, площадь 20,7 кв.м., этаж: подвал, номера на поэтажном плане: 24Н</v>
          </cell>
          <cell r="D25962" t="str">
            <v>Российская Федерация, Вологодская область,г. Череповец, ул. Раахе, д 50.</v>
          </cell>
        </row>
        <row r="25963">
          <cell r="B25963" t="str">
            <v>35:21:0501001:5553</v>
          </cell>
          <cell r="C25963" t="str">
            <v>помещение, назначение: нежилое, площадь 29,1 кв.м., этаж: подвал, номера на поэтажном плане: 26Н</v>
          </cell>
          <cell r="D25963" t="str">
            <v>Российская Федерация, Вологодская область,г. Череповец, ул. Раахе, д 50.</v>
          </cell>
        </row>
        <row r="25964">
          <cell r="B25964" t="str">
            <v>35:21:0501001:5553</v>
          </cell>
          <cell r="C25964" t="str">
            <v>помещение, назначение: нежилое, площадь 29,1 кв.м., этаж: подвал, номера на поэтажном плане: 26Н</v>
          </cell>
          <cell r="D25964" t="str">
            <v>Российская Федерация, Вологодская область,г. Череповец, ул. Раахе, д 50.</v>
          </cell>
        </row>
        <row r="25965">
          <cell r="B25965" t="str">
            <v>35:21:0501001:5553</v>
          </cell>
          <cell r="C25965" t="str">
            <v>помещение, назначение: нежилое, площадь 29,1 кв.м., этаж: подвал, номера на поэтажном плане: 26Н</v>
          </cell>
          <cell r="D25965" t="str">
            <v>Российская Федерация, Вологодская область,г. Череповец, ул. Раахе, д 50.</v>
          </cell>
        </row>
        <row r="25966">
          <cell r="B25966" t="str">
            <v>35:21:0501001:5554</v>
          </cell>
          <cell r="C25966" t="str">
            <v>помещение, назначение: нежилое, площадь 36,5 кв.м., этаж: подвал, номера на поэтажном плане: 30Н</v>
          </cell>
          <cell r="D25966" t="str">
            <v>Российская Федерация, Вологодская область,г. Череповец, ул. Раахе, д 50.</v>
          </cell>
        </row>
        <row r="25967">
          <cell r="B25967" t="str">
            <v>35:21:0501001:5554</v>
          </cell>
          <cell r="C25967" t="str">
            <v>помещение, назначение: нежилое, площадь 36,5 кв.м., этаж: подвал, номера на поэтажном плане: 30Н</v>
          </cell>
          <cell r="D25967" t="str">
            <v>Российская Федерация, Вологодская область,г. Череповец, ул. Раахе, д 50.</v>
          </cell>
        </row>
        <row r="25968">
          <cell r="B25968" t="str">
            <v>35:21:0501001:5554</v>
          </cell>
          <cell r="C25968" t="str">
            <v>помещение, назначение: нежилое, площадь 36,5 кв.м., этаж: подвал, номера на поэтажном плане: 30Н</v>
          </cell>
          <cell r="D25968" t="str">
            <v>Российская Федерация, Вологодская область,г. Череповец, ул. Раахе, д 50.</v>
          </cell>
        </row>
        <row r="25969">
          <cell r="B25969" t="str">
            <v>35:21:0501001:5554</v>
          </cell>
          <cell r="C25969" t="str">
            <v>помещение, назначение: нежилое, площадь 36,5 кв.м., этаж: подвал, номера на поэтажном плане: 30Н</v>
          </cell>
          <cell r="D25969" t="str">
            <v>Российская Федерация, Вологодская область,г. Череповец, ул. Раахе, д 50.</v>
          </cell>
        </row>
        <row r="25970">
          <cell r="B25970" t="str">
            <v>35:21:0501001:5555</v>
          </cell>
          <cell r="C25970" t="str">
            <v>помещение, назначение: нежилое, площадь кв.м., этаж: подвал, номера на поэтажном плане: 31Н</v>
          </cell>
          <cell r="D25970" t="str">
            <v>Российская Федерация, Вологодская область,г. Череповец, ул. Раахе, д 50.</v>
          </cell>
        </row>
        <row r="25971">
          <cell r="B25971" t="str">
            <v>35:21:0501001:5555</v>
          </cell>
          <cell r="C25971" t="str">
            <v>помещение, назначение: нежилое, площадь кв.м., этаж: подвал, номера на поэтажном плане: 31Н</v>
          </cell>
          <cell r="D25971" t="str">
            <v>Российская Федерация, Вологодская область,г. Череповец, ул. Раахе, д 50.</v>
          </cell>
        </row>
        <row r="25972">
          <cell r="B25972" t="str">
            <v>35:21:0501001:5555</v>
          </cell>
          <cell r="C25972" t="str">
            <v>помещение, назначение: нежилое, площадь кв.м., этаж: подвал, номера на поэтажном плане: 31Н</v>
          </cell>
          <cell r="D25972" t="str">
            <v>Российская Федерация, Вологодская область,г. Череповец, ул. Раахе, д 50.</v>
          </cell>
        </row>
        <row r="25973">
          <cell r="B25973" t="str">
            <v>35:21:0501001:5555</v>
          </cell>
          <cell r="C25973" t="str">
            <v>помещение, назначение: нежилое, площадь кв.м., этаж: подвал, номера на поэтажном плане: 31Н</v>
          </cell>
          <cell r="D25973" t="str">
            <v>Российская Федерация, Вологодская область,г. Череповец, ул. Раахе, д 50.</v>
          </cell>
        </row>
        <row r="25974">
          <cell r="B25974" t="str">
            <v>35:21:0501001:5556</v>
          </cell>
          <cell r="C25974" t="str">
            <v>помещение, назначение: нежилое, площадь кв.м., этаж: 1,2,3,4,5,6,7,8,9,10,11,12,13,14,15,16,технический этаж, номера на поэтажном плане: 25Н</v>
          </cell>
          <cell r="D25974" t="str">
            <v>Российская Федерация, Вологодская область,г. Череповец, ул. Раахе, д 50.</v>
          </cell>
        </row>
        <row r="25975">
          <cell r="B25975" t="str">
            <v>35:21:0501001:5556</v>
          </cell>
          <cell r="C25975" t="str">
            <v>помещение, назначение: нежилое, площадь кв.м., этаж: 1,2,3,4,5,6,7,8,9,10,11,12,13,14,15,16,технический этаж, номера на поэтажном плане: 25Н</v>
          </cell>
          <cell r="D25975" t="str">
            <v>Российская Федерация, Вологодская область,г. Череповец, ул. Раахе, д 50.</v>
          </cell>
        </row>
        <row r="25976">
          <cell r="B25976" t="str">
            <v>35:21:0501001:5556</v>
          </cell>
          <cell r="C25976" t="str">
            <v>помещение, назначение: нежилое, площадь кв.м., этаж: 1,2,3,4,5,6,7,8,9,10,11,12,13,14,15,16,технический этаж, номера на поэтажном плане: 25Н</v>
          </cell>
          <cell r="D25976" t="str">
            <v>Российская Федерация, Вологодская область,г. Череповец, ул. Раахе, д 50.</v>
          </cell>
        </row>
        <row r="25977">
          <cell r="B25977" t="str">
            <v>35:21:0501001:5556</v>
          </cell>
          <cell r="C25977" t="str">
            <v>помещение, назначение: нежилое, площадь кв.м., этаж: 1,2,3,4,5,6,7,8,9,10,11,12,13,14,15,16,технический этаж, номера на поэтажном плане: 25Н</v>
          </cell>
          <cell r="D25977" t="str">
            <v>Российская Федерация, Вологодская область,г. Череповец, ул. Раахе, д 50.</v>
          </cell>
        </row>
        <row r="25978">
          <cell r="B25978" t="str">
            <v>35:21:0501001:5557</v>
          </cell>
          <cell r="C25978" t="str">
            <v>помещение, назначение: нежилое, площадь 387,2 кв.м., этаж: 1,2,3,4,5,6,7,8,9,10, номера на поэтажном плане: 27Н</v>
          </cell>
          <cell r="D25978" t="str">
            <v>Российская Федерация, Вологодская область,г. Череповец, ул. Раахе, д 50.</v>
          </cell>
        </row>
        <row r="25979">
          <cell r="B25979" t="str">
            <v>35:21:0501001:5557</v>
          </cell>
          <cell r="C25979" t="str">
            <v>помещение, назначение: нежилое, площадь 387,2 кв.м., этаж: 1,2,3,4,5,6,7,8,9,10, номера на поэтажном плане: 27Н</v>
          </cell>
          <cell r="D25979" t="str">
            <v>Российская Федерация, Вологодская область,г. Череповец, ул. Раахе, д 50.</v>
          </cell>
        </row>
        <row r="25980">
          <cell r="B25980" t="str">
            <v>35:21:0501001:5557</v>
          </cell>
          <cell r="C25980" t="str">
            <v>помещение, назначение: нежилое, площадь 387,2 кв.м., этаж: 1,2,3,4,5,6,7,8,9,10, номера на поэтажном плане: 27Н</v>
          </cell>
          <cell r="D25980" t="str">
            <v>Российская Федерация, Вологодская область,г. Череповец, ул. Раахе, д 50.</v>
          </cell>
        </row>
        <row r="25981">
          <cell r="B25981" t="str">
            <v>35:21:0501001:5557</v>
          </cell>
          <cell r="C25981" t="str">
            <v>помещение, назначение: нежилое, площадь 387,2 кв.м., этаж: 1,2,3,4,5,6,7,8,9,10, номера на поэтажном плане: 27Н</v>
          </cell>
          <cell r="D25981" t="str">
            <v>Российская Федерация, Вологодская область,г. Череповец, ул. Раахе, д 50.</v>
          </cell>
        </row>
        <row r="25982">
          <cell r="B25982" t="str">
            <v>35:21:0501001:5558</v>
          </cell>
          <cell r="C25982" t="str">
            <v>помещение, назначение: нежилое, площадь 384,7 кв.м., этаж: 1,2,3,4,5,6,7,8,9,10, номера на поэтажном плане: 28Н</v>
          </cell>
          <cell r="D25982" t="str">
            <v>Российская Федерация, Вологодская область,г. Череповец, ул. Раахе, д 50.</v>
          </cell>
        </row>
        <row r="25983">
          <cell r="B25983" t="str">
            <v>35:21:0501001:5558</v>
          </cell>
          <cell r="C25983" t="str">
            <v>помещение, назначение: нежилое, площадь 384,7 кв.м., этаж: 1,2,3,4,5,6,7,8,9,10, номера на поэтажном плане: 28Н</v>
          </cell>
          <cell r="D25983" t="str">
            <v>Российская Федерация, Вологодская область,г. Череповец, ул. Раахе, д 50.</v>
          </cell>
        </row>
        <row r="25984">
          <cell r="B25984" t="str">
            <v>35:21:0501001:5558</v>
          </cell>
          <cell r="C25984" t="str">
            <v>помещение, назначение: нежилое, площадь 384,7 кв.м., этаж: 1,2,3,4,5,6,7,8,9,10, номера на поэтажном плане: 28Н</v>
          </cell>
          <cell r="D25984" t="str">
            <v>Российская Федерация, Вологодская область,г. Череповец, ул. Раахе, д 50.</v>
          </cell>
        </row>
        <row r="25985">
          <cell r="B25985" t="str">
            <v>35:21:0501001:5558</v>
          </cell>
          <cell r="C25985" t="str">
            <v>помещение, назначение: нежилое, площадь 384,7 кв.м., этаж: 1,2,3,4,5,6,7,8,9,10, номера на поэтажном плане: 28Н</v>
          </cell>
          <cell r="D25985" t="str">
            <v>Российская Федерация, Вологодская область,г. Череповец, ул. Раахе, д 50.</v>
          </cell>
        </row>
        <row r="25986">
          <cell r="B25986" t="str">
            <v>35:21:0501001:5559</v>
          </cell>
          <cell r="C25986" t="str">
            <v>помещение, назначение: нежилое, площадь 381 кв.м., этаж: 1,2,3,4,5,6,7,8,9,10, номера на поэтажном плане: 29Н</v>
          </cell>
          <cell r="D25986" t="str">
            <v>Российская Федерация, Вологодская область,г. Череповец, ул. Раахе, д 50.</v>
          </cell>
        </row>
        <row r="25987">
          <cell r="B25987" t="str">
            <v>35:21:0501001:5559</v>
          </cell>
          <cell r="C25987" t="str">
            <v>помещение, назначение: нежилое, площадь 381 кв.м., этаж: 1,2,3,4,5,6,7,8,9,10, номера на поэтажном плане: 29Н</v>
          </cell>
          <cell r="D25987" t="str">
            <v>Российская Федерация, Вологодская область,г. Череповец, ул. Раахе, д 50.</v>
          </cell>
        </row>
        <row r="25988">
          <cell r="B25988" t="str">
            <v>35:21:0501001:5559</v>
          </cell>
          <cell r="C25988" t="str">
            <v>помещение, назначение: нежилое, площадь 381 кв.м., этаж: 1,2,3,4,5,6,7,8,9,10, номера на поэтажном плане: 29Н</v>
          </cell>
          <cell r="D25988" t="str">
            <v>Российская Федерация, Вологодская область,г. Череповец, ул. Раахе, д 50.</v>
          </cell>
        </row>
        <row r="25989">
          <cell r="B25989" t="str">
            <v>35:21:0501001:5561</v>
          </cell>
          <cell r="C25989" t="str">
            <v>машиноместо, назначение: нежилое помещение, общая площадь 11 кв.м, этаж подвал, номера на поэтажном плане 1/1/мм59</v>
          </cell>
          <cell r="D25989" t="str">
            <v>Вологодская область, г.Череповец, ул.Годовикова, д.3, пом.59</v>
          </cell>
        </row>
        <row r="25990">
          <cell r="B25990" t="str">
            <v>35:21:0501001:5562</v>
          </cell>
          <cell r="C25990" t="str">
            <v>машиноместо, назначение: нежилое помещение, общая площадь 11 кв.м, этаж подвал, номера на поэтажном плане 1/1/мм53</v>
          </cell>
          <cell r="D25990" t="str">
            <v>Вологодская область, г.Череповец, ул.Годовикова, д.3, пом.53</v>
          </cell>
        </row>
        <row r="25991">
          <cell r="B25991" t="str">
            <v>35:21:0501001:5563</v>
          </cell>
          <cell r="C25991" t="str">
            <v>помещение, назначение: нежилое помещение, площадь 11 кв.м., этаж: подвал, номера на поэтажном плане: 52</v>
          </cell>
          <cell r="D25991" t="str">
            <v>Вологодская область, г.Череповец, ул.Годовикова, д.3, пом.52</v>
          </cell>
        </row>
        <row r="25992">
          <cell r="B25992" t="str">
            <v>35:21:0501001:5564</v>
          </cell>
          <cell r="C25992" t="str">
            <v>машиноместо, назначение: нежилое помещение, общая площадь 11 кв.м, этаж подвал, номера на поэтажном плане 1/1/мм51</v>
          </cell>
          <cell r="D25992" t="str">
            <v>Вологодская область, г.Череповец, ул.Годовикова, д.3, пом.51</v>
          </cell>
        </row>
        <row r="25993">
          <cell r="B25993" t="str">
            <v>35:21:0501001:5565</v>
          </cell>
          <cell r="C25993" t="str">
            <v>помещение, назначение: нежилое помещение, площадь 11 кв.м., этаж: подвал, номера на поэтажном плане: 12</v>
          </cell>
          <cell r="D25993" t="str">
            <v>Вологодская область, г.Череповец, ул.Годовикова, д.3, пом.12</v>
          </cell>
        </row>
        <row r="25994">
          <cell r="B25994" t="str">
            <v>35:21:0501001:5566</v>
          </cell>
          <cell r="C25994" t="str">
            <v>машиноместо, назначение: нежилое помещение, площадь 11 кв.м., этаж: подвал, номера на поэтажном плане: 5</v>
          </cell>
          <cell r="D25994" t="str">
            <v>Вологодская область, г.Череповец, ул.Годовикова, д.3, пом.5</v>
          </cell>
        </row>
        <row r="25995">
          <cell r="B25995" t="str">
            <v>35:21:0501001:5567</v>
          </cell>
          <cell r="C25995" t="str">
            <v>машиноместо, назначение: нежилое помещение, площадь 11 кв.м., этаж: подвал, номера на поэтажном плане: 1/1/мм29</v>
          </cell>
          <cell r="D25995" t="str">
            <v>Вологодская область, г.Череповец, ул.Годовикова, д.3, пом.29</v>
          </cell>
        </row>
        <row r="25996">
          <cell r="B25996" t="str">
            <v>35:21:0501001:5568</v>
          </cell>
          <cell r="C25996" t="str">
            <v>машиноместо, назначение: нежилое помещение, общая площадь 11 кв.м, этаж подвал, номера на поэтажном плане 1/1/мм7</v>
          </cell>
          <cell r="D25996" t="str">
            <v>Вологодская область, г.Череповец, ул.Годовикова, д.3, пом.7</v>
          </cell>
        </row>
        <row r="25997">
          <cell r="B25997" t="str">
            <v>35:21:0501001:5569</v>
          </cell>
          <cell r="C25997" t="str">
            <v>машиноместо, назначение: нежилое помещение, общая площадь 11 кв.м, этаж подвал, номера на поэтажном плане 1/1/мм6</v>
          </cell>
          <cell r="D25997" t="str">
            <v>Вологодская область, г.Череповец, ул.Годовикова, д.3, пом.6</v>
          </cell>
        </row>
        <row r="25998">
          <cell r="B25998" t="str">
            <v>35:21:0501001:5570</v>
          </cell>
          <cell r="C25998" t="str">
            <v>машиноместо, назначение: нежилое помещение, площадь 11 кв.м., этаж: подвал, номера на поэтажном плане: 1/1/мм27</v>
          </cell>
          <cell r="D25998" t="str">
            <v>Вологодская область, г.Череповец, ул.Годовикова, д.3, пом.27</v>
          </cell>
        </row>
        <row r="25999">
          <cell r="B25999" t="str">
            <v>35:21:0501001:5571</v>
          </cell>
          <cell r="C25999" t="str">
            <v>машиноместо, назначение: нежилое помещение, общая площадь 11 кв.м, этаж подвал, номера на поэтажном плане 1/1/мм34</v>
          </cell>
          <cell r="D25999" t="str">
            <v>Вологодская область, г.Череповец, ул.Годовикова, д.3, пом.34</v>
          </cell>
        </row>
        <row r="26000">
          <cell r="B26000" t="str">
            <v>35:21:0501001:5572</v>
          </cell>
          <cell r="C26000" t="str">
            <v>машиноместо, назначение: нежилое помещение, площадь 11 кв.м., этаж: подвал, номера на поэтажном плане: 33</v>
          </cell>
          <cell r="D26000" t="str">
            <v>Вологодская область, г.Череповец, ул.Годовикова, д.3, пом.33</v>
          </cell>
        </row>
        <row r="26001">
          <cell r="B26001" t="str">
            <v>35:21:0501001:5573</v>
          </cell>
          <cell r="C26001" t="str">
            <v>машиноместо, назначение: нежилое помещение, общая площадь 11 кв.м, этаж подвал, номера на поэтажном плане 1/1/мм8</v>
          </cell>
          <cell r="D26001" t="str">
            <v>Вологодская область, г.Череповец, ул.Годовикова, д.3, пом.8</v>
          </cell>
        </row>
        <row r="26002">
          <cell r="B26002" t="str">
            <v>35:21:0501001:5574</v>
          </cell>
          <cell r="C26002" t="str">
            <v>помещение, назначение: нежилое помещение, площадь 11 кв.м., этаж: подвал, номера на поэтажном плане: 10</v>
          </cell>
          <cell r="D26002" t="str">
            <v>Вологодская область, г.Череповец, ул.Годовикова, д.3, пом.10</v>
          </cell>
        </row>
        <row r="26003">
          <cell r="B26003" t="str">
            <v>35:21:0501001:5575</v>
          </cell>
          <cell r="C26003" t="str">
            <v>машиноместо, назначение: нежилое помещение, общая площадь 11 кв.м, этаж подвал, номера на поэтажном плане 1/1/мм2</v>
          </cell>
          <cell r="D26003" t="str">
            <v>Вологодская область, г.Череповец, ул.Годовикова, д.3, пом.2</v>
          </cell>
        </row>
        <row r="26004">
          <cell r="B26004" t="str">
            <v>35:21:0501001:5576</v>
          </cell>
          <cell r="C26004" t="str">
            <v>машиноместо, назначение: нежилое помещение, общая площадь 11 кв.м, этаж подвал, номера на поэтажном плане 1/1/мм63</v>
          </cell>
          <cell r="D26004" t="str">
            <v>Вологодская область, г.Череповец, ул.Годовикова, д.3, пом.63</v>
          </cell>
        </row>
        <row r="26005">
          <cell r="B26005" t="str">
            <v>35:21:0501001:5577</v>
          </cell>
          <cell r="C26005" t="str">
            <v>помещение, назначение: нежилое помещение, площадь 11 кв.м., этаж: подвал, номера на поэтажном плане: 11</v>
          </cell>
          <cell r="D26005" t="str">
            <v>Вологодская область, г.Череповец, ул.Годовикова, д.3, пом.11</v>
          </cell>
        </row>
        <row r="26006">
          <cell r="B26006" t="str">
            <v>35:21:0501001:5578</v>
          </cell>
          <cell r="C26006" t="str">
            <v>помещение, назначение: нежилое, площадь 11 кв.м., этаж: подвал, номера на поэтажном плане: 50</v>
          </cell>
          <cell r="D26006" t="str">
            <v>Вологодская область, г.Череповец, ул.Годовикова, д.3, пом.50</v>
          </cell>
        </row>
        <row r="26007">
          <cell r="B26007" t="str">
            <v>35:21:0501001:5579</v>
          </cell>
          <cell r="C26007" t="str">
            <v>машиноместо, назначение: нежилое помещение, общая площадь 11 кв.м, этаж подвал, номера на поэтажном плане 1/1/мм49</v>
          </cell>
          <cell r="D26007" t="str">
            <v>Вологодская область, г.Череповец, ул.Годовикова, д.3, пом.49</v>
          </cell>
        </row>
        <row r="26008">
          <cell r="B26008" t="str">
            <v>35:21:0501001:5580</v>
          </cell>
          <cell r="C26008" t="str">
            <v>машиноместо, назначение: нежилое помещение, общая площадь 11 кв.м, этаж подвал, номера на поэтажном плане 1/1/мм62</v>
          </cell>
          <cell r="D26008" t="str">
            <v>Вологодская область, г.Череповец, ул.Годовикова, д.3, пом.62</v>
          </cell>
        </row>
        <row r="26009">
          <cell r="B26009" t="str">
            <v>35:21:0501001:5581</v>
          </cell>
          <cell r="C26009" t="str">
            <v>машиноместо, назначение: нежилое помещение, общая площадь 11 кв.м, этаж подвал, номера на поэтажном плане 1/1/мм60</v>
          </cell>
          <cell r="D26009" t="str">
            <v>Вологодская область, г.Череповец, ул.Годовикова, д.3, пом.60</v>
          </cell>
        </row>
        <row r="26010">
          <cell r="B26010" t="str">
            <v>35:21:0501001:5582</v>
          </cell>
          <cell r="C26010" t="str">
            <v>машиноместо, назначение: нежилое помещение, общая площадь 11 кв.м, этаж подвал, номера на поэтажном плане 1/1мм61</v>
          </cell>
          <cell r="D26010" t="str">
            <v>Вологодская область, г.Череповец, ул.Годовикова, д.3, пом.61</v>
          </cell>
        </row>
        <row r="26011">
          <cell r="B26011" t="str">
            <v>35:21:0501001:5802</v>
          </cell>
          <cell r="C26011" t="str">
            <v>помещение, назначение: нежилое помещение, площадь 317,2 кв.м., этаж: 1,2,3,4,5,6,7,8,9,10, номера на поэтажном плане: 17Н</v>
          </cell>
          <cell r="D26011" t="str">
            <v>Вологодская область, г.Череповец, ул.Рыбинская, д.14</v>
          </cell>
        </row>
        <row r="26012">
          <cell r="B26012" t="str">
            <v>35:21:0501001:5802</v>
          </cell>
          <cell r="C26012" t="str">
            <v>помещение, назначение: нежилое помещение, площадь 317,2 кв.м., этаж: 1,2,3,4,5,6,7,8,9,10, номера на поэтажном плане: 17Н</v>
          </cell>
          <cell r="D26012" t="str">
            <v>Вологодская область, г.Череповец, ул.Рыбинская, д.14</v>
          </cell>
        </row>
        <row r="26013">
          <cell r="B26013" t="str">
            <v>35:21:0501001:5802</v>
          </cell>
          <cell r="C26013" t="str">
            <v>помещение, назначение: нежилое помещение, площадь 317,2 кв.м., этаж: 1,2,3,4,5,6,7,8,9,10, номера на поэтажном плане: 17Н</v>
          </cell>
          <cell r="D26013" t="str">
            <v>Вологодская область, г.Череповец, ул.Рыбинская, д.14</v>
          </cell>
        </row>
        <row r="26014">
          <cell r="B26014" t="str">
            <v>35:21:0501001:5802</v>
          </cell>
          <cell r="C26014" t="str">
            <v>помещение, назначение: нежилое помещение, площадь 317,2 кв.м., этаж: 1,2,3,4,5,6,7,8,9,10, номера на поэтажном плане: 17Н</v>
          </cell>
          <cell r="D26014" t="str">
            <v>Вологодская область, г.Череповец, ул.Рыбинская, д.14</v>
          </cell>
        </row>
        <row r="26015">
          <cell r="B26015" t="str">
            <v>35:21:0501001:5802</v>
          </cell>
          <cell r="C26015" t="str">
            <v>помещение, назначение: нежилое помещение, площадь 317,2 кв.м., этаж: 1,2,3,4,5,6,7,8,9,10, номера на поэтажном плане: 17Н</v>
          </cell>
          <cell r="D26015" t="str">
            <v>Вологодская область, г.Череповец, ул.Рыбинская, д.14</v>
          </cell>
        </row>
        <row r="26016">
          <cell r="B26016" t="str">
            <v>35:21:0501001:5802</v>
          </cell>
          <cell r="C26016" t="str">
            <v>помещение, назначение: нежилое помещение, площадь 317,2 кв.м., этаж: 1,2,3,4,5,6,7,8,9,10, номера на поэтажном плане: 17Н</v>
          </cell>
          <cell r="D26016" t="str">
            <v>Вологодская область, г.Череповец, ул.Рыбинская, д.14</v>
          </cell>
        </row>
        <row r="26017">
          <cell r="B26017" t="str">
            <v>35:21:0501001:5802</v>
          </cell>
          <cell r="C26017" t="str">
            <v>помещение, назначение: нежилое помещение, площадь 317,2 кв.м., этаж: 1,2,3,4,5,6,7,8,9,10, номера на поэтажном плане: 17Н</v>
          </cell>
          <cell r="D26017" t="str">
            <v>Вологодская область, г.Череповец, ул.Рыбинская, д.14</v>
          </cell>
        </row>
        <row r="26018">
          <cell r="B26018" t="str">
            <v>35:21:0501001:5802</v>
          </cell>
          <cell r="C26018" t="str">
            <v>помещение, назначение: нежилое помещение, площадь 317,2 кв.м., этаж: 1,2,3,4,5,6,7,8,9,10, номера на поэтажном плане: 17Н</v>
          </cell>
          <cell r="D26018" t="str">
            <v>Вологодская область, г.Череповец, ул.Рыбинская, д.14</v>
          </cell>
        </row>
        <row r="26019">
          <cell r="B26019" t="str">
            <v>35:21:0501001:5802</v>
          </cell>
          <cell r="C26019" t="str">
            <v>помещение, назначение: нежилое помещение, площадь 317,2 кв.м., этаж: 1,2,3,4,5,6,7,8,9,10, номера на поэтажном плане: 17Н</v>
          </cell>
          <cell r="D26019" t="str">
            <v>Вологодская область, г.Череповец, ул.Рыбинская, д.14</v>
          </cell>
        </row>
        <row r="26020">
          <cell r="B26020" t="str">
            <v>35:21:0501001:5802</v>
          </cell>
          <cell r="C26020" t="str">
            <v>помещение, назначение: нежилое помещение, площадь 317,2 кв.м., этаж: 1,2,3,4,5,6,7,8,9,10, номера на поэтажном плане: 17Н</v>
          </cell>
          <cell r="D26020" t="str">
            <v>Вологодская область, г.Череповец, ул.Рыбинская, д.14</v>
          </cell>
        </row>
        <row r="26021">
          <cell r="B26021" t="str">
            <v>35:21:0501001:5802</v>
          </cell>
          <cell r="C26021" t="str">
            <v>помещение, назначение: нежилое помещение, площадь 317,2 кв.м., этаж: 1,2,3,4,5,6,7,8,9,10, номера на поэтажном плане: 17Н</v>
          </cell>
          <cell r="D26021" t="str">
            <v>Вологодская область, г.Череповец, ул.Рыбинская, д.14</v>
          </cell>
        </row>
        <row r="26022">
          <cell r="B26022" t="str">
            <v>35:21:0501001:5802</v>
          </cell>
          <cell r="C26022" t="str">
            <v>помещение, назначение: нежилое помещение, площадь 317,2 кв.м., этаж: 1,2,3,4,5,6,7,8,9,10, номера на поэтажном плане: 17Н</v>
          </cell>
          <cell r="D26022" t="str">
            <v>Вологодская область, г.Череповец, ул.Рыбинская, д.14</v>
          </cell>
        </row>
        <row r="26023">
          <cell r="B26023" t="str">
            <v>35:21:0501001:5802</v>
          </cell>
          <cell r="C26023" t="str">
            <v>помещение, назначение: нежилое помещение, площадь 317,2 кв.м., этаж: 1,2,3,4,5,6,7,8,9,10, номера на поэтажном плане: 17Н</v>
          </cell>
          <cell r="D26023" t="str">
            <v>Вологодская область, г.Череповец, ул.Рыбинская, д.14</v>
          </cell>
        </row>
        <row r="26024">
          <cell r="B26024" t="str">
            <v>35:21:0501001:5802</v>
          </cell>
          <cell r="C26024" t="str">
            <v>помещение, назначение: нежилое помещение, площадь 317,2 кв.м., этаж: 1,2,3,4,5,6,7,8,9,10, номера на поэтажном плане: 17Н</v>
          </cell>
          <cell r="D26024" t="str">
            <v>Вологодская область, г.Череповец, ул.Рыбинская, д.14</v>
          </cell>
        </row>
        <row r="26025">
          <cell r="B26025" t="str">
            <v>35:21:0501001:5802</v>
          </cell>
          <cell r="C26025" t="str">
            <v>помещение, назначение: нежилое помещение, площадь 317,2 кв.м., этаж: 1,2,3,4,5,6,7,8,9,10, номера на поэтажном плане: 17Н</v>
          </cell>
          <cell r="D26025" t="str">
            <v>Вологодская область, г.Череповец, ул.Рыбинская, д.14</v>
          </cell>
        </row>
        <row r="26026">
          <cell r="B26026" t="str">
            <v>35:21:0501001:5802</v>
          </cell>
          <cell r="C26026" t="str">
            <v>помещение, назначение: нежилое помещение, площадь 317,2 кв.м., этаж: 1,2,3,4,5,6,7,8,9,10, номера на поэтажном плане: 17Н</v>
          </cell>
          <cell r="D26026" t="str">
            <v>Вологодская область, г.Череповец, ул.Рыбинская, д.14</v>
          </cell>
        </row>
        <row r="26027">
          <cell r="B26027" t="str">
            <v>35:21:0501001:5802</v>
          </cell>
          <cell r="C26027" t="str">
            <v>помещение, назначение: нежилое помещение, площадь 317,2 кв.м., этаж: 1,2,3,4,5,6,7,8,9,10, номера на поэтажном плане: 17Н</v>
          </cell>
          <cell r="D26027" t="str">
            <v>Вологодская область, г.Череповец, ул.Рыбинская, д.14</v>
          </cell>
        </row>
        <row r="26028">
          <cell r="B26028" t="str">
            <v>35:21:0501001:5802</v>
          </cell>
          <cell r="C26028" t="str">
            <v>помещение, назначение: нежилое помещение, площадь 317,2 кв.м., этаж: 1,2,3,4,5,6,7,8,9,10, номера на поэтажном плане: 17Н</v>
          </cell>
          <cell r="D26028" t="str">
            <v>Вологодская область, г.Череповец, ул.Рыбинская, д.14</v>
          </cell>
        </row>
        <row r="26029">
          <cell r="B26029" t="str">
            <v>35:21:0501001:5802</v>
          </cell>
          <cell r="C26029" t="str">
            <v>помещение, назначение: нежилое помещение, площадь 317,2 кв.м., этаж: 1,2,3,4,5,6,7,8,9,10, номера на поэтажном плане: 17Н</v>
          </cell>
          <cell r="D26029" t="str">
            <v>Вологодская область, г.Череповец, ул.Рыбинская, д.14</v>
          </cell>
        </row>
        <row r="26030">
          <cell r="B26030" t="str">
            <v>35:21:0501001:5802</v>
          </cell>
          <cell r="C26030" t="str">
            <v>помещение, назначение: нежилое помещение, площадь 317,2 кв.м., этаж: 1,2,3,4,5,6,7,8,9,10, номера на поэтажном плане: 17Н</v>
          </cell>
          <cell r="D26030" t="str">
            <v>Вологодская область, г.Череповец, ул.Рыбинская, д.14</v>
          </cell>
        </row>
        <row r="26031">
          <cell r="B26031" t="str">
            <v>35:21:0501001:5802</v>
          </cell>
          <cell r="C26031" t="str">
            <v>помещение, назначение: нежилое помещение, площадь 317,2 кв.м., этаж: 1,2,3,4,5,6,7,8,9,10, номера на поэтажном плане: 17Н</v>
          </cell>
          <cell r="D26031" t="str">
            <v>Вологодская область, г.Череповец, ул.Рыбинская, д.14</v>
          </cell>
        </row>
        <row r="26032">
          <cell r="B26032" t="str">
            <v>35:21:0501001:5802</v>
          </cell>
          <cell r="C26032" t="str">
            <v>помещение, назначение: нежилое помещение, площадь 317,2 кв.м., этаж: 1,2,3,4,5,6,7,8,9,10, номера на поэтажном плане: 17Н</v>
          </cell>
          <cell r="D26032" t="str">
            <v>Вологодская область, г.Череповец, ул.Рыбинская, д.14</v>
          </cell>
        </row>
        <row r="26033">
          <cell r="B26033" t="str">
            <v>35:21:0501001:5802</v>
          </cell>
          <cell r="C26033" t="str">
            <v>помещение, назначение: нежилое помещение, площадь 317,2 кв.м., этаж: 1,2,3,4,5,6,7,8,9,10, номера на поэтажном плане: 17Н</v>
          </cell>
          <cell r="D26033" t="str">
            <v>Вологодская область, г.Череповец, ул.Рыбинская, д.14</v>
          </cell>
        </row>
        <row r="26034">
          <cell r="B26034" t="str">
            <v>35:21:0501001:5802</v>
          </cell>
          <cell r="C26034" t="str">
            <v>помещение, назначение: нежилое помещение, площадь 317,2 кв.м., этаж: 1,2,3,4,5,6,7,8,9,10, номера на поэтажном плане: 17Н</v>
          </cell>
          <cell r="D26034" t="str">
            <v>Вологодская область, г.Череповец, ул.Рыбинская, д.14</v>
          </cell>
        </row>
        <row r="26035">
          <cell r="B26035" t="str">
            <v>35:21:0501001:5802</v>
          </cell>
          <cell r="C26035" t="str">
            <v>помещение, назначение: нежилое помещение, площадь 317,2 кв.м., этаж: 1,2,3,4,5,6,7,8,9,10, номера на поэтажном плане: 17Н</v>
          </cell>
          <cell r="D26035" t="str">
            <v>Вологодская область, г.Череповец, ул.Рыбинская, д.14</v>
          </cell>
        </row>
        <row r="26036">
          <cell r="B26036" t="str">
            <v>35:21:0501001:5802</v>
          </cell>
          <cell r="C26036" t="str">
            <v>помещение, назначение: нежилое помещение, площадь 317,2 кв.м., этаж: 1,2,3,4,5,6,7,8,9,10, номера на поэтажном плане: 17Н</v>
          </cell>
          <cell r="D26036" t="str">
            <v>Вологодская область, г.Череповец, ул.Рыбинская, д.14</v>
          </cell>
        </row>
        <row r="26037">
          <cell r="B26037" t="str">
            <v>35:21:0501001:5802</v>
          </cell>
          <cell r="C26037" t="str">
            <v>помещение, назначение: нежилое помещение, площадь 317,2 кв.м., этаж: 1,2,3,4,5,6,7,8,9,10, номера на поэтажном плане: 17Н</v>
          </cell>
          <cell r="D26037" t="str">
            <v>Вологодская область, г.Череповец, ул.Рыбинская, д.14</v>
          </cell>
        </row>
        <row r="26038">
          <cell r="B26038" t="str">
            <v>35:21:0501001:5802</v>
          </cell>
          <cell r="C26038" t="str">
            <v>помещение, назначение: нежилое помещение, площадь 317,2 кв.м., этаж: 1,2,3,4,5,6,7,8,9,10, номера на поэтажном плане: 17Н</v>
          </cell>
          <cell r="D26038" t="str">
            <v>Вологодская область, г.Череповец, ул.Рыбинская, д.14</v>
          </cell>
        </row>
        <row r="26039">
          <cell r="B26039" t="str">
            <v>35:21:0501001:5802</v>
          </cell>
          <cell r="C26039" t="str">
            <v>помещение, назначение: нежилое помещение, площадь 317,2 кв.м., этаж: 1,2,3,4,5,6,7,8,9,10, номера на поэтажном плане: 17Н</v>
          </cell>
          <cell r="D26039" t="str">
            <v>Вологодская область, г.Череповец, ул.Рыбинская, д.14</v>
          </cell>
        </row>
        <row r="26040">
          <cell r="B26040" t="str">
            <v>35:21:0501001:5802</v>
          </cell>
          <cell r="C26040" t="str">
            <v>помещение, назначение: нежилое помещение, площадь 317,2 кв.м., этаж: 1,2,3,4,5,6,7,8,9,10, номера на поэтажном плане: 17Н</v>
          </cell>
          <cell r="D26040" t="str">
            <v>Вологодская область, г.Череповец, ул.Рыбинская, д.14</v>
          </cell>
        </row>
        <row r="26041">
          <cell r="B26041" t="str">
            <v>35:21:0501001:5802</v>
          </cell>
          <cell r="C26041" t="str">
            <v>помещение, назначение: нежилое помещение, площадь 317,2 кв.м., этаж: 1,2,3,4,5,6,7,8,9,10, номера на поэтажном плане: 17Н</v>
          </cell>
          <cell r="D26041" t="str">
            <v>Вологодская область, г.Череповец, ул.Рыбинская, д.14</v>
          </cell>
        </row>
        <row r="26042">
          <cell r="B26042" t="str">
            <v>35:21:0501001:5804</v>
          </cell>
          <cell r="C26042" t="str">
            <v>нежилое помещение, назначение: нежилое, площадь 105,9 кв.м., этаж: 1, номера на поэтажном плане: 4Н</v>
          </cell>
          <cell r="D26042" t="str">
            <v>Вологодская область, г.Череповец, ул.Рыбинская, д.14, пом.4Н</v>
          </cell>
        </row>
        <row r="26043">
          <cell r="B26043" t="str">
            <v>35:21:0501001:5804</v>
          </cell>
          <cell r="C26043" t="str">
            <v>нежилое помещение, назначение: нежилое, площадь 105,9 кв.м., этаж: 1, номера на поэтажном плане: 4Н</v>
          </cell>
          <cell r="D26043" t="str">
            <v>Вологодская область, г.Череповец, ул.Рыбинская, д.14, пом.4Н</v>
          </cell>
        </row>
        <row r="26044">
          <cell r="B26044" t="str">
            <v>35:21:0501001:5806</v>
          </cell>
          <cell r="C26044" t="str">
            <v>помещение, назначение: нежилое, площадь 106,1 кв.м., этаж: 1</v>
          </cell>
          <cell r="D26044" t="str">
            <v>Вологодская область, г.Череповец, ул.Рыбинская, д.14, пом.6Н</v>
          </cell>
        </row>
        <row r="26045">
          <cell r="B26045" t="str">
            <v>35:21:0501001:5807</v>
          </cell>
          <cell r="C26045" t="str">
            <v>помещение, назначение: нежилое, площадь 106,2 кв.м., этаж: 1, номера на поэтажном плане: 7Н</v>
          </cell>
          <cell r="D26045" t="str">
            <v>Вологодская область, г.Череповец, ул.Рыбинская, д.14, пом.7Н</v>
          </cell>
        </row>
        <row r="26046">
          <cell r="B26046" t="str">
            <v>35:21:0501001:5808</v>
          </cell>
          <cell r="C26046" t="str">
            <v>помещение, назначение: нежилое, площадь 105,5 кв.м., этаж: 1</v>
          </cell>
          <cell r="D26046" t="str">
            <v>Вологодская область, г.Череповец, ул.Рыбинская, д.14, пом.8Н</v>
          </cell>
        </row>
        <row r="26047">
          <cell r="B26047" t="str">
            <v>35:21:0501001:5809</v>
          </cell>
          <cell r="C26047" t="str">
            <v>помещение, назначение: нежилое, площадь 106,3 кв.м., этаж: 1</v>
          </cell>
          <cell r="D26047" t="str">
            <v>Вологодская область, г.Череповец, ул.Рыбинская, д.14, пом.9Н</v>
          </cell>
        </row>
        <row r="26048">
          <cell r="B26048" t="str">
            <v>35:21:0501001:5810</v>
          </cell>
          <cell r="C26048" t="str">
            <v>помещение, назначение: нежилое, площадь 106,1 кв.м., этаж: 1, номера на поэтажном плане: 10Н</v>
          </cell>
          <cell r="D26048" t="str">
            <v>Вологодская область, г.Череповец, ул.Рыбинская, д.14, пом.10Н</v>
          </cell>
        </row>
        <row r="26049">
          <cell r="B26049" t="str">
            <v>35:21:0501001:5811</v>
          </cell>
          <cell r="C26049" t="str">
            <v>помещение, назначение: нежилое, площадь 105,9 кв.м., этаж: 1</v>
          </cell>
          <cell r="D26049" t="str">
            <v>Вологодская область, г.Череповец, ул.Рыбинская, д.14, пом.11Н</v>
          </cell>
        </row>
        <row r="26050">
          <cell r="B26050" t="str">
            <v>35:21:0501001:5812</v>
          </cell>
          <cell r="C26050" t="str">
            <v>помещение, назначение: нежилое, площадь 106,3 кв.м., этаж: 1, номера на поэтажном плане: 12Н</v>
          </cell>
          <cell r="D26050" t="str">
            <v>Вологодская область, г.Череповец, ул.Рыбинская, д.14, пом.12Н</v>
          </cell>
        </row>
        <row r="26051">
          <cell r="B26051" t="str">
            <v>35:21:0501001:5813</v>
          </cell>
          <cell r="C26051" t="str">
            <v>помещение, назначение: нежилое помещение, площадь 314,9 кв.м., этаж: 1,2,3,4,5,6,7,8,9,10, номера на поэтажном плане: 13Н</v>
          </cell>
          <cell r="D26051" t="str">
            <v>Вологодская область, г.Череповец, ул.Рыбинская, д.14</v>
          </cell>
        </row>
        <row r="26052">
          <cell r="B26052" t="str">
            <v>35:21:0501001:5813</v>
          </cell>
          <cell r="C26052" t="str">
            <v>помещение, назначение: нежилое помещение, площадь 314,9 кв.м., этаж: 1,2,3,4,5,6,7,8,9,10, номера на поэтажном плане: 13Н</v>
          </cell>
          <cell r="D26052" t="str">
            <v>Вологодская область, г.Череповец, ул.Рыбинская, д.14</v>
          </cell>
        </row>
        <row r="26053">
          <cell r="B26053" t="str">
            <v>35:21:0501001:5813</v>
          </cell>
          <cell r="C26053" t="str">
            <v>помещение, назначение: нежилое помещение, площадь 314,9 кв.м., этаж: 1,2,3,4,5,6,7,8,9,10, номера на поэтажном плане: 13Н</v>
          </cell>
          <cell r="D26053" t="str">
            <v>Вологодская область, г.Череповец, ул.Рыбинская, д.14</v>
          </cell>
        </row>
        <row r="26054">
          <cell r="B26054" t="str">
            <v>35:21:0501001:5813</v>
          </cell>
          <cell r="C26054" t="str">
            <v>помещение, назначение: нежилое помещение, площадь 314,9 кв.м., этаж: 1,2,3,4,5,6,7,8,9,10, номера на поэтажном плане: 13Н</v>
          </cell>
          <cell r="D26054" t="str">
            <v>Вологодская область, г.Череповец, ул.Рыбинская, д.14</v>
          </cell>
        </row>
        <row r="26055">
          <cell r="B26055" t="str">
            <v>35:21:0501001:5813</v>
          </cell>
          <cell r="C26055" t="str">
            <v>помещение, назначение: нежилое помещение, площадь 314,9 кв.м., этаж: 1,2,3,4,5,6,7,8,9,10, номера на поэтажном плане: 13Н</v>
          </cell>
          <cell r="D26055" t="str">
            <v>Вологодская область, г.Череповец, ул.Рыбинская, д.14</v>
          </cell>
        </row>
        <row r="26056">
          <cell r="B26056" t="str">
            <v>35:21:0501001:5813</v>
          </cell>
          <cell r="C26056" t="str">
            <v>помещение, назначение: нежилое помещение, площадь 314,9 кв.м., этаж: 1,2,3,4,5,6,7,8,9,10, номера на поэтажном плане: 13Н</v>
          </cell>
          <cell r="D26056" t="str">
            <v>Вологодская область, г.Череповец, ул.Рыбинская, д.14</v>
          </cell>
        </row>
        <row r="26057">
          <cell r="B26057" t="str">
            <v>35:21:0501001:5813</v>
          </cell>
          <cell r="C26057" t="str">
            <v>помещение, назначение: нежилое помещение, площадь 314,9 кв.м., этаж: 1,2,3,4,5,6,7,8,9,10, номера на поэтажном плане: 13Н</v>
          </cell>
          <cell r="D26057" t="str">
            <v>Вологодская область, г.Череповец, ул.Рыбинская, д.14</v>
          </cell>
        </row>
        <row r="26058">
          <cell r="B26058" t="str">
            <v>35:21:0501001:5813</v>
          </cell>
          <cell r="C26058" t="str">
            <v>помещение, назначение: нежилое помещение, площадь 314,9 кв.м., этаж: 1,2,3,4,5,6,7,8,9,10, номера на поэтажном плане: 13Н</v>
          </cell>
          <cell r="D26058" t="str">
            <v>Вологодская область, г.Череповец, ул.Рыбинская, д.14</v>
          </cell>
        </row>
        <row r="26059">
          <cell r="B26059" t="str">
            <v>35:21:0501001:5813</v>
          </cell>
          <cell r="C26059" t="str">
            <v>помещение, назначение: нежилое помещение, площадь 314,9 кв.м., этаж: 1,2,3,4,5,6,7,8,9,10, номера на поэтажном плане: 13Н</v>
          </cell>
          <cell r="D26059" t="str">
            <v>Вологодская область, г.Череповец, ул.Рыбинская, д.14</v>
          </cell>
        </row>
        <row r="26060">
          <cell r="B26060" t="str">
            <v>35:21:0501001:5813</v>
          </cell>
          <cell r="C26060" t="str">
            <v>помещение, назначение: нежилое помещение, площадь 314,9 кв.м., этаж: 1,2,3,4,5,6,7,8,9,10, номера на поэтажном плане: 13Н</v>
          </cell>
          <cell r="D26060" t="str">
            <v>Вологодская область, г.Череповец, ул.Рыбинская, д.14</v>
          </cell>
        </row>
        <row r="26061">
          <cell r="B26061" t="str">
            <v>35:21:0501001:5813</v>
          </cell>
          <cell r="C26061" t="str">
            <v>помещение, назначение: нежилое помещение, площадь 314,9 кв.м., этаж: 1,2,3,4,5,6,7,8,9,10, номера на поэтажном плане: 13Н</v>
          </cell>
          <cell r="D26061" t="str">
            <v>Вологодская область, г.Череповец, ул.Рыбинская, д.14</v>
          </cell>
        </row>
        <row r="26062">
          <cell r="B26062" t="str">
            <v>35:21:0501001:5813</v>
          </cell>
          <cell r="C26062" t="str">
            <v>помещение, назначение: нежилое помещение, площадь 314,9 кв.м., этаж: 1,2,3,4,5,6,7,8,9,10, номера на поэтажном плане: 13Н</v>
          </cell>
          <cell r="D26062" t="str">
            <v>Вологодская область, г.Череповец, ул.Рыбинская, д.14</v>
          </cell>
        </row>
        <row r="26063">
          <cell r="B26063" t="str">
            <v>35:21:0501001:5813</v>
          </cell>
          <cell r="C26063" t="str">
            <v>помещение, назначение: нежилое помещение, площадь 314,9 кв.м., этаж: 1,2,3,4,5,6,7,8,9,10, номера на поэтажном плане: 13Н</v>
          </cell>
          <cell r="D26063" t="str">
            <v>Вологодская область, г.Череповец, ул.Рыбинская, д.14</v>
          </cell>
        </row>
        <row r="26064">
          <cell r="B26064" t="str">
            <v>35:21:0501001:5813</v>
          </cell>
          <cell r="C26064" t="str">
            <v>помещение, назначение: нежилое помещение, площадь 314,9 кв.м., этаж: 1,2,3,4,5,6,7,8,9,10, номера на поэтажном плане: 13Н</v>
          </cell>
          <cell r="D26064" t="str">
            <v>Вологодская область, г.Череповец, ул.Рыбинская, д.14</v>
          </cell>
        </row>
        <row r="26065">
          <cell r="B26065" t="str">
            <v>35:21:0501001:5813</v>
          </cell>
          <cell r="C26065" t="str">
            <v>помещение, назначение: нежилое помещение, площадь 314,9 кв.м., этаж: 1,2,3,4,5,6,7,8,9,10, номера на поэтажном плане: 13Н</v>
          </cell>
          <cell r="D26065" t="str">
            <v>Вологодская область, г.Череповец, ул.Рыбинская, д.14</v>
          </cell>
        </row>
        <row r="26066">
          <cell r="B26066" t="str">
            <v>35:21:0501001:5813</v>
          </cell>
          <cell r="C26066" t="str">
            <v>помещение, назначение: нежилое помещение, площадь 314,9 кв.м., этаж: 1,2,3,4,5,6,7,8,9,10, номера на поэтажном плане: 13Н</v>
          </cell>
          <cell r="D26066" t="str">
            <v>Вологодская область, г.Череповец, ул.Рыбинская, д.14</v>
          </cell>
        </row>
        <row r="26067">
          <cell r="B26067" t="str">
            <v>35:21:0501001:5813</v>
          </cell>
          <cell r="C26067" t="str">
            <v>помещение, назначение: нежилое помещение, площадь 314,9 кв.м., этаж: 1,2,3,4,5,6,7,8,9,10, номера на поэтажном плане: 13Н</v>
          </cell>
          <cell r="D26067" t="str">
            <v>Вологодская область, г.Череповец, ул.Рыбинская, д.14</v>
          </cell>
        </row>
        <row r="26068">
          <cell r="B26068" t="str">
            <v>35:21:0501001:5813</v>
          </cell>
          <cell r="C26068" t="str">
            <v>помещение, назначение: нежилое помещение, площадь 314,9 кв.м., этаж: 1,2,3,4,5,6,7,8,9,10, номера на поэтажном плане: 13Н</v>
          </cell>
          <cell r="D26068" t="str">
            <v>Вологодская область, г.Череповец, ул.Рыбинская, д.14</v>
          </cell>
        </row>
        <row r="26069">
          <cell r="B26069" t="str">
            <v>35:21:0501001:5813</v>
          </cell>
          <cell r="C26069" t="str">
            <v>помещение, назначение: нежилое помещение, площадь 314,9 кв.м., этаж: 1,2,3,4,5,6,7,8,9,10, номера на поэтажном плане: 13Н</v>
          </cell>
          <cell r="D26069" t="str">
            <v>Вологодская область, г.Череповец, ул.Рыбинская, д.14</v>
          </cell>
        </row>
        <row r="26070">
          <cell r="B26070" t="str">
            <v>35:21:0501001:5813</v>
          </cell>
          <cell r="C26070" t="str">
            <v>помещение, назначение: нежилое помещение, площадь 314,9 кв.м., этаж: 1,2,3,4,5,6,7,8,9,10, номера на поэтажном плане: 13Н</v>
          </cell>
          <cell r="D26070" t="str">
            <v>Вологодская область, г.Череповец, ул.Рыбинская, д.14</v>
          </cell>
        </row>
        <row r="26071">
          <cell r="B26071" t="str">
            <v>35:21:0501001:5813</v>
          </cell>
          <cell r="C26071" t="str">
            <v>помещение, назначение: нежилое помещение, площадь 314,9 кв.м., этаж: 1,2,3,4,5,6,7,8,9,10, номера на поэтажном плане: 13Н</v>
          </cell>
          <cell r="D26071" t="str">
            <v>Вологодская область, г.Череповец, ул.Рыбинская, д.14</v>
          </cell>
        </row>
        <row r="26072">
          <cell r="B26072" t="str">
            <v>35:21:0501001:5813</v>
          </cell>
          <cell r="C26072" t="str">
            <v>помещение, назначение: нежилое помещение, площадь 314,9 кв.м., этаж: 1,2,3,4,5,6,7,8,9,10, номера на поэтажном плане: 13Н</v>
          </cell>
          <cell r="D26072" t="str">
            <v>Вологодская область, г.Череповец, ул.Рыбинская, д.14</v>
          </cell>
        </row>
        <row r="26073">
          <cell r="B26073" t="str">
            <v>35:21:0501001:5813</v>
          </cell>
          <cell r="C26073" t="str">
            <v>помещение, назначение: нежилое помещение, площадь 314,9 кв.м., этаж: 1,2,3,4,5,6,7,8,9,10, номера на поэтажном плане: 13Н</v>
          </cell>
          <cell r="D26073" t="str">
            <v>Вологодская область, г.Череповец, ул.Рыбинская, д.14</v>
          </cell>
        </row>
        <row r="26074">
          <cell r="B26074" t="str">
            <v>35:21:0501001:5813</v>
          </cell>
          <cell r="C26074" t="str">
            <v>помещение, назначение: нежилое помещение, площадь 314,9 кв.м., этаж: 1,2,3,4,5,6,7,8,9,10, номера на поэтажном плане: 13Н</v>
          </cell>
          <cell r="D26074" t="str">
            <v>Вологодская область, г.Череповец, ул.Рыбинская, д.14</v>
          </cell>
        </row>
        <row r="26075">
          <cell r="B26075" t="str">
            <v>35:21:0501001:5813</v>
          </cell>
          <cell r="C26075" t="str">
            <v>помещение, назначение: нежилое помещение, площадь 314,9 кв.м., этаж: 1,2,3,4,5,6,7,8,9,10, номера на поэтажном плане: 13Н</v>
          </cell>
          <cell r="D26075" t="str">
            <v>Вологодская область, г.Череповец, ул.Рыбинская, д.14</v>
          </cell>
        </row>
        <row r="26076">
          <cell r="B26076" t="str">
            <v>35:21:0501001:5813</v>
          </cell>
          <cell r="C26076" t="str">
            <v>помещение, назначение: нежилое помещение, площадь 314,9 кв.м., этаж: 1,2,3,4,5,6,7,8,9,10, номера на поэтажном плане: 13Н</v>
          </cell>
          <cell r="D26076" t="str">
            <v>Вологодская область, г.Череповец, ул.Рыбинская, д.14</v>
          </cell>
        </row>
        <row r="26077">
          <cell r="B26077" t="str">
            <v>35:21:0501001:5813</v>
          </cell>
          <cell r="C26077" t="str">
            <v>помещение, назначение: нежилое помещение, площадь 314,9 кв.м., этаж: 1,2,3,4,5,6,7,8,9,10, номера на поэтажном плане: 13Н</v>
          </cell>
          <cell r="D26077" t="str">
            <v>Вологодская область, г.Череповец, ул.Рыбинская, д.14</v>
          </cell>
        </row>
        <row r="26078">
          <cell r="B26078" t="str">
            <v>35:21:0501001:5813</v>
          </cell>
          <cell r="C26078" t="str">
            <v>помещение, назначение: нежилое помещение, площадь 314,9 кв.м., этаж: 1,2,3,4,5,6,7,8,9,10, номера на поэтажном плане: 13Н</v>
          </cell>
          <cell r="D26078" t="str">
            <v>Вологодская область, г.Череповец, ул.Рыбинская, д.14</v>
          </cell>
        </row>
        <row r="26079">
          <cell r="B26079" t="str">
            <v>35:21:0501001:5813</v>
          </cell>
          <cell r="C26079" t="str">
            <v>помещение, назначение: нежилое помещение, площадь 314,9 кв.м., этаж: 1,2,3,4,5,6,7,8,9,10, номера на поэтажном плане: 13Н</v>
          </cell>
          <cell r="D26079" t="str">
            <v>Вологодская область, г.Череповец, ул.Рыбинская, д.14</v>
          </cell>
        </row>
        <row r="26080">
          <cell r="B26080" t="str">
            <v>35:21:0501001:5813</v>
          </cell>
          <cell r="C26080" t="str">
            <v>помещение, назначение: нежилое помещение, площадь 314,9 кв.м., этаж: 1,2,3,4,5,6,7,8,9,10, номера на поэтажном плане: 13Н</v>
          </cell>
          <cell r="D26080" t="str">
            <v>Вологодская область, г.Череповец, ул.Рыбинская, д.14</v>
          </cell>
        </row>
        <row r="26081">
          <cell r="B26081" t="str">
            <v>35:21:0501001:5813</v>
          </cell>
          <cell r="C26081" t="str">
            <v>помещение, назначение: нежилое помещение, площадь 314,9 кв.м., этаж: 1,2,3,4,5,6,7,8,9,10, номера на поэтажном плане: 13Н</v>
          </cell>
          <cell r="D26081" t="str">
            <v>Вологодская область, г.Череповец, ул.Рыбинская, д.14</v>
          </cell>
        </row>
        <row r="26082">
          <cell r="B26082" t="str">
            <v>35:21:0501001:5814</v>
          </cell>
          <cell r="C26082" t="str">
            <v>помещение, назначение: нежилое помещение, площадь 315,3 кв.м., этаж: 1,2,3,4,5,6,7,8,9,10, номера на поэтажном плане: 14Н</v>
          </cell>
          <cell r="D26082" t="str">
            <v>Вологодская область, г.Череповец, ул.Рыбинская, д.14</v>
          </cell>
        </row>
        <row r="26083">
          <cell r="B26083" t="str">
            <v>35:21:0501001:5814</v>
          </cell>
          <cell r="C26083" t="str">
            <v>помещение, назначение: нежилое помещение, площадь 315,3 кв.м., этаж: 1,2,3,4,5,6,7,8,9,10, номера на поэтажном плане: 14Н</v>
          </cell>
          <cell r="D26083" t="str">
            <v>Вологодская область, г.Череповец, ул.Рыбинская, д.14</v>
          </cell>
        </row>
        <row r="26084">
          <cell r="B26084" t="str">
            <v>35:21:0501001:5814</v>
          </cell>
          <cell r="C26084" t="str">
            <v>помещение, назначение: нежилое помещение, площадь 315,3 кв.м., этаж: 1,2,3,4,5,6,7,8,9,10, номера на поэтажном плане: 14Н</v>
          </cell>
          <cell r="D26084" t="str">
            <v>Вологодская область, г.Череповец, ул.Рыбинская, д.14</v>
          </cell>
        </row>
        <row r="26085">
          <cell r="B26085" t="str">
            <v>35:21:0501001:5814</v>
          </cell>
          <cell r="C26085" t="str">
            <v>помещение, назначение: нежилое помещение, площадь 315,3 кв.м., этаж: 1,2,3,4,5,6,7,8,9,10, номера на поэтажном плане: 14Н</v>
          </cell>
          <cell r="D26085" t="str">
            <v>Вологодская область, г.Череповец, ул.Рыбинская, д.14</v>
          </cell>
        </row>
        <row r="26086">
          <cell r="B26086" t="str">
            <v>35:21:0501001:5814</v>
          </cell>
          <cell r="C26086" t="str">
            <v>помещение, назначение: нежилое помещение, площадь 315,3 кв.м., этаж: 1,2,3,4,5,6,7,8,9,10, номера на поэтажном плане: 14Н</v>
          </cell>
          <cell r="D26086" t="str">
            <v>Вологодская область, г.Череповец, ул.Рыбинская, д.14</v>
          </cell>
        </row>
        <row r="26087">
          <cell r="B26087" t="str">
            <v>35:21:0501001:5814</v>
          </cell>
          <cell r="C26087" t="str">
            <v>помещение, назначение: нежилое помещение, площадь 315,3 кв.м., этаж: 1,2,3,4,5,6,7,8,9,10, номера на поэтажном плане: 14Н</v>
          </cell>
          <cell r="D26087" t="str">
            <v>Вологодская область, г.Череповец, ул.Рыбинская, д.14</v>
          </cell>
        </row>
        <row r="26088">
          <cell r="B26088" t="str">
            <v>35:21:0501001:5814</v>
          </cell>
          <cell r="C26088" t="str">
            <v>помещение, назначение: нежилое помещение, площадь 315,3 кв.м., этаж: 1,2,3,4,5,6,7,8,9,10, номера на поэтажном плане: 14Н</v>
          </cell>
          <cell r="D26088" t="str">
            <v>Вологодская область, г.Череповец, ул.Рыбинская, д.14</v>
          </cell>
        </row>
        <row r="26089">
          <cell r="B26089" t="str">
            <v>35:21:0501001:5814</v>
          </cell>
          <cell r="C26089" t="str">
            <v>помещение, назначение: нежилое помещение, площадь 315,3 кв.м., этаж: 1,2,3,4,5,6,7,8,9,10, номера на поэтажном плане: 14Н</v>
          </cell>
          <cell r="D26089" t="str">
            <v>Вологодская область, г.Череповец, ул.Рыбинская, д.14</v>
          </cell>
        </row>
        <row r="26090">
          <cell r="B26090" t="str">
            <v>35:21:0501001:5814</v>
          </cell>
          <cell r="C26090" t="str">
            <v>помещение, назначение: нежилое помещение, площадь 315,3 кв.м., этаж: 1,2,3,4,5,6,7,8,9,10, номера на поэтажном плане: 14Н</v>
          </cell>
          <cell r="D26090" t="str">
            <v>Вологодская область, г.Череповец, ул.Рыбинская, д.14</v>
          </cell>
        </row>
        <row r="26091">
          <cell r="B26091" t="str">
            <v>35:21:0501001:5814</v>
          </cell>
          <cell r="C26091" t="str">
            <v>помещение, назначение: нежилое помещение, площадь 315,3 кв.м., этаж: 1,2,3,4,5,6,7,8,9,10, номера на поэтажном плане: 14Н</v>
          </cell>
          <cell r="D26091" t="str">
            <v>Вологодская область, г.Череповец, ул.Рыбинская, д.14</v>
          </cell>
        </row>
        <row r="26092">
          <cell r="B26092" t="str">
            <v>35:21:0501001:5814</v>
          </cell>
          <cell r="C26092" t="str">
            <v>помещение, назначение: нежилое помещение, площадь 315,3 кв.м., этаж: 1,2,3,4,5,6,7,8,9,10, номера на поэтажном плане: 14Н</v>
          </cell>
          <cell r="D26092" t="str">
            <v>Вологодская область, г.Череповец, ул.Рыбинская, д.14</v>
          </cell>
        </row>
        <row r="26093">
          <cell r="B26093" t="str">
            <v>35:21:0501001:5814</v>
          </cell>
          <cell r="C26093" t="str">
            <v>помещение, назначение: нежилое помещение, площадь 315,3 кв.м., этаж: 1,2,3,4,5,6,7,8,9,10, номера на поэтажном плане: 14Н</v>
          </cell>
          <cell r="D26093" t="str">
            <v>Вологодская область, г.Череповец, ул.Рыбинская, д.14</v>
          </cell>
        </row>
        <row r="26094">
          <cell r="B26094" t="str">
            <v>35:21:0501001:5814</v>
          </cell>
          <cell r="C26094" t="str">
            <v>помещение, назначение: нежилое помещение, площадь 315,3 кв.м., этаж: 1,2,3,4,5,6,7,8,9,10, номера на поэтажном плане: 14Н</v>
          </cell>
          <cell r="D26094" t="str">
            <v>Вологодская область, г.Череповец, ул.Рыбинская, д.14</v>
          </cell>
        </row>
        <row r="26095">
          <cell r="B26095" t="str">
            <v>35:21:0501001:5814</v>
          </cell>
          <cell r="C26095" t="str">
            <v>помещение, назначение: нежилое помещение, площадь 315,3 кв.м., этаж: 1,2,3,4,5,6,7,8,9,10, номера на поэтажном плане: 14Н</v>
          </cell>
          <cell r="D26095" t="str">
            <v>Вологодская область, г.Череповец, ул.Рыбинская, д.14</v>
          </cell>
        </row>
        <row r="26096">
          <cell r="B26096" t="str">
            <v>35:21:0501001:5814</v>
          </cell>
          <cell r="C26096" t="str">
            <v>помещение, назначение: нежилое помещение, площадь 315,3 кв.м., этаж: 1,2,3,4,5,6,7,8,9,10, номера на поэтажном плане: 14Н</v>
          </cell>
          <cell r="D26096" t="str">
            <v>Вологодская область, г.Череповец, ул.Рыбинская, д.14</v>
          </cell>
        </row>
        <row r="26097">
          <cell r="B26097" t="str">
            <v>35:21:0501001:5814</v>
          </cell>
          <cell r="C26097" t="str">
            <v>помещение, назначение: нежилое помещение, площадь 315,3 кв.м., этаж: 1,2,3,4,5,6,7,8,9,10, номера на поэтажном плане: 14Н</v>
          </cell>
          <cell r="D26097" t="str">
            <v>Вологодская область, г.Череповец, ул.Рыбинская, д.14</v>
          </cell>
        </row>
        <row r="26098">
          <cell r="B26098" t="str">
            <v>35:21:0501001:5814</v>
          </cell>
          <cell r="C26098" t="str">
            <v>помещение, назначение: нежилое помещение, площадь 315,3 кв.м., этаж: 1,2,3,4,5,6,7,8,9,10, номера на поэтажном плане: 14Н</v>
          </cell>
          <cell r="D26098" t="str">
            <v>Вологодская область, г.Череповец, ул.Рыбинская, д.14</v>
          </cell>
        </row>
        <row r="26099">
          <cell r="B26099" t="str">
            <v>35:21:0501001:5814</v>
          </cell>
          <cell r="C26099" t="str">
            <v>помещение, назначение: нежилое помещение, площадь 315,3 кв.м., этаж: 1,2,3,4,5,6,7,8,9,10, номера на поэтажном плане: 14Н</v>
          </cell>
          <cell r="D26099" t="str">
            <v>Вологодская область, г.Череповец, ул.Рыбинская, д.14</v>
          </cell>
        </row>
        <row r="26100">
          <cell r="B26100" t="str">
            <v>35:21:0501001:5814</v>
          </cell>
          <cell r="C26100" t="str">
            <v>помещение, назначение: нежилое помещение, площадь 315,3 кв.м., этаж: 1,2,3,4,5,6,7,8,9,10, номера на поэтажном плане: 14Н</v>
          </cell>
          <cell r="D26100" t="str">
            <v>Вологодская область, г.Череповец, ул.Рыбинская, д.14</v>
          </cell>
        </row>
        <row r="26101">
          <cell r="B26101" t="str">
            <v>35:21:0501001:5814</v>
          </cell>
          <cell r="C26101" t="str">
            <v>помещение, назначение: нежилое помещение, площадь 315,3 кв.м., этаж: 1,2,3,4,5,6,7,8,9,10, номера на поэтажном плане: 14Н</v>
          </cell>
          <cell r="D26101" t="str">
            <v>Вологодская область, г.Череповец, ул.Рыбинская, д.14</v>
          </cell>
        </row>
        <row r="26102">
          <cell r="B26102" t="str">
            <v>35:21:0501001:5814</v>
          </cell>
          <cell r="C26102" t="str">
            <v>помещение, назначение: нежилое помещение, площадь 315,3 кв.м., этаж: 1,2,3,4,5,6,7,8,9,10, номера на поэтажном плане: 14Н</v>
          </cell>
          <cell r="D26102" t="str">
            <v>Вологодская область, г.Череповец, ул.Рыбинская, д.14</v>
          </cell>
        </row>
        <row r="26103">
          <cell r="B26103" t="str">
            <v>35:21:0501001:5814</v>
          </cell>
          <cell r="C26103" t="str">
            <v>помещение, назначение: нежилое помещение, площадь 315,3 кв.м., этаж: 1,2,3,4,5,6,7,8,9,10, номера на поэтажном плане: 14Н</v>
          </cell>
          <cell r="D26103" t="str">
            <v>Вологодская область, г.Череповец, ул.Рыбинская, д.14</v>
          </cell>
        </row>
        <row r="26104">
          <cell r="B26104" t="str">
            <v>35:21:0501001:5814</v>
          </cell>
          <cell r="C26104" t="str">
            <v>помещение, назначение: нежилое помещение, площадь 315,3 кв.м., этаж: 1,2,3,4,5,6,7,8,9,10, номера на поэтажном плане: 14Н</v>
          </cell>
          <cell r="D26104" t="str">
            <v>Вологодская область, г.Череповец, ул.Рыбинская, д.14</v>
          </cell>
        </row>
        <row r="26105">
          <cell r="B26105" t="str">
            <v>35:21:0501001:5814</v>
          </cell>
          <cell r="C26105" t="str">
            <v>помещение, назначение: нежилое помещение, площадь 315,3 кв.м., этаж: 1,2,3,4,5,6,7,8,9,10, номера на поэтажном плане: 14Н</v>
          </cell>
          <cell r="D26105" t="str">
            <v>Вологодская область, г.Череповец, ул.Рыбинская, д.14</v>
          </cell>
        </row>
        <row r="26106">
          <cell r="B26106" t="str">
            <v>35:21:0501001:5814</v>
          </cell>
          <cell r="C26106" t="str">
            <v>помещение, назначение: нежилое помещение, площадь 315,3 кв.м., этаж: 1,2,3,4,5,6,7,8,9,10, номера на поэтажном плане: 14Н</v>
          </cell>
          <cell r="D26106" t="str">
            <v>Вологодская область, г.Череповец, ул.Рыбинская, д.14</v>
          </cell>
        </row>
        <row r="26107">
          <cell r="B26107" t="str">
            <v>35:21:0501001:5814</v>
          </cell>
          <cell r="C26107" t="str">
            <v>помещение, назначение: нежилое помещение, площадь 315,3 кв.м., этаж: 1,2,3,4,5,6,7,8,9,10, номера на поэтажном плане: 14Н</v>
          </cell>
          <cell r="D26107" t="str">
            <v>Вологодская область, г.Череповец, ул.Рыбинская, д.14</v>
          </cell>
        </row>
        <row r="26108">
          <cell r="B26108" t="str">
            <v>35:21:0501001:5814</v>
          </cell>
          <cell r="C26108" t="str">
            <v>помещение, назначение: нежилое помещение, площадь 315,3 кв.м., этаж: 1,2,3,4,5,6,7,8,9,10, номера на поэтажном плане: 14Н</v>
          </cell>
          <cell r="D26108" t="str">
            <v>Вологодская область, г.Череповец, ул.Рыбинская, д.14</v>
          </cell>
        </row>
        <row r="26109">
          <cell r="B26109" t="str">
            <v>35:21:0501001:5814</v>
          </cell>
          <cell r="C26109" t="str">
            <v>помещение, назначение: нежилое помещение, площадь 315,3 кв.м., этаж: 1,2,3,4,5,6,7,8,9,10, номера на поэтажном плане: 14Н</v>
          </cell>
          <cell r="D26109" t="str">
            <v>Вологодская область, г.Череповец, ул.Рыбинская, д.14</v>
          </cell>
        </row>
        <row r="26110">
          <cell r="B26110" t="str">
            <v>35:21:0501001:5814</v>
          </cell>
          <cell r="C26110" t="str">
            <v>помещение, назначение: нежилое помещение, площадь 315,3 кв.м., этаж: 1,2,3,4,5,6,7,8,9,10, номера на поэтажном плане: 14Н</v>
          </cell>
          <cell r="D26110" t="str">
            <v>Вологодская область, г.Череповец, ул.Рыбинская, д.14</v>
          </cell>
        </row>
        <row r="26111">
          <cell r="B26111" t="str">
            <v>35:21:0501001:5814</v>
          </cell>
          <cell r="C26111" t="str">
            <v>помещение, назначение: нежилое помещение, площадь 315,3 кв.м., этаж: 1,2,3,4,5,6,7,8,9,10, номера на поэтажном плане: 14Н</v>
          </cell>
          <cell r="D26111" t="str">
            <v>Вологодская область, г.Череповец, ул.Рыбинская, д.14</v>
          </cell>
        </row>
        <row r="26112">
          <cell r="B26112" t="str">
            <v>35:21:0501001:5814</v>
          </cell>
          <cell r="C26112" t="str">
            <v>помещение, назначение: нежилое помещение, площадь 315,3 кв.м., этаж: 1,2,3,4,5,6,7,8,9,10, номера на поэтажном плане: 14Н</v>
          </cell>
          <cell r="D26112" t="str">
            <v>Вологодская область, г.Череповец, ул.Рыбинская, д.14</v>
          </cell>
        </row>
        <row r="26113">
          <cell r="B26113" t="str">
            <v>35:21:0501001:5815</v>
          </cell>
          <cell r="C26113" t="str">
            <v>помещение, назначение: нежилое помещение, площадь 320,3 кв.м., этаж: 1,2,3,4,5,6,7,8,9,10, номера на поэтажном плане: 15Н</v>
          </cell>
          <cell r="D26113" t="str">
            <v>Вологодская область, г.Череповец, ул.Рыбинская, д.14</v>
          </cell>
        </row>
        <row r="26114">
          <cell r="B26114" t="str">
            <v>35:21:0501001:5815</v>
          </cell>
          <cell r="C26114" t="str">
            <v>помещение, назначение: нежилое помещение, площадь 320,3 кв.м., этаж: 1,2,3,4,5,6,7,8,9,10, номера на поэтажном плане: 15Н</v>
          </cell>
          <cell r="D26114" t="str">
            <v>Вологодская область, г.Череповец, ул.Рыбинская, д.14</v>
          </cell>
        </row>
        <row r="26115">
          <cell r="B26115" t="str">
            <v>35:21:0501001:5815</v>
          </cell>
          <cell r="C26115" t="str">
            <v>помещение, назначение: нежилое помещение, площадь 320,3 кв.м., этаж: 1,2,3,4,5,6,7,8,9,10, номера на поэтажном плане: 15Н</v>
          </cell>
          <cell r="D26115" t="str">
            <v>Вологодская область, г.Череповец, ул.Рыбинская, д.14</v>
          </cell>
        </row>
        <row r="26116">
          <cell r="B26116" t="str">
            <v>35:21:0501001:5815</v>
          </cell>
          <cell r="C26116" t="str">
            <v>помещение, назначение: нежилое помещение, площадь 320,3 кв.м., этаж: 1,2,3,4,5,6,7,8,9,10, номера на поэтажном плане: 15Н</v>
          </cell>
          <cell r="D26116" t="str">
            <v>Вологодская область, г.Череповец, ул.Рыбинская, д.14</v>
          </cell>
        </row>
        <row r="26117">
          <cell r="B26117" t="str">
            <v>35:21:0501001:5815</v>
          </cell>
          <cell r="C26117" t="str">
            <v>помещение, назначение: нежилое помещение, площадь 320,3 кв.м., этаж: 1,2,3,4,5,6,7,8,9,10, номера на поэтажном плане: 15Н</v>
          </cell>
          <cell r="D26117" t="str">
            <v>Вологодская область, г.Череповец, ул.Рыбинская, д.14</v>
          </cell>
        </row>
        <row r="26118">
          <cell r="B26118" t="str">
            <v>35:21:0501001:5815</v>
          </cell>
          <cell r="C26118" t="str">
            <v>помещение, назначение: нежилое помещение, площадь 320,3 кв.м., этаж: 1,2,3,4,5,6,7,8,9,10, номера на поэтажном плане: 15Н</v>
          </cell>
          <cell r="D26118" t="str">
            <v>Вологодская область, г.Череповец, ул.Рыбинская, д.14</v>
          </cell>
        </row>
        <row r="26119">
          <cell r="B26119" t="str">
            <v>35:21:0501001:5815</v>
          </cell>
          <cell r="C26119" t="str">
            <v>помещение, назначение: нежилое помещение, площадь 320,3 кв.м., этаж: 1,2,3,4,5,6,7,8,9,10, номера на поэтажном плане: 15Н</v>
          </cell>
          <cell r="D26119" t="str">
            <v>Вологодская область, г.Череповец, ул.Рыбинская, д.14</v>
          </cell>
        </row>
        <row r="26120">
          <cell r="B26120" t="str">
            <v>35:21:0501001:5815</v>
          </cell>
          <cell r="C26120" t="str">
            <v>помещение, назначение: нежилое помещение, площадь 320,3 кв.м., этаж: 1,2,3,4,5,6,7,8,9,10, номера на поэтажном плане: 15Н</v>
          </cell>
          <cell r="D26120" t="str">
            <v>Вологодская область, г.Череповец, ул.Рыбинская, д.14</v>
          </cell>
        </row>
        <row r="26121">
          <cell r="B26121" t="str">
            <v>35:21:0501001:5815</v>
          </cell>
          <cell r="C26121" t="str">
            <v>помещение, назначение: нежилое помещение, площадь 320,3 кв.м., этаж: 1,2,3,4,5,6,7,8,9,10, номера на поэтажном плане: 15Н</v>
          </cell>
          <cell r="D26121" t="str">
            <v>Вологодская область, г.Череповец, ул.Рыбинская, д.14</v>
          </cell>
        </row>
        <row r="26122">
          <cell r="B26122" t="str">
            <v>35:21:0501001:5815</v>
          </cell>
          <cell r="C26122" t="str">
            <v>помещение, назначение: нежилое помещение, площадь 320,3 кв.м., этаж: 1,2,3,4,5,6,7,8,9,10, номера на поэтажном плане: 15Н</v>
          </cell>
          <cell r="D26122" t="str">
            <v>Вологодская область, г.Череповец, ул.Рыбинская, д.14</v>
          </cell>
        </row>
        <row r="26123">
          <cell r="B26123" t="str">
            <v>35:21:0501001:5815</v>
          </cell>
          <cell r="C26123" t="str">
            <v>помещение, назначение: нежилое помещение, площадь 320,3 кв.м., этаж: 1,2,3,4,5,6,7,8,9,10, номера на поэтажном плане: 15Н</v>
          </cell>
          <cell r="D26123" t="str">
            <v>Вологодская область, г.Череповец, ул.Рыбинская, д.14</v>
          </cell>
        </row>
        <row r="26124">
          <cell r="B26124" t="str">
            <v>35:21:0501001:5815</v>
          </cell>
          <cell r="C26124" t="str">
            <v>помещение, назначение: нежилое помещение, площадь 320,3 кв.м., этаж: 1,2,3,4,5,6,7,8,9,10, номера на поэтажном плане: 15Н</v>
          </cell>
          <cell r="D26124" t="str">
            <v>Вологодская область, г.Череповец, ул.Рыбинская, д.14</v>
          </cell>
        </row>
        <row r="26125">
          <cell r="B26125" t="str">
            <v>35:21:0501001:5815</v>
          </cell>
          <cell r="C26125" t="str">
            <v>помещение, назначение: нежилое помещение, площадь 320,3 кв.м., этаж: 1,2,3,4,5,6,7,8,9,10, номера на поэтажном плане: 15Н</v>
          </cell>
          <cell r="D26125" t="str">
            <v>Вологодская область, г.Череповец, ул.Рыбинская, д.14</v>
          </cell>
        </row>
        <row r="26126">
          <cell r="B26126" t="str">
            <v>35:21:0501001:5815</v>
          </cell>
          <cell r="C26126" t="str">
            <v>помещение, назначение: нежилое помещение, площадь 320,3 кв.м., этаж: 1,2,3,4,5,6,7,8,9,10, номера на поэтажном плане: 15Н</v>
          </cell>
          <cell r="D26126" t="str">
            <v>Вологодская область, г.Череповец, ул.Рыбинская, д.14</v>
          </cell>
        </row>
        <row r="26127">
          <cell r="B26127" t="str">
            <v>35:21:0501001:5815</v>
          </cell>
          <cell r="C26127" t="str">
            <v>помещение, назначение: нежилое помещение, площадь 320,3 кв.м., этаж: 1,2,3,4,5,6,7,8,9,10, номера на поэтажном плане: 15Н</v>
          </cell>
          <cell r="D26127" t="str">
            <v>Вологодская область, г.Череповец, ул.Рыбинская, д.14</v>
          </cell>
        </row>
        <row r="26128">
          <cell r="B26128" t="str">
            <v>35:21:0501001:5815</v>
          </cell>
          <cell r="C26128" t="str">
            <v>помещение, назначение: нежилое помещение, площадь 320,3 кв.м., этаж: 1,2,3,4,5,6,7,8,9,10, номера на поэтажном плане: 15Н</v>
          </cell>
          <cell r="D26128" t="str">
            <v>Вологодская область, г.Череповец, ул.Рыбинская, д.14</v>
          </cell>
        </row>
        <row r="26129">
          <cell r="B26129" t="str">
            <v>35:21:0501001:5815</v>
          </cell>
          <cell r="C26129" t="str">
            <v>помещение, назначение: нежилое помещение, площадь 320,3 кв.м., этаж: 1,2,3,4,5,6,7,8,9,10, номера на поэтажном плане: 15Н</v>
          </cell>
          <cell r="D26129" t="str">
            <v>Вологодская область, г.Череповец, ул.Рыбинская, д.14</v>
          </cell>
        </row>
        <row r="26130">
          <cell r="B26130" t="str">
            <v>35:21:0501001:5815</v>
          </cell>
          <cell r="C26130" t="str">
            <v>помещение, назначение: нежилое помещение, площадь 320,3 кв.м., этаж: 1,2,3,4,5,6,7,8,9,10, номера на поэтажном плане: 15Н</v>
          </cell>
          <cell r="D26130" t="str">
            <v>Вологодская область, г.Череповец, ул.Рыбинская, д.14</v>
          </cell>
        </row>
        <row r="26131">
          <cell r="B26131" t="str">
            <v>35:21:0501001:5815</v>
          </cell>
          <cell r="C26131" t="str">
            <v>помещение, назначение: нежилое помещение, площадь 320,3 кв.м., этаж: 1,2,3,4,5,6,7,8,9,10, номера на поэтажном плане: 15Н</v>
          </cell>
          <cell r="D26131" t="str">
            <v>Вологодская область, г.Череповец, ул.Рыбинская, д.14</v>
          </cell>
        </row>
        <row r="26132">
          <cell r="B26132" t="str">
            <v>35:21:0501001:5815</v>
          </cell>
          <cell r="C26132" t="str">
            <v>помещение, назначение: нежилое помещение, площадь 320,3 кв.м., этаж: 1,2,3,4,5,6,7,8,9,10, номера на поэтажном плане: 15Н</v>
          </cell>
          <cell r="D26132" t="str">
            <v>Вологодская область, г.Череповец, ул.Рыбинская, д.14</v>
          </cell>
        </row>
        <row r="26133">
          <cell r="B26133" t="str">
            <v>35:21:0501001:5815</v>
          </cell>
          <cell r="C26133" t="str">
            <v>помещение, назначение: нежилое помещение, площадь 320,3 кв.м., этаж: 1,2,3,4,5,6,7,8,9,10, номера на поэтажном плане: 15Н</v>
          </cell>
          <cell r="D26133" t="str">
            <v>Вологодская область, г.Череповец, ул.Рыбинская, д.14</v>
          </cell>
        </row>
        <row r="26134">
          <cell r="B26134" t="str">
            <v>35:21:0501001:5815</v>
          </cell>
          <cell r="C26134" t="str">
            <v>помещение, назначение: нежилое помещение, площадь 320,3 кв.м., этаж: 1,2,3,4,5,6,7,8,9,10, номера на поэтажном плане: 15Н</v>
          </cell>
          <cell r="D26134" t="str">
            <v>Вологодская область, г.Череповец, ул.Рыбинская, д.14</v>
          </cell>
        </row>
        <row r="26135">
          <cell r="B26135" t="str">
            <v>35:21:0501001:5815</v>
          </cell>
          <cell r="C26135" t="str">
            <v>помещение, назначение: нежилое помещение, площадь 320,3 кв.м., этаж: 1,2,3,4,5,6,7,8,9,10, номера на поэтажном плане: 15Н</v>
          </cell>
          <cell r="D26135" t="str">
            <v>Вологодская область, г.Череповец, ул.Рыбинская, д.14</v>
          </cell>
        </row>
        <row r="26136">
          <cell r="B26136" t="str">
            <v>35:21:0501001:5815</v>
          </cell>
          <cell r="C26136" t="str">
            <v>помещение, назначение: нежилое помещение, площадь 320,3 кв.м., этаж: 1,2,3,4,5,6,7,8,9,10, номера на поэтажном плане: 15Н</v>
          </cell>
          <cell r="D26136" t="str">
            <v>Вологодская область, г.Череповец, ул.Рыбинская, д.14</v>
          </cell>
        </row>
        <row r="26137">
          <cell r="B26137" t="str">
            <v>35:21:0501001:5815</v>
          </cell>
          <cell r="C26137" t="str">
            <v>помещение, назначение: нежилое помещение, площадь 320,3 кв.м., этаж: 1,2,3,4,5,6,7,8,9,10, номера на поэтажном плане: 15Н</v>
          </cell>
          <cell r="D26137" t="str">
            <v>Вологодская область, г.Череповец, ул.Рыбинская, д.14</v>
          </cell>
        </row>
        <row r="26138">
          <cell r="B26138" t="str">
            <v>35:21:0501001:5815</v>
          </cell>
          <cell r="C26138" t="str">
            <v>помещение, назначение: нежилое помещение, площадь 320,3 кв.м., этаж: 1,2,3,4,5,6,7,8,9,10, номера на поэтажном плане: 15Н</v>
          </cell>
          <cell r="D26138" t="str">
            <v>Вологодская область, г.Череповец, ул.Рыбинская, д.14</v>
          </cell>
        </row>
        <row r="26139">
          <cell r="B26139" t="str">
            <v>35:21:0501001:5815</v>
          </cell>
          <cell r="C26139" t="str">
            <v>помещение, назначение: нежилое помещение, площадь 320,3 кв.м., этаж: 1,2,3,4,5,6,7,8,9,10, номера на поэтажном плане: 15Н</v>
          </cell>
          <cell r="D26139" t="str">
            <v>Вологодская область, г.Череповец, ул.Рыбинская, д.14</v>
          </cell>
        </row>
        <row r="26140">
          <cell r="B26140" t="str">
            <v>35:21:0501001:5815</v>
          </cell>
          <cell r="C26140" t="str">
            <v>помещение, назначение: нежилое помещение, площадь 320,3 кв.м., этаж: 1,2,3,4,5,6,7,8,9,10, номера на поэтажном плане: 15Н</v>
          </cell>
          <cell r="D26140" t="str">
            <v>Вологодская область, г.Череповец, ул.Рыбинская, д.14</v>
          </cell>
        </row>
        <row r="26141">
          <cell r="B26141" t="str">
            <v>35:21:0501001:5815</v>
          </cell>
          <cell r="C26141" t="str">
            <v>помещение, назначение: нежилое помещение, площадь 320,3 кв.м., этаж: 1,2,3,4,5,6,7,8,9,10, номера на поэтажном плане: 15Н</v>
          </cell>
          <cell r="D26141" t="str">
            <v>Вологодская область, г.Череповец, ул.Рыбинская, д.14</v>
          </cell>
        </row>
        <row r="26142">
          <cell r="B26142" t="str">
            <v>35:21:0501001:5815</v>
          </cell>
          <cell r="C26142" t="str">
            <v>помещение, назначение: нежилое помещение, площадь 320,3 кв.м., этаж: 1,2,3,4,5,6,7,8,9,10, номера на поэтажном плане: 15Н</v>
          </cell>
          <cell r="D26142" t="str">
            <v>Вологодская область, г.Череповец, ул.Рыбинская, д.14</v>
          </cell>
        </row>
        <row r="26143">
          <cell r="B26143" t="str">
            <v>35:21:0501001:5815</v>
          </cell>
          <cell r="C26143" t="str">
            <v>помещение, назначение: нежилое помещение, площадь 320,3 кв.м., этаж: 1,2,3,4,5,6,7,8,9,10, номера на поэтажном плане: 15Н</v>
          </cell>
          <cell r="D26143" t="str">
            <v>Вологодская область, г.Череповец, ул.Рыбинская, д.14</v>
          </cell>
        </row>
        <row r="26144">
          <cell r="B26144" t="str">
            <v>35:21:0501001:5816</v>
          </cell>
          <cell r="C26144" t="str">
            <v>помещение, назначение: нежилое помещение, площадь 320,1 кв.м., этаж: 1,2,3,4,5,6,7,8,9,10, номера на поэтажном плане: 16Н</v>
          </cell>
          <cell r="D26144" t="str">
            <v>Вологодская область, г.Череповец, ул.Рыбинская, д.14</v>
          </cell>
        </row>
        <row r="26145">
          <cell r="B26145" t="str">
            <v>35:21:0501001:5816</v>
          </cell>
          <cell r="C26145" t="str">
            <v>помещение, назначение: нежилое помещение, площадь 320,1 кв.м., этаж: 1,2,3,4,5,6,7,8,9,10, номера на поэтажном плане: 16Н</v>
          </cell>
          <cell r="D26145" t="str">
            <v>Вологодская область, г.Череповец, ул.Рыбинская, д.14</v>
          </cell>
        </row>
        <row r="26146">
          <cell r="B26146" t="str">
            <v>35:21:0501001:5816</v>
          </cell>
          <cell r="C26146" t="str">
            <v>помещение, назначение: нежилое помещение, площадь 320,1 кв.м., этаж: 1,2,3,4,5,6,7,8,9,10, номера на поэтажном плане: 16Н</v>
          </cell>
          <cell r="D26146" t="str">
            <v>Вологодская область, г.Череповец, ул.Рыбинская, д.14</v>
          </cell>
        </row>
        <row r="26147">
          <cell r="B26147" t="str">
            <v>35:21:0501001:5816</v>
          </cell>
          <cell r="C26147" t="str">
            <v>помещение, назначение: нежилое помещение, площадь 320,1 кв.м., этаж: 1,2,3,4,5,6,7,8,9,10, номера на поэтажном плане: 16Н</v>
          </cell>
          <cell r="D26147" t="str">
            <v>Вологодская область, г.Череповец, ул.Рыбинская, д.14</v>
          </cell>
        </row>
        <row r="26148">
          <cell r="B26148" t="str">
            <v>35:21:0501001:5816</v>
          </cell>
          <cell r="C26148" t="str">
            <v>помещение, назначение: нежилое помещение, площадь 320,1 кв.м., этаж: 1,2,3,4,5,6,7,8,9,10, номера на поэтажном плане: 16Н</v>
          </cell>
          <cell r="D26148" t="str">
            <v>Вологодская область, г.Череповец, ул.Рыбинская, д.14</v>
          </cell>
        </row>
        <row r="26149">
          <cell r="B26149" t="str">
            <v>35:21:0501001:5816</v>
          </cell>
          <cell r="C26149" t="str">
            <v>помещение, назначение: нежилое помещение, площадь 320,1 кв.м., этаж: 1,2,3,4,5,6,7,8,9,10, номера на поэтажном плане: 16Н</v>
          </cell>
          <cell r="D26149" t="str">
            <v>Вологодская область, г.Череповец, ул.Рыбинская, д.14</v>
          </cell>
        </row>
        <row r="26150">
          <cell r="B26150" t="str">
            <v>35:21:0501001:5816</v>
          </cell>
          <cell r="C26150" t="str">
            <v>помещение, назначение: нежилое помещение, площадь 320,1 кв.м., этаж: 1,2,3,4,5,6,7,8,9,10, номера на поэтажном плане: 16Н</v>
          </cell>
          <cell r="D26150" t="str">
            <v>Вологодская область, г.Череповец, ул.Рыбинская, д.14</v>
          </cell>
        </row>
        <row r="26151">
          <cell r="B26151" t="str">
            <v>35:21:0501001:5816</v>
          </cell>
          <cell r="C26151" t="str">
            <v>помещение, назначение: нежилое помещение, площадь 320,1 кв.м., этаж: 1,2,3,4,5,6,7,8,9,10, номера на поэтажном плане: 16Н</v>
          </cell>
          <cell r="D26151" t="str">
            <v>Вологодская область, г.Череповец, ул.Рыбинская, д.14</v>
          </cell>
        </row>
        <row r="26152">
          <cell r="B26152" t="str">
            <v>35:21:0501001:5816</v>
          </cell>
          <cell r="C26152" t="str">
            <v>помещение, назначение: нежилое помещение, площадь 320,1 кв.м., этаж: 1,2,3,4,5,6,7,8,9,10, номера на поэтажном плане: 16Н</v>
          </cell>
          <cell r="D26152" t="str">
            <v>Вологодская область, г.Череповец, ул.Рыбинская, д.14</v>
          </cell>
        </row>
        <row r="26153">
          <cell r="B26153" t="str">
            <v>35:21:0501001:5816</v>
          </cell>
          <cell r="C26153" t="str">
            <v>помещение, назначение: нежилое помещение, площадь 320,1 кв.м., этаж: 1,2,3,4,5,6,7,8,9,10, номера на поэтажном плане: 16Н</v>
          </cell>
          <cell r="D26153" t="str">
            <v>Вологодская область, г.Череповец, ул.Рыбинская, д.14</v>
          </cell>
        </row>
        <row r="26154">
          <cell r="B26154" t="str">
            <v>35:21:0501001:5816</v>
          </cell>
          <cell r="C26154" t="str">
            <v>помещение, назначение: нежилое помещение, площадь 320,1 кв.м., этаж: 1,2,3,4,5,6,7,8,9,10, номера на поэтажном плане: 16Н</v>
          </cell>
          <cell r="D26154" t="str">
            <v>Вологодская область, г.Череповец, ул.Рыбинская, д.14</v>
          </cell>
        </row>
        <row r="26155">
          <cell r="B26155" t="str">
            <v>35:21:0501001:5816</v>
          </cell>
          <cell r="C26155" t="str">
            <v>помещение, назначение: нежилое помещение, площадь 320,1 кв.м., этаж: 1,2,3,4,5,6,7,8,9,10, номера на поэтажном плане: 16Н</v>
          </cell>
          <cell r="D26155" t="str">
            <v>Вологодская область, г.Череповец, ул.Рыбинская, д.14</v>
          </cell>
        </row>
        <row r="26156">
          <cell r="B26156" t="str">
            <v>35:21:0501001:5816</v>
          </cell>
          <cell r="C26156" t="str">
            <v>помещение, назначение: нежилое помещение, площадь 320,1 кв.м., этаж: 1,2,3,4,5,6,7,8,9,10, номера на поэтажном плане: 16Н</v>
          </cell>
          <cell r="D26156" t="str">
            <v>Вологодская область, г.Череповец, ул.Рыбинская, д.14</v>
          </cell>
        </row>
        <row r="26157">
          <cell r="B26157" t="str">
            <v>35:21:0501001:5816</v>
          </cell>
          <cell r="C26157" t="str">
            <v>помещение, назначение: нежилое помещение, площадь 320,1 кв.м., этаж: 1,2,3,4,5,6,7,8,9,10, номера на поэтажном плане: 16Н</v>
          </cell>
          <cell r="D26157" t="str">
            <v>Вологодская область, г.Череповец, ул.Рыбинская, д.14</v>
          </cell>
        </row>
        <row r="26158">
          <cell r="B26158" t="str">
            <v>35:21:0501001:5816</v>
          </cell>
          <cell r="C26158" t="str">
            <v>помещение, назначение: нежилое помещение, площадь 320,1 кв.м., этаж: 1,2,3,4,5,6,7,8,9,10, номера на поэтажном плане: 16Н</v>
          </cell>
          <cell r="D26158" t="str">
            <v>Вологодская область, г.Череповец, ул.Рыбинская, д.14</v>
          </cell>
        </row>
        <row r="26159">
          <cell r="B26159" t="str">
            <v>35:21:0501001:5816</v>
          </cell>
          <cell r="C26159" t="str">
            <v>помещение, назначение: нежилое помещение, площадь 320,1 кв.м., этаж: 1,2,3,4,5,6,7,8,9,10, номера на поэтажном плане: 16Н</v>
          </cell>
          <cell r="D26159" t="str">
            <v>Вологодская область, г.Череповец, ул.Рыбинская, д.14</v>
          </cell>
        </row>
        <row r="26160">
          <cell r="B26160" t="str">
            <v>35:21:0501001:5816</v>
          </cell>
          <cell r="C26160" t="str">
            <v>помещение, назначение: нежилое помещение, площадь 320,1 кв.м., этаж: 1,2,3,4,5,6,7,8,9,10, номера на поэтажном плане: 16Н</v>
          </cell>
          <cell r="D26160" t="str">
            <v>Вологодская область, г.Череповец, ул.Рыбинская, д.14</v>
          </cell>
        </row>
        <row r="26161">
          <cell r="B26161" t="str">
            <v>35:21:0501001:5816</v>
          </cell>
          <cell r="C26161" t="str">
            <v>помещение, назначение: нежилое помещение, площадь 320,1 кв.м., этаж: 1,2,3,4,5,6,7,8,9,10, номера на поэтажном плане: 16Н</v>
          </cell>
          <cell r="D26161" t="str">
            <v>Вологодская область, г.Череповец, ул.Рыбинская, д.14</v>
          </cell>
        </row>
        <row r="26162">
          <cell r="B26162" t="str">
            <v>35:21:0501001:5816</v>
          </cell>
          <cell r="C26162" t="str">
            <v>помещение, назначение: нежилое помещение, площадь 320,1 кв.м., этаж: 1,2,3,4,5,6,7,8,9,10, номера на поэтажном плане: 16Н</v>
          </cell>
          <cell r="D26162" t="str">
            <v>Вологодская область, г.Череповец, ул.Рыбинская, д.14</v>
          </cell>
        </row>
        <row r="26163">
          <cell r="B26163" t="str">
            <v>35:21:0501001:5816</v>
          </cell>
          <cell r="C26163" t="str">
            <v>помещение, назначение: нежилое помещение, площадь 320,1 кв.м., этаж: 1,2,3,4,5,6,7,8,9,10, номера на поэтажном плане: 16Н</v>
          </cell>
          <cell r="D26163" t="str">
            <v>Вологодская область, г.Череповец, ул.Рыбинская, д.14</v>
          </cell>
        </row>
        <row r="26164">
          <cell r="B26164" t="str">
            <v>35:21:0501001:5816</v>
          </cell>
          <cell r="C26164" t="str">
            <v>помещение, назначение: нежилое помещение, площадь 320,1 кв.м., этаж: 1,2,3,4,5,6,7,8,9,10, номера на поэтажном плане: 16Н</v>
          </cell>
          <cell r="D26164" t="str">
            <v>Вологодская область, г.Череповец, ул.Рыбинская, д.14</v>
          </cell>
        </row>
        <row r="26165">
          <cell r="B26165" t="str">
            <v>35:21:0501001:5816</v>
          </cell>
          <cell r="C26165" t="str">
            <v>помещение, назначение: нежилое помещение, площадь 320,1 кв.м., этаж: 1,2,3,4,5,6,7,8,9,10, номера на поэтажном плане: 16Н</v>
          </cell>
          <cell r="D26165" t="str">
            <v>Вологодская область, г.Череповец, ул.Рыбинская, д.14</v>
          </cell>
        </row>
        <row r="26166">
          <cell r="B26166" t="str">
            <v>35:21:0501001:5816</v>
          </cell>
          <cell r="C26166" t="str">
            <v>помещение, назначение: нежилое помещение, площадь 320,1 кв.м., этаж: 1,2,3,4,5,6,7,8,9,10, номера на поэтажном плане: 16Н</v>
          </cell>
          <cell r="D26166" t="str">
            <v>Вологодская область, г.Череповец, ул.Рыбинская, д.14</v>
          </cell>
        </row>
        <row r="26167">
          <cell r="B26167" t="str">
            <v>35:21:0501001:5816</v>
          </cell>
          <cell r="C26167" t="str">
            <v>помещение, назначение: нежилое помещение, площадь 320,1 кв.м., этаж: 1,2,3,4,5,6,7,8,9,10, номера на поэтажном плане: 16Н</v>
          </cell>
          <cell r="D26167" t="str">
            <v>Вологодская область, г.Череповец, ул.Рыбинская, д.14</v>
          </cell>
        </row>
        <row r="26168">
          <cell r="B26168" t="str">
            <v>35:21:0501001:5816</v>
          </cell>
          <cell r="C26168" t="str">
            <v>помещение, назначение: нежилое помещение, площадь 320,1 кв.м., этаж: 1,2,3,4,5,6,7,8,9,10, номера на поэтажном плане: 16Н</v>
          </cell>
          <cell r="D26168" t="str">
            <v>Вологодская область, г.Череповец, ул.Рыбинская, д.14</v>
          </cell>
        </row>
        <row r="26169">
          <cell r="B26169" t="str">
            <v>35:21:0501001:5816</v>
          </cell>
          <cell r="C26169" t="str">
            <v>помещение, назначение: нежилое помещение, площадь 320,1 кв.м., этаж: 1,2,3,4,5,6,7,8,9,10, номера на поэтажном плане: 16Н</v>
          </cell>
          <cell r="D26169" t="str">
            <v>Вологодская область, г.Череповец, ул.Рыбинская, д.14</v>
          </cell>
        </row>
        <row r="26170">
          <cell r="B26170" t="str">
            <v>35:21:0501001:5816</v>
          </cell>
          <cell r="C26170" t="str">
            <v>помещение, назначение: нежилое помещение, площадь 320,1 кв.м., этаж: 1,2,3,4,5,6,7,8,9,10, номера на поэтажном плане: 16Н</v>
          </cell>
          <cell r="D26170" t="str">
            <v>Вологодская область, г.Череповец, ул.Рыбинская, д.14</v>
          </cell>
        </row>
        <row r="26171">
          <cell r="B26171" t="str">
            <v>35:21:0501001:5816</v>
          </cell>
          <cell r="C26171" t="str">
            <v>помещение, назначение: нежилое помещение, площадь 320,1 кв.м., этаж: 1,2,3,4,5,6,7,8,9,10, номера на поэтажном плане: 16Н</v>
          </cell>
          <cell r="D26171" t="str">
            <v>Вологодская область, г.Череповец, ул.Рыбинская, д.14</v>
          </cell>
        </row>
        <row r="26172">
          <cell r="B26172" t="str">
            <v>35:21:0501001:5816</v>
          </cell>
          <cell r="C26172" t="str">
            <v>помещение, назначение: нежилое помещение, площадь 320,1 кв.м., этаж: 1,2,3,4,5,6,7,8,9,10, номера на поэтажном плане: 16Н</v>
          </cell>
          <cell r="D26172" t="str">
            <v>Вологодская область, г.Череповец, ул.Рыбинская, д.14</v>
          </cell>
        </row>
        <row r="26173">
          <cell r="B26173" t="str">
            <v>35:21:0501001:5816</v>
          </cell>
          <cell r="C26173" t="str">
            <v>помещение, назначение: нежилое помещение, площадь 320,1 кв.м., этаж: 1,2,3,4,5,6,7,8,9,10, номера на поэтажном плане: 16Н</v>
          </cell>
          <cell r="D26173" t="str">
            <v>Вологодская область, г.Череповец, ул.Рыбинская, д.14</v>
          </cell>
        </row>
        <row r="26174">
          <cell r="B26174" t="str">
            <v>35:21:0501001:5816</v>
          </cell>
          <cell r="C26174" t="str">
            <v>помещение, назначение: нежилое помещение, площадь 320,1 кв.м., этаж: 1,2,3,4,5,6,7,8,9,10, номера на поэтажном плане: 16Н</v>
          </cell>
          <cell r="D26174" t="str">
            <v>Вологодская область, г.Череповец, ул.Рыбинская, д.14</v>
          </cell>
        </row>
        <row r="26175">
          <cell r="B26175" t="str">
            <v>35:21:0501001:5817</v>
          </cell>
          <cell r="C26175" t="str">
            <v>помещение, назначение: нежилое помещение, площадь 319,1 кв.м., этаж: 1,2,3,4,5,6,7,8,9,10, номера на поэтажном плане: 18Н</v>
          </cell>
          <cell r="D26175" t="str">
            <v>Вологодская область, г.Череповец, ул.Рыбинская, д.14</v>
          </cell>
        </row>
        <row r="26176">
          <cell r="B26176" t="str">
            <v>35:21:0501001:5817</v>
          </cell>
          <cell r="C26176" t="str">
            <v>помещение, назначение: нежилое помещение, площадь 319,1 кв.м., этаж: 1,2,3,4,5,6,7,8,9,10, номера на поэтажном плане: 18Н</v>
          </cell>
          <cell r="D26176" t="str">
            <v>Вологодская область, г.Череповец, ул.Рыбинская, д.14</v>
          </cell>
        </row>
        <row r="26177">
          <cell r="B26177" t="str">
            <v>35:21:0501001:5817</v>
          </cell>
          <cell r="C26177" t="str">
            <v>помещение, назначение: нежилое помещение, площадь 319,1 кв.м., этаж: 1,2,3,4,5,6,7,8,9,10, номера на поэтажном плане: 18Н</v>
          </cell>
          <cell r="D26177" t="str">
            <v>Вологодская область, г.Череповец, ул.Рыбинская, д.14</v>
          </cell>
        </row>
        <row r="26178">
          <cell r="B26178" t="str">
            <v>35:21:0501001:5817</v>
          </cell>
          <cell r="C26178" t="str">
            <v>помещение, назначение: нежилое помещение, площадь 319,1 кв.м., этаж: 1,2,3,4,5,6,7,8,9,10, номера на поэтажном плане: 18Н</v>
          </cell>
          <cell r="D26178" t="str">
            <v>Вологодская область, г.Череповец, ул.Рыбинская, д.14</v>
          </cell>
        </row>
        <row r="26179">
          <cell r="B26179" t="str">
            <v>35:21:0501001:5817</v>
          </cell>
          <cell r="C26179" t="str">
            <v>помещение, назначение: нежилое помещение, площадь 319,1 кв.м., этаж: 1,2,3,4,5,6,7,8,9,10, номера на поэтажном плане: 18Н</v>
          </cell>
          <cell r="D26179" t="str">
            <v>Вологодская область, г.Череповец, ул.Рыбинская, д.14</v>
          </cell>
        </row>
        <row r="26180">
          <cell r="B26180" t="str">
            <v>35:21:0501001:5817</v>
          </cell>
          <cell r="C26180" t="str">
            <v>помещение, назначение: нежилое помещение, площадь 319,1 кв.м., этаж: 1,2,3,4,5,6,7,8,9,10, номера на поэтажном плане: 18Н</v>
          </cell>
          <cell r="D26180" t="str">
            <v>Вологодская область, г.Череповец, ул.Рыбинская, д.14</v>
          </cell>
        </row>
        <row r="26181">
          <cell r="B26181" t="str">
            <v>35:21:0501001:5817</v>
          </cell>
          <cell r="C26181" t="str">
            <v>помещение, назначение: нежилое помещение, площадь 319,1 кв.м., этаж: 1,2,3,4,5,6,7,8,9,10, номера на поэтажном плане: 18Н</v>
          </cell>
          <cell r="D26181" t="str">
            <v>Вологодская область, г.Череповец, ул.Рыбинская, д.14</v>
          </cell>
        </row>
        <row r="26182">
          <cell r="B26182" t="str">
            <v>35:21:0501001:5817</v>
          </cell>
          <cell r="C26182" t="str">
            <v>помещение, назначение: нежилое помещение, площадь 319,1 кв.м., этаж: 1,2,3,4,5,6,7,8,9,10, номера на поэтажном плане: 18Н</v>
          </cell>
          <cell r="D26182" t="str">
            <v>Вологодская область, г.Череповец, ул.Рыбинская, д.14</v>
          </cell>
        </row>
        <row r="26183">
          <cell r="B26183" t="str">
            <v>35:21:0501001:5817</v>
          </cell>
          <cell r="C26183" t="str">
            <v>помещение, назначение: нежилое помещение, площадь 319,1 кв.м., этаж: 1,2,3,4,5,6,7,8,9,10, номера на поэтажном плане: 18Н</v>
          </cell>
          <cell r="D26183" t="str">
            <v>Вологодская область, г.Череповец, ул.Рыбинская, д.14</v>
          </cell>
        </row>
        <row r="26184">
          <cell r="B26184" t="str">
            <v>35:21:0501001:5817</v>
          </cell>
          <cell r="C26184" t="str">
            <v>помещение, назначение: нежилое помещение, площадь 319,1 кв.м., этаж: 1,2,3,4,5,6,7,8,9,10, номера на поэтажном плане: 18Н</v>
          </cell>
          <cell r="D26184" t="str">
            <v>Вологодская область, г.Череповец, ул.Рыбинская, д.14</v>
          </cell>
        </row>
        <row r="26185">
          <cell r="B26185" t="str">
            <v>35:21:0501001:5817</v>
          </cell>
          <cell r="C26185" t="str">
            <v>помещение, назначение: нежилое помещение, площадь 319,1 кв.м., этаж: 1,2,3,4,5,6,7,8,9,10, номера на поэтажном плане: 18Н</v>
          </cell>
          <cell r="D26185" t="str">
            <v>Вологодская область, г.Череповец, ул.Рыбинская, д.14</v>
          </cell>
        </row>
        <row r="26186">
          <cell r="B26186" t="str">
            <v>35:21:0501001:5817</v>
          </cell>
          <cell r="C26186" t="str">
            <v>помещение, назначение: нежилое помещение, площадь 319,1 кв.м., этаж: 1,2,3,4,5,6,7,8,9,10, номера на поэтажном плане: 18Н</v>
          </cell>
          <cell r="D26186" t="str">
            <v>Вологодская область, г.Череповец, ул.Рыбинская, д.14</v>
          </cell>
        </row>
        <row r="26187">
          <cell r="B26187" t="str">
            <v>35:21:0501001:5817</v>
          </cell>
          <cell r="C26187" t="str">
            <v>помещение, назначение: нежилое помещение, площадь 319,1 кв.м., этаж: 1,2,3,4,5,6,7,8,9,10, номера на поэтажном плане: 18Н</v>
          </cell>
          <cell r="D26187" t="str">
            <v>Вологодская область, г.Череповец, ул.Рыбинская, д.14</v>
          </cell>
        </row>
        <row r="26188">
          <cell r="B26188" t="str">
            <v>35:21:0501001:5817</v>
          </cell>
          <cell r="C26188" t="str">
            <v>помещение, назначение: нежилое помещение, площадь 319,1 кв.м., этаж: 1,2,3,4,5,6,7,8,9,10, номера на поэтажном плане: 18Н</v>
          </cell>
          <cell r="D26188" t="str">
            <v>Вологодская область, г.Череповец, ул.Рыбинская, д.14</v>
          </cell>
        </row>
        <row r="26189">
          <cell r="B26189" t="str">
            <v>35:21:0501001:5817</v>
          </cell>
          <cell r="C26189" t="str">
            <v>помещение, назначение: нежилое помещение, площадь 319,1 кв.м., этаж: 1,2,3,4,5,6,7,8,9,10, номера на поэтажном плане: 18Н</v>
          </cell>
          <cell r="D26189" t="str">
            <v>Вологодская область, г.Череповец, ул.Рыбинская, д.14</v>
          </cell>
        </row>
        <row r="26190">
          <cell r="B26190" t="str">
            <v>35:21:0501001:5817</v>
          </cell>
          <cell r="C26190" t="str">
            <v>помещение, назначение: нежилое помещение, площадь 319,1 кв.м., этаж: 1,2,3,4,5,6,7,8,9,10, номера на поэтажном плане: 18Н</v>
          </cell>
          <cell r="D26190" t="str">
            <v>Вологодская область, г.Череповец, ул.Рыбинская, д.14</v>
          </cell>
        </row>
        <row r="26191">
          <cell r="B26191" t="str">
            <v>35:21:0501001:5817</v>
          </cell>
          <cell r="C26191" t="str">
            <v>помещение, назначение: нежилое помещение, площадь 319,1 кв.м., этаж: 1,2,3,4,5,6,7,8,9,10, номера на поэтажном плане: 18Н</v>
          </cell>
          <cell r="D26191" t="str">
            <v>Вологодская область, г.Череповец, ул.Рыбинская, д.14</v>
          </cell>
        </row>
        <row r="26192">
          <cell r="B26192" t="str">
            <v>35:21:0501001:5817</v>
          </cell>
          <cell r="C26192" t="str">
            <v>помещение, назначение: нежилое помещение, площадь 319,1 кв.м., этаж: 1,2,3,4,5,6,7,8,9,10, номера на поэтажном плане: 18Н</v>
          </cell>
          <cell r="D26192" t="str">
            <v>Вологодская область, г.Череповец, ул.Рыбинская, д.14</v>
          </cell>
        </row>
        <row r="26193">
          <cell r="B26193" t="str">
            <v>35:21:0501001:5817</v>
          </cell>
          <cell r="C26193" t="str">
            <v>помещение, назначение: нежилое помещение, площадь 319,1 кв.м., этаж: 1,2,3,4,5,6,7,8,9,10, номера на поэтажном плане: 18Н</v>
          </cell>
          <cell r="D26193" t="str">
            <v>Вологодская область, г.Череповец, ул.Рыбинская, д.14</v>
          </cell>
        </row>
        <row r="26194">
          <cell r="B26194" t="str">
            <v>35:21:0501001:5817</v>
          </cell>
          <cell r="C26194" t="str">
            <v>помещение, назначение: нежилое помещение, площадь 319,1 кв.м., этаж: 1,2,3,4,5,6,7,8,9,10, номера на поэтажном плане: 18Н</v>
          </cell>
          <cell r="D26194" t="str">
            <v>Вологодская область, г.Череповец, ул.Рыбинская, д.14</v>
          </cell>
        </row>
        <row r="26195">
          <cell r="B26195" t="str">
            <v>35:21:0501001:5817</v>
          </cell>
          <cell r="C26195" t="str">
            <v>помещение, назначение: нежилое помещение, площадь 319,1 кв.м., этаж: 1,2,3,4,5,6,7,8,9,10, номера на поэтажном плане: 18Н</v>
          </cell>
          <cell r="D26195" t="str">
            <v>Вологодская область, г.Череповец, ул.Рыбинская, д.14</v>
          </cell>
        </row>
        <row r="26196">
          <cell r="B26196" t="str">
            <v>35:21:0501001:5817</v>
          </cell>
          <cell r="C26196" t="str">
            <v>помещение, назначение: нежилое помещение, площадь 319,1 кв.м., этаж: 1,2,3,4,5,6,7,8,9,10, номера на поэтажном плане: 18Н</v>
          </cell>
          <cell r="D26196" t="str">
            <v>Вологодская область, г.Череповец, ул.Рыбинская, д.14</v>
          </cell>
        </row>
        <row r="26197">
          <cell r="B26197" t="str">
            <v>35:21:0501001:5817</v>
          </cell>
          <cell r="C26197" t="str">
            <v>помещение, назначение: нежилое помещение, площадь 319,1 кв.м., этаж: 1,2,3,4,5,6,7,8,9,10, номера на поэтажном плане: 18Н</v>
          </cell>
          <cell r="D26197" t="str">
            <v>Вологодская область, г.Череповец, ул.Рыбинская, д.14</v>
          </cell>
        </row>
        <row r="26198">
          <cell r="B26198" t="str">
            <v>35:21:0501001:5817</v>
          </cell>
          <cell r="C26198" t="str">
            <v>помещение, назначение: нежилое помещение, площадь 319,1 кв.м., этаж: 1,2,3,4,5,6,7,8,9,10, номера на поэтажном плане: 18Н</v>
          </cell>
          <cell r="D26198" t="str">
            <v>Вологодская область, г.Череповец, ул.Рыбинская, д.14</v>
          </cell>
        </row>
        <row r="26199">
          <cell r="B26199" t="str">
            <v>35:21:0501001:5817</v>
          </cell>
          <cell r="C26199" t="str">
            <v>помещение, назначение: нежилое помещение, площадь 319,1 кв.м., этаж: 1,2,3,4,5,6,7,8,9,10, номера на поэтажном плане: 18Н</v>
          </cell>
          <cell r="D26199" t="str">
            <v>Вологодская область, г.Череповец, ул.Рыбинская, д.14</v>
          </cell>
        </row>
        <row r="26200">
          <cell r="B26200" t="str">
            <v>35:21:0501001:5817</v>
          </cell>
          <cell r="C26200" t="str">
            <v>помещение, назначение: нежилое помещение, площадь 319,1 кв.м., этаж: 1,2,3,4,5,6,7,8,9,10, номера на поэтажном плане: 18Н</v>
          </cell>
          <cell r="D26200" t="str">
            <v>Вологодская область, г.Череповец, ул.Рыбинская, д.14</v>
          </cell>
        </row>
        <row r="26201">
          <cell r="B26201" t="str">
            <v>35:21:0501001:5817</v>
          </cell>
          <cell r="C26201" t="str">
            <v>помещение, назначение: нежилое помещение, площадь 319,1 кв.м., этаж: 1,2,3,4,5,6,7,8,9,10, номера на поэтажном плане: 18Н</v>
          </cell>
          <cell r="D26201" t="str">
            <v>Вологодская область, г.Череповец, ул.Рыбинская, д.14</v>
          </cell>
        </row>
        <row r="26202">
          <cell r="B26202" t="str">
            <v>35:21:0501001:5817</v>
          </cell>
          <cell r="C26202" t="str">
            <v>помещение, назначение: нежилое помещение, площадь 319,1 кв.м., этаж: 1,2,3,4,5,6,7,8,9,10, номера на поэтажном плане: 18Н</v>
          </cell>
          <cell r="D26202" t="str">
            <v>Вологодская область, г.Череповец, ул.Рыбинская, д.14</v>
          </cell>
        </row>
        <row r="26203">
          <cell r="B26203" t="str">
            <v>35:21:0501001:5817</v>
          </cell>
          <cell r="C26203" t="str">
            <v>помещение, назначение: нежилое помещение, площадь 319,1 кв.м., этаж: 1,2,3,4,5,6,7,8,9,10, номера на поэтажном плане: 18Н</v>
          </cell>
          <cell r="D26203" t="str">
            <v>Вологодская область, г.Череповец, ул.Рыбинская, д.14</v>
          </cell>
        </row>
        <row r="26204">
          <cell r="B26204" t="str">
            <v>35:21:0501001:5817</v>
          </cell>
          <cell r="C26204" t="str">
            <v>помещение, назначение: нежилое помещение, площадь 319,1 кв.м., этаж: 1,2,3,4,5,6,7,8,9,10, номера на поэтажном плане: 18Н</v>
          </cell>
          <cell r="D26204" t="str">
            <v>Вологодская область, г.Череповец, ул.Рыбинская, д.14</v>
          </cell>
        </row>
        <row r="26205">
          <cell r="B26205" t="str">
            <v>35:21:0501001:5817</v>
          </cell>
          <cell r="C26205" t="str">
            <v>помещение, назначение: нежилое помещение, площадь 319,1 кв.м., этаж: 1,2,3,4,5,6,7,8,9,10, номера на поэтажном плане: 18Н</v>
          </cell>
          <cell r="D26205" t="str">
            <v>Вологодская область, г.Череповец, ул.Рыбинская, д.14</v>
          </cell>
        </row>
        <row r="26206">
          <cell r="B26206" t="str">
            <v>35:21:0501001:5818</v>
          </cell>
          <cell r="C26206" t="str">
            <v>машиноместо, назначение: нежилое помещение, общая площадь 11 кв.м, этаж подвал, номера на поэтажном плане 1/1/мм79</v>
          </cell>
          <cell r="D26206" t="str">
            <v>Вологодская область, г.Череповец, ул.Годовикова, д.3, пом.79</v>
          </cell>
        </row>
        <row r="26207">
          <cell r="B26207" t="str">
            <v>35:21:0501001:5819</v>
          </cell>
          <cell r="C26207" t="str">
            <v>машиноместо, назначение: нежилое помещение, общая площадь 11 кв.м, этаж подвал, номера на поэтажном плане 1/1/мм82</v>
          </cell>
          <cell r="D26207" t="str">
            <v>Вологодская область, г.Череповец, ул.Годовикова, д.3, пом.82</v>
          </cell>
        </row>
        <row r="26208">
          <cell r="B26208" t="str">
            <v>35:21:0501001:5820</v>
          </cell>
          <cell r="C26208" t="str">
            <v>машиноместо, назначение: нежилое помещение, общая площадь 11 кв.м, этаж подвал, номера на поэтажном плане 1/1мм78</v>
          </cell>
          <cell r="D26208" t="str">
            <v>Вологодская область, г.Череповец, ул.Годовикова, д.3, пом.78</v>
          </cell>
        </row>
        <row r="26209">
          <cell r="B26209" t="str">
            <v>35:21:0501001:5821</v>
          </cell>
          <cell r="C26209" t="str">
            <v>машиноместо, назначение: нежилое, общая площадь 11 кв.м, этаж подвал, номер на поэтажном плане 1/1/мм76</v>
          </cell>
          <cell r="D26209" t="str">
            <v>Вологодская область, г.Череповец, ул.Годовикова, д.3, пом.76</v>
          </cell>
        </row>
        <row r="26210">
          <cell r="B26210" t="str">
            <v>35:21:0501001:5822</v>
          </cell>
          <cell r="C26210" t="str">
            <v>помещение, назначение: нежилое помещение, площадь 11 кв.м., этаж: подвал, номера на поэтажном плане: 48</v>
          </cell>
          <cell r="D26210" t="str">
            <v>Вологодская область, г.Череповец, ул.Годовикова, д.3, пом.48</v>
          </cell>
        </row>
        <row r="26211">
          <cell r="B26211" t="str">
            <v>35:21:0501001:5823</v>
          </cell>
          <cell r="C26211" t="str">
            <v>помещение, назначение: нежилое помещение, площадь 11 кв.м., этаж: подвал, номера на поэтажном плане: 47</v>
          </cell>
          <cell r="D26211" t="str">
            <v>Вологодская область, г.Череповец, ул.Годовикова, д.3, пом.47</v>
          </cell>
        </row>
        <row r="26212">
          <cell r="B26212" t="str">
            <v>35:21:0501001:5824</v>
          </cell>
          <cell r="C26212" t="str">
            <v>машиноместо, назначение: нежилое помещение, общая площадь 11 кв.м, этаж подвал, номера на поэтажном плане 1/1мм45</v>
          </cell>
          <cell r="D26212" t="str">
            <v>Вологодская область, г.Череповец, ул.Годовикова, д.3, пом.45</v>
          </cell>
        </row>
        <row r="26213">
          <cell r="B26213" t="str">
            <v>35:21:0501001:5825</v>
          </cell>
          <cell r="C26213" t="str">
            <v>машиноместо, назначение: нежилое помещение, общая площадь 11 кв.м, этаж подвал, номера на поэтажном плане 1/1/мм46</v>
          </cell>
          <cell r="D26213" t="str">
            <v>Вологодская область, г.Череповец, ул.Годовикова, д.3, пом.46</v>
          </cell>
        </row>
        <row r="26214">
          <cell r="B26214" t="str">
            <v>35:21:0501001:5826</v>
          </cell>
          <cell r="C26214" t="str">
            <v>машиноместо, назначение: нежилое помещение, общая площадь 11 кв.м, этаж подвал, номера на поэтажном плане 1/1/мм44</v>
          </cell>
          <cell r="D26214" t="str">
            <v>Вологодская область, г.Череповец, ул.Годовикова, д.3, пом.44</v>
          </cell>
        </row>
        <row r="26215">
          <cell r="B26215" t="str">
            <v>35:21:0501001:5827</v>
          </cell>
          <cell r="C26215" t="str">
            <v>машиноместо, назначение: нежилое помещение, общая площадь 11 кв.м, этаж подвал, номера на поэтажном плане 1/1/мм43</v>
          </cell>
          <cell r="D26215" t="str">
            <v>Вологодская область, г.Череповец, ул.Годовикова, д.3, пом.43</v>
          </cell>
        </row>
        <row r="26216">
          <cell r="B26216" t="str">
            <v>35:21:0501001:5828</v>
          </cell>
          <cell r="C26216" t="str">
            <v>машиноместо, назначение: нежилое помещение, площадь 11 кв.м., этаж: подвал, номера на поэтажном плане: 1/1/мм26</v>
          </cell>
          <cell r="D26216" t="str">
            <v>Вологодская область, г.Череповец, ул.Годовикова, д.3, пом.26</v>
          </cell>
        </row>
        <row r="26217">
          <cell r="B26217" t="str">
            <v>35:21:0501001:5829</v>
          </cell>
          <cell r="C26217" t="str">
            <v>помещение, назначение: нежилое, площадь 11 кв.м., этаж: подвал, номера на поэтажном плане: 13</v>
          </cell>
          <cell r="D26217" t="str">
            <v>Вологодская область, г.Череповец, ул.Годовикова, д.3, пом.13</v>
          </cell>
        </row>
        <row r="26218">
          <cell r="B26218" t="str">
            <v>35:21:0501001:5830</v>
          </cell>
          <cell r="C26218" t="str">
            <v>машиноместо, назначение: нежилое помещение, площадь 11 кв.м., этаж: подвал, номера на поэтажном плане: 69</v>
          </cell>
          <cell r="D26218" t="str">
            <v>Вологодская область, г.Череповец, ул.Годовикова, д.3, пом.69</v>
          </cell>
        </row>
        <row r="26219">
          <cell r="B26219" t="str">
            <v>35:21:0501001:5831</v>
          </cell>
          <cell r="C26219" t="str">
            <v>помещение, назначение: нежилое помещение, площадь 11 кв.м., этаж: подвал, номера на поэтажном плане: 14</v>
          </cell>
          <cell r="D26219" t="str">
            <v>Вологодская область, г.Череповец, ул.Годовикова, д.3, пом.14</v>
          </cell>
        </row>
        <row r="26220">
          <cell r="B26220" t="str">
            <v>35:21:0501001:5832</v>
          </cell>
          <cell r="C26220" t="str">
            <v>машиноместо, назначение: нежилое помещение, общая площадь 11 кв.м, этаж подвал, номера на поэтажном плане 1/1/мм67</v>
          </cell>
          <cell r="D26220" t="str">
            <v>Вологодская область, г.Череповец, ул.Годовикова, д.3, пом.67</v>
          </cell>
        </row>
        <row r="26221">
          <cell r="B26221" t="str">
            <v>35:21:0501001:5833</v>
          </cell>
          <cell r="C26221" t="str">
            <v>машиноместо, назначение: нежилое помещение, общая площадь 11 кв.м, этаж подвал, номера на поэтажном плане 1/1/мм65</v>
          </cell>
          <cell r="D26221" t="str">
            <v>Вологодская область, г.Череповец, ул.Годовикова, д.3, пом.65</v>
          </cell>
        </row>
        <row r="26222">
          <cell r="B26222" t="str">
            <v>35:21:0501001:5834</v>
          </cell>
          <cell r="C26222" t="str">
            <v>машиноместо, назначение: нежилое помещение, площадь 11 кв.м., этаж: подвал, номера на поэтажном плане: 1/1/мм18</v>
          </cell>
          <cell r="D26222" t="str">
            <v>Вологодская область, г.Череповец, ул.Годовикова, д.3, пом.18</v>
          </cell>
        </row>
        <row r="26223">
          <cell r="B26223" t="str">
            <v>35:21:0501001:5835</v>
          </cell>
          <cell r="C26223" t="str">
            <v>помещение, назначение: нежилое, площадь 11 кв.м., этаж: подвал, номера на поэтажном плане: 1/1/мм81</v>
          </cell>
          <cell r="D26223" t="str">
            <v>Вологодская область, г.Череповец, ул.Годовикова, д.3, пом.81</v>
          </cell>
        </row>
        <row r="26224">
          <cell r="B26224" t="str">
            <v>35:21:0501001:5935</v>
          </cell>
          <cell r="C26224" t="str">
            <v>нежилое помещение, назначение: нежилое, площадь 312,5 кв.м., этаж: 1,2,3,4,5,6,7,8,9,10, номера на поэтажном плане: 7Н</v>
          </cell>
          <cell r="D26224" t="str">
            <v>Вологодская область, г.Череповец, ул.Раахе, д.58, корп.1</v>
          </cell>
        </row>
        <row r="26225">
          <cell r="B26225" t="str">
            <v>35:21:0501001:5935</v>
          </cell>
          <cell r="C26225" t="str">
            <v>нежилое помещение, назначение: нежилое, площадь 312,5 кв.м., этаж: 1,2,3,4,5,6,7,8,9,10, номера на поэтажном плане: 7Н</v>
          </cell>
          <cell r="D26225" t="str">
            <v>Вологодская область, г.Череповец, ул.Раахе, д.58, корп.1</v>
          </cell>
        </row>
        <row r="26226">
          <cell r="B26226" t="str">
            <v>35:21:0501001:5935</v>
          </cell>
          <cell r="C26226" t="str">
            <v>нежилое помещение, назначение: нежилое, площадь 312,5 кв.м., этаж: 1,2,3,4,5,6,7,8,9,10, номера на поэтажном плане: 7Н</v>
          </cell>
          <cell r="D26226" t="str">
            <v>Вологодская область, г.Череповец, ул.Раахе, д.58, корп.1</v>
          </cell>
        </row>
        <row r="26227">
          <cell r="B26227" t="str">
            <v>35:21:0501001:5935</v>
          </cell>
          <cell r="C26227" t="str">
            <v>нежилое помещение, назначение: нежилое, площадь 312,5 кв.м., этаж: 1,2,3,4,5,6,7,8,9,10, номера на поэтажном плане: 7Н</v>
          </cell>
          <cell r="D26227" t="str">
            <v>Вологодская область, г.Череповец, ул.Раахе, д.58, корп.1</v>
          </cell>
        </row>
        <row r="26228">
          <cell r="B26228" t="str">
            <v>35:21:0501001:5935</v>
          </cell>
          <cell r="C26228" t="str">
            <v>нежилое помещение, назначение: нежилое, площадь 312,5 кв.м., этаж: 1,2,3,4,5,6,7,8,9,10, номера на поэтажном плане: 7Н</v>
          </cell>
          <cell r="D26228" t="str">
            <v>Вологодская область, г.Череповец, ул.Раахе, д.58, корп.1</v>
          </cell>
        </row>
        <row r="26229">
          <cell r="B26229" t="str">
            <v>35:21:0501001:5935</v>
          </cell>
          <cell r="C26229" t="str">
            <v>нежилое помещение, назначение: нежилое, площадь 312,5 кв.м., этаж: 1,2,3,4,5,6,7,8,9,10, номера на поэтажном плане: 7Н</v>
          </cell>
          <cell r="D26229" t="str">
            <v>Вологодская область, г.Череповец, ул.Раахе, д.58, корп.1</v>
          </cell>
        </row>
        <row r="26230">
          <cell r="B26230" t="str">
            <v>35:21:0501001:5935</v>
          </cell>
          <cell r="C26230" t="str">
            <v>нежилое помещение, назначение: нежилое, площадь 312,5 кв.м., этаж: 1,2,3,4,5,6,7,8,9,10, номера на поэтажном плане: 7Н</v>
          </cell>
          <cell r="D26230" t="str">
            <v>Вологодская область, г.Череповец, ул.Раахе, д.58, корп.1</v>
          </cell>
        </row>
        <row r="26231">
          <cell r="B26231" t="str">
            <v>35:21:0501001:5935</v>
          </cell>
          <cell r="C26231" t="str">
            <v>нежилое помещение, назначение: нежилое, площадь 312,5 кв.м., этаж: 1,2,3,4,5,6,7,8,9,10, номера на поэтажном плане: 7Н</v>
          </cell>
          <cell r="D26231" t="str">
            <v>Вологодская область, г.Череповец, ул.Раахе, д.58, корп.1</v>
          </cell>
        </row>
        <row r="26232">
          <cell r="B26232" t="str">
            <v>35:21:0501001:5935</v>
          </cell>
          <cell r="C26232" t="str">
            <v>нежилое помещение, назначение: нежилое, площадь 312,5 кв.м., этаж: 1,2,3,4,5,6,7,8,9,10, номера на поэтажном плане: 7Н</v>
          </cell>
          <cell r="D26232" t="str">
            <v>Вологодская область, г.Череповец, ул.Раахе, д.58, корп.1</v>
          </cell>
        </row>
        <row r="26233">
          <cell r="B26233" t="str">
            <v>35:21:0501001:5935</v>
          </cell>
          <cell r="C26233" t="str">
            <v>нежилое помещение, назначение: нежилое, площадь 312,5 кв.м., этаж: 1,2,3,4,5,6,7,8,9,10, номера на поэтажном плане: 7Н</v>
          </cell>
          <cell r="D26233" t="str">
            <v>Вологодская область, г.Череповец, ул.Раахе, д.58, корп.1</v>
          </cell>
        </row>
        <row r="26234">
          <cell r="B26234" t="str">
            <v>35:21:0501001:5935</v>
          </cell>
          <cell r="C26234" t="str">
            <v>нежилое помещение, назначение: нежилое, площадь 312,5 кв.м., этаж: 1,2,3,4,5,6,7,8,9,10, номера на поэтажном плане: 7Н</v>
          </cell>
          <cell r="D26234" t="str">
            <v>Вологодская область, г.Череповец, ул.Раахе, д.58, корп.1</v>
          </cell>
        </row>
        <row r="26235">
          <cell r="B26235" t="str">
            <v>35:21:0501001:5935</v>
          </cell>
          <cell r="C26235" t="str">
            <v>нежилое помещение, назначение: нежилое, площадь 312,5 кв.м., этаж: 1,2,3,4,5,6,7,8,9,10, номера на поэтажном плане: 7Н</v>
          </cell>
          <cell r="D26235" t="str">
            <v>Вологодская область, г.Череповец, ул.Раахе, д.58, корп.1</v>
          </cell>
        </row>
        <row r="26236">
          <cell r="B26236" t="str">
            <v>35:21:0501001:5935</v>
          </cell>
          <cell r="C26236" t="str">
            <v>нежилое помещение, назначение: нежилое, площадь 312,5 кв.м., этаж: 1,2,3,4,5,6,7,8,9,10, номера на поэтажном плане: 7Н</v>
          </cell>
          <cell r="D26236" t="str">
            <v>Вологодская область, г.Череповец, ул.Раахе, д.58, корп.1</v>
          </cell>
        </row>
        <row r="26237">
          <cell r="B26237" t="str">
            <v>35:21:0501001:5936</v>
          </cell>
          <cell r="C26237" t="str">
            <v>нежилое помещение, назначение: нежилое, площадь 310,6 кв.м., этаж: 1,2,3,4,5,6,7,8,9,10, номера на поэтажном плане: 6Н</v>
          </cell>
          <cell r="D26237" t="str">
            <v>Вологодская область, г.Череповец, ул.Раахе, д.58, корп.1</v>
          </cell>
        </row>
        <row r="26238">
          <cell r="B26238" t="str">
            <v>35:21:0501001:5936</v>
          </cell>
          <cell r="C26238" t="str">
            <v>нежилое помещение, назначение: нежилое, площадь 310,6 кв.м., этаж: 1,2,3,4,5,6,7,8,9,10, номера на поэтажном плане: 6Н</v>
          </cell>
          <cell r="D26238" t="str">
            <v>Вологодская область, г.Череповец, ул.Раахе, д.58, корп.1</v>
          </cell>
        </row>
        <row r="26239">
          <cell r="B26239" t="str">
            <v>35:21:0501001:5936</v>
          </cell>
          <cell r="C26239" t="str">
            <v>нежилое помещение, назначение: нежилое, площадь 310,6 кв.м., этаж: 1,2,3,4,5,6,7,8,9,10, номера на поэтажном плане: 6Н</v>
          </cell>
          <cell r="D26239" t="str">
            <v>Вологодская область, г.Череповец, ул.Раахе, д.58, корп.1</v>
          </cell>
        </row>
        <row r="26240">
          <cell r="B26240" t="str">
            <v>35:21:0501001:5936</v>
          </cell>
          <cell r="C26240" t="str">
            <v>нежилое помещение, назначение: нежилое, площадь 310,6 кв.м., этаж: 1,2,3,4,5,6,7,8,9,10, номера на поэтажном плане: 6Н</v>
          </cell>
          <cell r="D26240" t="str">
            <v>Вологодская область, г.Череповец, ул.Раахе, д.58, корп.1</v>
          </cell>
        </row>
        <row r="26241">
          <cell r="B26241" t="str">
            <v>35:21:0501001:5936</v>
          </cell>
          <cell r="C26241" t="str">
            <v>нежилое помещение, назначение: нежилое, площадь 310,6 кв.м., этаж: 1,2,3,4,5,6,7,8,9,10, номера на поэтажном плане: 6Н</v>
          </cell>
          <cell r="D26241" t="str">
            <v>Вологодская область, г.Череповец, ул.Раахе, д.58, корп.1</v>
          </cell>
        </row>
        <row r="26242">
          <cell r="B26242" t="str">
            <v>35:21:0501001:5936</v>
          </cell>
          <cell r="C26242" t="str">
            <v>нежилое помещение, назначение: нежилое, площадь 310,6 кв.м., этаж: 1,2,3,4,5,6,7,8,9,10, номера на поэтажном плане: 6Н</v>
          </cell>
          <cell r="D26242" t="str">
            <v>Вологодская область, г.Череповец, ул.Раахе, д.58, корп.1</v>
          </cell>
        </row>
        <row r="26243">
          <cell r="B26243" t="str">
            <v>35:21:0501001:5936</v>
          </cell>
          <cell r="C26243" t="str">
            <v>нежилое помещение, назначение: нежилое, площадь 310,6 кв.м., этаж: 1,2,3,4,5,6,7,8,9,10, номера на поэтажном плане: 6Н</v>
          </cell>
          <cell r="D26243" t="str">
            <v>Вологодская область, г.Череповец, ул.Раахе, д.58, корп.1</v>
          </cell>
        </row>
        <row r="26244">
          <cell r="B26244" t="str">
            <v>35:21:0501001:5936</v>
          </cell>
          <cell r="C26244" t="str">
            <v>нежилое помещение, назначение: нежилое, площадь 310,6 кв.м., этаж: 1,2,3,4,5,6,7,8,9,10, номера на поэтажном плане: 6Н</v>
          </cell>
          <cell r="D26244" t="str">
            <v>Вологодская область, г.Череповец, ул.Раахе, д.58, корп.1</v>
          </cell>
        </row>
        <row r="26245">
          <cell r="B26245" t="str">
            <v>35:21:0501001:5936</v>
          </cell>
          <cell r="C26245" t="str">
            <v>нежилое помещение, назначение: нежилое, площадь 310,6 кв.м., этаж: 1,2,3,4,5,6,7,8,9,10, номера на поэтажном плане: 6Н</v>
          </cell>
          <cell r="D26245" t="str">
            <v>Вологодская область, г.Череповец, ул.Раахе, д.58, корп.1</v>
          </cell>
        </row>
        <row r="26246">
          <cell r="B26246" t="str">
            <v>35:21:0501001:5936</v>
          </cell>
          <cell r="C26246" t="str">
            <v>нежилое помещение, назначение: нежилое, площадь 310,6 кв.м., этаж: 1,2,3,4,5,6,7,8,9,10, номера на поэтажном плане: 6Н</v>
          </cell>
          <cell r="D26246" t="str">
            <v>Вологодская область, г.Череповец, ул.Раахе, д.58, корп.1</v>
          </cell>
        </row>
        <row r="26247">
          <cell r="B26247" t="str">
            <v>35:21:0501001:5936</v>
          </cell>
          <cell r="C26247" t="str">
            <v>нежилое помещение, назначение: нежилое, площадь 310,6 кв.м., этаж: 1,2,3,4,5,6,7,8,9,10, номера на поэтажном плане: 6Н</v>
          </cell>
          <cell r="D26247" t="str">
            <v>Вологодская область, г.Череповец, ул.Раахе, д.58, корп.1</v>
          </cell>
        </row>
        <row r="26248">
          <cell r="B26248" t="str">
            <v>35:21:0501001:5936</v>
          </cell>
          <cell r="C26248" t="str">
            <v>нежилое помещение, назначение: нежилое, площадь 310,6 кв.м., этаж: 1,2,3,4,5,6,7,8,9,10, номера на поэтажном плане: 6Н</v>
          </cell>
          <cell r="D26248" t="str">
            <v>Вологодская область, г.Череповец, ул.Раахе, д.58, корп.1</v>
          </cell>
        </row>
        <row r="26249">
          <cell r="B26249" t="str">
            <v>35:21:0501001:5936</v>
          </cell>
          <cell r="C26249" t="str">
            <v>нежилое помещение, назначение: нежилое, площадь 310,6 кв.м., этаж: 1,2,3,4,5,6,7,8,9,10, номера на поэтажном плане: 6Н</v>
          </cell>
          <cell r="D26249" t="str">
            <v>Вологодская область, г.Череповец, ул.Раахе, д.58, корп.1</v>
          </cell>
        </row>
        <row r="26250">
          <cell r="B26250" t="str">
            <v>35:21:0501001:5937</v>
          </cell>
          <cell r="C26250" t="str">
            <v>нежилое помещение, назначение: нежилое, площадь 270,6 кв.м., этаж: 1,2,3,4,5,6,7,8,9,10, номера на поэтажном плане: 5Н</v>
          </cell>
          <cell r="D26250" t="str">
            <v>Вологодская область, г.Череповец, ул.Раахе, д.58, корп.1</v>
          </cell>
        </row>
        <row r="26251">
          <cell r="B26251" t="str">
            <v>35:21:0501001:5937</v>
          </cell>
          <cell r="C26251" t="str">
            <v>нежилое помещение, назначение: нежилое, площадь 270,6 кв.м., этаж: 1,2,3,4,5,6,7,8,9,10, номера на поэтажном плане: 5Н</v>
          </cell>
          <cell r="D26251" t="str">
            <v>Вологодская область, г.Череповец, ул.Раахе, д.58, корп.1</v>
          </cell>
        </row>
        <row r="26252">
          <cell r="B26252" t="str">
            <v>35:21:0501001:5937</v>
          </cell>
          <cell r="C26252" t="str">
            <v>нежилое помещение, назначение: нежилое, площадь 270,6 кв.м., этаж: 1,2,3,4,5,6,7,8,9,10, номера на поэтажном плане: 5Н</v>
          </cell>
          <cell r="D26252" t="str">
            <v>Вологодская область, г.Череповец, ул.Раахе, д.58, корп.1</v>
          </cell>
        </row>
        <row r="26253">
          <cell r="B26253" t="str">
            <v>35:21:0501001:5937</v>
          </cell>
          <cell r="C26253" t="str">
            <v>нежилое помещение, назначение: нежилое, площадь 270,6 кв.м., этаж: 1,2,3,4,5,6,7,8,9,10, номера на поэтажном плане: 5Н</v>
          </cell>
          <cell r="D26253" t="str">
            <v>Вологодская область, г.Череповец, ул.Раахе, д.58, корп.1</v>
          </cell>
        </row>
        <row r="26254">
          <cell r="B26254" t="str">
            <v>35:21:0501001:5937</v>
          </cell>
          <cell r="C26254" t="str">
            <v>нежилое помещение, назначение: нежилое, площадь 270,6 кв.м., этаж: 1,2,3,4,5,6,7,8,9,10, номера на поэтажном плане: 5Н</v>
          </cell>
          <cell r="D26254" t="str">
            <v>Вологодская область, г.Череповец, ул.Раахе, д.58, корп.1</v>
          </cell>
        </row>
        <row r="26255">
          <cell r="B26255" t="str">
            <v>35:21:0501001:5937</v>
          </cell>
          <cell r="C26255" t="str">
            <v>нежилое помещение, назначение: нежилое, площадь 270,6 кв.м., этаж: 1,2,3,4,5,6,7,8,9,10, номера на поэтажном плане: 5Н</v>
          </cell>
          <cell r="D26255" t="str">
            <v>Вологодская область, г.Череповец, ул.Раахе, д.58, корп.1</v>
          </cell>
        </row>
        <row r="26256">
          <cell r="B26256" t="str">
            <v>35:21:0501001:5937</v>
          </cell>
          <cell r="C26256" t="str">
            <v>нежилое помещение, назначение: нежилое, площадь 270,6 кв.м., этаж: 1,2,3,4,5,6,7,8,9,10, номера на поэтажном плане: 5Н</v>
          </cell>
          <cell r="D26256" t="str">
            <v>Вологодская область, г.Череповец, ул.Раахе, д.58, корп.1</v>
          </cell>
        </row>
        <row r="26257">
          <cell r="B26257" t="str">
            <v>35:21:0501001:5937</v>
          </cell>
          <cell r="C26257" t="str">
            <v>нежилое помещение, назначение: нежилое, площадь 270,6 кв.м., этаж: 1,2,3,4,5,6,7,8,9,10, номера на поэтажном плане: 5Н</v>
          </cell>
          <cell r="D26257" t="str">
            <v>Вологодская область, г.Череповец, ул.Раахе, д.58, корп.1</v>
          </cell>
        </row>
        <row r="26258">
          <cell r="B26258" t="str">
            <v>35:21:0501001:5937</v>
          </cell>
          <cell r="C26258" t="str">
            <v>нежилое помещение, назначение: нежилое, площадь 270,6 кв.м., этаж: 1,2,3,4,5,6,7,8,9,10, номера на поэтажном плане: 5Н</v>
          </cell>
          <cell r="D26258" t="str">
            <v>Вологодская область, г.Череповец, ул.Раахе, д.58, корп.1</v>
          </cell>
        </row>
        <row r="26259">
          <cell r="B26259" t="str">
            <v>35:21:0501001:5937</v>
          </cell>
          <cell r="C26259" t="str">
            <v>нежилое помещение, назначение: нежилое, площадь 270,6 кв.м., этаж: 1,2,3,4,5,6,7,8,9,10, номера на поэтажном плане: 5Н</v>
          </cell>
          <cell r="D26259" t="str">
            <v>Вологодская область, г.Череповец, ул.Раахе, д.58, корп.1</v>
          </cell>
        </row>
        <row r="26260">
          <cell r="B26260" t="str">
            <v>35:21:0501001:5937</v>
          </cell>
          <cell r="C26260" t="str">
            <v>нежилое помещение, назначение: нежилое, площадь 270,6 кв.м., этаж: 1,2,3,4,5,6,7,8,9,10, номера на поэтажном плане: 5Н</v>
          </cell>
          <cell r="D26260" t="str">
            <v>Вологодская область, г.Череповец, ул.Раахе, д.58, корп.1</v>
          </cell>
        </row>
        <row r="26261">
          <cell r="B26261" t="str">
            <v>35:21:0501001:5937</v>
          </cell>
          <cell r="C26261" t="str">
            <v>нежилое помещение, назначение: нежилое, площадь 270,6 кв.м., этаж: 1,2,3,4,5,6,7,8,9,10, номера на поэтажном плане: 5Н</v>
          </cell>
          <cell r="D26261" t="str">
            <v>Вологодская область, г.Череповец, ул.Раахе, д.58, корп.1</v>
          </cell>
        </row>
        <row r="26262">
          <cell r="B26262" t="str">
            <v>35:21:0501001:5937</v>
          </cell>
          <cell r="C26262" t="str">
            <v>нежилое помещение, назначение: нежилое, площадь 270,6 кв.м., этаж: 1,2,3,4,5,6,7,8,9,10, номера на поэтажном плане: 5Н</v>
          </cell>
          <cell r="D26262" t="str">
            <v>Вологодская область, г.Череповец, ул.Раахе, д.58, корп.1</v>
          </cell>
        </row>
        <row r="26263">
          <cell r="B26263" t="str">
            <v>35:21:0501001:5938</v>
          </cell>
          <cell r="C26263" t="str">
            <v>нежилое помещение, назначение: нежилое, площадь 2,6 кв.м., этаж: подвал, номера на поэтажном плане: 4Н</v>
          </cell>
          <cell r="D26263" t="str">
            <v>Вологодская область, г.Череповец, ул.Раахе, д.58, корп.1</v>
          </cell>
        </row>
        <row r="26264">
          <cell r="B26264" t="str">
            <v>35:21:0501001:5938</v>
          </cell>
          <cell r="C26264" t="str">
            <v>нежилое помещение, назначение: нежилое, площадь 2,6 кв.м., этаж: подвал, номера на поэтажном плане: 4Н</v>
          </cell>
          <cell r="D26264" t="str">
            <v>Вологодская область, г.Череповец, ул.Раахе, д.58, корп.1</v>
          </cell>
        </row>
        <row r="26265">
          <cell r="B26265" t="str">
            <v>35:21:0501001:5938</v>
          </cell>
          <cell r="C26265" t="str">
            <v>нежилое помещение, назначение: нежилое, площадь 2,6 кв.м., этаж: подвал, номера на поэтажном плане: 4Н</v>
          </cell>
          <cell r="D26265" t="str">
            <v>Вологодская область, г.Череповец, ул.Раахе, д.58, корп.1</v>
          </cell>
        </row>
        <row r="26266">
          <cell r="B26266" t="str">
            <v>35:21:0501001:5938</v>
          </cell>
          <cell r="C26266" t="str">
            <v>нежилое помещение, назначение: нежилое, площадь 2,6 кв.м., этаж: подвал, номера на поэтажном плане: 4Н</v>
          </cell>
          <cell r="D26266" t="str">
            <v>Вологодская область, г.Череповец, ул.Раахе, д.58, корп.1</v>
          </cell>
        </row>
        <row r="26267">
          <cell r="B26267" t="str">
            <v>35:21:0501001:5938</v>
          </cell>
          <cell r="C26267" t="str">
            <v>нежилое помещение, назначение: нежилое, площадь 2,6 кв.м., этаж: подвал, номера на поэтажном плане: 4Н</v>
          </cell>
          <cell r="D26267" t="str">
            <v>Вологодская область, г.Череповец, ул.Раахе, д.58, корп.1</v>
          </cell>
        </row>
        <row r="26268">
          <cell r="B26268" t="str">
            <v>35:21:0501001:5938</v>
          </cell>
          <cell r="C26268" t="str">
            <v>нежилое помещение, назначение: нежилое, площадь 2,6 кв.м., этаж: подвал, номера на поэтажном плане: 4Н</v>
          </cell>
          <cell r="D26268" t="str">
            <v>Вологодская область, г.Череповец, ул.Раахе, д.58, корп.1</v>
          </cell>
        </row>
        <row r="26269">
          <cell r="B26269" t="str">
            <v>35:21:0501001:5938</v>
          </cell>
          <cell r="C26269" t="str">
            <v>нежилое помещение, назначение: нежилое, площадь 2,6 кв.м., этаж: подвал, номера на поэтажном плане: 4Н</v>
          </cell>
          <cell r="D26269" t="str">
            <v>Вологодская область, г.Череповец, ул.Раахе, д.58, корп.1</v>
          </cell>
        </row>
        <row r="26270">
          <cell r="B26270" t="str">
            <v>35:21:0501001:5938</v>
          </cell>
          <cell r="C26270" t="str">
            <v>нежилое помещение, назначение: нежилое, площадь 2,6 кв.м., этаж: подвал, номера на поэтажном плане: 4Н</v>
          </cell>
          <cell r="D26270" t="str">
            <v>Вологодская область, г.Череповец, ул.Раахе, д.58, корп.1</v>
          </cell>
        </row>
        <row r="26271">
          <cell r="B26271" t="str">
            <v>35:21:0501001:5938</v>
          </cell>
          <cell r="C26271" t="str">
            <v>нежилое помещение, назначение: нежилое, площадь 2,6 кв.м., этаж: подвал, номера на поэтажном плане: 4Н</v>
          </cell>
          <cell r="D26271" t="str">
            <v>Вологодская область, г.Череповец, ул.Раахе, д.58, корп.1</v>
          </cell>
        </row>
        <row r="26272">
          <cell r="B26272" t="str">
            <v>35:21:0501001:5938</v>
          </cell>
          <cell r="C26272" t="str">
            <v>нежилое помещение, назначение: нежилое, площадь 2,6 кв.м., этаж: подвал, номера на поэтажном плане: 4Н</v>
          </cell>
          <cell r="D26272" t="str">
            <v>Вологодская область, г.Череповец, ул.Раахе, д.58, корп.1</v>
          </cell>
        </row>
        <row r="26273">
          <cell r="B26273" t="str">
            <v>35:21:0501001:5938</v>
          </cell>
          <cell r="C26273" t="str">
            <v>нежилое помещение, назначение: нежилое, площадь 2,6 кв.м., этаж: подвал, номера на поэтажном плане: 4Н</v>
          </cell>
          <cell r="D26273" t="str">
            <v>Вологодская область, г.Череповец, ул.Раахе, д.58, корп.1</v>
          </cell>
        </row>
        <row r="26274">
          <cell r="B26274" t="str">
            <v>35:21:0501001:5938</v>
          </cell>
          <cell r="C26274" t="str">
            <v>нежилое помещение, назначение: нежилое, площадь 2,6 кв.м., этаж: подвал, номера на поэтажном плане: 4Н</v>
          </cell>
          <cell r="D26274" t="str">
            <v>Вологодская область, г.Череповец, ул.Раахе, д.58, корп.1</v>
          </cell>
        </row>
        <row r="26275">
          <cell r="B26275" t="str">
            <v>35:21:0501001:5938</v>
          </cell>
          <cell r="C26275" t="str">
            <v>нежилое помещение, назначение: нежилое, площадь 2,6 кв.м., этаж: подвал, номера на поэтажном плане: 4Н</v>
          </cell>
          <cell r="D26275" t="str">
            <v>Вологодская область, г.Череповец, ул.Раахе, д.58, корп.1</v>
          </cell>
        </row>
        <row r="26276">
          <cell r="B26276" t="str">
            <v>35:21:0501001:5939</v>
          </cell>
          <cell r="C26276" t="str">
            <v>нежилое помещение, назначение: нежилое, площадь 12,6 кв.м., этаж: подвал, номера на поэтажном плане: 3Н</v>
          </cell>
          <cell r="D26276" t="str">
            <v>Вологодская область, г.Череповец, ул.Раахе, д.58, корп.1</v>
          </cell>
        </row>
        <row r="26277">
          <cell r="B26277" t="str">
            <v>35:21:0501001:5939</v>
          </cell>
          <cell r="C26277" t="str">
            <v>нежилое помещение, назначение: нежилое, площадь 12,6 кв.м., этаж: подвал, номера на поэтажном плане: 3Н</v>
          </cell>
          <cell r="D26277" t="str">
            <v>Вологодская область, г.Череповец, ул.Раахе, д.58, корп.1</v>
          </cell>
        </row>
        <row r="26278">
          <cell r="B26278" t="str">
            <v>35:21:0501001:5939</v>
          </cell>
          <cell r="C26278" t="str">
            <v>нежилое помещение, назначение: нежилое, площадь 12,6 кв.м., этаж: подвал, номера на поэтажном плане: 3Н</v>
          </cell>
          <cell r="D26278" t="str">
            <v>Вологодская область, г.Череповец, ул.Раахе, д.58, корп.1</v>
          </cell>
        </row>
        <row r="26279">
          <cell r="B26279" t="str">
            <v>35:21:0501001:5939</v>
          </cell>
          <cell r="C26279" t="str">
            <v>нежилое помещение, назначение: нежилое, площадь 12,6 кв.м., этаж: подвал, номера на поэтажном плане: 3Н</v>
          </cell>
          <cell r="D26279" t="str">
            <v>Вологодская область, г.Череповец, ул.Раахе, д.58, корп.1</v>
          </cell>
        </row>
        <row r="26280">
          <cell r="B26280" t="str">
            <v>35:21:0501001:5939</v>
          </cell>
          <cell r="C26280" t="str">
            <v>нежилое помещение, назначение: нежилое, площадь 12,6 кв.м., этаж: подвал, номера на поэтажном плане: 3Н</v>
          </cell>
          <cell r="D26280" t="str">
            <v>Вологодская область, г.Череповец, ул.Раахе, д.58, корп.1</v>
          </cell>
        </row>
        <row r="26281">
          <cell r="B26281" t="str">
            <v>35:21:0501001:5939</v>
          </cell>
          <cell r="C26281" t="str">
            <v>нежилое помещение, назначение: нежилое, площадь 12,6 кв.м., этаж: подвал, номера на поэтажном плане: 3Н</v>
          </cell>
          <cell r="D26281" t="str">
            <v>Вологодская область, г.Череповец, ул.Раахе, д.58, корп.1</v>
          </cell>
        </row>
        <row r="26282">
          <cell r="B26282" t="str">
            <v>35:21:0501001:5939</v>
          </cell>
          <cell r="C26282" t="str">
            <v>нежилое помещение, назначение: нежилое, площадь 12,6 кв.м., этаж: подвал, номера на поэтажном плане: 3Н</v>
          </cell>
          <cell r="D26282" t="str">
            <v>Вологодская область, г.Череповец, ул.Раахе, д.58, корп.1</v>
          </cell>
        </row>
        <row r="26283">
          <cell r="B26283" t="str">
            <v>35:21:0501001:5939</v>
          </cell>
          <cell r="C26283" t="str">
            <v>нежилое помещение, назначение: нежилое, площадь 12,6 кв.м., этаж: подвал, номера на поэтажном плане: 3Н</v>
          </cell>
          <cell r="D26283" t="str">
            <v>Вологодская область, г.Череповец, ул.Раахе, д.58, корп.1</v>
          </cell>
        </row>
        <row r="26284">
          <cell r="B26284" t="str">
            <v>35:21:0501001:5939</v>
          </cell>
          <cell r="C26284" t="str">
            <v>нежилое помещение, назначение: нежилое, площадь 12,6 кв.м., этаж: подвал, номера на поэтажном плане: 3Н</v>
          </cell>
          <cell r="D26284" t="str">
            <v>Вологодская область, г.Череповец, ул.Раахе, д.58, корп.1</v>
          </cell>
        </row>
        <row r="26285">
          <cell r="B26285" t="str">
            <v>35:21:0501001:5939</v>
          </cell>
          <cell r="C26285" t="str">
            <v>нежилое помещение, назначение: нежилое, площадь 12,6 кв.м., этаж: подвал, номера на поэтажном плане: 3Н</v>
          </cell>
          <cell r="D26285" t="str">
            <v>Вологодская область, г.Череповец, ул.Раахе, д.58, корп.1</v>
          </cell>
        </row>
        <row r="26286">
          <cell r="B26286" t="str">
            <v>35:21:0501001:5939</v>
          </cell>
          <cell r="C26286" t="str">
            <v>нежилое помещение, назначение: нежилое, площадь 12,6 кв.м., этаж: подвал, номера на поэтажном плане: 3Н</v>
          </cell>
          <cell r="D26286" t="str">
            <v>Вологодская область, г.Череповец, ул.Раахе, д.58, корп.1</v>
          </cell>
        </row>
        <row r="26287">
          <cell r="B26287" t="str">
            <v>35:21:0501001:5939</v>
          </cell>
          <cell r="C26287" t="str">
            <v>нежилое помещение, назначение: нежилое, площадь 12,6 кв.м., этаж: подвал, номера на поэтажном плане: 3Н</v>
          </cell>
          <cell r="D26287" t="str">
            <v>Вологодская область, г.Череповец, ул.Раахе, д.58, корп.1</v>
          </cell>
        </row>
        <row r="26288">
          <cell r="B26288" t="str">
            <v>35:21:0501001:5939</v>
          </cell>
          <cell r="C26288" t="str">
            <v>нежилое помещение, назначение: нежилое, площадь 12,6 кв.м., этаж: подвал, номера на поэтажном плане: 3Н</v>
          </cell>
          <cell r="D26288" t="str">
            <v>Вологодская область, г.Череповец, ул.Раахе, д.58, корп.1</v>
          </cell>
        </row>
        <row r="26289">
          <cell r="B26289" t="str">
            <v>35:21:0501001:5940</v>
          </cell>
          <cell r="C26289" t="str">
            <v>нежилое помещение, назначение: нежилое, площадь 6,2 кв.м., этаж: подвал, номера на поэтажном плане: 2Н</v>
          </cell>
          <cell r="D26289" t="str">
            <v>Вологодская область, г.Череповец, ул.Раахе, д.58, корп.1</v>
          </cell>
        </row>
        <row r="26290">
          <cell r="B26290" t="str">
            <v>35:21:0501001:5940</v>
          </cell>
          <cell r="C26290" t="str">
            <v>нежилое помещение, назначение: нежилое, площадь 6,2 кв.м., этаж: подвал, номера на поэтажном плане: 2Н</v>
          </cell>
          <cell r="D26290" t="str">
            <v>Вологодская область, г.Череповец, ул.Раахе, д.58, корп.1</v>
          </cell>
        </row>
        <row r="26291">
          <cell r="B26291" t="str">
            <v>35:21:0501001:5940</v>
          </cell>
          <cell r="C26291" t="str">
            <v>нежилое помещение, назначение: нежилое, площадь 6,2 кв.м., этаж: подвал, номера на поэтажном плане: 2Н</v>
          </cell>
          <cell r="D26291" t="str">
            <v>Вологодская область, г.Череповец, ул.Раахе, д.58, корп.1</v>
          </cell>
        </row>
        <row r="26292">
          <cell r="B26292" t="str">
            <v>35:21:0501001:5940</v>
          </cell>
          <cell r="C26292" t="str">
            <v>нежилое помещение, назначение: нежилое, площадь 6,2 кв.м., этаж: подвал, номера на поэтажном плане: 2Н</v>
          </cell>
          <cell r="D26292" t="str">
            <v>Вологодская область, г.Череповец, ул.Раахе, д.58, корп.1</v>
          </cell>
        </row>
        <row r="26293">
          <cell r="B26293" t="str">
            <v>35:21:0501001:5940</v>
          </cell>
          <cell r="C26293" t="str">
            <v>нежилое помещение, назначение: нежилое, площадь 6,2 кв.м., этаж: подвал, номера на поэтажном плане: 2Н</v>
          </cell>
          <cell r="D26293" t="str">
            <v>Вологодская область, г.Череповец, ул.Раахе, д.58, корп.1</v>
          </cell>
        </row>
        <row r="26294">
          <cell r="B26294" t="str">
            <v>35:21:0501001:5940</v>
          </cell>
          <cell r="C26294" t="str">
            <v>нежилое помещение, назначение: нежилое, площадь 6,2 кв.м., этаж: подвал, номера на поэтажном плане: 2Н</v>
          </cell>
          <cell r="D26294" t="str">
            <v>Вологодская область, г.Череповец, ул.Раахе, д.58, корп.1</v>
          </cell>
        </row>
        <row r="26295">
          <cell r="B26295" t="str">
            <v>35:21:0501001:5940</v>
          </cell>
          <cell r="C26295" t="str">
            <v>нежилое помещение, назначение: нежилое, площадь 6,2 кв.м., этаж: подвал, номера на поэтажном плане: 2Н</v>
          </cell>
          <cell r="D26295" t="str">
            <v>Вологодская область, г.Череповец, ул.Раахе, д.58, корп.1</v>
          </cell>
        </row>
        <row r="26296">
          <cell r="B26296" t="str">
            <v>35:21:0501001:5940</v>
          </cell>
          <cell r="C26296" t="str">
            <v>нежилое помещение, назначение: нежилое, площадь 6,2 кв.м., этаж: подвал, номера на поэтажном плане: 2Н</v>
          </cell>
          <cell r="D26296" t="str">
            <v>Вологодская область, г.Череповец, ул.Раахе, д.58, корп.1</v>
          </cell>
        </row>
        <row r="26297">
          <cell r="B26297" t="str">
            <v>35:21:0501001:5940</v>
          </cell>
          <cell r="C26297" t="str">
            <v>нежилое помещение, назначение: нежилое, площадь 6,2 кв.м., этаж: подвал, номера на поэтажном плане: 2Н</v>
          </cell>
          <cell r="D26297" t="str">
            <v>Вологодская область, г.Череповец, ул.Раахе, д.58, корп.1</v>
          </cell>
        </row>
        <row r="26298">
          <cell r="B26298" t="str">
            <v>35:21:0501001:5940</v>
          </cell>
          <cell r="C26298" t="str">
            <v>нежилое помещение, назначение: нежилое, площадь 6,2 кв.м., этаж: подвал, номера на поэтажном плане: 2Н</v>
          </cell>
          <cell r="D26298" t="str">
            <v>Вологодская область, г.Череповец, ул.Раахе, д.58, корп.1</v>
          </cell>
        </row>
        <row r="26299">
          <cell r="B26299" t="str">
            <v>35:21:0501001:5940</v>
          </cell>
          <cell r="C26299" t="str">
            <v>нежилое помещение, назначение: нежилое, площадь 6,2 кв.м., этаж: подвал, номера на поэтажном плане: 2Н</v>
          </cell>
          <cell r="D26299" t="str">
            <v>Вологодская область, г.Череповец, ул.Раахе, д.58, корп.1</v>
          </cell>
        </row>
        <row r="26300">
          <cell r="B26300" t="str">
            <v>35:21:0501001:5940</v>
          </cell>
          <cell r="C26300" t="str">
            <v>нежилое помещение, назначение: нежилое, площадь 6,2 кв.м., этаж: подвал, номера на поэтажном плане: 2Н</v>
          </cell>
          <cell r="D26300" t="str">
            <v>Вологодская область, г.Череповец, ул.Раахе, д.58, корп.1</v>
          </cell>
        </row>
        <row r="26301">
          <cell r="B26301" t="str">
            <v>35:21:0501001:5940</v>
          </cell>
          <cell r="C26301" t="str">
            <v>нежилое помещение, назначение: нежилое, площадь 6,2 кв.м., этаж: подвал, номера на поэтажном плане: 2Н</v>
          </cell>
          <cell r="D26301" t="str">
            <v>Вологодская область, г.Череповец, ул.Раахе, д.58, корп.1</v>
          </cell>
        </row>
        <row r="26302">
          <cell r="B26302" t="str">
            <v>35:21:0501001:5941</v>
          </cell>
          <cell r="C26302" t="str">
            <v>нежилое помещение, назначение: нежилое, площадь 13,4 кв.м., этаж: подвал, номера на поэтажном плане: 1Н</v>
          </cell>
          <cell r="D26302" t="str">
            <v>Вологодская область, г.Череповец, ул.Раахе, д.58, корп.1</v>
          </cell>
        </row>
        <row r="26303">
          <cell r="B26303" t="str">
            <v>35:21:0501001:5941</v>
          </cell>
          <cell r="C26303" t="str">
            <v>нежилое помещение, назначение: нежилое, площадь 13,4 кв.м., этаж: подвал, номера на поэтажном плане: 1Н</v>
          </cell>
          <cell r="D26303" t="str">
            <v>Вологодская область, г.Череповец, ул.Раахе, д.58, корп.1</v>
          </cell>
        </row>
        <row r="26304">
          <cell r="B26304" t="str">
            <v>35:21:0501001:5941</v>
          </cell>
          <cell r="C26304" t="str">
            <v>нежилое помещение, назначение: нежилое, площадь 13,4 кв.м., этаж: подвал, номера на поэтажном плане: 1Н</v>
          </cell>
          <cell r="D26304" t="str">
            <v>Вологодская область, г.Череповец, ул.Раахе, д.58, корп.1</v>
          </cell>
        </row>
        <row r="26305">
          <cell r="B26305" t="str">
            <v>35:21:0501001:5941</v>
          </cell>
          <cell r="C26305" t="str">
            <v>нежилое помещение, назначение: нежилое, площадь 13,4 кв.м., этаж: подвал, номера на поэтажном плане: 1Н</v>
          </cell>
          <cell r="D26305" t="str">
            <v>Вологодская область, г.Череповец, ул.Раахе, д.58, корп.1</v>
          </cell>
        </row>
        <row r="26306">
          <cell r="B26306" t="str">
            <v>35:21:0501001:5941</v>
          </cell>
          <cell r="C26306" t="str">
            <v>нежилое помещение, назначение: нежилое, площадь 13,4 кв.м., этаж: подвал, номера на поэтажном плане: 1Н</v>
          </cell>
          <cell r="D26306" t="str">
            <v>Вологодская область, г.Череповец, ул.Раахе, д.58, корп.1</v>
          </cell>
        </row>
        <row r="26307">
          <cell r="B26307" t="str">
            <v>35:21:0501001:5941</v>
          </cell>
          <cell r="C26307" t="str">
            <v>нежилое помещение, назначение: нежилое, площадь 13,4 кв.м., этаж: подвал, номера на поэтажном плане: 1Н</v>
          </cell>
          <cell r="D26307" t="str">
            <v>Вологодская область, г.Череповец, ул.Раахе, д.58, корп.1</v>
          </cell>
        </row>
        <row r="26308">
          <cell r="B26308" t="str">
            <v>35:21:0501001:5941</v>
          </cell>
          <cell r="C26308" t="str">
            <v>нежилое помещение, назначение: нежилое, площадь 13,4 кв.м., этаж: подвал, номера на поэтажном плане: 1Н</v>
          </cell>
          <cell r="D26308" t="str">
            <v>Вологодская область, г.Череповец, ул.Раахе, д.58, корп.1</v>
          </cell>
        </row>
        <row r="26309">
          <cell r="B26309" t="str">
            <v>35:21:0501001:5941</v>
          </cell>
          <cell r="C26309" t="str">
            <v>нежилое помещение, назначение: нежилое, площадь 13,4 кв.м., этаж: подвал, номера на поэтажном плане: 1Н</v>
          </cell>
          <cell r="D26309" t="str">
            <v>Вологодская область, г.Череповец, ул.Раахе, д.58, корп.1</v>
          </cell>
        </row>
        <row r="26310">
          <cell r="B26310" t="str">
            <v>35:21:0501001:5941</v>
          </cell>
          <cell r="C26310" t="str">
            <v>нежилое помещение, назначение: нежилое, площадь 13,4 кв.м., этаж: подвал, номера на поэтажном плане: 1Н</v>
          </cell>
          <cell r="D26310" t="str">
            <v>Вологодская область, г.Череповец, ул.Раахе, д.58, корп.1</v>
          </cell>
        </row>
        <row r="26311">
          <cell r="B26311" t="str">
            <v>35:21:0501001:5941</v>
          </cell>
          <cell r="C26311" t="str">
            <v>нежилое помещение, назначение: нежилое, площадь 13,4 кв.м., этаж: подвал, номера на поэтажном плане: 1Н</v>
          </cell>
          <cell r="D26311" t="str">
            <v>Вологодская область, г.Череповец, ул.Раахе, д.58, корп.1</v>
          </cell>
        </row>
        <row r="26312">
          <cell r="B26312" t="str">
            <v>35:21:0501001:5941</v>
          </cell>
          <cell r="C26312" t="str">
            <v>нежилое помещение, назначение: нежилое, площадь 13,4 кв.м., этаж: подвал, номера на поэтажном плане: 1Н</v>
          </cell>
          <cell r="D26312" t="str">
            <v>Вологодская область, г.Череповец, ул.Раахе, д.58, корп.1</v>
          </cell>
        </row>
        <row r="26313">
          <cell r="B26313" t="str">
            <v>35:21:0501001:5941</v>
          </cell>
          <cell r="C26313" t="str">
            <v>нежилое помещение, назначение: нежилое, площадь 13,4 кв.м., этаж: подвал, номера на поэтажном плане: 1Н</v>
          </cell>
          <cell r="D26313" t="str">
            <v>Вологодская область, г.Череповец, ул.Раахе, д.58, корп.1</v>
          </cell>
        </row>
        <row r="26314">
          <cell r="B26314" t="str">
            <v>35:21:0501001:5941</v>
          </cell>
          <cell r="C26314" t="str">
            <v>нежилое помещение, назначение: нежилое, площадь 13,4 кв.м., этаж: подвал, номера на поэтажном плане: 1Н</v>
          </cell>
          <cell r="D26314" t="str">
            <v>Вологодская область, г.Череповец, ул.Раахе, д.58, корп.1</v>
          </cell>
        </row>
        <row r="26315">
          <cell r="B26315" t="str">
            <v>35:21:0501001:6045</v>
          </cell>
          <cell r="C26315" t="str">
            <v>помещение, назначение: нежилое, площадь 23 кв.м., этаж: 1, номера на поэтажном плане: 34</v>
          </cell>
          <cell r="D26315" t="str">
            <v>Вологодская область, г.Череповец, мкр. 103, ГСК 542, бокс 34</v>
          </cell>
        </row>
        <row r="26316">
          <cell r="B26316" t="str">
            <v>35:21:0501001:6046</v>
          </cell>
          <cell r="C26316" t="str">
            <v>офис, назначение: нежилое помещение, площадь 220,9 кв.м., этаж: 1, номера на поэтажном плане: 2Н</v>
          </cell>
          <cell r="D26316" t="str">
            <v>Вологодская область, г.Череповец, ул.Годовикова, д.12, пом.2Н</v>
          </cell>
        </row>
        <row r="26317">
          <cell r="B26317" t="str">
            <v>35:21:0501001:6331</v>
          </cell>
          <cell r="C26317" t="str">
            <v>помещение, назначение: нежилое, площадь 75,1 кв.м., этаж: 1, номера на поэтажном плане: 1Н</v>
          </cell>
          <cell r="D26317" t="str">
            <v>Вологодская область, г.Череповец, ул.Раахе, д.48А, пом.1Н</v>
          </cell>
        </row>
        <row r="26318">
          <cell r="B26318" t="str">
            <v>35:21:0501001:6332</v>
          </cell>
          <cell r="C26318" t="str">
            <v>помещение, назначение: нежилое, площадь 75,1 кв.м., этаж: 1, номера на поэтажном плане: 2Н</v>
          </cell>
          <cell r="D26318" t="str">
            <v>Вологодская область, г.Череповец, ул.Раахе, д.48А, пом.2Н</v>
          </cell>
        </row>
        <row r="26319">
          <cell r="B26319" t="str">
            <v>35:21:0501001:6333</v>
          </cell>
          <cell r="C26319" t="str">
            <v>помещение, назначение: нежилое, площадь 987,6 кв.м., этаж: 1,2,3,4,5,6,7,8,9,10,11,12,13,14,15,16, технический, номера на поэтажном плане: 3Н</v>
          </cell>
          <cell r="D26319" t="str">
            <v>Вологодская область, г.Череповец, ул.Раахе, д.48А</v>
          </cell>
        </row>
        <row r="26320">
          <cell r="B26320" t="str">
            <v>35:21:0501001:6333</v>
          </cell>
          <cell r="C26320" t="str">
            <v>помещение, назначение: нежилое, площадь 987,6 кв.м., этаж: 1,2,3,4,5,6,7,8,9,10,11,12,13,14,15,16, технический, номера на поэтажном плане: 3Н</v>
          </cell>
          <cell r="D26320" t="str">
            <v>Вологодская область, г.Череповец, ул.Раахе, д.48А</v>
          </cell>
        </row>
        <row r="26321">
          <cell r="B26321" t="str">
            <v>35:21:0501001:6333</v>
          </cell>
          <cell r="C26321" t="str">
            <v>помещение, назначение: нежилое, площадь 987,6 кв.м., этаж: 1,2,3,4,5,6,7,8,9,10,11,12,13,14,15,16, технический, номера на поэтажном плане: 3Н</v>
          </cell>
          <cell r="D26321" t="str">
            <v>Вологодская область, г.Череповец, ул.Раахе, д.48А</v>
          </cell>
        </row>
        <row r="26322">
          <cell r="B26322" t="str">
            <v>35:21:0501001:6333</v>
          </cell>
          <cell r="C26322" t="str">
            <v>помещение, назначение: нежилое, площадь 987,6 кв.м., этаж: 1,2,3,4,5,6,7,8,9,10,11,12,13,14,15,16, технический, номера на поэтажном плане: 3Н</v>
          </cell>
          <cell r="D26322" t="str">
            <v>Вологодская область, г.Череповец, ул.Раахе, д.48А</v>
          </cell>
        </row>
        <row r="26323">
          <cell r="B26323" t="str">
            <v>35:21:0501001:6333</v>
          </cell>
          <cell r="C26323" t="str">
            <v>помещение, назначение: нежилое, площадь 987,6 кв.м., этаж: 1,2,3,4,5,6,7,8,9,10,11,12,13,14,15,16, технический, номера на поэтажном плане: 3Н</v>
          </cell>
          <cell r="D26323" t="str">
            <v>Вологодская область, г.Череповец, ул.Раахе, д.48А</v>
          </cell>
        </row>
        <row r="26324">
          <cell r="B26324" t="str">
            <v>35:21:0501001:6334</v>
          </cell>
          <cell r="C26324" t="str">
            <v>помещение, назначение: нежилое, площадь 36,7 кв.м., этаж: подвал, номера на поэтажном плане: 4Н</v>
          </cell>
          <cell r="D26324" t="str">
            <v>Вологодская область, г.Череповец, ул.Раахе, д.48А</v>
          </cell>
        </row>
        <row r="26325">
          <cell r="B26325" t="str">
            <v>35:21:0501001:6334</v>
          </cell>
          <cell r="C26325" t="str">
            <v>помещение, назначение: нежилое, площадь 36,7 кв.м., этаж: подвал, номера на поэтажном плане: 4Н</v>
          </cell>
          <cell r="D26325" t="str">
            <v>Вологодская область, г.Череповец, ул.Раахе, д.48А</v>
          </cell>
        </row>
        <row r="26326">
          <cell r="B26326" t="str">
            <v>35:21:0501001:6334</v>
          </cell>
          <cell r="C26326" t="str">
            <v>помещение, назначение: нежилое, площадь 36,7 кв.м., этаж: подвал, номера на поэтажном плане: 4Н</v>
          </cell>
          <cell r="D26326" t="str">
            <v>Вологодская область, г.Череповец, ул.Раахе, д.48А</v>
          </cell>
        </row>
        <row r="26327">
          <cell r="B26327" t="str">
            <v>35:21:0501001:6334</v>
          </cell>
          <cell r="C26327" t="str">
            <v>помещение, назначение: нежилое, площадь 36,7 кв.м., этаж: подвал, номера на поэтажном плане: 4Н</v>
          </cell>
          <cell r="D26327" t="str">
            <v>Вологодская область, г.Череповец, ул.Раахе, д.48А</v>
          </cell>
        </row>
        <row r="26328">
          <cell r="B26328" t="str">
            <v>35:21:0501001:6334</v>
          </cell>
          <cell r="C26328" t="str">
            <v>помещение, назначение: нежилое, площадь 36,7 кв.м., этаж: подвал, номера на поэтажном плане: 4Н</v>
          </cell>
          <cell r="D26328" t="str">
            <v>Вологодская область, г.Череповец, ул.Раахе, д.48А</v>
          </cell>
        </row>
        <row r="26329">
          <cell r="B26329" t="str">
            <v>35:21:0501001:6335</v>
          </cell>
          <cell r="C26329" t="str">
            <v>помещение, назначение: нежилое, площадь 20 кв.м., этаж: подвал, номера на поэтажном плане: 5Н</v>
          </cell>
          <cell r="D26329" t="str">
            <v>Вологодская область, г.Череповец, ул.Раахе, д.48А</v>
          </cell>
        </row>
        <row r="26330">
          <cell r="B26330" t="str">
            <v>35:21:0501001:6335</v>
          </cell>
          <cell r="C26330" t="str">
            <v>помещение, назначение: нежилое, площадь 20 кв.м., этаж: подвал, номера на поэтажном плане: 5Н</v>
          </cell>
          <cell r="D26330" t="str">
            <v>Вологодская область, г.Череповец, ул.Раахе, д.48А</v>
          </cell>
        </row>
        <row r="26331">
          <cell r="B26331" t="str">
            <v>35:21:0501001:6335</v>
          </cell>
          <cell r="C26331" t="str">
            <v>помещение, назначение: нежилое, площадь 20 кв.м., этаж: подвал, номера на поэтажном плане: 5Н</v>
          </cell>
          <cell r="D26331" t="str">
            <v>Вологодская область, г.Череповец, ул.Раахе, д.48А</v>
          </cell>
        </row>
        <row r="26332">
          <cell r="B26332" t="str">
            <v>35:21:0501001:6335</v>
          </cell>
          <cell r="C26332" t="str">
            <v>помещение, назначение: нежилое, площадь 20 кв.м., этаж: подвал, номера на поэтажном плане: 5Н</v>
          </cell>
          <cell r="D26332" t="str">
            <v>Вологодская область, г.Череповец, ул.Раахе, д.48А</v>
          </cell>
        </row>
        <row r="26333">
          <cell r="B26333" t="str">
            <v>35:21:0501001:6335</v>
          </cell>
          <cell r="C26333" t="str">
            <v>помещение, назначение: нежилое, площадь 20 кв.м., этаж: подвал, номера на поэтажном плане: 5Н</v>
          </cell>
          <cell r="D26333" t="str">
            <v>Вологодская область, г.Череповец, ул.Раахе, д.48А</v>
          </cell>
        </row>
        <row r="26334">
          <cell r="B26334" t="str">
            <v>35:21:0501001:6336</v>
          </cell>
          <cell r="C26334" t="str">
            <v>помещение, назначение: нежилое, площадь 8,5 кв.м., этаж: подвал, номера на поэтажном плане: 6Н</v>
          </cell>
          <cell r="D26334" t="str">
            <v>Вологодская область, г.Череповец, ул.Раахе, д.48А</v>
          </cell>
        </row>
        <row r="26335">
          <cell r="B26335" t="str">
            <v>35:21:0501001:6336</v>
          </cell>
          <cell r="C26335" t="str">
            <v>помещение, назначение: нежилое, площадь 8,5 кв.м., этаж: подвал, номера на поэтажном плане: 6Н</v>
          </cell>
          <cell r="D26335" t="str">
            <v>Вологодская область, г.Череповец, ул.Раахе, д.48А</v>
          </cell>
        </row>
        <row r="26336">
          <cell r="B26336" t="str">
            <v>35:21:0501001:6336</v>
          </cell>
          <cell r="C26336" t="str">
            <v>помещение, назначение: нежилое, площадь 8,5 кв.м., этаж: подвал, номера на поэтажном плане: 6Н</v>
          </cell>
          <cell r="D26336" t="str">
            <v>Вологодская область, г.Череповец, ул.Раахе, д.48А</v>
          </cell>
        </row>
        <row r="26337">
          <cell r="B26337" t="str">
            <v>35:21:0501001:6336</v>
          </cell>
          <cell r="C26337" t="str">
            <v>помещение, назначение: нежилое, площадь 8,5 кв.м., этаж: подвал, номера на поэтажном плане: 6Н</v>
          </cell>
          <cell r="D26337" t="str">
            <v>Вологодская область, г.Череповец, ул.Раахе, д.48А</v>
          </cell>
        </row>
        <row r="26338">
          <cell r="B26338" t="str">
            <v>35:21:0501001:6336</v>
          </cell>
          <cell r="C26338" t="str">
            <v>помещение, назначение: нежилое, площадь 8,5 кв.м., этаж: подвал, номера на поэтажном плане: 6Н</v>
          </cell>
          <cell r="D26338" t="str">
            <v>Вологодская область, г.Череповец, ул.Раахе, д.48А</v>
          </cell>
        </row>
        <row r="26339">
          <cell r="B26339" t="str">
            <v>35:21:0501001:6449</v>
          </cell>
          <cell r="C26339" t="str">
            <v>помещение, назначение: нежилое, площадь 105,9 кв.м., этаж: 1, номера на поэтажном плане: 1Н</v>
          </cell>
          <cell r="D26339" t="str">
            <v>Вологодская область, г.Череповец, ул.Раахе, д.48Б, пом.1Н</v>
          </cell>
        </row>
        <row r="26340">
          <cell r="B26340" t="str">
            <v>35:21:0501001:6449</v>
          </cell>
          <cell r="C26340" t="str">
            <v>помещение, назначение: нежилое, площадь 105,9 кв.м., этаж: 1, номера на поэтажном плане: 1Н</v>
          </cell>
          <cell r="D26340" t="str">
            <v>Вологодская область, г.Череповец, ул.Раахе, д.48Б, пом.1Н</v>
          </cell>
        </row>
        <row r="26341">
          <cell r="B26341" t="str">
            <v>35:21:0501001:6450</v>
          </cell>
          <cell r="C26341" t="str">
            <v>помещение, назначение: нежилое, площадь 108,6 кв.м., этаж: 1, номера на поэтажном плане: 2Н</v>
          </cell>
          <cell r="D26341" t="str">
            <v>Вологодская область, г.Череповец, ул.Раахе, д.48Б, пом.2Н</v>
          </cell>
        </row>
        <row r="26342">
          <cell r="B26342" t="str">
            <v>35:21:0501001:6451</v>
          </cell>
          <cell r="C26342" t="str">
            <v>нежилое помещение, назначение: нежилое, площадь 54 кв.м., этаж: 1</v>
          </cell>
          <cell r="D26342" t="str">
            <v>Вологодская область, г.Череповец, ул.Раахе, д.48Б, пом.3Н</v>
          </cell>
        </row>
        <row r="26343">
          <cell r="B26343" t="str">
            <v>35:21:0501001:6452</v>
          </cell>
          <cell r="C26343" t="str">
            <v>помещение, назначение: нежилое, площадь 55,9 кв.м., этаж: 1, номера на поэтажном плане: 4Н</v>
          </cell>
          <cell r="D26343" t="str">
            <v>Вологодская область, г.Череповец, ул.Раахе, д.48Б, пом.4Н</v>
          </cell>
        </row>
        <row r="26344">
          <cell r="B26344" t="str">
            <v>35:21:0501001:6453</v>
          </cell>
          <cell r="C26344" t="str">
            <v>помещение, назначение: нежилое, площадь 102 кв.м., этаж: 1, номера на поэтажном плане: 5Н</v>
          </cell>
          <cell r="D26344" t="str">
            <v>Вологодская область, г.Череповец, ул.Раахе, д.48Б, пом.5Н</v>
          </cell>
        </row>
        <row r="26345">
          <cell r="B26345" t="str">
            <v>35:21:0501001:6454</v>
          </cell>
          <cell r="C26345" t="str">
            <v>помещение, назначение: нежилое, площадь 126,9 кв.м., этаж: 1, номера на поэтажном плане: 6Н</v>
          </cell>
          <cell r="D26345" t="str">
            <v>Вологодская область, г.Череповец, ул.Раахе, д.48Б, пом.6Н</v>
          </cell>
        </row>
        <row r="26346">
          <cell r="B26346" t="str">
            <v>35:21:0501001:6455</v>
          </cell>
          <cell r="C26346" t="str">
            <v>помещение, назначение: нежилое, площадь 391,5 кв.м., этаж: 1,2,3,4,5,6,7,8,9,10, номера на поэтажном плане: 7Н</v>
          </cell>
          <cell r="D26346" t="str">
            <v>Вологодская область, г.Череповец, ул.Раахе, д.48Б</v>
          </cell>
        </row>
        <row r="26347">
          <cell r="B26347" t="str">
            <v>35:21:0501001:6455</v>
          </cell>
          <cell r="C26347" t="str">
            <v>помещение, назначение: нежилое, площадь 391,5 кв.м., этаж: 1,2,3,4,5,6,7,8,9,10, номера на поэтажном плане: 7Н</v>
          </cell>
          <cell r="D26347" t="str">
            <v>Вологодская область, г.Череповец, ул.Раахе, д.48Б</v>
          </cell>
        </row>
        <row r="26348">
          <cell r="B26348" t="str">
            <v>35:21:0501001:6455</v>
          </cell>
          <cell r="C26348" t="str">
            <v>помещение, назначение: нежилое, площадь 391,5 кв.м., этаж: 1,2,3,4,5,6,7,8,9,10, номера на поэтажном плане: 7Н</v>
          </cell>
          <cell r="D26348" t="str">
            <v>Вологодская область, г.Череповец, ул.Раахе, д.48Б</v>
          </cell>
        </row>
        <row r="26349">
          <cell r="B26349" t="str">
            <v>35:21:0501001:6455</v>
          </cell>
          <cell r="C26349" t="str">
            <v>помещение, назначение: нежилое, площадь 391,5 кв.м., этаж: 1,2,3,4,5,6,7,8,9,10, номера на поэтажном плане: 7Н</v>
          </cell>
          <cell r="D26349" t="str">
            <v>Вологодская область, г.Череповец, ул.Раахе, д.48Б</v>
          </cell>
        </row>
        <row r="26350">
          <cell r="B26350" t="str">
            <v>35:21:0501001:6455</v>
          </cell>
          <cell r="C26350" t="str">
            <v>помещение, назначение: нежилое, площадь 391,5 кв.м., этаж: 1,2,3,4,5,6,7,8,9,10, номера на поэтажном плане: 7Н</v>
          </cell>
          <cell r="D26350" t="str">
            <v>Вологодская область, г.Череповец, ул.Раахе, д.48Б</v>
          </cell>
        </row>
        <row r="26351">
          <cell r="B26351" t="str">
            <v>35:21:0501001:6455</v>
          </cell>
          <cell r="C26351" t="str">
            <v>помещение, назначение: нежилое, площадь 391,5 кв.м., этаж: 1,2,3,4,5,6,7,8,9,10, номера на поэтажном плане: 7Н</v>
          </cell>
          <cell r="D26351" t="str">
            <v>Вологодская область, г.Череповец, ул.Раахе, д.48Б</v>
          </cell>
        </row>
        <row r="26352">
          <cell r="B26352" t="str">
            <v>35:21:0501001:6455</v>
          </cell>
          <cell r="C26352" t="str">
            <v>помещение, назначение: нежилое, площадь 391,5 кв.м., этаж: 1,2,3,4,5,6,7,8,9,10, номера на поэтажном плане: 7Н</v>
          </cell>
          <cell r="D26352" t="str">
            <v>Вологодская область, г.Череповец, ул.Раахе, д.48Б</v>
          </cell>
        </row>
        <row r="26353">
          <cell r="B26353" t="str">
            <v>35:21:0501001:6455</v>
          </cell>
          <cell r="C26353" t="str">
            <v>помещение, назначение: нежилое, площадь 391,5 кв.м., этаж: 1,2,3,4,5,6,7,8,9,10, номера на поэтажном плане: 7Н</v>
          </cell>
          <cell r="D26353" t="str">
            <v>Вологодская область, г.Череповец, ул.Раахе, д.48Б</v>
          </cell>
        </row>
        <row r="26354">
          <cell r="B26354" t="str">
            <v>35:21:0501001:6455</v>
          </cell>
          <cell r="C26354" t="str">
            <v>помещение, назначение: нежилое, площадь 391,5 кв.м., этаж: 1,2,3,4,5,6,7,8,9,10, номера на поэтажном плане: 7Н</v>
          </cell>
          <cell r="D26354" t="str">
            <v>Вологодская область, г.Череповец, ул.Раахе, д.48Б</v>
          </cell>
        </row>
        <row r="26355">
          <cell r="B26355" t="str">
            <v>35:21:0501001:6455</v>
          </cell>
          <cell r="C26355" t="str">
            <v>помещение, назначение: нежилое, площадь 391,5 кв.м., этаж: 1,2,3,4,5,6,7,8,9,10, номера на поэтажном плане: 7Н</v>
          </cell>
          <cell r="D26355" t="str">
            <v>Вологодская область, г.Череповец, ул.Раахе, д.48Б</v>
          </cell>
        </row>
        <row r="26356">
          <cell r="B26356" t="str">
            <v>35:21:0501001:6455</v>
          </cell>
          <cell r="C26356" t="str">
            <v>помещение, назначение: нежилое, площадь 391,5 кв.м., этаж: 1,2,3,4,5,6,7,8,9,10, номера на поэтажном плане: 7Н</v>
          </cell>
          <cell r="D26356" t="str">
            <v>Вологодская область, г.Череповец, ул.Раахе, д.48Б</v>
          </cell>
        </row>
        <row r="26357">
          <cell r="B26357" t="str">
            <v>35:21:0501001:6455</v>
          </cell>
          <cell r="C26357" t="str">
            <v>помещение, назначение: нежилое, площадь 391,5 кв.м., этаж: 1,2,3,4,5,6,7,8,9,10, номера на поэтажном плане: 7Н</v>
          </cell>
          <cell r="D26357" t="str">
            <v>Вологодская область, г.Череповец, ул.Раахе, д.48Б</v>
          </cell>
        </row>
        <row r="26358">
          <cell r="B26358" t="str">
            <v>35:21:0501001:6455</v>
          </cell>
          <cell r="C26358" t="str">
            <v>помещение, назначение: нежилое, площадь 391,5 кв.м., этаж: 1,2,3,4,5,6,7,8,9,10, номера на поэтажном плане: 7Н</v>
          </cell>
          <cell r="D26358" t="str">
            <v>Вологодская область, г.Череповец, ул.Раахе, д.48Б</v>
          </cell>
        </row>
        <row r="26359">
          <cell r="B26359" t="str">
            <v>35:21:0501001:6455</v>
          </cell>
          <cell r="C26359" t="str">
            <v>помещение, назначение: нежилое, площадь 391,5 кв.м., этаж: 1,2,3,4,5,6,7,8,9,10, номера на поэтажном плане: 7Н</v>
          </cell>
          <cell r="D26359" t="str">
            <v>Вологодская область, г.Череповец, ул.Раахе, д.48Б</v>
          </cell>
        </row>
        <row r="26360">
          <cell r="B26360" t="str">
            <v>35:21:0501001:6456</v>
          </cell>
          <cell r="C26360" t="str">
            <v>помещение, назначение: нежилое, площадь 390,1 кв.м., этаж: 1,2,3,4,5,6,7,8,9,10, номера на поэтажном плане: 8Н</v>
          </cell>
          <cell r="D26360" t="str">
            <v>Вологодская область, г.Череповец, ул.Раахе, д.48Б</v>
          </cell>
        </row>
        <row r="26361">
          <cell r="B26361" t="str">
            <v>35:21:0501001:6456</v>
          </cell>
          <cell r="C26361" t="str">
            <v>помещение, назначение: нежилое, площадь 390,1 кв.м., этаж: 1,2,3,4,5,6,7,8,9,10, номера на поэтажном плане: 8Н</v>
          </cell>
          <cell r="D26361" t="str">
            <v>Вологодская область, г.Череповец, ул.Раахе, д.48Б</v>
          </cell>
        </row>
        <row r="26362">
          <cell r="B26362" t="str">
            <v>35:21:0501001:6456</v>
          </cell>
          <cell r="C26362" t="str">
            <v>помещение, назначение: нежилое, площадь 390,1 кв.м., этаж: 1,2,3,4,5,6,7,8,9,10, номера на поэтажном плане: 8Н</v>
          </cell>
          <cell r="D26362" t="str">
            <v>Вологодская область, г.Череповец, ул.Раахе, д.48Б</v>
          </cell>
        </row>
        <row r="26363">
          <cell r="B26363" t="str">
            <v>35:21:0501001:6456</v>
          </cell>
          <cell r="C26363" t="str">
            <v>помещение, назначение: нежилое, площадь 390,1 кв.м., этаж: 1,2,3,4,5,6,7,8,9,10, номера на поэтажном плане: 8Н</v>
          </cell>
          <cell r="D26363" t="str">
            <v>Вологодская область, г.Череповец, ул.Раахе, д.48Б</v>
          </cell>
        </row>
        <row r="26364">
          <cell r="B26364" t="str">
            <v>35:21:0501001:6456</v>
          </cell>
          <cell r="C26364" t="str">
            <v>помещение, назначение: нежилое, площадь 390,1 кв.м., этаж: 1,2,3,4,5,6,7,8,9,10, номера на поэтажном плане: 8Н</v>
          </cell>
          <cell r="D26364" t="str">
            <v>Вологодская область, г.Череповец, ул.Раахе, д.48Б</v>
          </cell>
        </row>
        <row r="26365">
          <cell r="B26365" t="str">
            <v>35:21:0501001:6456</v>
          </cell>
          <cell r="C26365" t="str">
            <v>помещение, назначение: нежилое, площадь 390,1 кв.м., этаж: 1,2,3,4,5,6,7,8,9,10, номера на поэтажном плане: 8Н</v>
          </cell>
          <cell r="D26365" t="str">
            <v>Вологодская область, г.Череповец, ул.Раахе, д.48Б</v>
          </cell>
        </row>
        <row r="26366">
          <cell r="B26366" t="str">
            <v>35:21:0501001:6456</v>
          </cell>
          <cell r="C26366" t="str">
            <v>помещение, назначение: нежилое, площадь 390,1 кв.м., этаж: 1,2,3,4,5,6,7,8,9,10, номера на поэтажном плане: 8Н</v>
          </cell>
          <cell r="D26366" t="str">
            <v>Вологодская область, г.Череповец, ул.Раахе, д.48Б</v>
          </cell>
        </row>
        <row r="26367">
          <cell r="B26367" t="str">
            <v>35:21:0501001:6456</v>
          </cell>
          <cell r="C26367" t="str">
            <v>помещение, назначение: нежилое, площадь 390,1 кв.м., этаж: 1,2,3,4,5,6,7,8,9,10, номера на поэтажном плане: 8Н</v>
          </cell>
          <cell r="D26367" t="str">
            <v>Вологодская область, г.Череповец, ул.Раахе, д.48Б</v>
          </cell>
        </row>
        <row r="26368">
          <cell r="B26368" t="str">
            <v>35:21:0501001:6456</v>
          </cell>
          <cell r="C26368" t="str">
            <v>помещение, назначение: нежилое, площадь 390,1 кв.м., этаж: 1,2,3,4,5,6,7,8,9,10, номера на поэтажном плане: 8Н</v>
          </cell>
          <cell r="D26368" t="str">
            <v>Вологодская область, г.Череповец, ул.Раахе, д.48Б</v>
          </cell>
        </row>
        <row r="26369">
          <cell r="B26369" t="str">
            <v>35:21:0501001:6456</v>
          </cell>
          <cell r="C26369" t="str">
            <v>помещение, назначение: нежилое, площадь 390,1 кв.м., этаж: 1,2,3,4,5,6,7,8,9,10, номера на поэтажном плане: 8Н</v>
          </cell>
          <cell r="D26369" t="str">
            <v>Вологодская область, г.Череповец, ул.Раахе, д.48Б</v>
          </cell>
        </row>
        <row r="26370">
          <cell r="B26370" t="str">
            <v>35:21:0501001:6456</v>
          </cell>
          <cell r="C26370" t="str">
            <v>помещение, назначение: нежилое, площадь 390,1 кв.м., этаж: 1,2,3,4,5,6,7,8,9,10, номера на поэтажном плане: 8Н</v>
          </cell>
          <cell r="D26370" t="str">
            <v>Вологодская область, г.Череповец, ул.Раахе, д.48Б</v>
          </cell>
        </row>
        <row r="26371">
          <cell r="B26371" t="str">
            <v>35:21:0501001:6456</v>
          </cell>
          <cell r="C26371" t="str">
            <v>помещение, назначение: нежилое, площадь 390,1 кв.м., этаж: 1,2,3,4,5,6,7,8,9,10, номера на поэтажном плане: 8Н</v>
          </cell>
          <cell r="D26371" t="str">
            <v>Вологодская область, г.Череповец, ул.Раахе, д.48Б</v>
          </cell>
        </row>
        <row r="26372">
          <cell r="B26372" t="str">
            <v>35:21:0501001:6456</v>
          </cell>
          <cell r="C26372" t="str">
            <v>помещение, назначение: нежилое, площадь 390,1 кв.м., этаж: 1,2,3,4,5,6,7,8,9,10, номера на поэтажном плане: 8Н</v>
          </cell>
          <cell r="D26372" t="str">
            <v>Вологодская область, г.Череповец, ул.Раахе, д.48Б</v>
          </cell>
        </row>
        <row r="26373">
          <cell r="B26373" t="str">
            <v>35:21:0501001:6456</v>
          </cell>
          <cell r="C26373" t="str">
            <v>помещение, назначение: нежилое, площадь 390,1 кв.м., этаж: 1,2,3,4,5,6,7,8,9,10, номера на поэтажном плане: 8Н</v>
          </cell>
          <cell r="D26373" t="str">
            <v>Вологодская область, г.Череповец, ул.Раахе, д.48Б</v>
          </cell>
        </row>
        <row r="26374">
          <cell r="B26374" t="str">
            <v>35:21:0501001:6457</v>
          </cell>
          <cell r="C26374" t="str">
            <v>помещение, назначение: нежилое, площадь 382,7 кв.м., этаж: 1,2,3,4,5,6,7,8,9,10, номера на поэтажном плане: 9Н</v>
          </cell>
          <cell r="D26374" t="str">
            <v>Вологодская область, г.Череповец, ул.Раахе, д.48Б</v>
          </cell>
        </row>
        <row r="26375">
          <cell r="B26375" t="str">
            <v>35:21:0501001:6457</v>
          </cell>
          <cell r="C26375" t="str">
            <v>помещение, назначение: нежилое, площадь 382,7 кв.м., этаж: 1,2,3,4,5,6,7,8,9,10, номера на поэтажном плане: 9Н</v>
          </cell>
          <cell r="D26375" t="str">
            <v>Вологодская область, г.Череповец, ул.Раахе, д.48Б</v>
          </cell>
        </row>
        <row r="26376">
          <cell r="B26376" t="str">
            <v>35:21:0501001:6457</v>
          </cell>
          <cell r="C26376" t="str">
            <v>помещение, назначение: нежилое, площадь 382,7 кв.м., этаж: 1,2,3,4,5,6,7,8,9,10, номера на поэтажном плане: 9Н</v>
          </cell>
          <cell r="D26376" t="str">
            <v>Вологодская область, г.Череповец, ул.Раахе, д.48Б</v>
          </cell>
        </row>
        <row r="26377">
          <cell r="B26377" t="str">
            <v>35:21:0501001:6457</v>
          </cell>
          <cell r="C26377" t="str">
            <v>помещение, назначение: нежилое, площадь 382,7 кв.м., этаж: 1,2,3,4,5,6,7,8,9,10, номера на поэтажном плане: 9Н</v>
          </cell>
          <cell r="D26377" t="str">
            <v>Вологодская область, г.Череповец, ул.Раахе, д.48Б</v>
          </cell>
        </row>
        <row r="26378">
          <cell r="B26378" t="str">
            <v>35:21:0501001:6457</v>
          </cell>
          <cell r="C26378" t="str">
            <v>помещение, назначение: нежилое, площадь 382,7 кв.м., этаж: 1,2,3,4,5,6,7,8,9,10, номера на поэтажном плане: 9Н</v>
          </cell>
          <cell r="D26378" t="str">
            <v>Вологодская область, г.Череповец, ул.Раахе, д.48Б</v>
          </cell>
        </row>
        <row r="26379">
          <cell r="B26379" t="str">
            <v>35:21:0501001:6457</v>
          </cell>
          <cell r="C26379" t="str">
            <v>помещение, назначение: нежилое, площадь 382,7 кв.м., этаж: 1,2,3,4,5,6,7,8,9,10, номера на поэтажном плане: 9Н</v>
          </cell>
          <cell r="D26379" t="str">
            <v>Вологодская область, г.Череповец, ул.Раахе, д.48Б</v>
          </cell>
        </row>
        <row r="26380">
          <cell r="B26380" t="str">
            <v>35:21:0501001:6457</v>
          </cell>
          <cell r="C26380" t="str">
            <v>помещение, назначение: нежилое, площадь 382,7 кв.м., этаж: 1,2,3,4,5,6,7,8,9,10, номера на поэтажном плане: 9Н</v>
          </cell>
          <cell r="D26380" t="str">
            <v>Вологодская область, г.Череповец, ул.Раахе, д.48Б</v>
          </cell>
        </row>
        <row r="26381">
          <cell r="B26381" t="str">
            <v>35:21:0501001:6457</v>
          </cell>
          <cell r="C26381" t="str">
            <v>помещение, назначение: нежилое, площадь 382,7 кв.м., этаж: 1,2,3,4,5,6,7,8,9,10, номера на поэтажном плане: 9Н</v>
          </cell>
          <cell r="D26381" t="str">
            <v>Вологодская область, г.Череповец, ул.Раахе, д.48Б</v>
          </cell>
        </row>
        <row r="26382">
          <cell r="B26382" t="str">
            <v>35:21:0501001:6457</v>
          </cell>
          <cell r="C26382" t="str">
            <v>помещение, назначение: нежилое, площадь 382,7 кв.м., этаж: 1,2,3,4,5,6,7,8,9,10, номера на поэтажном плане: 9Н</v>
          </cell>
          <cell r="D26382" t="str">
            <v>Вологодская область, г.Череповец, ул.Раахе, д.48Б</v>
          </cell>
        </row>
        <row r="26383">
          <cell r="B26383" t="str">
            <v>35:21:0501001:6457</v>
          </cell>
          <cell r="C26383" t="str">
            <v>помещение, назначение: нежилое, площадь 382,7 кв.м., этаж: 1,2,3,4,5,6,7,8,9,10, номера на поэтажном плане: 9Н</v>
          </cell>
          <cell r="D26383" t="str">
            <v>Вологодская область, г.Череповец, ул.Раахе, д.48Б</v>
          </cell>
        </row>
        <row r="26384">
          <cell r="B26384" t="str">
            <v>35:21:0501001:6457</v>
          </cell>
          <cell r="C26384" t="str">
            <v>помещение, назначение: нежилое, площадь 382,7 кв.м., этаж: 1,2,3,4,5,6,7,8,9,10, номера на поэтажном плане: 9Н</v>
          </cell>
          <cell r="D26384" t="str">
            <v>Вологодская область, г.Череповец, ул.Раахе, д.48Б</v>
          </cell>
        </row>
        <row r="26385">
          <cell r="B26385" t="str">
            <v>35:21:0501001:6457</v>
          </cell>
          <cell r="C26385" t="str">
            <v>помещение, назначение: нежилое, площадь 382,7 кв.м., этаж: 1,2,3,4,5,6,7,8,9,10, номера на поэтажном плане: 9Н</v>
          </cell>
          <cell r="D26385" t="str">
            <v>Вологодская область, г.Череповец, ул.Раахе, д.48Б</v>
          </cell>
        </row>
        <row r="26386">
          <cell r="B26386" t="str">
            <v>35:21:0501001:6457</v>
          </cell>
          <cell r="C26386" t="str">
            <v>помещение, назначение: нежилое, площадь 382,7 кв.м., этаж: 1,2,3,4,5,6,7,8,9,10, номера на поэтажном плане: 9Н</v>
          </cell>
          <cell r="D26386" t="str">
            <v>Вологодская область, г.Череповец, ул.Раахе, д.48Б</v>
          </cell>
        </row>
        <row r="26387">
          <cell r="B26387" t="str">
            <v>35:21:0501001:6457</v>
          </cell>
          <cell r="C26387" t="str">
            <v>помещение, назначение: нежилое, площадь 382,7 кв.м., этаж: 1,2,3,4,5,6,7,8,9,10, номера на поэтажном плане: 9Н</v>
          </cell>
          <cell r="D26387" t="str">
            <v>Вологодская область, г.Череповец, ул.Раахе, д.48Б</v>
          </cell>
        </row>
        <row r="26388">
          <cell r="B26388" t="str">
            <v>35:21:0501001:6458</v>
          </cell>
          <cell r="C26388" t="str">
            <v>помещение, назначение: нежилое, площадь 26,7 кв.м., этаж: подвал, номера на поэтажном плане: 10Н</v>
          </cell>
          <cell r="D26388" t="str">
            <v>Вологодская область, г.Череповец, ул.Раахе, д.48Б</v>
          </cell>
        </row>
        <row r="26389">
          <cell r="B26389" t="str">
            <v>35:21:0501001:6458</v>
          </cell>
          <cell r="C26389" t="str">
            <v>помещение, назначение: нежилое, площадь 26,7 кв.м., этаж: подвал, номера на поэтажном плане: 10Н</v>
          </cell>
          <cell r="D26389" t="str">
            <v>Вологодская область, г.Череповец, ул.Раахе, д.48Б</v>
          </cell>
        </row>
        <row r="26390">
          <cell r="B26390" t="str">
            <v>35:21:0501001:6458</v>
          </cell>
          <cell r="C26390" t="str">
            <v>помещение, назначение: нежилое, площадь 26,7 кв.м., этаж: подвал, номера на поэтажном плане: 10Н</v>
          </cell>
          <cell r="D26390" t="str">
            <v>Вологодская область, г.Череповец, ул.Раахе, д.48Б</v>
          </cell>
        </row>
        <row r="26391">
          <cell r="B26391" t="str">
            <v>35:21:0501001:6458</v>
          </cell>
          <cell r="C26391" t="str">
            <v>помещение, назначение: нежилое, площадь 26,7 кв.м., этаж: подвал, номера на поэтажном плане: 10Н</v>
          </cell>
          <cell r="D26391" t="str">
            <v>Вологодская область, г.Череповец, ул.Раахе, д.48Б</v>
          </cell>
        </row>
        <row r="26392">
          <cell r="B26392" t="str">
            <v>35:21:0501001:6458</v>
          </cell>
          <cell r="C26392" t="str">
            <v>помещение, назначение: нежилое, площадь 26,7 кв.м., этаж: подвал, номера на поэтажном плане: 10Н</v>
          </cell>
          <cell r="D26392" t="str">
            <v>Вологодская область, г.Череповец, ул.Раахе, д.48Б</v>
          </cell>
        </row>
        <row r="26393">
          <cell r="B26393" t="str">
            <v>35:21:0501001:6458</v>
          </cell>
          <cell r="C26393" t="str">
            <v>помещение, назначение: нежилое, площадь 26,7 кв.м., этаж: подвал, номера на поэтажном плане: 10Н</v>
          </cell>
          <cell r="D26393" t="str">
            <v>Вологодская область, г.Череповец, ул.Раахе, д.48Б</v>
          </cell>
        </row>
        <row r="26394">
          <cell r="B26394" t="str">
            <v>35:21:0501001:6458</v>
          </cell>
          <cell r="C26394" t="str">
            <v>помещение, назначение: нежилое, площадь 26,7 кв.м., этаж: подвал, номера на поэтажном плане: 10Н</v>
          </cell>
          <cell r="D26394" t="str">
            <v>Вологодская область, г.Череповец, ул.Раахе, д.48Б</v>
          </cell>
        </row>
        <row r="26395">
          <cell r="B26395" t="str">
            <v>35:21:0501001:6458</v>
          </cell>
          <cell r="C26395" t="str">
            <v>помещение, назначение: нежилое, площадь 26,7 кв.м., этаж: подвал, номера на поэтажном плане: 10Н</v>
          </cell>
          <cell r="D26395" t="str">
            <v>Вологодская область, г.Череповец, ул.Раахе, д.48Б</v>
          </cell>
        </row>
        <row r="26396">
          <cell r="B26396" t="str">
            <v>35:21:0501001:6458</v>
          </cell>
          <cell r="C26396" t="str">
            <v>помещение, назначение: нежилое, площадь 26,7 кв.м., этаж: подвал, номера на поэтажном плане: 10Н</v>
          </cell>
          <cell r="D26396" t="str">
            <v>Вологодская область, г.Череповец, ул.Раахе, д.48Б</v>
          </cell>
        </row>
        <row r="26397">
          <cell r="B26397" t="str">
            <v>35:21:0501001:6458</v>
          </cell>
          <cell r="C26397" t="str">
            <v>помещение, назначение: нежилое, площадь 26,7 кв.м., этаж: подвал, номера на поэтажном плане: 10Н</v>
          </cell>
          <cell r="D26397" t="str">
            <v>Вологодская область, г.Череповец, ул.Раахе, д.48Б</v>
          </cell>
        </row>
        <row r="26398">
          <cell r="B26398" t="str">
            <v>35:21:0501001:6458</v>
          </cell>
          <cell r="C26398" t="str">
            <v>помещение, назначение: нежилое, площадь 26,7 кв.м., этаж: подвал, номера на поэтажном плане: 10Н</v>
          </cell>
          <cell r="D26398" t="str">
            <v>Вологодская область, г.Череповец, ул.Раахе, д.48Б</v>
          </cell>
        </row>
        <row r="26399">
          <cell r="B26399" t="str">
            <v>35:21:0501001:6458</v>
          </cell>
          <cell r="C26399" t="str">
            <v>помещение, назначение: нежилое, площадь 26,7 кв.м., этаж: подвал, номера на поэтажном плане: 10Н</v>
          </cell>
          <cell r="D26399" t="str">
            <v>Вологодская область, г.Череповец, ул.Раахе, д.48Б</v>
          </cell>
        </row>
        <row r="26400">
          <cell r="B26400" t="str">
            <v>35:21:0501001:6458</v>
          </cell>
          <cell r="C26400" t="str">
            <v>помещение, назначение: нежилое, площадь 26,7 кв.м., этаж: подвал, номера на поэтажном плане: 10Н</v>
          </cell>
          <cell r="D26400" t="str">
            <v>Вологодская область, г.Череповец, ул.Раахе, д.48Б</v>
          </cell>
        </row>
        <row r="26401">
          <cell r="B26401" t="str">
            <v>35:21:0501001:6458</v>
          </cell>
          <cell r="C26401" t="str">
            <v>помещение, назначение: нежилое, площадь 26,7 кв.м., этаж: подвал, номера на поэтажном плане: 10Н</v>
          </cell>
          <cell r="D26401" t="str">
            <v>Вологодская область, г.Череповец, ул.Раахе, д.48Б</v>
          </cell>
        </row>
        <row r="26402">
          <cell r="B26402" t="str">
            <v>35:21:0501001:6459</v>
          </cell>
          <cell r="C26402" t="str">
            <v>помещение, назначение: нежилое, площадь 30,4 кв.м., этаж: подвал, номера на поэтажном плане: 11Н</v>
          </cell>
          <cell r="D26402" t="str">
            <v>Вологодская область, г.Череповец, ул.Раахе, д.48Б</v>
          </cell>
        </row>
        <row r="26403">
          <cell r="B26403" t="str">
            <v>35:21:0501001:6459</v>
          </cell>
          <cell r="C26403" t="str">
            <v>помещение, назначение: нежилое, площадь 30,4 кв.м., этаж: подвал, номера на поэтажном плане: 11Н</v>
          </cell>
          <cell r="D26403" t="str">
            <v>Вологодская область, г.Череповец, ул.Раахе, д.48Б</v>
          </cell>
        </row>
        <row r="26404">
          <cell r="B26404" t="str">
            <v>35:21:0501001:6459</v>
          </cell>
          <cell r="C26404" t="str">
            <v>помещение, назначение: нежилое, площадь 30,4 кв.м., этаж: подвал, номера на поэтажном плане: 11Н</v>
          </cell>
          <cell r="D26404" t="str">
            <v>Вологодская область, г.Череповец, ул.Раахе, д.48Б</v>
          </cell>
        </row>
        <row r="26405">
          <cell r="B26405" t="str">
            <v>35:21:0501001:6459</v>
          </cell>
          <cell r="C26405" t="str">
            <v>помещение, назначение: нежилое, площадь 30,4 кв.м., этаж: подвал, номера на поэтажном плане: 11Н</v>
          </cell>
          <cell r="D26405" t="str">
            <v>Вологодская область, г.Череповец, ул.Раахе, д.48Б</v>
          </cell>
        </row>
        <row r="26406">
          <cell r="B26406" t="str">
            <v>35:21:0501001:6459</v>
          </cell>
          <cell r="C26406" t="str">
            <v>помещение, назначение: нежилое, площадь 30,4 кв.м., этаж: подвал, номера на поэтажном плане: 11Н</v>
          </cell>
          <cell r="D26406" t="str">
            <v>Вологодская область, г.Череповец, ул.Раахе, д.48Б</v>
          </cell>
        </row>
        <row r="26407">
          <cell r="B26407" t="str">
            <v>35:21:0501001:6459</v>
          </cell>
          <cell r="C26407" t="str">
            <v>помещение, назначение: нежилое, площадь 30,4 кв.м., этаж: подвал, номера на поэтажном плане: 11Н</v>
          </cell>
          <cell r="D26407" t="str">
            <v>Вологодская область, г.Череповец, ул.Раахе, д.48Б</v>
          </cell>
        </row>
        <row r="26408">
          <cell r="B26408" t="str">
            <v>35:21:0501001:6459</v>
          </cell>
          <cell r="C26408" t="str">
            <v>помещение, назначение: нежилое, площадь 30,4 кв.м., этаж: подвал, номера на поэтажном плане: 11Н</v>
          </cell>
          <cell r="D26408" t="str">
            <v>Вологодская область, г.Череповец, ул.Раахе, д.48Б</v>
          </cell>
        </row>
        <row r="26409">
          <cell r="B26409" t="str">
            <v>35:21:0501001:6459</v>
          </cell>
          <cell r="C26409" t="str">
            <v>помещение, назначение: нежилое, площадь 30,4 кв.м., этаж: подвал, номера на поэтажном плане: 11Н</v>
          </cell>
          <cell r="D26409" t="str">
            <v>Вологодская область, г.Череповец, ул.Раахе, д.48Б</v>
          </cell>
        </row>
        <row r="26410">
          <cell r="B26410" t="str">
            <v>35:21:0501001:6459</v>
          </cell>
          <cell r="C26410" t="str">
            <v>помещение, назначение: нежилое, площадь 30,4 кв.м., этаж: подвал, номера на поэтажном плане: 11Н</v>
          </cell>
          <cell r="D26410" t="str">
            <v>Вологодская область, г.Череповец, ул.Раахе, д.48Б</v>
          </cell>
        </row>
        <row r="26411">
          <cell r="B26411" t="str">
            <v>35:21:0501001:6459</v>
          </cell>
          <cell r="C26411" t="str">
            <v>помещение, назначение: нежилое, площадь 30,4 кв.м., этаж: подвал, номера на поэтажном плане: 11Н</v>
          </cell>
          <cell r="D26411" t="str">
            <v>Вологодская область, г.Череповец, ул.Раахе, д.48Б</v>
          </cell>
        </row>
        <row r="26412">
          <cell r="B26412" t="str">
            <v>35:21:0501001:6459</v>
          </cell>
          <cell r="C26412" t="str">
            <v>помещение, назначение: нежилое, площадь 30,4 кв.м., этаж: подвал, номера на поэтажном плане: 11Н</v>
          </cell>
          <cell r="D26412" t="str">
            <v>Вологодская область, г.Череповец, ул.Раахе, д.48Б</v>
          </cell>
        </row>
        <row r="26413">
          <cell r="B26413" t="str">
            <v>35:21:0501001:6459</v>
          </cell>
          <cell r="C26413" t="str">
            <v>помещение, назначение: нежилое, площадь 30,4 кв.м., этаж: подвал, номера на поэтажном плане: 11Н</v>
          </cell>
          <cell r="D26413" t="str">
            <v>Вологодская область, г.Череповец, ул.Раахе, д.48Б</v>
          </cell>
        </row>
        <row r="26414">
          <cell r="B26414" t="str">
            <v>35:21:0501001:6459</v>
          </cell>
          <cell r="C26414" t="str">
            <v>помещение, назначение: нежилое, площадь 30,4 кв.м., этаж: подвал, номера на поэтажном плане: 11Н</v>
          </cell>
          <cell r="D26414" t="str">
            <v>Вологодская область, г.Череповец, ул.Раахе, д.48Б</v>
          </cell>
        </row>
        <row r="26415">
          <cell r="B26415" t="str">
            <v>35:21:0501001:6459</v>
          </cell>
          <cell r="C26415" t="str">
            <v>помещение, назначение: нежилое, площадь 30,4 кв.м., этаж: подвал, номера на поэтажном плане: 11Н</v>
          </cell>
          <cell r="D26415" t="str">
            <v>Вологодская область, г.Череповец, ул.Раахе, д.48Б</v>
          </cell>
        </row>
        <row r="26416">
          <cell r="B26416" t="str">
            <v>35:21:0501001:6460</v>
          </cell>
          <cell r="C26416" t="str">
            <v>помещение, назначение: нежилое, площадь 36,9 кв.м., этаж: подвал, номера на поэтажном плане: 12Н</v>
          </cell>
          <cell r="D26416" t="str">
            <v>Вологодская область, г.Череповец, ул.Раахе, д.48Б</v>
          </cell>
        </row>
        <row r="26417">
          <cell r="B26417" t="str">
            <v>35:21:0501001:6460</v>
          </cell>
          <cell r="C26417" t="str">
            <v>помещение, назначение: нежилое, площадь 36,9 кв.м., этаж: подвал, номера на поэтажном плане: 12Н</v>
          </cell>
          <cell r="D26417" t="str">
            <v>Вологодская область, г.Череповец, ул.Раахе, д.48Б</v>
          </cell>
        </row>
        <row r="26418">
          <cell r="B26418" t="str">
            <v>35:21:0501001:6460</v>
          </cell>
          <cell r="C26418" t="str">
            <v>помещение, назначение: нежилое, площадь 36,9 кв.м., этаж: подвал, номера на поэтажном плане: 12Н</v>
          </cell>
          <cell r="D26418" t="str">
            <v>Вологодская область, г.Череповец, ул.Раахе, д.48Б</v>
          </cell>
        </row>
        <row r="26419">
          <cell r="B26419" t="str">
            <v>35:21:0501001:6460</v>
          </cell>
          <cell r="C26419" t="str">
            <v>помещение, назначение: нежилое, площадь 36,9 кв.м., этаж: подвал, номера на поэтажном плане: 12Н</v>
          </cell>
          <cell r="D26419" t="str">
            <v>Вологодская область, г.Череповец, ул.Раахе, д.48Б</v>
          </cell>
        </row>
        <row r="26420">
          <cell r="B26420" t="str">
            <v>35:21:0501001:6460</v>
          </cell>
          <cell r="C26420" t="str">
            <v>помещение, назначение: нежилое, площадь 36,9 кв.м., этаж: подвал, номера на поэтажном плане: 12Н</v>
          </cell>
          <cell r="D26420" t="str">
            <v>Вологодская область, г.Череповец, ул.Раахе, д.48Б</v>
          </cell>
        </row>
        <row r="26421">
          <cell r="B26421" t="str">
            <v>35:21:0501001:6460</v>
          </cell>
          <cell r="C26421" t="str">
            <v>помещение, назначение: нежилое, площадь 36,9 кв.м., этаж: подвал, номера на поэтажном плане: 12Н</v>
          </cell>
          <cell r="D26421" t="str">
            <v>Вологодская область, г.Череповец, ул.Раахе, д.48Б</v>
          </cell>
        </row>
        <row r="26422">
          <cell r="B26422" t="str">
            <v>35:21:0501001:6460</v>
          </cell>
          <cell r="C26422" t="str">
            <v>помещение, назначение: нежилое, площадь 36,9 кв.м., этаж: подвал, номера на поэтажном плане: 12Н</v>
          </cell>
          <cell r="D26422" t="str">
            <v>Вологодская область, г.Череповец, ул.Раахе, д.48Б</v>
          </cell>
        </row>
        <row r="26423">
          <cell r="B26423" t="str">
            <v>35:21:0501001:6460</v>
          </cell>
          <cell r="C26423" t="str">
            <v>помещение, назначение: нежилое, площадь 36,9 кв.м., этаж: подвал, номера на поэтажном плане: 12Н</v>
          </cell>
          <cell r="D26423" t="str">
            <v>Вологодская область, г.Череповец, ул.Раахе, д.48Б</v>
          </cell>
        </row>
        <row r="26424">
          <cell r="B26424" t="str">
            <v>35:21:0501001:6460</v>
          </cell>
          <cell r="C26424" t="str">
            <v>помещение, назначение: нежилое, площадь 36,9 кв.м., этаж: подвал, номера на поэтажном плане: 12Н</v>
          </cell>
          <cell r="D26424" t="str">
            <v>Вологодская область, г.Череповец, ул.Раахе, д.48Б</v>
          </cell>
        </row>
        <row r="26425">
          <cell r="B26425" t="str">
            <v>35:21:0501001:6460</v>
          </cell>
          <cell r="C26425" t="str">
            <v>помещение, назначение: нежилое, площадь 36,9 кв.м., этаж: подвал, номера на поэтажном плане: 12Н</v>
          </cell>
          <cell r="D26425" t="str">
            <v>Вологодская область, г.Череповец, ул.Раахе, д.48Б</v>
          </cell>
        </row>
        <row r="26426">
          <cell r="B26426" t="str">
            <v>35:21:0501001:6460</v>
          </cell>
          <cell r="C26426" t="str">
            <v>помещение, назначение: нежилое, площадь 36,9 кв.м., этаж: подвал, номера на поэтажном плане: 12Н</v>
          </cell>
          <cell r="D26426" t="str">
            <v>Вологодская область, г.Череповец, ул.Раахе, д.48Б</v>
          </cell>
        </row>
        <row r="26427">
          <cell r="B26427" t="str">
            <v>35:21:0501001:6460</v>
          </cell>
          <cell r="C26427" t="str">
            <v>помещение, назначение: нежилое, площадь 36,9 кв.м., этаж: подвал, номера на поэтажном плане: 12Н</v>
          </cell>
          <cell r="D26427" t="str">
            <v>Вологодская область, г.Череповец, ул.Раахе, д.48Б</v>
          </cell>
        </row>
        <row r="26428">
          <cell r="B26428" t="str">
            <v>35:21:0501001:6460</v>
          </cell>
          <cell r="C26428" t="str">
            <v>помещение, назначение: нежилое, площадь 36,9 кв.м., этаж: подвал, номера на поэтажном плане: 12Н</v>
          </cell>
          <cell r="D26428" t="str">
            <v>Вологодская область, г.Череповец, ул.Раахе, д.48Б</v>
          </cell>
        </row>
        <row r="26429">
          <cell r="B26429" t="str">
            <v>35:21:0501001:6460</v>
          </cell>
          <cell r="C26429" t="str">
            <v>помещение, назначение: нежилое, площадь 36,9 кв.м., этаж: подвал, номера на поэтажном плане: 12Н</v>
          </cell>
          <cell r="D26429" t="str">
            <v>Вологодская область, г.Череповец, ул.Раахе, д.48Б</v>
          </cell>
        </row>
        <row r="26430">
          <cell r="B26430" t="str">
            <v>35:21:0501001:6494</v>
          </cell>
          <cell r="C26430" t="str">
            <v>помещение, назначение: нежилое, площадь 1 740,9 кв.м., этаж: 1,2,3,4,5,6,7,8,9,10,11,12,13,14,15, номера на поэтажном плане: 1Н</v>
          </cell>
          <cell r="D26430" t="str">
            <v>Вологодская область, г.Череповец, ул.Раахе, д.52</v>
          </cell>
        </row>
        <row r="26431">
          <cell r="B26431" t="str">
            <v>35:21:0501001:6494</v>
          </cell>
          <cell r="C26431" t="str">
            <v>помещение, назначение: нежилое, площадь 1 740,9 кв.м., этаж: 1,2,3,4,5,6,7,8,9,10,11,12,13,14,15, номера на поэтажном плане: 1Н</v>
          </cell>
          <cell r="D26431" t="str">
            <v>Вологодская область, г.Череповец, ул.Раахе, д.52</v>
          </cell>
        </row>
        <row r="26432">
          <cell r="B26432" t="str">
            <v>35:21:0501001:6494</v>
          </cell>
          <cell r="C26432" t="str">
            <v>помещение, назначение: нежилое, площадь 1 740,9 кв.м., этаж: 1,2,3,4,5,6,7,8,9,10,11,12,13,14,15, номера на поэтажном плане: 1Н</v>
          </cell>
          <cell r="D26432" t="str">
            <v>Вологодская область, г.Череповец, ул.Раахе, д.52</v>
          </cell>
        </row>
        <row r="26433">
          <cell r="B26433" t="str">
            <v>35:21:0501001:6494</v>
          </cell>
          <cell r="C26433" t="str">
            <v>помещение, назначение: нежилое, площадь 1 740,9 кв.м., этаж: 1,2,3,4,5,6,7,8,9,10,11,12,13,14,15, номера на поэтажном плане: 1Н</v>
          </cell>
          <cell r="D26433" t="str">
            <v>Вологодская область, г.Череповец, ул.Раахе, д.52</v>
          </cell>
        </row>
        <row r="26434">
          <cell r="B26434" t="str">
            <v>35:21:0501001:6494</v>
          </cell>
          <cell r="C26434" t="str">
            <v>помещение, назначение: нежилое, площадь 1 740,9 кв.м., этаж: 1,2,3,4,5,6,7,8,9,10,11,12,13,14,15, номера на поэтажном плане: 1Н</v>
          </cell>
          <cell r="D26434" t="str">
            <v>Вологодская область, г.Череповец, ул.Раахе, д.52</v>
          </cell>
        </row>
        <row r="26435">
          <cell r="B26435" t="str">
            <v>35:21:0501001:6494</v>
          </cell>
          <cell r="C26435" t="str">
            <v>помещение, назначение: нежилое, площадь 1 740,9 кв.м., этаж: 1,2,3,4,5,6,7,8,9,10,11,12,13,14,15, номера на поэтажном плане: 1Н</v>
          </cell>
          <cell r="D26435" t="str">
            <v>Вологодская область, г.Череповец, ул.Раахе, д.52</v>
          </cell>
        </row>
        <row r="26436">
          <cell r="B26436" t="str">
            <v>35:21:0501001:6494</v>
          </cell>
          <cell r="C26436" t="str">
            <v>помещение, назначение: нежилое, площадь 1 740,9 кв.м., этаж: 1,2,3,4,5,6,7,8,9,10,11,12,13,14,15, номера на поэтажном плане: 1Н</v>
          </cell>
          <cell r="D26436" t="str">
            <v>Вологодская область, г.Череповец, ул.Раахе, д.52</v>
          </cell>
        </row>
        <row r="26437">
          <cell r="B26437" t="str">
            <v>35:21:0501001:6494</v>
          </cell>
          <cell r="C26437" t="str">
            <v>помещение, назначение: нежилое, площадь 1 740,9 кв.м., этаж: 1,2,3,4,5,6,7,8,9,10,11,12,13,14,15, номера на поэтажном плане: 1Н</v>
          </cell>
          <cell r="D26437" t="str">
            <v>Вологодская область, г.Череповец, ул.Раахе, д.52</v>
          </cell>
        </row>
        <row r="26438">
          <cell r="B26438" t="str">
            <v>35:21:0501001:6494</v>
          </cell>
          <cell r="C26438" t="str">
            <v>помещение, назначение: нежилое, площадь 1 740,9 кв.м., этаж: 1,2,3,4,5,6,7,8,9,10,11,12,13,14,15, номера на поэтажном плане: 1Н</v>
          </cell>
          <cell r="D26438" t="str">
            <v>Вологодская область, г.Череповец, ул.Раахе, д.52</v>
          </cell>
        </row>
        <row r="26439">
          <cell r="B26439" t="str">
            <v>35:21:0501001:6494</v>
          </cell>
          <cell r="C26439" t="str">
            <v>помещение, назначение: нежилое, площадь 1 740,9 кв.м., этаж: 1,2,3,4,5,6,7,8,9,10,11,12,13,14,15, номера на поэтажном плане: 1Н</v>
          </cell>
          <cell r="D26439" t="str">
            <v>Вологодская область, г.Череповец, ул.Раахе, д.52</v>
          </cell>
        </row>
        <row r="26440">
          <cell r="B26440" t="str">
            <v>35:21:0501001:6494</v>
          </cell>
          <cell r="C26440" t="str">
            <v>помещение, назначение: нежилое, площадь 1 740,9 кв.м., этаж: 1,2,3,4,5,6,7,8,9,10,11,12,13,14,15, номера на поэтажном плане: 1Н</v>
          </cell>
          <cell r="D26440" t="str">
            <v>Вологодская область, г.Череповец, ул.Раахе, д.52</v>
          </cell>
        </row>
        <row r="26441">
          <cell r="B26441" t="str">
            <v>35:21:0501001:6494</v>
          </cell>
          <cell r="C26441" t="str">
            <v>помещение, назначение: нежилое, площадь 1 740,9 кв.м., этаж: 1,2,3,4,5,6,7,8,9,10,11,12,13,14,15, номера на поэтажном плане: 1Н</v>
          </cell>
          <cell r="D26441" t="str">
            <v>Вологодская область, г.Череповец, ул.Раахе, д.52</v>
          </cell>
        </row>
        <row r="26442">
          <cell r="B26442" t="str">
            <v>35:21:0501001:6494</v>
          </cell>
          <cell r="C26442" t="str">
            <v>помещение, назначение: нежилое, площадь 1 740,9 кв.м., этаж: 1,2,3,4,5,6,7,8,9,10,11,12,13,14,15, номера на поэтажном плане: 1Н</v>
          </cell>
          <cell r="D26442" t="str">
            <v>Вологодская область, г.Череповец, ул.Раахе, д.52</v>
          </cell>
        </row>
        <row r="26443">
          <cell r="B26443" t="str">
            <v>35:21:0501001:6494</v>
          </cell>
          <cell r="C26443" t="str">
            <v>помещение, назначение: нежилое, площадь 1 740,9 кв.м., этаж: 1,2,3,4,5,6,7,8,9,10,11,12,13,14,15, номера на поэтажном плане: 1Н</v>
          </cell>
          <cell r="D26443" t="str">
            <v>Вологодская область, г.Череповец, ул.Раахе, д.52</v>
          </cell>
        </row>
        <row r="26444">
          <cell r="B26444" t="str">
            <v>35:21:0501001:6494</v>
          </cell>
          <cell r="C26444" t="str">
            <v>помещение, назначение: нежилое, площадь 1 740,9 кв.м., этаж: 1,2,3,4,5,6,7,8,9,10,11,12,13,14,15, номера на поэтажном плане: 1Н</v>
          </cell>
          <cell r="D26444" t="str">
            <v>Вологодская область, г.Череповец, ул.Раахе, д.52</v>
          </cell>
        </row>
        <row r="26445">
          <cell r="B26445" t="str">
            <v>35:21:0501001:6494</v>
          </cell>
          <cell r="C26445" t="str">
            <v>помещение, назначение: нежилое, площадь 1 740,9 кв.м., этаж: 1,2,3,4,5,6,7,8,9,10,11,12,13,14,15, номера на поэтажном плане: 1Н</v>
          </cell>
          <cell r="D26445" t="str">
            <v>Вологодская область, г.Череповец, ул.Раахе, д.52</v>
          </cell>
        </row>
        <row r="26446">
          <cell r="B26446" t="str">
            <v>35:21:0501001:6494</v>
          </cell>
          <cell r="C26446" t="str">
            <v>помещение, назначение: нежилое, площадь 1 740,9 кв.м., этаж: 1,2,3,4,5,6,7,8,9,10,11,12,13,14,15, номера на поэтажном плане: 1Н</v>
          </cell>
          <cell r="D26446" t="str">
            <v>Вологодская область, г.Череповец, ул.Раахе, д.52</v>
          </cell>
        </row>
        <row r="26447">
          <cell r="B26447" t="str">
            <v>35:21:0501001:6494</v>
          </cell>
          <cell r="C26447" t="str">
            <v>помещение, назначение: нежилое, площадь 1 740,9 кв.м., этаж: 1,2,3,4,5,6,7,8,9,10,11,12,13,14,15, номера на поэтажном плане: 1Н</v>
          </cell>
          <cell r="D26447" t="str">
            <v>Вологодская область, г.Череповец, ул.Раахе, д.52</v>
          </cell>
        </row>
        <row r="26448">
          <cell r="B26448" t="str">
            <v>35:21:0501001:6494</v>
          </cell>
          <cell r="C26448" t="str">
            <v>помещение, назначение: нежилое, площадь 1 740,9 кв.м., этаж: 1,2,3,4,5,6,7,8,9,10,11,12,13,14,15, номера на поэтажном плане: 1Н</v>
          </cell>
          <cell r="D26448" t="str">
            <v>Вологодская область, г.Череповец, ул.Раахе, д.52</v>
          </cell>
        </row>
        <row r="26449">
          <cell r="B26449" t="str">
            <v>35:21:0501001:6494</v>
          </cell>
          <cell r="C26449" t="str">
            <v>помещение, назначение: нежилое, площадь 1 740,9 кв.м., этаж: 1,2,3,4,5,6,7,8,9,10,11,12,13,14,15, номера на поэтажном плане: 1Н</v>
          </cell>
          <cell r="D26449" t="str">
            <v>Вологодская область, г.Череповец, ул.Раахе, д.52</v>
          </cell>
        </row>
        <row r="26450">
          <cell r="B26450" t="str">
            <v>35:21:0501001:6494</v>
          </cell>
          <cell r="C26450" t="str">
            <v>помещение, назначение: нежилое, площадь 1 740,9 кв.м., этаж: 1,2,3,4,5,6,7,8,9,10,11,12,13,14,15, номера на поэтажном плане: 1Н</v>
          </cell>
          <cell r="D26450" t="str">
            <v>Вологодская область, г.Череповец, ул.Раахе, д.52</v>
          </cell>
        </row>
        <row r="26451">
          <cell r="B26451" t="str">
            <v>35:21:0501001:6494</v>
          </cell>
          <cell r="C26451" t="str">
            <v>помещение, назначение: нежилое, площадь 1 740,9 кв.м., этаж: 1,2,3,4,5,6,7,8,9,10,11,12,13,14,15, номера на поэтажном плане: 1Н</v>
          </cell>
          <cell r="D26451" t="str">
            <v>Вологодская область, г.Череповец, ул.Раахе, д.52</v>
          </cell>
        </row>
        <row r="26452">
          <cell r="B26452" t="str">
            <v>35:21:0501001:6494</v>
          </cell>
          <cell r="C26452" t="str">
            <v>помещение, назначение: нежилое, площадь 1 740,9 кв.м., этаж: 1,2,3,4,5,6,7,8,9,10,11,12,13,14,15, номера на поэтажном плане: 1Н</v>
          </cell>
          <cell r="D26452" t="str">
            <v>Вологодская область, г.Череповец, ул.Раахе, д.52</v>
          </cell>
        </row>
        <row r="26453">
          <cell r="B26453" t="str">
            <v>35:21:0501001:6495</v>
          </cell>
          <cell r="C26453" t="str">
            <v>помещение, назначение: нежилое, площадь 8,3 кв.м., этаж: 1, номера на поэтажном плане: 2Н</v>
          </cell>
          <cell r="D26453" t="str">
            <v>Вологодская область, г.Череповец, ул.Раахе, д.52</v>
          </cell>
        </row>
        <row r="26454">
          <cell r="B26454" t="str">
            <v>35:21:0501001:6495</v>
          </cell>
          <cell r="C26454" t="str">
            <v>помещение, назначение: нежилое, площадь 8,3 кв.м., этаж: 1, номера на поэтажном плане: 2Н</v>
          </cell>
          <cell r="D26454" t="str">
            <v>Вологодская область, г.Череповец, ул.Раахе, д.52</v>
          </cell>
        </row>
        <row r="26455">
          <cell r="B26455" t="str">
            <v>35:21:0501001:6495</v>
          </cell>
          <cell r="C26455" t="str">
            <v>помещение, назначение: нежилое, площадь 8,3 кв.м., этаж: 1, номера на поэтажном плане: 2Н</v>
          </cell>
          <cell r="D26455" t="str">
            <v>Вологодская область, г.Череповец, ул.Раахе, д.52</v>
          </cell>
        </row>
        <row r="26456">
          <cell r="B26456" t="str">
            <v>35:21:0501001:6495</v>
          </cell>
          <cell r="C26456" t="str">
            <v>помещение, назначение: нежилое, площадь 8,3 кв.м., этаж: 1, номера на поэтажном плане: 2Н</v>
          </cell>
          <cell r="D26456" t="str">
            <v>Вологодская область, г.Череповец, ул.Раахе, д.52</v>
          </cell>
        </row>
        <row r="26457">
          <cell r="B26457" t="str">
            <v>35:21:0501001:6495</v>
          </cell>
          <cell r="C26457" t="str">
            <v>помещение, назначение: нежилое, площадь 8,3 кв.м., этаж: 1, номера на поэтажном плане: 2Н</v>
          </cell>
          <cell r="D26457" t="str">
            <v>Вологодская область, г.Череповец, ул.Раахе, д.52</v>
          </cell>
        </row>
        <row r="26458">
          <cell r="B26458" t="str">
            <v>35:21:0501001:6495</v>
          </cell>
          <cell r="C26458" t="str">
            <v>помещение, назначение: нежилое, площадь 8,3 кв.м., этаж: 1, номера на поэтажном плане: 2Н</v>
          </cell>
          <cell r="D26458" t="str">
            <v>Вологодская область, г.Череповец, ул.Раахе, д.52</v>
          </cell>
        </row>
        <row r="26459">
          <cell r="B26459" t="str">
            <v>35:21:0501001:6495</v>
          </cell>
          <cell r="C26459" t="str">
            <v>помещение, назначение: нежилое, площадь 8,3 кв.м., этаж: 1, номера на поэтажном плане: 2Н</v>
          </cell>
          <cell r="D26459" t="str">
            <v>Вологодская область, г.Череповец, ул.Раахе, д.52</v>
          </cell>
        </row>
        <row r="26460">
          <cell r="B26460" t="str">
            <v>35:21:0501001:6495</v>
          </cell>
          <cell r="C26460" t="str">
            <v>помещение, назначение: нежилое, площадь 8,3 кв.м., этаж: 1, номера на поэтажном плане: 2Н</v>
          </cell>
          <cell r="D26460" t="str">
            <v>Вологодская область, г.Череповец, ул.Раахе, д.52</v>
          </cell>
        </row>
        <row r="26461">
          <cell r="B26461" t="str">
            <v>35:21:0501001:6495</v>
          </cell>
          <cell r="C26461" t="str">
            <v>помещение, назначение: нежилое, площадь 8,3 кв.м., этаж: 1, номера на поэтажном плане: 2Н</v>
          </cell>
          <cell r="D26461" t="str">
            <v>Вологодская область, г.Череповец, ул.Раахе, д.52</v>
          </cell>
        </row>
        <row r="26462">
          <cell r="B26462" t="str">
            <v>35:21:0501001:6495</v>
          </cell>
          <cell r="C26462" t="str">
            <v>помещение, назначение: нежилое, площадь 8,3 кв.м., этаж: 1, номера на поэтажном плане: 2Н</v>
          </cell>
          <cell r="D26462" t="str">
            <v>Вологодская область, г.Череповец, ул.Раахе, д.52</v>
          </cell>
        </row>
        <row r="26463">
          <cell r="B26463" t="str">
            <v>35:21:0501001:6495</v>
          </cell>
          <cell r="C26463" t="str">
            <v>помещение, назначение: нежилое, площадь 8,3 кв.м., этаж: 1, номера на поэтажном плане: 2Н</v>
          </cell>
          <cell r="D26463" t="str">
            <v>Вологодская область, г.Череповец, ул.Раахе, д.52</v>
          </cell>
        </row>
        <row r="26464">
          <cell r="B26464" t="str">
            <v>35:21:0501001:6495</v>
          </cell>
          <cell r="C26464" t="str">
            <v>помещение, назначение: нежилое, площадь 8,3 кв.м., этаж: 1, номера на поэтажном плане: 2Н</v>
          </cell>
          <cell r="D26464" t="str">
            <v>Вологодская область, г.Череповец, ул.Раахе, д.52</v>
          </cell>
        </row>
        <row r="26465">
          <cell r="B26465" t="str">
            <v>35:21:0501001:6495</v>
          </cell>
          <cell r="C26465" t="str">
            <v>помещение, назначение: нежилое, площадь 8,3 кв.м., этаж: 1, номера на поэтажном плане: 2Н</v>
          </cell>
          <cell r="D26465" t="str">
            <v>Вологодская область, г.Череповец, ул.Раахе, д.52</v>
          </cell>
        </row>
        <row r="26466">
          <cell r="B26466" t="str">
            <v>35:21:0501001:6495</v>
          </cell>
          <cell r="C26466" t="str">
            <v>помещение, назначение: нежилое, площадь 8,3 кв.м., этаж: 1, номера на поэтажном плане: 2Н</v>
          </cell>
          <cell r="D26466" t="str">
            <v>Вологодская область, г.Череповец, ул.Раахе, д.52</v>
          </cell>
        </row>
        <row r="26467">
          <cell r="B26467" t="str">
            <v>35:21:0501001:6495</v>
          </cell>
          <cell r="C26467" t="str">
            <v>помещение, назначение: нежилое, площадь 8,3 кв.м., этаж: 1, номера на поэтажном плане: 2Н</v>
          </cell>
          <cell r="D26467" t="str">
            <v>Вологодская область, г.Череповец, ул.Раахе, д.52</v>
          </cell>
        </row>
        <row r="26468">
          <cell r="B26468" t="str">
            <v>35:21:0501001:6495</v>
          </cell>
          <cell r="C26468" t="str">
            <v>помещение, назначение: нежилое, площадь 8,3 кв.м., этаж: 1, номера на поэтажном плане: 2Н</v>
          </cell>
          <cell r="D26468" t="str">
            <v>Вологодская область, г.Череповец, ул.Раахе, д.52</v>
          </cell>
        </row>
        <row r="26469">
          <cell r="B26469" t="str">
            <v>35:21:0501001:6495</v>
          </cell>
          <cell r="C26469" t="str">
            <v>помещение, назначение: нежилое, площадь 8,3 кв.м., этаж: 1, номера на поэтажном плане: 2Н</v>
          </cell>
          <cell r="D26469" t="str">
            <v>Вологодская область, г.Череповец, ул.Раахе, д.52</v>
          </cell>
        </row>
        <row r="26470">
          <cell r="B26470" t="str">
            <v>35:21:0501001:6495</v>
          </cell>
          <cell r="C26470" t="str">
            <v>помещение, назначение: нежилое, площадь 8,3 кв.м., этаж: 1, номера на поэтажном плане: 2Н</v>
          </cell>
          <cell r="D26470" t="str">
            <v>Вологодская область, г.Череповец, ул.Раахе, д.52</v>
          </cell>
        </row>
        <row r="26471">
          <cell r="B26471" t="str">
            <v>35:21:0501001:6495</v>
          </cell>
          <cell r="C26471" t="str">
            <v>помещение, назначение: нежилое, площадь 8,3 кв.м., этаж: 1, номера на поэтажном плане: 2Н</v>
          </cell>
          <cell r="D26471" t="str">
            <v>Вологодская область, г.Череповец, ул.Раахе, д.52</v>
          </cell>
        </row>
        <row r="26472">
          <cell r="B26472" t="str">
            <v>35:21:0501001:6495</v>
          </cell>
          <cell r="C26472" t="str">
            <v>помещение, назначение: нежилое, площадь 8,3 кв.м., этаж: 1, номера на поэтажном плане: 2Н</v>
          </cell>
          <cell r="D26472" t="str">
            <v>Вологодская область, г.Череповец, ул.Раахе, д.52</v>
          </cell>
        </row>
        <row r="26473">
          <cell r="B26473" t="str">
            <v>35:21:0501001:6495</v>
          </cell>
          <cell r="C26473" t="str">
            <v>помещение, назначение: нежилое, площадь 8,3 кв.м., этаж: 1, номера на поэтажном плане: 2Н</v>
          </cell>
          <cell r="D26473" t="str">
            <v>Вологодская область, г.Череповец, ул.Раахе, д.52</v>
          </cell>
        </row>
        <row r="26474">
          <cell r="B26474" t="str">
            <v>35:21:0501001:6495</v>
          </cell>
          <cell r="C26474" t="str">
            <v>помещение, назначение: нежилое, площадь 8,3 кв.м., этаж: 1, номера на поэтажном плане: 2Н</v>
          </cell>
          <cell r="D26474" t="str">
            <v>Вологодская область, г.Череповец, ул.Раахе, д.52</v>
          </cell>
        </row>
        <row r="26475">
          <cell r="B26475" t="str">
            <v>35:21:0501001:6495</v>
          </cell>
          <cell r="C26475" t="str">
            <v>помещение, назначение: нежилое, площадь 8,3 кв.м., этаж: 1, номера на поэтажном плане: 2Н</v>
          </cell>
          <cell r="D26475" t="str">
            <v>Вологодская область, г.Череповец, ул.Раахе, д.52</v>
          </cell>
        </row>
        <row r="26476">
          <cell r="B26476" t="str">
            <v>35:21:0501001:6496</v>
          </cell>
          <cell r="C26476" t="str">
            <v>помещение, назначение: нежилое, площадь 181,4 кв.м., этаж: 14, номера на поэтажном плане: 3Н</v>
          </cell>
          <cell r="D26476" t="str">
            <v>Вологодская область, г.Череповец, ул.Раахе, д.52</v>
          </cell>
        </row>
        <row r="26477">
          <cell r="B26477" t="str">
            <v>35:21:0501001:6496</v>
          </cell>
          <cell r="C26477" t="str">
            <v>помещение, назначение: нежилое, площадь 181,4 кв.м., этаж: 14, номера на поэтажном плане: 3Н</v>
          </cell>
          <cell r="D26477" t="str">
            <v>Вологодская область, г.Череповец, ул.Раахе, д.52</v>
          </cell>
        </row>
        <row r="26478">
          <cell r="B26478" t="str">
            <v>35:21:0501001:6496</v>
          </cell>
          <cell r="C26478" t="str">
            <v>помещение, назначение: нежилое, площадь 181,4 кв.м., этаж: 14, номера на поэтажном плане: 3Н</v>
          </cell>
          <cell r="D26478" t="str">
            <v>Вологодская область, г.Череповец, ул.Раахе, д.52</v>
          </cell>
        </row>
        <row r="26479">
          <cell r="B26479" t="str">
            <v>35:21:0501001:6496</v>
          </cell>
          <cell r="C26479" t="str">
            <v>помещение, назначение: нежилое, площадь 181,4 кв.м., этаж: 14, номера на поэтажном плане: 3Н</v>
          </cell>
          <cell r="D26479" t="str">
            <v>Вологодская область, г.Череповец, ул.Раахе, д.52</v>
          </cell>
        </row>
        <row r="26480">
          <cell r="B26480" t="str">
            <v>35:21:0501001:6496</v>
          </cell>
          <cell r="C26480" t="str">
            <v>помещение, назначение: нежилое, площадь 181,4 кв.м., этаж: 14, номера на поэтажном плане: 3Н</v>
          </cell>
          <cell r="D26480" t="str">
            <v>Вологодская область, г.Череповец, ул.Раахе, д.52</v>
          </cell>
        </row>
        <row r="26481">
          <cell r="B26481" t="str">
            <v>35:21:0501001:6496</v>
          </cell>
          <cell r="C26481" t="str">
            <v>помещение, назначение: нежилое, площадь 181,4 кв.м., этаж: 14, номера на поэтажном плане: 3Н</v>
          </cell>
          <cell r="D26481" t="str">
            <v>Вологодская область, г.Череповец, ул.Раахе, д.52</v>
          </cell>
        </row>
        <row r="26482">
          <cell r="B26482" t="str">
            <v>35:21:0501001:6496</v>
          </cell>
          <cell r="C26482" t="str">
            <v>помещение, назначение: нежилое, площадь 181,4 кв.м., этаж: 14, номера на поэтажном плане: 3Н</v>
          </cell>
          <cell r="D26482" t="str">
            <v>Вологодская область, г.Череповец, ул.Раахе, д.52</v>
          </cell>
        </row>
        <row r="26483">
          <cell r="B26483" t="str">
            <v>35:21:0501001:6496</v>
          </cell>
          <cell r="C26483" t="str">
            <v>помещение, назначение: нежилое, площадь 181,4 кв.м., этаж: 14, номера на поэтажном плане: 3Н</v>
          </cell>
          <cell r="D26483" t="str">
            <v>Вологодская область, г.Череповец, ул.Раахе, д.52</v>
          </cell>
        </row>
        <row r="26484">
          <cell r="B26484" t="str">
            <v>35:21:0501001:6496</v>
          </cell>
          <cell r="C26484" t="str">
            <v>помещение, назначение: нежилое, площадь 181,4 кв.м., этаж: 14, номера на поэтажном плане: 3Н</v>
          </cell>
          <cell r="D26484" t="str">
            <v>Вологодская область, г.Череповец, ул.Раахе, д.52</v>
          </cell>
        </row>
        <row r="26485">
          <cell r="B26485" t="str">
            <v>35:21:0501001:6496</v>
          </cell>
          <cell r="C26485" t="str">
            <v>помещение, назначение: нежилое, площадь 181,4 кв.м., этаж: 14, номера на поэтажном плане: 3Н</v>
          </cell>
          <cell r="D26485" t="str">
            <v>Вологодская область, г.Череповец, ул.Раахе, д.52</v>
          </cell>
        </row>
        <row r="26486">
          <cell r="B26486" t="str">
            <v>35:21:0501001:6496</v>
          </cell>
          <cell r="C26486" t="str">
            <v>помещение, назначение: нежилое, площадь 181,4 кв.м., этаж: 14, номера на поэтажном плане: 3Н</v>
          </cell>
          <cell r="D26486" t="str">
            <v>Вологодская область, г.Череповец, ул.Раахе, д.52</v>
          </cell>
        </row>
        <row r="26487">
          <cell r="B26487" t="str">
            <v>35:21:0501001:6496</v>
          </cell>
          <cell r="C26487" t="str">
            <v>помещение, назначение: нежилое, площадь 181,4 кв.м., этаж: 14, номера на поэтажном плане: 3Н</v>
          </cell>
          <cell r="D26487" t="str">
            <v>Вологодская область, г.Череповец, ул.Раахе, д.52</v>
          </cell>
        </row>
        <row r="26488">
          <cell r="B26488" t="str">
            <v>35:21:0501001:6496</v>
          </cell>
          <cell r="C26488" t="str">
            <v>помещение, назначение: нежилое, площадь 181,4 кв.м., этаж: 14, номера на поэтажном плане: 3Н</v>
          </cell>
          <cell r="D26488" t="str">
            <v>Вологодская область, г.Череповец, ул.Раахе, д.52</v>
          </cell>
        </row>
        <row r="26489">
          <cell r="B26489" t="str">
            <v>35:21:0501001:6496</v>
          </cell>
          <cell r="C26489" t="str">
            <v>помещение, назначение: нежилое, площадь 181,4 кв.м., этаж: 14, номера на поэтажном плане: 3Н</v>
          </cell>
          <cell r="D26489" t="str">
            <v>Вологодская область, г.Череповец, ул.Раахе, д.52</v>
          </cell>
        </row>
        <row r="26490">
          <cell r="B26490" t="str">
            <v>35:21:0501001:6496</v>
          </cell>
          <cell r="C26490" t="str">
            <v>помещение, назначение: нежилое, площадь 181,4 кв.м., этаж: 14, номера на поэтажном плане: 3Н</v>
          </cell>
          <cell r="D26490" t="str">
            <v>Вологодская область, г.Череповец, ул.Раахе, д.52</v>
          </cell>
        </row>
        <row r="26491">
          <cell r="B26491" t="str">
            <v>35:21:0501001:6496</v>
          </cell>
          <cell r="C26491" t="str">
            <v>помещение, назначение: нежилое, площадь 181,4 кв.м., этаж: 14, номера на поэтажном плане: 3Н</v>
          </cell>
          <cell r="D26491" t="str">
            <v>Вологодская область, г.Череповец, ул.Раахе, д.52</v>
          </cell>
        </row>
        <row r="26492">
          <cell r="B26492" t="str">
            <v>35:21:0501001:6496</v>
          </cell>
          <cell r="C26492" t="str">
            <v>помещение, назначение: нежилое, площадь 181,4 кв.м., этаж: 14, номера на поэтажном плане: 3Н</v>
          </cell>
          <cell r="D26492" t="str">
            <v>Вологодская область, г.Череповец, ул.Раахе, д.52</v>
          </cell>
        </row>
        <row r="26493">
          <cell r="B26493" t="str">
            <v>35:21:0501001:6496</v>
          </cell>
          <cell r="C26493" t="str">
            <v>помещение, назначение: нежилое, площадь 181,4 кв.м., этаж: 14, номера на поэтажном плане: 3Н</v>
          </cell>
          <cell r="D26493" t="str">
            <v>Вологодская область, г.Череповец, ул.Раахе, д.52</v>
          </cell>
        </row>
        <row r="26494">
          <cell r="B26494" t="str">
            <v>35:21:0501001:6496</v>
          </cell>
          <cell r="C26494" t="str">
            <v>помещение, назначение: нежилое, площадь 181,4 кв.м., этаж: 14, номера на поэтажном плане: 3Н</v>
          </cell>
          <cell r="D26494" t="str">
            <v>Вологодская область, г.Череповец, ул.Раахе, д.52</v>
          </cell>
        </row>
        <row r="26495">
          <cell r="B26495" t="str">
            <v>35:21:0501001:6496</v>
          </cell>
          <cell r="C26495" t="str">
            <v>помещение, назначение: нежилое, площадь 181,4 кв.м., этаж: 14, номера на поэтажном плане: 3Н</v>
          </cell>
          <cell r="D26495" t="str">
            <v>Вологодская область, г.Череповец, ул.Раахе, д.52</v>
          </cell>
        </row>
        <row r="26496">
          <cell r="B26496" t="str">
            <v>35:21:0501001:6496</v>
          </cell>
          <cell r="C26496" t="str">
            <v>помещение, назначение: нежилое, площадь 181,4 кв.м., этаж: 14, номера на поэтажном плане: 3Н</v>
          </cell>
          <cell r="D26496" t="str">
            <v>Вологодская область, г.Череповец, ул.Раахе, д.52</v>
          </cell>
        </row>
        <row r="26497">
          <cell r="B26497" t="str">
            <v>35:21:0501001:6496</v>
          </cell>
          <cell r="C26497" t="str">
            <v>помещение, назначение: нежилое, площадь 181,4 кв.м., этаж: 14, номера на поэтажном плане: 3Н</v>
          </cell>
          <cell r="D26497" t="str">
            <v>Вологодская область, г.Череповец, ул.Раахе, д.52</v>
          </cell>
        </row>
        <row r="26498">
          <cell r="B26498" t="str">
            <v>35:21:0501001:6496</v>
          </cell>
          <cell r="C26498" t="str">
            <v>помещение, назначение: нежилое, площадь 181,4 кв.м., этаж: 14, номера на поэтажном плане: 3Н</v>
          </cell>
          <cell r="D26498" t="str">
            <v>Вологодская область, г.Череповец, ул.Раахе, д.52</v>
          </cell>
        </row>
        <row r="26499">
          <cell r="B26499" t="str">
            <v>35:21:0501001:6496</v>
          </cell>
          <cell r="C26499" t="str">
            <v>помещение, назначение: нежилое, площадь 181,4 кв.м., этаж: 14, номера на поэтажном плане: 3Н</v>
          </cell>
          <cell r="D26499" t="str">
            <v>Вологодская область, г.Череповец, ул.Раахе, д.52</v>
          </cell>
        </row>
        <row r="26500">
          <cell r="B26500" t="str">
            <v>35:21:0501001:6497</v>
          </cell>
          <cell r="C26500" t="str">
            <v>помещение, назначение: нежилое, площадь 10 кв.м., этаж: подвал, номера на поэтажном плане: 4Н</v>
          </cell>
          <cell r="D26500" t="str">
            <v>Вологодская область, г.Череповец, ул.Раахе, д.52</v>
          </cell>
        </row>
        <row r="26501">
          <cell r="B26501" t="str">
            <v>35:21:0501001:6497</v>
          </cell>
          <cell r="C26501" t="str">
            <v>помещение, назначение: нежилое, площадь 10 кв.м., этаж: подвал, номера на поэтажном плане: 4Н</v>
          </cell>
          <cell r="D26501" t="str">
            <v>Вологодская область, г.Череповец, ул.Раахе, д.52</v>
          </cell>
        </row>
        <row r="26502">
          <cell r="B26502" t="str">
            <v>35:21:0501001:6497</v>
          </cell>
          <cell r="C26502" t="str">
            <v>помещение, назначение: нежилое, площадь 10 кв.м., этаж: подвал, номера на поэтажном плане: 4Н</v>
          </cell>
          <cell r="D26502" t="str">
            <v>Вологодская область, г.Череповец, ул.Раахе, д.52</v>
          </cell>
        </row>
        <row r="26503">
          <cell r="B26503" t="str">
            <v>35:21:0501001:6497</v>
          </cell>
          <cell r="C26503" t="str">
            <v>помещение, назначение: нежилое, площадь 10 кв.м., этаж: подвал, номера на поэтажном плане: 4Н</v>
          </cell>
          <cell r="D26503" t="str">
            <v>Вологодская область, г.Череповец, ул.Раахе, д.52</v>
          </cell>
        </row>
        <row r="26504">
          <cell r="B26504" t="str">
            <v>35:21:0501001:6497</v>
          </cell>
          <cell r="C26504" t="str">
            <v>помещение, назначение: нежилое, площадь 10 кв.м., этаж: подвал, номера на поэтажном плане: 4Н</v>
          </cell>
          <cell r="D26504" t="str">
            <v>Вологодская область, г.Череповец, ул.Раахе, д.52</v>
          </cell>
        </row>
        <row r="26505">
          <cell r="B26505" t="str">
            <v>35:21:0501001:6497</v>
          </cell>
          <cell r="C26505" t="str">
            <v>помещение, назначение: нежилое, площадь 10 кв.м., этаж: подвал, номера на поэтажном плане: 4Н</v>
          </cell>
          <cell r="D26505" t="str">
            <v>Вологодская область, г.Череповец, ул.Раахе, д.52</v>
          </cell>
        </row>
        <row r="26506">
          <cell r="B26506" t="str">
            <v>35:21:0501001:6497</v>
          </cell>
          <cell r="C26506" t="str">
            <v>помещение, назначение: нежилое, площадь 10 кв.м., этаж: подвал, номера на поэтажном плане: 4Н</v>
          </cell>
          <cell r="D26506" t="str">
            <v>Вологодская область, г.Череповец, ул.Раахе, д.52</v>
          </cell>
        </row>
        <row r="26507">
          <cell r="B26507" t="str">
            <v>35:21:0501001:6497</v>
          </cell>
          <cell r="C26507" t="str">
            <v>помещение, назначение: нежилое, площадь 10 кв.м., этаж: подвал, номера на поэтажном плане: 4Н</v>
          </cell>
          <cell r="D26507" t="str">
            <v>Вологодская область, г.Череповец, ул.Раахе, д.52</v>
          </cell>
        </row>
        <row r="26508">
          <cell r="B26508" t="str">
            <v>35:21:0501001:6497</v>
          </cell>
          <cell r="C26508" t="str">
            <v>помещение, назначение: нежилое, площадь 10 кв.м., этаж: подвал, номера на поэтажном плане: 4Н</v>
          </cell>
          <cell r="D26508" t="str">
            <v>Вологодская область, г.Череповец, ул.Раахе, д.52</v>
          </cell>
        </row>
        <row r="26509">
          <cell r="B26509" t="str">
            <v>35:21:0501001:6497</v>
          </cell>
          <cell r="C26509" t="str">
            <v>помещение, назначение: нежилое, площадь 10 кв.м., этаж: подвал, номера на поэтажном плане: 4Н</v>
          </cell>
          <cell r="D26509" t="str">
            <v>Вологодская область, г.Череповец, ул.Раахе, д.52</v>
          </cell>
        </row>
        <row r="26510">
          <cell r="B26510" t="str">
            <v>35:21:0501001:6497</v>
          </cell>
          <cell r="C26510" t="str">
            <v>помещение, назначение: нежилое, площадь 10 кв.м., этаж: подвал, номера на поэтажном плане: 4Н</v>
          </cell>
          <cell r="D26510" t="str">
            <v>Вологодская область, г.Череповец, ул.Раахе, д.52</v>
          </cell>
        </row>
        <row r="26511">
          <cell r="B26511" t="str">
            <v>35:21:0501001:6497</v>
          </cell>
          <cell r="C26511" t="str">
            <v>помещение, назначение: нежилое, площадь 10 кв.м., этаж: подвал, номера на поэтажном плане: 4Н</v>
          </cell>
          <cell r="D26511" t="str">
            <v>Вологодская область, г.Череповец, ул.Раахе, д.52</v>
          </cell>
        </row>
        <row r="26512">
          <cell r="B26512" t="str">
            <v>35:21:0501001:6497</v>
          </cell>
          <cell r="C26512" t="str">
            <v>помещение, назначение: нежилое, площадь 10 кв.м., этаж: подвал, номера на поэтажном плане: 4Н</v>
          </cell>
          <cell r="D26512" t="str">
            <v>Вологодская область, г.Череповец, ул.Раахе, д.52</v>
          </cell>
        </row>
        <row r="26513">
          <cell r="B26513" t="str">
            <v>35:21:0501001:6497</v>
          </cell>
          <cell r="C26513" t="str">
            <v>помещение, назначение: нежилое, площадь 10 кв.м., этаж: подвал, номера на поэтажном плане: 4Н</v>
          </cell>
          <cell r="D26513" t="str">
            <v>Вологодская область, г.Череповец, ул.Раахе, д.52</v>
          </cell>
        </row>
        <row r="26514">
          <cell r="B26514" t="str">
            <v>35:21:0501001:6497</v>
          </cell>
          <cell r="C26514" t="str">
            <v>помещение, назначение: нежилое, площадь 10 кв.м., этаж: подвал, номера на поэтажном плане: 4Н</v>
          </cell>
          <cell r="D26514" t="str">
            <v>Вологодская область, г.Череповец, ул.Раахе, д.52</v>
          </cell>
        </row>
        <row r="26515">
          <cell r="B26515" t="str">
            <v>35:21:0501001:6497</v>
          </cell>
          <cell r="C26515" t="str">
            <v>помещение, назначение: нежилое, площадь 10 кв.м., этаж: подвал, номера на поэтажном плане: 4Н</v>
          </cell>
          <cell r="D26515" t="str">
            <v>Вологодская область, г.Череповец, ул.Раахе, д.52</v>
          </cell>
        </row>
        <row r="26516">
          <cell r="B26516" t="str">
            <v>35:21:0501001:6497</v>
          </cell>
          <cell r="C26516" t="str">
            <v>помещение, назначение: нежилое, площадь 10 кв.м., этаж: подвал, номера на поэтажном плане: 4Н</v>
          </cell>
          <cell r="D26516" t="str">
            <v>Вологодская область, г.Череповец, ул.Раахе, д.52</v>
          </cell>
        </row>
        <row r="26517">
          <cell r="B26517" t="str">
            <v>35:21:0501001:6497</v>
          </cell>
          <cell r="C26517" t="str">
            <v>помещение, назначение: нежилое, площадь 10 кв.м., этаж: подвал, номера на поэтажном плане: 4Н</v>
          </cell>
          <cell r="D26517" t="str">
            <v>Вологодская область, г.Череповец, ул.Раахе, д.52</v>
          </cell>
        </row>
        <row r="26518">
          <cell r="B26518" t="str">
            <v>35:21:0501001:6497</v>
          </cell>
          <cell r="C26518" t="str">
            <v>помещение, назначение: нежилое, площадь 10 кв.м., этаж: подвал, номера на поэтажном плане: 4Н</v>
          </cell>
          <cell r="D26518" t="str">
            <v>Вологодская область, г.Череповец, ул.Раахе, д.52</v>
          </cell>
        </row>
        <row r="26519">
          <cell r="B26519" t="str">
            <v>35:21:0501001:6497</v>
          </cell>
          <cell r="C26519" t="str">
            <v>помещение, назначение: нежилое, площадь 10 кв.м., этаж: подвал, номера на поэтажном плане: 4Н</v>
          </cell>
          <cell r="D26519" t="str">
            <v>Вологодская область, г.Череповец, ул.Раахе, д.52</v>
          </cell>
        </row>
        <row r="26520">
          <cell r="B26520" t="str">
            <v>35:21:0501001:6497</v>
          </cell>
          <cell r="C26520" t="str">
            <v>помещение, назначение: нежилое, площадь 10 кв.м., этаж: подвал, номера на поэтажном плане: 4Н</v>
          </cell>
          <cell r="D26520" t="str">
            <v>Вологодская область, г.Череповец, ул.Раахе, д.52</v>
          </cell>
        </row>
        <row r="26521">
          <cell r="B26521" t="str">
            <v>35:21:0501001:6497</v>
          </cell>
          <cell r="C26521" t="str">
            <v>помещение, назначение: нежилое, площадь 10 кв.м., этаж: подвал, номера на поэтажном плане: 4Н</v>
          </cell>
          <cell r="D26521" t="str">
            <v>Вологодская область, г.Череповец, ул.Раахе, д.52</v>
          </cell>
        </row>
        <row r="26522">
          <cell r="B26522" t="str">
            <v>35:21:0501001:6497</v>
          </cell>
          <cell r="C26522" t="str">
            <v>помещение, назначение: нежилое, площадь 10 кв.м., этаж: подвал, номера на поэтажном плане: 4Н</v>
          </cell>
          <cell r="D26522" t="str">
            <v>Вологодская область, г.Череповец, ул.Раахе, д.52</v>
          </cell>
        </row>
        <row r="26523">
          <cell r="B26523" t="str">
            <v>35:21:0501001:6498</v>
          </cell>
          <cell r="C26523" t="str">
            <v>помещение, назначение: нежилое, площадь 17,8 кв.м., этаж: подвал, номера на поэтажном плане: 5Н</v>
          </cell>
          <cell r="D26523" t="str">
            <v>Вологодская область, г.Череповец, ул.Раахе, д.52</v>
          </cell>
        </row>
        <row r="26524">
          <cell r="B26524" t="str">
            <v>35:21:0501001:6498</v>
          </cell>
          <cell r="C26524" t="str">
            <v>помещение, назначение: нежилое, площадь 17,8 кв.м., этаж: подвал, номера на поэтажном плане: 5Н</v>
          </cell>
          <cell r="D26524" t="str">
            <v>Вологодская область, г.Череповец, ул.Раахе, д.52</v>
          </cell>
        </row>
        <row r="26525">
          <cell r="B26525" t="str">
            <v>35:21:0501001:6498</v>
          </cell>
          <cell r="C26525" t="str">
            <v>помещение, назначение: нежилое, площадь 17,8 кв.м., этаж: подвал, номера на поэтажном плане: 5Н</v>
          </cell>
          <cell r="D26525" t="str">
            <v>Вологодская область, г.Череповец, ул.Раахе, д.52</v>
          </cell>
        </row>
        <row r="26526">
          <cell r="B26526" t="str">
            <v>35:21:0501001:6498</v>
          </cell>
          <cell r="C26526" t="str">
            <v>помещение, назначение: нежилое, площадь 17,8 кв.м., этаж: подвал, номера на поэтажном плане: 5Н</v>
          </cell>
          <cell r="D26526" t="str">
            <v>Вологодская область, г.Череповец, ул.Раахе, д.52</v>
          </cell>
        </row>
        <row r="26527">
          <cell r="B26527" t="str">
            <v>35:21:0501001:6498</v>
          </cell>
          <cell r="C26527" t="str">
            <v>помещение, назначение: нежилое, площадь 17,8 кв.м., этаж: подвал, номера на поэтажном плане: 5Н</v>
          </cell>
          <cell r="D26527" t="str">
            <v>Вологодская область, г.Череповец, ул.Раахе, д.52</v>
          </cell>
        </row>
        <row r="26528">
          <cell r="B26528" t="str">
            <v>35:21:0501001:6498</v>
          </cell>
          <cell r="C26528" t="str">
            <v>помещение, назначение: нежилое, площадь 17,8 кв.м., этаж: подвал, номера на поэтажном плане: 5Н</v>
          </cell>
          <cell r="D26528" t="str">
            <v>Вологодская область, г.Череповец, ул.Раахе, д.52</v>
          </cell>
        </row>
        <row r="26529">
          <cell r="B26529" t="str">
            <v>35:21:0501001:6498</v>
          </cell>
          <cell r="C26529" t="str">
            <v>помещение, назначение: нежилое, площадь 17,8 кв.м., этаж: подвал, номера на поэтажном плане: 5Н</v>
          </cell>
          <cell r="D26529" t="str">
            <v>Вологодская область, г.Череповец, ул.Раахе, д.52</v>
          </cell>
        </row>
        <row r="26530">
          <cell r="B26530" t="str">
            <v>35:21:0501001:6498</v>
          </cell>
          <cell r="C26530" t="str">
            <v>помещение, назначение: нежилое, площадь 17,8 кв.м., этаж: подвал, номера на поэтажном плане: 5Н</v>
          </cell>
          <cell r="D26530" t="str">
            <v>Вологодская область, г.Череповец, ул.Раахе, д.52</v>
          </cell>
        </row>
        <row r="26531">
          <cell r="B26531" t="str">
            <v>35:21:0501001:6498</v>
          </cell>
          <cell r="C26531" t="str">
            <v>помещение, назначение: нежилое, площадь 17,8 кв.м., этаж: подвал, номера на поэтажном плане: 5Н</v>
          </cell>
          <cell r="D26531" t="str">
            <v>Вологодская область, г.Череповец, ул.Раахе, д.52</v>
          </cell>
        </row>
        <row r="26532">
          <cell r="B26532" t="str">
            <v>35:21:0501001:6498</v>
          </cell>
          <cell r="C26532" t="str">
            <v>помещение, назначение: нежилое, площадь 17,8 кв.м., этаж: подвал, номера на поэтажном плане: 5Н</v>
          </cell>
          <cell r="D26532" t="str">
            <v>Вологодская область, г.Череповец, ул.Раахе, д.52</v>
          </cell>
        </row>
        <row r="26533">
          <cell r="B26533" t="str">
            <v>35:21:0501001:6498</v>
          </cell>
          <cell r="C26533" t="str">
            <v>помещение, назначение: нежилое, площадь 17,8 кв.м., этаж: подвал, номера на поэтажном плане: 5Н</v>
          </cell>
          <cell r="D26533" t="str">
            <v>Вологодская область, г.Череповец, ул.Раахе, д.52</v>
          </cell>
        </row>
        <row r="26534">
          <cell r="B26534" t="str">
            <v>35:21:0501001:6498</v>
          </cell>
          <cell r="C26534" t="str">
            <v>помещение, назначение: нежилое, площадь 17,8 кв.м., этаж: подвал, номера на поэтажном плане: 5Н</v>
          </cell>
          <cell r="D26534" t="str">
            <v>Вологодская область, г.Череповец, ул.Раахе, д.52</v>
          </cell>
        </row>
        <row r="26535">
          <cell r="B26535" t="str">
            <v>35:21:0501001:6498</v>
          </cell>
          <cell r="C26535" t="str">
            <v>помещение, назначение: нежилое, площадь 17,8 кв.м., этаж: подвал, номера на поэтажном плане: 5Н</v>
          </cell>
          <cell r="D26535" t="str">
            <v>Вологодская область, г.Череповец, ул.Раахе, д.52</v>
          </cell>
        </row>
        <row r="26536">
          <cell r="B26536" t="str">
            <v>35:21:0501001:6498</v>
          </cell>
          <cell r="C26536" t="str">
            <v>помещение, назначение: нежилое, площадь 17,8 кв.м., этаж: подвал, номера на поэтажном плане: 5Н</v>
          </cell>
          <cell r="D26536" t="str">
            <v>Вологодская область, г.Череповец, ул.Раахе, д.52</v>
          </cell>
        </row>
        <row r="26537">
          <cell r="B26537" t="str">
            <v>35:21:0501001:6498</v>
          </cell>
          <cell r="C26537" t="str">
            <v>помещение, назначение: нежилое, площадь 17,8 кв.м., этаж: подвал, номера на поэтажном плане: 5Н</v>
          </cell>
          <cell r="D26537" t="str">
            <v>Вологодская область, г.Череповец, ул.Раахе, д.52</v>
          </cell>
        </row>
        <row r="26538">
          <cell r="B26538" t="str">
            <v>35:21:0501001:6498</v>
          </cell>
          <cell r="C26538" t="str">
            <v>помещение, назначение: нежилое, площадь 17,8 кв.м., этаж: подвал, номера на поэтажном плане: 5Н</v>
          </cell>
          <cell r="D26538" t="str">
            <v>Вологодская область, г.Череповец, ул.Раахе, д.52</v>
          </cell>
        </row>
        <row r="26539">
          <cell r="B26539" t="str">
            <v>35:21:0501001:6498</v>
          </cell>
          <cell r="C26539" t="str">
            <v>помещение, назначение: нежилое, площадь 17,8 кв.м., этаж: подвал, номера на поэтажном плане: 5Н</v>
          </cell>
          <cell r="D26539" t="str">
            <v>Вологодская область, г.Череповец, ул.Раахе, д.52</v>
          </cell>
        </row>
        <row r="26540">
          <cell r="B26540" t="str">
            <v>35:21:0501001:6498</v>
          </cell>
          <cell r="C26540" t="str">
            <v>помещение, назначение: нежилое, площадь 17,8 кв.м., этаж: подвал, номера на поэтажном плане: 5Н</v>
          </cell>
          <cell r="D26540" t="str">
            <v>Вологодская область, г.Череповец, ул.Раахе, д.52</v>
          </cell>
        </row>
        <row r="26541">
          <cell r="B26541" t="str">
            <v>35:21:0501001:6498</v>
          </cell>
          <cell r="C26541" t="str">
            <v>помещение, назначение: нежилое, площадь 17,8 кв.м., этаж: подвал, номера на поэтажном плане: 5Н</v>
          </cell>
          <cell r="D26541" t="str">
            <v>Вологодская область, г.Череповец, ул.Раахе, д.52</v>
          </cell>
        </row>
        <row r="26542">
          <cell r="B26542" t="str">
            <v>35:21:0501001:6498</v>
          </cell>
          <cell r="C26542" t="str">
            <v>помещение, назначение: нежилое, площадь 17,8 кв.м., этаж: подвал, номера на поэтажном плане: 5Н</v>
          </cell>
          <cell r="D26542" t="str">
            <v>Вологодская область, г.Череповец, ул.Раахе, д.52</v>
          </cell>
        </row>
        <row r="26543">
          <cell r="B26543" t="str">
            <v>35:21:0501001:6498</v>
          </cell>
          <cell r="C26543" t="str">
            <v>помещение, назначение: нежилое, площадь 17,8 кв.м., этаж: подвал, номера на поэтажном плане: 5Н</v>
          </cell>
          <cell r="D26543" t="str">
            <v>Вологодская область, г.Череповец, ул.Раахе, д.52</v>
          </cell>
        </row>
        <row r="26544">
          <cell r="B26544" t="str">
            <v>35:21:0501001:6498</v>
          </cell>
          <cell r="C26544" t="str">
            <v>помещение, назначение: нежилое, площадь 17,8 кв.м., этаж: подвал, номера на поэтажном плане: 5Н</v>
          </cell>
          <cell r="D26544" t="str">
            <v>Вологодская область, г.Череповец, ул.Раахе, д.52</v>
          </cell>
        </row>
        <row r="26545">
          <cell r="B26545" t="str">
            <v>35:21:0501001:6498</v>
          </cell>
          <cell r="C26545" t="str">
            <v>помещение, назначение: нежилое, площадь 17,8 кв.м., этаж: подвал, номера на поэтажном плане: 5Н</v>
          </cell>
          <cell r="D26545" t="str">
            <v>Вологодская область, г.Череповец, ул.Раахе, д.52</v>
          </cell>
        </row>
        <row r="26546">
          <cell r="B26546" t="str">
            <v>35:21:0501001:6732</v>
          </cell>
          <cell r="C26546" t="str">
            <v>нежилое помещение, назначение: нежилое помещение, площадь 65,9 кв.м., этаж: 1, номера на поэтажном плане: 1Н</v>
          </cell>
          <cell r="D26546" t="str">
            <v>Российская Федерация, Вологодская область , город Череповец, улица Раахе, дом 66, помещение 1Н</v>
          </cell>
        </row>
        <row r="26547">
          <cell r="B26547" t="str">
            <v>35:21:0501001:6732</v>
          </cell>
          <cell r="C26547" t="str">
            <v>нежилое помещение, назначение: нежилое помещение, площадь 65,9 кв.м., этаж: 1, номера на поэтажном плане: 1Н</v>
          </cell>
          <cell r="D26547" t="str">
            <v>Российская Федерация, Вологодская область , город Череповец, улица Раахе, дом 66, помещение 1Н</v>
          </cell>
        </row>
        <row r="26548">
          <cell r="B26548" t="str">
            <v>35:21:0501001:6733</v>
          </cell>
          <cell r="C26548" t="str">
            <v>помещение, назначение: нежилое, площадь 377,3 кв.м., этаж: 1,2,3,4,5,6,7,8,9,10, номера на поэтажном плане: 2Н</v>
          </cell>
          <cell r="D26548" t="str">
            <v>Вологодская область, г.Череповец, ул.Раахе, д.66</v>
          </cell>
        </row>
        <row r="26549">
          <cell r="B26549" t="str">
            <v>35:21:0501001:6733</v>
          </cell>
          <cell r="C26549" t="str">
            <v>помещение, назначение: нежилое, площадь 377,3 кв.м., этаж: 1,2,3,4,5,6,7,8,9,10, номера на поэтажном плане: 2Н</v>
          </cell>
          <cell r="D26549" t="str">
            <v>Вологодская область, г.Череповец, ул.Раахе, д.66</v>
          </cell>
        </row>
        <row r="26550">
          <cell r="B26550" t="str">
            <v>35:21:0501001:6733</v>
          </cell>
          <cell r="C26550" t="str">
            <v>помещение, назначение: нежилое, площадь 377,3 кв.м., этаж: 1,2,3,4,5,6,7,8,9,10, номера на поэтажном плане: 2Н</v>
          </cell>
          <cell r="D26550" t="str">
            <v>Вологодская область, г.Череповец, ул.Раахе, д.66</v>
          </cell>
        </row>
        <row r="26551">
          <cell r="B26551" t="str">
            <v>35:21:0501001:6733</v>
          </cell>
          <cell r="C26551" t="str">
            <v>помещение, назначение: нежилое, площадь 377,3 кв.м., этаж: 1,2,3,4,5,6,7,8,9,10, номера на поэтажном плане: 2Н</v>
          </cell>
          <cell r="D26551" t="str">
            <v>Вологодская область, г.Череповец, ул.Раахе, д.66</v>
          </cell>
        </row>
        <row r="26552">
          <cell r="B26552" t="str">
            <v>35:21:0501001:6733</v>
          </cell>
          <cell r="C26552" t="str">
            <v>помещение, назначение: нежилое, площадь 377,3 кв.м., этаж: 1,2,3,4,5,6,7,8,9,10, номера на поэтажном плане: 2Н</v>
          </cell>
          <cell r="D26552" t="str">
            <v>Вологодская область, г.Череповец, ул.Раахе, д.66</v>
          </cell>
        </row>
        <row r="26553">
          <cell r="B26553" t="str">
            <v>35:21:0501001:6733</v>
          </cell>
          <cell r="C26553" t="str">
            <v>помещение, назначение: нежилое, площадь 377,3 кв.м., этаж: 1,2,3,4,5,6,7,8,9,10, номера на поэтажном плане: 2Н</v>
          </cell>
          <cell r="D26553" t="str">
            <v>Вологодская область, г.Череповец, ул.Раахе, д.66</v>
          </cell>
        </row>
        <row r="26554">
          <cell r="B26554" t="str">
            <v>35:21:0501001:6733</v>
          </cell>
          <cell r="C26554" t="str">
            <v>помещение, назначение: нежилое, площадь 377,3 кв.м., этаж: 1,2,3,4,5,6,7,8,9,10, номера на поэтажном плане: 2Н</v>
          </cell>
          <cell r="D26554" t="str">
            <v>Вологодская область, г.Череповец, ул.Раахе, д.66</v>
          </cell>
        </row>
        <row r="26555">
          <cell r="B26555" t="str">
            <v>35:21:0501001:6733</v>
          </cell>
          <cell r="C26555" t="str">
            <v>помещение, назначение: нежилое, площадь 377,3 кв.м., этаж: 1,2,3,4,5,6,7,8,9,10, номера на поэтажном плане: 2Н</v>
          </cell>
          <cell r="D26555" t="str">
            <v>Вологодская область, г.Череповец, ул.Раахе, д.66</v>
          </cell>
        </row>
        <row r="26556">
          <cell r="B26556" t="str">
            <v>35:21:0501001:6733</v>
          </cell>
          <cell r="C26556" t="str">
            <v>помещение, назначение: нежилое, площадь 377,3 кв.м., этаж: 1,2,3,4,5,6,7,8,9,10, номера на поэтажном плане: 2Н</v>
          </cell>
          <cell r="D26556" t="str">
            <v>Вологодская область, г.Череповец, ул.Раахе, д.66</v>
          </cell>
        </row>
        <row r="26557">
          <cell r="B26557" t="str">
            <v>35:21:0501001:6733</v>
          </cell>
          <cell r="C26557" t="str">
            <v>помещение, назначение: нежилое, площадь 377,3 кв.м., этаж: 1,2,3,4,5,6,7,8,9,10, номера на поэтажном плане: 2Н</v>
          </cell>
          <cell r="D26557" t="str">
            <v>Вологодская область, г.Череповец, ул.Раахе, д.66</v>
          </cell>
        </row>
        <row r="26558">
          <cell r="B26558" t="str">
            <v>35:21:0501001:6733</v>
          </cell>
          <cell r="C26558" t="str">
            <v>помещение, назначение: нежилое, площадь 377,3 кв.м., этаж: 1,2,3,4,5,6,7,8,9,10, номера на поэтажном плане: 2Н</v>
          </cell>
          <cell r="D26558" t="str">
            <v>Вологодская область, г.Череповец, ул.Раахе, д.66</v>
          </cell>
        </row>
        <row r="26559">
          <cell r="B26559" t="str">
            <v>35:21:0501001:6733</v>
          </cell>
          <cell r="C26559" t="str">
            <v>помещение, назначение: нежилое, площадь 377,3 кв.м., этаж: 1,2,3,4,5,6,7,8,9,10, номера на поэтажном плане: 2Н</v>
          </cell>
          <cell r="D26559" t="str">
            <v>Вологодская область, г.Череповец, ул.Раахе, д.66</v>
          </cell>
        </row>
        <row r="26560">
          <cell r="B26560" t="str">
            <v>35:21:0501001:6733</v>
          </cell>
          <cell r="C26560" t="str">
            <v>помещение, назначение: нежилое, площадь 377,3 кв.м., этаж: 1,2,3,4,5,6,7,8,9,10, номера на поэтажном плане: 2Н</v>
          </cell>
          <cell r="D26560" t="str">
            <v>Вологодская область, г.Череповец, ул.Раахе, д.66</v>
          </cell>
        </row>
        <row r="26561">
          <cell r="B26561" t="str">
            <v>35:21:0501001:6733</v>
          </cell>
          <cell r="C26561" t="str">
            <v>помещение, назначение: нежилое, площадь 377,3 кв.м., этаж: 1,2,3,4,5,6,7,8,9,10, номера на поэтажном плане: 2Н</v>
          </cell>
          <cell r="D26561" t="str">
            <v>Вологодская область, г.Череповец, ул.Раахе, д.66</v>
          </cell>
        </row>
        <row r="26562">
          <cell r="B26562" t="str">
            <v>35:21:0501001:6733</v>
          </cell>
          <cell r="C26562" t="str">
            <v>помещение, назначение: нежилое, площадь 377,3 кв.м., этаж: 1,2,3,4,5,6,7,8,9,10, номера на поэтажном плане: 2Н</v>
          </cell>
          <cell r="D26562" t="str">
            <v>Вологодская область, г.Череповец, ул.Раахе, д.66</v>
          </cell>
        </row>
        <row r="26563">
          <cell r="B26563" t="str">
            <v>35:21:0501001:6733</v>
          </cell>
          <cell r="C26563" t="str">
            <v>помещение, назначение: нежилое, площадь 377,3 кв.м., этаж: 1,2,3,4,5,6,7,8,9,10, номера на поэтажном плане: 2Н</v>
          </cell>
          <cell r="D26563" t="str">
            <v>Вологодская область, г.Череповец, ул.Раахе, д.66</v>
          </cell>
        </row>
        <row r="26564">
          <cell r="B26564" t="str">
            <v>35:21:0501001:6733</v>
          </cell>
          <cell r="C26564" t="str">
            <v>помещение, назначение: нежилое, площадь 377,3 кв.м., этаж: 1,2,3,4,5,6,7,8,9,10, номера на поэтажном плане: 2Н</v>
          </cell>
          <cell r="D26564" t="str">
            <v>Вологодская область, г.Череповец, ул.Раахе, д.66</v>
          </cell>
        </row>
        <row r="26565">
          <cell r="B26565" t="str">
            <v>35:21:0501001:6733</v>
          </cell>
          <cell r="C26565" t="str">
            <v>помещение, назначение: нежилое, площадь 377,3 кв.м., этаж: 1,2,3,4,5,6,7,8,9,10, номера на поэтажном плане: 2Н</v>
          </cell>
          <cell r="D26565" t="str">
            <v>Вологодская область, г.Череповец, ул.Раахе, д.66</v>
          </cell>
        </row>
        <row r="26566">
          <cell r="B26566" t="str">
            <v>35:21:0501001:6733</v>
          </cell>
          <cell r="C26566" t="str">
            <v>помещение, назначение: нежилое, площадь 377,3 кв.м., этаж: 1,2,3,4,5,6,7,8,9,10, номера на поэтажном плане: 2Н</v>
          </cell>
          <cell r="D26566" t="str">
            <v>Вологодская область, г.Череповец, ул.Раахе, д.66</v>
          </cell>
        </row>
        <row r="26567">
          <cell r="B26567" t="str">
            <v>35:21:0501001:6733</v>
          </cell>
          <cell r="C26567" t="str">
            <v>помещение, назначение: нежилое, площадь 377,3 кв.м., этаж: 1,2,3,4,5,6,7,8,9,10, номера на поэтажном плане: 2Н</v>
          </cell>
          <cell r="D26567" t="str">
            <v>Вологодская область, г.Череповец, ул.Раахе, д.66</v>
          </cell>
        </row>
        <row r="26568">
          <cell r="B26568" t="str">
            <v>35:21:0501001:6733</v>
          </cell>
          <cell r="C26568" t="str">
            <v>помещение, назначение: нежилое, площадь 377,3 кв.м., этаж: 1,2,3,4,5,6,7,8,9,10, номера на поэтажном плане: 2Н</v>
          </cell>
          <cell r="D26568" t="str">
            <v>Вологодская область, г.Череповец, ул.Раахе, д.66</v>
          </cell>
        </row>
        <row r="26569">
          <cell r="B26569" t="str">
            <v>35:21:0501001:6733</v>
          </cell>
          <cell r="C26569" t="str">
            <v>помещение, назначение: нежилое, площадь 377,3 кв.м., этаж: 1,2,3,4,5,6,7,8,9,10, номера на поэтажном плане: 2Н</v>
          </cell>
          <cell r="D26569" t="str">
            <v>Вологодская область, г.Череповец, ул.Раахе, д.66</v>
          </cell>
        </row>
        <row r="26570">
          <cell r="B26570" t="str">
            <v>35:21:0501001:6733</v>
          </cell>
          <cell r="C26570" t="str">
            <v>помещение, назначение: нежилое, площадь 377,3 кв.м., этаж: 1,2,3,4,5,6,7,8,9,10, номера на поэтажном плане: 2Н</v>
          </cell>
          <cell r="D26570" t="str">
            <v>Вологодская область, г.Череповец, ул.Раахе, д.66</v>
          </cell>
        </row>
        <row r="26571">
          <cell r="B26571" t="str">
            <v>35:21:0501001:6733</v>
          </cell>
          <cell r="C26571" t="str">
            <v>помещение, назначение: нежилое, площадь 377,3 кв.м., этаж: 1,2,3,4,5,6,7,8,9,10, номера на поэтажном плане: 2Н</v>
          </cell>
          <cell r="D26571" t="str">
            <v>Вологодская область, г.Череповец, ул.Раахе, д.66</v>
          </cell>
        </row>
        <row r="26572">
          <cell r="B26572" t="str">
            <v>35:21:0501001:6733</v>
          </cell>
          <cell r="C26572" t="str">
            <v>помещение, назначение: нежилое, площадь 377,3 кв.м., этаж: 1,2,3,4,5,6,7,8,9,10, номера на поэтажном плане: 2Н</v>
          </cell>
          <cell r="D26572" t="str">
            <v>Вологодская область, г.Череповец, ул.Раахе, д.66</v>
          </cell>
        </row>
        <row r="26573">
          <cell r="B26573" t="str">
            <v>35:21:0501001:6733</v>
          </cell>
          <cell r="C26573" t="str">
            <v>помещение, назначение: нежилое, площадь 377,3 кв.м., этаж: 1,2,3,4,5,6,7,8,9,10, номера на поэтажном плане: 2Н</v>
          </cell>
          <cell r="D26573" t="str">
            <v>Вологодская область, г.Череповец, ул.Раахе, д.66</v>
          </cell>
        </row>
        <row r="26574">
          <cell r="B26574" t="str">
            <v>35:21:0501001:6733</v>
          </cell>
          <cell r="C26574" t="str">
            <v>помещение, назначение: нежилое, площадь 377,3 кв.м., этаж: 1,2,3,4,5,6,7,8,9,10, номера на поэтажном плане: 2Н</v>
          </cell>
          <cell r="D26574" t="str">
            <v>Вологодская область, г.Череповец, ул.Раахе, д.66</v>
          </cell>
        </row>
        <row r="26575">
          <cell r="B26575" t="str">
            <v>35:21:0501001:6733</v>
          </cell>
          <cell r="C26575" t="str">
            <v>помещение, назначение: нежилое, площадь 377,3 кв.м., этаж: 1,2,3,4,5,6,7,8,9,10, номера на поэтажном плане: 2Н</v>
          </cell>
          <cell r="D26575" t="str">
            <v>Вологодская область, г.Череповец, ул.Раахе, д.66</v>
          </cell>
        </row>
        <row r="26576">
          <cell r="B26576" t="str">
            <v>35:21:0501001:6733</v>
          </cell>
          <cell r="C26576" t="str">
            <v>помещение, назначение: нежилое, площадь 377,3 кв.м., этаж: 1,2,3,4,5,6,7,8,9,10, номера на поэтажном плане: 2Н</v>
          </cell>
          <cell r="D26576" t="str">
            <v>Вологодская область, г.Череповец, ул.Раахе, д.66</v>
          </cell>
        </row>
        <row r="26577">
          <cell r="B26577" t="str">
            <v>35:21:0501001:6733</v>
          </cell>
          <cell r="C26577" t="str">
            <v>помещение, назначение: нежилое, площадь 377,3 кв.м., этаж: 1,2,3,4,5,6,7,8,9,10, номера на поэтажном плане: 2Н</v>
          </cell>
          <cell r="D26577" t="str">
            <v>Вологодская область, г.Череповец, ул.Раахе, д.66</v>
          </cell>
        </row>
        <row r="26578">
          <cell r="B26578" t="str">
            <v>35:21:0501001:6733</v>
          </cell>
          <cell r="C26578" t="str">
            <v>помещение, назначение: нежилое, площадь 377,3 кв.м., этаж: 1,2,3,4,5,6,7,8,9,10, номера на поэтажном плане: 2Н</v>
          </cell>
          <cell r="D26578" t="str">
            <v>Вологодская область, г.Череповец, ул.Раахе, д.66</v>
          </cell>
        </row>
        <row r="26579">
          <cell r="B26579" t="str">
            <v>35:21:0501001:6733</v>
          </cell>
          <cell r="C26579" t="str">
            <v>помещение, назначение: нежилое, площадь 377,3 кв.м., этаж: 1,2,3,4,5,6,7,8,9,10, номера на поэтажном плане: 2Н</v>
          </cell>
          <cell r="D26579" t="str">
            <v>Вологодская область, г.Череповец, ул.Раахе, д.66</v>
          </cell>
        </row>
        <row r="26580">
          <cell r="B26580" t="str">
            <v>35:21:0501001:6733</v>
          </cell>
          <cell r="C26580" t="str">
            <v>помещение, назначение: нежилое, площадь 377,3 кв.м., этаж: 1,2,3,4,5,6,7,8,9,10, номера на поэтажном плане: 2Н</v>
          </cell>
          <cell r="D26580" t="str">
            <v>Вологодская область, г.Череповец, ул.Раахе, д.66</v>
          </cell>
        </row>
        <row r="26581">
          <cell r="B26581" t="str">
            <v>35:21:0501001:6733</v>
          </cell>
          <cell r="C26581" t="str">
            <v>помещение, назначение: нежилое, площадь 377,3 кв.м., этаж: 1,2,3,4,5,6,7,8,9,10, номера на поэтажном плане: 2Н</v>
          </cell>
          <cell r="D26581" t="str">
            <v>Вологодская область, г.Череповец, ул.Раахе, д.66</v>
          </cell>
        </row>
        <row r="26582">
          <cell r="B26582" t="str">
            <v>35:21:0501001:6733</v>
          </cell>
          <cell r="C26582" t="str">
            <v>помещение, назначение: нежилое, площадь 377,3 кв.м., этаж: 1,2,3,4,5,6,7,8,9,10, номера на поэтажном плане: 2Н</v>
          </cell>
          <cell r="D26582" t="str">
            <v>Вологодская область, г.Череповец, ул.Раахе, д.66</v>
          </cell>
        </row>
        <row r="26583">
          <cell r="B26583" t="str">
            <v>35:21:0501001:6733</v>
          </cell>
          <cell r="C26583" t="str">
            <v>помещение, назначение: нежилое, площадь 377,3 кв.м., этаж: 1,2,3,4,5,6,7,8,9,10, номера на поэтажном плане: 2Н</v>
          </cell>
          <cell r="D26583" t="str">
            <v>Вологодская область, г.Череповец, ул.Раахе, д.66</v>
          </cell>
        </row>
        <row r="26584">
          <cell r="B26584" t="str">
            <v>35:21:0501001:6733</v>
          </cell>
          <cell r="C26584" t="str">
            <v>помещение, назначение: нежилое, площадь 377,3 кв.м., этаж: 1,2,3,4,5,6,7,8,9,10, номера на поэтажном плане: 2Н</v>
          </cell>
          <cell r="D26584" t="str">
            <v>Вологодская область, г.Череповец, ул.Раахе, д.66</v>
          </cell>
        </row>
        <row r="26585">
          <cell r="B26585" t="str">
            <v>35:21:0501001:6733</v>
          </cell>
          <cell r="C26585" t="str">
            <v>помещение, назначение: нежилое, площадь 377,3 кв.м., этаж: 1,2,3,4,5,6,7,8,9,10, номера на поэтажном плане: 2Н</v>
          </cell>
          <cell r="D26585" t="str">
            <v>Вологодская область, г.Череповец, ул.Раахе, д.66</v>
          </cell>
        </row>
        <row r="26586">
          <cell r="B26586" t="str">
            <v>35:21:0501001:6733</v>
          </cell>
          <cell r="C26586" t="str">
            <v>помещение, назначение: нежилое, площадь 377,3 кв.м., этаж: 1,2,3,4,5,6,7,8,9,10, номера на поэтажном плане: 2Н</v>
          </cell>
          <cell r="D26586" t="str">
            <v>Вологодская область, г.Череповец, ул.Раахе, д.66</v>
          </cell>
        </row>
        <row r="26587">
          <cell r="B26587" t="str">
            <v>35:21:0501001:6733</v>
          </cell>
          <cell r="C26587" t="str">
            <v>помещение, назначение: нежилое, площадь 377,3 кв.м., этаж: 1,2,3,4,5,6,7,8,9,10, номера на поэтажном плане: 2Н</v>
          </cell>
          <cell r="D26587" t="str">
            <v>Вологодская область, г.Череповец, ул.Раахе, д.66</v>
          </cell>
        </row>
        <row r="26588">
          <cell r="B26588" t="str">
            <v>35:21:0501001:6733</v>
          </cell>
          <cell r="C26588" t="str">
            <v>помещение, назначение: нежилое, площадь 377,3 кв.м., этаж: 1,2,3,4,5,6,7,8,9,10, номера на поэтажном плане: 2Н</v>
          </cell>
          <cell r="D26588" t="str">
            <v>Вологодская область, г.Череповец, ул.Раахе, д.66</v>
          </cell>
        </row>
        <row r="26589">
          <cell r="B26589" t="str">
            <v>35:21:0501001:6733</v>
          </cell>
          <cell r="C26589" t="str">
            <v>помещение, назначение: нежилое, площадь 377,3 кв.м., этаж: 1,2,3,4,5,6,7,8,9,10, номера на поэтажном плане: 2Н</v>
          </cell>
          <cell r="D26589" t="str">
            <v>Вологодская область, г.Череповец, ул.Раахе, д.66</v>
          </cell>
        </row>
        <row r="26590">
          <cell r="B26590" t="str">
            <v>35:21:0501001:6733</v>
          </cell>
          <cell r="C26590" t="str">
            <v>помещение, назначение: нежилое, площадь 377,3 кв.м., этаж: 1,2,3,4,5,6,7,8,9,10, номера на поэтажном плане: 2Н</v>
          </cell>
          <cell r="D26590" t="str">
            <v>Вологодская область, г.Череповец, ул.Раахе, д.66</v>
          </cell>
        </row>
        <row r="26591">
          <cell r="B26591" t="str">
            <v>35:21:0501001:6733</v>
          </cell>
          <cell r="C26591" t="str">
            <v>помещение, назначение: нежилое, площадь 377,3 кв.м., этаж: 1,2,3,4,5,6,7,8,9,10, номера на поэтажном плане: 2Н</v>
          </cell>
          <cell r="D26591" t="str">
            <v>Вологодская область, г.Череповец, ул.Раахе, д.66</v>
          </cell>
        </row>
        <row r="26592">
          <cell r="B26592" t="str">
            <v>35:21:0501001:6733</v>
          </cell>
          <cell r="C26592" t="str">
            <v>помещение, назначение: нежилое, площадь 377,3 кв.м., этаж: 1,2,3,4,5,6,7,8,9,10, номера на поэтажном плане: 2Н</v>
          </cell>
          <cell r="D26592" t="str">
            <v>Вологодская область, г.Череповец, ул.Раахе, д.66</v>
          </cell>
        </row>
        <row r="26593">
          <cell r="B26593" t="str">
            <v>35:21:0501001:6733</v>
          </cell>
          <cell r="C26593" t="str">
            <v>помещение, назначение: нежилое, площадь 377,3 кв.м., этаж: 1,2,3,4,5,6,7,8,9,10, номера на поэтажном плане: 2Н</v>
          </cell>
          <cell r="D26593" t="str">
            <v>Вологодская область, г.Череповец, ул.Раахе, д.66</v>
          </cell>
        </row>
        <row r="26594">
          <cell r="B26594" t="str">
            <v>35:21:0501001:6733</v>
          </cell>
          <cell r="C26594" t="str">
            <v>помещение, назначение: нежилое, площадь 377,3 кв.м., этаж: 1,2,3,4,5,6,7,8,9,10, номера на поэтажном плане: 2Н</v>
          </cell>
          <cell r="D26594" t="str">
            <v>Вологодская область, г.Череповец, ул.Раахе, д.66</v>
          </cell>
        </row>
        <row r="26595">
          <cell r="B26595" t="str">
            <v>35:21:0501001:6733</v>
          </cell>
          <cell r="C26595" t="str">
            <v>помещение, назначение: нежилое, площадь 377,3 кв.м., этаж: 1,2,3,4,5,6,7,8,9,10, номера на поэтажном плане: 2Н</v>
          </cell>
          <cell r="D26595" t="str">
            <v>Вологодская область, г.Череповец, ул.Раахе, д.66</v>
          </cell>
        </row>
        <row r="26596">
          <cell r="B26596" t="str">
            <v>35:21:0501001:6733</v>
          </cell>
          <cell r="C26596" t="str">
            <v>помещение, назначение: нежилое, площадь 377,3 кв.м., этаж: 1,2,3,4,5,6,7,8,9,10, номера на поэтажном плане: 2Н</v>
          </cell>
          <cell r="D26596" t="str">
            <v>Вологодская область, г.Череповец, ул.Раахе, д.66</v>
          </cell>
        </row>
        <row r="26597">
          <cell r="B26597" t="str">
            <v>35:21:0501001:6733</v>
          </cell>
          <cell r="C26597" t="str">
            <v>помещение, назначение: нежилое, площадь 377,3 кв.м., этаж: 1,2,3,4,5,6,7,8,9,10, номера на поэтажном плане: 2Н</v>
          </cell>
          <cell r="D26597" t="str">
            <v>Вологодская область, г.Череповец, ул.Раахе, д.66</v>
          </cell>
        </row>
        <row r="26598">
          <cell r="B26598" t="str">
            <v>35:21:0501001:6733</v>
          </cell>
          <cell r="C26598" t="str">
            <v>помещение, назначение: нежилое, площадь 377,3 кв.м., этаж: 1,2,3,4,5,6,7,8,9,10, номера на поэтажном плане: 2Н</v>
          </cell>
          <cell r="D26598" t="str">
            <v>Вологодская область, г.Череповец, ул.Раахе, д.66</v>
          </cell>
        </row>
        <row r="26599">
          <cell r="B26599" t="str">
            <v>35:21:0501001:6733</v>
          </cell>
          <cell r="C26599" t="str">
            <v>помещение, назначение: нежилое, площадь 377,3 кв.м., этаж: 1,2,3,4,5,6,7,8,9,10, номера на поэтажном плане: 2Н</v>
          </cell>
          <cell r="D26599" t="str">
            <v>Вологодская область, г.Череповец, ул.Раахе, д.66</v>
          </cell>
        </row>
        <row r="26600">
          <cell r="B26600" t="str">
            <v>35:21:0501001:6733</v>
          </cell>
          <cell r="C26600" t="str">
            <v>помещение, назначение: нежилое, площадь 377,3 кв.м., этаж: 1,2,3,4,5,6,7,8,9,10, номера на поэтажном плане: 2Н</v>
          </cell>
          <cell r="D26600" t="str">
            <v>Вологодская область, г.Череповец, ул.Раахе, д.66</v>
          </cell>
        </row>
        <row r="26601">
          <cell r="B26601" t="str">
            <v>35:21:0501001:6733</v>
          </cell>
          <cell r="C26601" t="str">
            <v>помещение, назначение: нежилое, площадь 377,3 кв.м., этаж: 1,2,3,4,5,6,7,8,9,10, номера на поэтажном плане: 2Н</v>
          </cell>
          <cell r="D26601" t="str">
            <v>Вологодская область, г.Череповец, ул.Раахе, д.66</v>
          </cell>
        </row>
        <row r="26602">
          <cell r="B26602" t="str">
            <v>35:21:0501001:6733</v>
          </cell>
          <cell r="C26602" t="str">
            <v>помещение, назначение: нежилое, площадь 377,3 кв.м., этаж: 1,2,3,4,5,6,7,8,9,10, номера на поэтажном плане: 2Н</v>
          </cell>
          <cell r="D26602" t="str">
            <v>Вологодская область, г.Череповец, ул.Раахе, д.66</v>
          </cell>
        </row>
        <row r="26603">
          <cell r="B26603" t="str">
            <v>35:21:0501001:6733</v>
          </cell>
          <cell r="C26603" t="str">
            <v>помещение, назначение: нежилое, площадь 377,3 кв.м., этаж: 1,2,3,4,5,6,7,8,9,10, номера на поэтажном плане: 2Н</v>
          </cell>
          <cell r="D26603" t="str">
            <v>Вологодская область, г.Череповец, ул.Раахе, д.66</v>
          </cell>
        </row>
        <row r="26604">
          <cell r="B26604" t="str">
            <v>35:21:0501001:6733</v>
          </cell>
          <cell r="C26604" t="str">
            <v>помещение, назначение: нежилое, площадь 377,3 кв.м., этаж: 1,2,3,4,5,6,7,8,9,10, номера на поэтажном плане: 2Н</v>
          </cell>
          <cell r="D26604" t="str">
            <v>Вологодская область, г.Череповец, ул.Раахе, д.66</v>
          </cell>
        </row>
        <row r="26605">
          <cell r="B26605" t="str">
            <v>35:21:0501001:6733</v>
          </cell>
          <cell r="C26605" t="str">
            <v>помещение, назначение: нежилое, площадь 377,3 кв.м., этаж: 1,2,3,4,5,6,7,8,9,10, номера на поэтажном плане: 2Н</v>
          </cell>
          <cell r="D26605" t="str">
            <v>Вологодская область, г.Череповец, ул.Раахе, д.66</v>
          </cell>
        </row>
        <row r="26606">
          <cell r="B26606" t="str">
            <v>35:21:0501001:6733</v>
          </cell>
          <cell r="C26606" t="str">
            <v>помещение, назначение: нежилое, площадь 377,3 кв.м., этаж: 1,2,3,4,5,6,7,8,9,10, номера на поэтажном плане: 2Н</v>
          </cell>
          <cell r="D26606" t="str">
            <v>Вологодская область, г.Череповец, ул.Раахе, д.66</v>
          </cell>
        </row>
        <row r="26607">
          <cell r="B26607" t="str">
            <v>35:21:0501001:6733</v>
          </cell>
          <cell r="C26607" t="str">
            <v>помещение, назначение: нежилое, площадь 377,3 кв.м., этаж: 1,2,3,4,5,6,7,8,9,10, номера на поэтажном плане: 2Н</v>
          </cell>
          <cell r="D26607" t="str">
            <v>Вологодская область, г.Череповец, ул.Раахе, д.66</v>
          </cell>
        </row>
        <row r="26608">
          <cell r="B26608" t="str">
            <v>35:21:0501001:6733</v>
          </cell>
          <cell r="C26608" t="str">
            <v>помещение, назначение: нежилое, площадь 377,3 кв.м., этаж: 1,2,3,4,5,6,7,8,9,10, номера на поэтажном плане: 2Н</v>
          </cell>
          <cell r="D26608" t="str">
            <v>Вологодская область, г.Череповец, ул.Раахе, д.66</v>
          </cell>
        </row>
        <row r="26609">
          <cell r="B26609" t="str">
            <v>35:21:0501001:6733</v>
          </cell>
          <cell r="C26609" t="str">
            <v>помещение, назначение: нежилое, площадь 377,3 кв.м., этаж: 1,2,3,4,5,6,7,8,9,10, номера на поэтажном плане: 2Н</v>
          </cell>
          <cell r="D26609" t="str">
            <v>Вологодская область, г.Череповец, ул.Раахе, д.66</v>
          </cell>
        </row>
        <row r="26610">
          <cell r="B26610" t="str">
            <v>35:21:0501001:6733</v>
          </cell>
          <cell r="C26610" t="str">
            <v>помещение, назначение: нежилое, площадь 377,3 кв.м., этаж: 1,2,3,4,5,6,7,8,9,10, номера на поэтажном плане: 2Н</v>
          </cell>
          <cell r="D26610" t="str">
            <v>Вологодская область, г.Череповец, ул.Раахе, д.66</v>
          </cell>
        </row>
        <row r="26611">
          <cell r="B26611" t="str">
            <v>35:21:0501001:6733</v>
          </cell>
          <cell r="C26611" t="str">
            <v>помещение, назначение: нежилое, площадь 377,3 кв.м., этаж: 1,2,3,4,5,6,7,8,9,10, номера на поэтажном плане: 2Н</v>
          </cell>
          <cell r="D26611" t="str">
            <v>Вологодская область, г.Череповец, ул.Раахе, д.66</v>
          </cell>
        </row>
        <row r="26612">
          <cell r="B26612" t="str">
            <v>35:21:0501001:6733</v>
          </cell>
          <cell r="C26612" t="str">
            <v>помещение, назначение: нежилое, площадь 377,3 кв.м., этаж: 1,2,3,4,5,6,7,8,9,10, номера на поэтажном плане: 2Н</v>
          </cell>
          <cell r="D26612" t="str">
            <v>Вологодская область, г.Череповец, ул.Раахе, д.66</v>
          </cell>
        </row>
        <row r="26613">
          <cell r="B26613" t="str">
            <v>35:21:0501001:6733</v>
          </cell>
          <cell r="C26613" t="str">
            <v>помещение, назначение: нежилое, площадь 377,3 кв.м., этаж: 1,2,3,4,5,6,7,8,9,10, номера на поэтажном плане: 2Н</v>
          </cell>
          <cell r="D26613" t="str">
            <v>Вологодская область, г.Череповец, ул.Раахе, д.66</v>
          </cell>
        </row>
        <row r="26614">
          <cell r="B26614" t="str">
            <v>35:21:0501001:6733</v>
          </cell>
          <cell r="C26614" t="str">
            <v>помещение, назначение: нежилое, площадь 377,3 кв.м., этаж: 1,2,3,4,5,6,7,8,9,10, номера на поэтажном плане: 2Н</v>
          </cell>
          <cell r="D26614" t="str">
            <v>Вологодская область, г.Череповец, ул.Раахе, д.66</v>
          </cell>
        </row>
        <row r="26615">
          <cell r="B26615" t="str">
            <v>35:21:0501001:6733</v>
          </cell>
          <cell r="C26615" t="str">
            <v>помещение, назначение: нежилое, площадь 377,3 кв.м., этаж: 1,2,3,4,5,6,7,8,9,10, номера на поэтажном плане: 2Н</v>
          </cell>
          <cell r="D26615" t="str">
            <v>Вологодская область, г.Череповец, ул.Раахе, д.66</v>
          </cell>
        </row>
        <row r="26616">
          <cell r="B26616" t="str">
            <v>35:21:0501001:6733</v>
          </cell>
          <cell r="C26616" t="str">
            <v>помещение, назначение: нежилое, площадь 377,3 кв.м., этаж: 1,2,3,4,5,6,7,8,9,10, номера на поэтажном плане: 2Н</v>
          </cell>
          <cell r="D26616" t="str">
            <v>Вологодская область, г.Череповец, ул.Раахе, д.66</v>
          </cell>
        </row>
        <row r="26617">
          <cell r="B26617" t="str">
            <v>35:21:0501001:6733</v>
          </cell>
          <cell r="C26617" t="str">
            <v>помещение, назначение: нежилое, площадь 377,3 кв.м., этаж: 1,2,3,4,5,6,7,8,9,10, номера на поэтажном плане: 2Н</v>
          </cell>
          <cell r="D26617" t="str">
            <v>Вологодская область, г.Череповец, ул.Раахе, д.66</v>
          </cell>
        </row>
        <row r="26618">
          <cell r="B26618" t="str">
            <v>35:21:0501001:6733</v>
          </cell>
          <cell r="C26618" t="str">
            <v>помещение, назначение: нежилое, площадь 377,3 кв.м., этаж: 1,2,3,4,5,6,7,8,9,10, номера на поэтажном плане: 2Н</v>
          </cell>
          <cell r="D26618" t="str">
            <v>Вологодская область, г.Череповец, ул.Раахе, д.66</v>
          </cell>
        </row>
        <row r="26619">
          <cell r="B26619" t="str">
            <v>35:21:0501001:6733</v>
          </cell>
          <cell r="C26619" t="str">
            <v>помещение, назначение: нежилое, площадь 377,3 кв.м., этаж: 1,2,3,4,5,6,7,8,9,10, номера на поэтажном плане: 2Н</v>
          </cell>
          <cell r="D26619" t="str">
            <v>Вологодская область, г.Череповец, ул.Раахе, д.66</v>
          </cell>
        </row>
        <row r="26620">
          <cell r="B26620" t="str">
            <v>35:21:0501001:6733</v>
          </cell>
          <cell r="C26620" t="str">
            <v>помещение, назначение: нежилое, площадь 377,3 кв.м., этаж: 1,2,3,4,5,6,7,8,9,10, номера на поэтажном плане: 2Н</v>
          </cell>
          <cell r="D26620" t="str">
            <v>Вологодская область, г.Череповец, ул.Раахе, д.66</v>
          </cell>
        </row>
        <row r="26621">
          <cell r="B26621" t="str">
            <v>35:21:0501001:6733</v>
          </cell>
          <cell r="C26621" t="str">
            <v>помещение, назначение: нежилое, площадь 377,3 кв.м., этаж: 1,2,3,4,5,6,7,8,9,10, номера на поэтажном плане: 2Н</v>
          </cell>
          <cell r="D26621" t="str">
            <v>Вологодская область, г.Череповец, ул.Раахе, д.66</v>
          </cell>
        </row>
        <row r="26622">
          <cell r="B26622" t="str">
            <v>35:21:0501001:6733</v>
          </cell>
          <cell r="C26622" t="str">
            <v>помещение, назначение: нежилое, площадь 377,3 кв.м., этаж: 1,2,3,4,5,6,7,8,9,10, номера на поэтажном плане: 2Н</v>
          </cell>
          <cell r="D26622" t="str">
            <v>Вологодская область, г.Череповец, ул.Раахе, д.66</v>
          </cell>
        </row>
        <row r="26623">
          <cell r="B26623" t="str">
            <v>35:21:0501001:6733</v>
          </cell>
          <cell r="C26623" t="str">
            <v>помещение, назначение: нежилое, площадь 377,3 кв.м., этаж: 1,2,3,4,5,6,7,8,9,10, номера на поэтажном плане: 2Н</v>
          </cell>
          <cell r="D26623" t="str">
            <v>Вологодская область, г.Череповец, ул.Раахе, д.66</v>
          </cell>
        </row>
        <row r="26624">
          <cell r="B26624" t="str">
            <v>35:21:0501001:6733</v>
          </cell>
          <cell r="C26624" t="str">
            <v>помещение, назначение: нежилое, площадь 377,3 кв.м., этаж: 1,2,3,4,5,6,7,8,9,10, номера на поэтажном плане: 2Н</v>
          </cell>
          <cell r="D26624" t="str">
            <v>Вологодская область, г.Череповец, ул.Раахе, д.66</v>
          </cell>
        </row>
        <row r="26625">
          <cell r="B26625" t="str">
            <v>35:21:0501001:6733</v>
          </cell>
          <cell r="C26625" t="str">
            <v>помещение, назначение: нежилое, площадь 377,3 кв.м., этаж: 1,2,3,4,5,6,7,8,9,10, номера на поэтажном плане: 2Н</v>
          </cell>
          <cell r="D26625" t="str">
            <v>Вологодская область, г.Череповец, ул.Раахе, д.66</v>
          </cell>
        </row>
        <row r="26626">
          <cell r="B26626" t="str">
            <v>35:21:0501001:6734</v>
          </cell>
          <cell r="C26626" t="str">
            <v>помещение, назначение: нежилое, площадь 426,4 кв.м., этаж: 1,2,3,4,5,6,7,8,9,10, номера на поэтажном плане: 3Н</v>
          </cell>
          <cell r="D26626" t="str">
            <v>Вологодская область, г.Череповец, ул.Раахе, д.66</v>
          </cell>
        </row>
        <row r="26627">
          <cell r="B26627" t="str">
            <v>35:21:0501001:6734</v>
          </cell>
          <cell r="C26627" t="str">
            <v>помещение, назначение: нежилое, площадь 426,4 кв.м., этаж: 1,2,3,4,5,6,7,8,9,10, номера на поэтажном плане: 3Н</v>
          </cell>
          <cell r="D26627" t="str">
            <v>Вологодская область, г.Череповец, ул.Раахе, д.66</v>
          </cell>
        </row>
        <row r="26628">
          <cell r="B26628" t="str">
            <v>35:21:0501001:6734</v>
          </cell>
          <cell r="C26628" t="str">
            <v>помещение, назначение: нежилое, площадь 426,4 кв.м., этаж: 1,2,3,4,5,6,7,8,9,10, номера на поэтажном плане: 3Н</v>
          </cell>
          <cell r="D26628" t="str">
            <v>Вологодская область, г.Череповец, ул.Раахе, д.66</v>
          </cell>
        </row>
        <row r="26629">
          <cell r="B26629" t="str">
            <v>35:21:0501001:6734</v>
          </cell>
          <cell r="C26629" t="str">
            <v>помещение, назначение: нежилое, площадь 426,4 кв.м., этаж: 1,2,3,4,5,6,7,8,9,10, номера на поэтажном плане: 3Н</v>
          </cell>
          <cell r="D26629" t="str">
            <v>Вологодская область, г.Череповец, ул.Раахе, д.66</v>
          </cell>
        </row>
        <row r="26630">
          <cell r="B26630" t="str">
            <v>35:21:0501001:6734</v>
          </cell>
          <cell r="C26630" t="str">
            <v>помещение, назначение: нежилое, площадь 426,4 кв.м., этаж: 1,2,3,4,5,6,7,8,9,10, номера на поэтажном плане: 3Н</v>
          </cell>
          <cell r="D26630" t="str">
            <v>Вологодская область, г.Череповец, ул.Раахе, д.66</v>
          </cell>
        </row>
        <row r="26631">
          <cell r="B26631" t="str">
            <v>35:21:0501001:6734</v>
          </cell>
          <cell r="C26631" t="str">
            <v>помещение, назначение: нежилое, площадь 426,4 кв.м., этаж: 1,2,3,4,5,6,7,8,9,10, номера на поэтажном плане: 3Н</v>
          </cell>
          <cell r="D26631" t="str">
            <v>Вологодская область, г.Череповец, ул.Раахе, д.66</v>
          </cell>
        </row>
        <row r="26632">
          <cell r="B26632" t="str">
            <v>35:21:0501001:6734</v>
          </cell>
          <cell r="C26632" t="str">
            <v>помещение, назначение: нежилое, площадь 426,4 кв.м., этаж: 1,2,3,4,5,6,7,8,9,10, номера на поэтажном плане: 3Н</v>
          </cell>
          <cell r="D26632" t="str">
            <v>Вологодская область, г.Череповец, ул.Раахе, д.66</v>
          </cell>
        </row>
        <row r="26633">
          <cell r="B26633" t="str">
            <v>35:21:0501001:6734</v>
          </cell>
          <cell r="C26633" t="str">
            <v>помещение, назначение: нежилое, площадь 426,4 кв.м., этаж: 1,2,3,4,5,6,7,8,9,10, номера на поэтажном плане: 3Н</v>
          </cell>
          <cell r="D26633" t="str">
            <v>Вологодская область, г.Череповец, ул.Раахе, д.66</v>
          </cell>
        </row>
        <row r="26634">
          <cell r="B26634" t="str">
            <v>35:21:0501001:6734</v>
          </cell>
          <cell r="C26634" t="str">
            <v>помещение, назначение: нежилое, площадь 426,4 кв.м., этаж: 1,2,3,4,5,6,7,8,9,10, номера на поэтажном плане: 3Н</v>
          </cell>
          <cell r="D26634" t="str">
            <v>Вологодская область, г.Череповец, ул.Раахе, д.66</v>
          </cell>
        </row>
        <row r="26635">
          <cell r="B26635" t="str">
            <v>35:21:0501001:6734</v>
          </cell>
          <cell r="C26635" t="str">
            <v>помещение, назначение: нежилое, площадь 426,4 кв.м., этаж: 1,2,3,4,5,6,7,8,9,10, номера на поэтажном плане: 3Н</v>
          </cell>
          <cell r="D26635" t="str">
            <v>Вологодская область, г.Череповец, ул.Раахе, д.66</v>
          </cell>
        </row>
        <row r="26636">
          <cell r="B26636" t="str">
            <v>35:21:0501001:6734</v>
          </cell>
          <cell r="C26636" t="str">
            <v>помещение, назначение: нежилое, площадь 426,4 кв.м., этаж: 1,2,3,4,5,6,7,8,9,10, номера на поэтажном плане: 3Н</v>
          </cell>
          <cell r="D26636" t="str">
            <v>Вологодская область, г.Череповец, ул.Раахе, д.66</v>
          </cell>
        </row>
        <row r="26637">
          <cell r="B26637" t="str">
            <v>35:21:0501001:6734</v>
          </cell>
          <cell r="C26637" t="str">
            <v>помещение, назначение: нежилое, площадь 426,4 кв.м., этаж: 1,2,3,4,5,6,7,8,9,10, номера на поэтажном плане: 3Н</v>
          </cell>
          <cell r="D26637" t="str">
            <v>Вологодская область, г.Череповец, ул.Раахе, д.66</v>
          </cell>
        </row>
        <row r="26638">
          <cell r="B26638" t="str">
            <v>35:21:0501001:6734</v>
          </cell>
          <cell r="C26638" t="str">
            <v>помещение, назначение: нежилое, площадь 426,4 кв.м., этаж: 1,2,3,4,5,6,7,8,9,10, номера на поэтажном плане: 3Н</v>
          </cell>
          <cell r="D26638" t="str">
            <v>Вологодская область, г.Череповец, ул.Раахе, д.66</v>
          </cell>
        </row>
        <row r="26639">
          <cell r="B26639" t="str">
            <v>35:21:0501001:6734</v>
          </cell>
          <cell r="C26639" t="str">
            <v>помещение, назначение: нежилое, площадь 426,4 кв.м., этаж: 1,2,3,4,5,6,7,8,9,10, номера на поэтажном плане: 3Н</v>
          </cell>
          <cell r="D26639" t="str">
            <v>Вологодская область, г.Череповец, ул.Раахе, д.66</v>
          </cell>
        </row>
        <row r="26640">
          <cell r="B26640" t="str">
            <v>35:21:0501001:6734</v>
          </cell>
          <cell r="C26640" t="str">
            <v>помещение, назначение: нежилое, площадь 426,4 кв.м., этаж: 1,2,3,4,5,6,7,8,9,10, номера на поэтажном плане: 3Н</v>
          </cell>
          <cell r="D26640" t="str">
            <v>Вологодская область, г.Череповец, ул.Раахе, д.66</v>
          </cell>
        </row>
        <row r="26641">
          <cell r="B26641" t="str">
            <v>35:21:0501001:6734</v>
          </cell>
          <cell r="C26641" t="str">
            <v>помещение, назначение: нежилое, площадь 426,4 кв.м., этаж: 1,2,3,4,5,6,7,8,9,10, номера на поэтажном плане: 3Н</v>
          </cell>
          <cell r="D26641" t="str">
            <v>Вологодская область, г.Череповец, ул.Раахе, д.66</v>
          </cell>
        </row>
        <row r="26642">
          <cell r="B26642" t="str">
            <v>35:21:0501001:6734</v>
          </cell>
          <cell r="C26642" t="str">
            <v>помещение, назначение: нежилое, площадь 426,4 кв.м., этаж: 1,2,3,4,5,6,7,8,9,10, номера на поэтажном плане: 3Н</v>
          </cell>
          <cell r="D26642" t="str">
            <v>Вологодская область, г.Череповец, ул.Раахе, д.66</v>
          </cell>
        </row>
        <row r="26643">
          <cell r="B26643" t="str">
            <v>35:21:0501001:6734</v>
          </cell>
          <cell r="C26643" t="str">
            <v>помещение, назначение: нежилое, площадь 426,4 кв.м., этаж: 1,2,3,4,5,6,7,8,9,10, номера на поэтажном плане: 3Н</v>
          </cell>
          <cell r="D26643" t="str">
            <v>Вологодская область, г.Череповец, ул.Раахе, д.66</v>
          </cell>
        </row>
        <row r="26644">
          <cell r="B26644" t="str">
            <v>35:21:0501001:6734</v>
          </cell>
          <cell r="C26644" t="str">
            <v>помещение, назначение: нежилое, площадь 426,4 кв.м., этаж: 1,2,3,4,5,6,7,8,9,10, номера на поэтажном плане: 3Н</v>
          </cell>
          <cell r="D26644" t="str">
            <v>Вологодская область, г.Череповец, ул.Раахе, д.66</v>
          </cell>
        </row>
        <row r="26645">
          <cell r="B26645" t="str">
            <v>35:21:0501001:6734</v>
          </cell>
          <cell r="C26645" t="str">
            <v>помещение, назначение: нежилое, площадь 426,4 кв.м., этаж: 1,2,3,4,5,6,7,8,9,10, номера на поэтажном плане: 3Н</v>
          </cell>
          <cell r="D26645" t="str">
            <v>Вологодская область, г.Череповец, ул.Раахе, д.66</v>
          </cell>
        </row>
        <row r="26646">
          <cell r="B26646" t="str">
            <v>35:21:0501001:6734</v>
          </cell>
          <cell r="C26646" t="str">
            <v>помещение, назначение: нежилое, площадь 426,4 кв.м., этаж: 1,2,3,4,5,6,7,8,9,10, номера на поэтажном плане: 3Н</v>
          </cell>
          <cell r="D26646" t="str">
            <v>Вологодская область, г.Череповец, ул.Раахе, д.66</v>
          </cell>
        </row>
        <row r="26647">
          <cell r="B26647" t="str">
            <v>35:21:0501001:6734</v>
          </cell>
          <cell r="C26647" t="str">
            <v>помещение, назначение: нежилое, площадь 426,4 кв.м., этаж: 1,2,3,4,5,6,7,8,9,10, номера на поэтажном плане: 3Н</v>
          </cell>
          <cell r="D26647" t="str">
            <v>Вологодская область, г.Череповец, ул.Раахе, д.66</v>
          </cell>
        </row>
        <row r="26648">
          <cell r="B26648" t="str">
            <v>35:21:0501001:6734</v>
          </cell>
          <cell r="C26648" t="str">
            <v>помещение, назначение: нежилое, площадь 426,4 кв.м., этаж: 1,2,3,4,5,6,7,8,9,10, номера на поэтажном плане: 3Н</v>
          </cell>
          <cell r="D26648" t="str">
            <v>Вологодская область, г.Череповец, ул.Раахе, д.66</v>
          </cell>
        </row>
        <row r="26649">
          <cell r="B26649" t="str">
            <v>35:21:0501001:6734</v>
          </cell>
          <cell r="C26649" t="str">
            <v>помещение, назначение: нежилое, площадь 426,4 кв.м., этаж: 1,2,3,4,5,6,7,8,9,10, номера на поэтажном плане: 3Н</v>
          </cell>
          <cell r="D26649" t="str">
            <v>Вологодская область, г.Череповец, ул.Раахе, д.66</v>
          </cell>
        </row>
        <row r="26650">
          <cell r="B26650" t="str">
            <v>35:21:0501001:6734</v>
          </cell>
          <cell r="C26650" t="str">
            <v>помещение, назначение: нежилое, площадь 426,4 кв.м., этаж: 1,2,3,4,5,6,7,8,9,10, номера на поэтажном плане: 3Н</v>
          </cell>
          <cell r="D26650" t="str">
            <v>Вологодская область, г.Череповец, ул.Раахе, д.66</v>
          </cell>
        </row>
        <row r="26651">
          <cell r="B26651" t="str">
            <v>35:21:0501001:6734</v>
          </cell>
          <cell r="C26651" t="str">
            <v>помещение, назначение: нежилое, площадь 426,4 кв.м., этаж: 1,2,3,4,5,6,7,8,9,10, номера на поэтажном плане: 3Н</v>
          </cell>
          <cell r="D26651" t="str">
            <v>Вологодская область, г.Череповец, ул.Раахе, д.66</v>
          </cell>
        </row>
        <row r="26652">
          <cell r="B26652" t="str">
            <v>35:21:0501001:6734</v>
          </cell>
          <cell r="C26652" t="str">
            <v>помещение, назначение: нежилое, площадь 426,4 кв.м., этаж: 1,2,3,4,5,6,7,8,9,10, номера на поэтажном плане: 3Н</v>
          </cell>
          <cell r="D26652" t="str">
            <v>Вологодская область, г.Череповец, ул.Раахе, д.66</v>
          </cell>
        </row>
        <row r="26653">
          <cell r="B26653" t="str">
            <v>35:21:0501001:6734</v>
          </cell>
          <cell r="C26653" t="str">
            <v>помещение, назначение: нежилое, площадь 426,4 кв.м., этаж: 1,2,3,4,5,6,7,8,9,10, номера на поэтажном плане: 3Н</v>
          </cell>
          <cell r="D26653" t="str">
            <v>Вологодская область, г.Череповец, ул.Раахе, д.66</v>
          </cell>
        </row>
        <row r="26654">
          <cell r="B26654" t="str">
            <v>35:21:0501001:6734</v>
          </cell>
          <cell r="C26654" t="str">
            <v>помещение, назначение: нежилое, площадь 426,4 кв.м., этаж: 1,2,3,4,5,6,7,8,9,10, номера на поэтажном плане: 3Н</v>
          </cell>
          <cell r="D26654" t="str">
            <v>Вологодская область, г.Череповец, ул.Раахе, д.66</v>
          </cell>
        </row>
        <row r="26655">
          <cell r="B26655" t="str">
            <v>35:21:0501001:6734</v>
          </cell>
          <cell r="C26655" t="str">
            <v>помещение, назначение: нежилое, площадь 426,4 кв.м., этаж: 1,2,3,4,5,6,7,8,9,10, номера на поэтажном плане: 3Н</v>
          </cell>
          <cell r="D26655" t="str">
            <v>Вологодская область, г.Череповец, ул.Раахе, д.66</v>
          </cell>
        </row>
        <row r="26656">
          <cell r="B26656" t="str">
            <v>35:21:0501001:6734</v>
          </cell>
          <cell r="C26656" t="str">
            <v>помещение, назначение: нежилое, площадь 426,4 кв.м., этаж: 1,2,3,4,5,6,7,8,9,10, номера на поэтажном плане: 3Н</v>
          </cell>
          <cell r="D26656" t="str">
            <v>Вологодская область, г.Череповец, ул.Раахе, д.66</v>
          </cell>
        </row>
        <row r="26657">
          <cell r="B26657" t="str">
            <v>35:21:0501001:6734</v>
          </cell>
          <cell r="C26657" t="str">
            <v>помещение, назначение: нежилое, площадь 426,4 кв.м., этаж: 1,2,3,4,5,6,7,8,9,10, номера на поэтажном плане: 3Н</v>
          </cell>
          <cell r="D26657" t="str">
            <v>Вологодская область, г.Череповец, ул.Раахе, д.66</v>
          </cell>
        </row>
        <row r="26658">
          <cell r="B26658" t="str">
            <v>35:21:0501001:6734</v>
          </cell>
          <cell r="C26658" t="str">
            <v>помещение, назначение: нежилое, площадь 426,4 кв.м., этаж: 1,2,3,4,5,6,7,8,9,10, номера на поэтажном плане: 3Н</v>
          </cell>
          <cell r="D26658" t="str">
            <v>Вологодская область, г.Череповец, ул.Раахе, д.66</v>
          </cell>
        </row>
        <row r="26659">
          <cell r="B26659" t="str">
            <v>35:21:0501001:6734</v>
          </cell>
          <cell r="C26659" t="str">
            <v>помещение, назначение: нежилое, площадь 426,4 кв.м., этаж: 1,2,3,4,5,6,7,8,9,10, номера на поэтажном плане: 3Н</v>
          </cell>
          <cell r="D26659" t="str">
            <v>Вологодская область, г.Череповец, ул.Раахе, д.66</v>
          </cell>
        </row>
        <row r="26660">
          <cell r="B26660" t="str">
            <v>35:21:0501001:6734</v>
          </cell>
          <cell r="C26660" t="str">
            <v>помещение, назначение: нежилое, площадь 426,4 кв.м., этаж: 1,2,3,4,5,6,7,8,9,10, номера на поэтажном плане: 3Н</v>
          </cell>
          <cell r="D26660" t="str">
            <v>Вологодская область, г.Череповец, ул.Раахе, д.66</v>
          </cell>
        </row>
        <row r="26661">
          <cell r="B26661" t="str">
            <v>35:21:0501001:6734</v>
          </cell>
          <cell r="C26661" t="str">
            <v>помещение, назначение: нежилое, площадь 426,4 кв.м., этаж: 1,2,3,4,5,6,7,8,9,10, номера на поэтажном плане: 3Н</v>
          </cell>
          <cell r="D26661" t="str">
            <v>Вологодская область, г.Череповец, ул.Раахе, д.66</v>
          </cell>
        </row>
        <row r="26662">
          <cell r="B26662" t="str">
            <v>35:21:0501001:6734</v>
          </cell>
          <cell r="C26662" t="str">
            <v>помещение, назначение: нежилое, площадь 426,4 кв.м., этаж: 1,2,3,4,5,6,7,8,9,10, номера на поэтажном плане: 3Н</v>
          </cell>
          <cell r="D26662" t="str">
            <v>Вологодская область, г.Череповец, ул.Раахе, д.66</v>
          </cell>
        </row>
        <row r="26663">
          <cell r="B26663" t="str">
            <v>35:21:0501001:6734</v>
          </cell>
          <cell r="C26663" t="str">
            <v>помещение, назначение: нежилое, площадь 426,4 кв.м., этаж: 1,2,3,4,5,6,7,8,9,10, номера на поэтажном плане: 3Н</v>
          </cell>
          <cell r="D26663" t="str">
            <v>Вологодская область, г.Череповец, ул.Раахе, д.66</v>
          </cell>
        </row>
        <row r="26664">
          <cell r="B26664" t="str">
            <v>35:21:0501001:6734</v>
          </cell>
          <cell r="C26664" t="str">
            <v>помещение, назначение: нежилое, площадь 426,4 кв.м., этаж: 1,2,3,4,5,6,7,8,9,10, номера на поэтажном плане: 3Н</v>
          </cell>
          <cell r="D26664" t="str">
            <v>Вологодская область, г.Череповец, ул.Раахе, д.66</v>
          </cell>
        </row>
        <row r="26665">
          <cell r="B26665" t="str">
            <v>35:21:0501001:6734</v>
          </cell>
          <cell r="C26665" t="str">
            <v>помещение, назначение: нежилое, площадь 426,4 кв.м., этаж: 1,2,3,4,5,6,7,8,9,10, номера на поэтажном плане: 3Н</v>
          </cell>
          <cell r="D26665" t="str">
            <v>Вологодская область, г.Череповец, ул.Раахе, д.66</v>
          </cell>
        </row>
        <row r="26666">
          <cell r="B26666" t="str">
            <v>35:21:0501001:6734</v>
          </cell>
          <cell r="C26666" t="str">
            <v>помещение, назначение: нежилое, площадь 426,4 кв.м., этаж: 1,2,3,4,5,6,7,8,9,10, номера на поэтажном плане: 3Н</v>
          </cell>
          <cell r="D26666" t="str">
            <v>Вологодская область, г.Череповец, ул.Раахе, д.66</v>
          </cell>
        </row>
        <row r="26667">
          <cell r="B26667" t="str">
            <v>35:21:0501001:6734</v>
          </cell>
          <cell r="C26667" t="str">
            <v>помещение, назначение: нежилое, площадь 426,4 кв.м., этаж: 1,2,3,4,5,6,7,8,9,10, номера на поэтажном плане: 3Н</v>
          </cell>
          <cell r="D26667" t="str">
            <v>Вологодская область, г.Череповец, ул.Раахе, д.66</v>
          </cell>
        </row>
        <row r="26668">
          <cell r="B26668" t="str">
            <v>35:21:0501001:6734</v>
          </cell>
          <cell r="C26668" t="str">
            <v>помещение, назначение: нежилое, площадь 426,4 кв.м., этаж: 1,2,3,4,5,6,7,8,9,10, номера на поэтажном плане: 3Н</v>
          </cell>
          <cell r="D26668" t="str">
            <v>Вологодская область, г.Череповец, ул.Раахе, д.66</v>
          </cell>
        </row>
        <row r="26669">
          <cell r="B26669" t="str">
            <v>35:21:0501001:6734</v>
          </cell>
          <cell r="C26669" t="str">
            <v>помещение, назначение: нежилое, площадь 426,4 кв.м., этаж: 1,2,3,4,5,6,7,8,9,10, номера на поэтажном плане: 3Н</v>
          </cell>
          <cell r="D26669" t="str">
            <v>Вологодская область, г.Череповец, ул.Раахе, д.66</v>
          </cell>
        </row>
        <row r="26670">
          <cell r="B26670" t="str">
            <v>35:21:0501001:6734</v>
          </cell>
          <cell r="C26670" t="str">
            <v>помещение, назначение: нежилое, площадь 426,4 кв.м., этаж: 1,2,3,4,5,6,7,8,9,10, номера на поэтажном плане: 3Н</v>
          </cell>
          <cell r="D26670" t="str">
            <v>Вологодская область, г.Череповец, ул.Раахе, д.66</v>
          </cell>
        </row>
        <row r="26671">
          <cell r="B26671" t="str">
            <v>35:21:0501001:6734</v>
          </cell>
          <cell r="C26671" t="str">
            <v>помещение, назначение: нежилое, площадь 426,4 кв.м., этаж: 1,2,3,4,5,6,7,8,9,10, номера на поэтажном плане: 3Н</v>
          </cell>
          <cell r="D26671" t="str">
            <v>Вологодская область, г.Череповец, ул.Раахе, д.66</v>
          </cell>
        </row>
        <row r="26672">
          <cell r="B26672" t="str">
            <v>35:21:0501001:6734</v>
          </cell>
          <cell r="C26672" t="str">
            <v>помещение, назначение: нежилое, площадь 426,4 кв.м., этаж: 1,2,3,4,5,6,7,8,9,10, номера на поэтажном плане: 3Н</v>
          </cell>
          <cell r="D26672" t="str">
            <v>Вологодская область, г.Череповец, ул.Раахе, д.66</v>
          </cell>
        </row>
        <row r="26673">
          <cell r="B26673" t="str">
            <v>35:21:0501001:6734</v>
          </cell>
          <cell r="C26673" t="str">
            <v>помещение, назначение: нежилое, площадь 426,4 кв.м., этаж: 1,2,3,4,5,6,7,8,9,10, номера на поэтажном плане: 3Н</v>
          </cell>
          <cell r="D26673" t="str">
            <v>Вологодская область, г.Череповец, ул.Раахе, д.66</v>
          </cell>
        </row>
        <row r="26674">
          <cell r="B26674" t="str">
            <v>35:21:0501001:6734</v>
          </cell>
          <cell r="C26674" t="str">
            <v>помещение, назначение: нежилое, площадь 426,4 кв.м., этаж: 1,2,3,4,5,6,7,8,9,10, номера на поэтажном плане: 3Н</v>
          </cell>
          <cell r="D26674" t="str">
            <v>Вологодская область, г.Череповец, ул.Раахе, д.66</v>
          </cell>
        </row>
        <row r="26675">
          <cell r="B26675" t="str">
            <v>35:21:0501001:6734</v>
          </cell>
          <cell r="C26675" t="str">
            <v>помещение, назначение: нежилое, площадь 426,4 кв.м., этаж: 1,2,3,4,5,6,7,8,9,10, номера на поэтажном плане: 3Н</v>
          </cell>
          <cell r="D26675" t="str">
            <v>Вологодская область, г.Череповец, ул.Раахе, д.66</v>
          </cell>
        </row>
        <row r="26676">
          <cell r="B26676" t="str">
            <v>35:21:0501001:6734</v>
          </cell>
          <cell r="C26676" t="str">
            <v>помещение, назначение: нежилое, площадь 426,4 кв.м., этаж: 1,2,3,4,5,6,7,8,9,10, номера на поэтажном плане: 3Н</v>
          </cell>
          <cell r="D26676" t="str">
            <v>Вологодская область, г.Череповец, ул.Раахе, д.66</v>
          </cell>
        </row>
        <row r="26677">
          <cell r="B26677" t="str">
            <v>35:21:0501001:6734</v>
          </cell>
          <cell r="C26677" t="str">
            <v>помещение, назначение: нежилое, площадь 426,4 кв.м., этаж: 1,2,3,4,5,6,7,8,9,10, номера на поэтажном плане: 3Н</v>
          </cell>
          <cell r="D26677" t="str">
            <v>Вологодская область, г.Череповец, ул.Раахе, д.66</v>
          </cell>
        </row>
        <row r="26678">
          <cell r="B26678" t="str">
            <v>35:21:0501001:6734</v>
          </cell>
          <cell r="C26678" t="str">
            <v>помещение, назначение: нежилое, площадь 426,4 кв.м., этаж: 1,2,3,4,5,6,7,8,9,10, номера на поэтажном плане: 3Н</v>
          </cell>
          <cell r="D26678" t="str">
            <v>Вологодская область, г.Череповец, ул.Раахе, д.66</v>
          </cell>
        </row>
        <row r="26679">
          <cell r="B26679" t="str">
            <v>35:21:0501001:6734</v>
          </cell>
          <cell r="C26679" t="str">
            <v>помещение, назначение: нежилое, площадь 426,4 кв.м., этаж: 1,2,3,4,5,6,7,8,9,10, номера на поэтажном плане: 3Н</v>
          </cell>
          <cell r="D26679" t="str">
            <v>Вологодская область, г.Череповец, ул.Раахе, д.66</v>
          </cell>
        </row>
        <row r="26680">
          <cell r="B26680" t="str">
            <v>35:21:0501001:6734</v>
          </cell>
          <cell r="C26680" t="str">
            <v>помещение, назначение: нежилое, площадь 426,4 кв.м., этаж: 1,2,3,4,5,6,7,8,9,10, номера на поэтажном плане: 3Н</v>
          </cell>
          <cell r="D26680" t="str">
            <v>Вологодская область, г.Череповец, ул.Раахе, д.66</v>
          </cell>
        </row>
        <row r="26681">
          <cell r="B26681" t="str">
            <v>35:21:0501001:6734</v>
          </cell>
          <cell r="C26681" t="str">
            <v>помещение, назначение: нежилое, площадь 426,4 кв.м., этаж: 1,2,3,4,5,6,7,8,9,10, номера на поэтажном плане: 3Н</v>
          </cell>
          <cell r="D26681" t="str">
            <v>Вологодская область, г.Череповец, ул.Раахе, д.66</v>
          </cell>
        </row>
        <row r="26682">
          <cell r="B26682" t="str">
            <v>35:21:0501001:6734</v>
          </cell>
          <cell r="C26682" t="str">
            <v>помещение, назначение: нежилое, площадь 426,4 кв.м., этаж: 1,2,3,4,5,6,7,8,9,10, номера на поэтажном плане: 3Н</v>
          </cell>
          <cell r="D26682" t="str">
            <v>Вологодская область, г.Череповец, ул.Раахе, д.66</v>
          </cell>
        </row>
        <row r="26683">
          <cell r="B26683" t="str">
            <v>35:21:0501001:6734</v>
          </cell>
          <cell r="C26683" t="str">
            <v>помещение, назначение: нежилое, площадь 426,4 кв.м., этаж: 1,2,3,4,5,6,7,8,9,10, номера на поэтажном плане: 3Н</v>
          </cell>
          <cell r="D26683" t="str">
            <v>Вологодская область, г.Череповец, ул.Раахе, д.66</v>
          </cell>
        </row>
        <row r="26684">
          <cell r="B26684" t="str">
            <v>35:21:0501001:6734</v>
          </cell>
          <cell r="C26684" t="str">
            <v>помещение, назначение: нежилое, площадь 426,4 кв.м., этаж: 1,2,3,4,5,6,7,8,9,10, номера на поэтажном плане: 3Н</v>
          </cell>
          <cell r="D26684" t="str">
            <v>Вологодская область, г.Череповец, ул.Раахе, д.66</v>
          </cell>
        </row>
        <row r="26685">
          <cell r="B26685" t="str">
            <v>35:21:0501001:6734</v>
          </cell>
          <cell r="C26685" t="str">
            <v>помещение, назначение: нежилое, площадь 426,4 кв.м., этаж: 1,2,3,4,5,6,7,8,9,10, номера на поэтажном плане: 3Н</v>
          </cell>
          <cell r="D26685" t="str">
            <v>Вологодская область, г.Череповец, ул.Раахе, д.66</v>
          </cell>
        </row>
        <row r="26686">
          <cell r="B26686" t="str">
            <v>35:21:0501001:6734</v>
          </cell>
          <cell r="C26686" t="str">
            <v>помещение, назначение: нежилое, площадь 426,4 кв.м., этаж: 1,2,3,4,5,6,7,8,9,10, номера на поэтажном плане: 3Н</v>
          </cell>
          <cell r="D26686" t="str">
            <v>Вологодская область, г.Череповец, ул.Раахе, д.66</v>
          </cell>
        </row>
        <row r="26687">
          <cell r="B26687" t="str">
            <v>35:21:0501001:6734</v>
          </cell>
          <cell r="C26687" t="str">
            <v>помещение, назначение: нежилое, площадь 426,4 кв.м., этаж: 1,2,3,4,5,6,7,8,9,10, номера на поэтажном плане: 3Н</v>
          </cell>
          <cell r="D26687" t="str">
            <v>Вологодская область, г.Череповец, ул.Раахе, д.66</v>
          </cell>
        </row>
        <row r="26688">
          <cell r="B26688" t="str">
            <v>35:21:0501001:6734</v>
          </cell>
          <cell r="C26688" t="str">
            <v>помещение, назначение: нежилое, площадь 426,4 кв.м., этаж: 1,2,3,4,5,6,7,8,9,10, номера на поэтажном плане: 3Н</v>
          </cell>
          <cell r="D26688" t="str">
            <v>Вологодская область, г.Череповец, ул.Раахе, д.66</v>
          </cell>
        </row>
        <row r="26689">
          <cell r="B26689" t="str">
            <v>35:21:0501001:6734</v>
          </cell>
          <cell r="C26689" t="str">
            <v>помещение, назначение: нежилое, площадь 426,4 кв.м., этаж: 1,2,3,4,5,6,7,8,9,10, номера на поэтажном плане: 3Н</v>
          </cell>
          <cell r="D26689" t="str">
            <v>Вологодская область, г.Череповец, ул.Раахе, д.66</v>
          </cell>
        </row>
        <row r="26690">
          <cell r="B26690" t="str">
            <v>35:21:0501001:6734</v>
          </cell>
          <cell r="C26690" t="str">
            <v>помещение, назначение: нежилое, площадь 426,4 кв.м., этаж: 1,2,3,4,5,6,7,8,9,10, номера на поэтажном плане: 3Н</v>
          </cell>
          <cell r="D26690" t="str">
            <v>Вологодская область, г.Череповец, ул.Раахе, д.66</v>
          </cell>
        </row>
        <row r="26691">
          <cell r="B26691" t="str">
            <v>35:21:0501001:6734</v>
          </cell>
          <cell r="C26691" t="str">
            <v>помещение, назначение: нежилое, площадь 426,4 кв.м., этаж: 1,2,3,4,5,6,7,8,9,10, номера на поэтажном плане: 3Н</v>
          </cell>
          <cell r="D26691" t="str">
            <v>Вологодская область, г.Череповец, ул.Раахе, д.66</v>
          </cell>
        </row>
        <row r="26692">
          <cell r="B26692" t="str">
            <v>35:21:0501001:6734</v>
          </cell>
          <cell r="C26692" t="str">
            <v>помещение, назначение: нежилое, площадь 426,4 кв.м., этаж: 1,2,3,4,5,6,7,8,9,10, номера на поэтажном плане: 3Н</v>
          </cell>
          <cell r="D26692" t="str">
            <v>Вологодская область, г.Череповец, ул.Раахе, д.66</v>
          </cell>
        </row>
        <row r="26693">
          <cell r="B26693" t="str">
            <v>35:21:0501001:6734</v>
          </cell>
          <cell r="C26693" t="str">
            <v>помещение, назначение: нежилое, площадь 426,4 кв.м., этаж: 1,2,3,4,5,6,7,8,9,10, номера на поэтажном плане: 3Н</v>
          </cell>
          <cell r="D26693" t="str">
            <v>Вологодская область, г.Череповец, ул.Раахе, д.66</v>
          </cell>
        </row>
        <row r="26694">
          <cell r="B26694" t="str">
            <v>35:21:0501001:6734</v>
          </cell>
          <cell r="C26694" t="str">
            <v>помещение, назначение: нежилое, площадь 426,4 кв.м., этаж: 1,2,3,4,5,6,7,8,9,10, номера на поэтажном плане: 3Н</v>
          </cell>
          <cell r="D26694" t="str">
            <v>Вологодская область, г.Череповец, ул.Раахе, д.66</v>
          </cell>
        </row>
        <row r="26695">
          <cell r="B26695" t="str">
            <v>35:21:0501001:6734</v>
          </cell>
          <cell r="C26695" t="str">
            <v>помещение, назначение: нежилое, площадь 426,4 кв.м., этаж: 1,2,3,4,5,6,7,8,9,10, номера на поэтажном плане: 3Н</v>
          </cell>
          <cell r="D26695" t="str">
            <v>Вологодская область, г.Череповец, ул.Раахе, д.66</v>
          </cell>
        </row>
        <row r="26696">
          <cell r="B26696" t="str">
            <v>35:21:0501001:6734</v>
          </cell>
          <cell r="C26696" t="str">
            <v>помещение, назначение: нежилое, площадь 426,4 кв.м., этаж: 1,2,3,4,5,6,7,8,9,10, номера на поэтажном плане: 3Н</v>
          </cell>
          <cell r="D26696" t="str">
            <v>Вологодская область, г.Череповец, ул.Раахе, д.66</v>
          </cell>
        </row>
        <row r="26697">
          <cell r="B26697" t="str">
            <v>35:21:0501001:6734</v>
          </cell>
          <cell r="C26697" t="str">
            <v>помещение, назначение: нежилое, площадь 426,4 кв.м., этаж: 1,2,3,4,5,6,7,8,9,10, номера на поэтажном плане: 3Н</v>
          </cell>
          <cell r="D26697" t="str">
            <v>Вологодская область, г.Череповец, ул.Раахе, д.66</v>
          </cell>
        </row>
        <row r="26698">
          <cell r="B26698" t="str">
            <v>35:21:0501001:6734</v>
          </cell>
          <cell r="C26698" t="str">
            <v>помещение, назначение: нежилое, площадь 426,4 кв.м., этаж: 1,2,3,4,5,6,7,8,9,10, номера на поэтажном плане: 3Н</v>
          </cell>
          <cell r="D26698" t="str">
            <v>Вологодская область, г.Череповец, ул.Раахе, д.66</v>
          </cell>
        </row>
        <row r="26699">
          <cell r="B26699" t="str">
            <v>35:21:0501001:6734</v>
          </cell>
          <cell r="C26699" t="str">
            <v>помещение, назначение: нежилое, площадь 426,4 кв.м., этаж: 1,2,3,4,5,6,7,8,9,10, номера на поэтажном плане: 3Н</v>
          </cell>
          <cell r="D26699" t="str">
            <v>Вологодская область, г.Череповец, ул.Раахе, д.66</v>
          </cell>
        </row>
        <row r="26700">
          <cell r="B26700" t="str">
            <v>35:21:0501001:6734</v>
          </cell>
          <cell r="C26700" t="str">
            <v>помещение, назначение: нежилое, площадь 426,4 кв.м., этаж: 1,2,3,4,5,6,7,8,9,10, номера на поэтажном плане: 3Н</v>
          </cell>
          <cell r="D26700" t="str">
            <v>Вологодская область, г.Череповец, ул.Раахе, д.66</v>
          </cell>
        </row>
        <row r="26701">
          <cell r="B26701" t="str">
            <v>35:21:0501001:6734</v>
          </cell>
          <cell r="C26701" t="str">
            <v>помещение, назначение: нежилое, площадь 426,4 кв.м., этаж: 1,2,3,4,5,6,7,8,9,10, номера на поэтажном плане: 3Н</v>
          </cell>
          <cell r="D26701" t="str">
            <v>Вологодская область, г.Череповец, ул.Раахе, д.66</v>
          </cell>
        </row>
        <row r="26702">
          <cell r="B26702" t="str">
            <v>35:21:0501001:6734</v>
          </cell>
          <cell r="C26702" t="str">
            <v>помещение, назначение: нежилое, площадь 426,4 кв.м., этаж: 1,2,3,4,5,6,7,8,9,10, номера на поэтажном плане: 3Н</v>
          </cell>
          <cell r="D26702" t="str">
            <v>Вологодская область, г.Череповец, ул.Раахе, д.66</v>
          </cell>
        </row>
        <row r="26703">
          <cell r="B26703" t="str">
            <v>35:21:0501001:6734</v>
          </cell>
          <cell r="C26703" t="str">
            <v>помещение, назначение: нежилое, площадь 426,4 кв.м., этаж: 1,2,3,4,5,6,7,8,9,10, номера на поэтажном плане: 3Н</v>
          </cell>
          <cell r="D26703" t="str">
            <v>Вологодская область, г.Череповец, ул.Раахе, д.66</v>
          </cell>
        </row>
        <row r="26704">
          <cell r="B26704" t="str">
            <v>35:21:0501001:6735</v>
          </cell>
          <cell r="C26704" t="str">
            <v>помещение, назначение: нежилое, площадь 371,3 кв.м., этаж: 1,2,3,4,5,6,7,8,9,10, номера на поэтажном плане: 4Н</v>
          </cell>
          <cell r="D26704" t="str">
            <v>Вологодская область, г.Череповец, ул.Раахе, д.66</v>
          </cell>
        </row>
        <row r="26705">
          <cell r="B26705" t="str">
            <v>35:21:0501001:6735</v>
          </cell>
          <cell r="C26705" t="str">
            <v>помещение, назначение: нежилое, площадь 371,3 кв.м., этаж: 1,2,3,4,5,6,7,8,9,10, номера на поэтажном плане: 4Н</v>
          </cell>
          <cell r="D26705" t="str">
            <v>Вологодская область, г.Череповец, ул.Раахе, д.66</v>
          </cell>
        </row>
        <row r="26706">
          <cell r="B26706" t="str">
            <v>35:21:0501001:6735</v>
          </cell>
          <cell r="C26706" t="str">
            <v>помещение, назначение: нежилое, площадь 371,3 кв.м., этаж: 1,2,3,4,5,6,7,8,9,10, номера на поэтажном плане: 4Н</v>
          </cell>
          <cell r="D26706" t="str">
            <v>Вологодская область, г.Череповец, ул.Раахе, д.66</v>
          </cell>
        </row>
        <row r="26707">
          <cell r="B26707" t="str">
            <v>35:21:0501001:6735</v>
          </cell>
          <cell r="C26707" t="str">
            <v>помещение, назначение: нежилое, площадь 371,3 кв.м., этаж: 1,2,3,4,5,6,7,8,9,10, номера на поэтажном плане: 4Н</v>
          </cell>
          <cell r="D26707" t="str">
            <v>Вологодская область, г.Череповец, ул.Раахе, д.66</v>
          </cell>
        </row>
        <row r="26708">
          <cell r="B26708" t="str">
            <v>35:21:0501001:6735</v>
          </cell>
          <cell r="C26708" t="str">
            <v>помещение, назначение: нежилое, площадь 371,3 кв.м., этаж: 1,2,3,4,5,6,7,8,9,10, номера на поэтажном плане: 4Н</v>
          </cell>
          <cell r="D26708" t="str">
            <v>Вологодская область, г.Череповец, ул.Раахе, д.66</v>
          </cell>
        </row>
        <row r="26709">
          <cell r="B26709" t="str">
            <v>35:21:0501001:6735</v>
          </cell>
          <cell r="C26709" t="str">
            <v>помещение, назначение: нежилое, площадь 371,3 кв.м., этаж: 1,2,3,4,5,6,7,8,9,10, номера на поэтажном плане: 4Н</v>
          </cell>
          <cell r="D26709" t="str">
            <v>Вологодская область, г.Череповец, ул.Раахе, д.66</v>
          </cell>
        </row>
        <row r="26710">
          <cell r="B26710" t="str">
            <v>35:21:0501001:6735</v>
          </cell>
          <cell r="C26710" t="str">
            <v>помещение, назначение: нежилое, площадь 371,3 кв.м., этаж: 1,2,3,4,5,6,7,8,9,10, номера на поэтажном плане: 4Н</v>
          </cell>
          <cell r="D26710" t="str">
            <v>Вологодская область, г.Череповец, ул.Раахе, д.66</v>
          </cell>
        </row>
        <row r="26711">
          <cell r="B26711" t="str">
            <v>35:21:0501001:6735</v>
          </cell>
          <cell r="C26711" t="str">
            <v>помещение, назначение: нежилое, площадь 371,3 кв.м., этаж: 1,2,3,4,5,6,7,8,9,10, номера на поэтажном плане: 4Н</v>
          </cell>
          <cell r="D26711" t="str">
            <v>Вологодская область, г.Череповец, ул.Раахе, д.66</v>
          </cell>
        </row>
        <row r="26712">
          <cell r="B26712" t="str">
            <v>35:21:0501001:6735</v>
          </cell>
          <cell r="C26712" t="str">
            <v>помещение, назначение: нежилое, площадь 371,3 кв.м., этаж: 1,2,3,4,5,6,7,8,9,10, номера на поэтажном плане: 4Н</v>
          </cell>
          <cell r="D26712" t="str">
            <v>Вологодская область, г.Череповец, ул.Раахе, д.66</v>
          </cell>
        </row>
        <row r="26713">
          <cell r="B26713" t="str">
            <v>35:21:0501001:6735</v>
          </cell>
          <cell r="C26713" t="str">
            <v>помещение, назначение: нежилое, площадь 371,3 кв.м., этаж: 1,2,3,4,5,6,7,8,9,10, номера на поэтажном плане: 4Н</v>
          </cell>
          <cell r="D26713" t="str">
            <v>Вологодская область, г.Череповец, ул.Раахе, д.66</v>
          </cell>
        </row>
        <row r="26714">
          <cell r="B26714" t="str">
            <v>35:21:0501001:6735</v>
          </cell>
          <cell r="C26714" t="str">
            <v>помещение, назначение: нежилое, площадь 371,3 кв.м., этаж: 1,2,3,4,5,6,7,8,9,10, номера на поэтажном плане: 4Н</v>
          </cell>
          <cell r="D26714" t="str">
            <v>Вологодская область, г.Череповец, ул.Раахе, д.66</v>
          </cell>
        </row>
        <row r="26715">
          <cell r="B26715" t="str">
            <v>35:21:0501001:6735</v>
          </cell>
          <cell r="C26715" t="str">
            <v>помещение, назначение: нежилое, площадь 371,3 кв.м., этаж: 1,2,3,4,5,6,7,8,9,10, номера на поэтажном плане: 4Н</v>
          </cell>
          <cell r="D26715" t="str">
            <v>Вологодская область, г.Череповец, ул.Раахе, д.66</v>
          </cell>
        </row>
        <row r="26716">
          <cell r="B26716" t="str">
            <v>35:21:0501001:6735</v>
          </cell>
          <cell r="C26716" t="str">
            <v>помещение, назначение: нежилое, площадь 371,3 кв.м., этаж: 1,2,3,4,5,6,7,8,9,10, номера на поэтажном плане: 4Н</v>
          </cell>
          <cell r="D26716" t="str">
            <v>Вологодская область, г.Череповец, ул.Раахе, д.66</v>
          </cell>
        </row>
        <row r="26717">
          <cell r="B26717" t="str">
            <v>35:21:0501001:6735</v>
          </cell>
          <cell r="C26717" t="str">
            <v>помещение, назначение: нежилое, площадь 371,3 кв.м., этаж: 1,2,3,4,5,6,7,8,9,10, номера на поэтажном плане: 4Н</v>
          </cell>
          <cell r="D26717" t="str">
            <v>Вологодская область, г.Череповец, ул.Раахе, д.66</v>
          </cell>
        </row>
        <row r="26718">
          <cell r="B26718" t="str">
            <v>35:21:0501001:6735</v>
          </cell>
          <cell r="C26718" t="str">
            <v>помещение, назначение: нежилое, площадь 371,3 кв.м., этаж: 1,2,3,4,5,6,7,8,9,10, номера на поэтажном плане: 4Н</v>
          </cell>
          <cell r="D26718" t="str">
            <v>Вологодская область, г.Череповец, ул.Раахе, д.66</v>
          </cell>
        </row>
        <row r="26719">
          <cell r="B26719" t="str">
            <v>35:21:0501001:6735</v>
          </cell>
          <cell r="C26719" t="str">
            <v>помещение, назначение: нежилое, площадь 371,3 кв.м., этаж: 1,2,3,4,5,6,7,8,9,10, номера на поэтажном плане: 4Н</v>
          </cell>
          <cell r="D26719" t="str">
            <v>Вологодская область, г.Череповец, ул.Раахе, д.66</v>
          </cell>
        </row>
        <row r="26720">
          <cell r="B26720" t="str">
            <v>35:21:0501001:6735</v>
          </cell>
          <cell r="C26720" t="str">
            <v>помещение, назначение: нежилое, площадь 371,3 кв.м., этаж: 1,2,3,4,5,6,7,8,9,10, номера на поэтажном плане: 4Н</v>
          </cell>
          <cell r="D26720" t="str">
            <v>Вологодская область, г.Череповец, ул.Раахе, д.66</v>
          </cell>
        </row>
        <row r="26721">
          <cell r="B26721" t="str">
            <v>35:21:0501001:6735</v>
          </cell>
          <cell r="C26721" t="str">
            <v>помещение, назначение: нежилое, площадь 371,3 кв.м., этаж: 1,2,3,4,5,6,7,8,9,10, номера на поэтажном плане: 4Н</v>
          </cell>
          <cell r="D26721" t="str">
            <v>Вологодская область, г.Череповец, ул.Раахе, д.66</v>
          </cell>
        </row>
        <row r="26722">
          <cell r="B26722" t="str">
            <v>35:21:0501001:6735</v>
          </cell>
          <cell r="C26722" t="str">
            <v>помещение, назначение: нежилое, площадь 371,3 кв.м., этаж: 1,2,3,4,5,6,7,8,9,10, номера на поэтажном плане: 4Н</v>
          </cell>
          <cell r="D26722" t="str">
            <v>Вологодская область, г.Череповец, ул.Раахе, д.66</v>
          </cell>
        </row>
        <row r="26723">
          <cell r="B26723" t="str">
            <v>35:21:0501001:6735</v>
          </cell>
          <cell r="C26723" t="str">
            <v>помещение, назначение: нежилое, площадь 371,3 кв.м., этаж: 1,2,3,4,5,6,7,8,9,10, номера на поэтажном плане: 4Н</v>
          </cell>
          <cell r="D26723" t="str">
            <v>Вологодская область, г.Череповец, ул.Раахе, д.66</v>
          </cell>
        </row>
        <row r="26724">
          <cell r="B26724" t="str">
            <v>35:21:0501001:6735</v>
          </cell>
          <cell r="C26724" t="str">
            <v>помещение, назначение: нежилое, площадь 371,3 кв.м., этаж: 1,2,3,4,5,6,7,8,9,10, номера на поэтажном плане: 4Н</v>
          </cell>
          <cell r="D26724" t="str">
            <v>Вологодская область, г.Череповец, ул.Раахе, д.66</v>
          </cell>
        </row>
        <row r="26725">
          <cell r="B26725" t="str">
            <v>35:21:0501001:6735</v>
          </cell>
          <cell r="C26725" t="str">
            <v>помещение, назначение: нежилое, площадь 371,3 кв.м., этаж: 1,2,3,4,5,6,7,8,9,10, номера на поэтажном плане: 4Н</v>
          </cell>
          <cell r="D26725" t="str">
            <v>Вологодская область, г.Череповец, ул.Раахе, д.66</v>
          </cell>
        </row>
        <row r="26726">
          <cell r="B26726" t="str">
            <v>35:21:0501001:6735</v>
          </cell>
          <cell r="C26726" t="str">
            <v>помещение, назначение: нежилое, площадь 371,3 кв.м., этаж: 1,2,3,4,5,6,7,8,9,10, номера на поэтажном плане: 4Н</v>
          </cell>
          <cell r="D26726" t="str">
            <v>Вологодская область, г.Череповец, ул.Раахе, д.66</v>
          </cell>
        </row>
        <row r="26727">
          <cell r="B26727" t="str">
            <v>35:21:0501001:6735</v>
          </cell>
          <cell r="C26727" t="str">
            <v>помещение, назначение: нежилое, площадь 371,3 кв.м., этаж: 1,2,3,4,5,6,7,8,9,10, номера на поэтажном плане: 4Н</v>
          </cell>
          <cell r="D26727" t="str">
            <v>Вологодская область, г.Череповец, ул.Раахе, д.66</v>
          </cell>
        </row>
        <row r="26728">
          <cell r="B26728" t="str">
            <v>35:21:0501001:6735</v>
          </cell>
          <cell r="C26728" t="str">
            <v>помещение, назначение: нежилое, площадь 371,3 кв.м., этаж: 1,2,3,4,5,6,7,8,9,10, номера на поэтажном плане: 4Н</v>
          </cell>
          <cell r="D26728" t="str">
            <v>Вологодская область, г.Череповец, ул.Раахе, д.66</v>
          </cell>
        </row>
        <row r="26729">
          <cell r="B26729" t="str">
            <v>35:21:0501001:6735</v>
          </cell>
          <cell r="C26729" t="str">
            <v>помещение, назначение: нежилое, площадь 371,3 кв.м., этаж: 1,2,3,4,5,6,7,8,9,10, номера на поэтажном плане: 4Н</v>
          </cell>
          <cell r="D26729" t="str">
            <v>Вологодская область, г.Череповец, ул.Раахе, д.66</v>
          </cell>
        </row>
        <row r="26730">
          <cell r="B26730" t="str">
            <v>35:21:0501001:6735</v>
          </cell>
          <cell r="C26730" t="str">
            <v>помещение, назначение: нежилое, площадь 371,3 кв.м., этаж: 1,2,3,4,5,6,7,8,9,10, номера на поэтажном плане: 4Н</v>
          </cell>
          <cell r="D26730" t="str">
            <v>Вологодская область, г.Череповец, ул.Раахе, д.66</v>
          </cell>
        </row>
        <row r="26731">
          <cell r="B26731" t="str">
            <v>35:21:0501001:6735</v>
          </cell>
          <cell r="C26731" t="str">
            <v>помещение, назначение: нежилое, площадь 371,3 кв.м., этаж: 1,2,3,4,5,6,7,8,9,10, номера на поэтажном плане: 4Н</v>
          </cell>
          <cell r="D26731" t="str">
            <v>Вологодская область, г.Череповец, ул.Раахе, д.66</v>
          </cell>
        </row>
        <row r="26732">
          <cell r="B26732" t="str">
            <v>35:21:0501001:6735</v>
          </cell>
          <cell r="C26732" t="str">
            <v>помещение, назначение: нежилое, площадь 371,3 кв.м., этаж: 1,2,3,4,5,6,7,8,9,10, номера на поэтажном плане: 4Н</v>
          </cell>
          <cell r="D26732" t="str">
            <v>Вологодская область, г.Череповец, ул.Раахе, д.66</v>
          </cell>
        </row>
        <row r="26733">
          <cell r="B26733" t="str">
            <v>35:21:0501001:6735</v>
          </cell>
          <cell r="C26733" t="str">
            <v>помещение, назначение: нежилое, площадь 371,3 кв.м., этаж: 1,2,3,4,5,6,7,8,9,10, номера на поэтажном плане: 4Н</v>
          </cell>
          <cell r="D26733" t="str">
            <v>Вологодская область, г.Череповец, ул.Раахе, д.66</v>
          </cell>
        </row>
        <row r="26734">
          <cell r="B26734" t="str">
            <v>35:21:0501001:6735</v>
          </cell>
          <cell r="C26734" t="str">
            <v>помещение, назначение: нежилое, площадь 371,3 кв.м., этаж: 1,2,3,4,5,6,7,8,9,10, номера на поэтажном плане: 4Н</v>
          </cell>
          <cell r="D26734" t="str">
            <v>Вологодская область, г.Череповец, ул.Раахе, д.66</v>
          </cell>
        </row>
        <row r="26735">
          <cell r="B26735" t="str">
            <v>35:21:0501001:6735</v>
          </cell>
          <cell r="C26735" t="str">
            <v>помещение, назначение: нежилое, площадь 371,3 кв.м., этаж: 1,2,3,4,5,6,7,8,9,10, номера на поэтажном плане: 4Н</v>
          </cell>
          <cell r="D26735" t="str">
            <v>Вологодская область, г.Череповец, ул.Раахе, д.66</v>
          </cell>
        </row>
        <row r="26736">
          <cell r="B26736" t="str">
            <v>35:21:0501001:6735</v>
          </cell>
          <cell r="C26736" t="str">
            <v>помещение, назначение: нежилое, площадь 371,3 кв.м., этаж: 1,2,3,4,5,6,7,8,9,10, номера на поэтажном плане: 4Н</v>
          </cell>
          <cell r="D26736" t="str">
            <v>Вологодская область, г.Череповец, ул.Раахе, д.66</v>
          </cell>
        </row>
        <row r="26737">
          <cell r="B26737" t="str">
            <v>35:21:0501001:6735</v>
          </cell>
          <cell r="C26737" t="str">
            <v>помещение, назначение: нежилое, площадь 371,3 кв.м., этаж: 1,2,3,4,5,6,7,8,9,10, номера на поэтажном плане: 4Н</v>
          </cell>
          <cell r="D26737" t="str">
            <v>Вологодская область, г.Череповец, ул.Раахе, д.66</v>
          </cell>
        </row>
        <row r="26738">
          <cell r="B26738" t="str">
            <v>35:21:0501001:6735</v>
          </cell>
          <cell r="C26738" t="str">
            <v>помещение, назначение: нежилое, площадь 371,3 кв.м., этаж: 1,2,3,4,5,6,7,8,9,10, номера на поэтажном плане: 4Н</v>
          </cell>
          <cell r="D26738" t="str">
            <v>Вологодская область, г.Череповец, ул.Раахе, д.66</v>
          </cell>
        </row>
        <row r="26739">
          <cell r="B26739" t="str">
            <v>35:21:0501001:6735</v>
          </cell>
          <cell r="C26739" t="str">
            <v>помещение, назначение: нежилое, площадь 371,3 кв.м., этаж: 1,2,3,4,5,6,7,8,9,10, номера на поэтажном плане: 4Н</v>
          </cell>
          <cell r="D26739" t="str">
            <v>Вологодская область, г.Череповец, ул.Раахе, д.66</v>
          </cell>
        </row>
        <row r="26740">
          <cell r="B26740" t="str">
            <v>35:21:0501001:6735</v>
          </cell>
          <cell r="C26740" t="str">
            <v>помещение, назначение: нежилое, площадь 371,3 кв.м., этаж: 1,2,3,4,5,6,7,8,9,10, номера на поэтажном плане: 4Н</v>
          </cell>
          <cell r="D26740" t="str">
            <v>Вологодская область, г.Череповец, ул.Раахе, д.66</v>
          </cell>
        </row>
        <row r="26741">
          <cell r="B26741" t="str">
            <v>35:21:0501001:6735</v>
          </cell>
          <cell r="C26741" t="str">
            <v>помещение, назначение: нежилое, площадь 371,3 кв.м., этаж: 1,2,3,4,5,6,7,8,9,10, номера на поэтажном плане: 4Н</v>
          </cell>
          <cell r="D26741" t="str">
            <v>Вологодская область, г.Череповец, ул.Раахе, д.66</v>
          </cell>
        </row>
        <row r="26742">
          <cell r="B26742" t="str">
            <v>35:21:0501001:6735</v>
          </cell>
          <cell r="C26742" t="str">
            <v>помещение, назначение: нежилое, площадь 371,3 кв.м., этаж: 1,2,3,4,5,6,7,8,9,10, номера на поэтажном плане: 4Н</v>
          </cell>
          <cell r="D26742" t="str">
            <v>Вологодская область, г.Череповец, ул.Раахе, д.66</v>
          </cell>
        </row>
        <row r="26743">
          <cell r="B26743" t="str">
            <v>35:21:0501001:6735</v>
          </cell>
          <cell r="C26743" t="str">
            <v>помещение, назначение: нежилое, площадь 371,3 кв.м., этаж: 1,2,3,4,5,6,7,8,9,10, номера на поэтажном плане: 4Н</v>
          </cell>
          <cell r="D26743" t="str">
            <v>Вологодская область, г.Череповец, ул.Раахе, д.66</v>
          </cell>
        </row>
        <row r="26744">
          <cell r="B26744" t="str">
            <v>35:21:0501001:6735</v>
          </cell>
          <cell r="C26744" t="str">
            <v>помещение, назначение: нежилое, площадь 371,3 кв.м., этаж: 1,2,3,4,5,6,7,8,9,10, номера на поэтажном плане: 4Н</v>
          </cell>
          <cell r="D26744" t="str">
            <v>Вологодская область, г.Череповец, ул.Раахе, д.66</v>
          </cell>
        </row>
        <row r="26745">
          <cell r="B26745" t="str">
            <v>35:21:0501001:6735</v>
          </cell>
          <cell r="C26745" t="str">
            <v>помещение, назначение: нежилое, площадь 371,3 кв.м., этаж: 1,2,3,4,5,6,7,8,9,10, номера на поэтажном плане: 4Н</v>
          </cell>
          <cell r="D26745" t="str">
            <v>Вологодская область, г.Череповец, ул.Раахе, д.66</v>
          </cell>
        </row>
        <row r="26746">
          <cell r="B26746" t="str">
            <v>35:21:0501001:6735</v>
          </cell>
          <cell r="C26746" t="str">
            <v>помещение, назначение: нежилое, площадь 371,3 кв.м., этаж: 1,2,3,4,5,6,7,8,9,10, номера на поэтажном плане: 4Н</v>
          </cell>
          <cell r="D26746" t="str">
            <v>Вологодская область, г.Череповец, ул.Раахе, д.66</v>
          </cell>
        </row>
        <row r="26747">
          <cell r="B26747" t="str">
            <v>35:21:0501001:6735</v>
          </cell>
          <cell r="C26747" t="str">
            <v>помещение, назначение: нежилое, площадь 371,3 кв.м., этаж: 1,2,3,4,5,6,7,8,9,10, номера на поэтажном плане: 4Н</v>
          </cell>
          <cell r="D26747" t="str">
            <v>Вологодская область, г.Череповец, ул.Раахе, д.66</v>
          </cell>
        </row>
        <row r="26748">
          <cell r="B26748" t="str">
            <v>35:21:0501001:6735</v>
          </cell>
          <cell r="C26748" t="str">
            <v>помещение, назначение: нежилое, площадь 371,3 кв.м., этаж: 1,2,3,4,5,6,7,8,9,10, номера на поэтажном плане: 4Н</v>
          </cell>
          <cell r="D26748" t="str">
            <v>Вологодская область, г.Череповец, ул.Раахе, д.66</v>
          </cell>
        </row>
        <row r="26749">
          <cell r="B26749" t="str">
            <v>35:21:0501001:6735</v>
          </cell>
          <cell r="C26749" t="str">
            <v>помещение, назначение: нежилое, площадь 371,3 кв.м., этаж: 1,2,3,4,5,6,7,8,9,10, номера на поэтажном плане: 4Н</v>
          </cell>
          <cell r="D26749" t="str">
            <v>Вологодская область, г.Череповец, ул.Раахе, д.66</v>
          </cell>
        </row>
        <row r="26750">
          <cell r="B26750" t="str">
            <v>35:21:0501001:6735</v>
          </cell>
          <cell r="C26750" t="str">
            <v>помещение, назначение: нежилое, площадь 371,3 кв.м., этаж: 1,2,3,4,5,6,7,8,9,10, номера на поэтажном плане: 4Н</v>
          </cell>
          <cell r="D26750" t="str">
            <v>Вологодская область, г.Череповец, ул.Раахе, д.66</v>
          </cell>
        </row>
        <row r="26751">
          <cell r="B26751" t="str">
            <v>35:21:0501001:6735</v>
          </cell>
          <cell r="C26751" t="str">
            <v>помещение, назначение: нежилое, площадь 371,3 кв.м., этаж: 1,2,3,4,5,6,7,8,9,10, номера на поэтажном плане: 4Н</v>
          </cell>
          <cell r="D26751" t="str">
            <v>Вологодская область, г.Череповец, ул.Раахе, д.66</v>
          </cell>
        </row>
        <row r="26752">
          <cell r="B26752" t="str">
            <v>35:21:0501001:6735</v>
          </cell>
          <cell r="C26752" t="str">
            <v>помещение, назначение: нежилое, площадь 371,3 кв.м., этаж: 1,2,3,4,5,6,7,8,9,10, номера на поэтажном плане: 4Н</v>
          </cell>
          <cell r="D26752" t="str">
            <v>Вологодская область, г.Череповец, ул.Раахе, д.66</v>
          </cell>
        </row>
        <row r="26753">
          <cell r="B26753" t="str">
            <v>35:21:0501001:6735</v>
          </cell>
          <cell r="C26753" t="str">
            <v>помещение, назначение: нежилое, площадь 371,3 кв.м., этаж: 1,2,3,4,5,6,7,8,9,10, номера на поэтажном плане: 4Н</v>
          </cell>
          <cell r="D26753" t="str">
            <v>Вологодская область, г.Череповец, ул.Раахе, д.66</v>
          </cell>
        </row>
        <row r="26754">
          <cell r="B26754" t="str">
            <v>35:21:0501001:6735</v>
          </cell>
          <cell r="C26754" t="str">
            <v>помещение, назначение: нежилое, площадь 371,3 кв.м., этаж: 1,2,3,4,5,6,7,8,9,10, номера на поэтажном плане: 4Н</v>
          </cell>
          <cell r="D26754" t="str">
            <v>Вологодская область, г.Череповец, ул.Раахе, д.66</v>
          </cell>
        </row>
        <row r="26755">
          <cell r="B26755" t="str">
            <v>35:21:0501001:6735</v>
          </cell>
          <cell r="C26755" t="str">
            <v>помещение, назначение: нежилое, площадь 371,3 кв.м., этаж: 1,2,3,4,5,6,7,8,9,10, номера на поэтажном плане: 4Н</v>
          </cell>
          <cell r="D26755" t="str">
            <v>Вологодская область, г.Череповец, ул.Раахе, д.66</v>
          </cell>
        </row>
        <row r="26756">
          <cell r="B26756" t="str">
            <v>35:21:0501001:6735</v>
          </cell>
          <cell r="C26756" t="str">
            <v>помещение, назначение: нежилое, площадь 371,3 кв.м., этаж: 1,2,3,4,5,6,7,8,9,10, номера на поэтажном плане: 4Н</v>
          </cell>
          <cell r="D26756" t="str">
            <v>Вологодская область, г.Череповец, ул.Раахе, д.66</v>
          </cell>
        </row>
        <row r="26757">
          <cell r="B26757" t="str">
            <v>35:21:0501001:6735</v>
          </cell>
          <cell r="C26757" t="str">
            <v>помещение, назначение: нежилое, площадь 371,3 кв.м., этаж: 1,2,3,4,5,6,7,8,9,10, номера на поэтажном плане: 4Н</v>
          </cell>
          <cell r="D26757" t="str">
            <v>Вологодская область, г.Череповец, ул.Раахе, д.66</v>
          </cell>
        </row>
        <row r="26758">
          <cell r="B26758" t="str">
            <v>35:21:0501001:6735</v>
          </cell>
          <cell r="C26758" t="str">
            <v>помещение, назначение: нежилое, площадь 371,3 кв.м., этаж: 1,2,3,4,5,6,7,8,9,10, номера на поэтажном плане: 4Н</v>
          </cell>
          <cell r="D26758" t="str">
            <v>Вологодская область, г.Череповец, ул.Раахе, д.66</v>
          </cell>
        </row>
        <row r="26759">
          <cell r="B26759" t="str">
            <v>35:21:0501001:6735</v>
          </cell>
          <cell r="C26759" t="str">
            <v>помещение, назначение: нежилое, площадь 371,3 кв.м., этаж: 1,2,3,4,5,6,7,8,9,10, номера на поэтажном плане: 4Н</v>
          </cell>
          <cell r="D26759" t="str">
            <v>Вологодская область, г.Череповец, ул.Раахе, д.66</v>
          </cell>
        </row>
        <row r="26760">
          <cell r="B26760" t="str">
            <v>35:21:0501001:6735</v>
          </cell>
          <cell r="C26760" t="str">
            <v>помещение, назначение: нежилое, площадь 371,3 кв.м., этаж: 1,2,3,4,5,6,7,8,9,10, номера на поэтажном плане: 4Н</v>
          </cell>
          <cell r="D26760" t="str">
            <v>Вологодская область, г.Череповец, ул.Раахе, д.66</v>
          </cell>
        </row>
        <row r="26761">
          <cell r="B26761" t="str">
            <v>35:21:0501001:6735</v>
          </cell>
          <cell r="C26761" t="str">
            <v>помещение, назначение: нежилое, площадь 371,3 кв.м., этаж: 1,2,3,4,5,6,7,8,9,10, номера на поэтажном плане: 4Н</v>
          </cell>
          <cell r="D26761" t="str">
            <v>Вологодская область, г.Череповец, ул.Раахе, д.66</v>
          </cell>
        </row>
        <row r="26762">
          <cell r="B26762" t="str">
            <v>35:21:0501001:6735</v>
          </cell>
          <cell r="C26762" t="str">
            <v>помещение, назначение: нежилое, площадь 371,3 кв.м., этаж: 1,2,3,4,5,6,7,8,9,10, номера на поэтажном плане: 4Н</v>
          </cell>
          <cell r="D26762" t="str">
            <v>Вологодская область, г.Череповец, ул.Раахе, д.66</v>
          </cell>
        </row>
        <row r="26763">
          <cell r="B26763" t="str">
            <v>35:21:0501001:6735</v>
          </cell>
          <cell r="C26763" t="str">
            <v>помещение, назначение: нежилое, площадь 371,3 кв.м., этаж: 1,2,3,4,5,6,7,8,9,10, номера на поэтажном плане: 4Н</v>
          </cell>
          <cell r="D26763" t="str">
            <v>Вологодская область, г.Череповец, ул.Раахе, д.66</v>
          </cell>
        </row>
        <row r="26764">
          <cell r="B26764" t="str">
            <v>35:21:0501001:6735</v>
          </cell>
          <cell r="C26764" t="str">
            <v>помещение, назначение: нежилое, площадь 371,3 кв.м., этаж: 1,2,3,4,5,6,7,8,9,10, номера на поэтажном плане: 4Н</v>
          </cell>
          <cell r="D26764" t="str">
            <v>Вологодская область, г.Череповец, ул.Раахе, д.66</v>
          </cell>
        </row>
        <row r="26765">
          <cell r="B26765" t="str">
            <v>35:21:0501001:6735</v>
          </cell>
          <cell r="C26765" t="str">
            <v>помещение, назначение: нежилое, площадь 371,3 кв.м., этаж: 1,2,3,4,5,6,7,8,9,10, номера на поэтажном плане: 4Н</v>
          </cell>
          <cell r="D26765" t="str">
            <v>Вологодская область, г.Череповец, ул.Раахе, д.66</v>
          </cell>
        </row>
        <row r="26766">
          <cell r="B26766" t="str">
            <v>35:21:0501001:6735</v>
          </cell>
          <cell r="C26766" t="str">
            <v>помещение, назначение: нежилое, площадь 371,3 кв.м., этаж: 1,2,3,4,5,6,7,8,9,10, номера на поэтажном плане: 4Н</v>
          </cell>
          <cell r="D26766" t="str">
            <v>Вологодская область, г.Череповец, ул.Раахе, д.66</v>
          </cell>
        </row>
        <row r="26767">
          <cell r="B26767" t="str">
            <v>35:21:0501001:6735</v>
          </cell>
          <cell r="C26767" t="str">
            <v>помещение, назначение: нежилое, площадь 371,3 кв.м., этаж: 1,2,3,4,5,6,7,8,9,10, номера на поэтажном плане: 4Н</v>
          </cell>
          <cell r="D26767" t="str">
            <v>Вологодская область, г.Череповец, ул.Раахе, д.66</v>
          </cell>
        </row>
        <row r="26768">
          <cell r="B26768" t="str">
            <v>35:21:0501001:6735</v>
          </cell>
          <cell r="C26768" t="str">
            <v>помещение, назначение: нежилое, площадь 371,3 кв.м., этаж: 1,2,3,4,5,6,7,8,9,10, номера на поэтажном плане: 4Н</v>
          </cell>
          <cell r="D26768" t="str">
            <v>Вологодская область, г.Череповец, ул.Раахе, д.66</v>
          </cell>
        </row>
        <row r="26769">
          <cell r="B26769" t="str">
            <v>35:21:0501001:6735</v>
          </cell>
          <cell r="C26769" t="str">
            <v>помещение, назначение: нежилое, площадь 371,3 кв.м., этаж: 1,2,3,4,5,6,7,8,9,10, номера на поэтажном плане: 4Н</v>
          </cell>
          <cell r="D26769" t="str">
            <v>Вологодская область, г.Череповец, ул.Раахе, д.66</v>
          </cell>
        </row>
        <row r="26770">
          <cell r="B26770" t="str">
            <v>35:21:0501001:6735</v>
          </cell>
          <cell r="C26770" t="str">
            <v>помещение, назначение: нежилое, площадь 371,3 кв.м., этаж: 1,2,3,4,5,6,7,8,9,10, номера на поэтажном плане: 4Н</v>
          </cell>
          <cell r="D26770" t="str">
            <v>Вологодская область, г.Череповец, ул.Раахе, д.66</v>
          </cell>
        </row>
        <row r="26771">
          <cell r="B26771" t="str">
            <v>35:21:0501001:6735</v>
          </cell>
          <cell r="C26771" t="str">
            <v>помещение, назначение: нежилое, площадь 371,3 кв.м., этаж: 1,2,3,4,5,6,7,8,9,10, номера на поэтажном плане: 4Н</v>
          </cell>
          <cell r="D26771" t="str">
            <v>Вологодская область, г.Череповец, ул.Раахе, д.66</v>
          </cell>
        </row>
        <row r="26772">
          <cell r="B26772" t="str">
            <v>35:21:0501001:6735</v>
          </cell>
          <cell r="C26772" t="str">
            <v>помещение, назначение: нежилое, площадь 371,3 кв.м., этаж: 1,2,3,4,5,6,7,8,9,10, номера на поэтажном плане: 4Н</v>
          </cell>
          <cell r="D26772" t="str">
            <v>Вологодская область, г.Череповец, ул.Раахе, д.66</v>
          </cell>
        </row>
        <row r="26773">
          <cell r="B26773" t="str">
            <v>35:21:0501001:6735</v>
          </cell>
          <cell r="C26773" t="str">
            <v>помещение, назначение: нежилое, площадь 371,3 кв.м., этаж: 1,2,3,4,5,6,7,8,9,10, номера на поэтажном плане: 4Н</v>
          </cell>
          <cell r="D26773" t="str">
            <v>Вологодская область, г.Череповец, ул.Раахе, д.66</v>
          </cell>
        </row>
        <row r="26774">
          <cell r="B26774" t="str">
            <v>35:21:0501001:6735</v>
          </cell>
          <cell r="C26774" t="str">
            <v>помещение, назначение: нежилое, площадь 371,3 кв.м., этаж: 1,2,3,4,5,6,7,8,9,10, номера на поэтажном плане: 4Н</v>
          </cell>
          <cell r="D26774" t="str">
            <v>Вологодская область, г.Череповец, ул.Раахе, д.66</v>
          </cell>
        </row>
        <row r="26775">
          <cell r="B26775" t="str">
            <v>35:21:0501001:6735</v>
          </cell>
          <cell r="C26775" t="str">
            <v>помещение, назначение: нежилое, площадь 371,3 кв.м., этаж: 1,2,3,4,5,6,7,8,9,10, номера на поэтажном плане: 4Н</v>
          </cell>
          <cell r="D26775" t="str">
            <v>Вологодская область, г.Череповец, ул.Раахе, д.66</v>
          </cell>
        </row>
        <row r="26776">
          <cell r="B26776" t="str">
            <v>35:21:0501001:6735</v>
          </cell>
          <cell r="C26776" t="str">
            <v>помещение, назначение: нежилое, площадь 371,3 кв.м., этаж: 1,2,3,4,5,6,7,8,9,10, номера на поэтажном плане: 4Н</v>
          </cell>
          <cell r="D26776" t="str">
            <v>Вологодская область, г.Череповец, ул.Раахе, д.66</v>
          </cell>
        </row>
        <row r="26777">
          <cell r="B26777" t="str">
            <v>35:21:0501001:6735</v>
          </cell>
          <cell r="C26777" t="str">
            <v>помещение, назначение: нежилое, площадь 371,3 кв.м., этаж: 1,2,3,4,5,6,7,8,9,10, номера на поэтажном плане: 4Н</v>
          </cell>
          <cell r="D26777" t="str">
            <v>Вологодская область, г.Череповец, ул.Раахе, д.66</v>
          </cell>
        </row>
        <row r="26778">
          <cell r="B26778" t="str">
            <v>35:21:0501001:6735</v>
          </cell>
          <cell r="C26778" t="str">
            <v>помещение, назначение: нежилое, площадь 371,3 кв.м., этаж: 1,2,3,4,5,6,7,8,9,10, номера на поэтажном плане: 4Н</v>
          </cell>
          <cell r="D26778" t="str">
            <v>Вологодская область, г.Череповец, ул.Раахе, д.66</v>
          </cell>
        </row>
        <row r="26779">
          <cell r="B26779" t="str">
            <v>35:21:0501001:6735</v>
          </cell>
          <cell r="C26779" t="str">
            <v>помещение, назначение: нежилое, площадь 371,3 кв.м., этаж: 1,2,3,4,5,6,7,8,9,10, номера на поэтажном плане: 4Н</v>
          </cell>
          <cell r="D26779" t="str">
            <v>Вологодская область, г.Череповец, ул.Раахе, д.66</v>
          </cell>
        </row>
        <row r="26780">
          <cell r="B26780" t="str">
            <v>35:21:0501001:6735</v>
          </cell>
          <cell r="C26780" t="str">
            <v>помещение, назначение: нежилое, площадь 371,3 кв.м., этаж: 1,2,3,4,5,6,7,8,9,10, номера на поэтажном плане: 4Н</v>
          </cell>
          <cell r="D26780" t="str">
            <v>Вологодская область, г.Череповец, ул.Раахе, д.66</v>
          </cell>
        </row>
        <row r="26781">
          <cell r="B26781" t="str">
            <v>35:21:0501001:6735</v>
          </cell>
          <cell r="C26781" t="str">
            <v>помещение, назначение: нежилое, площадь 371,3 кв.м., этаж: 1,2,3,4,5,6,7,8,9,10, номера на поэтажном плане: 4Н</v>
          </cell>
          <cell r="D26781" t="str">
            <v>Вологодская область, г.Череповец, ул.Раахе, д.66</v>
          </cell>
        </row>
        <row r="26782">
          <cell r="B26782" t="str">
            <v>35:21:0501001:6736</v>
          </cell>
          <cell r="C26782" t="str">
            <v>помещение, назначение: нежилое, площадь 20,4 кв.м., этаж: подвал, номера на поэтажном плане: 5Н</v>
          </cell>
          <cell r="D26782" t="str">
            <v>Вологодская область, г.Череповец, ул.Раахе, д.66</v>
          </cell>
        </row>
        <row r="26783">
          <cell r="B26783" t="str">
            <v>35:21:0501001:6736</v>
          </cell>
          <cell r="C26783" t="str">
            <v>помещение, назначение: нежилое, площадь 20,4 кв.м., этаж: подвал, номера на поэтажном плане: 5Н</v>
          </cell>
          <cell r="D26783" t="str">
            <v>Вологодская область, г.Череповец, ул.Раахе, д.66</v>
          </cell>
        </row>
        <row r="26784">
          <cell r="B26784" t="str">
            <v>35:21:0501001:6736</v>
          </cell>
          <cell r="C26784" t="str">
            <v>помещение, назначение: нежилое, площадь 20,4 кв.м., этаж: подвал, номера на поэтажном плане: 5Н</v>
          </cell>
          <cell r="D26784" t="str">
            <v>Вологодская область, г.Череповец, ул.Раахе, д.66</v>
          </cell>
        </row>
        <row r="26785">
          <cell r="B26785" t="str">
            <v>35:21:0501001:6736</v>
          </cell>
          <cell r="C26785" t="str">
            <v>помещение, назначение: нежилое, площадь 20,4 кв.м., этаж: подвал, номера на поэтажном плане: 5Н</v>
          </cell>
          <cell r="D26785" t="str">
            <v>Вологодская область, г.Череповец, ул.Раахе, д.66</v>
          </cell>
        </row>
        <row r="26786">
          <cell r="B26786" t="str">
            <v>35:21:0501001:6736</v>
          </cell>
          <cell r="C26786" t="str">
            <v>помещение, назначение: нежилое, площадь 20,4 кв.м., этаж: подвал, номера на поэтажном плане: 5Н</v>
          </cell>
          <cell r="D26786" t="str">
            <v>Вологодская область, г.Череповец, ул.Раахе, д.66</v>
          </cell>
        </row>
        <row r="26787">
          <cell r="B26787" t="str">
            <v>35:21:0501001:6736</v>
          </cell>
          <cell r="C26787" t="str">
            <v>помещение, назначение: нежилое, площадь 20,4 кв.м., этаж: подвал, номера на поэтажном плане: 5Н</v>
          </cell>
          <cell r="D26787" t="str">
            <v>Вологодская область, г.Череповец, ул.Раахе, д.66</v>
          </cell>
        </row>
        <row r="26788">
          <cell r="B26788" t="str">
            <v>35:21:0501001:6736</v>
          </cell>
          <cell r="C26788" t="str">
            <v>помещение, назначение: нежилое, площадь 20,4 кв.м., этаж: подвал, номера на поэтажном плане: 5Н</v>
          </cell>
          <cell r="D26788" t="str">
            <v>Вологодская область, г.Череповец, ул.Раахе, д.66</v>
          </cell>
        </row>
        <row r="26789">
          <cell r="B26789" t="str">
            <v>35:21:0501001:6736</v>
          </cell>
          <cell r="C26789" t="str">
            <v>помещение, назначение: нежилое, площадь 20,4 кв.м., этаж: подвал, номера на поэтажном плане: 5Н</v>
          </cell>
          <cell r="D26789" t="str">
            <v>Вологодская область, г.Череповец, ул.Раахе, д.66</v>
          </cell>
        </row>
        <row r="26790">
          <cell r="B26790" t="str">
            <v>35:21:0501001:6736</v>
          </cell>
          <cell r="C26790" t="str">
            <v>помещение, назначение: нежилое, площадь 20,4 кв.м., этаж: подвал, номера на поэтажном плане: 5Н</v>
          </cell>
          <cell r="D26790" t="str">
            <v>Вологодская область, г.Череповец, ул.Раахе, д.66</v>
          </cell>
        </row>
        <row r="26791">
          <cell r="B26791" t="str">
            <v>35:21:0501001:6736</v>
          </cell>
          <cell r="C26791" t="str">
            <v>помещение, назначение: нежилое, площадь 20,4 кв.м., этаж: подвал, номера на поэтажном плане: 5Н</v>
          </cell>
          <cell r="D26791" t="str">
            <v>Вологодская область, г.Череповец, ул.Раахе, д.66</v>
          </cell>
        </row>
        <row r="26792">
          <cell r="B26792" t="str">
            <v>35:21:0501001:6736</v>
          </cell>
          <cell r="C26792" t="str">
            <v>помещение, назначение: нежилое, площадь 20,4 кв.м., этаж: подвал, номера на поэтажном плане: 5Н</v>
          </cell>
          <cell r="D26792" t="str">
            <v>Вологодская область, г.Череповец, ул.Раахе, д.66</v>
          </cell>
        </row>
        <row r="26793">
          <cell r="B26793" t="str">
            <v>35:21:0501001:6736</v>
          </cell>
          <cell r="C26793" t="str">
            <v>помещение, назначение: нежилое, площадь 20,4 кв.м., этаж: подвал, номера на поэтажном плане: 5Н</v>
          </cell>
          <cell r="D26793" t="str">
            <v>Вологодская область, г.Череповец, ул.Раахе, д.66</v>
          </cell>
        </row>
        <row r="26794">
          <cell r="B26794" t="str">
            <v>35:21:0501001:6736</v>
          </cell>
          <cell r="C26794" t="str">
            <v>помещение, назначение: нежилое, площадь 20,4 кв.м., этаж: подвал, номера на поэтажном плане: 5Н</v>
          </cell>
          <cell r="D26794" t="str">
            <v>Вологодская область, г.Череповец, ул.Раахе, д.66</v>
          </cell>
        </row>
        <row r="26795">
          <cell r="B26795" t="str">
            <v>35:21:0501001:6736</v>
          </cell>
          <cell r="C26795" t="str">
            <v>помещение, назначение: нежилое, площадь 20,4 кв.м., этаж: подвал, номера на поэтажном плане: 5Н</v>
          </cell>
          <cell r="D26795" t="str">
            <v>Вологодская область, г.Череповец, ул.Раахе, д.66</v>
          </cell>
        </row>
        <row r="26796">
          <cell r="B26796" t="str">
            <v>35:21:0501001:6736</v>
          </cell>
          <cell r="C26796" t="str">
            <v>помещение, назначение: нежилое, площадь 20,4 кв.м., этаж: подвал, номера на поэтажном плане: 5Н</v>
          </cell>
          <cell r="D26796" t="str">
            <v>Вологодская область, г.Череповец, ул.Раахе, д.66</v>
          </cell>
        </row>
        <row r="26797">
          <cell r="B26797" t="str">
            <v>35:21:0501001:6736</v>
          </cell>
          <cell r="C26797" t="str">
            <v>помещение, назначение: нежилое, площадь 20,4 кв.м., этаж: подвал, номера на поэтажном плане: 5Н</v>
          </cell>
          <cell r="D26797" t="str">
            <v>Вологодская область, г.Череповец, ул.Раахе, д.66</v>
          </cell>
        </row>
        <row r="26798">
          <cell r="B26798" t="str">
            <v>35:21:0501001:6736</v>
          </cell>
          <cell r="C26798" t="str">
            <v>помещение, назначение: нежилое, площадь 20,4 кв.м., этаж: подвал, номера на поэтажном плане: 5Н</v>
          </cell>
          <cell r="D26798" t="str">
            <v>Вологодская область, г.Череповец, ул.Раахе, д.66</v>
          </cell>
        </row>
        <row r="26799">
          <cell r="B26799" t="str">
            <v>35:21:0501001:6736</v>
          </cell>
          <cell r="C26799" t="str">
            <v>помещение, назначение: нежилое, площадь 20,4 кв.м., этаж: подвал, номера на поэтажном плане: 5Н</v>
          </cell>
          <cell r="D26799" t="str">
            <v>Вологодская область, г.Череповец, ул.Раахе, д.66</v>
          </cell>
        </row>
        <row r="26800">
          <cell r="B26800" t="str">
            <v>35:21:0501001:6736</v>
          </cell>
          <cell r="C26800" t="str">
            <v>помещение, назначение: нежилое, площадь 20,4 кв.м., этаж: подвал, номера на поэтажном плане: 5Н</v>
          </cell>
          <cell r="D26800" t="str">
            <v>Вологодская область, г.Череповец, ул.Раахе, д.66</v>
          </cell>
        </row>
        <row r="26801">
          <cell r="B26801" t="str">
            <v>35:21:0501001:6736</v>
          </cell>
          <cell r="C26801" t="str">
            <v>помещение, назначение: нежилое, площадь 20,4 кв.м., этаж: подвал, номера на поэтажном плане: 5Н</v>
          </cell>
          <cell r="D26801" t="str">
            <v>Вологодская область, г.Череповец, ул.Раахе, д.66</v>
          </cell>
        </row>
        <row r="26802">
          <cell r="B26802" t="str">
            <v>35:21:0501001:6736</v>
          </cell>
          <cell r="C26802" t="str">
            <v>помещение, назначение: нежилое, площадь 20,4 кв.м., этаж: подвал, номера на поэтажном плане: 5Н</v>
          </cell>
          <cell r="D26802" t="str">
            <v>Вологодская область, г.Череповец, ул.Раахе, д.66</v>
          </cell>
        </row>
        <row r="26803">
          <cell r="B26803" t="str">
            <v>35:21:0501001:6736</v>
          </cell>
          <cell r="C26803" t="str">
            <v>помещение, назначение: нежилое, площадь 20,4 кв.м., этаж: подвал, номера на поэтажном плане: 5Н</v>
          </cell>
          <cell r="D26803" t="str">
            <v>Вологодская область, г.Череповец, ул.Раахе, д.66</v>
          </cell>
        </row>
        <row r="26804">
          <cell r="B26804" t="str">
            <v>35:21:0501001:6736</v>
          </cell>
          <cell r="C26804" t="str">
            <v>помещение, назначение: нежилое, площадь 20,4 кв.м., этаж: подвал, номера на поэтажном плане: 5Н</v>
          </cell>
          <cell r="D26804" t="str">
            <v>Вологодская область, г.Череповец, ул.Раахе, д.66</v>
          </cell>
        </row>
        <row r="26805">
          <cell r="B26805" t="str">
            <v>35:21:0501001:6736</v>
          </cell>
          <cell r="C26805" t="str">
            <v>помещение, назначение: нежилое, площадь 20,4 кв.м., этаж: подвал, номера на поэтажном плане: 5Н</v>
          </cell>
          <cell r="D26805" t="str">
            <v>Вологодская область, г.Череповец, ул.Раахе, д.66</v>
          </cell>
        </row>
        <row r="26806">
          <cell r="B26806" t="str">
            <v>35:21:0501001:6736</v>
          </cell>
          <cell r="C26806" t="str">
            <v>помещение, назначение: нежилое, площадь 20,4 кв.м., этаж: подвал, номера на поэтажном плане: 5Н</v>
          </cell>
          <cell r="D26806" t="str">
            <v>Вологодская область, г.Череповец, ул.Раахе, д.66</v>
          </cell>
        </row>
        <row r="26807">
          <cell r="B26807" t="str">
            <v>35:21:0501001:6736</v>
          </cell>
          <cell r="C26807" t="str">
            <v>помещение, назначение: нежилое, площадь 20,4 кв.м., этаж: подвал, номера на поэтажном плане: 5Н</v>
          </cell>
          <cell r="D26807" t="str">
            <v>Вологодская область, г.Череповец, ул.Раахе, д.66</v>
          </cell>
        </row>
        <row r="26808">
          <cell r="B26808" t="str">
            <v>35:21:0501001:6736</v>
          </cell>
          <cell r="C26808" t="str">
            <v>помещение, назначение: нежилое, площадь 20,4 кв.м., этаж: подвал, номера на поэтажном плане: 5Н</v>
          </cell>
          <cell r="D26808" t="str">
            <v>Вологодская область, г.Череповец, ул.Раахе, д.66</v>
          </cell>
        </row>
        <row r="26809">
          <cell r="B26809" t="str">
            <v>35:21:0501001:6736</v>
          </cell>
          <cell r="C26809" t="str">
            <v>помещение, назначение: нежилое, площадь 20,4 кв.м., этаж: подвал, номера на поэтажном плане: 5Н</v>
          </cell>
          <cell r="D26809" t="str">
            <v>Вологодская область, г.Череповец, ул.Раахе, д.66</v>
          </cell>
        </row>
        <row r="26810">
          <cell r="B26810" t="str">
            <v>35:21:0501001:6736</v>
          </cell>
          <cell r="C26810" t="str">
            <v>помещение, назначение: нежилое, площадь 20,4 кв.м., этаж: подвал, номера на поэтажном плане: 5Н</v>
          </cell>
          <cell r="D26810" t="str">
            <v>Вологодская область, г.Череповец, ул.Раахе, д.66</v>
          </cell>
        </row>
        <row r="26811">
          <cell r="B26811" t="str">
            <v>35:21:0501001:6736</v>
          </cell>
          <cell r="C26811" t="str">
            <v>помещение, назначение: нежилое, площадь 20,4 кв.м., этаж: подвал, номера на поэтажном плане: 5Н</v>
          </cell>
          <cell r="D26811" t="str">
            <v>Вологодская область, г.Череповец, ул.Раахе, д.66</v>
          </cell>
        </row>
        <row r="26812">
          <cell r="B26812" t="str">
            <v>35:21:0501001:6736</v>
          </cell>
          <cell r="C26812" t="str">
            <v>помещение, назначение: нежилое, площадь 20,4 кв.м., этаж: подвал, номера на поэтажном плане: 5Н</v>
          </cell>
          <cell r="D26812" t="str">
            <v>Вологодская область, г.Череповец, ул.Раахе, д.66</v>
          </cell>
        </row>
        <row r="26813">
          <cell r="B26813" t="str">
            <v>35:21:0501001:6736</v>
          </cell>
          <cell r="C26813" t="str">
            <v>помещение, назначение: нежилое, площадь 20,4 кв.м., этаж: подвал, номера на поэтажном плане: 5Н</v>
          </cell>
          <cell r="D26813" t="str">
            <v>Вологодская область, г.Череповец, ул.Раахе, д.66</v>
          </cell>
        </row>
        <row r="26814">
          <cell r="B26814" t="str">
            <v>35:21:0501001:6736</v>
          </cell>
          <cell r="C26814" t="str">
            <v>помещение, назначение: нежилое, площадь 20,4 кв.м., этаж: подвал, номера на поэтажном плане: 5Н</v>
          </cell>
          <cell r="D26814" t="str">
            <v>Вологодская область, г.Череповец, ул.Раахе, д.66</v>
          </cell>
        </row>
        <row r="26815">
          <cell r="B26815" t="str">
            <v>35:21:0501001:6736</v>
          </cell>
          <cell r="C26815" t="str">
            <v>помещение, назначение: нежилое, площадь 20,4 кв.м., этаж: подвал, номера на поэтажном плане: 5Н</v>
          </cell>
          <cell r="D26815" t="str">
            <v>Вологодская область, г.Череповец, ул.Раахе, д.66</v>
          </cell>
        </row>
        <row r="26816">
          <cell r="B26816" t="str">
            <v>35:21:0501001:6736</v>
          </cell>
          <cell r="C26816" t="str">
            <v>помещение, назначение: нежилое, площадь 20,4 кв.м., этаж: подвал, номера на поэтажном плане: 5Н</v>
          </cell>
          <cell r="D26816" t="str">
            <v>Вологодская область, г.Череповец, ул.Раахе, д.66</v>
          </cell>
        </row>
        <row r="26817">
          <cell r="B26817" t="str">
            <v>35:21:0501001:6736</v>
          </cell>
          <cell r="C26817" t="str">
            <v>помещение, назначение: нежилое, площадь 20,4 кв.м., этаж: подвал, номера на поэтажном плане: 5Н</v>
          </cell>
          <cell r="D26817" t="str">
            <v>Вологодская область, г.Череповец, ул.Раахе, д.66</v>
          </cell>
        </row>
        <row r="26818">
          <cell r="B26818" t="str">
            <v>35:21:0501001:6736</v>
          </cell>
          <cell r="C26818" t="str">
            <v>помещение, назначение: нежилое, площадь 20,4 кв.м., этаж: подвал, номера на поэтажном плане: 5Н</v>
          </cell>
          <cell r="D26818" t="str">
            <v>Вологодская область, г.Череповец, ул.Раахе, д.66</v>
          </cell>
        </row>
        <row r="26819">
          <cell r="B26819" t="str">
            <v>35:21:0501001:6736</v>
          </cell>
          <cell r="C26819" t="str">
            <v>помещение, назначение: нежилое, площадь 20,4 кв.м., этаж: подвал, номера на поэтажном плане: 5Н</v>
          </cell>
          <cell r="D26819" t="str">
            <v>Вологодская область, г.Череповец, ул.Раахе, д.66</v>
          </cell>
        </row>
        <row r="26820">
          <cell r="B26820" t="str">
            <v>35:21:0501001:6736</v>
          </cell>
          <cell r="C26820" t="str">
            <v>помещение, назначение: нежилое, площадь 20,4 кв.м., этаж: подвал, номера на поэтажном плане: 5Н</v>
          </cell>
          <cell r="D26820" t="str">
            <v>Вологодская область, г.Череповец, ул.Раахе, д.66</v>
          </cell>
        </row>
        <row r="26821">
          <cell r="B26821" t="str">
            <v>35:21:0501001:6736</v>
          </cell>
          <cell r="C26821" t="str">
            <v>помещение, назначение: нежилое, площадь 20,4 кв.м., этаж: подвал, номера на поэтажном плане: 5Н</v>
          </cell>
          <cell r="D26821" t="str">
            <v>Вологодская область, г.Череповец, ул.Раахе, д.66</v>
          </cell>
        </row>
        <row r="26822">
          <cell r="B26822" t="str">
            <v>35:21:0501001:6736</v>
          </cell>
          <cell r="C26822" t="str">
            <v>помещение, назначение: нежилое, площадь 20,4 кв.м., этаж: подвал, номера на поэтажном плане: 5Н</v>
          </cell>
          <cell r="D26822" t="str">
            <v>Вологодская область, г.Череповец, ул.Раахе, д.66</v>
          </cell>
        </row>
        <row r="26823">
          <cell r="B26823" t="str">
            <v>35:21:0501001:6736</v>
          </cell>
          <cell r="C26823" t="str">
            <v>помещение, назначение: нежилое, площадь 20,4 кв.м., этаж: подвал, номера на поэтажном плане: 5Н</v>
          </cell>
          <cell r="D26823" t="str">
            <v>Вологодская область, г.Череповец, ул.Раахе, д.66</v>
          </cell>
        </row>
        <row r="26824">
          <cell r="B26824" t="str">
            <v>35:21:0501001:6736</v>
          </cell>
          <cell r="C26824" t="str">
            <v>помещение, назначение: нежилое, площадь 20,4 кв.м., этаж: подвал, номера на поэтажном плане: 5Н</v>
          </cell>
          <cell r="D26824" t="str">
            <v>Вологодская область, г.Череповец, ул.Раахе, д.66</v>
          </cell>
        </row>
        <row r="26825">
          <cell r="B26825" t="str">
            <v>35:21:0501001:6736</v>
          </cell>
          <cell r="C26825" t="str">
            <v>помещение, назначение: нежилое, площадь 20,4 кв.м., этаж: подвал, номера на поэтажном плане: 5Н</v>
          </cell>
          <cell r="D26825" t="str">
            <v>Вологодская область, г.Череповец, ул.Раахе, д.66</v>
          </cell>
        </row>
        <row r="26826">
          <cell r="B26826" t="str">
            <v>35:21:0501001:6736</v>
          </cell>
          <cell r="C26826" t="str">
            <v>помещение, назначение: нежилое, площадь 20,4 кв.м., этаж: подвал, номера на поэтажном плане: 5Н</v>
          </cell>
          <cell r="D26826" t="str">
            <v>Вологодская область, г.Череповец, ул.Раахе, д.66</v>
          </cell>
        </row>
        <row r="26827">
          <cell r="B26827" t="str">
            <v>35:21:0501001:6736</v>
          </cell>
          <cell r="C26827" t="str">
            <v>помещение, назначение: нежилое, площадь 20,4 кв.м., этаж: подвал, номера на поэтажном плане: 5Н</v>
          </cell>
          <cell r="D26827" t="str">
            <v>Вологодская область, г.Череповец, ул.Раахе, д.66</v>
          </cell>
        </row>
        <row r="26828">
          <cell r="B26828" t="str">
            <v>35:21:0501001:6736</v>
          </cell>
          <cell r="C26828" t="str">
            <v>помещение, назначение: нежилое, площадь 20,4 кв.м., этаж: подвал, номера на поэтажном плане: 5Н</v>
          </cell>
          <cell r="D26828" t="str">
            <v>Вологодская область, г.Череповец, ул.Раахе, д.66</v>
          </cell>
        </row>
        <row r="26829">
          <cell r="B26829" t="str">
            <v>35:21:0501001:6736</v>
          </cell>
          <cell r="C26829" t="str">
            <v>помещение, назначение: нежилое, площадь 20,4 кв.м., этаж: подвал, номера на поэтажном плане: 5Н</v>
          </cell>
          <cell r="D26829" t="str">
            <v>Вологодская область, г.Череповец, ул.Раахе, д.66</v>
          </cell>
        </row>
        <row r="26830">
          <cell r="B26830" t="str">
            <v>35:21:0501001:6736</v>
          </cell>
          <cell r="C26830" t="str">
            <v>помещение, назначение: нежилое, площадь 20,4 кв.м., этаж: подвал, номера на поэтажном плане: 5Н</v>
          </cell>
          <cell r="D26830" t="str">
            <v>Вологодская область, г.Череповец, ул.Раахе, д.66</v>
          </cell>
        </row>
        <row r="26831">
          <cell r="B26831" t="str">
            <v>35:21:0501001:6736</v>
          </cell>
          <cell r="C26831" t="str">
            <v>помещение, назначение: нежилое, площадь 20,4 кв.м., этаж: подвал, номера на поэтажном плане: 5Н</v>
          </cell>
          <cell r="D26831" t="str">
            <v>Вологодская область, г.Череповец, ул.Раахе, д.66</v>
          </cell>
        </row>
        <row r="26832">
          <cell r="B26832" t="str">
            <v>35:21:0501001:6736</v>
          </cell>
          <cell r="C26832" t="str">
            <v>помещение, назначение: нежилое, площадь 20,4 кв.м., этаж: подвал, номера на поэтажном плане: 5Н</v>
          </cell>
          <cell r="D26832" t="str">
            <v>Вологодская область, г.Череповец, ул.Раахе, д.66</v>
          </cell>
        </row>
        <row r="26833">
          <cell r="B26833" t="str">
            <v>35:21:0501001:6736</v>
          </cell>
          <cell r="C26833" t="str">
            <v>помещение, назначение: нежилое, площадь 20,4 кв.м., этаж: подвал, номера на поэтажном плане: 5Н</v>
          </cell>
          <cell r="D26833" t="str">
            <v>Вологодская область, г.Череповец, ул.Раахе, д.66</v>
          </cell>
        </row>
        <row r="26834">
          <cell r="B26834" t="str">
            <v>35:21:0501001:6736</v>
          </cell>
          <cell r="C26834" t="str">
            <v>помещение, назначение: нежилое, площадь 20,4 кв.м., этаж: подвал, номера на поэтажном плане: 5Н</v>
          </cell>
          <cell r="D26834" t="str">
            <v>Вологодская область, г.Череповец, ул.Раахе, д.66</v>
          </cell>
        </row>
        <row r="26835">
          <cell r="B26835" t="str">
            <v>35:21:0501001:6736</v>
          </cell>
          <cell r="C26835" t="str">
            <v>помещение, назначение: нежилое, площадь 20,4 кв.м., этаж: подвал, номера на поэтажном плане: 5Н</v>
          </cell>
          <cell r="D26835" t="str">
            <v>Вологодская область, г.Череповец, ул.Раахе, д.66</v>
          </cell>
        </row>
        <row r="26836">
          <cell r="B26836" t="str">
            <v>35:21:0501001:6736</v>
          </cell>
          <cell r="C26836" t="str">
            <v>помещение, назначение: нежилое, площадь 20,4 кв.м., этаж: подвал, номера на поэтажном плане: 5Н</v>
          </cell>
          <cell r="D26836" t="str">
            <v>Вологодская область, г.Череповец, ул.Раахе, д.66</v>
          </cell>
        </row>
        <row r="26837">
          <cell r="B26837" t="str">
            <v>35:21:0501001:6736</v>
          </cell>
          <cell r="C26837" t="str">
            <v>помещение, назначение: нежилое, площадь 20,4 кв.м., этаж: подвал, номера на поэтажном плане: 5Н</v>
          </cell>
          <cell r="D26837" t="str">
            <v>Вологодская область, г.Череповец, ул.Раахе, д.66</v>
          </cell>
        </row>
        <row r="26838">
          <cell r="B26838" t="str">
            <v>35:21:0501001:6736</v>
          </cell>
          <cell r="C26838" t="str">
            <v>помещение, назначение: нежилое, площадь 20,4 кв.м., этаж: подвал, номера на поэтажном плане: 5Н</v>
          </cell>
          <cell r="D26838" t="str">
            <v>Вологодская область, г.Череповец, ул.Раахе, д.66</v>
          </cell>
        </row>
        <row r="26839">
          <cell r="B26839" t="str">
            <v>35:21:0501001:6736</v>
          </cell>
          <cell r="C26839" t="str">
            <v>помещение, назначение: нежилое, площадь 20,4 кв.м., этаж: подвал, номера на поэтажном плане: 5Н</v>
          </cell>
          <cell r="D26839" t="str">
            <v>Вологодская область, г.Череповец, ул.Раахе, д.66</v>
          </cell>
        </row>
        <row r="26840">
          <cell r="B26840" t="str">
            <v>35:21:0501001:6736</v>
          </cell>
          <cell r="C26840" t="str">
            <v>помещение, назначение: нежилое, площадь 20,4 кв.м., этаж: подвал, номера на поэтажном плане: 5Н</v>
          </cell>
          <cell r="D26840" t="str">
            <v>Вологодская область, г.Череповец, ул.Раахе, д.66</v>
          </cell>
        </row>
        <row r="26841">
          <cell r="B26841" t="str">
            <v>35:21:0501001:6736</v>
          </cell>
          <cell r="C26841" t="str">
            <v>помещение, назначение: нежилое, площадь 20,4 кв.м., этаж: подвал, номера на поэтажном плане: 5Н</v>
          </cell>
          <cell r="D26841" t="str">
            <v>Вологодская область, г.Череповец, ул.Раахе, д.66</v>
          </cell>
        </row>
        <row r="26842">
          <cell r="B26842" t="str">
            <v>35:21:0501001:6736</v>
          </cell>
          <cell r="C26842" t="str">
            <v>помещение, назначение: нежилое, площадь 20,4 кв.м., этаж: подвал, номера на поэтажном плане: 5Н</v>
          </cell>
          <cell r="D26842" t="str">
            <v>Вологодская область, г.Череповец, ул.Раахе, д.66</v>
          </cell>
        </row>
        <row r="26843">
          <cell r="B26843" t="str">
            <v>35:21:0501001:6736</v>
          </cell>
          <cell r="C26843" t="str">
            <v>помещение, назначение: нежилое, площадь 20,4 кв.м., этаж: подвал, номера на поэтажном плане: 5Н</v>
          </cell>
          <cell r="D26843" t="str">
            <v>Вологодская область, г.Череповец, ул.Раахе, д.66</v>
          </cell>
        </row>
        <row r="26844">
          <cell r="B26844" t="str">
            <v>35:21:0501001:6736</v>
          </cell>
          <cell r="C26844" t="str">
            <v>помещение, назначение: нежилое, площадь 20,4 кв.м., этаж: подвал, номера на поэтажном плане: 5Н</v>
          </cell>
          <cell r="D26844" t="str">
            <v>Вологодская область, г.Череповец, ул.Раахе, д.66</v>
          </cell>
        </row>
        <row r="26845">
          <cell r="B26845" t="str">
            <v>35:21:0501001:6736</v>
          </cell>
          <cell r="C26845" t="str">
            <v>помещение, назначение: нежилое, площадь 20,4 кв.м., этаж: подвал, номера на поэтажном плане: 5Н</v>
          </cell>
          <cell r="D26845" t="str">
            <v>Вологодская область, г.Череповец, ул.Раахе, д.66</v>
          </cell>
        </row>
        <row r="26846">
          <cell r="B26846" t="str">
            <v>35:21:0501001:6736</v>
          </cell>
          <cell r="C26846" t="str">
            <v>помещение, назначение: нежилое, площадь 20,4 кв.м., этаж: подвал, номера на поэтажном плане: 5Н</v>
          </cell>
          <cell r="D26846" t="str">
            <v>Вологодская область, г.Череповец, ул.Раахе, д.66</v>
          </cell>
        </row>
        <row r="26847">
          <cell r="B26847" t="str">
            <v>35:21:0501001:6736</v>
          </cell>
          <cell r="C26847" t="str">
            <v>помещение, назначение: нежилое, площадь 20,4 кв.м., этаж: подвал, номера на поэтажном плане: 5Н</v>
          </cell>
          <cell r="D26847" t="str">
            <v>Вологодская область, г.Череповец, ул.Раахе, д.66</v>
          </cell>
        </row>
        <row r="26848">
          <cell r="B26848" t="str">
            <v>35:21:0501001:6736</v>
          </cell>
          <cell r="C26848" t="str">
            <v>помещение, назначение: нежилое, площадь 20,4 кв.м., этаж: подвал, номера на поэтажном плане: 5Н</v>
          </cell>
          <cell r="D26848" t="str">
            <v>Вологодская область, г.Череповец, ул.Раахе, д.66</v>
          </cell>
        </row>
        <row r="26849">
          <cell r="B26849" t="str">
            <v>35:21:0501001:6736</v>
          </cell>
          <cell r="C26849" t="str">
            <v>помещение, назначение: нежилое, площадь 20,4 кв.м., этаж: подвал, номера на поэтажном плане: 5Н</v>
          </cell>
          <cell r="D26849" t="str">
            <v>Вологодская область, г.Череповец, ул.Раахе, д.66</v>
          </cell>
        </row>
        <row r="26850">
          <cell r="B26850" t="str">
            <v>35:21:0501001:6736</v>
          </cell>
          <cell r="C26850" t="str">
            <v>помещение, назначение: нежилое, площадь 20,4 кв.м., этаж: подвал, номера на поэтажном плане: 5Н</v>
          </cell>
          <cell r="D26850" t="str">
            <v>Вологодская область, г.Череповец, ул.Раахе, д.66</v>
          </cell>
        </row>
        <row r="26851">
          <cell r="B26851" t="str">
            <v>35:21:0501001:6736</v>
          </cell>
          <cell r="C26851" t="str">
            <v>помещение, назначение: нежилое, площадь 20,4 кв.м., этаж: подвал, номера на поэтажном плане: 5Н</v>
          </cell>
          <cell r="D26851" t="str">
            <v>Вологодская область, г.Череповец, ул.Раахе, д.66</v>
          </cell>
        </row>
        <row r="26852">
          <cell r="B26852" t="str">
            <v>35:21:0501001:6736</v>
          </cell>
          <cell r="C26852" t="str">
            <v>помещение, назначение: нежилое, площадь 20,4 кв.м., этаж: подвал, номера на поэтажном плане: 5Н</v>
          </cell>
          <cell r="D26852" t="str">
            <v>Вологодская область, г.Череповец, ул.Раахе, д.66</v>
          </cell>
        </row>
        <row r="26853">
          <cell r="B26853" t="str">
            <v>35:21:0501001:6736</v>
          </cell>
          <cell r="C26853" t="str">
            <v>помещение, назначение: нежилое, площадь 20,4 кв.м., этаж: подвал, номера на поэтажном плане: 5Н</v>
          </cell>
          <cell r="D26853" t="str">
            <v>Вологодская область, г.Череповец, ул.Раахе, д.66</v>
          </cell>
        </row>
        <row r="26854">
          <cell r="B26854" t="str">
            <v>35:21:0501001:6736</v>
          </cell>
          <cell r="C26854" t="str">
            <v>помещение, назначение: нежилое, площадь 20,4 кв.м., этаж: подвал, номера на поэтажном плане: 5Н</v>
          </cell>
          <cell r="D26854" t="str">
            <v>Вологодская область, г.Череповец, ул.Раахе, д.66</v>
          </cell>
        </row>
        <row r="26855">
          <cell r="B26855" t="str">
            <v>35:21:0501001:6736</v>
          </cell>
          <cell r="C26855" t="str">
            <v>помещение, назначение: нежилое, площадь 20,4 кв.м., этаж: подвал, номера на поэтажном плане: 5Н</v>
          </cell>
          <cell r="D26855" t="str">
            <v>Вологодская область, г.Череповец, ул.Раахе, д.66</v>
          </cell>
        </row>
        <row r="26856">
          <cell r="B26856" t="str">
            <v>35:21:0501001:6736</v>
          </cell>
          <cell r="C26856" t="str">
            <v>помещение, назначение: нежилое, площадь 20,4 кв.м., этаж: подвал, номера на поэтажном плане: 5Н</v>
          </cell>
          <cell r="D26856" t="str">
            <v>Вологодская область, г.Череповец, ул.Раахе, д.66</v>
          </cell>
        </row>
        <row r="26857">
          <cell r="B26857" t="str">
            <v>35:21:0501001:6736</v>
          </cell>
          <cell r="C26857" t="str">
            <v>помещение, назначение: нежилое, площадь 20,4 кв.м., этаж: подвал, номера на поэтажном плане: 5Н</v>
          </cell>
          <cell r="D26857" t="str">
            <v>Вологодская область, г.Череповец, ул.Раахе, д.66</v>
          </cell>
        </row>
        <row r="26858">
          <cell r="B26858" t="str">
            <v>35:21:0501001:6736</v>
          </cell>
          <cell r="C26858" t="str">
            <v>помещение, назначение: нежилое, площадь 20,4 кв.м., этаж: подвал, номера на поэтажном плане: 5Н</v>
          </cell>
          <cell r="D26858" t="str">
            <v>Вологодская область, г.Череповец, ул.Раахе, д.66</v>
          </cell>
        </row>
        <row r="26859">
          <cell r="B26859" t="str">
            <v>35:21:0501001:6736</v>
          </cell>
          <cell r="C26859" t="str">
            <v>помещение, назначение: нежилое, площадь 20,4 кв.м., этаж: подвал, номера на поэтажном плане: 5Н</v>
          </cell>
          <cell r="D26859" t="str">
            <v>Вологодская область, г.Череповец, ул.Раахе, д.66</v>
          </cell>
        </row>
        <row r="26860">
          <cell r="B26860" t="str">
            <v>35:21:0501001:6737</v>
          </cell>
          <cell r="C26860" t="str">
            <v>помещение, назначение: нежилое, площадь 8 кв.м., этаж: подвал, номера на поэтажном плане: 6Н</v>
          </cell>
          <cell r="D26860" t="str">
            <v>Вологодская область, г.Череповец, ул.Раахе, д.66</v>
          </cell>
        </row>
        <row r="26861">
          <cell r="B26861" t="str">
            <v>35:21:0501001:6737</v>
          </cell>
          <cell r="C26861" t="str">
            <v>помещение, назначение: нежилое, площадь 8 кв.м., этаж: подвал, номера на поэтажном плане: 6Н</v>
          </cell>
          <cell r="D26861" t="str">
            <v>Вологодская область, г.Череповец, ул.Раахе, д.66</v>
          </cell>
        </row>
        <row r="26862">
          <cell r="B26862" t="str">
            <v>35:21:0501001:6737</v>
          </cell>
          <cell r="C26862" t="str">
            <v>помещение, назначение: нежилое, площадь 8 кв.м., этаж: подвал, номера на поэтажном плане: 6Н</v>
          </cell>
          <cell r="D26862" t="str">
            <v>Вологодская область, г.Череповец, ул.Раахе, д.66</v>
          </cell>
        </row>
        <row r="26863">
          <cell r="B26863" t="str">
            <v>35:21:0501001:6737</v>
          </cell>
          <cell r="C26863" t="str">
            <v>помещение, назначение: нежилое, площадь 8 кв.м., этаж: подвал, номера на поэтажном плане: 6Н</v>
          </cell>
          <cell r="D26863" t="str">
            <v>Вологодская область, г.Череповец, ул.Раахе, д.66</v>
          </cell>
        </row>
        <row r="26864">
          <cell r="B26864" t="str">
            <v>35:21:0501001:6737</v>
          </cell>
          <cell r="C26864" t="str">
            <v>помещение, назначение: нежилое, площадь 8 кв.м., этаж: подвал, номера на поэтажном плане: 6Н</v>
          </cell>
          <cell r="D26864" t="str">
            <v>Вологодская область, г.Череповец, ул.Раахе, д.66</v>
          </cell>
        </row>
        <row r="26865">
          <cell r="B26865" t="str">
            <v>35:21:0501001:6737</v>
          </cell>
          <cell r="C26865" t="str">
            <v>помещение, назначение: нежилое, площадь 8 кв.м., этаж: подвал, номера на поэтажном плане: 6Н</v>
          </cell>
          <cell r="D26865" t="str">
            <v>Вологодская область, г.Череповец, ул.Раахе, д.66</v>
          </cell>
        </row>
        <row r="26866">
          <cell r="B26866" t="str">
            <v>35:21:0501001:6737</v>
          </cell>
          <cell r="C26866" t="str">
            <v>помещение, назначение: нежилое, площадь 8 кв.м., этаж: подвал, номера на поэтажном плане: 6Н</v>
          </cell>
          <cell r="D26866" t="str">
            <v>Вологодская область, г.Череповец, ул.Раахе, д.66</v>
          </cell>
        </row>
        <row r="26867">
          <cell r="B26867" t="str">
            <v>35:21:0501001:6737</v>
          </cell>
          <cell r="C26867" t="str">
            <v>помещение, назначение: нежилое, площадь 8 кв.м., этаж: подвал, номера на поэтажном плане: 6Н</v>
          </cell>
          <cell r="D26867" t="str">
            <v>Вологодская область, г.Череповец, ул.Раахе, д.66</v>
          </cell>
        </row>
        <row r="26868">
          <cell r="B26868" t="str">
            <v>35:21:0501001:6737</v>
          </cell>
          <cell r="C26868" t="str">
            <v>помещение, назначение: нежилое, площадь 8 кв.м., этаж: подвал, номера на поэтажном плане: 6Н</v>
          </cell>
          <cell r="D26868" t="str">
            <v>Вологодская область, г.Череповец, ул.Раахе, д.66</v>
          </cell>
        </row>
        <row r="26869">
          <cell r="B26869" t="str">
            <v>35:21:0501001:6737</v>
          </cell>
          <cell r="C26869" t="str">
            <v>помещение, назначение: нежилое, площадь 8 кв.м., этаж: подвал, номера на поэтажном плане: 6Н</v>
          </cell>
          <cell r="D26869" t="str">
            <v>Вологодская область, г.Череповец, ул.Раахе, д.66</v>
          </cell>
        </row>
        <row r="26870">
          <cell r="B26870" t="str">
            <v>35:21:0501001:6737</v>
          </cell>
          <cell r="C26870" t="str">
            <v>помещение, назначение: нежилое, площадь 8 кв.м., этаж: подвал, номера на поэтажном плане: 6Н</v>
          </cell>
          <cell r="D26870" t="str">
            <v>Вологодская область, г.Череповец, ул.Раахе, д.66</v>
          </cell>
        </row>
        <row r="26871">
          <cell r="B26871" t="str">
            <v>35:21:0501001:6737</v>
          </cell>
          <cell r="C26871" t="str">
            <v>помещение, назначение: нежилое, площадь 8 кв.м., этаж: подвал, номера на поэтажном плане: 6Н</v>
          </cell>
          <cell r="D26871" t="str">
            <v>Вологодская область, г.Череповец, ул.Раахе, д.66</v>
          </cell>
        </row>
        <row r="26872">
          <cell r="B26872" t="str">
            <v>35:21:0501001:6737</v>
          </cell>
          <cell r="C26872" t="str">
            <v>помещение, назначение: нежилое, площадь 8 кв.м., этаж: подвал, номера на поэтажном плане: 6Н</v>
          </cell>
          <cell r="D26872" t="str">
            <v>Вологодская область, г.Череповец, ул.Раахе, д.66</v>
          </cell>
        </row>
        <row r="26873">
          <cell r="B26873" t="str">
            <v>35:21:0501001:6737</v>
          </cell>
          <cell r="C26873" t="str">
            <v>помещение, назначение: нежилое, площадь 8 кв.м., этаж: подвал, номера на поэтажном плане: 6Н</v>
          </cell>
          <cell r="D26873" t="str">
            <v>Вологодская область, г.Череповец, ул.Раахе, д.66</v>
          </cell>
        </row>
        <row r="26874">
          <cell r="B26874" t="str">
            <v>35:21:0501001:6737</v>
          </cell>
          <cell r="C26874" t="str">
            <v>помещение, назначение: нежилое, площадь 8 кв.м., этаж: подвал, номера на поэтажном плане: 6Н</v>
          </cell>
          <cell r="D26874" t="str">
            <v>Вологодская область, г.Череповец, ул.Раахе, д.66</v>
          </cell>
        </row>
        <row r="26875">
          <cell r="B26875" t="str">
            <v>35:21:0501001:6737</v>
          </cell>
          <cell r="C26875" t="str">
            <v>помещение, назначение: нежилое, площадь 8 кв.м., этаж: подвал, номера на поэтажном плане: 6Н</v>
          </cell>
          <cell r="D26875" t="str">
            <v>Вологодская область, г.Череповец, ул.Раахе, д.66</v>
          </cell>
        </row>
        <row r="26876">
          <cell r="B26876" t="str">
            <v>35:21:0501001:6737</v>
          </cell>
          <cell r="C26876" t="str">
            <v>помещение, назначение: нежилое, площадь 8 кв.м., этаж: подвал, номера на поэтажном плане: 6Н</v>
          </cell>
          <cell r="D26876" t="str">
            <v>Вологодская область, г.Череповец, ул.Раахе, д.66</v>
          </cell>
        </row>
        <row r="26877">
          <cell r="B26877" t="str">
            <v>35:21:0501001:6737</v>
          </cell>
          <cell r="C26877" t="str">
            <v>помещение, назначение: нежилое, площадь 8 кв.м., этаж: подвал, номера на поэтажном плане: 6Н</v>
          </cell>
          <cell r="D26877" t="str">
            <v>Вологодская область, г.Череповец, ул.Раахе, д.66</v>
          </cell>
        </row>
        <row r="26878">
          <cell r="B26878" t="str">
            <v>35:21:0501001:6737</v>
          </cell>
          <cell r="C26878" t="str">
            <v>помещение, назначение: нежилое, площадь 8 кв.м., этаж: подвал, номера на поэтажном плане: 6Н</v>
          </cell>
          <cell r="D26878" t="str">
            <v>Вологодская область, г.Череповец, ул.Раахе, д.66</v>
          </cell>
        </row>
        <row r="26879">
          <cell r="B26879" t="str">
            <v>35:21:0501001:6737</v>
          </cell>
          <cell r="C26879" t="str">
            <v>помещение, назначение: нежилое, площадь 8 кв.м., этаж: подвал, номера на поэтажном плане: 6Н</v>
          </cell>
          <cell r="D26879" t="str">
            <v>Вологодская область, г.Череповец, ул.Раахе, д.66</v>
          </cell>
        </row>
        <row r="26880">
          <cell r="B26880" t="str">
            <v>35:21:0501001:6737</v>
          </cell>
          <cell r="C26880" t="str">
            <v>помещение, назначение: нежилое, площадь 8 кв.м., этаж: подвал, номера на поэтажном плане: 6Н</v>
          </cell>
          <cell r="D26880" t="str">
            <v>Вологодская область, г.Череповец, ул.Раахе, д.66</v>
          </cell>
        </row>
        <row r="26881">
          <cell r="B26881" t="str">
            <v>35:21:0501001:6737</v>
          </cell>
          <cell r="C26881" t="str">
            <v>помещение, назначение: нежилое, площадь 8 кв.м., этаж: подвал, номера на поэтажном плане: 6Н</v>
          </cell>
          <cell r="D26881" t="str">
            <v>Вологодская область, г.Череповец, ул.Раахе, д.66</v>
          </cell>
        </row>
        <row r="26882">
          <cell r="B26882" t="str">
            <v>35:21:0501001:6737</v>
          </cell>
          <cell r="C26882" t="str">
            <v>помещение, назначение: нежилое, площадь 8 кв.м., этаж: подвал, номера на поэтажном плане: 6Н</v>
          </cell>
          <cell r="D26882" t="str">
            <v>Вологодская область, г.Череповец, ул.Раахе, д.66</v>
          </cell>
        </row>
        <row r="26883">
          <cell r="B26883" t="str">
            <v>35:21:0501001:6737</v>
          </cell>
          <cell r="C26883" t="str">
            <v>помещение, назначение: нежилое, площадь 8 кв.м., этаж: подвал, номера на поэтажном плане: 6Н</v>
          </cell>
          <cell r="D26883" t="str">
            <v>Вологодская область, г.Череповец, ул.Раахе, д.66</v>
          </cell>
        </row>
        <row r="26884">
          <cell r="B26884" t="str">
            <v>35:21:0501001:6737</v>
          </cell>
          <cell r="C26884" t="str">
            <v>помещение, назначение: нежилое, площадь 8 кв.м., этаж: подвал, номера на поэтажном плане: 6Н</v>
          </cell>
          <cell r="D26884" t="str">
            <v>Вологодская область, г.Череповец, ул.Раахе, д.66</v>
          </cell>
        </row>
        <row r="26885">
          <cell r="B26885" t="str">
            <v>35:21:0501001:6737</v>
          </cell>
          <cell r="C26885" t="str">
            <v>помещение, назначение: нежилое, площадь 8 кв.м., этаж: подвал, номера на поэтажном плане: 6Н</v>
          </cell>
          <cell r="D26885" t="str">
            <v>Вологодская область, г.Череповец, ул.Раахе, д.66</v>
          </cell>
        </row>
        <row r="26886">
          <cell r="B26886" t="str">
            <v>35:21:0501001:6737</v>
          </cell>
          <cell r="C26886" t="str">
            <v>помещение, назначение: нежилое, площадь 8 кв.м., этаж: подвал, номера на поэтажном плане: 6Н</v>
          </cell>
          <cell r="D26886" t="str">
            <v>Вологодская область, г.Череповец, ул.Раахе, д.66</v>
          </cell>
        </row>
        <row r="26887">
          <cell r="B26887" t="str">
            <v>35:21:0501001:6737</v>
          </cell>
          <cell r="C26887" t="str">
            <v>помещение, назначение: нежилое, площадь 8 кв.м., этаж: подвал, номера на поэтажном плане: 6Н</v>
          </cell>
          <cell r="D26887" t="str">
            <v>Вологодская область, г.Череповец, ул.Раахе, д.66</v>
          </cell>
        </row>
        <row r="26888">
          <cell r="B26888" t="str">
            <v>35:21:0501001:6737</v>
          </cell>
          <cell r="C26888" t="str">
            <v>помещение, назначение: нежилое, площадь 8 кв.м., этаж: подвал, номера на поэтажном плане: 6Н</v>
          </cell>
          <cell r="D26888" t="str">
            <v>Вологодская область, г.Череповец, ул.Раахе, д.66</v>
          </cell>
        </row>
        <row r="26889">
          <cell r="B26889" t="str">
            <v>35:21:0501001:6737</v>
          </cell>
          <cell r="C26889" t="str">
            <v>помещение, назначение: нежилое, площадь 8 кв.м., этаж: подвал, номера на поэтажном плане: 6Н</v>
          </cell>
          <cell r="D26889" t="str">
            <v>Вологодская область, г.Череповец, ул.Раахе, д.66</v>
          </cell>
        </row>
        <row r="26890">
          <cell r="B26890" t="str">
            <v>35:21:0501001:6737</v>
          </cell>
          <cell r="C26890" t="str">
            <v>помещение, назначение: нежилое, площадь 8 кв.м., этаж: подвал, номера на поэтажном плане: 6Н</v>
          </cell>
          <cell r="D26890" t="str">
            <v>Вологодская область, г.Череповец, ул.Раахе, д.66</v>
          </cell>
        </row>
        <row r="26891">
          <cell r="B26891" t="str">
            <v>35:21:0501001:6737</v>
          </cell>
          <cell r="C26891" t="str">
            <v>помещение, назначение: нежилое, площадь 8 кв.м., этаж: подвал, номера на поэтажном плане: 6Н</v>
          </cell>
          <cell r="D26891" t="str">
            <v>Вологодская область, г.Череповец, ул.Раахе, д.66</v>
          </cell>
        </row>
        <row r="26892">
          <cell r="B26892" t="str">
            <v>35:21:0501001:6737</v>
          </cell>
          <cell r="C26892" t="str">
            <v>помещение, назначение: нежилое, площадь 8 кв.м., этаж: подвал, номера на поэтажном плане: 6Н</v>
          </cell>
          <cell r="D26892" t="str">
            <v>Вологодская область, г.Череповец, ул.Раахе, д.66</v>
          </cell>
        </row>
        <row r="26893">
          <cell r="B26893" t="str">
            <v>35:21:0501001:6737</v>
          </cell>
          <cell r="C26893" t="str">
            <v>помещение, назначение: нежилое, площадь 8 кв.м., этаж: подвал, номера на поэтажном плане: 6Н</v>
          </cell>
          <cell r="D26893" t="str">
            <v>Вологодская область, г.Череповец, ул.Раахе, д.66</v>
          </cell>
        </row>
        <row r="26894">
          <cell r="B26894" t="str">
            <v>35:21:0501001:6737</v>
          </cell>
          <cell r="C26894" t="str">
            <v>помещение, назначение: нежилое, площадь 8 кв.м., этаж: подвал, номера на поэтажном плане: 6Н</v>
          </cell>
          <cell r="D26894" t="str">
            <v>Вологодская область, г.Череповец, ул.Раахе, д.66</v>
          </cell>
        </row>
        <row r="26895">
          <cell r="B26895" t="str">
            <v>35:21:0501001:6737</v>
          </cell>
          <cell r="C26895" t="str">
            <v>помещение, назначение: нежилое, площадь 8 кв.м., этаж: подвал, номера на поэтажном плане: 6Н</v>
          </cell>
          <cell r="D26895" t="str">
            <v>Вологодская область, г.Череповец, ул.Раахе, д.66</v>
          </cell>
        </row>
        <row r="26896">
          <cell r="B26896" t="str">
            <v>35:21:0501001:6737</v>
          </cell>
          <cell r="C26896" t="str">
            <v>помещение, назначение: нежилое, площадь 8 кв.м., этаж: подвал, номера на поэтажном плане: 6Н</v>
          </cell>
          <cell r="D26896" t="str">
            <v>Вологодская область, г.Череповец, ул.Раахе, д.66</v>
          </cell>
        </row>
        <row r="26897">
          <cell r="B26897" t="str">
            <v>35:21:0501001:6737</v>
          </cell>
          <cell r="C26897" t="str">
            <v>помещение, назначение: нежилое, площадь 8 кв.м., этаж: подвал, номера на поэтажном плане: 6Н</v>
          </cell>
          <cell r="D26897" t="str">
            <v>Вологодская область, г.Череповец, ул.Раахе, д.66</v>
          </cell>
        </row>
        <row r="26898">
          <cell r="B26898" t="str">
            <v>35:21:0501001:6737</v>
          </cell>
          <cell r="C26898" t="str">
            <v>помещение, назначение: нежилое, площадь 8 кв.м., этаж: подвал, номера на поэтажном плане: 6Н</v>
          </cell>
          <cell r="D26898" t="str">
            <v>Вологодская область, г.Череповец, ул.Раахе, д.66</v>
          </cell>
        </row>
        <row r="26899">
          <cell r="B26899" t="str">
            <v>35:21:0501001:6737</v>
          </cell>
          <cell r="C26899" t="str">
            <v>помещение, назначение: нежилое, площадь 8 кв.м., этаж: подвал, номера на поэтажном плане: 6Н</v>
          </cell>
          <cell r="D26899" t="str">
            <v>Вологодская область, г.Череповец, ул.Раахе, д.66</v>
          </cell>
        </row>
        <row r="26900">
          <cell r="B26900" t="str">
            <v>35:21:0501001:6737</v>
          </cell>
          <cell r="C26900" t="str">
            <v>помещение, назначение: нежилое, площадь 8 кв.м., этаж: подвал, номера на поэтажном плане: 6Н</v>
          </cell>
          <cell r="D26900" t="str">
            <v>Вологодская область, г.Череповец, ул.Раахе, д.66</v>
          </cell>
        </row>
        <row r="26901">
          <cell r="B26901" t="str">
            <v>35:21:0501001:6737</v>
          </cell>
          <cell r="C26901" t="str">
            <v>помещение, назначение: нежилое, площадь 8 кв.м., этаж: подвал, номера на поэтажном плане: 6Н</v>
          </cell>
          <cell r="D26901" t="str">
            <v>Вологодская область, г.Череповец, ул.Раахе, д.66</v>
          </cell>
        </row>
        <row r="26902">
          <cell r="B26902" t="str">
            <v>35:21:0501001:6737</v>
          </cell>
          <cell r="C26902" t="str">
            <v>помещение, назначение: нежилое, площадь 8 кв.м., этаж: подвал, номера на поэтажном плане: 6Н</v>
          </cell>
          <cell r="D26902" t="str">
            <v>Вологодская область, г.Череповец, ул.Раахе, д.66</v>
          </cell>
        </row>
        <row r="26903">
          <cell r="B26903" t="str">
            <v>35:21:0501001:6737</v>
          </cell>
          <cell r="C26903" t="str">
            <v>помещение, назначение: нежилое, площадь 8 кв.м., этаж: подвал, номера на поэтажном плане: 6Н</v>
          </cell>
          <cell r="D26903" t="str">
            <v>Вологодская область, г.Череповец, ул.Раахе, д.66</v>
          </cell>
        </row>
        <row r="26904">
          <cell r="B26904" t="str">
            <v>35:21:0501001:6737</v>
          </cell>
          <cell r="C26904" t="str">
            <v>помещение, назначение: нежилое, площадь 8 кв.м., этаж: подвал, номера на поэтажном плане: 6Н</v>
          </cell>
          <cell r="D26904" t="str">
            <v>Вологодская область, г.Череповец, ул.Раахе, д.66</v>
          </cell>
        </row>
        <row r="26905">
          <cell r="B26905" t="str">
            <v>35:21:0501001:6737</v>
          </cell>
          <cell r="C26905" t="str">
            <v>помещение, назначение: нежилое, площадь 8 кв.м., этаж: подвал, номера на поэтажном плане: 6Н</v>
          </cell>
          <cell r="D26905" t="str">
            <v>Вологодская область, г.Череповец, ул.Раахе, д.66</v>
          </cell>
        </row>
        <row r="26906">
          <cell r="B26906" t="str">
            <v>35:21:0501001:6737</v>
          </cell>
          <cell r="C26906" t="str">
            <v>помещение, назначение: нежилое, площадь 8 кв.м., этаж: подвал, номера на поэтажном плане: 6Н</v>
          </cell>
          <cell r="D26906" t="str">
            <v>Вологодская область, г.Череповец, ул.Раахе, д.66</v>
          </cell>
        </row>
        <row r="26907">
          <cell r="B26907" t="str">
            <v>35:21:0501001:6737</v>
          </cell>
          <cell r="C26907" t="str">
            <v>помещение, назначение: нежилое, площадь 8 кв.м., этаж: подвал, номера на поэтажном плане: 6Н</v>
          </cell>
          <cell r="D26907" t="str">
            <v>Вологодская область, г.Череповец, ул.Раахе, д.66</v>
          </cell>
        </row>
        <row r="26908">
          <cell r="B26908" t="str">
            <v>35:21:0501001:6737</v>
          </cell>
          <cell r="C26908" t="str">
            <v>помещение, назначение: нежилое, площадь 8 кв.м., этаж: подвал, номера на поэтажном плане: 6Н</v>
          </cell>
          <cell r="D26908" t="str">
            <v>Вологодская область, г.Череповец, ул.Раахе, д.66</v>
          </cell>
        </row>
        <row r="26909">
          <cell r="B26909" t="str">
            <v>35:21:0501001:6737</v>
          </cell>
          <cell r="C26909" t="str">
            <v>помещение, назначение: нежилое, площадь 8 кв.м., этаж: подвал, номера на поэтажном плане: 6Н</v>
          </cell>
          <cell r="D26909" t="str">
            <v>Вологодская область, г.Череповец, ул.Раахе, д.66</v>
          </cell>
        </row>
        <row r="26910">
          <cell r="B26910" t="str">
            <v>35:21:0501001:6737</v>
          </cell>
          <cell r="C26910" t="str">
            <v>помещение, назначение: нежилое, площадь 8 кв.м., этаж: подвал, номера на поэтажном плане: 6Н</v>
          </cell>
          <cell r="D26910" t="str">
            <v>Вологодская область, г.Череповец, ул.Раахе, д.66</v>
          </cell>
        </row>
        <row r="26911">
          <cell r="B26911" t="str">
            <v>35:21:0501001:6737</v>
          </cell>
          <cell r="C26911" t="str">
            <v>помещение, назначение: нежилое, площадь 8 кв.м., этаж: подвал, номера на поэтажном плане: 6Н</v>
          </cell>
          <cell r="D26911" t="str">
            <v>Вологодская область, г.Череповец, ул.Раахе, д.66</v>
          </cell>
        </row>
        <row r="26912">
          <cell r="B26912" t="str">
            <v>35:21:0501001:6737</v>
          </cell>
          <cell r="C26912" t="str">
            <v>помещение, назначение: нежилое, площадь 8 кв.м., этаж: подвал, номера на поэтажном плане: 6Н</v>
          </cell>
          <cell r="D26912" t="str">
            <v>Вологодская область, г.Череповец, ул.Раахе, д.66</v>
          </cell>
        </row>
        <row r="26913">
          <cell r="B26913" t="str">
            <v>35:21:0501001:6737</v>
          </cell>
          <cell r="C26913" t="str">
            <v>помещение, назначение: нежилое, площадь 8 кв.м., этаж: подвал, номера на поэтажном плане: 6Н</v>
          </cell>
          <cell r="D26913" t="str">
            <v>Вологодская область, г.Череповец, ул.Раахе, д.66</v>
          </cell>
        </row>
        <row r="26914">
          <cell r="B26914" t="str">
            <v>35:21:0501001:6737</v>
          </cell>
          <cell r="C26914" t="str">
            <v>помещение, назначение: нежилое, площадь 8 кв.м., этаж: подвал, номера на поэтажном плане: 6Н</v>
          </cell>
          <cell r="D26914" t="str">
            <v>Вологодская область, г.Череповец, ул.Раахе, д.66</v>
          </cell>
        </row>
        <row r="26915">
          <cell r="B26915" t="str">
            <v>35:21:0501001:6737</v>
          </cell>
          <cell r="C26915" t="str">
            <v>помещение, назначение: нежилое, площадь 8 кв.м., этаж: подвал, номера на поэтажном плане: 6Н</v>
          </cell>
          <cell r="D26915" t="str">
            <v>Вологодская область, г.Череповец, ул.Раахе, д.66</v>
          </cell>
        </row>
        <row r="26916">
          <cell r="B26916" t="str">
            <v>35:21:0501001:6737</v>
          </cell>
          <cell r="C26916" t="str">
            <v>помещение, назначение: нежилое, площадь 8 кв.м., этаж: подвал, номера на поэтажном плане: 6Н</v>
          </cell>
          <cell r="D26916" t="str">
            <v>Вологодская область, г.Череповец, ул.Раахе, д.66</v>
          </cell>
        </row>
        <row r="26917">
          <cell r="B26917" t="str">
            <v>35:21:0501001:6737</v>
          </cell>
          <cell r="C26917" t="str">
            <v>помещение, назначение: нежилое, площадь 8 кв.м., этаж: подвал, номера на поэтажном плане: 6Н</v>
          </cell>
          <cell r="D26917" t="str">
            <v>Вологодская область, г.Череповец, ул.Раахе, д.66</v>
          </cell>
        </row>
        <row r="26918">
          <cell r="B26918" t="str">
            <v>35:21:0501001:6737</v>
          </cell>
          <cell r="C26918" t="str">
            <v>помещение, назначение: нежилое, площадь 8 кв.м., этаж: подвал, номера на поэтажном плане: 6Н</v>
          </cell>
          <cell r="D26918" t="str">
            <v>Вологодская область, г.Череповец, ул.Раахе, д.66</v>
          </cell>
        </row>
        <row r="26919">
          <cell r="B26919" t="str">
            <v>35:21:0501001:6737</v>
          </cell>
          <cell r="C26919" t="str">
            <v>помещение, назначение: нежилое, площадь 8 кв.м., этаж: подвал, номера на поэтажном плане: 6Н</v>
          </cell>
          <cell r="D26919" t="str">
            <v>Вологодская область, г.Череповец, ул.Раахе, д.66</v>
          </cell>
        </row>
        <row r="26920">
          <cell r="B26920" t="str">
            <v>35:21:0501001:6737</v>
          </cell>
          <cell r="C26920" t="str">
            <v>помещение, назначение: нежилое, площадь 8 кв.м., этаж: подвал, номера на поэтажном плане: 6Н</v>
          </cell>
          <cell r="D26920" t="str">
            <v>Вологодская область, г.Череповец, ул.Раахе, д.66</v>
          </cell>
        </row>
        <row r="26921">
          <cell r="B26921" t="str">
            <v>35:21:0501001:6737</v>
          </cell>
          <cell r="C26921" t="str">
            <v>помещение, назначение: нежилое, площадь 8 кв.м., этаж: подвал, номера на поэтажном плане: 6Н</v>
          </cell>
          <cell r="D26921" t="str">
            <v>Вологодская область, г.Череповец, ул.Раахе, д.66</v>
          </cell>
        </row>
        <row r="26922">
          <cell r="B26922" t="str">
            <v>35:21:0501001:6737</v>
          </cell>
          <cell r="C26922" t="str">
            <v>помещение, назначение: нежилое, площадь 8 кв.м., этаж: подвал, номера на поэтажном плане: 6Н</v>
          </cell>
          <cell r="D26922" t="str">
            <v>Вологодская область, г.Череповец, ул.Раахе, д.66</v>
          </cell>
        </row>
        <row r="26923">
          <cell r="B26923" t="str">
            <v>35:21:0501001:6737</v>
          </cell>
          <cell r="C26923" t="str">
            <v>помещение, назначение: нежилое, площадь 8 кв.м., этаж: подвал, номера на поэтажном плане: 6Н</v>
          </cell>
          <cell r="D26923" t="str">
            <v>Вологодская область, г.Череповец, ул.Раахе, д.66</v>
          </cell>
        </row>
        <row r="26924">
          <cell r="B26924" t="str">
            <v>35:21:0501001:6737</v>
          </cell>
          <cell r="C26924" t="str">
            <v>помещение, назначение: нежилое, площадь 8 кв.м., этаж: подвал, номера на поэтажном плане: 6Н</v>
          </cell>
          <cell r="D26924" t="str">
            <v>Вологодская область, г.Череповец, ул.Раахе, д.66</v>
          </cell>
        </row>
        <row r="26925">
          <cell r="B26925" t="str">
            <v>35:21:0501001:6737</v>
          </cell>
          <cell r="C26925" t="str">
            <v>помещение, назначение: нежилое, площадь 8 кв.м., этаж: подвал, номера на поэтажном плане: 6Н</v>
          </cell>
          <cell r="D26925" t="str">
            <v>Вологодская область, г.Череповец, ул.Раахе, д.66</v>
          </cell>
        </row>
        <row r="26926">
          <cell r="B26926" t="str">
            <v>35:21:0501001:6737</v>
          </cell>
          <cell r="C26926" t="str">
            <v>помещение, назначение: нежилое, площадь 8 кв.м., этаж: подвал, номера на поэтажном плане: 6Н</v>
          </cell>
          <cell r="D26926" t="str">
            <v>Вологодская область, г.Череповец, ул.Раахе, д.66</v>
          </cell>
        </row>
        <row r="26927">
          <cell r="B26927" t="str">
            <v>35:21:0501001:6737</v>
          </cell>
          <cell r="C26927" t="str">
            <v>помещение, назначение: нежилое, площадь 8 кв.м., этаж: подвал, номера на поэтажном плане: 6Н</v>
          </cell>
          <cell r="D26927" t="str">
            <v>Вологодская область, г.Череповец, ул.Раахе, д.66</v>
          </cell>
        </row>
        <row r="26928">
          <cell r="B26928" t="str">
            <v>35:21:0501001:6737</v>
          </cell>
          <cell r="C26928" t="str">
            <v>помещение, назначение: нежилое, площадь 8 кв.м., этаж: подвал, номера на поэтажном плане: 6Н</v>
          </cell>
          <cell r="D26928" t="str">
            <v>Вологодская область, г.Череповец, ул.Раахе, д.66</v>
          </cell>
        </row>
        <row r="26929">
          <cell r="B26929" t="str">
            <v>35:21:0501001:6737</v>
          </cell>
          <cell r="C26929" t="str">
            <v>помещение, назначение: нежилое, площадь 8 кв.м., этаж: подвал, номера на поэтажном плане: 6Н</v>
          </cell>
          <cell r="D26929" t="str">
            <v>Вологодская область, г.Череповец, ул.Раахе, д.66</v>
          </cell>
        </row>
        <row r="26930">
          <cell r="B26930" t="str">
            <v>35:21:0501001:6737</v>
          </cell>
          <cell r="C26930" t="str">
            <v>помещение, назначение: нежилое, площадь 8 кв.м., этаж: подвал, номера на поэтажном плане: 6Н</v>
          </cell>
          <cell r="D26930" t="str">
            <v>Вологодская область, г.Череповец, ул.Раахе, д.66</v>
          </cell>
        </row>
        <row r="26931">
          <cell r="B26931" t="str">
            <v>35:21:0501001:6737</v>
          </cell>
          <cell r="C26931" t="str">
            <v>помещение, назначение: нежилое, площадь 8 кв.м., этаж: подвал, номера на поэтажном плане: 6Н</v>
          </cell>
          <cell r="D26931" t="str">
            <v>Вологодская область, г.Череповец, ул.Раахе, д.66</v>
          </cell>
        </row>
        <row r="26932">
          <cell r="B26932" t="str">
            <v>35:21:0501001:6737</v>
          </cell>
          <cell r="C26932" t="str">
            <v>помещение, назначение: нежилое, площадь 8 кв.м., этаж: подвал, номера на поэтажном плане: 6Н</v>
          </cell>
          <cell r="D26932" t="str">
            <v>Вологодская область, г.Череповец, ул.Раахе, д.66</v>
          </cell>
        </row>
        <row r="26933">
          <cell r="B26933" t="str">
            <v>35:21:0501001:6737</v>
          </cell>
          <cell r="C26933" t="str">
            <v>помещение, назначение: нежилое, площадь 8 кв.м., этаж: подвал, номера на поэтажном плане: 6Н</v>
          </cell>
          <cell r="D26933" t="str">
            <v>Вологодская область, г.Череповец, ул.Раахе, д.66</v>
          </cell>
        </row>
        <row r="26934">
          <cell r="B26934" t="str">
            <v>35:21:0501001:6737</v>
          </cell>
          <cell r="C26934" t="str">
            <v>помещение, назначение: нежилое, площадь 8 кв.м., этаж: подвал, номера на поэтажном плане: 6Н</v>
          </cell>
          <cell r="D26934" t="str">
            <v>Вологодская область, г.Череповец, ул.Раахе, д.66</v>
          </cell>
        </row>
        <row r="26935">
          <cell r="B26935" t="str">
            <v>35:21:0501001:6737</v>
          </cell>
          <cell r="C26935" t="str">
            <v>помещение, назначение: нежилое, площадь 8 кв.м., этаж: подвал, номера на поэтажном плане: 6Н</v>
          </cell>
          <cell r="D26935" t="str">
            <v>Вологодская область, г.Череповец, ул.Раахе, д.66</v>
          </cell>
        </row>
        <row r="26936">
          <cell r="B26936" t="str">
            <v>35:21:0501001:6737</v>
          </cell>
          <cell r="C26936" t="str">
            <v>помещение, назначение: нежилое, площадь 8 кв.м., этаж: подвал, номера на поэтажном плане: 6Н</v>
          </cell>
          <cell r="D26936" t="str">
            <v>Вологодская область, г.Череповец, ул.Раахе, д.66</v>
          </cell>
        </row>
        <row r="26937">
          <cell r="B26937" t="str">
            <v>35:21:0501001:6737</v>
          </cell>
          <cell r="C26937" t="str">
            <v>помещение, назначение: нежилое, площадь 8 кв.м., этаж: подвал, номера на поэтажном плане: 6Н</v>
          </cell>
          <cell r="D26937" t="str">
            <v>Вологодская область, г.Череповец, ул.Раахе, д.66</v>
          </cell>
        </row>
        <row r="26938">
          <cell r="B26938" t="str">
            <v>35:21:0501001:6738</v>
          </cell>
          <cell r="C26938" t="str">
            <v>помещение, назначение: нежилое, площадь 4 кв.м., этаж: подвал, номера на поэтажном плане: 7Н</v>
          </cell>
          <cell r="D26938" t="str">
            <v>Вологодская область, г.Череповец, ул.Раахе, д.66</v>
          </cell>
        </row>
        <row r="26939">
          <cell r="B26939" t="str">
            <v>35:21:0501001:6738</v>
          </cell>
          <cell r="C26939" t="str">
            <v>помещение, назначение: нежилое, площадь 4 кв.м., этаж: подвал, номера на поэтажном плане: 7Н</v>
          </cell>
          <cell r="D26939" t="str">
            <v>Вологодская область, г.Череповец, ул.Раахе, д.66</v>
          </cell>
        </row>
        <row r="26940">
          <cell r="B26940" t="str">
            <v>35:21:0501001:6738</v>
          </cell>
          <cell r="C26940" t="str">
            <v>помещение, назначение: нежилое, площадь 4 кв.м., этаж: подвал, номера на поэтажном плане: 7Н</v>
          </cell>
          <cell r="D26940" t="str">
            <v>Вологодская область, г.Череповец, ул.Раахе, д.66</v>
          </cell>
        </row>
        <row r="26941">
          <cell r="B26941" t="str">
            <v>35:21:0501001:6738</v>
          </cell>
          <cell r="C26941" t="str">
            <v>помещение, назначение: нежилое, площадь 4 кв.м., этаж: подвал, номера на поэтажном плане: 7Н</v>
          </cell>
          <cell r="D26941" t="str">
            <v>Вологодская область, г.Череповец, ул.Раахе, д.66</v>
          </cell>
        </row>
        <row r="26942">
          <cell r="B26942" t="str">
            <v>35:21:0501001:6738</v>
          </cell>
          <cell r="C26942" t="str">
            <v>помещение, назначение: нежилое, площадь 4 кв.м., этаж: подвал, номера на поэтажном плане: 7Н</v>
          </cell>
          <cell r="D26942" t="str">
            <v>Вологодская область, г.Череповец, ул.Раахе, д.66</v>
          </cell>
        </row>
        <row r="26943">
          <cell r="B26943" t="str">
            <v>35:21:0501001:6738</v>
          </cell>
          <cell r="C26943" t="str">
            <v>помещение, назначение: нежилое, площадь 4 кв.м., этаж: подвал, номера на поэтажном плане: 7Н</v>
          </cell>
          <cell r="D26943" t="str">
            <v>Вологодская область, г.Череповец, ул.Раахе, д.66</v>
          </cell>
        </row>
        <row r="26944">
          <cell r="B26944" t="str">
            <v>35:21:0501001:6738</v>
          </cell>
          <cell r="C26944" t="str">
            <v>помещение, назначение: нежилое, площадь 4 кв.м., этаж: подвал, номера на поэтажном плане: 7Н</v>
          </cell>
          <cell r="D26944" t="str">
            <v>Вологодская область, г.Череповец, ул.Раахе, д.66</v>
          </cell>
        </row>
        <row r="26945">
          <cell r="B26945" t="str">
            <v>35:21:0501001:6738</v>
          </cell>
          <cell r="C26945" t="str">
            <v>помещение, назначение: нежилое, площадь 4 кв.м., этаж: подвал, номера на поэтажном плане: 7Н</v>
          </cell>
          <cell r="D26945" t="str">
            <v>Вологодская область, г.Череповец, ул.Раахе, д.66</v>
          </cell>
        </row>
        <row r="26946">
          <cell r="B26946" t="str">
            <v>35:21:0501001:6738</v>
          </cell>
          <cell r="C26946" t="str">
            <v>помещение, назначение: нежилое, площадь 4 кв.м., этаж: подвал, номера на поэтажном плане: 7Н</v>
          </cell>
          <cell r="D26946" t="str">
            <v>Вологодская область, г.Череповец, ул.Раахе, д.66</v>
          </cell>
        </row>
        <row r="26947">
          <cell r="B26947" t="str">
            <v>35:21:0501001:6738</v>
          </cell>
          <cell r="C26947" t="str">
            <v>помещение, назначение: нежилое, площадь 4 кв.м., этаж: подвал, номера на поэтажном плане: 7Н</v>
          </cell>
          <cell r="D26947" t="str">
            <v>Вологодская область, г.Череповец, ул.Раахе, д.66</v>
          </cell>
        </row>
        <row r="26948">
          <cell r="B26948" t="str">
            <v>35:21:0501001:6738</v>
          </cell>
          <cell r="C26948" t="str">
            <v>помещение, назначение: нежилое, площадь 4 кв.м., этаж: подвал, номера на поэтажном плане: 7Н</v>
          </cell>
          <cell r="D26948" t="str">
            <v>Вологодская область, г.Череповец, ул.Раахе, д.66</v>
          </cell>
        </row>
        <row r="26949">
          <cell r="B26949" t="str">
            <v>35:21:0501001:6738</v>
          </cell>
          <cell r="C26949" t="str">
            <v>помещение, назначение: нежилое, площадь 4 кв.м., этаж: подвал, номера на поэтажном плане: 7Н</v>
          </cell>
          <cell r="D26949" t="str">
            <v>Вологодская область, г.Череповец, ул.Раахе, д.66</v>
          </cell>
        </row>
        <row r="26950">
          <cell r="B26950" t="str">
            <v>35:21:0501001:6738</v>
          </cell>
          <cell r="C26950" t="str">
            <v>помещение, назначение: нежилое, площадь 4 кв.м., этаж: подвал, номера на поэтажном плане: 7Н</v>
          </cell>
          <cell r="D26950" t="str">
            <v>Вологодская область, г.Череповец, ул.Раахе, д.66</v>
          </cell>
        </row>
        <row r="26951">
          <cell r="B26951" t="str">
            <v>35:21:0501001:6738</v>
          </cell>
          <cell r="C26951" t="str">
            <v>помещение, назначение: нежилое, площадь 4 кв.м., этаж: подвал, номера на поэтажном плане: 7Н</v>
          </cell>
          <cell r="D26951" t="str">
            <v>Вологодская область, г.Череповец, ул.Раахе, д.66</v>
          </cell>
        </row>
        <row r="26952">
          <cell r="B26952" t="str">
            <v>35:21:0501001:6738</v>
          </cell>
          <cell r="C26952" t="str">
            <v>помещение, назначение: нежилое, площадь 4 кв.м., этаж: подвал, номера на поэтажном плане: 7Н</v>
          </cell>
          <cell r="D26952" t="str">
            <v>Вологодская область, г.Череповец, ул.Раахе, д.66</v>
          </cell>
        </row>
        <row r="26953">
          <cell r="B26953" t="str">
            <v>35:21:0501001:6738</v>
          </cell>
          <cell r="C26953" t="str">
            <v>помещение, назначение: нежилое, площадь 4 кв.м., этаж: подвал, номера на поэтажном плане: 7Н</v>
          </cell>
          <cell r="D26953" t="str">
            <v>Вологодская область, г.Череповец, ул.Раахе, д.66</v>
          </cell>
        </row>
        <row r="26954">
          <cell r="B26954" t="str">
            <v>35:21:0501001:6738</v>
          </cell>
          <cell r="C26954" t="str">
            <v>помещение, назначение: нежилое, площадь 4 кв.м., этаж: подвал, номера на поэтажном плане: 7Н</v>
          </cell>
          <cell r="D26954" t="str">
            <v>Вологодская область, г.Череповец, ул.Раахе, д.66</v>
          </cell>
        </row>
        <row r="26955">
          <cell r="B26955" t="str">
            <v>35:21:0501001:6738</v>
          </cell>
          <cell r="C26955" t="str">
            <v>помещение, назначение: нежилое, площадь 4 кв.м., этаж: подвал, номера на поэтажном плане: 7Н</v>
          </cell>
          <cell r="D26955" t="str">
            <v>Вологодская область, г.Череповец, ул.Раахе, д.66</v>
          </cell>
        </row>
        <row r="26956">
          <cell r="B26956" t="str">
            <v>35:21:0501001:6738</v>
          </cell>
          <cell r="C26956" t="str">
            <v>помещение, назначение: нежилое, площадь 4 кв.м., этаж: подвал, номера на поэтажном плане: 7Н</v>
          </cell>
          <cell r="D26956" t="str">
            <v>Вологодская область, г.Череповец, ул.Раахе, д.66</v>
          </cell>
        </row>
        <row r="26957">
          <cell r="B26957" t="str">
            <v>35:21:0501001:6738</v>
          </cell>
          <cell r="C26957" t="str">
            <v>помещение, назначение: нежилое, площадь 4 кв.м., этаж: подвал, номера на поэтажном плане: 7Н</v>
          </cell>
          <cell r="D26957" t="str">
            <v>Вологодская область, г.Череповец, ул.Раахе, д.66</v>
          </cell>
        </row>
        <row r="26958">
          <cell r="B26958" t="str">
            <v>35:21:0501001:6738</v>
          </cell>
          <cell r="C26958" t="str">
            <v>помещение, назначение: нежилое, площадь 4 кв.м., этаж: подвал, номера на поэтажном плане: 7Н</v>
          </cell>
          <cell r="D26958" t="str">
            <v>Вологодская область, г.Череповец, ул.Раахе, д.66</v>
          </cell>
        </row>
        <row r="26959">
          <cell r="B26959" t="str">
            <v>35:21:0501001:6738</v>
          </cell>
          <cell r="C26959" t="str">
            <v>помещение, назначение: нежилое, площадь 4 кв.м., этаж: подвал, номера на поэтажном плане: 7Н</v>
          </cell>
          <cell r="D26959" t="str">
            <v>Вологодская область, г.Череповец, ул.Раахе, д.66</v>
          </cell>
        </row>
        <row r="26960">
          <cell r="B26960" t="str">
            <v>35:21:0501001:6738</v>
          </cell>
          <cell r="C26960" t="str">
            <v>помещение, назначение: нежилое, площадь 4 кв.м., этаж: подвал, номера на поэтажном плане: 7Н</v>
          </cell>
          <cell r="D26960" t="str">
            <v>Вологодская область, г.Череповец, ул.Раахе, д.66</v>
          </cell>
        </row>
        <row r="26961">
          <cell r="B26961" t="str">
            <v>35:21:0501001:6738</v>
          </cell>
          <cell r="C26961" t="str">
            <v>помещение, назначение: нежилое, площадь 4 кв.м., этаж: подвал, номера на поэтажном плане: 7Н</v>
          </cell>
          <cell r="D26961" t="str">
            <v>Вологодская область, г.Череповец, ул.Раахе, д.66</v>
          </cell>
        </row>
        <row r="26962">
          <cell r="B26962" t="str">
            <v>35:21:0501001:6738</v>
          </cell>
          <cell r="C26962" t="str">
            <v>помещение, назначение: нежилое, площадь 4 кв.м., этаж: подвал, номера на поэтажном плане: 7Н</v>
          </cell>
          <cell r="D26962" t="str">
            <v>Вологодская область, г.Череповец, ул.Раахе, д.66</v>
          </cell>
        </row>
        <row r="26963">
          <cell r="B26963" t="str">
            <v>35:21:0501001:6738</v>
          </cell>
          <cell r="C26963" t="str">
            <v>помещение, назначение: нежилое, площадь 4 кв.м., этаж: подвал, номера на поэтажном плане: 7Н</v>
          </cell>
          <cell r="D26963" t="str">
            <v>Вологодская область, г.Череповец, ул.Раахе, д.66</v>
          </cell>
        </row>
        <row r="26964">
          <cell r="B26964" t="str">
            <v>35:21:0501001:6738</v>
          </cell>
          <cell r="C26964" t="str">
            <v>помещение, назначение: нежилое, площадь 4 кв.м., этаж: подвал, номера на поэтажном плане: 7Н</v>
          </cell>
          <cell r="D26964" t="str">
            <v>Вологодская область, г.Череповец, ул.Раахе, д.66</v>
          </cell>
        </row>
        <row r="26965">
          <cell r="B26965" t="str">
            <v>35:21:0501001:6738</v>
          </cell>
          <cell r="C26965" t="str">
            <v>помещение, назначение: нежилое, площадь 4 кв.м., этаж: подвал, номера на поэтажном плане: 7Н</v>
          </cell>
          <cell r="D26965" t="str">
            <v>Вологодская область, г.Череповец, ул.Раахе, д.66</v>
          </cell>
        </row>
        <row r="26966">
          <cell r="B26966" t="str">
            <v>35:21:0501001:6738</v>
          </cell>
          <cell r="C26966" t="str">
            <v>помещение, назначение: нежилое, площадь 4 кв.м., этаж: подвал, номера на поэтажном плане: 7Н</v>
          </cell>
          <cell r="D26966" t="str">
            <v>Вологодская область, г.Череповец, ул.Раахе, д.66</v>
          </cell>
        </row>
        <row r="26967">
          <cell r="B26967" t="str">
            <v>35:21:0501001:6738</v>
          </cell>
          <cell r="C26967" t="str">
            <v>помещение, назначение: нежилое, площадь 4 кв.м., этаж: подвал, номера на поэтажном плане: 7Н</v>
          </cell>
          <cell r="D26967" t="str">
            <v>Вологодская область, г.Череповец, ул.Раахе, д.66</v>
          </cell>
        </row>
        <row r="26968">
          <cell r="B26968" t="str">
            <v>35:21:0501001:6738</v>
          </cell>
          <cell r="C26968" t="str">
            <v>помещение, назначение: нежилое, площадь 4 кв.м., этаж: подвал, номера на поэтажном плане: 7Н</v>
          </cell>
          <cell r="D26968" t="str">
            <v>Вологодская область, г.Череповец, ул.Раахе, д.66</v>
          </cell>
        </row>
        <row r="26969">
          <cell r="B26969" t="str">
            <v>35:21:0501001:6738</v>
          </cell>
          <cell r="C26969" t="str">
            <v>помещение, назначение: нежилое, площадь 4 кв.м., этаж: подвал, номера на поэтажном плане: 7Н</v>
          </cell>
          <cell r="D26969" t="str">
            <v>Вологодская область, г.Череповец, ул.Раахе, д.66</v>
          </cell>
        </row>
        <row r="26970">
          <cell r="B26970" t="str">
            <v>35:21:0501001:6738</v>
          </cell>
          <cell r="C26970" t="str">
            <v>помещение, назначение: нежилое, площадь 4 кв.м., этаж: подвал, номера на поэтажном плане: 7Н</v>
          </cell>
          <cell r="D26970" t="str">
            <v>Вологодская область, г.Череповец, ул.Раахе, д.66</v>
          </cell>
        </row>
        <row r="26971">
          <cell r="B26971" t="str">
            <v>35:21:0501001:6738</v>
          </cell>
          <cell r="C26971" t="str">
            <v>помещение, назначение: нежилое, площадь 4 кв.м., этаж: подвал, номера на поэтажном плане: 7Н</v>
          </cell>
          <cell r="D26971" t="str">
            <v>Вологодская область, г.Череповец, ул.Раахе, д.66</v>
          </cell>
        </row>
        <row r="26972">
          <cell r="B26972" t="str">
            <v>35:21:0501001:6738</v>
          </cell>
          <cell r="C26972" t="str">
            <v>помещение, назначение: нежилое, площадь 4 кв.м., этаж: подвал, номера на поэтажном плане: 7Н</v>
          </cell>
          <cell r="D26972" t="str">
            <v>Вологодская область, г.Череповец, ул.Раахе, д.66</v>
          </cell>
        </row>
        <row r="26973">
          <cell r="B26973" t="str">
            <v>35:21:0501001:6738</v>
          </cell>
          <cell r="C26973" t="str">
            <v>помещение, назначение: нежилое, площадь 4 кв.м., этаж: подвал, номера на поэтажном плане: 7Н</v>
          </cell>
          <cell r="D26973" t="str">
            <v>Вологодская область, г.Череповец, ул.Раахе, д.66</v>
          </cell>
        </row>
        <row r="26974">
          <cell r="B26974" t="str">
            <v>35:21:0501001:6738</v>
          </cell>
          <cell r="C26974" t="str">
            <v>помещение, назначение: нежилое, площадь 4 кв.м., этаж: подвал, номера на поэтажном плане: 7Н</v>
          </cell>
          <cell r="D26974" t="str">
            <v>Вологодская область, г.Череповец, ул.Раахе, д.66</v>
          </cell>
        </row>
        <row r="26975">
          <cell r="B26975" t="str">
            <v>35:21:0501001:6738</v>
          </cell>
          <cell r="C26975" t="str">
            <v>помещение, назначение: нежилое, площадь 4 кв.м., этаж: подвал, номера на поэтажном плане: 7Н</v>
          </cell>
          <cell r="D26975" t="str">
            <v>Вологодская область, г.Череповец, ул.Раахе, д.66</v>
          </cell>
        </row>
        <row r="26976">
          <cell r="B26976" t="str">
            <v>35:21:0501001:6738</v>
          </cell>
          <cell r="C26976" t="str">
            <v>помещение, назначение: нежилое, площадь 4 кв.м., этаж: подвал, номера на поэтажном плане: 7Н</v>
          </cell>
          <cell r="D26976" t="str">
            <v>Вологодская область, г.Череповец, ул.Раахе, д.66</v>
          </cell>
        </row>
        <row r="26977">
          <cell r="B26977" t="str">
            <v>35:21:0501001:6738</v>
          </cell>
          <cell r="C26977" t="str">
            <v>помещение, назначение: нежилое, площадь 4 кв.м., этаж: подвал, номера на поэтажном плане: 7Н</v>
          </cell>
          <cell r="D26977" t="str">
            <v>Вологодская область, г.Череповец, ул.Раахе, д.66</v>
          </cell>
        </row>
        <row r="26978">
          <cell r="B26978" t="str">
            <v>35:21:0501001:6738</v>
          </cell>
          <cell r="C26978" t="str">
            <v>помещение, назначение: нежилое, площадь 4 кв.м., этаж: подвал, номера на поэтажном плане: 7Н</v>
          </cell>
          <cell r="D26978" t="str">
            <v>Вологодская область, г.Череповец, ул.Раахе, д.66</v>
          </cell>
        </row>
        <row r="26979">
          <cell r="B26979" t="str">
            <v>35:21:0501001:6738</v>
          </cell>
          <cell r="C26979" t="str">
            <v>помещение, назначение: нежилое, площадь 4 кв.м., этаж: подвал, номера на поэтажном плане: 7Н</v>
          </cell>
          <cell r="D26979" t="str">
            <v>Вологодская область, г.Череповец, ул.Раахе, д.66</v>
          </cell>
        </row>
        <row r="26980">
          <cell r="B26980" t="str">
            <v>35:21:0501001:6738</v>
          </cell>
          <cell r="C26980" t="str">
            <v>помещение, назначение: нежилое, площадь 4 кв.м., этаж: подвал, номера на поэтажном плане: 7Н</v>
          </cell>
          <cell r="D26980" t="str">
            <v>Вологодская область, г.Череповец, ул.Раахе, д.66</v>
          </cell>
        </row>
        <row r="26981">
          <cell r="B26981" t="str">
            <v>35:21:0501001:6738</v>
          </cell>
          <cell r="C26981" t="str">
            <v>помещение, назначение: нежилое, площадь 4 кв.м., этаж: подвал, номера на поэтажном плане: 7Н</v>
          </cell>
          <cell r="D26981" t="str">
            <v>Вологодская область, г.Череповец, ул.Раахе, д.66</v>
          </cell>
        </row>
        <row r="26982">
          <cell r="B26982" t="str">
            <v>35:21:0501001:6738</v>
          </cell>
          <cell r="C26982" t="str">
            <v>помещение, назначение: нежилое, площадь 4 кв.м., этаж: подвал, номера на поэтажном плане: 7Н</v>
          </cell>
          <cell r="D26982" t="str">
            <v>Вологодская область, г.Череповец, ул.Раахе, д.66</v>
          </cell>
        </row>
        <row r="26983">
          <cell r="B26983" t="str">
            <v>35:21:0501001:6738</v>
          </cell>
          <cell r="C26983" t="str">
            <v>помещение, назначение: нежилое, площадь 4 кв.м., этаж: подвал, номера на поэтажном плане: 7Н</v>
          </cell>
          <cell r="D26983" t="str">
            <v>Вологодская область, г.Череповец, ул.Раахе, д.66</v>
          </cell>
        </row>
        <row r="26984">
          <cell r="B26984" t="str">
            <v>35:21:0501001:6738</v>
          </cell>
          <cell r="C26984" t="str">
            <v>помещение, назначение: нежилое, площадь 4 кв.м., этаж: подвал, номера на поэтажном плане: 7Н</v>
          </cell>
          <cell r="D26984" t="str">
            <v>Вологодская область, г.Череповец, ул.Раахе, д.66</v>
          </cell>
        </row>
        <row r="26985">
          <cell r="B26985" t="str">
            <v>35:21:0501001:6738</v>
          </cell>
          <cell r="C26985" t="str">
            <v>помещение, назначение: нежилое, площадь 4 кв.м., этаж: подвал, номера на поэтажном плане: 7Н</v>
          </cell>
          <cell r="D26985" t="str">
            <v>Вологодская область, г.Череповец, ул.Раахе, д.66</v>
          </cell>
        </row>
        <row r="26986">
          <cell r="B26986" t="str">
            <v>35:21:0501001:6738</v>
          </cell>
          <cell r="C26986" t="str">
            <v>помещение, назначение: нежилое, площадь 4 кв.м., этаж: подвал, номера на поэтажном плане: 7Н</v>
          </cell>
          <cell r="D26986" t="str">
            <v>Вологодская область, г.Череповец, ул.Раахе, д.66</v>
          </cell>
        </row>
        <row r="26987">
          <cell r="B26987" t="str">
            <v>35:21:0501001:6738</v>
          </cell>
          <cell r="C26987" t="str">
            <v>помещение, назначение: нежилое, площадь 4 кв.м., этаж: подвал, номера на поэтажном плане: 7Н</v>
          </cell>
          <cell r="D26987" t="str">
            <v>Вологодская область, г.Череповец, ул.Раахе, д.66</v>
          </cell>
        </row>
        <row r="26988">
          <cell r="B26988" t="str">
            <v>35:21:0501001:6738</v>
          </cell>
          <cell r="C26988" t="str">
            <v>помещение, назначение: нежилое, площадь 4 кв.м., этаж: подвал, номера на поэтажном плане: 7Н</v>
          </cell>
          <cell r="D26988" t="str">
            <v>Вологодская область, г.Череповец, ул.Раахе, д.66</v>
          </cell>
        </row>
        <row r="26989">
          <cell r="B26989" t="str">
            <v>35:21:0501001:6738</v>
          </cell>
          <cell r="C26989" t="str">
            <v>помещение, назначение: нежилое, площадь 4 кв.м., этаж: подвал, номера на поэтажном плане: 7Н</v>
          </cell>
          <cell r="D26989" t="str">
            <v>Вологодская область, г.Череповец, ул.Раахе, д.66</v>
          </cell>
        </row>
        <row r="26990">
          <cell r="B26990" t="str">
            <v>35:21:0501001:6738</v>
          </cell>
          <cell r="C26990" t="str">
            <v>помещение, назначение: нежилое, площадь 4 кв.м., этаж: подвал, номера на поэтажном плане: 7Н</v>
          </cell>
          <cell r="D26990" t="str">
            <v>Вологодская область, г.Череповец, ул.Раахе, д.66</v>
          </cell>
        </row>
        <row r="26991">
          <cell r="B26991" t="str">
            <v>35:21:0501001:6738</v>
          </cell>
          <cell r="C26991" t="str">
            <v>помещение, назначение: нежилое, площадь 4 кв.м., этаж: подвал, номера на поэтажном плане: 7Н</v>
          </cell>
          <cell r="D26991" t="str">
            <v>Вологодская область, г.Череповец, ул.Раахе, д.66</v>
          </cell>
        </row>
        <row r="26992">
          <cell r="B26992" t="str">
            <v>35:21:0501001:6738</v>
          </cell>
          <cell r="C26992" t="str">
            <v>помещение, назначение: нежилое, площадь 4 кв.м., этаж: подвал, номера на поэтажном плане: 7Н</v>
          </cell>
          <cell r="D26992" t="str">
            <v>Вологодская область, г.Череповец, ул.Раахе, д.66</v>
          </cell>
        </row>
        <row r="26993">
          <cell r="B26993" t="str">
            <v>35:21:0501001:6738</v>
          </cell>
          <cell r="C26993" t="str">
            <v>помещение, назначение: нежилое, площадь 4 кв.м., этаж: подвал, номера на поэтажном плане: 7Н</v>
          </cell>
          <cell r="D26993" t="str">
            <v>Вологодская область, г.Череповец, ул.Раахе, д.66</v>
          </cell>
        </row>
        <row r="26994">
          <cell r="B26994" t="str">
            <v>35:21:0501001:6738</v>
          </cell>
          <cell r="C26994" t="str">
            <v>помещение, назначение: нежилое, площадь 4 кв.м., этаж: подвал, номера на поэтажном плане: 7Н</v>
          </cell>
          <cell r="D26994" t="str">
            <v>Вологодская область, г.Череповец, ул.Раахе, д.66</v>
          </cell>
        </row>
        <row r="26995">
          <cell r="B26995" t="str">
            <v>35:21:0501001:6738</v>
          </cell>
          <cell r="C26995" t="str">
            <v>помещение, назначение: нежилое, площадь 4 кв.м., этаж: подвал, номера на поэтажном плане: 7Н</v>
          </cell>
          <cell r="D26995" t="str">
            <v>Вологодская область, г.Череповец, ул.Раахе, д.66</v>
          </cell>
        </row>
        <row r="26996">
          <cell r="B26996" t="str">
            <v>35:21:0501001:6738</v>
          </cell>
          <cell r="C26996" t="str">
            <v>помещение, назначение: нежилое, площадь 4 кв.м., этаж: подвал, номера на поэтажном плане: 7Н</v>
          </cell>
          <cell r="D26996" t="str">
            <v>Вологодская область, г.Череповец, ул.Раахе, д.66</v>
          </cell>
        </row>
        <row r="26997">
          <cell r="B26997" t="str">
            <v>35:21:0501001:6738</v>
          </cell>
          <cell r="C26997" t="str">
            <v>помещение, назначение: нежилое, площадь 4 кв.м., этаж: подвал, номера на поэтажном плане: 7Н</v>
          </cell>
          <cell r="D26997" t="str">
            <v>Вологодская область, г.Череповец, ул.Раахе, д.66</v>
          </cell>
        </row>
        <row r="26998">
          <cell r="B26998" t="str">
            <v>35:21:0501001:6738</v>
          </cell>
          <cell r="C26998" t="str">
            <v>помещение, назначение: нежилое, площадь 4 кв.м., этаж: подвал, номера на поэтажном плане: 7Н</v>
          </cell>
          <cell r="D26998" t="str">
            <v>Вологодская область, г.Череповец, ул.Раахе, д.66</v>
          </cell>
        </row>
        <row r="26999">
          <cell r="B26999" t="str">
            <v>35:21:0501001:6738</v>
          </cell>
          <cell r="C26999" t="str">
            <v>помещение, назначение: нежилое, площадь 4 кв.м., этаж: подвал, номера на поэтажном плане: 7Н</v>
          </cell>
          <cell r="D26999" t="str">
            <v>Вологодская область, г.Череповец, ул.Раахе, д.66</v>
          </cell>
        </row>
        <row r="27000">
          <cell r="B27000" t="str">
            <v>35:21:0501001:6738</v>
          </cell>
          <cell r="C27000" t="str">
            <v>помещение, назначение: нежилое, площадь 4 кв.м., этаж: подвал, номера на поэтажном плане: 7Н</v>
          </cell>
          <cell r="D27000" t="str">
            <v>Вологодская область, г.Череповец, ул.Раахе, д.66</v>
          </cell>
        </row>
        <row r="27001">
          <cell r="B27001" t="str">
            <v>35:21:0501001:6738</v>
          </cell>
          <cell r="C27001" t="str">
            <v>помещение, назначение: нежилое, площадь 4 кв.м., этаж: подвал, номера на поэтажном плане: 7Н</v>
          </cell>
          <cell r="D27001" t="str">
            <v>Вологодская область, г.Череповец, ул.Раахе, д.66</v>
          </cell>
        </row>
        <row r="27002">
          <cell r="B27002" t="str">
            <v>35:21:0501001:6738</v>
          </cell>
          <cell r="C27002" t="str">
            <v>помещение, назначение: нежилое, площадь 4 кв.м., этаж: подвал, номера на поэтажном плане: 7Н</v>
          </cell>
          <cell r="D27002" t="str">
            <v>Вологодская область, г.Череповец, ул.Раахе, д.66</v>
          </cell>
        </row>
        <row r="27003">
          <cell r="B27003" t="str">
            <v>35:21:0501001:6738</v>
          </cell>
          <cell r="C27003" t="str">
            <v>помещение, назначение: нежилое, площадь 4 кв.м., этаж: подвал, номера на поэтажном плане: 7Н</v>
          </cell>
          <cell r="D27003" t="str">
            <v>Вологодская область, г.Череповец, ул.Раахе, д.66</v>
          </cell>
        </row>
        <row r="27004">
          <cell r="B27004" t="str">
            <v>35:21:0501001:6738</v>
          </cell>
          <cell r="C27004" t="str">
            <v>помещение, назначение: нежилое, площадь 4 кв.м., этаж: подвал, номера на поэтажном плане: 7Н</v>
          </cell>
          <cell r="D27004" t="str">
            <v>Вологодская область, г.Череповец, ул.Раахе, д.66</v>
          </cell>
        </row>
        <row r="27005">
          <cell r="B27005" t="str">
            <v>35:21:0501001:6738</v>
          </cell>
          <cell r="C27005" t="str">
            <v>помещение, назначение: нежилое, площадь 4 кв.м., этаж: подвал, номера на поэтажном плане: 7Н</v>
          </cell>
          <cell r="D27005" t="str">
            <v>Вологодская область, г.Череповец, ул.Раахе, д.66</v>
          </cell>
        </row>
        <row r="27006">
          <cell r="B27006" t="str">
            <v>35:21:0501001:6738</v>
          </cell>
          <cell r="C27006" t="str">
            <v>помещение, назначение: нежилое, площадь 4 кв.м., этаж: подвал, номера на поэтажном плане: 7Н</v>
          </cell>
          <cell r="D27006" t="str">
            <v>Вологодская область, г.Череповец, ул.Раахе, д.66</v>
          </cell>
        </row>
        <row r="27007">
          <cell r="B27007" t="str">
            <v>35:21:0501001:6738</v>
          </cell>
          <cell r="C27007" t="str">
            <v>помещение, назначение: нежилое, площадь 4 кв.м., этаж: подвал, номера на поэтажном плане: 7Н</v>
          </cell>
          <cell r="D27007" t="str">
            <v>Вологодская область, г.Череповец, ул.Раахе, д.66</v>
          </cell>
        </row>
        <row r="27008">
          <cell r="B27008" t="str">
            <v>35:21:0501001:6738</v>
          </cell>
          <cell r="C27008" t="str">
            <v>помещение, назначение: нежилое, площадь 4 кв.м., этаж: подвал, номера на поэтажном плане: 7Н</v>
          </cell>
          <cell r="D27008" t="str">
            <v>Вологодская область, г.Череповец, ул.Раахе, д.66</v>
          </cell>
        </row>
        <row r="27009">
          <cell r="B27009" t="str">
            <v>35:21:0501001:6738</v>
          </cell>
          <cell r="C27009" t="str">
            <v>помещение, назначение: нежилое, площадь 4 кв.м., этаж: подвал, номера на поэтажном плане: 7Н</v>
          </cell>
          <cell r="D27009" t="str">
            <v>Вологодская область, г.Череповец, ул.Раахе, д.66</v>
          </cell>
        </row>
        <row r="27010">
          <cell r="B27010" t="str">
            <v>35:21:0501001:6738</v>
          </cell>
          <cell r="C27010" t="str">
            <v>помещение, назначение: нежилое, площадь 4 кв.м., этаж: подвал, номера на поэтажном плане: 7Н</v>
          </cell>
          <cell r="D27010" t="str">
            <v>Вологодская область, г.Череповец, ул.Раахе, д.66</v>
          </cell>
        </row>
        <row r="27011">
          <cell r="B27011" t="str">
            <v>35:21:0501001:6738</v>
          </cell>
          <cell r="C27011" t="str">
            <v>помещение, назначение: нежилое, площадь 4 кв.м., этаж: подвал, номера на поэтажном плане: 7Н</v>
          </cell>
          <cell r="D27011" t="str">
            <v>Вологодская область, г.Череповец, ул.Раахе, д.66</v>
          </cell>
        </row>
        <row r="27012">
          <cell r="B27012" t="str">
            <v>35:21:0501001:6738</v>
          </cell>
          <cell r="C27012" t="str">
            <v>помещение, назначение: нежилое, площадь 4 кв.м., этаж: подвал, номера на поэтажном плане: 7Н</v>
          </cell>
          <cell r="D27012" t="str">
            <v>Вологодская область, г.Череповец, ул.Раахе, д.66</v>
          </cell>
        </row>
        <row r="27013">
          <cell r="B27013" t="str">
            <v>35:21:0501001:6738</v>
          </cell>
          <cell r="C27013" t="str">
            <v>помещение, назначение: нежилое, площадь 4 кв.м., этаж: подвал, номера на поэтажном плане: 7Н</v>
          </cell>
          <cell r="D27013" t="str">
            <v>Вологодская область, г.Череповец, ул.Раахе, д.66</v>
          </cell>
        </row>
        <row r="27014">
          <cell r="B27014" t="str">
            <v>35:21:0501001:6738</v>
          </cell>
          <cell r="C27014" t="str">
            <v>помещение, назначение: нежилое, площадь 4 кв.м., этаж: подвал, номера на поэтажном плане: 7Н</v>
          </cell>
          <cell r="D27014" t="str">
            <v>Вологодская область, г.Череповец, ул.Раахе, д.66</v>
          </cell>
        </row>
        <row r="27015">
          <cell r="B27015" t="str">
            <v>35:21:0501001:6741</v>
          </cell>
          <cell r="C27015" t="str">
            <v>машиноместо, назначение: нежилое помещение, общая площадь 11 кв. м, этаж подвал, номера на поэтажном плане 1/1/мм71</v>
          </cell>
          <cell r="D27015" t="str">
            <v>Вологодская область, г.Череповец, ул.Годовикова, д.3, пом.71</v>
          </cell>
        </row>
        <row r="27016">
          <cell r="B27016" t="str">
            <v>35:21:0501001:6742</v>
          </cell>
          <cell r="C27016" t="str">
            <v>машиноместо, назначение: нежилое помещение, общая площадь 11 кв. м, этаж подвал, номера на поэтажном плане 1/1/мм17</v>
          </cell>
          <cell r="D27016" t="str">
            <v>Вологодская область, г.Череповец, ул.Годовикова, д.3, пом.17</v>
          </cell>
        </row>
        <row r="27017">
          <cell r="B27017" t="str">
            <v>35:21:0501001:6743</v>
          </cell>
          <cell r="C27017" t="str">
            <v>машиноместо, назначение: нежилое помещение, общая площадь 11 кв. м, этаж подвал, номера на поэтажном плане 1/1/мм42</v>
          </cell>
          <cell r="D27017" t="str">
            <v>Вологодская область, г.Череповец, ул.Годовикова, д.3, пом.42</v>
          </cell>
        </row>
        <row r="27018">
          <cell r="B27018" t="str">
            <v>35:21:0501001:6744</v>
          </cell>
          <cell r="C27018" t="str">
            <v>машиноместо, назначение: нежилое помещение, общая площадь 11 кв. м, этаж подвал, номера на поэтажном плане 1/1/мм41</v>
          </cell>
          <cell r="D27018" t="str">
            <v>Вологодская область, г.Череповец, ул.Годовикова, д.3, пом.41</v>
          </cell>
        </row>
        <row r="27019">
          <cell r="B27019" t="str">
            <v>35:21:0501001:6745</v>
          </cell>
          <cell r="C27019" t="str">
            <v>машиноместо, назначение: нежилое, общая площадь 11 кв. м, этаж подвал, номера на поэтажном плане 1/1/мм25</v>
          </cell>
          <cell r="D27019" t="str">
            <v>Вологодская область, г.Череповец, ул.Годовикова, д.3, пом.25</v>
          </cell>
        </row>
        <row r="27020">
          <cell r="B27020" t="str">
            <v>35:21:0501001:6746</v>
          </cell>
          <cell r="C27020" t="str">
            <v>машиноместо, назначение: нежилое помещение, общая площадь 11 кв. м, этаж подвал, номера на поэтажном плане 1/1/мм24</v>
          </cell>
          <cell r="D27020" t="str">
            <v>Вологодская область, г.Череповец, ул.Годовикова, д.3, пом.24</v>
          </cell>
        </row>
        <row r="27021">
          <cell r="B27021" t="str">
            <v>35:21:0501001:6747</v>
          </cell>
          <cell r="C27021" t="str">
            <v>машиноместо, назначение: нежилое помещение, общая площадь 11 кв.м, этаж подвал, номера на поэтажном плане 1/1/мм35</v>
          </cell>
          <cell r="D27021" t="str">
            <v>Вологодская область, г.Череповец, ул.Годовикова, д.3, пом.35</v>
          </cell>
        </row>
        <row r="27022">
          <cell r="B27022" t="str">
            <v>35:21:0501001:6748</v>
          </cell>
          <cell r="C27022" t="str">
            <v>Машиноместо, назначение: нежилое помещение, общая площадь 11 кв. м, этаж подвал, номера на поэтажном плане 1/1/мм84</v>
          </cell>
          <cell r="D27022" t="str">
            <v>Вологодская область, г.Череповец, ул.Годовикова, д.3, пом.84</v>
          </cell>
        </row>
        <row r="27023">
          <cell r="B27023" t="str">
            <v>35:21:0501001:6750</v>
          </cell>
          <cell r="C27023" t="str">
            <v>машиноместо, назначение: нежилое помещение, общая площадь 11 кв. м, этаж подвал, номера на поэтажном плане 1/1/мм90</v>
          </cell>
          <cell r="D27023" t="str">
            <v>Вологодская область, г.Череповец, ул.Годовикова, д.3, пом.90</v>
          </cell>
        </row>
        <row r="27024">
          <cell r="B27024" t="str">
            <v>35:21:0501001:6751</v>
          </cell>
          <cell r="C27024" t="str">
            <v>машиноместо, назначение: нежилое помещение, общая площадь 11 кв. м, этаж подвал, номера на поэтажном плане 1/1/мм83</v>
          </cell>
          <cell r="D27024" t="str">
            <v>Вологодская область, г.Череповец, ул.Годовикова, д.3, пом.83</v>
          </cell>
        </row>
        <row r="27025">
          <cell r="B27025" t="str">
            <v>35:21:0501001:6752</v>
          </cell>
          <cell r="C27025" t="str">
            <v>машиноместо, назначение: нежилое помещение, общая площадь 11 кв. м, этаж подвал, номера на поэтажном плане 1/1/мм73</v>
          </cell>
          <cell r="D27025" t="str">
            <v>Вологодская область, г.Череповец, ул.Годовикова, д.3, пом.73</v>
          </cell>
        </row>
        <row r="27026">
          <cell r="B27026" t="str">
            <v>35:21:0501001:6753</v>
          </cell>
          <cell r="C27026" t="str">
            <v>машиноместо, назначение: нежилое помещение, общая площадь 11 кв. м, этаж подвал, номера на поэтажном плане 1/1/мм85</v>
          </cell>
          <cell r="D27026" t="str">
            <v>Вологодская область, г.Череповец, ул.Годовикова, д.3, пом.85</v>
          </cell>
        </row>
        <row r="27027">
          <cell r="B27027" t="str">
            <v>35:21:0501001:6754</v>
          </cell>
          <cell r="C27027" t="str">
            <v>машиноместо, назначение: нежилое помещение, общая площадь 11 кв. м, этаж подвал, номера на поэтажном плане 1/1/мм72</v>
          </cell>
          <cell r="D27027" t="str">
            <v>Вологодская область, г.Череповец, ул.Годовикова, д.3, пом.72</v>
          </cell>
        </row>
        <row r="27028">
          <cell r="B27028" t="str">
            <v>35:21:0501001:6755</v>
          </cell>
          <cell r="C27028" t="str">
            <v>машиноместо, назначение: нежилое помещение, общая площадь 11 кв. м, этаж подвал, номера на поэтажном плане 1/1/мм91</v>
          </cell>
          <cell r="D27028" t="str">
            <v>Вологодская область, г.Череповец, ул.Годовикова, д.3, пом.91</v>
          </cell>
        </row>
        <row r="27029">
          <cell r="B27029" t="str">
            <v>35:21:0501001:6757</v>
          </cell>
          <cell r="C27029" t="str">
            <v>машиноместо, назначение: нежилое помещение, общая площадь 11 кв. м, этаж подвал, номера на поэтажном плане 1/1/мм87</v>
          </cell>
          <cell r="D27029" t="str">
            <v>Вологодская область, г.Череповец, ул.Годовикова, д.3, пом.87</v>
          </cell>
        </row>
        <row r="27030">
          <cell r="B27030" t="str">
            <v>35:21:0501001:6758</v>
          </cell>
          <cell r="C27030" t="str">
            <v>машиноместо, назначение: нежилое помещение, общая площадь 11 кв. м, этаж подвал, номера на поэтажном плане 1/1/мм89</v>
          </cell>
          <cell r="D27030" t="str">
            <v>Вологодская область, г.Череповец, ул.Годовикова, д.3, пом.89</v>
          </cell>
        </row>
        <row r="27031">
          <cell r="B27031" t="str">
            <v>35:21:0501001:6759</v>
          </cell>
          <cell r="C27031" t="str">
            <v>машиноместо, общая площадь 11 кв. м, этаж подвал, номера на поэтажном плане 1/1/мм88</v>
          </cell>
          <cell r="D27031" t="str">
            <v>Вологодская область, г.Череповец, ул.Годовикова, д.3, пом.88</v>
          </cell>
        </row>
        <row r="27032">
          <cell r="B27032" t="str">
            <v>35:21:0501001:6760</v>
          </cell>
          <cell r="C27032" t="str">
            <v>машиноместо, назначение: нежилое помещение, общая площадь 11 кв.м, этаж подвал, номера на поэтажном плане 1/1/мм86</v>
          </cell>
          <cell r="D27032" t="str">
            <v>Вологодская область, г.Череповец, ул.Годовикова, д.3, пом.86</v>
          </cell>
        </row>
        <row r="27033">
          <cell r="B27033" t="str">
            <v>35:21:0501001:6761</v>
          </cell>
          <cell r="C27033" t="str">
            <v>машиноместо, назначение: нежилое помещение, общая площадь 11 кв.м, этаж подвал, номера на поэтажном плане 1/1/мм77</v>
          </cell>
          <cell r="D27033" t="str">
            <v>Вологодская область, г.Череповец, ул.Годовикова, д.3, пом.77</v>
          </cell>
        </row>
        <row r="27034">
          <cell r="B27034" t="str">
            <v>35:21:0501001:6762</v>
          </cell>
          <cell r="C27034" t="str">
            <v>машиноместо, назначение: нежилое помещение, общая площадь 11 кв.м, этаж подвал, номера на поэтажном плане 1/1мм80</v>
          </cell>
          <cell r="D27034" t="str">
            <v>Вологодская область, г.Череповец, ул.Годовикова, д.3, пом.80</v>
          </cell>
        </row>
        <row r="27035">
          <cell r="B27035" t="str">
            <v>35:21:0501001:6763</v>
          </cell>
          <cell r="C27035" t="str">
            <v>машиноместо, назначение: нежилое помещение, общая площадь 11 кв.м, этаж подвал, номера на поэтажном плане 1/1мм31</v>
          </cell>
          <cell r="D27035" t="str">
            <v>Вологодская область, г.Череповец, ул.Годовикова, д.3, пом.31</v>
          </cell>
        </row>
        <row r="27036">
          <cell r="B27036" t="str">
            <v>35:21:0501001:6764</v>
          </cell>
          <cell r="C27036" t="str">
            <v>машиноместо, назначение: нежилое помещение, общая площадь 11 кв.м, этаж подвал, номера на поэтажном плане 1/1/мм32</v>
          </cell>
          <cell r="D27036" t="str">
            <v>Вологодская область, г.Череповец, ул.Годовикова, д.3, пом.32</v>
          </cell>
        </row>
        <row r="27037">
          <cell r="B27037" t="str">
            <v>35:21:0501001:6765</v>
          </cell>
          <cell r="C27037" t="str">
            <v>машиноместо, назначение: нежилое, общая площадь 11 кв.м, этаж подвал, номера на поэтажном плане 1/1/мм15</v>
          </cell>
          <cell r="D27037" t="str">
            <v>Вологодская область, г.Череповец, ул.Годовикова, д.3, пом.15</v>
          </cell>
        </row>
        <row r="27038">
          <cell r="B27038" t="str">
            <v>35:21:0501001:6766</v>
          </cell>
          <cell r="C27038" t="str">
            <v>машиноместо, назначение: нежилое помещение, общая площадь 11 кв.м, этаж подвал, номера на поэтажном плане 1/1/мм16</v>
          </cell>
          <cell r="D27038" t="str">
            <v>Вологодская область, г.Череповец, ул.Годовикова, д.3, пом.16</v>
          </cell>
        </row>
        <row r="27039">
          <cell r="B27039" t="str">
            <v>35:21:0501001:6767</v>
          </cell>
          <cell r="C27039" t="str">
            <v>машиноместо, назначение: нежилое помещение, общая площадь 11 кв.м, этаж подвал, номера на поэтажном плане 1/1/мм21</v>
          </cell>
          <cell r="D27039" t="str">
            <v>Вологодская область, г.Череповец, ул.Годовикова, д.3, пом.21</v>
          </cell>
        </row>
        <row r="27040">
          <cell r="B27040" t="str">
            <v>35:21:0501001:6768</v>
          </cell>
          <cell r="C27040" t="str">
            <v>машиноместо, назначение: нежилое помещение, общая площадь 11 кв.м, этаж подвал, номера на поэтажном плане 1/1/мм22</v>
          </cell>
          <cell r="D27040" t="str">
            <v>Вологодская область, г.Череповец, ул.Годовикова, д.3, пом.22</v>
          </cell>
        </row>
        <row r="27041">
          <cell r="B27041" t="str">
            <v>35:21:0501001:6769</v>
          </cell>
          <cell r="C27041" t="str">
            <v>машиноместо, назначение: нежилое помещение, общая площадь 11 кв.м, этаж подвал, номера на поэтажном плане 1/1/мм23</v>
          </cell>
          <cell r="D27041" t="str">
            <v>Вологодская область, г.Череповец, ул.Годовикова, д.3, пом.23</v>
          </cell>
        </row>
        <row r="27042">
          <cell r="B27042" t="str">
            <v>35:21:0501001:6770</v>
          </cell>
          <cell r="C27042" t="str">
            <v>машиноместо, назначение: нежилое помещение, общая площадь 11 кв.м, этаж подвал, номера на поэтажном плане 1/1/мм20</v>
          </cell>
          <cell r="D27042" t="str">
            <v>Вологодская область, г.Череповец, ул.Годовикова, д.3, пом.20</v>
          </cell>
        </row>
        <row r="27043">
          <cell r="B27043" t="str">
            <v>35:21:0501001:6771</v>
          </cell>
          <cell r="C27043" t="str">
            <v>машиноместо, назначение: нежилое помещение, общая площадь 11 кв.м, этаж подвал, номера на поэтажном плане 1/1/мм1</v>
          </cell>
          <cell r="D27043" t="str">
            <v>Вологодская область, г.Череповец, ул.Годовикова, д.3, пом.1</v>
          </cell>
        </row>
        <row r="27044">
          <cell r="B27044" t="str">
            <v>35:21:0501001:6772</v>
          </cell>
          <cell r="C27044" t="str">
            <v>машиноместо, назначение: нежилое помещение, общая площадь 11 кв.м, этаж подвал, номера на поэтажном плане 1/1/мм3</v>
          </cell>
          <cell r="D27044" t="str">
            <v>Вологодская область, г.Череповец, ул.Годовикова, д.3, пом.3</v>
          </cell>
        </row>
        <row r="27045">
          <cell r="B27045" t="str">
            <v>35:21:0501001:6773</v>
          </cell>
          <cell r="C27045" t="str">
            <v>машиноместо, назначение: нежилое помещение, общая площадь 11 кв.м, этаж подвал, номера на поэтажном плане 1/1/мм4</v>
          </cell>
          <cell r="D27045" t="str">
            <v>Вологодская область, г.Череповец, ул.Годовикова, д.3, пом.4</v>
          </cell>
        </row>
        <row r="27046">
          <cell r="B27046" t="str">
            <v>35:21:0501001:6774</v>
          </cell>
          <cell r="C27046" t="str">
            <v>машиноместо, назначение: нежилое помещение, общая площадь 11 кв.м, этаж подвал, номера на поэтажном плане 1/1/мм9</v>
          </cell>
          <cell r="D27046" t="str">
            <v>Вологодская область, г.Череповец, ул.Годовикова, д.3, пом.9</v>
          </cell>
        </row>
        <row r="27047">
          <cell r="B27047" t="str">
            <v>35:21:0501001:6775</v>
          </cell>
          <cell r="C27047" t="str">
            <v>машиноместо, назначение: нежилое помещение, общая площадь 11 кв.м, этаж подвал, номера на поэтажном плане 1/1/мм38</v>
          </cell>
          <cell r="D27047" t="str">
            <v>Вологодская область, г.Череповец, ул.Годовикова, д.3, пом.38</v>
          </cell>
        </row>
        <row r="27048">
          <cell r="B27048" t="str">
            <v>35:21:0501001:6776</v>
          </cell>
          <cell r="C27048" t="str">
            <v>машиноместо, назначение: нежилое помещение, общая площадь 11 кв.м, этаж подвал, номера на поэтажном плане 1/1/мм40</v>
          </cell>
          <cell r="D27048" t="str">
            <v>Вологодская область, г.Череповец, ул.Годовикова, д.3, пом.40</v>
          </cell>
        </row>
        <row r="27049">
          <cell r="B27049" t="str">
            <v>35:21:0501001:6777</v>
          </cell>
          <cell r="C27049" t="str">
            <v>машиноместо, назначение: нежилое, общая площадь 11 кв.м, этаж подвал, номера на поэтажном плане 1/1/мм75</v>
          </cell>
          <cell r="D27049" t="str">
            <v>Вологодская область, г.Череповец, ул.Годовикова, д.3, пом.75</v>
          </cell>
        </row>
        <row r="27050">
          <cell r="B27050" t="str">
            <v>35:21:0501001:6778</v>
          </cell>
          <cell r="C27050" t="str">
            <v>машиноместо, назначение: нежилое, общая площадь 11 кв.м, этаж подвал, номера на поэтажном плане 1/1/мм74</v>
          </cell>
          <cell r="D27050" t="str">
            <v>Вологодская область, г.Череповец, ул.Годовикова, д.3, пом.74</v>
          </cell>
        </row>
        <row r="27051">
          <cell r="B27051" t="str">
            <v>35:21:0501001:6779</v>
          </cell>
          <cell r="C27051" t="str">
            <v>машиноместо, назначение: нежилое, общая площадь 11 кв.м, этаж подвал, номера на поэтажном плане 1/1/мм70</v>
          </cell>
          <cell r="D27051" t="str">
            <v>Вологодская область, г.Череповец, ул.Годовикова, д.3, пом.70</v>
          </cell>
        </row>
        <row r="27052">
          <cell r="B27052" t="str">
            <v>35:21:0501001:6780</v>
          </cell>
          <cell r="C27052" t="str">
            <v>машиноместо, назначение: нежилое помещение, общая площадь 11 кв.м, этаж подвал, номера на поэтажном плане 1/1/мм66</v>
          </cell>
          <cell r="D27052" t="str">
            <v>Вологодская область, г.Череповец, ул.Годовикова, д.3, пом.66</v>
          </cell>
        </row>
        <row r="27053">
          <cell r="B27053" t="str">
            <v>35:21:0501001:6781</v>
          </cell>
          <cell r="C27053" t="str">
            <v>машиноместо, назначение: нежилое помещение, общая площадь 11 кв.м, этаж подвал, номера на поэтажном плане 1/1/мм64</v>
          </cell>
          <cell r="D27053" t="str">
            <v>Вологодская область, г.Череповец, ул.Годовикова, д.3, пом.64</v>
          </cell>
        </row>
        <row r="27054">
          <cell r="B27054" t="str">
            <v>35:21:0501001:6782</v>
          </cell>
          <cell r="C27054" t="str">
            <v>машиноместо, назначение: нежилое помещение, общая площадь 11 кв.м, этаж подвал, номера на поэтажном плане 1/1/мм58</v>
          </cell>
          <cell r="D27054" t="str">
            <v>Вологодская область, г.Череповец, ул.Годовикова, д.3, пом.58</v>
          </cell>
        </row>
        <row r="27055">
          <cell r="B27055" t="str">
            <v>35:21:0501001:6783</v>
          </cell>
          <cell r="C27055" t="str">
            <v>машиноместо, назначение: нежилое помещение, общая площадь 11 кв.м, этаж подвал, номера на поэтажном плане 1/1/мм57</v>
          </cell>
          <cell r="D27055" t="str">
            <v>Вологодская область, г.Череповец, ул.Годовикова, д.3, пом.57</v>
          </cell>
        </row>
        <row r="27056">
          <cell r="B27056" t="str">
            <v>35:21:0501001:6784</v>
          </cell>
          <cell r="C27056" t="str">
            <v>машиноместо, назначение: нежилое помещение, общая площадь 11 кв.м, этаж подвал, номера на поэтажном плане 1/1/мм56</v>
          </cell>
          <cell r="D27056" t="str">
            <v>Вологодская область, г.Череповец, ул.Годовикова, д.3, пом.56</v>
          </cell>
        </row>
        <row r="27057">
          <cell r="B27057" t="str">
            <v>35:21:0501001:6785</v>
          </cell>
          <cell r="C27057" t="str">
            <v>машиноместо, назначение: нежилое помещение, общая площадь 11 кв.м, этаж подвал, номера на поэтажном плане 1/1/мм55</v>
          </cell>
          <cell r="D27057" t="str">
            <v>Вологодская область, г.Череповец, ул.Годовикова, д.3, пом.55</v>
          </cell>
        </row>
        <row r="27058">
          <cell r="B27058" t="str">
            <v>35:21:0501001:6786</v>
          </cell>
          <cell r="C27058" t="str">
            <v>машиноместо, назначение: нежилое помещение, общая площадь 11 кв.м, этаж подвал, номера на поэтажном плане 1/1/мм39</v>
          </cell>
          <cell r="D27058" t="str">
            <v>Вологодская область, г.Череповец, ул.Годовикова, д.3, пом.39</v>
          </cell>
        </row>
        <row r="27059">
          <cell r="B27059" t="str">
            <v>35:21:0501001:6787</v>
          </cell>
          <cell r="C27059" t="str">
            <v>машиноместо, назначение: нежилое помещение, общая площадь 11 кв.м, этаж подвал, номера на поэтажном плане 1/1/мм28</v>
          </cell>
          <cell r="D27059" t="str">
            <v>Вологодская область, г.Череповец, ул.Годовикова, д.3, пом.28</v>
          </cell>
        </row>
        <row r="27060">
          <cell r="B27060" t="str">
            <v>35:21:0501001:6872</v>
          </cell>
          <cell r="C27060" t="str">
            <v>помещение, назначение: нежилое, площадь 295,3 кв.м., этаж: 1,2,3,4,5,6,7,8,9,10, номера на поэтажном плане: 4Н</v>
          </cell>
          <cell r="D27060" t="str">
            <v>Вологодская область, г.Череповец, ул.Раахе, д.56, корп.1</v>
          </cell>
        </row>
        <row r="27061">
          <cell r="B27061" t="str">
            <v>35:21:0501001:6872</v>
          </cell>
          <cell r="C27061" t="str">
            <v>помещение, назначение: нежилое, площадь 295,3 кв.м., этаж: 1,2,3,4,5,6,7,8,9,10, номера на поэтажном плане: 4Н</v>
          </cell>
          <cell r="D27061" t="str">
            <v>Вологодская область, г.Череповец, ул.Раахе, д.56, корп.1</v>
          </cell>
        </row>
        <row r="27062">
          <cell r="B27062" t="str">
            <v>35:21:0501001:6872</v>
          </cell>
          <cell r="C27062" t="str">
            <v>помещение, назначение: нежилое, площадь 295,3 кв.м., этаж: 1,2,3,4,5,6,7,8,9,10, номера на поэтажном плане: 4Н</v>
          </cell>
          <cell r="D27062" t="str">
            <v>Вологодская область, г.Череповец, ул.Раахе, д.56, корп.1</v>
          </cell>
        </row>
        <row r="27063">
          <cell r="B27063" t="str">
            <v>35:21:0501001:6872</v>
          </cell>
          <cell r="C27063" t="str">
            <v>помещение, назначение: нежилое, площадь 295,3 кв.м., этаж: 1,2,3,4,5,6,7,8,9,10, номера на поэтажном плане: 4Н</v>
          </cell>
          <cell r="D27063" t="str">
            <v>Вологодская область, г.Череповец, ул.Раахе, д.56, корп.1</v>
          </cell>
        </row>
        <row r="27064">
          <cell r="B27064" t="str">
            <v>35:21:0501001:6872</v>
          </cell>
          <cell r="C27064" t="str">
            <v>помещение, назначение: нежилое, площадь 295,3 кв.м., этаж: 1,2,3,4,5,6,7,8,9,10, номера на поэтажном плане: 4Н</v>
          </cell>
          <cell r="D27064" t="str">
            <v>Вологодская область, г.Череповец, ул.Раахе, д.56, корп.1</v>
          </cell>
        </row>
        <row r="27065">
          <cell r="B27065" t="str">
            <v>35:21:0501001:6872</v>
          </cell>
          <cell r="C27065" t="str">
            <v>помещение, назначение: нежилое, площадь 295,3 кв.м., этаж: 1,2,3,4,5,6,7,8,9,10, номера на поэтажном плане: 4Н</v>
          </cell>
          <cell r="D27065" t="str">
            <v>Вологодская область, г.Череповец, ул.Раахе, д.56, корп.1</v>
          </cell>
        </row>
        <row r="27066">
          <cell r="B27066" t="str">
            <v>35:21:0501001:6872</v>
          </cell>
          <cell r="C27066" t="str">
            <v>помещение, назначение: нежилое, площадь 295,3 кв.м., этаж: 1,2,3,4,5,6,7,8,9,10, номера на поэтажном плане: 4Н</v>
          </cell>
          <cell r="D27066" t="str">
            <v>Вологодская область, г.Череповец, ул.Раахе, д.56, корп.1</v>
          </cell>
        </row>
        <row r="27067">
          <cell r="B27067" t="str">
            <v>35:21:0501001:6872</v>
          </cell>
          <cell r="C27067" t="str">
            <v>помещение, назначение: нежилое, площадь 295,3 кв.м., этаж: 1,2,3,4,5,6,7,8,9,10, номера на поэтажном плане: 4Н</v>
          </cell>
          <cell r="D27067" t="str">
            <v>Вологодская область, г.Череповец, ул.Раахе, д.56, корп.1</v>
          </cell>
        </row>
        <row r="27068">
          <cell r="B27068" t="str">
            <v>35:21:0501001:6872</v>
          </cell>
          <cell r="C27068" t="str">
            <v>помещение, назначение: нежилое, площадь 295,3 кв.м., этаж: 1,2,3,4,5,6,7,8,9,10, номера на поэтажном плане: 4Н</v>
          </cell>
          <cell r="D27068" t="str">
            <v>Вологодская область, г.Череповец, ул.Раахе, д.56, корп.1</v>
          </cell>
        </row>
        <row r="27069">
          <cell r="B27069" t="str">
            <v>35:21:0501001:6872</v>
          </cell>
          <cell r="C27069" t="str">
            <v>помещение, назначение: нежилое, площадь 295,3 кв.м., этаж: 1,2,3,4,5,6,7,8,9,10, номера на поэтажном плане: 4Н</v>
          </cell>
          <cell r="D27069" t="str">
            <v>Вологодская область, г.Череповец, ул.Раахе, д.56, корп.1</v>
          </cell>
        </row>
        <row r="27070">
          <cell r="B27070" t="str">
            <v>35:21:0501001:6872</v>
          </cell>
          <cell r="C27070" t="str">
            <v>помещение, назначение: нежилое, площадь 295,3 кв.м., этаж: 1,2,3,4,5,6,7,8,9,10, номера на поэтажном плане: 4Н</v>
          </cell>
          <cell r="D27070" t="str">
            <v>Вологодская область, г.Череповец, ул.Раахе, д.56, корп.1</v>
          </cell>
        </row>
        <row r="27071">
          <cell r="B27071" t="str">
            <v>35:21:0501001:6872</v>
          </cell>
          <cell r="C27071" t="str">
            <v>помещение, назначение: нежилое, площадь 295,3 кв.м., этаж: 1,2,3,4,5,6,7,8,9,10, номера на поэтажном плане: 4Н</v>
          </cell>
          <cell r="D27071" t="str">
            <v>Вологодская область, г.Череповец, ул.Раахе, д.56, корп.1</v>
          </cell>
        </row>
        <row r="27072">
          <cell r="B27072" t="str">
            <v>35:21:0501001:6872</v>
          </cell>
          <cell r="C27072" t="str">
            <v>помещение, назначение: нежилое, площадь 295,3 кв.м., этаж: 1,2,3,4,5,6,7,8,9,10, номера на поэтажном плане: 4Н</v>
          </cell>
          <cell r="D27072" t="str">
            <v>Вологодская область, г.Череповец, ул.Раахе, д.56, корп.1</v>
          </cell>
        </row>
        <row r="27073">
          <cell r="B27073" t="str">
            <v>35:21:0501001:6872</v>
          </cell>
          <cell r="C27073" t="str">
            <v>помещение, назначение: нежилое, площадь 295,3 кв.м., этаж: 1,2,3,4,5,6,7,8,9,10, номера на поэтажном плане: 4Н</v>
          </cell>
          <cell r="D27073" t="str">
            <v>Вологодская область, г.Череповец, ул.Раахе, д.56, корп.1</v>
          </cell>
        </row>
        <row r="27074">
          <cell r="B27074" t="str">
            <v>35:21:0501001:6872</v>
          </cell>
          <cell r="C27074" t="str">
            <v>помещение, назначение: нежилое, площадь 295,3 кв.м., этаж: 1,2,3,4,5,6,7,8,9,10, номера на поэтажном плане: 4Н</v>
          </cell>
          <cell r="D27074" t="str">
            <v>Вологодская область, г.Череповец, ул.Раахе, д.56, корп.1</v>
          </cell>
        </row>
        <row r="27075">
          <cell r="B27075" t="str">
            <v>35:21:0501001:6872</v>
          </cell>
          <cell r="C27075" t="str">
            <v>помещение, назначение: нежилое, площадь 295,3 кв.м., этаж: 1,2,3,4,5,6,7,8,9,10, номера на поэтажном плане: 4Н</v>
          </cell>
          <cell r="D27075" t="str">
            <v>Вологодская область, г.Череповец, ул.Раахе, д.56, корп.1</v>
          </cell>
        </row>
        <row r="27076">
          <cell r="B27076" t="str">
            <v>35:21:0501001:6872</v>
          </cell>
          <cell r="C27076" t="str">
            <v>помещение, назначение: нежилое, площадь 295,3 кв.м., этаж: 1,2,3,4,5,6,7,8,9,10, номера на поэтажном плане: 4Н</v>
          </cell>
          <cell r="D27076" t="str">
            <v>Вологодская область, г.Череповец, ул.Раахе, д.56, корп.1</v>
          </cell>
        </row>
        <row r="27077">
          <cell r="B27077" t="str">
            <v>35:21:0501001:6872</v>
          </cell>
          <cell r="C27077" t="str">
            <v>помещение, назначение: нежилое, площадь 295,3 кв.м., этаж: 1,2,3,4,5,6,7,8,9,10, номера на поэтажном плане: 4Н</v>
          </cell>
          <cell r="D27077" t="str">
            <v>Вологодская область, г.Череповец, ул.Раахе, д.56, корп.1</v>
          </cell>
        </row>
        <row r="27078">
          <cell r="B27078" t="str">
            <v>35:21:0501001:6872</v>
          </cell>
          <cell r="C27078" t="str">
            <v>помещение, назначение: нежилое, площадь 295,3 кв.м., этаж: 1,2,3,4,5,6,7,8,9,10, номера на поэтажном плане: 4Н</v>
          </cell>
          <cell r="D27078" t="str">
            <v>Вологодская область, г.Череповец, ул.Раахе, д.56, корп.1</v>
          </cell>
        </row>
        <row r="27079">
          <cell r="B27079" t="str">
            <v>35:21:0501001:6872</v>
          </cell>
          <cell r="C27079" t="str">
            <v>помещение, назначение: нежилое, площадь 295,3 кв.м., этаж: 1,2,3,4,5,6,7,8,9,10, номера на поэтажном плане: 4Н</v>
          </cell>
          <cell r="D27079" t="str">
            <v>Вологодская область, г.Череповец, ул.Раахе, д.56, корп.1</v>
          </cell>
        </row>
        <row r="27080">
          <cell r="B27080" t="str">
            <v>35:21:0501001:6872</v>
          </cell>
          <cell r="C27080" t="str">
            <v>помещение, назначение: нежилое, площадь 295,3 кв.м., этаж: 1,2,3,4,5,6,7,8,9,10, номера на поэтажном плане: 4Н</v>
          </cell>
          <cell r="D27080" t="str">
            <v>Вологодская область, г.Череповец, ул.Раахе, д.56, корп.1</v>
          </cell>
        </row>
        <row r="27081">
          <cell r="B27081" t="str">
            <v>35:21:0501001:6872</v>
          </cell>
          <cell r="C27081" t="str">
            <v>помещение, назначение: нежилое, площадь 295,3 кв.м., этаж: 1,2,3,4,5,6,7,8,9,10, номера на поэтажном плане: 4Н</v>
          </cell>
          <cell r="D27081" t="str">
            <v>Вологодская область, г.Череповец, ул.Раахе, д.56, корп.1</v>
          </cell>
        </row>
        <row r="27082">
          <cell r="B27082" t="str">
            <v>35:21:0501001:6872</v>
          </cell>
          <cell r="C27082" t="str">
            <v>помещение, назначение: нежилое, площадь 295,3 кв.м., этаж: 1,2,3,4,5,6,7,8,9,10, номера на поэтажном плане: 4Н</v>
          </cell>
          <cell r="D27082" t="str">
            <v>Вологодская область, г.Череповец, ул.Раахе, д.56, корп.1</v>
          </cell>
        </row>
        <row r="27083">
          <cell r="B27083" t="str">
            <v>35:21:0501001:6872</v>
          </cell>
          <cell r="C27083" t="str">
            <v>помещение, назначение: нежилое, площадь 295,3 кв.м., этаж: 1,2,3,4,5,6,7,8,9,10, номера на поэтажном плане: 4Н</v>
          </cell>
          <cell r="D27083" t="str">
            <v>Вологодская область, г.Череповец, ул.Раахе, д.56, корп.1</v>
          </cell>
        </row>
        <row r="27084">
          <cell r="B27084" t="str">
            <v>35:21:0501001:6872</v>
          </cell>
          <cell r="C27084" t="str">
            <v>помещение, назначение: нежилое, площадь 295,3 кв.м., этаж: 1,2,3,4,5,6,7,8,9,10, номера на поэтажном плане: 4Н</v>
          </cell>
          <cell r="D27084" t="str">
            <v>Вологодская область, г.Череповец, ул.Раахе, д.56, корп.1</v>
          </cell>
        </row>
        <row r="27085">
          <cell r="B27085" t="str">
            <v>35:21:0501001:6872</v>
          </cell>
          <cell r="C27085" t="str">
            <v>помещение, назначение: нежилое, площадь 295,3 кв.м., этаж: 1,2,3,4,5,6,7,8,9,10, номера на поэтажном плане: 4Н</v>
          </cell>
          <cell r="D27085" t="str">
            <v>Вологодская область, г.Череповец, ул.Раахе, д.56, корп.1</v>
          </cell>
        </row>
        <row r="27086">
          <cell r="B27086" t="str">
            <v>35:21:0501001:6872</v>
          </cell>
          <cell r="C27086" t="str">
            <v>помещение, назначение: нежилое, площадь 295,3 кв.м., этаж: 1,2,3,4,5,6,7,8,9,10, номера на поэтажном плане: 4Н</v>
          </cell>
          <cell r="D27086" t="str">
            <v>Вологодская область, г.Череповец, ул.Раахе, д.56, корп.1</v>
          </cell>
        </row>
        <row r="27087">
          <cell r="B27087" t="str">
            <v>35:21:0501001:6872</v>
          </cell>
          <cell r="C27087" t="str">
            <v>помещение, назначение: нежилое, площадь 295,3 кв.м., этаж: 1,2,3,4,5,6,7,8,9,10, номера на поэтажном плане: 4Н</v>
          </cell>
          <cell r="D27087" t="str">
            <v>Вологодская область, г.Череповец, ул.Раахе, д.56, корп.1</v>
          </cell>
        </row>
        <row r="27088">
          <cell r="B27088" t="str">
            <v>35:21:0501001:6872</v>
          </cell>
          <cell r="C27088" t="str">
            <v>помещение, назначение: нежилое, площадь 295,3 кв.м., этаж: 1,2,3,4,5,6,7,8,9,10, номера на поэтажном плане: 4Н</v>
          </cell>
          <cell r="D27088" t="str">
            <v>Вологодская область, г.Череповец, ул.Раахе, д.56, корп.1</v>
          </cell>
        </row>
        <row r="27089">
          <cell r="B27089" t="str">
            <v>35:21:0501001:6872</v>
          </cell>
          <cell r="C27089" t="str">
            <v>помещение, назначение: нежилое, площадь 295,3 кв.м., этаж: 1,2,3,4,5,6,7,8,9,10, номера на поэтажном плане: 4Н</v>
          </cell>
          <cell r="D27089" t="str">
            <v>Вологодская область, г.Череповец, ул.Раахе, д.56, корп.1</v>
          </cell>
        </row>
        <row r="27090">
          <cell r="B27090" t="str">
            <v>35:21:0501001:6872</v>
          </cell>
          <cell r="C27090" t="str">
            <v>помещение, назначение: нежилое, площадь 295,3 кв.м., этаж: 1,2,3,4,5,6,7,8,9,10, номера на поэтажном плане: 4Н</v>
          </cell>
          <cell r="D27090" t="str">
            <v>Вологодская область, г.Череповец, ул.Раахе, д.56, корп.1</v>
          </cell>
        </row>
        <row r="27091">
          <cell r="B27091" t="str">
            <v>35:21:0501001:6872</v>
          </cell>
          <cell r="C27091" t="str">
            <v>помещение, назначение: нежилое, площадь 295,3 кв.м., этаж: 1,2,3,4,5,6,7,8,9,10, номера на поэтажном плане: 4Н</v>
          </cell>
          <cell r="D27091" t="str">
            <v>Вологодская область, г.Череповец, ул.Раахе, д.56, корп.1</v>
          </cell>
        </row>
        <row r="27092">
          <cell r="B27092" t="str">
            <v>35:21:0501001:6872</v>
          </cell>
          <cell r="C27092" t="str">
            <v>помещение, назначение: нежилое, площадь 295,3 кв.м., этаж: 1,2,3,4,5,6,7,8,9,10, номера на поэтажном плане: 4Н</v>
          </cell>
          <cell r="D27092" t="str">
            <v>Вологодская область, г.Череповец, ул.Раахе, д.56, корп.1</v>
          </cell>
        </row>
        <row r="27093">
          <cell r="B27093" t="str">
            <v>35:21:0501001:6872</v>
          </cell>
          <cell r="C27093" t="str">
            <v>помещение, назначение: нежилое, площадь 295,3 кв.м., этаж: 1,2,3,4,5,6,7,8,9,10, номера на поэтажном плане: 4Н</v>
          </cell>
          <cell r="D27093" t="str">
            <v>Вологодская область, г.Череповец, ул.Раахе, д.56, корп.1</v>
          </cell>
        </row>
        <row r="27094">
          <cell r="B27094" t="str">
            <v>35:21:0501001:6872</v>
          </cell>
          <cell r="C27094" t="str">
            <v>помещение, назначение: нежилое, площадь 295,3 кв.м., этаж: 1,2,3,4,5,6,7,8,9,10, номера на поэтажном плане: 4Н</v>
          </cell>
          <cell r="D27094" t="str">
            <v>Вологодская область, г.Череповец, ул.Раахе, д.56, корп.1</v>
          </cell>
        </row>
        <row r="27095">
          <cell r="B27095" t="str">
            <v>35:21:0501001:6872</v>
          </cell>
          <cell r="C27095" t="str">
            <v>помещение, назначение: нежилое, площадь 295,3 кв.м., этаж: 1,2,3,4,5,6,7,8,9,10, номера на поэтажном плане: 4Н</v>
          </cell>
          <cell r="D27095" t="str">
            <v>Вологодская область, г.Череповец, ул.Раахе, д.56, корп.1</v>
          </cell>
        </row>
        <row r="27096">
          <cell r="B27096" t="str">
            <v>35:21:0501001:6872</v>
          </cell>
          <cell r="C27096" t="str">
            <v>помещение, назначение: нежилое, площадь 295,3 кв.м., этаж: 1,2,3,4,5,6,7,8,9,10, номера на поэтажном плане: 4Н</v>
          </cell>
          <cell r="D27096" t="str">
            <v>Вологодская область, г.Череповец, ул.Раахе, д.56, корп.1</v>
          </cell>
        </row>
        <row r="27097">
          <cell r="B27097" t="str">
            <v>35:21:0501001:6872</v>
          </cell>
          <cell r="C27097" t="str">
            <v>помещение, назначение: нежилое, площадь 295,3 кв.м., этаж: 1,2,3,4,5,6,7,8,9,10, номера на поэтажном плане: 4Н</v>
          </cell>
          <cell r="D27097" t="str">
            <v>Вологодская область, г.Череповец, ул.Раахе, д.56, корп.1</v>
          </cell>
        </row>
        <row r="27098">
          <cell r="B27098" t="str">
            <v>35:21:0501001:6872</v>
          </cell>
          <cell r="C27098" t="str">
            <v>помещение, назначение: нежилое, площадь 295,3 кв.м., этаж: 1,2,3,4,5,6,7,8,9,10, номера на поэтажном плане: 4Н</v>
          </cell>
          <cell r="D27098" t="str">
            <v>Вологодская область, г.Череповец, ул.Раахе, д.56, корп.1</v>
          </cell>
        </row>
        <row r="27099">
          <cell r="B27099" t="str">
            <v>35:21:0501001:6872</v>
          </cell>
          <cell r="C27099" t="str">
            <v>помещение, назначение: нежилое, площадь 295,3 кв.м., этаж: 1,2,3,4,5,6,7,8,9,10, номера на поэтажном плане: 4Н</v>
          </cell>
          <cell r="D27099" t="str">
            <v>Вологодская область, г.Череповец, ул.Раахе, д.56, корп.1</v>
          </cell>
        </row>
        <row r="27100">
          <cell r="B27100" t="str">
            <v>35:21:0501001:6872</v>
          </cell>
          <cell r="C27100" t="str">
            <v>помещение, назначение: нежилое, площадь 295,3 кв.м., этаж: 1,2,3,4,5,6,7,8,9,10, номера на поэтажном плане: 4Н</v>
          </cell>
          <cell r="D27100" t="str">
            <v>Вологодская область, г.Череповец, ул.Раахе, д.56, корп.1</v>
          </cell>
        </row>
        <row r="27101">
          <cell r="B27101" t="str">
            <v>35:21:0501001:6872</v>
          </cell>
          <cell r="C27101" t="str">
            <v>помещение, назначение: нежилое, площадь 295,3 кв.м., этаж: 1,2,3,4,5,6,7,8,9,10, номера на поэтажном плане: 4Н</v>
          </cell>
          <cell r="D27101" t="str">
            <v>Вологодская область, г.Череповец, ул.Раахе, д.56, корп.1</v>
          </cell>
        </row>
        <row r="27102">
          <cell r="B27102" t="str">
            <v>35:21:0501001:6872</v>
          </cell>
          <cell r="C27102" t="str">
            <v>помещение, назначение: нежилое, площадь 295,3 кв.м., этаж: 1,2,3,4,5,6,7,8,9,10, номера на поэтажном плане: 4Н</v>
          </cell>
          <cell r="D27102" t="str">
            <v>Вологодская область, г.Череповец, ул.Раахе, д.56, корп.1</v>
          </cell>
        </row>
        <row r="27103">
          <cell r="B27103" t="str">
            <v>35:21:0501001:6872</v>
          </cell>
          <cell r="C27103" t="str">
            <v>помещение, назначение: нежилое, площадь 295,3 кв.м., этаж: 1,2,3,4,5,6,7,8,9,10, номера на поэтажном плане: 4Н</v>
          </cell>
          <cell r="D27103" t="str">
            <v>Вологодская область, г.Череповец, ул.Раахе, д.56, корп.1</v>
          </cell>
        </row>
        <row r="27104">
          <cell r="B27104" t="str">
            <v>35:21:0501001:6872</v>
          </cell>
          <cell r="C27104" t="str">
            <v>помещение, назначение: нежилое, площадь 295,3 кв.м., этаж: 1,2,3,4,5,6,7,8,9,10, номера на поэтажном плане: 4Н</v>
          </cell>
          <cell r="D27104" t="str">
            <v>Вологодская область, г.Череповец, ул.Раахе, д.56, корп.1</v>
          </cell>
        </row>
        <row r="27105">
          <cell r="B27105" t="str">
            <v>35:21:0501001:6872</v>
          </cell>
          <cell r="C27105" t="str">
            <v>помещение, назначение: нежилое, площадь 295,3 кв.м., этаж: 1,2,3,4,5,6,7,8,9,10, номера на поэтажном плане: 4Н</v>
          </cell>
          <cell r="D27105" t="str">
            <v>Вологодская область, г.Череповец, ул.Раахе, д.56, корп.1</v>
          </cell>
        </row>
        <row r="27106">
          <cell r="B27106" t="str">
            <v>35:21:0501001:6872</v>
          </cell>
          <cell r="C27106" t="str">
            <v>помещение, назначение: нежилое, площадь 295,3 кв.м., этаж: 1,2,3,4,5,6,7,8,9,10, номера на поэтажном плане: 4Н</v>
          </cell>
          <cell r="D27106" t="str">
            <v>Вологодская область, г.Череповец, ул.Раахе, д.56, корп.1</v>
          </cell>
        </row>
        <row r="27107">
          <cell r="B27107" t="str">
            <v>35:21:0501001:6872</v>
          </cell>
          <cell r="C27107" t="str">
            <v>помещение, назначение: нежилое, площадь 295,3 кв.м., этаж: 1,2,3,4,5,6,7,8,9,10, номера на поэтажном плане: 4Н</v>
          </cell>
          <cell r="D27107" t="str">
            <v>Вологодская область, г.Череповец, ул.Раахе, д.56, корп.1</v>
          </cell>
        </row>
        <row r="27108">
          <cell r="B27108" t="str">
            <v>35:21:0501001:6872</v>
          </cell>
          <cell r="C27108" t="str">
            <v>помещение, назначение: нежилое, площадь 295,3 кв.м., этаж: 1,2,3,4,5,6,7,8,9,10, номера на поэтажном плане: 4Н</v>
          </cell>
          <cell r="D27108" t="str">
            <v>Вологодская область, г.Череповец, ул.Раахе, д.56, корп.1</v>
          </cell>
        </row>
        <row r="27109">
          <cell r="B27109" t="str">
            <v>35:21:0501001:6872</v>
          </cell>
          <cell r="C27109" t="str">
            <v>помещение, назначение: нежилое, площадь 295,3 кв.м., этаж: 1,2,3,4,5,6,7,8,9,10, номера на поэтажном плане: 4Н</v>
          </cell>
          <cell r="D27109" t="str">
            <v>Вологодская область, г.Череповец, ул.Раахе, д.56, корп.1</v>
          </cell>
        </row>
        <row r="27110">
          <cell r="B27110" t="str">
            <v>35:21:0501001:6872</v>
          </cell>
          <cell r="C27110" t="str">
            <v>помещение, назначение: нежилое, площадь 295,3 кв.м., этаж: 1,2,3,4,5,6,7,8,9,10, номера на поэтажном плане: 4Н</v>
          </cell>
          <cell r="D27110" t="str">
            <v>Вологодская область, г.Череповец, ул.Раахе, д.56, корп.1</v>
          </cell>
        </row>
        <row r="27111">
          <cell r="B27111" t="str">
            <v>35:21:0501001:6872</v>
          </cell>
          <cell r="C27111" t="str">
            <v>помещение, назначение: нежилое, площадь 295,3 кв.м., этаж: 1,2,3,4,5,6,7,8,9,10, номера на поэтажном плане: 4Н</v>
          </cell>
          <cell r="D27111" t="str">
            <v>Вологодская область, г.Череповец, ул.Раахе, д.56, корп.1</v>
          </cell>
        </row>
        <row r="27112">
          <cell r="B27112" t="str">
            <v>35:21:0501001:6872</v>
          </cell>
          <cell r="C27112" t="str">
            <v>помещение, назначение: нежилое, площадь 295,3 кв.м., этаж: 1,2,3,4,5,6,7,8,9,10, номера на поэтажном плане: 4Н</v>
          </cell>
          <cell r="D27112" t="str">
            <v>Вологодская область, г.Череповец, ул.Раахе, д.56, корп.1</v>
          </cell>
        </row>
        <row r="27113">
          <cell r="B27113" t="str">
            <v>35:21:0501001:6872</v>
          </cell>
          <cell r="C27113" t="str">
            <v>помещение, назначение: нежилое, площадь 295,3 кв.м., этаж: 1,2,3,4,5,6,7,8,9,10, номера на поэтажном плане: 4Н</v>
          </cell>
          <cell r="D27113" t="str">
            <v>Вологодская область, г.Череповец, ул.Раахе, д.56, корп.1</v>
          </cell>
        </row>
        <row r="27114">
          <cell r="B27114" t="str">
            <v>35:21:0501001:6872</v>
          </cell>
          <cell r="C27114" t="str">
            <v>помещение, назначение: нежилое, площадь 295,3 кв.м., этаж: 1,2,3,4,5,6,7,8,9,10, номера на поэтажном плане: 4Н</v>
          </cell>
          <cell r="D27114" t="str">
            <v>Вологодская область, г.Череповец, ул.Раахе, д.56, корп.1</v>
          </cell>
        </row>
        <row r="27115">
          <cell r="B27115" t="str">
            <v>35:21:0501001:6872</v>
          </cell>
          <cell r="C27115" t="str">
            <v>помещение, назначение: нежилое, площадь 295,3 кв.м., этаж: 1,2,3,4,5,6,7,8,9,10, номера на поэтажном плане: 4Н</v>
          </cell>
          <cell r="D27115" t="str">
            <v>Вологодская область, г.Череповец, ул.Раахе, д.56, корп.1</v>
          </cell>
        </row>
        <row r="27116">
          <cell r="B27116" t="str">
            <v>35:21:0501001:6872</v>
          </cell>
          <cell r="C27116" t="str">
            <v>помещение, назначение: нежилое, площадь 295,3 кв.м., этаж: 1,2,3,4,5,6,7,8,9,10, номера на поэтажном плане: 4Н</v>
          </cell>
          <cell r="D27116" t="str">
            <v>Вологодская область, г.Череповец, ул.Раахе, д.56, корп.1</v>
          </cell>
        </row>
        <row r="27117">
          <cell r="B27117" t="str">
            <v>35:21:0501001:6872</v>
          </cell>
          <cell r="C27117" t="str">
            <v>помещение, назначение: нежилое, площадь 295,3 кв.м., этаж: 1,2,3,4,5,6,7,8,9,10, номера на поэтажном плане: 4Н</v>
          </cell>
          <cell r="D27117" t="str">
            <v>Вологодская область, г.Череповец, ул.Раахе, д.56, корп.1</v>
          </cell>
        </row>
        <row r="27118">
          <cell r="B27118" t="str">
            <v>35:21:0501001:6872</v>
          </cell>
          <cell r="C27118" t="str">
            <v>помещение, назначение: нежилое, площадь 295,3 кв.м., этаж: 1,2,3,4,5,6,7,8,9,10, номера на поэтажном плане: 4Н</v>
          </cell>
          <cell r="D27118" t="str">
            <v>Вологодская область, г.Череповец, ул.Раахе, д.56, корп.1</v>
          </cell>
        </row>
        <row r="27119">
          <cell r="B27119" t="str">
            <v>35:21:0501001:6872</v>
          </cell>
          <cell r="C27119" t="str">
            <v>помещение, назначение: нежилое, площадь 295,3 кв.м., этаж: 1,2,3,4,5,6,7,8,9,10, номера на поэтажном плане: 4Н</v>
          </cell>
          <cell r="D27119" t="str">
            <v>Вологодская область, г.Череповец, ул.Раахе, д.56, корп.1</v>
          </cell>
        </row>
        <row r="27120">
          <cell r="B27120" t="str">
            <v>35:21:0501001:6872</v>
          </cell>
          <cell r="C27120" t="str">
            <v>помещение, назначение: нежилое, площадь 295,3 кв.м., этаж: 1,2,3,4,5,6,7,8,9,10, номера на поэтажном плане: 4Н</v>
          </cell>
          <cell r="D27120" t="str">
            <v>Вологодская область, г.Череповец, ул.Раахе, д.56, корп.1</v>
          </cell>
        </row>
        <row r="27121">
          <cell r="B27121" t="str">
            <v>35:21:0501001:6872</v>
          </cell>
          <cell r="C27121" t="str">
            <v>помещение, назначение: нежилое, площадь 295,3 кв.м., этаж: 1,2,3,4,5,6,7,8,9,10, номера на поэтажном плане: 4Н</v>
          </cell>
          <cell r="D27121" t="str">
            <v>Вологодская область, г.Череповец, ул.Раахе, д.56, корп.1</v>
          </cell>
        </row>
        <row r="27122">
          <cell r="B27122" t="str">
            <v>35:21:0501001:6872</v>
          </cell>
          <cell r="C27122" t="str">
            <v>помещение, назначение: нежилое, площадь 295,3 кв.м., этаж: 1,2,3,4,5,6,7,8,9,10, номера на поэтажном плане: 4Н</v>
          </cell>
          <cell r="D27122" t="str">
            <v>Вологодская область, г.Череповец, ул.Раахе, д.56, корп.1</v>
          </cell>
        </row>
        <row r="27123">
          <cell r="B27123" t="str">
            <v>35:21:0501001:6872</v>
          </cell>
          <cell r="C27123" t="str">
            <v>помещение, назначение: нежилое, площадь 295,3 кв.м., этаж: 1,2,3,4,5,6,7,8,9,10, номера на поэтажном плане: 4Н</v>
          </cell>
          <cell r="D27123" t="str">
            <v>Вологодская область, г.Череповец, ул.Раахе, д.56, корп.1</v>
          </cell>
        </row>
        <row r="27124">
          <cell r="B27124" t="str">
            <v>35:21:0501001:6872</v>
          </cell>
          <cell r="C27124" t="str">
            <v>помещение, назначение: нежилое, площадь 295,3 кв.м., этаж: 1,2,3,4,5,6,7,8,9,10, номера на поэтажном плане: 4Н</v>
          </cell>
          <cell r="D27124" t="str">
            <v>Вологодская область, г.Череповец, ул.Раахе, д.56, корп.1</v>
          </cell>
        </row>
        <row r="27125">
          <cell r="B27125" t="str">
            <v>35:21:0501001:6872</v>
          </cell>
          <cell r="C27125" t="str">
            <v>помещение, назначение: нежилое, площадь 295,3 кв.м., этаж: 1,2,3,4,5,6,7,8,9,10, номера на поэтажном плане: 4Н</v>
          </cell>
          <cell r="D27125" t="str">
            <v>Вологодская область, г.Череповец, ул.Раахе, д.56, корп.1</v>
          </cell>
        </row>
        <row r="27126">
          <cell r="B27126" t="str">
            <v>35:21:0501001:6872</v>
          </cell>
          <cell r="C27126" t="str">
            <v>помещение, назначение: нежилое, площадь 295,3 кв.м., этаж: 1,2,3,4,5,6,7,8,9,10, номера на поэтажном плане: 4Н</v>
          </cell>
          <cell r="D27126" t="str">
            <v>Вологодская область, г.Череповец, ул.Раахе, д.56, корп.1</v>
          </cell>
        </row>
        <row r="27127">
          <cell r="B27127" t="str">
            <v>35:21:0501001:6872</v>
          </cell>
          <cell r="C27127" t="str">
            <v>помещение, назначение: нежилое, площадь 295,3 кв.м., этаж: 1,2,3,4,5,6,7,8,9,10, номера на поэтажном плане: 4Н</v>
          </cell>
          <cell r="D27127" t="str">
            <v>Вологодская область, г.Череповец, ул.Раахе, д.56, корп.1</v>
          </cell>
        </row>
        <row r="27128">
          <cell r="B27128" t="str">
            <v>35:21:0501001:6872</v>
          </cell>
          <cell r="C27128" t="str">
            <v>помещение, назначение: нежилое, площадь 295,3 кв.м., этаж: 1,2,3,4,5,6,7,8,9,10, номера на поэтажном плане: 4Н</v>
          </cell>
          <cell r="D27128" t="str">
            <v>Вологодская область, г.Череповец, ул.Раахе, д.56, корп.1</v>
          </cell>
        </row>
        <row r="27129">
          <cell r="B27129" t="str">
            <v>35:21:0501001:6872</v>
          </cell>
          <cell r="C27129" t="str">
            <v>помещение, назначение: нежилое, площадь 295,3 кв.м., этаж: 1,2,3,4,5,6,7,8,9,10, номера на поэтажном плане: 4Н</v>
          </cell>
          <cell r="D27129" t="str">
            <v>Вологодская область, г.Череповец, ул.Раахе, д.56, корп.1</v>
          </cell>
        </row>
        <row r="27130">
          <cell r="B27130" t="str">
            <v>35:21:0501001:6872</v>
          </cell>
          <cell r="C27130" t="str">
            <v>помещение, назначение: нежилое, площадь 295,3 кв.м., этаж: 1,2,3,4,5,6,7,8,9,10, номера на поэтажном плане: 4Н</v>
          </cell>
          <cell r="D27130" t="str">
            <v>Вологодская область, г.Череповец, ул.Раахе, д.56, корп.1</v>
          </cell>
        </row>
        <row r="27131">
          <cell r="B27131" t="str">
            <v>35:21:0501001:6872</v>
          </cell>
          <cell r="C27131" t="str">
            <v>помещение, назначение: нежилое, площадь 295,3 кв.м., этаж: 1,2,3,4,5,6,7,8,9,10, номера на поэтажном плане: 4Н</v>
          </cell>
          <cell r="D27131" t="str">
            <v>Вологодская область, г.Череповец, ул.Раахе, д.56, корп.1</v>
          </cell>
        </row>
        <row r="27132">
          <cell r="B27132" t="str">
            <v>35:21:0501001:6872</v>
          </cell>
          <cell r="C27132" t="str">
            <v>помещение, назначение: нежилое, площадь 295,3 кв.м., этаж: 1,2,3,4,5,6,7,8,9,10, номера на поэтажном плане: 4Н</v>
          </cell>
          <cell r="D27132" t="str">
            <v>Вологодская область, г.Череповец, ул.Раахе, д.56, корп.1</v>
          </cell>
        </row>
        <row r="27133">
          <cell r="B27133" t="str">
            <v>35:21:0501001:6872</v>
          </cell>
          <cell r="C27133" t="str">
            <v>помещение, назначение: нежилое, площадь 295,3 кв.м., этаж: 1,2,3,4,5,6,7,8,9,10, номера на поэтажном плане: 4Н</v>
          </cell>
          <cell r="D27133" t="str">
            <v>Вологодская область, г.Череповец, ул.Раахе, д.56, корп.1</v>
          </cell>
        </row>
        <row r="27134">
          <cell r="B27134" t="str">
            <v>35:21:0501001:6872</v>
          </cell>
          <cell r="C27134" t="str">
            <v>помещение, назначение: нежилое, площадь 295,3 кв.м., этаж: 1,2,3,4,5,6,7,8,9,10, номера на поэтажном плане: 4Н</v>
          </cell>
          <cell r="D27134" t="str">
            <v>Вологодская область, г.Череповец, ул.Раахе, д.56, корп.1</v>
          </cell>
        </row>
        <row r="27135">
          <cell r="B27135" t="str">
            <v>35:21:0501001:6872</v>
          </cell>
          <cell r="C27135" t="str">
            <v>помещение, назначение: нежилое, площадь 295,3 кв.м., этаж: 1,2,3,4,5,6,7,8,9,10, номера на поэтажном плане: 4Н</v>
          </cell>
          <cell r="D27135" t="str">
            <v>Вологодская область, г.Череповец, ул.Раахе, д.56, корп.1</v>
          </cell>
        </row>
        <row r="27136">
          <cell r="B27136" t="str">
            <v>35:21:0501001:6872</v>
          </cell>
          <cell r="C27136" t="str">
            <v>помещение, назначение: нежилое, площадь 295,3 кв.м., этаж: 1,2,3,4,5,6,7,8,9,10, номера на поэтажном плане: 4Н</v>
          </cell>
          <cell r="D27136" t="str">
            <v>Вологодская область, г.Череповец, ул.Раахе, д.56, корп.1</v>
          </cell>
        </row>
        <row r="27137">
          <cell r="B27137" t="str">
            <v>35:21:0501001:6872</v>
          </cell>
          <cell r="C27137" t="str">
            <v>помещение, назначение: нежилое, площадь 295,3 кв.м., этаж: 1,2,3,4,5,6,7,8,9,10, номера на поэтажном плане: 4Н</v>
          </cell>
          <cell r="D27137" t="str">
            <v>Вологодская область, г.Череповец, ул.Раахе, д.56, корп.1</v>
          </cell>
        </row>
        <row r="27138">
          <cell r="B27138" t="str">
            <v>35:21:0501001:6872</v>
          </cell>
          <cell r="C27138" t="str">
            <v>помещение, назначение: нежилое, площадь 295,3 кв.м., этаж: 1,2,3,4,5,6,7,8,9,10, номера на поэтажном плане: 4Н</v>
          </cell>
          <cell r="D27138" t="str">
            <v>Вологодская область, г.Череповец, ул.Раахе, д.56, корп.1</v>
          </cell>
        </row>
        <row r="27139">
          <cell r="B27139" t="str">
            <v>35:21:0501001:6872</v>
          </cell>
          <cell r="C27139" t="str">
            <v>помещение, назначение: нежилое, площадь 295,3 кв.м., этаж: 1,2,3,4,5,6,7,8,9,10, номера на поэтажном плане: 4Н</v>
          </cell>
          <cell r="D27139" t="str">
            <v>Вологодская область, г.Череповец, ул.Раахе, д.56, корп.1</v>
          </cell>
        </row>
        <row r="27140">
          <cell r="B27140" t="str">
            <v>35:21:0501001:6872</v>
          </cell>
          <cell r="C27140" t="str">
            <v>помещение, назначение: нежилое, площадь 295,3 кв.м., этаж: 1,2,3,4,5,6,7,8,9,10, номера на поэтажном плане: 4Н</v>
          </cell>
          <cell r="D27140" t="str">
            <v>Вологодская область, г.Череповец, ул.Раахе, д.56, корп.1</v>
          </cell>
        </row>
        <row r="27141">
          <cell r="B27141" t="str">
            <v>35:21:0501001:6872</v>
          </cell>
          <cell r="C27141" t="str">
            <v>помещение, назначение: нежилое, площадь 295,3 кв.м., этаж: 1,2,3,4,5,6,7,8,9,10, номера на поэтажном плане: 4Н</v>
          </cell>
          <cell r="D27141" t="str">
            <v>Вологодская область, г.Череповец, ул.Раахе, д.56, корп.1</v>
          </cell>
        </row>
        <row r="27142">
          <cell r="B27142" t="str">
            <v>35:21:0501001:6872</v>
          </cell>
          <cell r="C27142" t="str">
            <v>помещение, назначение: нежилое, площадь 295,3 кв.м., этаж: 1,2,3,4,5,6,7,8,9,10, номера на поэтажном плане: 4Н</v>
          </cell>
          <cell r="D27142" t="str">
            <v>Вологодская область, г.Череповец, ул.Раахе, д.56, корп.1</v>
          </cell>
        </row>
        <row r="27143">
          <cell r="B27143" t="str">
            <v>35:21:0501001:6872</v>
          </cell>
          <cell r="C27143" t="str">
            <v>помещение, назначение: нежилое, площадь 295,3 кв.м., этаж: 1,2,3,4,5,6,7,8,9,10, номера на поэтажном плане: 4Н</v>
          </cell>
          <cell r="D27143" t="str">
            <v>Вологодская область, г.Череповец, ул.Раахе, д.56, корп.1</v>
          </cell>
        </row>
        <row r="27144">
          <cell r="B27144" t="str">
            <v>35:21:0501001:6872</v>
          </cell>
          <cell r="C27144" t="str">
            <v>помещение, назначение: нежилое, площадь 295,3 кв.м., этаж: 1,2,3,4,5,6,7,8,9,10, номера на поэтажном плане: 4Н</v>
          </cell>
          <cell r="D27144" t="str">
            <v>Вологодская область, г.Череповец, ул.Раахе, д.56, корп.1</v>
          </cell>
        </row>
        <row r="27145">
          <cell r="B27145" t="str">
            <v>35:21:0501001:6872</v>
          </cell>
          <cell r="C27145" t="str">
            <v>помещение, назначение: нежилое, площадь 295,3 кв.м., этаж: 1,2,3,4,5,6,7,8,9,10, номера на поэтажном плане: 4Н</v>
          </cell>
          <cell r="D27145" t="str">
            <v>Вологодская область, г.Череповец, ул.Раахе, д.56, корп.1</v>
          </cell>
        </row>
        <row r="27146">
          <cell r="B27146" t="str">
            <v>35:21:0501001:6872</v>
          </cell>
          <cell r="C27146" t="str">
            <v>помещение, назначение: нежилое, площадь 295,3 кв.м., этаж: 1,2,3,4,5,6,7,8,9,10, номера на поэтажном плане: 4Н</v>
          </cell>
          <cell r="D27146" t="str">
            <v>Вологодская область, г.Череповец, ул.Раахе, д.56, корп.1</v>
          </cell>
        </row>
        <row r="27147">
          <cell r="B27147" t="str">
            <v>35:21:0501001:6872</v>
          </cell>
          <cell r="C27147" t="str">
            <v>помещение, назначение: нежилое, площадь 295,3 кв.м., этаж: 1,2,3,4,5,6,7,8,9,10, номера на поэтажном плане: 4Н</v>
          </cell>
          <cell r="D27147" t="str">
            <v>Вологодская область, г.Череповец, ул.Раахе, д.56, корп.1</v>
          </cell>
        </row>
        <row r="27148">
          <cell r="B27148" t="str">
            <v>35:21:0501001:6872</v>
          </cell>
          <cell r="C27148" t="str">
            <v>помещение, назначение: нежилое, площадь 295,3 кв.м., этаж: 1,2,3,4,5,6,7,8,9,10, номера на поэтажном плане: 4Н</v>
          </cell>
          <cell r="D27148" t="str">
            <v>Вологодская область, г.Череповец, ул.Раахе, д.56, корп.1</v>
          </cell>
        </row>
        <row r="27149">
          <cell r="B27149" t="str">
            <v>35:21:0501001:6872</v>
          </cell>
          <cell r="C27149" t="str">
            <v>помещение, назначение: нежилое, площадь 295,3 кв.м., этаж: 1,2,3,4,5,6,7,8,9,10, номера на поэтажном плане: 4Н</v>
          </cell>
          <cell r="D27149" t="str">
            <v>Вологодская область, г.Череповец, ул.Раахе, д.56, корп.1</v>
          </cell>
        </row>
        <row r="27150">
          <cell r="B27150" t="str">
            <v>35:21:0501001:6872</v>
          </cell>
          <cell r="C27150" t="str">
            <v>помещение, назначение: нежилое, площадь 295,3 кв.м., этаж: 1,2,3,4,5,6,7,8,9,10, номера на поэтажном плане: 4Н</v>
          </cell>
          <cell r="D27150" t="str">
            <v>Вологодская область, г.Череповец, ул.Раахе, д.56, корп.1</v>
          </cell>
        </row>
        <row r="27151">
          <cell r="B27151" t="str">
            <v>35:21:0501001:6872</v>
          </cell>
          <cell r="C27151" t="str">
            <v>помещение, назначение: нежилое, площадь 295,3 кв.м., этаж: 1,2,3,4,5,6,7,8,9,10, номера на поэтажном плане: 4Н</v>
          </cell>
          <cell r="D27151" t="str">
            <v>Вологодская область, г.Череповец, ул.Раахе, д.56, корп.1</v>
          </cell>
        </row>
        <row r="27152">
          <cell r="B27152" t="str">
            <v>35:21:0501001:6872</v>
          </cell>
          <cell r="C27152" t="str">
            <v>помещение, назначение: нежилое, площадь 295,3 кв.м., этаж: 1,2,3,4,5,6,7,8,9,10, номера на поэтажном плане: 4Н</v>
          </cell>
          <cell r="D27152" t="str">
            <v>Вологодская область, г.Череповец, ул.Раахе, д.56, корп.1</v>
          </cell>
        </row>
        <row r="27153">
          <cell r="B27153" t="str">
            <v>35:21:0501001:6872</v>
          </cell>
          <cell r="C27153" t="str">
            <v>помещение, назначение: нежилое, площадь 295,3 кв.м., этаж: 1,2,3,4,5,6,7,8,9,10, номера на поэтажном плане: 4Н</v>
          </cell>
          <cell r="D27153" t="str">
            <v>Вологодская область, г.Череповец, ул.Раахе, д.56, корп.1</v>
          </cell>
        </row>
        <row r="27154">
          <cell r="B27154" t="str">
            <v>35:21:0501001:6873</v>
          </cell>
          <cell r="C27154" t="str">
            <v>помещение, назначение: нежилое, площадь 336,8 кв.м., этаж: 1,2,3,4,5,6,7,8,9,10, номера на поэтажном плане: 5Н</v>
          </cell>
          <cell r="D27154" t="str">
            <v>Вологодская область, г.Череповец, ул.Раахе, д.56, корп.1</v>
          </cell>
        </row>
        <row r="27155">
          <cell r="B27155" t="str">
            <v>35:21:0501001:6873</v>
          </cell>
          <cell r="C27155" t="str">
            <v>помещение, назначение: нежилое, площадь 336,8 кв.м., этаж: 1,2,3,4,5,6,7,8,9,10, номера на поэтажном плане: 5Н</v>
          </cell>
          <cell r="D27155" t="str">
            <v>Вологодская область, г.Череповец, ул.Раахе, д.56, корп.1</v>
          </cell>
        </row>
        <row r="27156">
          <cell r="B27156" t="str">
            <v>35:21:0501001:6873</v>
          </cell>
          <cell r="C27156" t="str">
            <v>помещение, назначение: нежилое, площадь 336,8 кв.м., этаж: 1,2,3,4,5,6,7,8,9,10, номера на поэтажном плане: 5Н</v>
          </cell>
          <cell r="D27156" t="str">
            <v>Вологодская область, г.Череповец, ул.Раахе, д.56, корп.1</v>
          </cell>
        </row>
        <row r="27157">
          <cell r="B27157" t="str">
            <v>35:21:0501001:6873</v>
          </cell>
          <cell r="C27157" t="str">
            <v>помещение, назначение: нежилое, площадь 336,8 кв.м., этаж: 1,2,3,4,5,6,7,8,9,10, номера на поэтажном плане: 5Н</v>
          </cell>
          <cell r="D27157" t="str">
            <v>Вологодская область, г.Череповец, ул.Раахе, д.56, корп.1</v>
          </cell>
        </row>
        <row r="27158">
          <cell r="B27158" t="str">
            <v>35:21:0501001:6873</v>
          </cell>
          <cell r="C27158" t="str">
            <v>помещение, назначение: нежилое, площадь 336,8 кв.м., этаж: 1,2,3,4,5,6,7,8,9,10, номера на поэтажном плане: 5Н</v>
          </cell>
          <cell r="D27158" t="str">
            <v>Вологодская область, г.Череповец, ул.Раахе, д.56, корп.1</v>
          </cell>
        </row>
        <row r="27159">
          <cell r="B27159" t="str">
            <v>35:21:0501001:6873</v>
          </cell>
          <cell r="C27159" t="str">
            <v>помещение, назначение: нежилое, площадь 336,8 кв.м., этаж: 1,2,3,4,5,6,7,8,9,10, номера на поэтажном плане: 5Н</v>
          </cell>
          <cell r="D27159" t="str">
            <v>Вологодская область, г.Череповец, ул.Раахе, д.56, корп.1</v>
          </cell>
        </row>
        <row r="27160">
          <cell r="B27160" t="str">
            <v>35:21:0501001:6873</v>
          </cell>
          <cell r="C27160" t="str">
            <v>помещение, назначение: нежилое, площадь 336,8 кв.м., этаж: 1,2,3,4,5,6,7,8,9,10, номера на поэтажном плане: 5Н</v>
          </cell>
          <cell r="D27160" t="str">
            <v>Вологодская область, г.Череповец, ул.Раахе, д.56, корп.1</v>
          </cell>
        </row>
        <row r="27161">
          <cell r="B27161" t="str">
            <v>35:21:0501001:6873</v>
          </cell>
          <cell r="C27161" t="str">
            <v>помещение, назначение: нежилое, площадь 336,8 кв.м., этаж: 1,2,3,4,5,6,7,8,9,10, номера на поэтажном плане: 5Н</v>
          </cell>
          <cell r="D27161" t="str">
            <v>Вологодская область, г.Череповец, ул.Раахе, д.56, корп.1</v>
          </cell>
        </row>
        <row r="27162">
          <cell r="B27162" t="str">
            <v>35:21:0501001:6873</v>
          </cell>
          <cell r="C27162" t="str">
            <v>помещение, назначение: нежилое, площадь 336,8 кв.м., этаж: 1,2,3,4,5,6,7,8,9,10, номера на поэтажном плане: 5Н</v>
          </cell>
          <cell r="D27162" t="str">
            <v>Вологодская область, г.Череповец, ул.Раахе, д.56, корп.1</v>
          </cell>
        </row>
        <row r="27163">
          <cell r="B27163" t="str">
            <v>35:21:0501001:6873</v>
          </cell>
          <cell r="C27163" t="str">
            <v>помещение, назначение: нежилое, площадь 336,8 кв.м., этаж: 1,2,3,4,5,6,7,8,9,10, номера на поэтажном плане: 5Н</v>
          </cell>
          <cell r="D27163" t="str">
            <v>Вологодская область, г.Череповец, ул.Раахе, д.56, корп.1</v>
          </cell>
        </row>
        <row r="27164">
          <cell r="B27164" t="str">
            <v>35:21:0501001:6873</v>
          </cell>
          <cell r="C27164" t="str">
            <v>помещение, назначение: нежилое, площадь 336,8 кв.м., этаж: 1,2,3,4,5,6,7,8,9,10, номера на поэтажном плане: 5Н</v>
          </cell>
          <cell r="D27164" t="str">
            <v>Вологодская область, г.Череповец, ул.Раахе, д.56, корп.1</v>
          </cell>
        </row>
        <row r="27165">
          <cell r="B27165" t="str">
            <v>35:21:0501001:6873</v>
          </cell>
          <cell r="C27165" t="str">
            <v>помещение, назначение: нежилое, площадь 336,8 кв.м., этаж: 1,2,3,4,5,6,7,8,9,10, номера на поэтажном плане: 5Н</v>
          </cell>
          <cell r="D27165" t="str">
            <v>Вологодская область, г.Череповец, ул.Раахе, д.56, корп.1</v>
          </cell>
        </row>
        <row r="27166">
          <cell r="B27166" t="str">
            <v>35:21:0501001:6873</v>
          </cell>
          <cell r="C27166" t="str">
            <v>помещение, назначение: нежилое, площадь 336,8 кв.м., этаж: 1,2,3,4,5,6,7,8,9,10, номера на поэтажном плане: 5Н</v>
          </cell>
          <cell r="D27166" t="str">
            <v>Вологодская область, г.Череповец, ул.Раахе, д.56, корп.1</v>
          </cell>
        </row>
        <row r="27167">
          <cell r="B27167" t="str">
            <v>35:21:0501001:6873</v>
          </cell>
          <cell r="C27167" t="str">
            <v>помещение, назначение: нежилое, площадь 336,8 кв.м., этаж: 1,2,3,4,5,6,7,8,9,10, номера на поэтажном плане: 5Н</v>
          </cell>
          <cell r="D27167" t="str">
            <v>Вологодская область, г.Череповец, ул.Раахе, д.56, корп.1</v>
          </cell>
        </row>
        <row r="27168">
          <cell r="B27168" t="str">
            <v>35:21:0501001:6873</v>
          </cell>
          <cell r="C27168" t="str">
            <v>помещение, назначение: нежилое, площадь 336,8 кв.м., этаж: 1,2,3,4,5,6,7,8,9,10, номера на поэтажном плане: 5Н</v>
          </cell>
          <cell r="D27168" t="str">
            <v>Вологодская область, г.Череповец, ул.Раахе, д.56, корп.1</v>
          </cell>
        </row>
        <row r="27169">
          <cell r="B27169" t="str">
            <v>35:21:0501001:6873</v>
          </cell>
          <cell r="C27169" t="str">
            <v>помещение, назначение: нежилое, площадь 336,8 кв.м., этаж: 1,2,3,4,5,6,7,8,9,10, номера на поэтажном плане: 5Н</v>
          </cell>
          <cell r="D27169" t="str">
            <v>Вологодская область, г.Череповец, ул.Раахе, д.56, корп.1</v>
          </cell>
        </row>
        <row r="27170">
          <cell r="B27170" t="str">
            <v>35:21:0501001:6873</v>
          </cell>
          <cell r="C27170" t="str">
            <v>помещение, назначение: нежилое, площадь 336,8 кв.м., этаж: 1,2,3,4,5,6,7,8,9,10, номера на поэтажном плане: 5Н</v>
          </cell>
          <cell r="D27170" t="str">
            <v>Вологодская область, г.Череповец, ул.Раахе, д.56, корп.1</v>
          </cell>
        </row>
        <row r="27171">
          <cell r="B27171" t="str">
            <v>35:21:0501001:6873</v>
          </cell>
          <cell r="C27171" t="str">
            <v>помещение, назначение: нежилое, площадь 336,8 кв.м., этаж: 1,2,3,4,5,6,7,8,9,10, номера на поэтажном плане: 5Н</v>
          </cell>
          <cell r="D27171" t="str">
            <v>Вологодская область, г.Череповец, ул.Раахе, д.56, корп.1</v>
          </cell>
        </row>
        <row r="27172">
          <cell r="B27172" t="str">
            <v>35:21:0501001:6873</v>
          </cell>
          <cell r="C27172" t="str">
            <v>помещение, назначение: нежилое, площадь 336,8 кв.м., этаж: 1,2,3,4,5,6,7,8,9,10, номера на поэтажном плане: 5Н</v>
          </cell>
          <cell r="D27172" t="str">
            <v>Вологодская область, г.Череповец, ул.Раахе, д.56, корп.1</v>
          </cell>
        </row>
        <row r="27173">
          <cell r="B27173" t="str">
            <v>35:21:0501001:6873</v>
          </cell>
          <cell r="C27173" t="str">
            <v>помещение, назначение: нежилое, площадь 336,8 кв.м., этаж: 1,2,3,4,5,6,7,8,9,10, номера на поэтажном плане: 5Н</v>
          </cell>
          <cell r="D27173" t="str">
            <v>Вологодская область, г.Череповец, ул.Раахе, д.56, корп.1</v>
          </cell>
        </row>
        <row r="27174">
          <cell r="B27174" t="str">
            <v>35:21:0501001:6873</v>
          </cell>
          <cell r="C27174" t="str">
            <v>помещение, назначение: нежилое, площадь 336,8 кв.м., этаж: 1,2,3,4,5,6,7,8,9,10, номера на поэтажном плане: 5Н</v>
          </cell>
          <cell r="D27174" t="str">
            <v>Вологодская область, г.Череповец, ул.Раахе, д.56, корп.1</v>
          </cell>
        </row>
        <row r="27175">
          <cell r="B27175" t="str">
            <v>35:21:0501001:6873</v>
          </cell>
          <cell r="C27175" t="str">
            <v>помещение, назначение: нежилое, площадь 336,8 кв.м., этаж: 1,2,3,4,5,6,7,8,9,10, номера на поэтажном плане: 5Н</v>
          </cell>
          <cell r="D27175" t="str">
            <v>Вологодская область, г.Череповец, ул.Раахе, д.56, корп.1</v>
          </cell>
        </row>
        <row r="27176">
          <cell r="B27176" t="str">
            <v>35:21:0501001:6873</v>
          </cell>
          <cell r="C27176" t="str">
            <v>помещение, назначение: нежилое, площадь 336,8 кв.м., этаж: 1,2,3,4,5,6,7,8,9,10, номера на поэтажном плане: 5Н</v>
          </cell>
          <cell r="D27176" t="str">
            <v>Вологодская область, г.Череповец, ул.Раахе, д.56, корп.1</v>
          </cell>
        </row>
        <row r="27177">
          <cell r="B27177" t="str">
            <v>35:21:0501001:6873</v>
          </cell>
          <cell r="C27177" t="str">
            <v>помещение, назначение: нежилое, площадь 336,8 кв.м., этаж: 1,2,3,4,5,6,7,8,9,10, номера на поэтажном плане: 5Н</v>
          </cell>
          <cell r="D27177" t="str">
            <v>Вологодская область, г.Череповец, ул.Раахе, д.56, корп.1</v>
          </cell>
        </row>
        <row r="27178">
          <cell r="B27178" t="str">
            <v>35:21:0501001:6873</v>
          </cell>
          <cell r="C27178" t="str">
            <v>помещение, назначение: нежилое, площадь 336,8 кв.м., этаж: 1,2,3,4,5,6,7,8,9,10, номера на поэтажном плане: 5Н</v>
          </cell>
          <cell r="D27178" t="str">
            <v>Вологодская область, г.Череповец, ул.Раахе, д.56, корп.1</v>
          </cell>
        </row>
        <row r="27179">
          <cell r="B27179" t="str">
            <v>35:21:0501001:6873</v>
          </cell>
          <cell r="C27179" t="str">
            <v>помещение, назначение: нежилое, площадь 336,8 кв.м., этаж: 1,2,3,4,5,6,7,8,9,10, номера на поэтажном плане: 5Н</v>
          </cell>
          <cell r="D27179" t="str">
            <v>Вологодская область, г.Череповец, ул.Раахе, д.56, корп.1</v>
          </cell>
        </row>
        <row r="27180">
          <cell r="B27180" t="str">
            <v>35:21:0501001:6873</v>
          </cell>
          <cell r="C27180" t="str">
            <v>помещение, назначение: нежилое, площадь 336,8 кв.м., этаж: 1,2,3,4,5,6,7,8,9,10, номера на поэтажном плане: 5Н</v>
          </cell>
          <cell r="D27180" t="str">
            <v>Вологодская область, г.Череповец, ул.Раахе, д.56, корп.1</v>
          </cell>
        </row>
        <row r="27181">
          <cell r="B27181" t="str">
            <v>35:21:0501001:6873</v>
          </cell>
          <cell r="C27181" t="str">
            <v>помещение, назначение: нежилое, площадь 336,8 кв.м., этаж: 1,2,3,4,5,6,7,8,9,10, номера на поэтажном плане: 5Н</v>
          </cell>
          <cell r="D27181" t="str">
            <v>Вологодская область, г.Череповец, ул.Раахе, д.56, корп.1</v>
          </cell>
        </row>
        <row r="27182">
          <cell r="B27182" t="str">
            <v>35:21:0501001:6873</v>
          </cell>
          <cell r="C27182" t="str">
            <v>помещение, назначение: нежилое, площадь 336,8 кв.м., этаж: 1,2,3,4,5,6,7,8,9,10, номера на поэтажном плане: 5Н</v>
          </cell>
          <cell r="D27182" t="str">
            <v>Вологодская область, г.Череповец, ул.Раахе, д.56, корп.1</v>
          </cell>
        </row>
        <row r="27183">
          <cell r="B27183" t="str">
            <v>35:21:0501001:6873</v>
          </cell>
          <cell r="C27183" t="str">
            <v>помещение, назначение: нежилое, площадь 336,8 кв.м., этаж: 1,2,3,4,5,6,7,8,9,10, номера на поэтажном плане: 5Н</v>
          </cell>
          <cell r="D27183" t="str">
            <v>Вологодская область, г.Череповец, ул.Раахе, д.56, корп.1</v>
          </cell>
        </row>
        <row r="27184">
          <cell r="B27184" t="str">
            <v>35:21:0501001:6873</v>
          </cell>
          <cell r="C27184" t="str">
            <v>помещение, назначение: нежилое, площадь 336,8 кв.м., этаж: 1,2,3,4,5,6,7,8,9,10, номера на поэтажном плане: 5Н</v>
          </cell>
          <cell r="D27184" t="str">
            <v>Вологодская область, г.Череповец, ул.Раахе, д.56, корп.1</v>
          </cell>
        </row>
        <row r="27185">
          <cell r="B27185" t="str">
            <v>35:21:0501001:6873</v>
          </cell>
          <cell r="C27185" t="str">
            <v>помещение, назначение: нежилое, площадь 336,8 кв.м., этаж: 1,2,3,4,5,6,7,8,9,10, номера на поэтажном плане: 5Н</v>
          </cell>
          <cell r="D27185" t="str">
            <v>Вологодская область, г.Череповец, ул.Раахе, д.56, корп.1</v>
          </cell>
        </row>
        <row r="27186">
          <cell r="B27186" t="str">
            <v>35:21:0501001:6873</v>
          </cell>
          <cell r="C27186" t="str">
            <v>помещение, назначение: нежилое, площадь 336,8 кв.м., этаж: 1,2,3,4,5,6,7,8,9,10, номера на поэтажном плане: 5Н</v>
          </cell>
          <cell r="D27186" t="str">
            <v>Вологодская область, г.Череповец, ул.Раахе, д.56, корп.1</v>
          </cell>
        </row>
        <row r="27187">
          <cell r="B27187" t="str">
            <v>35:21:0501001:6873</v>
          </cell>
          <cell r="C27187" t="str">
            <v>помещение, назначение: нежилое, площадь 336,8 кв.м., этаж: 1,2,3,4,5,6,7,8,9,10, номера на поэтажном плане: 5Н</v>
          </cell>
          <cell r="D27187" t="str">
            <v>Вологодская область, г.Череповец, ул.Раахе, д.56, корп.1</v>
          </cell>
        </row>
        <row r="27188">
          <cell r="B27188" t="str">
            <v>35:21:0501001:6873</v>
          </cell>
          <cell r="C27188" t="str">
            <v>помещение, назначение: нежилое, площадь 336,8 кв.м., этаж: 1,2,3,4,5,6,7,8,9,10, номера на поэтажном плане: 5Н</v>
          </cell>
          <cell r="D27188" t="str">
            <v>Вологодская область, г.Череповец, ул.Раахе, д.56, корп.1</v>
          </cell>
        </row>
        <row r="27189">
          <cell r="B27189" t="str">
            <v>35:21:0501001:6873</v>
          </cell>
          <cell r="C27189" t="str">
            <v>помещение, назначение: нежилое, площадь 336,8 кв.м., этаж: 1,2,3,4,5,6,7,8,9,10, номера на поэтажном плане: 5Н</v>
          </cell>
          <cell r="D27189" t="str">
            <v>Вологодская область, г.Череповец, ул.Раахе, д.56, корп.1</v>
          </cell>
        </row>
        <row r="27190">
          <cell r="B27190" t="str">
            <v>35:21:0501001:6873</v>
          </cell>
          <cell r="C27190" t="str">
            <v>помещение, назначение: нежилое, площадь 336,8 кв.м., этаж: 1,2,3,4,5,6,7,8,9,10, номера на поэтажном плане: 5Н</v>
          </cell>
          <cell r="D27190" t="str">
            <v>Вологодская область, г.Череповец, ул.Раахе, д.56, корп.1</v>
          </cell>
        </row>
        <row r="27191">
          <cell r="B27191" t="str">
            <v>35:21:0501001:6873</v>
          </cell>
          <cell r="C27191" t="str">
            <v>помещение, назначение: нежилое, площадь 336,8 кв.м., этаж: 1,2,3,4,5,6,7,8,9,10, номера на поэтажном плане: 5Н</v>
          </cell>
          <cell r="D27191" t="str">
            <v>Вологодская область, г.Череповец, ул.Раахе, д.56, корп.1</v>
          </cell>
        </row>
        <row r="27192">
          <cell r="B27192" t="str">
            <v>35:21:0501001:6873</v>
          </cell>
          <cell r="C27192" t="str">
            <v>помещение, назначение: нежилое, площадь 336,8 кв.м., этаж: 1,2,3,4,5,6,7,8,9,10, номера на поэтажном плане: 5Н</v>
          </cell>
          <cell r="D27192" t="str">
            <v>Вологодская область, г.Череповец, ул.Раахе, д.56, корп.1</v>
          </cell>
        </row>
        <row r="27193">
          <cell r="B27193" t="str">
            <v>35:21:0501001:6873</v>
          </cell>
          <cell r="C27193" t="str">
            <v>помещение, назначение: нежилое, площадь 336,8 кв.м., этаж: 1,2,3,4,5,6,7,8,9,10, номера на поэтажном плане: 5Н</v>
          </cell>
          <cell r="D27193" t="str">
            <v>Вологодская область, г.Череповец, ул.Раахе, д.56, корп.1</v>
          </cell>
        </row>
        <row r="27194">
          <cell r="B27194" t="str">
            <v>35:21:0501001:6873</v>
          </cell>
          <cell r="C27194" t="str">
            <v>помещение, назначение: нежилое, площадь 336,8 кв.м., этаж: 1,2,3,4,5,6,7,8,9,10, номера на поэтажном плане: 5Н</v>
          </cell>
          <cell r="D27194" t="str">
            <v>Вологодская область, г.Череповец, ул.Раахе, д.56, корп.1</v>
          </cell>
        </row>
        <row r="27195">
          <cell r="B27195" t="str">
            <v>35:21:0501001:6873</v>
          </cell>
          <cell r="C27195" t="str">
            <v>помещение, назначение: нежилое, площадь 336,8 кв.м., этаж: 1,2,3,4,5,6,7,8,9,10, номера на поэтажном плане: 5Н</v>
          </cell>
          <cell r="D27195" t="str">
            <v>Вологодская область, г.Череповец, ул.Раахе, д.56, корп.1</v>
          </cell>
        </row>
        <row r="27196">
          <cell r="B27196" t="str">
            <v>35:21:0501001:6873</v>
          </cell>
          <cell r="C27196" t="str">
            <v>помещение, назначение: нежилое, площадь 336,8 кв.м., этаж: 1,2,3,4,5,6,7,8,9,10, номера на поэтажном плане: 5Н</v>
          </cell>
          <cell r="D27196" t="str">
            <v>Вологодская область, г.Череповец, ул.Раахе, д.56, корп.1</v>
          </cell>
        </row>
        <row r="27197">
          <cell r="B27197" t="str">
            <v>35:21:0501001:6873</v>
          </cell>
          <cell r="C27197" t="str">
            <v>помещение, назначение: нежилое, площадь 336,8 кв.м., этаж: 1,2,3,4,5,6,7,8,9,10, номера на поэтажном плане: 5Н</v>
          </cell>
          <cell r="D27197" t="str">
            <v>Вологодская область, г.Череповец, ул.Раахе, д.56, корп.1</v>
          </cell>
        </row>
        <row r="27198">
          <cell r="B27198" t="str">
            <v>35:21:0501001:6873</v>
          </cell>
          <cell r="C27198" t="str">
            <v>помещение, назначение: нежилое, площадь 336,8 кв.м., этаж: 1,2,3,4,5,6,7,8,9,10, номера на поэтажном плане: 5Н</v>
          </cell>
          <cell r="D27198" t="str">
            <v>Вологодская область, г.Череповец, ул.Раахе, д.56, корп.1</v>
          </cell>
        </row>
        <row r="27199">
          <cell r="B27199" t="str">
            <v>35:21:0501001:6873</v>
          </cell>
          <cell r="C27199" t="str">
            <v>помещение, назначение: нежилое, площадь 336,8 кв.м., этаж: 1,2,3,4,5,6,7,8,9,10, номера на поэтажном плане: 5Н</v>
          </cell>
          <cell r="D27199" t="str">
            <v>Вологодская область, г.Череповец, ул.Раахе, д.56, корп.1</v>
          </cell>
        </row>
        <row r="27200">
          <cell r="B27200" t="str">
            <v>35:21:0501001:6873</v>
          </cell>
          <cell r="C27200" t="str">
            <v>помещение, назначение: нежилое, площадь 336,8 кв.м., этаж: 1,2,3,4,5,6,7,8,9,10, номера на поэтажном плане: 5Н</v>
          </cell>
          <cell r="D27200" t="str">
            <v>Вологодская область, г.Череповец, ул.Раахе, д.56, корп.1</v>
          </cell>
        </row>
        <row r="27201">
          <cell r="B27201" t="str">
            <v>35:21:0501001:6873</v>
          </cell>
          <cell r="C27201" t="str">
            <v>помещение, назначение: нежилое, площадь 336,8 кв.м., этаж: 1,2,3,4,5,6,7,8,9,10, номера на поэтажном плане: 5Н</v>
          </cell>
          <cell r="D27201" t="str">
            <v>Вологодская область, г.Череповец, ул.Раахе, д.56, корп.1</v>
          </cell>
        </row>
        <row r="27202">
          <cell r="B27202" t="str">
            <v>35:21:0501001:6873</v>
          </cell>
          <cell r="C27202" t="str">
            <v>помещение, назначение: нежилое, площадь 336,8 кв.м., этаж: 1,2,3,4,5,6,7,8,9,10, номера на поэтажном плане: 5Н</v>
          </cell>
          <cell r="D27202" t="str">
            <v>Вологодская область, г.Череповец, ул.Раахе, д.56, корп.1</v>
          </cell>
        </row>
        <row r="27203">
          <cell r="B27203" t="str">
            <v>35:21:0501001:6873</v>
          </cell>
          <cell r="C27203" t="str">
            <v>помещение, назначение: нежилое, площадь 336,8 кв.м., этаж: 1,2,3,4,5,6,7,8,9,10, номера на поэтажном плане: 5Н</v>
          </cell>
          <cell r="D27203" t="str">
            <v>Вологодская область, г.Череповец, ул.Раахе, д.56, корп.1</v>
          </cell>
        </row>
        <row r="27204">
          <cell r="B27204" t="str">
            <v>35:21:0501001:6873</v>
          </cell>
          <cell r="C27204" t="str">
            <v>помещение, назначение: нежилое, площадь 336,8 кв.м., этаж: 1,2,3,4,5,6,7,8,9,10, номера на поэтажном плане: 5Н</v>
          </cell>
          <cell r="D27204" t="str">
            <v>Вологодская область, г.Череповец, ул.Раахе, д.56, корп.1</v>
          </cell>
        </row>
        <row r="27205">
          <cell r="B27205" t="str">
            <v>35:21:0501001:6873</v>
          </cell>
          <cell r="C27205" t="str">
            <v>помещение, назначение: нежилое, площадь 336,8 кв.м., этаж: 1,2,3,4,5,6,7,8,9,10, номера на поэтажном плане: 5Н</v>
          </cell>
          <cell r="D27205" t="str">
            <v>Вологодская область, г.Череповец, ул.Раахе, д.56, корп.1</v>
          </cell>
        </row>
        <row r="27206">
          <cell r="B27206" t="str">
            <v>35:21:0501001:6873</v>
          </cell>
          <cell r="C27206" t="str">
            <v>помещение, назначение: нежилое, площадь 336,8 кв.м., этаж: 1,2,3,4,5,6,7,8,9,10, номера на поэтажном плане: 5Н</v>
          </cell>
          <cell r="D27206" t="str">
            <v>Вологодская область, г.Череповец, ул.Раахе, д.56, корп.1</v>
          </cell>
        </row>
        <row r="27207">
          <cell r="B27207" t="str">
            <v>35:21:0501001:6873</v>
          </cell>
          <cell r="C27207" t="str">
            <v>помещение, назначение: нежилое, площадь 336,8 кв.м., этаж: 1,2,3,4,5,6,7,8,9,10, номера на поэтажном плане: 5Н</v>
          </cell>
          <cell r="D27207" t="str">
            <v>Вологодская область, г.Череповец, ул.Раахе, д.56, корп.1</v>
          </cell>
        </row>
        <row r="27208">
          <cell r="B27208" t="str">
            <v>35:21:0501001:6873</v>
          </cell>
          <cell r="C27208" t="str">
            <v>помещение, назначение: нежилое, площадь 336,8 кв.м., этаж: 1,2,3,4,5,6,7,8,9,10, номера на поэтажном плане: 5Н</v>
          </cell>
          <cell r="D27208" t="str">
            <v>Вологодская область, г.Череповец, ул.Раахе, д.56, корп.1</v>
          </cell>
        </row>
        <row r="27209">
          <cell r="B27209" t="str">
            <v>35:21:0501001:6873</v>
          </cell>
          <cell r="C27209" t="str">
            <v>помещение, назначение: нежилое, площадь 336,8 кв.м., этаж: 1,2,3,4,5,6,7,8,9,10, номера на поэтажном плане: 5Н</v>
          </cell>
          <cell r="D27209" t="str">
            <v>Вологодская область, г.Череповец, ул.Раахе, д.56, корп.1</v>
          </cell>
        </row>
        <row r="27210">
          <cell r="B27210" t="str">
            <v>35:21:0501001:6873</v>
          </cell>
          <cell r="C27210" t="str">
            <v>помещение, назначение: нежилое, площадь 336,8 кв.м., этаж: 1,2,3,4,5,6,7,8,9,10, номера на поэтажном плане: 5Н</v>
          </cell>
          <cell r="D27210" t="str">
            <v>Вологодская область, г.Череповец, ул.Раахе, д.56, корп.1</v>
          </cell>
        </row>
        <row r="27211">
          <cell r="B27211" t="str">
            <v>35:21:0501001:6873</v>
          </cell>
          <cell r="C27211" t="str">
            <v>помещение, назначение: нежилое, площадь 336,8 кв.м., этаж: 1,2,3,4,5,6,7,8,9,10, номера на поэтажном плане: 5Н</v>
          </cell>
          <cell r="D27211" t="str">
            <v>Вологодская область, г.Череповец, ул.Раахе, д.56, корп.1</v>
          </cell>
        </row>
        <row r="27212">
          <cell r="B27212" t="str">
            <v>35:21:0501001:6873</v>
          </cell>
          <cell r="C27212" t="str">
            <v>помещение, назначение: нежилое, площадь 336,8 кв.м., этаж: 1,2,3,4,5,6,7,8,9,10, номера на поэтажном плане: 5Н</v>
          </cell>
          <cell r="D27212" t="str">
            <v>Вологодская область, г.Череповец, ул.Раахе, д.56, корп.1</v>
          </cell>
        </row>
        <row r="27213">
          <cell r="B27213" t="str">
            <v>35:21:0501001:6873</v>
          </cell>
          <cell r="C27213" t="str">
            <v>помещение, назначение: нежилое, площадь 336,8 кв.м., этаж: 1,2,3,4,5,6,7,8,9,10, номера на поэтажном плане: 5Н</v>
          </cell>
          <cell r="D27213" t="str">
            <v>Вологодская область, г.Череповец, ул.Раахе, д.56, корп.1</v>
          </cell>
        </row>
        <row r="27214">
          <cell r="B27214" t="str">
            <v>35:21:0501001:6873</v>
          </cell>
          <cell r="C27214" t="str">
            <v>помещение, назначение: нежилое, площадь 336,8 кв.м., этаж: 1,2,3,4,5,6,7,8,9,10, номера на поэтажном плане: 5Н</v>
          </cell>
          <cell r="D27214" t="str">
            <v>Вологодская область, г.Череповец, ул.Раахе, д.56, корп.1</v>
          </cell>
        </row>
        <row r="27215">
          <cell r="B27215" t="str">
            <v>35:21:0501001:6873</v>
          </cell>
          <cell r="C27215" t="str">
            <v>помещение, назначение: нежилое, площадь 336,8 кв.м., этаж: 1,2,3,4,5,6,7,8,9,10, номера на поэтажном плане: 5Н</v>
          </cell>
          <cell r="D27215" t="str">
            <v>Вологодская область, г.Череповец, ул.Раахе, д.56, корп.1</v>
          </cell>
        </row>
        <row r="27216">
          <cell r="B27216" t="str">
            <v>35:21:0501001:6873</v>
          </cell>
          <cell r="C27216" t="str">
            <v>помещение, назначение: нежилое, площадь 336,8 кв.м., этаж: 1,2,3,4,5,6,7,8,9,10, номера на поэтажном плане: 5Н</v>
          </cell>
          <cell r="D27216" t="str">
            <v>Вологодская область, г.Череповец, ул.Раахе, д.56, корп.1</v>
          </cell>
        </row>
        <row r="27217">
          <cell r="B27217" t="str">
            <v>35:21:0501001:6873</v>
          </cell>
          <cell r="C27217" t="str">
            <v>помещение, назначение: нежилое, площадь 336,8 кв.м., этаж: 1,2,3,4,5,6,7,8,9,10, номера на поэтажном плане: 5Н</v>
          </cell>
          <cell r="D27217" t="str">
            <v>Вологодская область, г.Череповец, ул.Раахе, д.56, корп.1</v>
          </cell>
        </row>
        <row r="27218">
          <cell r="B27218" t="str">
            <v>35:21:0501001:6873</v>
          </cell>
          <cell r="C27218" t="str">
            <v>помещение, назначение: нежилое, площадь 336,8 кв.м., этаж: 1,2,3,4,5,6,7,8,9,10, номера на поэтажном плане: 5Н</v>
          </cell>
          <cell r="D27218" t="str">
            <v>Вологодская область, г.Череповец, ул.Раахе, д.56, корп.1</v>
          </cell>
        </row>
        <row r="27219">
          <cell r="B27219" t="str">
            <v>35:21:0501001:6873</v>
          </cell>
          <cell r="C27219" t="str">
            <v>помещение, назначение: нежилое, площадь 336,8 кв.м., этаж: 1,2,3,4,5,6,7,8,9,10, номера на поэтажном плане: 5Н</v>
          </cell>
          <cell r="D27219" t="str">
            <v>Вологодская область, г.Череповец, ул.Раахе, д.56, корп.1</v>
          </cell>
        </row>
        <row r="27220">
          <cell r="B27220" t="str">
            <v>35:21:0501001:6873</v>
          </cell>
          <cell r="C27220" t="str">
            <v>помещение, назначение: нежилое, площадь 336,8 кв.м., этаж: 1,2,3,4,5,6,7,8,9,10, номера на поэтажном плане: 5Н</v>
          </cell>
          <cell r="D27220" t="str">
            <v>Вологодская область, г.Череповец, ул.Раахе, д.56, корп.1</v>
          </cell>
        </row>
        <row r="27221">
          <cell r="B27221" t="str">
            <v>35:21:0501001:6873</v>
          </cell>
          <cell r="C27221" t="str">
            <v>помещение, назначение: нежилое, площадь 336,8 кв.м., этаж: 1,2,3,4,5,6,7,8,9,10, номера на поэтажном плане: 5Н</v>
          </cell>
          <cell r="D27221" t="str">
            <v>Вологодская область, г.Череповец, ул.Раахе, д.56, корп.1</v>
          </cell>
        </row>
        <row r="27222">
          <cell r="B27222" t="str">
            <v>35:21:0501001:6873</v>
          </cell>
          <cell r="C27222" t="str">
            <v>помещение, назначение: нежилое, площадь 336,8 кв.м., этаж: 1,2,3,4,5,6,7,8,9,10, номера на поэтажном плане: 5Н</v>
          </cell>
          <cell r="D27222" t="str">
            <v>Вологодская область, г.Череповец, ул.Раахе, д.56, корп.1</v>
          </cell>
        </row>
        <row r="27223">
          <cell r="B27223" t="str">
            <v>35:21:0501001:6873</v>
          </cell>
          <cell r="C27223" t="str">
            <v>помещение, назначение: нежилое, площадь 336,8 кв.м., этаж: 1,2,3,4,5,6,7,8,9,10, номера на поэтажном плане: 5Н</v>
          </cell>
          <cell r="D27223" t="str">
            <v>Вологодская область, г.Череповец, ул.Раахе, д.56, корп.1</v>
          </cell>
        </row>
        <row r="27224">
          <cell r="B27224" t="str">
            <v>35:21:0501001:6873</v>
          </cell>
          <cell r="C27224" t="str">
            <v>помещение, назначение: нежилое, площадь 336,8 кв.м., этаж: 1,2,3,4,5,6,7,8,9,10, номера на поэтажном плане: 5Н</v>
          </cell>
          <cell r="D27224" t="str">
            <v>Вологодская область, г.Череповец, ул.Раахе, д.56, корп.1</v>
          </cell>
        </row>
        <row r="27225">
          <cell r="B27225" t="str">
            <v>35:21:0501001:6873</v>
          </cell>
          <cell r="C27225" t="str">
            <v>помещение, назначение: нежилое, площадь 336,8 кв.м., этаж: 1,2,3,4,5,6,7,8,9,10, номера на поэтажном плане: 5Н</v>
          </cell>
          <cell r="D27225" t="str">
            <v>Вологодская область, г.Череповец, ул.Раахе, д.56, корп.1</v>
          </cell>
        </row>
        <row r="27226">
          <cell r="B27226" t="str">
            <v>35:21:0501001:6873</v>
          </cell>
          <cell r="C27226" t="str">
            <v>помещение, назначение: нежилое, площадь 336,8 кв.м., этаж: 1,2,3,4,5,6,7,8,9,10, номера на поэтажном плане: 5Н</v>
          </cell>
          <cell r="D27226" t="str">
            <v>Вологодская область, г.Череповец, ул.Раахе, д.56, корп.1</v>
          </cell>
        </row>
        <row r="27227">
          <cell r="B27227" t="str">
            <v>35:21:0501001:6873</v>
          </cell>
          <cell r="C27227" t="str">
            <v>помещение, назначение: нежилое, площадь 336,8 кв.м., этаж: 1,2,3,4,5,6,7,8,9,10, номера на поэтажном плане: 5Н</v>
          </cell>
          <cell r="D27227" t="str">
            <v>Вологодская область, г.Череповец, ул.Раахе, д.56, корп.1</v>
          </cell>
        </row>
        <row r="27228">
          <cell r="B27228" t="str">
            <v>35:21:0501001:6873</v>
          </cell>
          <cell r="C27228" t="str">
            <v>помещение, назначение: нежилое, площадь 336,8 кв.м., этаж: 1,2,3,4,5,6,7,8,9,10, номера на поэтажном плане: 5Н</v>
          </cell>
          <cell r="D27228" t="str">
            <v>Вологодская область, г.Череповец, ул.Раахе, д.56, корп.1</v>
          </cell>
        </row>
        <row r="27229">
          <cell r="B27229" t="str">
            <v>35:21:0501001:6873</v>
          </cell>
          <cell r="C27229" t="str">
            <v>помещение, назначение: нежилое, площадь 336,8 кв.м., этаж: 1,2,3,4,5,6,7,8,9,10, номера на поэтажном плане: 5Н</v>
          </cell>
          <cell r="D27229" t="str">
            <v>Вологодская область, г.Череповец, ул.Раахе, д.56, корп.1</v>
          </cell>
        </row>
        <row r="27230">
          <cell r="B27230" t="str">
            <v>35:21:0501001:6873</v>
          </cell>
          <cell r="C27230" t="str">
            <v>помещение, назначение: нежилое, площадь 336,8 кв.м., этаж: 1,2,3,4,5,6,7,8,9,10, номера на поэтажном плане: 5Н</v>
          </cell>
          <cell r="D27230" t="str">
            <v>Вологодская область, г.Череповец, ул.Раахе, д.56, корп.1</v>
          </cell>
        </row>
        <row r="27231">
          <cell r="B27231" t="str">
            <v>35:21:0501001:6873</v>
          </cell>
          <cell r="C27231" t="str">
            <v>помещение, назначение: нежилое, площадь 336,8 кв.м., этаж: 1,2,3,4,5,6,7,8,9,10, номера на поэтажном плане: 5Н</v>
          </cell>
          <cell r="D27231" t="str">
            <v>Вологодская область, г.Череповец, ул.Раахе, д.56, корп.1</v>
          </cell>
        </row>
        <row r="27232">
          <cell r="B27232" t="str">
            <v>35:21:0501001:6873</v>
          </cell>
          <cell r="C27232" t="str">
            <v>помещение, назначение: нежилое, площадь 336,8 кв.м., этаж: 1,2,3,4,5,6,7,8,9,10, номера на поэтажном плане: 5Н</v>
          </cell>
          <cell r="D27232" t="str">
            <v>Вологодская область, г.Череповец, ул.Раахе, д.56, корп.1</v>
          </cell>
        </row>
        <row r="27233">
          <cell r="B27233" t="str">
            <v>35:21:0501001:6873</v>
          </cell>
          <cell r="C27233" t="str">
            <v>помещение, назначение: нежилое, площадь 336,8 кв.м., этаж: 1,2,3,4,5,6,7,8,9,10, номера на поэтажном плане: 5Н</v>
          </cell>
          <cell r="D27233" t="str">
            <v>Вологодская область, г.Череповец, ул.Раахе, д.56, корп.1</v>
          </cell>
        </row>
        <row r="27234">
          <cell r="B27234" t="str">
            <v>35:21:0501001:6873</v>
          </cell>
          <cell r="C27234" t="str">
            <v>помещение, назначение: нежилое, площадь 336,8 кв.м., этаж: 1,2,3,4,5,6,7,8,9,10, номера на поэтажном плане: 5Н</v>
          </cell>
          <cell r="D27234" t="str">
            <v>Вологодская область, г.Череповец, ул.Раахе, д.56, корп.1</v>
          </cell>
        </row>
        <row r="27235">
          <cell r="B27235" t="str">
            <v>35:21:0501001:6873</v>
          </cell>
          <cell r="C27235" t="str">
            <v>помещение, назначение: нежилое, площадь 336,8 кв.м., этаж: 1,2,3,4,5,6,7,8,9,10, номера на поэтажном плане: 5Н</v>
          </cell>
          <cell r="D27235" t="str">
            <v>Вологодская область, г.Череповец, ул.Раахе, д.56, корп.1</v>
          </cell>
        </row>
        <row r="27236">
          <cell r="B27236" t="str">
            <v>35:21:0501001:6873</v>
          </cell>
          <cell r="C27236" t="str">
            <v>помещение, назначение: нежилое, площадь 336,8 кв.м., этаж: 1,2,3,4,5,6,7,8,9,10, номера на поэтажном плане: 5Н</v>
          </cell>
          <cell r="D27236" t="str">
            <v>Вологодская область, г.Череповец, ул.Раахе, д.56, корп.1</v>
          </cell>
        </row>
        <row r="27237">
          <cell r="B27237" t="str">
            <v>35:21:0501001:6873</v>
          </cell>
          <cell r="C27237" t="str">
            <v>помещение, назначение: нежилое, площадь 336,8 кв.м., этаж: 1,2,3,4,5,6,7,8,9,10, номера на поэтажном плане: 5Н</v>
          </cell>
          <cell r="D27237" t="str">
            <v>Вологодская область, г.Череповец, ул.Раахе, д.56, корп.1</v>
          </cell>
        </row>
        <row r="27238">
          <cell r="B27238" t="str">
            <v>35:21:0501001:6873</v>
          </cell>
          <cell r="C27238" t="str">
            <v>помещение, назначение: нежилое, площадь 336,8 кв.м., этаж: 1,2,3,4,5,6,7,8,9,10, номера на поэтажном плане: 5Н</v>
          </cell>
          <cell r="D27238" t="str">
            <v>Вологодская область, г.Череповец, ул.Раахе, д.56, корп.1</v>
          </cell>
        </row>
        <row r="27239">
          <cell r="B27239" t="str">
            <v>35:21:0501001:6873</v>
          </cell>
          <cell r="C27239" t="str">
            <v>помещение, назначение: нежилое, площадь 336,8 кв.м., этаж: 1,2,3,4,5,6,7,8,9,10, номера на поэтажном плане: 5Н</v>
          </cell>
          <cell r="D27239" t="str">
            <v>Вологодская область, г.Череповец, ул.Раахе, д.56, корп.1</v>
          </cell>
        </row>
        <row r="27240">
          <cell r="B27240" t="str">
            <v>35:21:0501001:6873</v>
          </cell>
          <cell r="C27240" t="str">
            <v>помещение, назначение: нежилое, площадь 336,8 кв.м., этаж: 1,2,3,4,5,6,7,8,9,10, номера на поэтажном плане: 5Н</v>
          </cell>
          <cell r="D27240" t="str">
            <v>Вологодская область, г.Череповец, ул.Раахе, д.56, корп.1</v>
          </cell>
        </row>
        <row r="27241">
          <cell r="B27241" t="str">
            <v>35:21:0501001:6873</v>
          </cell>
          <cell r="C27241" t="str">
            <v>помещение, назначение: нежилое, площадь 336,8 кв.м., этаж: 1,2,3,4,5,6,7,8,9,10, номера на поэтажном плане: 5Н</v>
          </cell>
          <cell r="D27241" t="str">
            <v>Вологодская область, г.Череповец, ул.Раахе, д.56, корп.1</v>
          </cell>
        </row>
        <row r="27242">
          <cell r="B27242" t="str">
            <v>35:21:0501001:6873</v>
          </cell>
          <cell r="C27242" t="str">
            <v>помещение, назначение: нежилое, площадь 336,8 кв.м., этаж: 1,2,3,4,5,6,7,8,9,10, номера на поэтажном плане: 5Н</v>
          </cell>
          <cell r="D27242" t="str">
            <v>Вологодская область, г.Череповец, ул.Раахе, д.56, корп.1</v>
          </cell>
        </row>
        <row r="27243">
          <cell r="B27243" t="str">
            <v>35:21:0501001:6873</v>
          </cell>
          <cell r="C27243" t="str">
            <v>помещение, назначение: нежилое, площадь 336,8 кв.м., этаж: 1,2,3,4,5,6,7,8,9,10, номера на поэтажном плане: 5Н</v>
          </cell>
          <cell r="D27243" t="str">
            <v>Вологодская область, г.Череповец, ул.Раахе, д.56, корп.1</v>
          </cell>
        </row>
        <row r="27244">
          <cell r="B27244" t="str">
            <v>35:21:0501001:6873</v>
          </cell>
          <cell r="C27244" t="str">
            <v>помещение, назначение: нежилое, площадь 336,8 кв.м., этаж: 1,2,3,4,5,6,7,8,9,10, номера на поэтажном плане: 5Н</v>
          </cell>
          <cell r="D27244" t="str">
            <v>Вологодская область, г.Череповец, ул.Раахе, д.56, корп.1</v>
          </cell>
        </row>
        <row r="27245">
          <cell r="B27245" t="str">
            <v>35:21:0501001:6873</v>
          </cell>
          <cell r="C27245" t="str">
            <v>помещение, назначение: нежилое, площадь 336,8 кв.м., этаж: 1,2,3,4,5,6,7,8,9,10, номера на поэтажном плане: 5Н</v>
          </cell>
          <cell r="D27245" t="str">
            <v>Вологодская область, г.Череповец, ул.Раахе, д.56, корп.1</v>
          </cell>
        </row>
        <row r="27246">
          <cell r="B27246" t="str">
            <v>35:21:0501001:6873</v>
          </cell>
          <cell r="C27246" t="str">
            <v>помещение, назначение: нежилое, площадь 336,8 кв.м., этаж: 1,2,3,4,5,6,7,8,9,10, номера на поэтажном плане: 5Н</v>
          </cell>
          <cell r="D27246" t="str">
            <v>Вологодская область, г.Череповец, ул.Раахе, д.56, корп.1</v>
          </cell>
        </row>
        <row r="27247">
          <cell r="B27247" t="str">
            <v>35:21:0501001:6873</v>
          </cell>
          <cell r="C27247" t="str">
            <v>помещение, назначение: нежилое, площадь 336,8 кв.м., этаж: 1,2,3,4,5,6,7,8,9,10, номера на поэтажном плане: 5Н</v>
          </cell>
          <cell r="D27247" t="str">
            <v>Вологодская область, г.Череповец, ул.Раахе, д.56, корп.1</v>
          </cell>
        </row>
        <row r="27248">
          <cell r="B27248" t="str">
            <v>35:21:0501001:6873</v>
          </cell>
          <cell r="C27248" t="str">
            <v>помещение, назначение: нежилое, площадь 336,8 кв.м., этаж: 1,2,3,4,5,6,7,8,9,10, номера на поэтажном плане: 5Н</v>
          </cell>
          <cell r="D27248" t="str">
            <v>Вологодская область, г.Череповец, ул.Раахе, д.56, корп.1</v>
          </cell>
        </row>
        <row r="27249">
          <cell r="B27249" t="str">
            <v>35:21:0501001:6874</v>
          </cell>
          <cell r="C27249" t="str">
            <v>помещение, назначение: нежилое, площадь 13,4 кв.м., этаж: техническое подполье, номера на поэтажном плане: 6Н</v>
          </cell>
          <cell r="D27249" t="str">
            <v>Вологодская область, г.Череповец, ул.Раахе, д.56, корп.1</v>
          </cell>
        </row>
        <row r="27250">
          <cell r="B27250" t="str">
            <v>35:21:0501001:6874</v>
          </cell>
          <cell r="C27250" t="str">
            <v>помещение, назначение: нежилое, площадь 13,4 кв.м., этаж: техническое подполье, номера на поэтажном плане: 6Н</v>
          </cell>
          <cell r="D27250" t="str">
            <v>Вологодская область, г.Череповец, ул.Раахе, д.56, корп.1</v>
          </cell>
        </row>
        <row r="27251">
          <cell r="B27251" t="str">
            <v>35:21:0501001:6874</v>
          </cell>
          <cell r="C27251" t="str">
            <v>помещение, назначение: нежилое, площадь 13,4 кв.м., этаж: техническое подполье, номера на поэтажном плане: 6Н</v>
          </cell>
          <cell r="D27251" t="str">
            <v>Вологодская область, г.Череповец, ул.Раахе, д.56, корп.1</v>
          </cell>
        </row>
        <row r="27252">
          <cell r="B27252" t="str">
            <v>35:21:0501001:6874</v>
          </cell>
          <cell r="C27252" t="str">
            <v>помещение, назначение: нежилое, площадь 13,4 кв.м., этаж: техническое подполье, номера на поэтажном плане: 6Н</v>
          </cell>
          <cell r="D27252" t="str">
            <v>Вологодская область, г.Череповец, ул.Раахе, д.56, корп.1</v>
          </cell>
        </row>
        <row r="27253">
          <cell r="B27253" t="str">
            <v>35:21:0501001:6874</v>
          </cell>
          <cell r="C27253" t="str">
            <v>помещение, назначение: нежилое, площадь 13,4 кв.м., этаж: техническое подполье, номера на поэтажном плане: 6Н</v>
          </cell>
          <cell r="D27253" t="str">
            <v>Вологодская область, г.Череповец, ул.Раахе, д.56, корп.1</v>
          </cell>
        </row>
        <row r="27254">
          <cell r="B27254" t="str">
            <v>35:21:0501001:6874</v>
          </cell>
          <cell r="C27254" t="str">
            <v>помещение, назначение: нежилое, площадь 13,4 кв.м., этаж: техническое подполье, номера на поэтажном плане: 6Н</v>
          </cell>
          <cell r="D27254" t="str">
            <v>Вологодская область, г.Череповец, ул.Раахе, д.56, корп.1</v>
          </cell>
        </row>
        <row r="27255">
          <cell r="B27255" t="str">
            <v>35:21:0501001:6874</v>
          </cell>
          <cell r="C27255" t="str">
            <v>помещение, назначение: нежилое, площадь 13,4 кв.м., этаж: техническое подполье, номера на поэтажном плане: 6Н</v>
          </cell>
          <cell r="D27255" t="str">
            <v>Вологодская область, г.Череповец, ул.Раахе, д.56, корп.1</v>
          </cell>
        </row>
        <row r="27256">
          <cell r="B27256" t="str">
            <v>35:21:0501001:6874</v>
          </cell>
          <cell r="C27256" t="str">
            <v>помещение, назначение: нежилое, площадь 13,4 кв.м., этаж: техническое подполье, номера на поэтажном плане: 6Н</v>
          </cell>
          <cell r="D27256" t="str">
            <v>Вологодская область, г.Череповец, ул.Раахе, д.56, корп.1</v>
          </cell>
        </row>
        <row r="27257">
          <cell r="B27257" t="str">
            <v>35:21:0501001:6874</v>
          </cell>
          <cell r="C27257" t="str">
            <v>помещение, назначение: нежилое, площадь 13,4 кв.м., этаж: техническое подполье, номера на поэтажном плане: 6Н</v>
          </cell>
          <cell r="D27257" t="str">
            <v>Вологодская область, г.Череповец, ул.Раахе, д.56, корп.1</v>
          </cell>
        </row>
        <row r="27258">
          <cell r="B27258" t="str">
            <v>35:21:0501001:6874</v>
          </cell>
          <cell r="C27258" t="str">
            <v>помещение, назначение: нежилое, площадь 13,4 кв.м., этаж: техническое подполье, номера на поэтажном плане: 6Н</v>
          </cell>
          <cell r="D27258" t="str">
            <v>Вологодская область, г.Череповец, ул.Раахе, д.56, корп.1</v>
          </cell>
        </row>
        <row r="27259">
          <cell r="B27259" t="str">
            <v>35:21:0501001:6874</v>
          </cell>
          <cell r="C27259" t="str">
            <v>помещение, назначение: нежилое, площадь 13,4 кв.м., этаж: техническое подполье, номера на поэтажном плане: 6Н</v>
          </cell>
          <cell r="D27259" t="str">
            <v>Вологодская область, г.Череповец, ул.Раахе, д.56, корп.1</v>
          </cell>
        </row>
        <row r="27260">
          <cell r="B27260" t="str">
            <v>35:21:0501001:6874</v>
          </cell>
          <cell r="C27260" t="str">
            <v>помещение, назначение: нежилое, площадь 13,4 кв.м., этаж: техническое подполье, номера на поэтажном плане: 6Н</v>
          </cell>
          <cell r="D27260" t="str">
            <v>Вологодская область, г.Череповец, ул.Раахе, д.56, корп.1</v>
          </cell>
        </row>
        <row r="27261">
          <cell r="B27261" t="str">
            <v>35:21:0501001:6874</v>
          </cell>
          <cell r="C27261" t="str">
            <v>помещение, назначение: нежилое, площадь 13,4 кв.м., этаж: техническое подполье, номера на поэтажном плане: 6Н</v>
          </cell>
          <cell r="D27261" t="str">
            <v>Вологодская область, г.Череповец, ул.Раахе, д.56, корп.1</v>
          </cell>
        </row>
        <row r="27262">
          <cell r="B27262" t="str">
            <v>35:21:0501001:6874</v>
          </cell>
          <cell r="C27262" t="str">
            <v>помещение, назначение: нежилое, площадь 13,4 кв.м., этаж: техническое подполье, номера на поэтажном плане: 6Н</v>
          </cell>
          <cell r="D27262" t="str">
            <v>Вологодская область, г.Череповец, ул.Раахе, д.56, корп.1</v>
          </cell>
        </row>
        <row r="27263">
          <cell r="B27263" t="str">
            <v>35:21:0501001:6874</v>
          </cell>
          <cell r="C27263" t="str">
            <v>помещение, назначение: нежилое, площадь 13,4 кв.м., этаж: техническое подполье, номера на поэтажном плане: 6Н</v>
          </cell>
          <cell r="D27263" t="str">
            <v>Вологодская область, г.Череповец, ул.Раахе, д.56, корп.1</v>
          </cell>
        </row>
        <row r="27264">
          <cell r="B27264" t="str">
            <v>35:21:0501001:6874</v>
          </cell>
          <cell r="C27264" t="str">
            <v>помещение, назначение: нежилое, площадь 13,4 кв.м., этаж: техническое подполье, номера на поэтажном плане: 6Н</v>
          </cell>
          <cell r="D27264" t="str">
            <v>Вологодская область, г.Череповец, ул.Раахе, д.56, корп.1</v>
          </cell>
        </row>
        <row r="27265">
          <cell r="B27265" t="str">
            <v>35:21:0501001:6874</v>
          </cell>
          <cell r="C27265" t="str">
            <v>помещение, назначение: нежилое, площадь 13,4 кв.м., этаж: техническое подполье, номера на поэтажном плане: 6Н</v>
          </cell>
          <cell r="D27265" t="str">
            <v>Вологодская область, г.Череповец, ул.Раахе, д.56, корп.1</v>
          </cell>
        </row>
        <row r="27266">
          <cell r="B27266" t="str">
            <v>35:21:0501001:6874</v>
          </cell>
          <cell r="C27266" t="str">
            <v>помещение, назначение: нежилое, площадь 13,4 кв.м., этаж: техническое подполье, номера на поэтажном плане: 6Н</v>
          </cell>
          <cell r="D27266" t="str">
            <v>Вологодская область, г.Череповец, ул.Раахе, д.56, корп.1</v>
          </cell>
        </row>
        <row r="27267">
          <cell r="B27267" t="str">
            <v>35:21:0501001:6874</v>
          </cell>
          <cell r="C27267" t="str">
            <v>помещение, назначение: нежилое, площадь 13,4 кв.м., этаж: техническое подполье, номера на поэтажном плане: 6Н</v>
          </cell>
          <cell r="D27267" t="str">
            <v>Вологодская область, г.Череповец, ул.Раахе, д.56, корп.1</v>
          </cell>
        </row>
        <row r="27268">
          <cell r="B27268" t="str">
            <v>35:21:0501001:6874</v>
          </cell>
          <cell r="C27268" t="str">
            <v>помещение, назначение: нежилое, площадь 13,4 кв.м., этаж: техническое подполье, номера на поэтажном плане: 6Н</v>
          </cell>
          <cell r="D27268" t="str">
            <v>Вологодская область, г.Череповец, ул.Раахе, д.56, корп.1</v>
          </cell>
        </row>
        <row r="27269">
          <cell r="B27269" t="str">
            <v>35:21:0501001:6874</v>
          </cell>
          <cell r="C27269" t="str">
            <v>помещение, назначение: нежилое, площадь 13,4 кв.м., этаж: техническое подполье, номера на поэтажном плане: 6Н</v>
          </cell>
          <cell r="D27269" t="str">
            <v>Вологодская область, г.Череповец, ул.Раахе, д.56, корп.1</v>
          </cell>
        </row>
        <row r="27270">
          <cell r="B27270" t="str">
            <v>35:21:0501001:6874</v>
          </cell>
          <cell r="C27270" t="str">
            <v>помещение, назначение: нежилое, площадь 13,4 кв.м., этаж: техническое подполье, номера на поэтажном плане: 6Н</v>
          </cell>
          <cell r="D27270" t="str">
            <v>Вологодская область, г.Череповец, ул.Раахе, д.56, корп.1</v>
          </cell>
        </row>
        <row r="27271">
          <cell r="B27271" t="str">
            <v>35:21:0501001:6874</v>
          </cell>
          <cell r="C27271" t="str">
            <v>помещение, назначение: нежилое, площадь 13,4 кв.м., этаж: техническое подполье, номера на поэтажном плане: 6Н</v>
          </cell>
          <cell r="D27271" t="str">
            <v>Вологодская область, г.Череповец, ул.Раахе, д.56, корп.1</v>
          </cell>
        </row>
        <row r="27272">
          <cell r="B27272" t="str">
            <v>35:21:0501001:6874</v>
          </cell>
          <cell r="C27272" t="str">
            <v>помещение, назначение: нежилое, площадь 13,4 кв.м., этаж: техническое подполье, номера на поэтажном плане: 6Н</v>
          </cell>
          <cell r="D27272" t="str">
            <v>Вологодская область, г.Череповец, ул.Раахе, д.56, корп.1</v>
          </cell>
        </row>
        <row r="27273">
          <cell r="B27273" t="str">
            <v>35:21:0501001:6874</v>
          </cell>
          <cell r="C27273" t="str">
            <v>помещение, назначение: нежилое, площадь 13,4 кв.м., этаж: техническое подполье, номера на поэтажном плане: 6Н</v>
          </cell>
          <cell r="D27273" t="str">
            <v>Вологодская область, г.Череповец, ул.Раахе, д.56, корп.1</v>
          </cell>
        </row>
        <row r="27274">
          <cell r="B27274" t="str">
            <v>35:21:0501001:6874</v>
          </cell>
          <cell r="C27274" t="str">
            <v>помещение, назначение: нежилое, площадь 13,4 кв.м., этаж: техническое подполье, номера на поэтажном плане: 6Н</v>
          </cell>
          <cell r="D27274" t="str">
            <v>Вологодская область, г.Череповец, ул.Раахе, д.56, корп.1</v>
          </cell>
        </row>
        <row r="27275">
          <cell r="B27275" t="str">
            <v>35:21:0501001:6874</v>
          </cell>
          <cell r="C27275" t="str">
            <v>помещение, назначение: нежилое, площадь 13,4 кв.м., этаж: техническое подполье, номера на поэтажном плане: 6Н</v>
          </cell>
          <cell r="D27275" t="str">
            <v>Вологодская область, г.Череповец, ул.Раахе, д.56, корп.1</v>
          </cell>
        </row>
        <row r="27276">
          <cell r="B27276" t="str">
            <v>35:21:0501001:6874</v>
          </cell>
          <cell r="C27276" t="str">
            <v>помещение, назначение: нежилое, площадь 13,4 кв.м., этаж: техническое подполье, номера на поэтажном плане: 6Н</v>
          </cell>
          <cell r="D27276" t="str">
            <v>Вологодская область, г.Череповец, ул.Раахе, д.56, корп.1</v>
          </cell>
        </row>
        <row r="27277">
          <cell r="B27277" t="str">
            <v>35:21:0501001:6874</v>
          </cell>
          <cell r="C27277" t="str">
            <v>помещение, назначение: нежилое, площадь 13,4 кв.м., этаж: техническое подполье, номера на поэтажном плане: 6Н</v>
          </cell>
          <cell r="D27277" t="str">
            <v>Вологодская область, г.Череповец, ул.Раахе, д.56, корп.1</v>
          </cell>
        </row>
        <row r="27278">
          <cell r="B27278" t="str">
            <v>35:21:0501001:6874</v>
          </cell>
          <cell r="C27278" t="str">
            <v>помещение, назначение: нежилое, площадь 13,4 кв.м., этаж: техническое подполье, номера на поэтажном плане: 6Н</v>
          </cell>
          <cell r="D27278" t="str">
            <v>Вологодская область, г.Череповец, ул.Раахе, д.56, корп.1</v>
          </cell>
        </row>
        <row r="27279">
          <cell r="B27279" t="str">
            <v>35:21:0501001:6874</v>
          </cell>
          <cell r="C27279" t="str">
            <v>помещение, назначение: нежилое, площадь 13,4 кв.м., этаж: техническое подполье, номера на поэтажном плане: 6Н</v>
          </cell>
          <cell r="D27279" t="str">
            <v>Вологодская область, г.Череповец, ул.Раахе, д.56, корп.1</v>
          </cell>
        </row>
        <row r="27280">
          <cell r="B27280" t="str">
            <v>35:21:0501001:6874</v>
          </cell>
          <cell r="C27280" t="str">
            <v>помещение, назначение: нежилое, площадь 13,4 кв.м., этаж: техническое подполье, номера на поэтажном плане: 6Н</v>
          </cell>
          <cell r="D27280" t="str">
            <v>Вологодская область, г.Череповец, ул.Раахе, д.56, корп.1</v>
          </cell>
        </row>
        <row r="27281">
          <cell r="B27281" t="str">
            <v>35:21:0501001:6874</v>
          </cell>
          <cell r="C27281" t="str">
            <v>помещение, назначение: нежилое, площадь 13,4 кв.м., этаж: техническое подполье, номера на поэтажном плане: 6Н</v>
          </cell>
          <cell r="D27281" t="str">
            <v>Вологодская область, г.Череповец, ул.Раахе, д.56, корп.1</v>
          </cell>
        </row>
        <row r="27282">
          <cell r="B27282" t="str">
            <v>35:21:0501001:6874</v>
          </cell>
          <cell r="C27282" t="str">
            <v>помещение, назначение: нежилое, площадь 13,4 кв.м., этаж: техническое подполье, номера на поэтажном плане: 6Н</v>
          </cell>
          <cell r="D27282" t="str">
            <v>Вологодская область, г.Череповец, ул.Раахе, д.56, корп.1</v>
          </cell>
        </row>
        <row r="27283">
          <cell r="B27283" t="str">
            <v>35:21:0501001:6874</v>
          </cell>
          <cell r="C27283" t="str">
            <v>помещение, назначение: нежилое, площадь 13,4 кв.м., этаж: техническое подполье, номера на поэтажном плане: 6Н</v>
          </cell>
          <cell r="D27283" t="str">
            <v>Вологодская область, г.Череповец, ул.Раахе, д.56, корп.1</v>
          </cell>
        </row>
        <row r="27284">
          <cell r="B27284" t="str">
            <v>35:21:0501001:6874</v>
          </cell>
          <cell r="C27284" t="str">
            <v>помещение, назначение: нежилое, площадь 13,4 кв.м., этаж: техническое подполье, номера на поэтажном плане: 6Н</v>
          </cell>
          <cell r="D27284" t="str">
            <v>Вологодская область, г.Череповец, ул.Раахе, д.56, корп.1</v>
          </cell>
        </row>
        <row r="27285">
          <cell r="B27285" t="str">
            <v>35:21:0501001:6874</v>
          </cell>
          <cell r="C27285" t="str">
            <v>помещение, назначение: нежилое, площадь 13,4 кв.м., этаж: техническое подполье, номера на поэтажном плане: 6Н</v>
          </cell>
          <cell r="D27285" t="str">
            <v>Вологодская область, г.Череповец, ул.Раахе, д.56, корп.1</v>
          </cell>
        </row>
        <row r="27286">
          <cell r="B27286" t="str">
            <v>35:21:0501001:6874</v>
          </cell>
          <cell r="C27286" t="str">
            <v>помещение, назначение: нежилое, площадь 13,4 кв.м., этаж: техническое подполье, номера на поэтажном плане: 6Н</v>
          </cell>
          <cell r="D27286" t="str">
            <v>Вологодская область, г.Череповец, ул.Раахе, д.56, корп.1</v>
          </cell>
        </row>
        <row r="27287">
          <cell r="B27287" t="str">
            <v>35:21:0501001:6874</v>
          </cell>
          <cell r="C27287" t="str">
            <v>помещение, назначение: нежилое, площадь 13,4 кв.м., этаж: техническое подполье, номера на поэтажном плане: 6Н</v>
          </cell>
          <cell r="D27287" t="str">
            <v>Вологодская область, г.Череповец, ул.Раахе, д.56, корп.1</v>
          </cell>
        </row>
        <row r="27288">
          <cell r="B27288" t="str">
            <v>35:21:0501001:6874</v>
          </cell>
          <cell r="C27288" t="str">
            <v>помещение, назначение: нежилое, площадь 13,4 кв.м., этаж: техническое подполье, номера на поэтажном плане: 6Н</v>
          </cell>
          <cell r="D27288" t="str">
            <v>Вологодская область, г.Череповец, ул.Раахе, д.56, корп.1</v>
          </cell>
        </row>
        <row r="27289">
          <cell r="B27289" t="str">
            <v>35:21:0501001:6874</v>
          </cell>
          <cell r="C27289" t="str">
            <v>помещение, назначение: нежилое, площадь 13,4 кв.м., этаж: техническое подполье, номера на поэтажном плане: 6Н</v>
          </cell>
          <cell r="D27289" t="str">
            <v>Вологодская область, г.Череповец, ул.Раахе, д.56, корп.1</v>
          </cell>
        </row>
        <row r="27290">
          <cell r="B27290" t="str">
            <v>35:21:0501001:6874</v>
          </cell>
          <cell r="C27290" t="str">
            <v>помещение, назначение: нежилое, площадь 13,4 кв.м., этаж: техническое подполье, номера на поэтажном плане: 6Н</v>
          </cell>
          <cell r="D27290" t="str">
            <v>Вологодская область, г.Череповец, ул.Раахе, д.56, корп.1</v>
          </cell>
        </row>
        <row r="27291">
          <cell r="B27291" t="str">
            <v>35:21:0501001:6874</v>
          </cell>
          <cell r="C27291" t="str">
            <v>помещение, назначение: нежилое, площадь 13,4 кв.м., этаж: техническое подполье, номера на поэтажном плане: 6Н</v>
          </cell>
          <cell r="D27291" t="str">
            <v>Вологодская область, г.Череповец, ул.Раахе, д.56, корп.1</v>
          </cell>
        </row>
        <row r="27292">
          <cell r="B27292" t="str">
            <v>35:21:0501001:6874</v>
          </cell>
          <cell r="C27292" t="str">
            <v>помещение, назначение: нежилое, площадь 13,4 кв.м., этаж: техническое подполье, номера на поэтажном плане: 6Н</v>
          </cell>
          <cell r="D27292" t="str">
            <v>Вологодская область, г.Череповец, ул.Раахе, д.56, корп.1</v>
          </cell>
        </row>
        <row r="27293">
          <cell r="B27293" t="str">
            <v>35:21:0501001:6874</v>
          </cell>
          <cell r="C27293" t="str">
            <v>помещение, назначение: нежилое, площадь 13,4 кв.м., этаж: техническое подполье, номера на поэтажном плане: 6Н</v>
          </cell>
          <cell r="D27293" t="str">
            <v>Вологодская область, г.Череповец, ул.Раахе, д.56, корп.1</v>
          </cell>
        </row>
        <row r="27294">
          <cell r="B27294" t="str">
            <v>35:21:0501001:6874</v>
          </cell>
          <cell r="C27294" t="str">
            <v>помещение, назначение: нежилое, площадь 13,4 кв.м., этаж: техническое подполье, номера на поэтажном плане: 6Н</v>
          </cell>
          <cell r="D27294" t="str">
            <v>Вологодская область, г.Череповец, ул.Раахе, д.56, корп.1</v>
          </cell>
        </row>
        <row r="27295">
          <cell r="B27295" t="str">
            <v>35:21:0501001:6874</v>
          </cell>
          <cell r="C27295" t="str">
            <v>помещение, назначение: нежилое, площадь 13,4 кв.м., этаж: техническое подполье, номера на поэтажном плане: 6Н</v>
          </cell>
          <cell r="D27295" t="str">
            <v>Вологодская область, г.Череповец, ул.Раахе, д.56, корп.1</v>
          </cell>
        </row>
        <row r="27296">
          <cell r="B27296" t="str">
            <v>35:21:0501001:6874</v>
          </cell>
          <cell r="C27296" t="str">
            <v>помещение, назначение: нежилое, площадь 13,4 кв.м., этаж: техническое подполье, номера на поэтажном плане: 6Н</v>
          </cell>
          <cell r="D27296" t="str">
            <v>Вологодская область, г.Череповец, ул.Раахе, д.56, корп.1</v>
          </cell>
        </row>
        <row r="27297">
          <cell r="B27297" t="str">
            <v>35:21:0501001:6874</v>
          </cell>
          <cell r="C27297" t="str">
            <v>помещение, назначение: нежилое, площадь 13,4 кв.м., этаж: техническое подполье, номера на поэтажном плане: 6Н</v>
          </cell>
          <cell r="D27297" t="str">
            <v>Вологодская область, г.Череповец, ул.Раахе, д.56, корп.1</v>
          </cell>
        </row>
        <row r="27298">
          <cell r="B27298" t="str">
            <v>35:21:0501001:6874</v>
          </cell>
          <cell r="C27298" t="str">
            <v>помещение, назначение: нежилое, площадь 13,4 кв.м., этаж: техническое подполье, номера на поэтажном плане: 6Н</v>
          </cell>
          <cell r="D27298" t="str">
            <v>Вологодская область, г.Череповец, ул.Раахе, д.56, корп.1</v>
          </cell>
        </row>
        <row r="27299">
          <cell r="B27299" t="str">
            <v>35:21:0501001:6874</v>
          </cell>
          <cell r="C27299" t="str">
            <v>помещение, назначение: нежилое, площадь 13,4 кв.м., этаж: техническое подполье, номера на поэтажном плане: 6Н</v>
          </cell>
          <cell r="D27299" t="str">
            <v>Вологодская область, г.Череповец, ул.Раахе, д.56, корп.1</v>
          </cell>
        </row>
        <row r="27300">
          <cell r="B27300" t="str">
            <v>35:21:0501001:6874</v>
          </cell>
          <cell r="C27300" t="str">
            <v>помещение, назначение: нежилое, площадь 13,4 кв.м., этаж: техническое подполье, номера на поэтажном плане: 6Н</v>
          </cell>
          <cell r="D27300" t="str">
            <v>Вологодская область, г.Череповец, ул.Раахе, д.56, корп.1</v>
          </cell>
        </row>
        <row r="27301">
          <cell r="B27301" t="str">
            <v>35:21:0501001:6874</v>
          </cell>
          <cell r="C27301" t="str">
            <v>помещение, назначение: нежилое, площадь 13,4 кв.м., этаж: техническое подполье, номера на поэтажном плане: 6Н</v>
          </cell>
          <cell r="D27301" t="str">
            <v>Вологодская область, г.Череповец, ул.Раахе, д.56, корп.1</v>
          </cell>
        </row>
        <row r="27302">
          <cell r="B27302" t="str">
            <v>35:21:0501001:6874</v>
          </cell>
          <cell r="C27302" t="str">
            <v>помещение, назначение: нежилое, площадь 13,4 кв.м., этаж: техническое подполье, номера на поэтажном плане: 6Н</v>
          </cell>
          <cell r="D27302" t="str">
            <v>Вологодская область, г.Череповец, ул.Раахе, д.56, корп.1</v>
          </cell>
        </row>
        <row r="27303">
          <cell r="B27303" t="str">
            <v>35:21:0501001:6874</v>
          </cell>
          <cell r="C27303" t="str">
            <v>помещение, назначение: нежилое, площадь 13,4 кв.м., этаж: техническое подполье, номера на поэтажном плане: 6Н</v>
          </cell>
          <cell r="D27303" t="str">
            <v>Вологодская область, г.Череповец, ул.Раахе, д.56, корп.1</v>
          </cell>
        </row>
        <row r="27304">
          <cell r="B27304" t="str">
            <v>35:21:0501001:6874</v>
          </cell>
          <cell r="C27304" t="str">
            <v>помещение, назначение: нежилое, площадь 13,4 кв.м., этаж: техническое подполье, номера на поэтажном плане: 6Н</v>
          </cell>
          <cell r="D27304" t="str">
            <v>Вологодская область, г.Череповец, ул.Раахе, д.56, корп.1</v>
          </cell>
        </row>
        <row r="27305">
          <cell r="B27305" t="str">
            <v>35:21:0501001:6874</v>
          </cell>
          <cell r="C27305" t="str">
            <v>помещение, назначение: нежилое, площадь 13,4 кв.м., этаж: техническое подполье, номера на поэтажном плане: 6Н</v>
          </cell>
          <cell r="D27305" t="str">
            <v>Вологодская область, г.Череповец, ул.Раахе, д.56, корп.1</v>
          </cell>
        </row>
        <row r="27306">
          <cell r="B27306" t="str">
            <v>35:21:0501001:6874</v>
          </cell>
          <cell r="C27306" t="str">
            <v>помещение, назначение: нежилое, площадь 13,4 кв.м., этаж: техническое подполье, номера на поэтажном плане: 6Н</v>
          </cell>
          <cell r="D27306" t="str">
            <v>Вологодская область, г.Череповец, ул.Раахе, д.56, корп.1</v>
          </cell>
        </row>
        <row r="27307">
          <cell r="B27307" t="str">
            <v>35:21:0501001:6874</v>
          </cell>
          <cell r="C27307" t="str">
            <v>помещение, назначение: нежилое, площадь 13,4 кв.м., этаж: техническое подполье, номера на поэтажном плане: 6Н</v>
          </cell>
          <cell r="D27307" t="str">
            <v>Вологодская область, г.Череповец, ул.Раахе, д.56, корп.1</v>
          </cell>
        </row>
        <row r="27308">
          <cell r="B27308" t="str">
            <v>35:21:0501001:6874</v>
          </cell>
          <cell r="C27308" t="str">
            <v>помещение, назначение: нежилое, площадь 13,4 кв.м., этаж: техническое подполье, номера на поэтажном плане: 6Н</v>
          </cell>
          <cell r="D27308" t="str">
            <v>Вологодская область, г.Череповец, ул.Раахе, д.56, корп.1</v>
          </cell>
        </row>
        <row r="27309">
          <cell r="B27309" t="str">
            <v>35:21:0501001:6874</v>
          </cell>
          <cell r="C27309" t="str">
            <v>помещение, назначение: нежилое, площадь 13,4 кв.м., этаж: техническое подполье, номера на поэтажном плане: 6Н</v>
          </cell>
          <cell r="D27309" t="str">
            <v>Вологодская область, г.Череповец, ул.Раахе, д.56, корп.1</v>
          </cell>
        </row>
        <row r="27310">
          <cell r="B27310" t="str">
            <v>35:21:0501001:6874</v>
          </cell>
          <cell r="C27310" t="str">
            <v>помещение, назначение: нежилое, площадь 13,4 кв.м., этаж: техническое подполье, номера на поэтажном плане: 6Н</v>
          </cell>
          <cell r="D27310" t="str">
            <v>Вологодская область, г.Череповец, ул.Раахе, д.56, корп.1</v>
          </cell>
        </row>
        <row r="27311">
          <cell r="B27311" t="str">
            <v>35:21:0501001:6874</v>
          </cell>
          <cell r="C27311" t="str">
            <v>помещение, назначение: нежилое, площадь 13,4 кв.м., этаж: техническое подполье, номера на поэтажном плане: 6Н</v>
          </cell>
          <cell r="D27311" t="str">
            <v>Вологодская область, г.Череповец, ул.Раахе, д.56, корп.1</v>
          </cell>
        </row>
        <row r="27312">
          <cell r="B27312" t="str">
            <v>35:21:0501001:6874</v>
          </cell>
          <cell r="C27312" t="str">
            <v>помещение, назначение: нежилое, площадь 13,4 кв.м., этаж: техническое подполье, номера на поэтажном плане: 6Н</v>
          </cell>
          <cell r="D27312" t="str">
            <v>Вологодская область, г.Череповец, ул.Раахе, д.56, корп.1</v>
          </cell>
        </row>
        <row r="27313">
          <cell r="B27313" t="str">
            <v>35:21:0501001:6874</v>
          </cell>
          <cell r="C27313" t="str">
            <v>помещение, назначение: нежилое, площадь 13,4 кв.м., этаж: техническое подполье, номера на поэтажном плане: 6Н</v>
          </cell>
          <cell r="D27313" t="str">
            <v>Вологодская область, г.Череповец, ул.Раахе, д.56, корп.1</v>
          </cell>
        </row>
        <row r="27314">
          <cell r="B27314" t="str">
            <v>35:21:0501001:6874</v>
          </cell>
          <cell r="C27314" t="str">
            <v>помещение, назначение: нежилое, площадь 13,4 кв.м., этаж: техническое подполье, номера на поэтажном плане: 6Н</v>
          </cell>
          <cell r="D27314" t="str">
            <v>Вологодская область, г.Череповец, ул.Раахе, д.56, корп.1</v>
          </cell>
        </row>
        <row r="27315">
          <cell r="B27315" t="str">
            <v>35:21:0501001:6874</v>
          </cell>
          <cell r="C27315" t="str">
            <v>помещение, назначение: нежилое, площадь 13,4 кв.м., этаж: техническое подполье, номера на поэтажном плане: 6Н</v>
          </cell>
          <cell r="D27315" t="str">
            <v>Вологодская область, г.Череповец, ул.Раахе, д.56, корп.1</v>
          </cell>
        </row>
        <row r="27316">
          <cell r="B27316" t="str">
            <v>35:21:0501001:6874</v>
          </cell>
          <cell r="C27316" t="str">
            <v>помещение, назначение: нежилое, площадь 13,4 кв.м., этаж: техническое подполье, номера на поэтажном плане: 6Н</v>
          </cell>
          <cell r="D27316" t="str">
            <v>Вологодская область, г.Череповец, ул.Раахе, д.56, корп.1</v>
          </cell>
        </row>
        <row r="27317">
          <cell r="B27317" t="str">
            <v>35:21:0501001:6874</v>
          </cell>
          <cell r="C27317" t="str">
            <v>помещение, назначение: нежилое, площадь 13,4 кв.м., этаж: техническое подполье, номера на поэтажном плане: 6Н</v>
          </cell>
          <cell r="D27317" t="str">
            <v>Вологодская область, г.Череповец, ул.Раахе, д.56, корп.1</v>
          </cell>
        </row>
        <row r="27318">
          <cell r="B27318" t="str">
            <v>35:21:0501001:6874</v>
          </cell>
          <cell r="C27318" t="str">
            <v>помещение, назначение: нежилое, площадь 13,4 кв.м., этаж: техническое подполье, номера на поэтажном плане: 6Н</v>
          </cell>
          <cell r="D27318" t="str">
            <v>Вологодская область, г.Череповец, ул.Раахе, д.56, корп.1</v>
          </cell>
        </row>
        <row r="27319">
          <cell r="B27319" t="str">
            <v>35:21:0501001:6874</v>
          </cell>
          <cell r="C27319" t="str">
            <v>помещение, назначение: нежилое, площадь 13,4 кв.м., этаж: техническое подполье, номера на поэтажном плане: 6Н</v>
          </cell>
          <cell r="D27319" t="str">
            <v>Вологодская область, г.Череповец, ул.Раахе, д.56, корп.1</v>
          </cell>
        </row>
        <row r="27320">
          <cell r="B27320" t="str">
            <v>35:21:0501001:6874</v>
          </cell>
          <cell r="C27320" t="str">
            <v>помещение, назначение: нежилое, площадь 13,4 кв.м., этаж: техническое подполье, номера на поэтажном плане: 6Н</v>
          </cell>
          <cell r="D27320" t="str">
            <v>Вологодская область, г.Череповец, ул.Раахе, д.56, корп.1</v>
          </cell>
        </row>
        <row r="27321">
          <cell r="B27321" t="str">
            <v>35:21:0501001:6874</v>
          </cell>
          <cell r="C27321" t="str">
            <v>помещение, назначение: нежилое, площадь 13,4 кв.м., этаж: техническое подполье, номера на поэтажном плане: 6Н</v>
          </cell>
          <cell r="D27321" t="str">
            <v>Вологодская область, г.Череповец, ул.Раахе, д.56, корп.1</v>
          </cell>
        </row>
        <row r="27322">
          <cell r="B27322" t="str">
            <v>35:21:0501001:6874</v>
          </cell>
          <cell r="C27322" t="str">
            <v>помещение, назначение: нежилое, площадь 13,4 кв.м., этаж: техническое подполье, номера на поэтажном плане: 6Н</v>
          </cell>
          <cell r="D27322" t="str">
            <v>Вологодская область, г.Череповец, ул.Раахе, д.56, корп.1</v>
          </cell>
        </row>
        <row r="27323">
          <cell r="B27323" t="str">
            <v>35:21:0501001:6874</v>
          </cell>
          <cell r="C27323" t="str">
            <v>помещение, назначение: нежилое, площадь 13,4 кв.м., этаж: техническое подполье, номера на поэтажном плане: 6Н</v>
          </cell>
          <cell r="D27323" t="str">
            <v>Вологодская область, г.Череповец, ул.Раахе, д.56, корп.1</v>
          </cell>
        </row>
        <row r="27324">
          <cell r="B27324" t="str">
            <v>35:21:0501001:6874</v>
          </cell>
          <cell r="C27324" t="str">
            <v>помещение, назначение: нежилое, площадь 13,4 кв.м., этаж: техническое подполье, номера на поэтажном плане: 6Н</v>
          </cell>
          <cell r="D27324" t="str">
            <v>Вологодская область, г.Череповец, ул.Раахе, д.56, корп.1</v>
          </cell>
        </row>
        <row r="27325">
          <cell r="B27325" t="str">
            <v>35:21:0501001:6874</v>
          </cell>
          <cell r="C27325" t="str">
            <v>помещение, назначение: нежилое, площадь 13,4 кв.м., этаж: техническое подполье, номера на поэтажном плане: 6Н</v>
          </cell>
          <cell r="D27325" t="str">
            <v>Вологодская область, г.Череповец, ул.Раахе, д.56, корп.1</v>
          </cell>
        </row>
        <row r="27326">
          <cell r="B27326" t="str">
            <v>35:21:0501001:6874</v>
          </cell>
          <cell r="C27326" t="str">
            <v>помещение, назначение: нежилое, площадь 13,4 кв.м., этаж: техническое подполье, номера на поэтажном плане: 6Н</v>
          </cell>
          <cell r="D27326" t="str">
            <v>Вологодская область, г.Череповец, ул.Раахе, д.56, корп.1</v>
          </cell>
        </row>
        <row r="27327">
          <cell r="B27327" t="str">
            <v>35:21:0501001:6874</v>
          </cell>
          <cell r="C27327" t="str">
            <v>помещение, назначение: нежилое, площадь 13,4 кв.м., этаж: техническое подполье, номера на поэтажном плане: 6Н</v>
          </cell>
          <cell r="D27327" t="str">
            <v>Вологодская область, г.Череповец, ул.Раахе, д.56, корп.1</v>
          </cell>
        </row>
        <row r="27328">
          <cell r="B27328" t="str">
            <v>35:21:0501001:6874</v>
          </cell>
          <cell r="C27328" t="str">
            <v>помещение, назначение: нежилое, площадь 13,4 кв.м., этаж: техническое подполье, номера на поэтажном плане: 6Н</v>
          </cell>
          <cell r="D27328" t="str">
            <v>Вологодская область, г.Череповец, ул.Раахе, д.56, корп.1</v>
          </cell>
        </row>
        <row r="27329">
          <cell r="B27329" t="str">
            <v>35:21:0501001:6874</v>
          </cell>
          <cell r="C27329" t="str">
            <v>помещение, назначение: нежилое, площадь 13,4 кв.м., этаж: техническое подполье, номера на поэтажном плане: 6Н</v>
          </cell>
          <cell r="D27329" t="str">
            <v>Вологодская область, г.Череповец, ул.Раахе, д.56, корп.1</v>
          </cell>
        </row>
        <row r="27330">
          <cell r="B27330" t="str">
            <v>35:21:0501001:6874</v>
          </cell>
          <cell r="C27330" t="str">
            <v>помещение, назначение: нежилое, площадь 13,4 кв.м., этаж: техническое подполье, номера на поэтажном плане: 6Н</v>
          </cell>
          <cell r="D27330" t="str">
            <v>Вологодская область, г.Череповец, ул.Раахе, д.56, корп.1</v>
          </cell>
        </row>
        <row r="27331">
          <cell r="B27331" t="str">
            <v>35:21:0501001:6874</v>
          </cell>
          <cell r="C27331" t="str">
            <v>помещение, назначение: нежилое, площадь 13,4 кв.м., этаж: техническое подполье, номера на поэтажном плане: 6Н</v>
          </cell>
          <cell r="D27331" t="str">
            <v>Вологодская область, г.Череповец, ул.Раахе, д.56, корп.1</v>
          </cell>
        </row>
        <row r="27332">
          <cell r="B27332" t="str">
            <v>35:21:0501001:6874</v>
          </cell>
          <cell r="C27332" t="str">
            <v>помещение, назначение: нежилое, площадь 13,4 кв.м., этаж: техническое подполье, номера на поэтажном плане: 6Н</v>
          </cell>
          <cell r="D27332" t="str">
            <v>Вологодская область, г.Череповец, ул.Раахе, д.56, корп.1</v>
          </cell>
        </row>
        <row r="27333">
          <cell r="B27333" t="str">
            <v>35:21:0501001:6874</v>
          </cell>
          <cell r="C27333" t="str">
            <v>помещение, назначение: нежилое, площадь 13,4 кв.м., этаж: техническое подполье, номера на поэтажном плане: 6Н</v>
          </cell>
          <cell r="D27333" t="str">
            <v>Вологодская область, г.Череповец, ул.Раахе, д.56, корп.1</v>
          </cell>
        </row>
        <row r="27334">
          <cell r="B27334" t="str">
            <v>35:21:0501001:6874</v>
          </cell>
          <cell r="C27334" t="str">
            <v>помещение, назначение: нежилое, площадь 13,4 кв.м., этаж: техническое подполье, номера на поэтажном плане: 6Н</v>
          </cell>
          <cell r="D27334" t="str">
            <v>Вологодская область, г.Череповец, ул.Раахе, д.56, корп.1</v>
          </cell>
        </row>
        <row r="27335">
          <cell r="B27335" t="str">
            <v>35:21:0501001:6874</v>
          </cell>
          <cell r="C27335" t="str">
            <v>помещение, назначение: нежилое, площадь 13,4 кв.м., этаж: техническое подполье, номера на поэтажном плане: 6Н</v>
          </cell>
          <cell r="D27335" t="str">
            <v>Вологодская область, г.Череповец, ул.Раахе, д.56, корп.1</v>
          </cell>
        </row>
        <row r="27336">
          <cell r="B27336" t="str">
            <v>35:21:0501001:6874</v>
          </cell>
          <cell r="C27336" t="str">
            <v>помещение, назначение: нежилое, площадь 13,4 кв.м., этаж: техническое подполье, номера на поэтажном плане: 6Н</v>
          </cell>
          <cell r="D27336" t="str">
            <v>Вологодская область, г.Череповец, ул.Раахе, д.56, корп.1</v>
          </cell>
        </row>
        <row r="27337">
          <cell r="B27337" t="str">
            <v>35:21:0501001:6874</v>
          </cell>
          <cell r="C27337" t="str">
            <v>помещение, назначение: нежилое, площадь 13,4 кв.м., этаж: техническое подполье, номера на поэтажном плане: 6Н</v>
          </cell>
          <cell r="D27337" t="str">
            <v>Вологодская область, г.Череповец, ул.Раахе, д.56, корп.1</v>
          </cell>
        </row>
        <row r="27338">
          <cell r="B27338" t="str">
            <v>35:21:0501001:6874</v>
          </cell>
          <cell r="C27338" t="str">
            <v>помещение, назначение: нежилое, площадь 13,4 кв.м., этаж: техническое подполье, номера на поэтажном плане: 6Н</v>
          </cell>
          <cell r="D27338" t="str">
            <v>Вологодская область, г.Череповец, ул.Раахе, д.56, корп.1</v>
          </cell>
        </row>
        <row r="27339">
          <cell r="B27339" t="str">
            <v>35:21:0501001:6874</v>
          </cell>
          <cell r="C27339" t="str">
            <v>помещение, назначение: нежилое, площадь 13,4 кв.м., этаж: техническое подполье, номера на поэтажном плане: 6Н</v>
          </cell>
          <cell r="D27339" t="str">
            <v>Вологодская область, г.Череповец, ул.Раахе, д.56, корп.1</v>
          </cell>
        </row>
        <row r="27340">
          <cell r="B27340" t="str">
            <v>35:21:0501001:6874</v>
          </cell>
          <cell r="C27340" t="str">
            <v>помещение, назначение: нежилое, площадь 13,4 кв.м., этаж: техническое подполье, номера на поэтажном плане: 6Н</v>
          </cell>
          <cell r="D27340" t="str">
            <v>Вологодская область, г.Череповец, ул.Раахе, д.56, корп.1</v>
          </cell>
        </row>
        <row r="27341">
          <cell r="B27341" t="str">
            <v>35:21:0501001:6874</v>
          </cell>
          <cell r="C27341" t="str">
            <v>помещение, назначение: нежилое, площадь 13,4 кв.м., этаж: техническое подполье, номера на поэтажном плане: 6Н</v>
          </cell>
          <cell r="D27341" t="str">
            <v>Вологодская область, г.Череповец, ул.Раахе, д.56, корп.1</v>
          </cell>
        </row>
        <row r="27342">
          <cell r="B27342" t="str">
            <v>35:21:0501001:6874</v>
          </cell>
          <cell r="C27342" t="str">
            <v>помещение, назначение: нежилое, площадь 13,4 кв.м., этаж: техническое подполье, номера на поэтажном плане: 6Н</v>
          </cell>
          <cell r="D27342" t="str">
            <v>Вологодская область, г.Череповец, ул.Раахе, д.56, корп.1</v>
          </cell>
        </row>
        <row r="27343">
          <cell r="B27343" t="str">
            <v>35:21:0501001:6874</v>
          </cell>
          <cell r="C27343" t="str">
            <v>помещение, назначение: нежилое, площадь 13,4 кв.м., этаж: техническое подполье, номера на поэтажном плане: 6Н</v>
          </cell>
          <cell r="D27343" t="str">
            <v>Вологодская область, г.Череповец, ул.Раахе, д.56, корп.1</v>
          </cell>
        </row>
        <row r="27344">
          <cell r="B27344" t="str">
            <v>35:21:0501001:6875</v>
          </cell>
          <cell r="C27344" t="str">
            <v>помещение, назначение: нежилое, площадь 14,3 кв.м., этаж: техническое подполье, номера на поэтажном плане: 7Н</v>
          </cell>
          <cell r="D27344" t="str">
            <v>Вологодская область, г.Череповец, ул.Раахе, д.56, корп.1</v>
          </cell>
        </row>
        <row r="27345">
          <cell r="B27345" t="str">
            <v>35:21:0501001:6875</v>
          </cell>
          <cell r="C27345" t="str">
            <v>помещение, назначение: нежилое, площадь 14,3 кв.м., этаж: техническое подполье, номера на поэтажном плане: 7Н</v>
          </cell>
          <cell r="D27345" t="str">
            <v>Вологодская область, г.Череповец, ул.Раахе, д.56, корп.1</v>
          </cell>
        </row>
        <row r="27346">
          <cell r="B27346" t="str">
            <v>35:21:0501001:6875</v>
          </cell>
          <cell r="C27346" t="str">
            <v>помещение, назначение: нежилое, площадь 14,3 кв.м., этаж: техническое подполье, номера на поэтажном плане: 7Н</v>
          </cell>
          <cell r="D27346" t="str">
            <v>Вологодская область, г.Череповец, ул.Раахе, д.56, корп.1</v>
          </cell>
        </row>
        <row r="27347">
          <cell r="B27347" t="str">
            <v>35:21:0501001:6875</v>
          </cell>
          <cell r="C27347" t="str">
            <v>помещение, назначение: нежилое, площадь 14,3 кв.м., этаж: техническое подполье, номера на поэтажном плане: 7Н</v>
          </cell>
          <cell r="D27347" t="str">
            <v>Вологодская область, г.Череповец, ул.Раахе, д.56, корп.1</v>
          </cell>
        </row>
        <row r="27348">
          <cell r="B27348" t="str">
            <v>35:21:0501001:6875</v>
          </cell>
          <cell r="C27348" t="str">
            <v>помещение, назначение: нежилое, площадь 14,3 кв.м., этаж: техническое подполье, номера на поэтажном плане: 7Н</v>
          </cell>
          <cell r="D27348" t="str">
            <v>Вологодская область, г.Череповец, ул.Раахе, д.56, корп.1</v>
          </cell>
        </row>
        <row r="27349">
          <cell r="B27349" t="str">
            <v>35:21:0501001:6875</v>
          </cell>
          <cell r="C27349" t="str">
            <v>помещение, назначение: нежилое, площадь 14,3 кв.м., этаж: техническое подполье, номера на поэтажном плане: 7Н</v>
          </cell>
          <cell r="D27349" t="str">
            <v>Вологодская область, г.Череповец, ул.Раахе, д.56, корп.1</v>
          </cell>
        </row>
        <row r="27350">
          <cell r="B27350" t="str">
            <v>35:21:0501001:6875</v>
          </cell>
          <cell r="C27350" t="str">
            <v>помещение, назначение: нежилое, площадь 14,3 кв.м., этаж: техническое подполье, номера на поэтажном плане: 7Н</v>
          </cell>
          <cell r="D27350" t="str">
            <v>Вологодская область, г.Череповец, ул.Раахе, д.56, корп.1</v>
          </cell>
        </row>
        <row r="27351">
          <cell r="B27351" t="str">
            <v>35:21:0501001:6875</v>
          </cell>
          <cell r="C27351" t="str">
            <v>помещение, назначение: нежилое, площадь 14,3 кв.м., этаж: техническое подполье, номера на поэтажном плане: 7Н</v>
          </cell>
          <cell r="D27351" t="str">
            <v>Вологодская область, г.Череповец, ул.Раахе, д.56, корп.1</v>
          </cell>
        </row>
        <row r="27352">
          <cell r="B27352" t="str">
            <v>35:21:0501001:6875</v>
          </cell>
          <cell r="C27352" t="str">
            <v>помещение, назначение: нежилое, площадь 14,3 кв.м., этаж: техническое подполье, номера на поэтажном плане: 7Н</v>
          </cell>
          <cell r="D27352" t="str">
            <v>Вологодская область, г.Череповец, ул.Раахе, д.56, корп.1</v>
          </cell>
        </row>
        <row r="27353">
          <cell r="B27353" t="str">
            <v>35:21:0501001:6875</v>
          </cell>
          <cell r="C27353" t="str">
            <v>помещение, назначение: нежилое, площадь 14,3 кв.м., этаж: техническое подполье, номера на поэтажном плане: 7Н</v>
          </cell>
          <cell r="D27353" t="str">
            <v>Вологодская область, г.Череповец, ул.Раахе, д.56, корп.1</v>
          </cell>
        </row>
        <row r="27354">
          <cell r="B27354" t="str">
            <v>35:21:0501001:6875</v>
          </cell>
          <cell r="C27354" t="str">
            <v>помещение, назначение: нежилое, площадь 14,3 кв.м., этаж: техническое подполье, номера на поэтажном плане: 7Н</v>
          </cell>
          <cell r="D27354" t="str">
            <v>Вологодская область, г.Череповец, ул.Раахе, д.56, корп.1</v>
          </cell>
        </row>
        <row r="27355">
          <cell r="B27355" t="str">
            <v>35:21:0501001:6875</v>
          </cell>
          <cell r="C27355" t="str">
            <v>помещение, назначение: нежилое, площадь 14,3 кв.м., этаж: техническое подполье, номера на поэтажном плане: 7Н</v>
          </cell>
          <cell r="D27355" t="str">
            <v>Вологодская область, г.Череповец, ул.Раахе, д.56, корп.1</v>
          </cell>
        </row>
        <row r="27356">
          <cell r="B27356" t="str">
            <v>35:21:0501001:6875</v>
          </cell>
          <cell r="C27356" t="str">
            <v>помещение, назначение: нежилое, площадь 14,3 кв.м., этаж: техническое подполье, номера на поэтажном плане: 7Н</v>
          </cell>
          <cell r="D27356" t="str">
            <v>Вологодская область, г.Череповец, ул.Раахе, д.56, корп.1</v>
          </cell>
        </row>
        <row r="27357">
          <cell r="B27357" t="str">
            <v>35:21:0501001:6875</v>
          </cell>
          <cell r="C27357" t="str">
            <v>помещение, назначение: нежилое, площадь 14,3 кв.м., этаж: техническое подполье, номера на поэтажном плане: 7Н</v>
          </cell>
          <cell r="D27357" t="str">
            <v>Вологодская область, г.Череповец, ул.Раахе, д.56, корп.1</v>
          </cell>
        </row>
        <row r="27358">
          <cell r="B27358" t="str">
            <v>35:21:0501001:6875</v>
          </cell>
          <cell r="C27358" t="str">
            <v>помещение, назначение: нежилое, площадь 14,3 кв.м., этаж: техническое подполье, номера на поэтажном плане: 7Н</v>
          </cell>
          <cell r="D27358" t="str">
            <v>Вологодская область, г.Череповец, ул.Раахе, д.56, корп.1</v>
          </cell>
        </row>
        <row r="27359">
          <cell r="B27359" t="str">
            <v>35:21:0501001:6875</v>
          </cell>
          <cell r="C27359" t="str">
            <v>помещение, назначение: нежилое, площадь 14,3 кв.м., этаж: техническое подполье, номера на поэтажном плане: 7Н</v>
          </cell>
          <cell r="D27359" t="str">
            <v>Вологодская область, г.Череповец, ул.Раахе, д.56, корп.1</v>
          </cell>
        </row>
        <row r="27360">
          <cell r="B27360" t="str">
            <v>35:21:0501001:6875</v>
          </cell>
          <cell r="C27360" t="str">
            <v>помещение, назначение: нежилое, площадь 14,3 кв.м., этаж: техническое подполье, номера на поэтажном плане: 7Н</v>
          </cell>
          <cell r="D27360" t="str">
            <v>Вологодская область, г.Череповец, ул.Раахе, д.56, корп.1</v>
          </cell>
        </row>
        <row r="27361">
          <cell r="B27361" t="str">
            <v>35:21:0501001:6875</v>
          </cell>
          <cell r="C27361" t="str">
            <v>помещение, назначение: нежилое, площадь 14,3 кв.м., этаж: техническое подполье, номера на поэтажном плане: 7Н</v>
          </cell>
          <cell r="D27361" t="str">
            <v>Вологодская область, г.Череповец, ул.Раахе, д.56, корп.1</v>
          </cell>
        </row>
        <row r="27362">
          <cell r="B27362" t="str">
            <v>35:21:0501001:6875</v>
          </cell>
          <cell r="C27362" t="str">
            <v>помещение, назначение: нежилое, площадь 14,3 кв.м., этаж: техническое подполье, номера на поэтажном плане: 7Н</v>
          </cell>
          <cell r="D27362" t="str">
            <v>Вологодская область, г.Череповец, ул.Раахе, д.56, корп.1</v>
          </cell>
        </row>
        <row r="27363">
          <cell r="B27363" t="str">
            <v>35:21:0501001:6875</v>
          </cell>
          <cell r="C27363" t="str">
            <v>помещение, назначение: нежилое, площадь 14,3 кв.м., этаж: техническое подполье, номера на поэтажном плане: 7Н</v>
          </cell>
          <cell r="D27363" t="str">
            <v>Вологодская область, г.Череповец, ул.Раахе, д.56, корп.1</v>
          </cell>
        </row>
        <row r="27364">
          <cell r="B27364" t="str">
            <v>35:21:0501001:6875</v>
          </cell>
          <cell r="C27364" t="str">
            <v>помещение, назначение: нежилое, площадь 14,3 кв.м., этаж: техническое подполье, номера на поэтажном плане: 7Н</v>
          </cell>
          <cell r="D27364" t="str">
            <v>Вологодская область, г.Череповец, ул.Раахе, д.56, корп.1</v>
          </cell>
        </row>
        <row r="27365">
          <cell r="B27365" t="str">
            <v>35:21:0501001:6875</v>
          </cell>
          <cell r="C27365" t="str">
            <v>помещение, назначение: нежилое, площадь 14,3 кв.м., этаж: техническое подполье, номера на поэтажном плане: 7Н</v>
          </cell>
          <cell r="D27365" t="str">
            <v>Вологодская область, г.Череповец, ул.Раахе, д.56, корп.1</v>
          </cell>
        </row>
        <row r="27366">
          <cell r="B27366" t="str">
            <v>35:21:0501001:6875</v>
          </cell>
          <cell r="C27366" t="str">
            <v>помещение, назначение: нежилое, площадь 14,3 кв.м., этаж: техническое подполье, номера на поэтажном плане: 7Н</v>
          </cell>
          <cell r="D27366" t="str">
            <v>Вологодская область, г.Череповец, ул.Раахе, д.56, корп.1</v>
          </cell>
        </row>
        <row r="27367">
          <cell r="B27367" t="str">
            <v>35:21:0501001:6875</v>
          </cell>
          <cell r="C27367" t="str">
            <v>помещение, назначение: нежилое, площадь 14,3 кв.м., этаж: техническое подполье, номера на поэтажном плане: 7Н</v>
          </cell>
          <cell r="D27367" t="str">
            <v>Вологодская область, г.Череповец, ул.Раахе, д.56, корп.1</v>
          </cell>
        </row>
        <row r="27368">
          <cell r="B27368" t="str">
            <v>35:21:0501001:6875</v>
          </cell>
          <cell r="C27368" t="str">
            <v>помещение, назначение: нежилое, площадь 14,3 кв.м., этаж: техническое подполье, номера на поэтажном плане: 7Н</v>
          </cell>
          <cell r="D27368" t="str">
            <v>Вологодская область, г.Череповец, ул.Раахе, д.56, корп.1</v>
          </cell>
        </row>
        <row r="27369">
          <cell r="B27369" t="str">
            <v>35:21:0501001:6875</v>
          </cell>
          <cell r="C27369" t="str">
            <v>помещение, назначение: нежилое, площадь 14,3 кв.м., этаж: техническое подполье, номера на поэтажном плане: 7Н</v>
          </cell>
          <cell r="D27369" t="str">
            <v>Вологодская область, г.Череповец, ул.Раахе, д.56, корп.1</v>
          </cell>
        </row>
        <row r="27370">
          <cell r="B27370" t="str">
            <v>35:21:0501001:6875</v>
          </cell>
          <cell r="C27370" t="str">
            <v>помещение, назначение: нежилое, площадь 14,3 кв.м., этаж: техническое подполье, номера на поэтажном плане: 7Н</v>
          </cell>
          <cell r="D27370" t="str">
            <v>Вологодская область, г.Череповец, ул.Раахе, д.56, корп.1</v>
          </cell>
        </row>
        <row r="27371">
          <cell r="B27371" t="str">
            <v>35:21:0501001:6875</v>
          </cell>
          <cell r="C27371" t="str">
            <v>помещение, назначение: нежилое, площадь 14,3 кв.м., этаж: техническое подполье, номера на поэтажном плане: 7Н</v>
          </cell>
          <cell r="D27371" t="str">
            <v>Вологодская область, г.Череповец, ул.Раахе, д.56, корп.1</v>
          </cell>
        </row>
        <row r="27372">
          <cell r="B27372" t="str">
            <v>35:21:0501001:6875</v>
          </cell>
          <cell r="C27372" t="str">
            <v>помещение, назначение: нежилое, площадь 14,3 кв.м., этаж: техническое подполье, номера на поэтажном плане: 7Н</v>
          </cell>
          <cell r="D27372" t="str">
            <v>Вологодская область, г.Череповец, ул.Раахе, д.56, корп.1</v>
          </cell>
        </row>
        <row r="27373">
          <cell r="B27373" t="str">
            <v>35:21:0501001:6875</v>
          </cell>
          <cell r="C27373" t="str">
            <v>помещение, назначение: нежилое, площадь 14,3 кв.м., этаж: техническое подполье, номера на поэтажном плане: 7Н</v>
          </cell>
          <cell r="D27373" t="str">
            <v>Вологодская область, г.Череповец, ул.Раахе, д.56, корп.1</v>
          </cell>
        </row>
        <row r="27374">
          <cell r="B27374" t="str">
            <v>35:21:0501001:6875</v>
          </cell>
          <cell r="C27374" t="str">
            <v>помещение, назначение: нежилое, площадь 14,3 кв.м., этаж: техническое подполье, номера на поэтажном плане: 7Н</v>
          </cell>
          <cell r="D27374" t="str">
            <v>Вологодская область, г.Череповец, ул.Раахе, д.56, корп.1</v>
          </cell>
        </row>
        <row r="27375">
          <cell r="B27375" t="str">
            <v>35:21:0501001:6875</v>
          </cell>
          <cell r="C27375" t="str">
            <v>помещение, назначение: нежилое, площадь 14,3 кв.м., этаж: техническое подполье, номера на поэтажном плане: 7Н</v>
          </cell>
          <cell r="D27375" t="str">
            <v>Вологодская область, г.Череповец, ул.Раахе, д.56, корп.1</v>
          </cell>
        </row>
        <row r="27376">
          <cell r="B27376" t="str">
            <v>35:21:0501001:6875</v>
          </cell>
          <cell r="C27376" t="str">
            <v>помещение, назначение: нежилое, площадь 14,3 кв.м., этаж: техническое подполье, номера на поэтажном плане: 7Н</v>
          </cell>
          <cell r="D27376" t="str">
            <v>Вологодская область, г.Череповец, ул.Раахе, д.56, корп.1</v>
          </cell>
        </row>
        <row r="27377">
          <cell r="B27377" t="str">
            <v>35:21:0501001:6875</v>
          </cell>
          <cell r="C27377" t="str">
            <v>помещение, назначение: нежилое, площадь 14,3 кв.м., этаж: техническое подполье, номера на поэтажном плане: 7Н</v>
          </cell>
          <cell r="D27377" t="str">
            <v>Вологодская область, г.Череповец, ул.Раахе, д.56, корп.1</v>
          </cell>
        </row>
        <row r="27378">
          <cell r="B27378" t="str">
            <v>35:21:0501001:6875</v>
          </cell>
          <cell r="C27378" t="str">
            <v>помещение, назначение: нежилое, площадь 14,3 кв.м., этаж: техническое подполье, номера на поэтажном плане: 7Н</v>
          </cell>
          <cell r="D27378" t="str">
            <v>Вологодская область, г.Череповец, ул.Раахе, д.56, корп.1</v>
          </cell>
        </row>
        <row r="27379">
          <cell r="B27379" t="str">
            <v>35:21:0501001:6875</v>
          </cell>
          <cell r="C27379" t="str">
            <v>помещение, назначение: нежилое, площадь 14,3 кв.м., этаж: техническое подполье, номера на поэтажном плане: 7Н</v>
          </cell>
          <cell r="D27379" t="str">
            <v>Вологодская область, г.Череповец, ул.Раахе, д.56, корп.1</v>
          </cell>
        </row>
        <row r="27380">
          <cell r="B27380" t="str">
            <v>35:21:0501001:6875</v>
          </cell>
          <cell r="C27380" t="str">
            <v>помещение, назначение: нежилое, площадь 14,3 кв.м., этаж: техническое подполье, номера на поэтажном плане: 7Н</v>
          </cell>
          <cell r="D27380" t="str">
            <v>Вологодская область, г.Череповец, ул.Раахе, д.56, корп.1</v>
          </cell>
        </row>
        <row r="27381">
          <cell r="B27381" t="str">
            <v>35:21:0501001:6875</v>
          </cell>
          <cell r="C27381" t="str">
            <v>помещение, назначение: нежилое, площадь 14,3 кв.м., этаж: техническое подполье, номера на поэтажном плане: 7Н</v>
          </cell>
          <cell r="D27381" t="str">
            <v>Вологодская область, г.Череповец, ул.Раахе, д.56, корп.1</v>
          </cell>
        </row>
        <row r="27382">
          <cell r="B27382" t="str">
            <v>35:21:0501001:6875</v>
          </cell>
          <cell r="C27382" t="str">
            <v>помещение, назначение: нежилое, площадь 14,3 кв.м., этаж: техническое подполье, номера на поэтажном плане: 7Н</v>
          </cell>
          <cell r="D27382" t="str">
            <v>Вологодская область, г.Череповец, ул.Раахе, д.56, корп.1</v>
          </cell>
        </row>
        <row r="27383">
          <cell r="B27383" t="str">
            <v>35:21:0501001:6875</v>
          </cell>
          <cell r="C27383" t="str">
            <v>помещение, назначение: нежилое, площадь 14,3 кв.м., этаж: техническое подполье, номера на поэтажном плане: 7Н</v>
          </cell>
          <cell r="D27383" t="str">
            <v>Вологодская область, г.Череповец, ул.Раахе, д.56, корп.1</v>
          </cell>
        </row>
        <row r="27384">
          <cell r="B27384" t="str">
            <v>35:21:0501001:6875</v>
          </cell>
          <cell r="C27384" t="str">
            <v>помещение, назначение: нежилое, площадь 14,3 кв.м., этаж: техническое подполье, номера на поэтажном плане: 7Н</v>
          </cell>
          <cell r="D27384" t="str">
            <v>Вологодская область, г.Череповец, ул.Раахе, д.56, корп.1</v>
          </cell>
        </row>
        <row r="27385">
          <cell r="B27385" t="str">
            <v>35:21:0501001:6875</v>
          </cell>
          <cell r="C27385" t="str">
            <v>помещение, назначение: нежилое, площадь 14,3 кв.м., этаж: техническое подполье, номера на поэтажном плане: 7Н</v>
          </cell>
          <cell r="D27385" t="str">
            <v>Вологодская область, г.Череповец, ул.Раахе, д.56, корп.1</v>
          </cell>
        </row>
        <row r="27386">
          <cell r="B27386" t="str">
            <v>35:21:0501001:6875</v>
          </cell>
          <cell r="C27386" t="str">
            <v>помещение, назначение: нежилое, площадь 14,3 кв.м., этаж: техническое подполье, номера на поэтажном плане: 7Н</v>
          </cell>
          <cell r="D27386" t="str">
            <v>Вологодская область, г.Череповец, ул.Раахе, д.56, корп.1</v>
          </cell>
        </row>
        <row r="27387">
          <cell r="B27387" t="str">
            <v>35:21:0501001:6875</v>
          </cell>
          <cell r="C27387" t="str">
            <v>помещение, назначение: нежилое, площадь 14,3 кв.м., этаж: техническое подполье, номера на поэтажном плане: 7Н</v>
          </cell>
          <cell r="D27387" t="str">
            <v>Вологодская область, г.Череповец, ул.Раахе, д.56, корп.1</v>
          </cell>
        </row>
        <row r="27388">
          <cell r="B27388" t="str">
            <v>35:21:0501001:6875</v>
          </cell>
          <cell r="C27388" t="str">
            <v>помещение, назначение: нежилое, площадь 14,3 кв.м., этаж: техническое подполье, номера на поэтажном плане: 7Н</v>
          </cell>
          <cell r="D27388" t="str">
            <v>Вологодская область, г.Череповец, ул.Раахе, д.56, корп.1</v>
          </cell>
        </row>
        <row r="27389">
          <cell r="B27389" t="str">
            <v>35:21:0501001:6875</v>
          </cell>
          <cell r="C27389" t="str">
            <v>помещение, назначение: нежилое, площадь 14,3 кв.м., этаж: техническое подполье, номера на поэтажном плане: 7Н</v>
          </cell>
          <cell r="D27389" t="str">
            <v>Вологодская область, г.Череповец, ул.Раахе, д.56, корп.1</v>
          </cell>
        </row>
        <row r="27390">
          <cell r="B27390" t="str">
            <v>35:21:0501001:6875</v>
          </cell>
          <cell r="C27390" t="str">
            <v>помещение, назначение: нежилое, площадь 14,3 кв.м., этаж: техническое подполье, номера на поэтажном плане: 7Н</v>
          </cell>
          <cell r="D27390" t="str">
            <v>Вологодская область, г.Череповец, ул.Раахе, д.56, корп.1</v>
          </cell>
        </row>
        <row r="27391">
          <cell r="B27391" t="str">
            <v>35:21:0501001:6875</v>
          </cell>
          <cell r="C27391" t="str">
            <v>помещение, назначение: нежилое, площадь 14,3 кв.м., этаж: техническое подполье, номера на поэтажном плане: 7Н</v>
          </cell>
          <cell r="D27391" t="str">
            <v>Вологодская область, г.Череповец, ул.Раахе, д.56, корп.1</v>
          </cell>
        </row>
        <row r="27392">
          <cell r="B27392" t="str">
            <v>35:21:0501001:6875</v>
          </cell>
          <cell r="C27392" t="str">
            <v>помещение, назначение: нежилое, площадь 14,3 кв.м., этаж: техническое подполье, номера на поэтажном плане: 7Н</v>
          </cell>
          <cell r="D27392" t="str">
            <v>Вологодская область, г.Череповец, ул.Раахе, д.56, корп.1</v>
          </cell>
        </row>
        <row r="27393">
          <cell r="B27393" t="str">
            <v>35:21:0501001:6875</v>
          </cell>
          <cell r="C27393" t="str">
            <v>помещение, назначение: нежилое, площадь 14,3 кв.м., этаж: техническое подполье, номера на поэтажном плане: 7Н</v>
          </cell>
          <cell r="D27393" t="str">
            <v>Вологодская область, г.Череповец, ул.Раахе, д.56, корп.1</v>
          </cell>
        </row>
        <row r="27394">
          <cell r="B27394" t="str">
            <v>35:21:0501001:6875</v>
          </cell>
          <cell r="C27394" t="str">
            <v>помещение, назначение: нежилое, площадь 14,3 кв.м., этаж: техническое подполье, номера на поэтажном плане: 7Н</v>
          </cell>
          <cell r="D27394" t="str">
            <v>Вологодская область, г.Череповец, ул.Раахе, д.56, корп.1</v>
          </cell>
        </row>
        <row r="27395">
          <cell r="B27395" t="str">
            <v>35:21:0501001:6875</v>
          </cell>
          <cell r="C27395" t="str">
            <v>помещение, назначение: нежилое, площадь 14,3 кв.м., этаж: техническое подполье, номера на поэтажном плане: 7Н</v>
          </cell>
          <cell r="D27395" t="str">
            <v>Вологодская область, г.Череповец, ул.Раахе, д.56, корп.1</v>
          </cell>
        </row>
        <row r="27396">
          <cell r="B27396" t="str">
            <v>35:21:0501001:6875</v>
          </cell>
          <cell r="C27396" t="str">
            <v>помещение, назначение: нежилое, площадь 14,3 кв.м., этаж: техническое подполье, номера на поэтажном плане: 7Н</v>
          </cell>
          <cell r="D27396" t="str">
            <v>Вологодская область, г.Череповец, ул.Раахе, д.56, корп.1</v>
          </cell>
        </row>
        <row r="27397">
          <cell r="B27397" t="str">
            <v>35:21:0501001:6875</v>
          </cell>
          <cell r="C27397" t="str">
            <v>помещение, назначение: нежилое, площадь 14,3 кв.м., этаж: техническое подполье, номера на поэтажном плане: 7Н</v>
          </cell>
          <cell r="D27397" t="str">
            <v>Вологодская область, г.Череповец, ул.Раахе, д.56, корп.1</v>
          </cell>
        </row>
        <row r="27398">
          <cell r="B27398" t="str">
            <v>35:21:0501001:6875</v>
          </cell>
          <cell r="C27398" t="str">
            <v>помещение, назначение: нежилое, площадь 14,3 кв.м., этаж: техническое подполье, номера на поэтажном плане: 7Н</v>
          </cell>
          <cell r="D27398" t="str">
            <v>Вологодская область, г.Череповец, ул.Раахе, д.56, корп.1</v>
          </cell>
        </row>
        <row r="27399">
          <cell r="B27399" t="str">
            <v>35:21:0501001:6875</v>
          </cell>
          <cell r="C27399" t="str">
            <v>помещение, назначение: нежилое, площадь 14,3 кв.м., этаж: техническое подполье, номера на поэтажном плане: 7Н</v>
          </cell>
          <cell r="D27399" t="str">
            <v>Вологодская область, г.Череповец, ул.Раахе, д.56, корп.1</v>
          </cell>
        </row>
        <row r="27400">
          <cell r="B27400" t="str">
            <v>35:21:0501001:6875</v>
          </cell>
          <cell r="C27400" t="str">
            <v>помещение, назначение: нежилое, площадь 14,3 кв.м., этаж: техническое подполье, номера на поэтажном плане: 7Н</v>
          </cell>
          <cell r="D27400" t="str">
            <v>Вологодская область, г.Череповец, ул.Раахе, д.56, корп.1</v>
          </cell>
        </row>
        <row r="27401">
          <cell r="B27401" t="str">
            <v>35:21:0501001:6875</v>
          </cell>
          <cell r="C27401" t="str">
            <v>помещение, назначение: нежилое, площадь 14,3 кв.м., этаж: техническое подполье, номера на поэтажном плане: 7Н</v>
          </cell>
          <cell r="D27401" t="str">
            <v>Вологодская область, г.Череповец, ул.Раахе, д.56, корп.1</v>
          </cell>
        </row>
        <row r="27402">
          <cell r="B27402" t="str">
            <v>35:21:0501001:6875</v>
          </cell>
          <cell r="C27402" t="str">
            <v>помещение, назначение: нежилое, площадь 14,3 кв.м., этаж: техническое подполье, номера на поэтажном плане: 7Н</v>
          </cell>
          <cell r="D27402" t="str">
            <v>Вологодская область, г.Череповец, ул.Раахе, д.56, корп.1</v>
          </cell>
        </row>
        <row r="27403">
          <cell r="B27403" t="str">
            <v>35:21:0501001:6875</v>
          </cell>
          <cell r="C27403" t="str">
            <v>помещение, назначение: нежилое, площадь 14,3 кв.м., этаж: техническое подполье, номера на поэтажном плане: 7Н</v>
          </cell>
          <cell r="D27403" t="str">
            <v>Вологодская область, г.Череповец, ул.Раахе, д.56, корп.1</v>
          </cell>
        </row>
        <row r="27404">
          <cell r="B27404" t="str">
            <v>35:21:0501001:6875</v>
          </cell>
          <cell r="C27404" t="str">
            <v>помещение, назначение: нежилое, площадь 14,3 кв.м., этаж: техническое подполье, номера на поэтажном плане: 7Н</v>
          </cell>
          <cell r="D27404" t="str">
            <v>Вологодская область, г.Череповец, ул.Раахе, д.56, корп.1</v>
          </cell>
        </row>
        <row r="27405">
          <cell r="B27405" t="str">
            <v>35:21:0501001:6875</v>
          </cell>
          <cell r="C27405" t="str">
            <v>помещение, назначение: нежилое, площадь 14,3 кв.м., этаж: техническое подполье, номера на поэтажном плане: 7Н</v>
          </cell>
          <cell r="D27405" t="str">
            <v>Вологодская область, г.Череповец, ул.Раахе, д.56, корп.1</v>
          </cell>
        </row>
        <row r="27406">
          <cell r="B27406" t="str">
            <v>35:21:0501001:6875</v>
          </cell>
          <cell r="C27406" t="str">
            <v>помещение, назначение: нежилое, площадь 14,3 кв.м., этаж: техническое подполье, номера на поэтажном плане: 7Н</v>
          </cell>
          <cell r="D27406" t="str">
            <v>Вологодская область, г.Череповец, ул.Раахе, д.56, корп.1</v>
          </cell>
        </row>
        <row r="27407">
          <cell r="B27407" t="str">
            <v>35:21:0501001:6875</v>
          </cell>
          <cell r="C27407" t="str">
            <v>помещение, назначение: нежилое, площадь 14,3 кв.м., этаж: техническое подполье, номера на поэтажном плане: 7Н</v>
          </cell>
          <cell r="D27407" t="str">
            <v>Вологодская область, г.Череповец, ул.Раахе, д.56, корп.1</v>
          </cell>
        </row>
        <row r="27408">
          <cell r="B27408" t="str">
            <v>35:21:0501001:6875</v>
          </cell>
          <cell r="C27408" t="str">
            <v>помещение, назначение: нежилое, площадь 14,3 кв.м., этаж: техническое подполье, номера на поэтажном плане: 7Н</v>
          </cell>
          <cell r="D27408" t="str">
            <v>Вологодская область, г.Череповец, ул.Раахе, д.56, корп.1</v>
          </cell>
        </row>
        <row r="27409">
          <cell r="B27409" t="str">
            <v>35:21:0501001:6875</v>
          </cell>
          <cell r="C27409" t="str">
            <v>помещение, назначение: нежилое, площадь 14,3 кв.м., этаж: техническое подполье, номера на поэтажном плане: 7Н</v>
          </cell>
          <cell r="D27409" t="str">
            <v>Вологодская область, г.Череповец, ул.Раахе, д.56, корп.1</v>
          </cell>
        </row>
        <row r="27410">
          <cell r="B27410" t="str">
            <v>35:21:0501001:6875</v>
          </cell>
          <cell r="C27410" t="str">
            <v>помещение, назначение: нежилое, площадь 14,3 кв.м., этаж: техническое подполье, номера на поэтажном плане: 7Н</v>
          </cell>
          <cell r="D27410" t="str">
            <v>Вологодская область, г.Череповец, ул.Раахе, д.56, корп.1</v>
          </cell>
        </row>
        <row r="27411">
          <cell r="B27411" t="str">
            <v>35:21:0501001:6875</v>
          </cell>
          <cell r="C27411" t="str">
            <v>помещение, назначение: нежилое, площадь 14,3 кв.м., этаж: техническое подполье, номера на поэтажном плане: 7Н</v>
          </cell>
          <cell r="D27411" t="str">
            <v>Вологодская область, г.Череповец, ул.Раахе, д.56, корп.1</v>
          </cell>
        </row>
        <row r="27412">
          <cell r="B27412" t="str">
            <v>35:21:0501001:6875</v>
          </cell>
          <cell r="C27412" t="str">
            <v>помещение, назначение: нежилое, площадь 14,3 кв.м., этаж: техническое подполье, номера на поэтажном плане: 7Н</v>
          </cell>
          <cell r="D27412" t="str">
            <v>Вологодская область, г.Череповец, ул.Раахе, д.56, корп.1</v>
          </cell>
        </row>
        <row r="27413">
          <cell r="B27413" t="str">
            <v>35:21:0501001:6875</v>
          </cell>
          <cell r="C27413" t="str">
            <v>помещение, назначение: нежилое, площадь 14,3 кв.м., этаж: техническое подполье, номера на поэтажном плане: 7Н</v>
          </cell>
          <cell r="D27413" t="str">
            <v>Вологодская область, г.Череповец, ул.Раахе, д.56, корп.1</v>
          </cell>
        </row>
        <row r="27414">
          <cell r="B27414" t="str">
            <v>35:21:0501001:6875</v>
          </cell>
          <cell r="C27414" t="str">
            <v>помещение, назначение: нежилое, площадь 14,3 кв.м., этаж: техническое подполье, номера на поэтажном плане: 7Н</v>
          </cell>
          <cell r="D27414" t="str">
            <v>Вологодская область, г.Череповец, ул.Раахе, д.56, корп.1</v>
          </cell>
        </row>
        <row r="27415">
          <cell r="B27415" t="str">
            <v>35:21:0501001:6875</v>
          </cell>
          <cell r="C27415" t="str">
            <v>помещение, назначение: нежилое, площадь 14,3 кв.м., этаж: техническое подполье, номера на поэтажном плане: 7Н</v>
          </cell>
          <cell r="D27415" t="str">
            <v>Вологодская область, г.Череповец, ул.Раахе, д.56, корп.1</v>
          </cell>
        </row>
        <row r="27416">
          <cell r="B27416" t="str">
            <v>35:21:0501001:6875</v>
          </cell>
          <cell r="C27416" t="str">
            <v>помещение, назначение: нежилое, площадь 14,3 кв.м., этаж: техническое подполье, номера на поэтажном плане: 7Н</v>
          </cell>
          <cell r="D27416" t="str">
            <v>Вологодская область, г.Череповец, ул.Раахе, д.56, корп.1</v>
          </cell>
        </row>
        <row r="27417">
          <cell r="B27417" t="str">
            <v>35:21:0501001:6875</v>
          </cell>
          <cell r="C27417" t="str">
            <v>помещение, назначение: нежилое, площадь 14,3 кв.м., этаж: техническое подполье, номера на поэтажном плане: 7Н</v>
          </cell>
          <cell r="D27417" t="str">
            <v>Вологодская область, г.Череповец, ул.Раахе, д.56, корп.1</v>
          </cell>
        </row>
        <row r="27418">
          <cell r="B27418" t="str">
            <v>35:21:0501001:6875</v>
          </cell>
          <cell r="C27418" t="str">
            <v>помещение, назначение: нежилое, площадь 14,3 кв.м., этаж: техническое подполье, номера на поэтажном плане: 7Н</v>
          </cell>
          <cell r="D27418" t="str">
            <v>Вологодская область, г.Череповец, ул.Раахе, д.56, корп.1</v>
          </cell>
        </row>
        <row r="27419">
          <cell r="B27419" t="str">
            <v>35:21:0501001:6875</v>
          </cell>
          <cell r="C27419" t="str">
            <v>помещение, назначение: нежилое, площадь 14,3 кв.м., этаж: техническое подполье, номера на поэтажном плане: 7Н</v>
          </cell>
          <cell r="D27419" t="str">
            <v>Вологодская область, г.Череповец, ул.Раахе, д.56, корп.1</v>
          </cell>
        </row>
        <row r="27420">
          <cell r="B27420" t="str">
            <v>35:21:0501001:6875</v>
          </cell>
          <cell r="C27420" t="str">
            <v>помещение, назначение: нежилое, площадь 14,3 кв.м., этаж: техническое подполье, номера на поэтажном плане: 7Н</v>
          </cell>
          <cell r="D27420" t="str">
            <v>Вологодская область, г.Череповец, ул.Раахе, д.56, корп.1</v>
          </cell>
        </row>
        <row r="27421">
          <cell r="B27421" t="str">
            <v>35:21:0501001:6875</v>
          </cell>
          <cell r="C27421" t="str">
            <v>помещение, назначение: нежилое, площадь 14,3 кв.м., этаж: техническое подполье, номера на поэтажном плане: 7Н</v>
          </cell>
          <cell r="D27421" t="str">
            <v>Вологодская область, г.Череповец, ул.Раахе, д.56, корп.1</v>
          </cell>
        </row>
        <row r="27422">
          <cell r="B27422" t="str">
            <v>35:21:0501001:6875</v>
          </cell>
          <cell r="C27422" t="str">
            <v>помещение, назначение: нежилое, площадь 14,3 кв.м., этаж: техническое подполье, номера на поэтажном плане: 7Н</v>
          </cell>
          <cell r="D27422" t="str">
            <v>Вологодская область, г.Череповец, ул.Раахе, д.56, корп.1</v>
          </cell>
        </row>
        <row r="27423">
          <cell r="B27423" t="str">
            <v>35:21:0501001:6875</v>
          </cell>
          <cell r="C27423" t="str">
            <v>помещение, назначение: нежилое, площадь 14,3 кв.м., этаж: техническое подполье, номера на поэтажном плане: 7Н</v>
          </cell>
          <cell r="D27423" t="str">
            <v>Вологодская область, г.Череповец, ул.Раахе, д.56, корп.1</v>
          </cell>
        </row>
        <row r="27424">
          <cell r="B27424" t="str">
            <v>35:21:0501001:6875</v>
          </cell>
          <cell r="C27424" t="str">
            <v>помещение, назначение: нежилое, площадь 14,3 кв.м., этаж: техническое подполье, номера на поэтажном плане: 7Н</v>
          </cell>
          <cell r="D27424" t="str">
            <v>Вологодская область, г.Череповец, ул.Раахе, д.56, корп.1</v>
          </cell>
        </row>
        <row r="27425">
          <cell r="B27425" t="str">
            <v>35:21:0501001:6875</v>
          </cell>
          <cell r="C27425" t="str">
            <v>помещение, назначение: нежилое, площадь 14,3 кв.м., этаж: техническое подполье, номера на поэтажном плане: 7Н</v>
          </cell>
          <cell r="D27425" t="str">
            <v>Вологодская область, г.Череповец, ул.Раахе, д.56, корп.1</v>
          </cell>
        </row>
        <row r="27426">
          <cell r="B27426" t="str">
            <v>35:21:0501001:6875</v>
          </cell>
          <cell r="C27426" t="str">
            <v>помещение, назначение: нежилое, площадь 14,3 кв.м., этаж: техническое подполье, номера на поэтажном плане: 7Н</v>
          </cell>
          <cell r="D27426" t="str">
            <v>Вологодская область, г.Череповец, ул.Раахе, д.56, корп.1</v>
          </cell>
        </row>
        <row r="27427">
          <cell r="B27427" t="str">
            <v>35:21:0501001:6875</v>
          </cell>
          <cell r="C27427" t="str">
            <v>помещение, назначение: нежилое, площадь 14,3 кв.м., этаж: техническое подполье, номера на поэтажном плане: 7Н</v>
          </cell>
          <cell r="D27427" t="str">
            <v>Вологодская область, г.Череповец, ул.Раахе, д.56, корп.1</v>
          </cell>
        </row>
        <row r="27428">
          <cell r="B27428" t="str">
            <v>35:21:0501001:6875</v>
          </cell>
          <cell r="C27428" t="str">
            <v>помещение, назначение: нежилое, площадь 14,3 кв.м., этаж: техническое подполье, номера на поэтажном плане: 7Н</v>
          </cell>
          <cell r="D27428" t="str">
            <v>Вологодская область, г.Череповец, ул.Раахе, д.56, корп.1</v>
          </cell>
        </row>
        <row r="27429">
          <cell r="B27429" t="str">
            <v>35:21:0501001:6875</v>
          </cell>
          <cell r="C27429" t="str">
            <v>помещение, назначение: нежилое, площадь 14,3 кв.м., этаж: техническое подполье, номера на поэтажном плане: 7Н</v>
          </cell>
          <cell r="D27429" t="str">
            <v>Вологодская область, г.Череповец, ул.Раахе, д.56, корп.1</v>
          </cell>
        </row>
        <row r="27430">
          <cell r="B27430" t="str">
            <v>35:21:0501001:6875</v>
          </cell>
          <cell r="C27430" t="str">
            <v>помещение, назначение: нежилое, площадь 14,3 кв.м., этаж: техническое подполье, номера на поэтажном плане: 7Н</v>
          </cell>
          <cell r="D27430" t="str">
            <v>Вологодская область, г.Череповец, ул.Раахе, д.56, корп.1</v>
          </cell>
        </row>
        <row r="27431">
          <cell r="B27431" t="str">
            <v>35:21:0501001:6875</v>
          </cell>
          <cell r="C27431" t="str">
            <v>помещение, назначение: нежилое, площадь 14,3 кв.м., этаж: техническое подполье, номера на поэтажном плане: 7Н</v>
          </cell>
          <cell r="D27431" t="str">
            <v>Вологодская область, г.Череповец, ул.Раахе, д.56, корп.1</v>
          </cell>
        </row>
        <row r="27432">
          <cell r="B27432" t="str">
            <v>35:21:0501001:6875</v>
          </cell>
          <cell r="C27432" t="str">
            <v>помещение, назначение: нежилое, площадь 14,3 кв.м., этаж: техническое подполье, номера на поэтажном плане: 7Н</v>
          </cell>
          <cell r="D27432" t="str">
            <v>Вологодская область, г.Череповец, ул.Раахе, д.56, корп.1</v>
          </cell>
        </row>
        <row r="27433">
          <cell r="B27433" t="str">
            <v>35:21:0501001:6875</v>
          </cell>
          <cell r="C27433" t="str">
            <v>помещение, назначение: нежилое, площадь 14,3 кв.м., этаж: техническое подполье, номера на поэтажном плане: 7Н</v>
          </cell>
          <cell r="D27433" t="str">
            <v>Вологодская область, г.Череповец, ул.Раахе, д.56, корп.1</v>
          </cell>
        </row>
        <row r="27434">
          <cell r="B27434" t="str">
            <v>35:21:0501001:6875</v>
          </cell>
          <cell r="C27434" t="str">
            <v>помещение, назначение: нежилое, площадь 14,3 кв.м., этаж: техническое подполье, номера на поэтажном плане: 7Н</v>
          </cell>
          <cell r="D27434" t="str">
            <v>Вологодская область, г.Череповец, ул.Раахе, д.56, корп.1</v>
          </cell>
        </row>
        <row r="27435">
          <cell r="B27435" t="str">
            <v>35:21:0501001:6875</v>
          </cell>
          <cell r="C27435" t="str">
            <v>помещение, назначение: нежилое, площадь 14,3 кв.м., этаж: техническое подполье, номера на поэтажном плане: 7Н</v>
          </cell>
          <cell r="D27435" t="str">
            <v>Вологодская область, г.Череповец, ул.Раахе, д.56, корп.1</v>
          </cell>
        </row>
        <row r="27436">
          <cell r="B27436" t="str">
            <v>35:21:0501001:6875</v>
          </cell>
          <cell r="C27436" t="str">
            <v>помещение, назначение: нежилое, площадь 14,3 кв.м., этаж: техническое подполье, номера на поэтажном плане: 7Н</v>
          </cell>
          <cell r="D27436" t="str">
            <v>Вологодская область, г.Череповец, ул.Раахе, д.56, корп.1</v>
          </cell>
        </row>
        <row r="27437">
          <cell r="B27437" t="str">
            <v>35:21:0501001:6875</v>
          </cell>
          <cell r="C27437" t="str">
            <v>помещение, назначение: нежилое, площадь 14,3 кв.м., этаж: техническое подполье, номера на поэтажном плане: 7Н</v>
          </cell>
          <cell r="D27437" t="str">
            <v>Вологодская область, г.Череповец, ул.Раахе, д.56, корп.1</v>
          </cell>
        </row>
        <row r="27438">
          <cell r="B27438" t="str">
            <v>35:21:0501001:6876</v>
          </cell>
          <cell r="C27438" t="str">
            <v>помещение, назначение: нежилое, площадь 3,3 кв.м., этаж: техническое подполье, номера на поэтажном плане: 8Н</v>
          </cell>
          <cell r="D27438" t="str">
            <v>Вологодская область, г.Череповец, ул.Раахе, д.56, корп.1</v>
          </cell>
        </row>
        <row r="27439">
          <cell r="B27439" t="str">
            <v>35:21:0501001:6876</v>
          </cell>
          <cell r="C27439" t="str">
            <v>помещение, назначение: нежилое, площадь 3,3 кв.м., этаж: техническое подполье, номера на поэтажном плане: 8Н</v>
          </cell>
          <cell r="D27439" t="str">
            <v>Вологодская область, г.Череповец, ул.Раахе, д.56, корп.1</v>
          </cell>
        </row>
        <row r="27440">
          <cell r="B27440" t="str">
            <v>35:21:0501001:6876</v>
          </cell>
          <cell r="C27440" t="str">
            <v>помещение, назначение: нежилое, площадь 3,3 кв.м., этаж: техническое подполье, номера на поэтажном плане: 8Н</v>
          </cell>
          <cell r="D27440" t="str">
            <v>Вологодская область, г.Череповец, ул.Раахе, д.56, корп.1</v>
          </cell>
        </row>
        <row r="27441">
          <cell r="B27441" t="str">
            <v>35:21:0501001:6876</v>
          </cell>
          <cell r="C27441" t="str">
            <v>помещение, назначение: нежилое, площадь 3,3 кв.м., этаж: техническое подполье, номера на поэтажном плане: 8Н</v>
          </cell>
          <cell r="D27441" t="str">
            <v>Вологодская область, г.Череповец, ул.Раахе, д.56, корп.1</v>
          </cell>
        </row>
        <row r="27442">
          <cell r="B27442" t="str">
            <v>35:21:0501001:6876</v>
          </cell>
          <cell r="C27442" t="str">
            <v>помещение, назначение: нежилое, площадь 3,3 кв.м., этаж: техническое подполье, номера на поэтажном плане: 8Н</v>
          </cell>
          <cell r="D27442" t="str">
            <v>Вологодская область, г.Череповец, ул.Раахе, д.56, корп.1</v>
          </cell>
        </row>
        <row r="27443">
          <cell r="B27443" t="str">
            <v>35:21:0501001:6876</v>
          </cell>
          <cell r="C27443" t="str">
            <v>помещение, назначение: нежилое, площадь 3,3 кв.м., этаж: техническое подполье, номера на поэтажном плане: 8Н</v>
          </cell>
          <cell r="D27443" t="str">
            <v>Вологодская область, г.Череповец, ул.Раахе, д.56, корп.1</v>
          </cell>
        </row>
        <row r="27444">
          <cell r="B27444" t="str">
            <v>35:21:0501001:6876</v>
          </cell>
          <cell r="C27444" t="str">
            <v>помещение, назначение: нежилое, площадь 3,3 кв.м., этаж: техническое подполье, номера на поэтажном плане: 8Н</v>
          </cell>
          <cell r="D27444" t="str">
            <v>Вологодская область, г.Череповец, ул.Раахе, д.56, корп.1</v>
          </cell>
        </row>
        <row r="27445">
          <cell r="B27445" t="str">
            <v>35:21:0501001:6876</v>
          </cell>
          <cell r="C27445" t="str">
            <v>помещение, назначение: нежилое, площадь 3,3 кв.м., этаж: техническое подполье, номера на поэтажном плане: 8Н</v>
          </cell>
          <cell r="D27445" t="str">
            <v>Вологодская область, г.Череповец, ул.Раахе, д.56, корп.1</v>
          </cell>
        </row>
        <row r="27446">
          <cell r="B27446" t="str">
            <v>35:21:0501001:6876</v>
          </cell>
          <cell r="C27446" t="str">
            <v>помещение, назначение: нежилое, площадь 3,3 кв.м., этаж: техническое подполье, номера на поэтажном плане: 8Н</v>
          </cell>
          <cell r="D27446" t="str">
            <v>Вологодская область, г.Череповец, ул.Раахе, д.56, корп.1</v>
          </cell>
        </row>
        <row r="27447">
          <cell r="B27447" t="str">
            <v>35:21:0501001:6876</v>
          </cell>
          <cell r="C27447" t="str">
            <v>помещение, назначение: нежилое, площадь 3,3 кв.м., этаж: техническое подполье, номера на поэтажном плане: 8Н</v>
          </cell>
          <cell r="D27447" t="str">
            <v>Вологодская область, г.Череповец, ул.Раахе, д.56, корп.1</v>
          </cell>
        </row>
        <row r="27448">
          <cell r="B27448" t="str">
            <v>35:21:0501001:6876</v>
          </cell>
          <cell r="C27448" t="str">
            <v>помещение, назначение: нежилое, площадь 3,3 кв.м., этаж: техническое подполье, номера на поэтажном плане: 8Н</v>
          </cell>
          <cell r="D27448" t="str">
            <v>Вологодская область, г.Череповец, ул.Раахе, д.56, корп.1</v>
          </cell>
        </row>
        <row r="27449">
          <cell r="B27449" t="str">
            <v>35:21:0501001:6876</v>
          </cell>
          <cell r="C27449" t="str">
            <v>помещение, назначение: нежилое, площадь 3,3 кв.м., этаж: техническое подполье, номера на поэтажном плане: 8Н</v>
          </cell>
          <cell r="D27449" t="str">
            <v>Вологодская область, г.Череповец, ул.Раахе, д.56, корп.1</v>
          </cell>
        </row>
        <row r="27450">
          <cell r="B27450" t="str">
            <v>35:21:0501001:6876</v>
          </cell>
          <cell r="C27450" t="str">
            <v>помещение, назначение: нежилое, площадь 3,3 кв.м., этаж: техническое подполье, номера на поэтажном плане: 8Н</v>
          </cell>
          <cell r="D27450" t="str">
            <v>Вологодская область, г.Череповец, ул.Раахе, д.56, корп.1</v>
          </cell>
        </row>
        <row r="27451">
          <cell r="B27451" t="str">
            <v>35:21:0501001:6876</v>
          </cell>
          <cell r="C27451" t="str">
            <v>помещение, назначение: нежилое, площадь 3,3 кв.м., этаж: техническое подполье, номера на поэтажном плане: 8Н</v>
          </cell>
          <cell r="D27451" t="str">
            <v>Вологодская область, г.Череповец, ул.Раахе, д.56, корп.1</v>
          </cell>
        </row>
        <row r="27452">
          <cell r="B27452" t="str">
            <v>35:21:0501001:6876</v>
          </cell>
          <cell r="C27452" t="str">
            <v>помещение, назначение: нежилое, площадь 3,3 кв.м., этаж: техническое подполье, номера на поэтажном плане: 8Н</v>
          </cell>
          <cell r="D27452" t="str">
            <v>Вологодская область, г.Череповец, ул.Раахе, д.56, корп.1</v>
          </cell>
        </row>
        <row r="27453">
          <cell r="B27453" t="str">
            <v>35:21:0501001:6876</v>
          </cell>
          <cell r="C27453" t="str">
            <v>помещение, назначение: нежилое, площадь 3,3 кв.м., этаж: техническое подполье, номера на поэтажном плане: 8Н</v>
          </cell>
          <cell r="D27453" t="str">
            <v>Вологодская область, г.Череповец, ул.Раахе, д.56, корп.1</v>
          </cell>
        </row>
        <row r="27454">
          <cell r="B27454" t="str">
            <v>35:21:0501001:6876</v>
          </cell>
          <cell r="C27454" t="str">
            <v>помещение, назначение: нежилое, площадь 3,3 кв.м., этаж: техническое подполье, номера на поэтажном плане: 8Н</v>
          </cell>
          <cell r="D27454" t="str">
            <v>Вологодская область, г.Череповец, ул.Раахе, д.56, корп.1</v>
          </cell>
        </row>
        <row r="27455">
          <cell r="B27455" t="str">
            <v>35:21:0501001:6876</v>
          </cell>
          <cell r="C27455" t="str">
            <v>помещение, назначение: нежилое, площадь 3,3 кв.м., этаж: техническое подполье, номера на поэтажном плане: 8Н</v>
          </cell>
          <cell r="D27455" t="str">
            <v>Вологодская область, г.Череповец, ул.Раахе, д.56, корп.1</v>
          </cell>
        </row>
        <row r="27456">
          <cell r="B27456" t="str">
            <v>35:21:0501001:6876</v>
          </cell>
          <cell r="C27456" t="str">
            <v>помещение, назначение: нежилое, площадь 3,3 кв.м., этаж: техническое подполье, номера на поэтажном плане: 8Н</v>
          </cell>
          <cell r="D27456" t="str">
            <v>Вологодская область, г.Череповец, ул.Раахе, д.56, корп.1</v>
          </cell>
        </row>
        <row r="27457">
          <cell r="B27457" t="str">
            <v>35:21:0501001:6876</v>
          </cell>
          <cell r="C27457" t="str">
            <v>помещение, назначение: нежилое, площадь 3,3 кв.м., этаж: техническое подполье, номера на поэтажном плане: 8Н</v>
          </cell>
          <cell r="D27457" t="str">
            <v>Вологодская область, г.Череповец, ул.Раахе, д.56, корп.1</v>
          </cell>
        </row>
        <row r="27458">
          <cell r="B27458" t="str">
            <v>35:21:0501001:6876</v>
          </cell>
          <cell r="C27458" t="str">
            <v>помещение, назначение: нежилое, площадь 3,3 кв.м., этаж: техническое подполье, номера на поэтажном плане: 8Н</v>
          </cell>
          <cell r="D27458" t="str">
            <v>Вологодская область, г.Череповец, ул.Раахе, д.56, корп.1</v>
          </cell>
        </row>
        <row r="27459">
          <cell r="B27459" t="str">
            <v>35:21:0501001:6876</v>
          </cell>
          <cell r="C27459" t="str">
            <v>помещение, назначение: нежилое, площадь 3,3 кв.м., этаж: техническое подполье, номера на поэтажном плане: 8Н</v>
          </cell>
          <cell r="D27459" t="str">
            <v>Вологодская область, г.Череповец, ул.Раахе, д.56, корп.1</v>
          </cell>
        </row>
        <row r="27460">
          <cell r="B27460" t="str">
            <v>35:21:0501001:6876</v>
          </cell>
          <cell r="C27460" t="str">
            <v>помещение, назначение: нежилое, площадь 3,3 кв.м., этаж: техническое подполье, номера на поэтажном плане: 8Н</v>
          </cell>
          <cell r="D27460" t="str">
            <v>Вологодская область, г.Череповец, ул.Раахе, д.56, корп.1</v>
          </cell>
        </row>
        <row r="27461">
          <cell r="B27461" t="str">
            <v>35:21:0501001:6876</v>
          </cell>
          <cell r="C27461" t="str">
            <v>помещение, назначение: нежилое, площадь 3,3 кв.м., этаж: техническое подполье, номера на поэтажном плане: 8Н</v>
          </cell>
          <cell r="D27461" t="str">
            <v>Вологодская область, г.Череповец, ул.Раахе, д.56, корп.1</v>
          </cell>
        </row>
        <row r="27462">
          <cell r="B27462" t="str">
            <v>35:21:0501001:6876</v>
          </cell>
          <cell r="C27462" t="str">
            <v>помещение, назначение: нежилое, площадь 3,3 кв.м., этаж: техническое подполье, номера на поэтажном плане: 8Н</v>
          </cell>
          <cell r="D27462" t="str">
            <v>Вологодская область, г.Череповец, ул.Раахе, д.56, корп.1</v>
          </cell>
        </row>
        <row r="27463">
          <cell r="B27463" t="str">
            <v>35:21:0501001:6876</v>
          </cell>
          <cell r="C27463" t="str">
            <v>помещение, назначение: нежилое, площадь 3,3 кв.м., этаж: техническое подполье, номера на поэтажном плане: 8Н</v>
          </cell>
          <cell r="D27463" t="str">
            <v>Вологодская область, г.Череповец, ул.Раахе, д.56, корп.1</v>
          </cell>
        </row>
        <row r="27464">
          <cell r="B27464" t="str">
            <v>35:21:0501001:6876</v>
          </cell>
          <cell r="C27464" t="str">
            <v>помещение, назначение: нежилое, площадь 3,3 кв.м., этаж: техническое подполье, номера на поэтажном плане: 8Н</v>
          </cell>
          <cell r="D27464" t="str">
            <v>Вологодская область, г.Череповец, ул.Раахе, д.56, корп.1</v>
          </cell>
        </row>
        <row r="27465">
          <cell r="B27465" t="str">
            <v>35:21:0501001:6876</v>
          </cell>
          <cell r="C27465" t="str">
            <v>помещение, назначение: нежилое, площадь 3,3 кв.м., этаж: техническое подполье, номера на поэтажном плане: 8Н</v>
          </cell>
          <cell r="D27465" t="str">
            <v>Вологодская область, г.Череповец, ул.Раахе, д.56, корп.1</v>
          </cell>
        </row>
        <row r="27466">
          <cell r="B27466" t="str">
            <v>35:21:0501001:6876</v>
          </cell>
          <cell r="C27466" t="str">
            <v>помещение, назначение: нежилое, площадь 3,3 кв.м., этаж: техническое подполье, номера на поэтажном плане: 8Н</v>
          </cell>
          <cell r="D27466" t="str">
            <v>Вологодская область, г.Череповец, ул.Раахе, д.56, корп.1</v>
          </cell>
        </row>
        <row r="27467">
          <cell r="B27467" t="str">
            <v>35:21:0501001:6876</v>
          </cell>
          <cell r="C27467" t="str">
            <v>помещение, назначение: нежилое, площадь 3,3 кв.м., этаж: техническое подполье, номера на поэтажном плане: 8Н</v>
          </cell>
          <cell r="D27467" t="str">
            <v>Вологодская область, г.Череповец, ул.Раахе, д.56, корп.1</v>
          </cell>
        </row>
        <row r="27468">
          <cell r="B27468" t="str">
            <v>35:21:0501001:6876</v>
          </cell>
          <cell r="C27468" t="str">
            <v>помещение, назначение: нежилое, площадь 3,3 кв.м., этаж: техническое подполье, номера на поэтажном плане: 8Н</v>
          </cell>
          <cell r="D27468" t="str">
            <v>Вологодская область, г.Череповец, ул.Раахе, д.56, корп.1</v>
          </cell>
        </row>
        <row r="27469">
          <cell r="B27469" t="str">
            <v>35:21:0501001:6876</v>
          </cell>
          <cell r="C27469" t="str">
            <v>помещение, назначение: нежилое, площадь 3,3 кв.м., этаж: техническое подполье, номера на поэтажном плане: 8Н</v>
          </cell>
          <cell r="D27469" t="str">
            <v>Вологодская область, г.Череповец, ул.Раахе, д.56, корп.1</v>
          </cell>
        </row>
        <row r="27470">
          <cell r="B27470" t="str">
            <v>35:21:0501001:6876</v>
          </cell>
          <cell r="C27470" t="str">
            <v>помещение, назначение: нежилое, площадь 3,3 кв.м., этаж: техническое подполье, номера на поэтажном плане: 8Н</v>
          </cell>
          <cell r="D27470" t="str">
            <v>Вологодская область, г.Череповец, ул.Раахе, д.56, корп.1</v>
          </cell>
        </row>
        <row r="27471">
          <cell r="B27471" t="str">
            <v>35:21:0501001:6876</v>
          </cell>
          <cell r="C27471" t="str">
            <v>помещение, назначение: нежилое, площадь 3,3 кв.м., этаж: техническое подполье, номера на поэтажном плане: 8Н</v>
          </cell>
          <cell r="D27471" t="str">
            <v>Вологодская область, г.Череповец, ул.Раахе, д.56, корп.1</v>
          </cell>
        </row>
        <row r="27472">
          <cell r="B27472" t="str">
            <v>35:21:0501001:6876</v>
          </cell>
          <cell r="C27472" t="str">
            <v>помещение, назначение: нежилое, площадь 3,3 кв.м., этаж: техническое подполье, номера на поэтажном плане: 8Н</v>
          </cell>
          <cell r="D27472" t="str">
            <v>Вологодская область, г.Череповец, ул.Раахе, д.56, корп.1</v>
          </cell>
        </row>
        <row r="27473">
          <cell r="B27473" t="str">
            <v>35:21:0501001:6876</v>
          </cell>
          <cell r="C27473" t="str">
            <v>помещение, назначение: нежилое, площадь 3,3 кв.м., этаж: техническое подполье, номера на поэтажном плане: 8Н</v>
          </cell>
          <cell r="D27473" t="str">
            <v>Вологодская область, г.Череповец, ул.Раахе, д.56, корп.1</v>
          </cell>
        </row>
        <row r="27474">
          <cell r="B27474" t="str">
            <v>35:21:0501001:6876</v>
          </cell>
          <cell r="C27474" t="str">
            <v>помещение, назначение: нежилое, площадь 3,3 кв.м., этаж: техническое подполье, номера на поэтажном плане: 8Н</v>
          </cell>
          <cell r="D27474" t="str">
            <v>Вологодская область, г.Череповец, ул.Раахе, д.56, корп.1</v>
          </cell>
        </row>
        <row r="27475">
          <cell r="B27475" t="str">
            <v>35:21:0501001:6876</v>
          </cell>
          <cell r="C27475" t="str">
            <v>помещение, назначение: нежилое, площадь 3,3 кв.м., этаж: техническое подполье, номера на поэтажном плане: 8Н</v>
          </cell>
          <cell r="D27475" t="str">
            <v>Вологодская область, г.Череповец, ул.Раахе, д.56, корп.1</v>
          </cell>
        </row>
        <row r="27476">
          <cell r="B27476" t="str">
            <v>35:21:0501001:6876</v>
          </cell>
          <cell r="C27476" t="str">
            <v>помещение, назначение: нежилое, площадь 3,3 кв.м., этаж: техническое подполье, номера на поэтажном плане: 8Н</v>
          </cell>
          <cell r="D27476" t="str">
            <v>Вологодская область, г.Череповец, ул.Раахе, д.56, корп.1</v>
          </cell>
        </row>
        <row r="27477">
          <cell r="B27477" t="str">
            <v>35:21:0501001:6876</v>
          </cell>
          <cell r="C27477" t="str">
            <v>помещение, назначение: нежилое, площадь 3,3 кв.м., этаж: техническое подполье, номера на поэтажном плане: 8Н</v>
          </cell>
          <cell r="D27477" t="str">
            <v>Вологодская область, г.Череповец, ул.Раахе, д.56, корп.1</v>
          </cell>
        </row>
        <row r="27478">
          <cell r="B27478" t="str">
            <v>35:21:0501001:6876</v>
          </cell>
          <cell r="C27478" t="str">
            <v>помещение, назначение: нежилое, площадь 3,3 кв.м., этаж: техническое подполье, номера на поэтажном плане: 8Н</v>
          </cell>
          <cell r="D27478" t="str">
            <v>Вологодская область, г.Череповец, ул.Раахе, д.56, корп.1</v>
          </cell>
        </row>
        <row r="27479">
          <cell r="B27479" t="str">
            <v>35:21:0501001:6876</v>
          </cell>
          <cell r="C27479" t="str">
            <v>помещение, назначение: нежилое, площадь 3,3 кв.м., этаж: техническое подполье, номера на поэтажном плане: 8Н</v>
          </cell>
          <cell r="D27479" t="str">
            <v>Вологодская область, г.Череповец, ул.Раахе, д.56, корп.1</v>
          </cell>
        </row>
        <row r="27480">
          <cell r="B27480" t="str">
            <v>35:21:0501001:6876</v>
          </cell>
          <cell r="C27480" t="str">
            <v>помещение, назначение: нежилое, площадь 3,3 кв.м., этаж: техническое подполье, номера на поэтажном плане: 8Н</v>
          </cell>
          <cell r="D27480" t="str">
            <v>Вологодская область, г.Череповец, ул.Раахе, д.56, корп.1</v>
          </cell>
        </row>
        <row r="27481">
          <cell r="B27481" t="str">
            <v>35:21:0501001:6876</v>
          </cell>
          <cell r="C27481" t="str">
            <v>помещение, назначение: нежилое, площадь 3,3 кв.м., этаж: техническое подполье, номера на поэтажном плане: 8Н</v>
          </cell>
          <cell r="D27481" t="str">
            <v>Вологодская область, г.Череповец, ул.Раахе, д.56, корп.1</v>
          </cell>
        </row>
        <row r="27482">
          <cell r="B27482" t="str">
            <v>35:21:0501001:6876</v>
          </cell>
          <cell r="C27482" t="str">
            <v>помещение, назначение: нежилое, площадь 3,3 кв.м., этаж: техническое подполье, номера на поэтажном плане: 8Н</v>
          </cell>
          <cell r="D27482" t="str">
            <v>Вологодская область, г.Череповец, ул.Раахе, д.56, корп.1</v>
          </cell>
        </row>
        <row r="27483">
          <cell r="B27483" t="str">
            <v>35:21:0501001:6876</v>
          </cell>
          <cell r="C27483" t="str">
            <v>помещение, назначение: нежилое, площадь 3,3 кв.м., этаж: техническое подполье, номера на поэтажном плане: 8Н</v>
          </cell>
          <cell r="D27483" t="str">
            <v>Вологодская область, г.Череповец, ул.Раахе, д.56, корп.1</v>
          </cell>
        </row>
        <row r="27484">
          <cell r="B27484" t="str">
            <v>35:21:0501001:6876</v>
          </cell>
          <cell r="C27484" t="str">
            <v>помещение, назначение: нежилое, площадь 3,3 кв.м., этаж: техническое подполье, номера на поэтажном плане: 8Н</v>
          </cell>
          <cell r="D27484" t="str">
            <v>Вологодская область, г.Череповец, ул.Раахе, д.56, корп.1</v>
          </cell>
        </row>
        <row r="27485">
          <cell r="B27485" t="str">
            <v>35:21:0501001:6876</v>
          </cell>
          <cell r="C27485" t="str">
            <v>помещение, назначение: нежилое, площадь 3,3 кв.м., этаж: техническое подполье, номера на поэтажном плане: 8Н</v>
          </cell>
          <cell r="D27485" t="str">
            <v>Вологодская область, г.Череповец, ул.Раахе, д.56, корп.1</v>
          </cell>
        </row>
        <row r="27486">
          <cell r="B27486" t="str">
            <v>35:21:0501001:6876</v>
          </cell>
          <cell r="C27486" t="str">
            <v>помещение, назначение: нежилое, площадь 3,3 кв.м., этаж: техническое подполье, номера на поэтажном плане: 8Н</v>
          </cell>
          <cell r="D27486" t="str">
            <v>Вологодская область, г.Череповец, ул.Раахе, д.56, корп.1</v>
          </cell>
        </row>
        <row r="27487">
          <cell r="B27487" t="str">
            <v>35:21:0501001:6876</v>
          </cell>
          <cell r="C27487" t="str">
            <v>помещение, назначение: нежилое, площадь 3,3 кв.м., этаж: техническое подполье, номера на поэтажном плане: 8Н</v>
          </cell>
          <cell r="D27487" t="str">
            <v>Вологодская область, г.Череповец, ул.Раахе, д.56, корп.1</v>
          </cell>
        </row>
        <row r="27488">
          <cell r="B27488" t="str">
            <v>35:21:0501001:6876</v>
          </cell>
          <cell r="C27488" t="str">
            <v>помещение, назначение: нежилое, площадь 3,3 кв.м., этаж: техническое подполье, номера на поэтажном плане: 8Н</v>
          </cell>
          <cell r="D27488" t="str">
            <v>Вологодская область, г.Череповец, ул.Раахе, д.56, корп.1</v>
          </cell>
        </row>
        <row r="27489">
          <cell r="B27489" t="str">
            <v>35:21:0501001:6876</v>
          </cell>
          <cell r="C27489" t="str">
            <v>помещение, назначение: нежилое, площадь 3,3 кв.м., этаж: техническое подполье, номера на поэтажном плане: 8Н</v>
          </cell>
          <cell r="D27489" t="str">
            <v>Вологодская область, г.Череповец, ул.Раахе, д.56, корп.1</v>
          </cell>
        </row>
        <row r="27490">
          <cell r="B27490" t="str">
            <v>35:21:0501001:6876</v>
          </cell>
          <cell r="C27490" t="str">
            <v>помещение, назначение: нежилое, площадь 3,3 кв.м., этаж: техническое подполье, номера на поэтажном плане: 8Н</v>
          </cell>
          <cell r="D27490" t="str">
            <v>Вологодская область, г.Череповец, ул.Раахе, д.56, корп.1</v>
          </cell>
        </row>
        <row r="27491">
          <cell r="B27491" t="str">
            <v>35:21:0501001:6876</v>
          </cell>
          <cell r="C27491" t="str">
            <v>помещение, назначение: нежилое, площадь 3,3 кв.м., этаж: техническое подполье, номера на поэтажном плане: 8Н</v>
          </cell>
          <cell r="D27491" t="str">
            <v>Вологодская область, г.Череповец, ул.Раахе, д.56, корп.1</v>
          </cell>
        </row>
        <row r="27492">
          <cell r="B27492" t="str">
            <v>35:21:0501001:6876</v>
          </cell>
          <cell r="C27492" t="str">
            <v>помещение, назначение: нежилое, площадь 3,3 кв.м., этаж: техническое подполье, номера на поэтажном плане: 8Н</v>
          </cell>
          <cell r="D27492" t="str">
            <v>Вологодская область, г.Череповец, ул.Раахе, д.56, корп.1</v>
          </cell>
        </row>
        <row r="27493">
          <cell r="B27493" t="str">
            <v>35:21:0501001:6876</v>
          </cell>
          <cell r="C27493" t="str">
            <v>помещение, назначение: нежилое, площадь 3,3 кв.м., этаж: техническое подполье, номера на поэтажном плане: 8Н</v>
          </cell>
          <cell r="D27493" t="str">
            <v>Вологодская область, г.Череповец, ул.Раахе, д.56, корп.1</v>
          </cell>
        </row>
        <row r="27494">
          <cell r="B27494" t="str">
            <v>35:21:0501001:6876</v>
          </cell>
          <cell r="C27494" t="str">
            <v>помещение, назначение: нежилое, площадь 3,3 кв.м., этаж: техническое подполье, номера на поэтажном плане: 8Н</v>
          </cell>
          <cell r="D27494" t="str">
            <v>Вологодская область, г.Череповец, ул.Раахе, д.56, корп.1</v>
          </cell>
        </row>
        <row r="27495">
          <cell r="B27495" t="str">
            <v>35:21:0501001:6876</v>
          </cell>
          <cell r="C27495" t="str">
            <v>помещение, назначение: нежилое, площадь 3,3 кв.м., этаж: техническое подполье, номера на поэтажном плане: 8Н</v>
          </cell>
          <cell r="D27495" t="str">
            <v>Вологодская область, г.Череповец, ул.Раахе, д.56, корп.1</v>
          </cell>
        </row>
        <row r="27496">
          <cell r="B27496" t="str">
            <v>35:21:0501001:6876</v>
          </cell>
          <cell r="C27496" t="str">
            <v>помещение, назначение: нежилое, площадь 3,3 кв.м., этаж: техническое подполье, номера на поэтажном плане: 8Н</v>
          </cell>
          <cell r="D27496" t="str">
            <v>Вологодская область, г.Череповец, ул.Раахе, д.56, корп.1</v>
          </cell>
        </row>
        <row r="27497">
          <cell r="B27497" t="str">
            <v>35:21:0501001:6876</v>
          </cell>
          <cell r="C27497" t="str">
            <v>помещение, назначение: нежилое, площадь 3,3 кв.м., этаж: техническое подполье, номера на поэтажном плане: 8Н</v>
          </cell>
          <cell r="D27497" t="str">
            <v>Вологодская область, г.Череповец, ул.Раахе, д.56, корп.1</v>
          </cell>
        </row>
        <row r="27498">
          <cell r="B27498" t="str">
            <v>35:21:0501001:6876</v>
          </cell>
          <cell r="C27498" t="str">
            <v>помещение, назначение: нежилое, площадь 3,3 кв.м., этаж: техническое подполье, номера на поэтажном плане: 8Н</v>
          </cell>
          <cell r="D27498" t="str">
            <v>Вологодская область, г.Череповец, ул.Раахе, д.56, корп.1</v>
          </cell>
        </row>
        <row r="27499">
          <cell r="B27499" t="str">
            <v>35:21:0501001:6876</v>
          </cell>
          <cell r="C27499" t="str">
            <v>помещение, назначение: нежилое, площадь 3,3 кв.м., этаж: техническое подполье, номера на поэтажном плане: 8Н</v>
          </cell>
          <cell r="D27499" t="str">
            <v>Вологодская область, г.Череповец, ул.Раахе, д.56, корп.1</v>
          </cell>
        </row>
        <row r="27500">
          <cell r="B27500" t="str">
            <v>35:21:0501001:6876</v>
          </cell>
          <cell r="C27500" t="str">
            <v>помещение, назначение: нежилое, площадь 3,3 кв.м., этаж: техническое подполье, номера на поэтажном плане: 8Н</v>
          </cell>
          <cell r="D27500" t="str">
            <v>Вологодская область, г.Череповец, ул.Раахе, д.56, корп.1</v>
          </cell>
        </row>
        <row r="27501">
          <cell r="B27501" t="str">
            <v>35:21:0501001:6876</v>
          </cell>
          <cell r="C27501" t="str">
            <v>помещение, назначение: нежилое, площадь 3,3 кв.м., этаж: техническое подполье, номера на поэтажном плане: 8Н</v>
          </cell>
          <cell r="D27501" t="str">
            <v>Вологодская область, г.Череповец, ул.Раахе, д.56, корп.1</v>
          </cell>
        </row>
        <row r="27502">
          <cell r="B27502" t="str">
            <v>35:21:0501001:6876</v>
          </cell>
          <cell r="C27502" t="str">
            <v>помещение, назначение: нежилое, площадь 3,3 кв.м., этаж: техническое подполье, номера на поэтажном плане: 8Н</v>
          </cell>
          <cell r="D27502" t="str">
            <v>Вологодская область, г.Череповец, ул.Раахе, д.56, корп.1</v>
          </cell>
        </row>
        <row r="27503">
          <cell r="B27503" t="str">
            <v>35:21:0501001:6876</v>
          </cell>
          <cell r="C27503" t="str">
            <v>помещение, назначение: нежилое, площадь 3,3 кв.м., этаж: техническое подполье, номера на поэтажном плане: 8Н</v>
          </cell>
          <cell r="D27503" t="str">
            <v>Вологодская область, г.Череповец, ул.Раахе, д.56, корп.1</v>
          </cell>
        </row>
        <row r="27504">
          <cell r="B27504" t="str">
            <v>35:21:0501001:6876</v>
          </cell>
          <cell r="C27504" t="str">
            <v>помещение, назначение: нежилое, площадь 3,3 кв.м., этаж: техническое подполье, номера на поэтажном плане: 8Н</v>
          </cell>
          <cell r="D27504" t="str">
            <v>Вологодская область, г.Череповец, ул.Раахе, д.56, корп.1</v>
          </cell>
        </row>
        <row r="27505">
          <cell r="B27505" t="str">
            <v>35:21:0501001:6876</v>
          </cell>
          <cell r="C27505" t="str">
            <v>помещение, назначение: нежилое, площадь 3,3 кв.м., этаж: техническое подполье, номера на поэтажном плане: 8Н</v>
          </cell>
          <cell r="D27505" t="str">
            <v>Вологодская область, г.Череповец, ул.Раахе, д.56, корп.1</v>
          </cell>
        </row>
        <row r="27506">
          <cell r="B27506" t="str">
            <v>35:21:0501001:6876</v>
          </cell>
          <cell r="C27506" t="str">
            <v>помещение, назначение: нежилое, площадь 3,3 кв.м., этаж: техническое подполье, номера на поэтажном плане: 8Н</v>
          </cell>
          <cell r="D27506" t="str">
            <v>Вологодская область, г.Череповец, ул.Раахе, д.56, корп.1</v>
          </cell>
        </row>
        <row r="27507">
          <cell r="B27507" t="str">
            <v>35:21:0501001:6876</v>
          </cell>
          <cell r="C27507" t="str">
            <v>помещение, назначение: нежилое, площадь 3,3 кв.м., этаж: техническое подполье, номера на поэтажном плане: 8Н</v>
          </cell>
          <cell r="D27507" t="str">
            <v>Вологодская область, г.Череповец, ул.Раахе, д.56, корп.1</v>
          </cell>
        </row>
        <row r="27508">
          <cell r="B27508" t="str">
            <v>35:21:0501001:6876</v>
          </cell>
          <cell r="C27508" t="str">
            <v>помещение, назначение: нежилое, площадь 3,3 кв.м., этаж: техническое подполье, номера на поэтажном плане: 8Н</v>
          </cell>
          <cell r="D27508" t="str">
            <v>Вологодская область, г.Череповец, ул.Раахе, д.56, корп.1</v>
          </cell>
        </row>
        <row r="27509">
          <cell r="B27509" t="str">
            <v>35:21:0501001:6876</v>
          </cell>
          <cell r="C27509" t="str">
            <v>помещение, назначение: нежилое, площадь 3,3 кв.м., этаж: техническое подполье, номера на поэтажном плане: 8Н</v>
          </cell>
          <cell r="D27509" t="str">
            <v>Вологодская область, г.Череповец, ул.Раахе, д.56, корп.1</v>
          </cell>
        </row>
        <row r="27510">
          <cell r="B27510" t="str">
            <v>35:21:0501001:6876</v>
          </cell>
          <cell r="C27510" t="str">
            <v>помещение, назначение: нежилое, площадь 3,3 кв.м., этаж: техническое подполье, номера на поэтажном плане: 8Н</v>
          </cell>
          <cell r="D27510" t="str">
            <v>Вологодская область, г.Череповец, ул.Раахе, д.56, корп.1</v>
          </cell>
        </row>
        <row r="27511">
          <cell r="B27511" t="str">
            <v>35:21:0501001:6876</v>
          </cell>
          <cell r="C27511" t="str">
            <v>помещение, назначение: нежилое, площадь 3,3 кв.м., этаж: техническое подполье, номера на поэтажном плане: 8Н</v>
          </cell>
          <cell r="D27511" t="str">
            <v>Вологодская область, г.Череповец, ул.Раахе, д.56, корп.1</v>
          </cell>
        </row>
        <row r="27512">
          <cell r="B27512" t="str">
            <v>35:21:0501001:6876</v>
          </cell>
          <cell r="C27512" t="str">
            <v>помещение, назначение: нежилое, площадь 3,3 кв.м., этаж: техническое подполье, номера на поэтажном плане: 8Н</v>
          </cell>
          <cell r="D27512" t="str">
            <v>Вологодская область, г.Череповец, ул.Раахе, д.56, корп.1</v>
          </cell>
        </row>
        <row r="27513">
          <cell r="B27513" t="str">
            <v>35:21:0501001:6876</v>
          </cell>
          <cell r="C27513" t="str">
            <v>помещение, назначение: нежилое, площадь 3,3 кв.м., этаж: техническое подполье, номера на поэтажном плане: 8Н</v>
          </cell>
          <cell r="D27513" t="str">
            <v>Вологодская область, г.Череповец, ул.Раахе, д.56, корп.1</v>
          </cell>
        </row>
        <row r="27514">
          <cell r="B27514" t="str">
            <v>35:21:0501001:6876</v>
          </cell>
          <cell r="C27514" t="str">
            <v>помещение, назначение: нежилое, площадь 3,3 кв.м., этаж: техническое подполье, номера на поэтажном плане: 8Н</v>
          </cell>
          <cell r="D27514" t="str">
            <v>Вологодская область, г.Череповец, ул.Раахе, д.56, корп.1</v>
          </cell>
        </row>
        <row r="27515">
          <cell r="B27515" t="str">
            <v>35:21:0501001:6876</v>
          </cell>
          <cell r="C27515" t="str">
            <v>помещение, назначение: нежилое, площадь 3,3 кв.м., этаж: техническое подполье, номера на поэтажном плане: 8Н</v>
          </cell>
          <cell r="D27515" t="str">
            <v>Вологодская область, г.Череповец, ул.Раахе, д.56, корп.1</v>
          </cell>
        </row>
        <row r="27516">
          <cell r="B27516" t="str">
            <v>35:21:0501001:6876</v>
          </cell>
          <cell r="C27516" t="str">
            <v>помещение, назначение: нежилое, площадь 3,3 кв.м., этаж: техническое подполье, номера на поэтажном плане: 8Н</v>
          </cell>
          <cell r="D27516" t="str">
            <v>Вологодская область, г.Череповец, ул.Раахе, д.56, корп.1</v>
          </cell>
        </row>
        <row r="27517">
          <cell r="B27517" t="str">
            <v>35:21:0501001:6876</v>
          </cell>
          <cell r="C27517" t="str">
            <v>помещение, назначение: нежилое, площадь 3,3 кв.м., этаж: техническое подполье, номера на поэтажном плане: 8Н</v>
          </cell>
          <cell r="D27517" t="str">
            <v>Вологодская область, г.Череповец, ул.Раахе, д.56, корп.1</v>
          </cell>
        </row>
        <row r="27518">
          <cell r="B27518" t="str">
            <v>35:21:0501001:6876</v>
          </cell>
          <cell r="C27518" t="str">
            <v>помещение, назначение: нежилое, площадь 3,3 кв.м., этаж: техническое подполье, номера на поэтажном плане: 8Н</v>
          </cell>
          <cell r="D27518" t="str">
            <v>Вологодская область, г.Череповец, ул.Раахе, д.56, корп.1</v>
          </cell>
        </row>
        <row r="27519">
          <cell r="B27519" t="str">
            <v>35:21:0501001:6876</v>
          </cell>
          <cell r="C27519" t="str">
            <v>помещение, назначение: нежилое, площадь 3,3 кв.м., этаж: техническое подполье, номера на поэтажном плане: 8Н</v>
          </cell>
          <cell r="D27519" t="str">
            <v>Вологодская область, г.Череповец, ул.Раахе, д.56, корп.1</v>
          </cell>
        </row>
        <row r="27520">
          <cell r="B27520" t="str">
            <v>35:21:0501001:6876</v>
          </cell>
          <cell r="C27520" t="str">
            <v>помещение, назначение: нежилое, площадь 3,3 кв.м., этаж: техническое подполье, номера на поэтажном плане: 8Н</v>
          </cell>
          <cell r="D27520" t="str">
            <v>Вологодская область, г.Череповец, ул.Раахе, д.56, корп.1</v>
          </cell>
        </row>
        <row r="27521">
          <cell r="B27521" t="str">
            <v>35:21:0501001:6876</v>
          </cell>
          <cell r="C27521" t="str">
            <v>помещение, назначение: нежилое, площадь 3,3 кв.м., этаж: техническое подполье, номера на поэтажном плане: 8Н</v>
          </cell>
          <cell r="D27521" t="str">
            <v>Вологодская область, г.Череповец, ул.Раахе, д.56, корп.1</v>
          </cell>
        </row>
        <row r="27522">
          <cell r="B27522" t="str">
            <v>35:21:0501001:6876</v>
          </cell>
          <cell r="C27522" t="str">
            <v>помещение, назначение: нежилое, площадь 3,3 кв.м., этаж: техническое подполье, номера на поэтажном плане: 8Н</v>
          </cell>
          <cell r="D27522" t="str">
            <v>Вологодская область, г.Череповец, ул.Раахе, д.56, корп.1</v>
          </cell>
        </row>
        <row r="27523">
          <cell r="B27523" t="str">
            <v>35:21:0501001:6876</v>
          </cell>
          <cell r="C27523" t="str">
            <v>помещение, назначение: нежилое, площадь 3,3 кв.м., этаж: техническое подполье, номера на поэтажном плане: 8Н</v>
          </cell>
          <cell r="D27523" t="str">
            <v>Вологодская область, г.Череповец, ул.Раахе, д.56, корп.1</v>
          </cell>
        </row>
        <row r="27524">
          <cell r="B27524" t="str">
            <v>35:21:0501001:6876</v>
          </cell>
          <cell r="C27524" t="str">
            <v>помещение, назначение: нежилое, площадь 3,3 кв.м., этаж: техническое подполье, номера на поэтажном плане: 8Н</v>
          </cell>
          <cell r="D27524" t="str">
            <v>Вологодская область, г.Череповец, ул.Раахе, д.56, корп.1</v>
          </cell>
        </row>
        <row r="27525">
          <cell r="B27525" t="str">
            <v>35:21:0501001:6876</v>
          </cell>
          <cell r="C27525" t="str">
            <v>помещение, назначение: нежилое, площадь 3,3 кв.м., этаж: техническое подполье, номера на поэтажном плане: 8Н</v>
          </cell>
          <cell r="D27525" t="str">
            <v>Вологодская область, г.Череповец, ул.Раахе, д.56, корп.1</v>
          </cell>
        </row>
        <row r="27526">
          <cell r="B27526" t="str">
            <v>35:21:0501001:6876</v>
          </cell>
          <cell r="C27526" t="str">
            <v>помещение, назначение: нежилое, площадь 3,3 кв.м., этаж: техническое подполье, номера на поэтажном плане: 8Н</v>
          </cell>
          <cell r="D27526" t="str">
            <v>Вологодская область, г.Череповец, ул.Раахе, д.56, корп.1</v>
          </cell>
        </row>
        <row r="27527">
          <cell r="B27527" t="str">
            <v>35:21:0501001:6876</v>
          </cell>
          <cell r="C27527" t="str">
            <v>помещение, назначение: нежилое, площадь 3,3 кв.м., этаж: техническое подполье, номера на поэтажном плане: 8Н</v>
          </cell>
          <cell r="D27527" t="str">
            <v>Вологодская область, г.Череповец, ул.Раахе, д.56, корп.1</v>
          </cell>
        </row>
        <row r="27528">
          <cell r="B27528" t="str">
            <v>35:21:0501001:6876</v>
          </cell>
          <cell r="C27528" t="str">
            <v>помещение, назначение: нежилое, площадь 3,3 кв.м., этаж: техническое подполье, номера на поэтажном плане: 8Н</v>
          </cell>
          <cell r="D27528" t="str">
            <v>Вологодская область, г.Череповец, ул.Раахе, д.56, корп.1</v>
          </cell>
        </row>
        <row r="27529">
          <cell r="B27529" t="str">
            <v>35:21:0501001:6876</v>
          </cell>
          <cell r="C27529" t="str">
            <v>помещение, назначение: нежилое, площадь 3,3 кв.м., этаж: техническое подполье, номера на поэтажном плане: 8Н</v>
          </cell>
          <cell r="D27529" t="str">
            <v>Вологодская область, г.Череповец, ул.Раахе, д.56, корп.1</v>
          </cell>
        </row>
        <row r="27530">
          <cell r="B27530" t="str">
            <v>35:21:0501001:6876</v>
          </cell>
          <cell r="C27530" t="str">
            <v>помещение, назначение: нежилое, площадь 3,3 кв.м., этаж: техническое подполье, номера на поэтажном плане: 8Н</v>
          </cell>
          <cell r="D27530" t="str">
            <v>Вологодская область, г.Череповец, ул.Раахе, д.56, корп.1</v>
          </cell>
        </row>
        <row r="27531">
          <cell r="B27531" t="str">
            <v>35:21:0501001:6876</v>
          </cell>
          <cell r="C27531" t="str">
            <v>помещение, назначение: нежилое, площадь 3,3 кв.м., этаж: техническое подполье, номера на поэтажном плане: 8Н</v>
          </cell>
          <cell r="D27531" t="str">
            <v>Вологодская область, г.Череповец, ул.Раахе, д.56, корп.1</v>
          </cell>
        </row>
        <row r="27532">
          <cell r="B27532" t="str">
            <v>35:21:0501001:6877</v>
          </cell>
          <cell r="C27532" t="str">
            <v>помещение, назначение: нежилое, площадь 6,2 кв.м., этаж: техническое подполье, номера на поэтажном плане: 9Н</v>
          </cell>
          <cell r="D27532" t="str">
            <v>Вологодская область, г.Череповец, ул.Раахе, д.56, корп.1</v>
          </cell>
        </row>
        <row r="27533">
          <cell r="B27533" t="str">
            <v>35:21:0501001:6877</v>
          </cell>
          <cell r="C27533" t="str">
            <v>помещение, назначение: нежилое, площадь 6,2 кв.м., этаж: техническое подполье, номера на поэтажном плане: 9Н</v>
          </cell>
          <cell r="D27533" t="str">
            <v>Вологодская область, г.Череповец, ул.Раахе, д.56, корп.1</v>
          </cell>
        </row>
        <row r="27534">
          <cell r="B27534" t="str">
            <v>35:21:0501001:6877</v>
          </cell>
          <cell r="C27534" t="str">
            <v>помещение, назначение: нежилое, площадь 6,2 кв.м., этаж: техническое подполье, номера на поэтажном плане: 9Н</v>
          </cell>
          <cell r="D27534" t="str">
            <v>Вологодская область, г.Череповец, ул.Раахе, д.56, корп.1</v>
          </cell>
        </row>
        <row r="27535">
          <cell r="B27535" t="str">
            <v>35:21:0501001:6877</v>
          </cell>
          <cell r="C27535" t="str">
            <v>помещение, назначение: нежилое, площадь 6,2 кв.м., этаж: техническое подполье, номера на поэтажном плане: 9Н</v>
          </cell>
          <cell r="D27535" t="str">
            <v>Вологодская область, г.Череповец, ул.Раахе, д.56, корп.1</v>
          </cell>
        </row>
        <row r="27536">
          <cell r="B27536" t="str">
            <v>35:21:0501001:6877</v>
          </cell>
          <cell r="C27536" t="str">
            <v>помещение, назначение: нежилое, площадь 6,2 кв.м., этаж: техническое подполье, номера на поэтажном плане: 9Н</v>
          </cell>
          <cell r="D27536" t="str">
            <v>Вологодская область, г.Череповец, ул.Раахе, д.56, корп.1</v>
          </cell>
        </row>
        <row r="27537">
          <cell r="B27537" t="str">
            <v>35:21:0501001:6877</v>
          </cell>
          <cell r="C27537" t="str">
            <v>помещение, назначение: нежилое, площадь 6,2 кв.м., этаж: техническое подполье, номера на поэтажном плане: 9Н</v>
          </cell>
          <cell r="D27537" t="str">
            <v>Вологодская область, г.Череповец, ул.Раахе, д.56, корп.1</v>
          </cell>
        </row>
        <row r="27538">
          <cell r="B27538" t="str">
            <v>35:21:0501001:6877</v>
          </cell>
          <cell r="C27538" t="str">
            <v>помещение, назначение: нежилое, площадь 6,2 кв.м., этаж: техническое подполье, номера на поэтажном плане: 9Н</v>
          </cell>
          <cell r="D27538" t="str">
            <v>Вологодская область, г.Череповец, ул.Раахе, д.56, корп.1</v>
          </cell>
        </row>
        <row r="27539">
          <cell r="B27539" t="str">
            <v>35:21:0501001:6877</v>
          </cell>
          <cell r="C27539" t="str">
            <v>помещение, назначение: нежилое, площадь 6,2 кв.м., этаж: техническое подполье, номера на поэтажном плане: 9Н</v>
          </cell>
          <cell r="D27539" t="str">
            <v>Вологодская область, г.Череповец, ул.Раахе, д.56, корп.1</v>
          </cell>
        </row>
        <row r="27540">
          <cell r="B27540" t="str">
            <v>35:21:0501001:6877</v>
          </cell>
          <cell r="C27540" t="str">
            <v>помещение, назначение: нежилое, площадь 6,2 кв.м., этаж: техническое подполье, номера на поэтажном плане: 9Н</v>
          </cell>
          <cell r="D27540" t="str">
            <v>Вологодская область, г.Череповец, ул.Раахе, д.56, корп.1</v>
          </cell>
        </row>
        <row r="27541">
          <cell r="B27541" t="str">
            <v>35:21:0501001:6877</v>
          </cell>
          <cell r="C27541" t="str">
            <v>помещение, назначение: нежилое, площадь 6,2 кв.м., этаж: техническое подполье, номера на поэтажном плане: 9Н</v>
          </cell>
          <cell r="D27541" t="str">
            <v>Вологодская область, г.Череповец, ул.Раахе, д.56, корп.1</v>
          </cell>
        </row>
        <row r="27542">
          <cell r="B27542" t="str">
            <v>35:21:0501001:6877</v>
          </cell>
          <cell r="C27542" t="str">
            <v>помещение, назначение: нежилое, площадь 6,2 кв.м., этаж: техническое подполье, номера на поэтажном плане: 9Н</v>
          </cell>
          <cell r="D27542" t="str">
            <v>Вологодская область, г.Череповец, ул.Раахе, д.56, корп.1</v>
          </cell>
        </row>
        <row r="27543">
          <cell r="B27543" t="str">
            <v>35:21:0501001:6877</v>
          </cell>
          <cell r="C27543" t="str">
            <v>помещение, назначение: нежилое, площадь 6,2 кв.м., этаж: техническое подполье, номера на поэтажном плане: 9Н</v>
          </cell>
          <cell r="D27543" t="str">
            <v>Вологодская область, г.Череповец, ул.Раахе, д.56, корп.1</v>
          </cell>
        </row>
        <row r="27544">
          <cell r="B27544" t="str">
            <v>35:21:0501001:6877</v>
          </cell>
          <cell r="C27544" t="str">
            <v>помещение, назначение: нежилое, площадь 6,2 кв.м., этаж: техническое подполье, номера на поэтажном плане: 9Н</v>
          </cell>
          <cell r="D27544" t="str">
            <v>Вологодская область, г.Череповец, ул.Раахе, д.56, корп.1</v>
          </cell>
        </row>
        <row r="27545">
          <cell r="B27545" t="str">
            <v>35:21:0501001:6877</v>
          </cell>
          <cell r="C27545" t="str">
            <v>помещение, назначение: нежилое, площадь 6,2 кв.м., этаж: техническое подполье, номера на поэтажном плане: 9Н</v>
          </cell>
          <cell r="D27545" t="str">
            <v>Вологодская область, г.Череповец, ул.Раахе, д.56, корп.1</v>
          </cell>
        </row>
        <row r="27546">
          <cell r="B27546" t="str">
            <v>35:21:0501001:6877</v>
          </cell>
          <cell r="C27546" t="str">
            <v>помещение, назначение: нежилое, площадь 6,2 кв.м., этаж: техническое подполье, номера на поэтажном плане: 9Н</v>
          </cell>
          <cell r="D27546" t="str">
            <v>Вологодская область, г.Череповец, ул.Раахе, д.56, корп.1</v>
          </cell>
        </row>
        <row r="27547">
          <cell r="B27547" t="str">
            <v>35:21:0501001:6877</v>
          </cell>
          <cell r="C27547" t="str">
            <v>помещение, назначение: нежилое, площадь 6,2 кв.м., этаж: техническое подполье, номера на поэтажном плане: 9Н</v>
          </cell>
          <cell r="D27547" t="str">
            <v>Вологодская область, г.Череповец, ул.Раахе, д.56, корп.1</v>
          </cell>
        </row>
        <row r="27548">
          <cell r="B27548" t="str">
            <v>35:21:0501001:6877</v>
          </cell>
          <cell r="C27548" t="str">
            <v>помещение, назначение: нежилое, площадь 6,2 кв.м., этаж: техническое подполье, номера на поэтажном плане: 9Н</v>
          </cell>
          <cell r="D27548" t="str">
            <v>Вологодская область, г.Череповец, ул.Раахе, д.56, корп.1</v>
          </cell>
        </row>
        <row r="27549">
          <cell r="B27549" t="str">
            <v>35:21:0501001:6877</v>
          </cell>
          <cell r="C27549" t="str">
            <v>помещение, назначение: нежилое, площадь 6,2 кв.м., этаж: техническое подполье, номера на поэтажном плане: 9Н</v>
          </cell>
          <cell r="D27549" t="str">
            <v>Вологодская область, г.Череповец, ул.Раахе, д.56, корп.1</v>
          </cell>
        </row>
        <row r="27550">
          <cell r="B27550" t="str">
            <v>35:21:0501001:6877</v>
          </cell>
          <cell r="C27550" t="str">
            <v>помещение, назначение: нежилое, площадь 6,2 кв.м., этаж: техническое подполье, номера на поэтажном плане: 9Н</v>
          </cell>
          <cell r="D27550" t="str">
            <v>Вологодская область, г.Череповец, ул.Раахе, д.56, корп.1</v>
          </cell>
        </row>
        <row r="27551">
          <cell r="B27551" t="str">
            <v>35:21:0501001:6877</v>
          </cell>
          <cell r="C27551" t="str">
            <v>помещение, назначение: нежилое, площадь 6,2 кв.м., этаж: техническое подполье, номера на поэтажном плане: 9Н</v>
          </cell>
          <cell r="D27551" t="str">
            <v>Вологодская область, г.Череповец, ул.Раахе, д.56, корп.1</v>
          </cell>
        </row>
        <row r="27552">
          <cell r="B27552" t="str">
            <v>35:21:0501001:6877</v>
          </cell>
          <cell r="C27552" t="str">
            <v>помещение, назначение: нежилое, площадь 6,2 кв.м., этаж: техническое подполье, номера на поэтажном плане: 9Н</v>
          </cell>
          <cell r="D27552" t="str">
            <v>Вологодская область, г.Череповец, ул.Раахе, д.56, корп.1</v>
          </cell>
        </row>
        <row r="27553">
          <cell r="B27553" t="str">
            <v>35:21:0501001:6877</v>
          </cell>
          <cell r="C27553" t="str">
            <v>помещение, назначение: нежилое, площадь 6,2 кв.м., этаж: техническое подполье, номера на поэтажном плане: 9Н</v>
          </cell>
          <cell r="D27553" t="str">
            <v>Вологодская область, г.Череповец, ул.Раахе, д.56, корп.1</v>
          </cell>
        </row>
        <row r="27554">
          <cell r="B27554" t="str">
            <v>35:21:0501001:6877</v>
          </cell>
          <cell r="C27554" t="str">
            <v>помещение, назначение: нежилое, площадь 6,2 кв.м., этаж: техническое подполье, номера на поэтажном плане: 9Н</v>
          </cell>
          <cell r="D27554" t="str">
            <v>Вологодская область, г.Череповец, ул.Раахе, д.56, корп.1</v>
          </cell>
        </row>
        <row r="27555">
          <cell r="B27555" t="str">
            <v>35:21:0501001:6877</v>
          </cell>
          <cell r="C27555" t="str">
            <v>помещение, назначение: нежилое, площадь 6,2 кв.м., этаж: техническое подполье, номера на поэтажном плане: 9Н</v>
          </cell>
          <cell r="D27555" t="str">
            <v>Вологодская область, г.Череповец, ул.Раахе, д.56, корп.1</v>
          </cell>
        </row>
        <row r="27556">
          <cell r="B27556" t="str">
            <v>35:21:0501001:6877</v>
          </cell>
          <cell r="C27556" t="str">
            <v>помещение, назначение: нежилое, площадь 6,2 кв.м., этаж: техническое подполье, номера на поэтажном плане: 9Н</v>
          </cell>
          <cell r="D27556" t="str">
            <v>Вологодская область, г.Череповец, ул.Раахе, д.56, корп.1</v>
          </cell>
        </row>
        <row r="27557">
          <cell r="B27557" t="str">
            <v>35:21:0501001:6877</v>
          </cell>
          <cell r="C27557" t="str">
            <v>помещение, назначение: нежилое, площадь 6,2 кв.м., этаж: техническое подполье, номера на поэтажном плане: 9Н</v>
          </cell>
          <cell r="D27557" t="str">
            <v>Вологодская область, г.Череповец, ул.Раахе, д.56, корп.1</v>
          </cell>
        </row>
        <row r="27558">
          <cell r="B27558" t="str">
            <v>35:21:0501001:6877</v>
          </cell>
          <cell r="C27558" t="str">
            <v>помещение, назначение: нежилое, площадь 6,2 кв.м., этаж: техническое подполье, номера на поэтажном плане: 9Н</v>
          </cell>
          <cell r="D27558" t="str">
            <v>Вологодская область, г.Череповец, ул.Раахе, д.56, корп.1</v>
          </cell>
        </row>
        <row r="27559">
          <cell r="B27559" t="str">
            <v>35:21:0501001:6877</v>
          </cell>
          <cell r="C27559" t="str">
            <v>помещение, назначение: нежилое, площадь 6,2 кв.м., этаж: техническое подполье, номера на поэтажном плане: 9Н</v>
          </cell>
          <cell r="D27559" t="str">
            <v>Вологодская область, г.Череповец, ул.Раахе, д.56, корп.1</v>
          </cell>
        </row>
        <row r="27560">
          <cell r="B27560" t="str">
            <v>35:21:0501001:6877</v>
          </cell>
          <cell r="C27560" t="str">
            <v>помещение, назначение: нежилое, площадь 6,2 кв.м., этаж: техническое подполье, номера на поэтажном плане: 9Н</v>
          </cell>
          <cell r="D27560" t="str">
            <v>Вологодская область, г.Череповец, ул.Раахе, д.56, корп.1</v>
          </cell>
        </row>
        <row r="27561">
          <cell r="B27561" t="str">
            <v>35:21:0501001:6877</v>
          </cell>
          <cell r="C27561" t="str">
            <v>помещение, назначение: нежилое, площадь 6,2 кв.м., этаж: техническое подполье, номера на поэтажном плане: 9Н</v>
          </cell>
          <cell r="D27561" t="str">
            <v>Вологодская область, г.Череповец, ул.Раахе, д.56, корп.1</v>
          </cell>
        </row>
        <row r="27562">
          <cell r="B27562" t="str">
            <v>35:21:0501001:6877</v>
          </cell>
          <cell r="C27562" t="str">
            <v>помещение, назначение: нежилое, площадь 6,2 кв.м., этаж: техническое подполье, номера на поэтажном плане: 9Н</v>
          </cell>
          <cell r="D27562" t="str">
            <v>Вологодская область, г.Череповец, ул.Раахе, д.56, корп.1</v>
          </cell>
        </row>
        <row r="27563">
          <cell r="B27563" t="str">
            <v>35:21:0501001:6877</v>
          </cell>
          <cell r="C27563" t="str">
            <v>помещение, назначение: нежилое, площадь 6,2 кв.м., этаж: техническое подполье, номера на поэтажном плане: 9Н</v>
          </cell>
          <cell r="D27563" t="str">
            <v>Вологодская область, г.Череповец, ул.Раахе, д.56, корп.1</v>
          </cell>
        </row>
        <row r="27564">
          <cell r="B27564" t="str">
            <v>35:21:0501001:6877</v>
          </cell>
          <cell r="C27564" t="str">
            <v>помещение, назначение: нежилое, площадь 6,2 кв.м., этаж: техническое подполье, номера на поэтажном плане: 9Н</v>
          </cell>
          <cell r="D27564" t="str">
            <v>Вологодская область, г.Череповец, ул.Раахе, д.56, корп.1</v>
          </cell>
        </row>
        <row r="27565">
          <cell r="B27565" t="str">
            <v>35:21:0501001:6877</v>
          </cell>
          <cell r="C27565" t="str">
            <v>помещение, назначение: нежилое, площадь 6,2 кв.м., этаж: техническое подполье, номера на поэтажном плане: 9Н</v>
          </cell>
          <cell r="D27565" t="str">
            <v>Вологодская область, г.Череповец, ул.Раахе, д.56, корп.1</v>
          </cell>
        </row>
        <row r="27566">
          <cell r="B27566" t="str">
            <v>35:21:0501001:6877</v>
          </cell>
          <cell r="C27566" t="str">
            <v>помещение, назначение: нежилое, площадь 6,2 кв.м., этаж: техническое подполье, номера на поэтажном плане: 9Н</v>
          </cell>
          <cell r="D27566" t="str">
            <v>Вологодская область, г.Череповец, ул.Раахе, д.56, корп.1</v>
          </cell>
        </row>
        <row r="27567">
          <cell r="B27567" t="str">
            <v>35:21:0501001:6877</v>
          </cell>
          <cell r="C27567" t="str">
            <v>помещение, назначение: нежилое, площадь 6,2 кв.м., этаж: техническое подполье, номера на поэтажном плане: 9Н</v>
          </cell>
          <cell r="D27567" t="str">
            <v>Вологодская область, г.Череповец, ул.Раахе, д.56, корп.1</v>
          </cell>
        </row>
        <row r="27568">
          <cell r="B27568" t="str">
            <v>35:21:0501001:6877</v>
          </cell>
          <cell r="C27568" t="str">
            <v>помещение, назначение: нежилое, площадь 6,2 кв.м., этаж: техническое подполье, номера на поэтажном плане: 9Н</v>
          </cell>
          <cell r="D27568" t="str">
            <v>Вологодская область, г.Череповец, ул.Раахе, д.56, корп.1</v>
          </cell>
        </row>
        <row r="27569">
          <cell r="B27569" t="str">
            <v>35:21:0501001:6877</v>
          </cell>
          <cell r="C27569" t="str">
            <v>помещение, назначение: нежилое, площадь 6,2 кв.м., этаж: техническое подполье, номера на поэтажном плане: 9Н</v>
          </cell>
          <cell r="D27569" t="str">
            <v>Вологодская область, г.Череповец, ул.Раахе, д.56, корп.1</v>
          </cell>
        </row>
        <row r="27570">
          <cell r="B27570" t="str">
            <v>35:21:0501001:6877</v>
          </cell>
          <cell r="C27570" t="str">
            <v>помещение, назначение: нежилое, площадь 6,2 кв.м., этаж: техническое подполье, номера на поэтажном плане: 9Н</v>
          </cell>
          <cell r="D27570" t="str">
            <v>Вологодская область, г.Череповец, ул.Раахе, д.56, корп.1</v>
          </cell>
        </row>
        <row r="27571">
          <cell r="B27571" t="str">
            <v>35:21:0501001:6877</v>
          </cell>
          <cell r="C27571" t="str">
            <v>помещение, назначение: нежилое, площадь 6,2 кв.м., этаж: техническое подполье, номера на поэтажном плане: 9Н</v>
          </cell>
          <cell r="D27571" t="str">
            <v>Вологодская область, г.Череповец, ул.Раахе, д.56, корп.1</v>
          </cell>
        </row>
        <row r="27572">
          <cell r="B27572" t="str">
            <v>35:21:0501001:6877</v>
          </cell>
          <cell r="C27572" t="str">
            <v>помещение, назначение: нежилое, площадь 6,2 кв.м., этаж: техническое подполье, номера на поэтажном плане: 9Н</v>
          </cell>
          <cell r="D27572" t="str">
            <v>Вологодская область, г.Череповец, ул.Раахе, д.56, корп.1</v>
          </cell>
        </row>
        <row r="27573">
          <cell r="B27573" t="str">
            <v>35:21:0501001:6877</v>
          </cell>
          <cell r="C27573" t="str">
            <v>помещение, назначение: нежилое, площадь 6,2 кв.м., этаж: техническое подполье, номера на поэтажном плане: 9Н</v>
          </cell>
          <cell r="D27573" t="str">
            <v>Вологодская область, г.Череповец, ул.Раахе, д.56, корп.1</v>
          </cell>
        </row>
        <row r="27574">
          <cell r="B27574" t="str">
            <v>35:21:0501001:6877</v>
          </cell>
          <cell r="C27574" t="str">
            <v>помещение, назначение: нежилое, площадь 6,2 кв.м., этаж: техническое подполье, номера на поэтажном плане: 9Н</v>
          </cell>
          <cell r="D27574" t="str">
            <v>Вологодская область, г.Череповец, ул.Раахе, д.56, корп.1</v>
          </cell>
        </row>
        <row r="27575">
          <cell r="B27575" t="str">
            <v>35:21:0501001:6877</v>
          </cell>
          <cell r="C27575" t="str">
            <v>помещение, назначение: нежилое, площадь 6,2 кв.м., этаж: техническое подполье, номера на поэтажном плане: 9Н</v>
          </cell>
          <cell r="D27575" t="str">
            <v>Вологодская область, г.Череповец, ул.Раахе, д.56, корп.1</v>
          </cell>
        </row>
        <row r="27576">
          <cell r="B27576" t="str">
            <v>35:21:0501001:6877</v>
          </cell>
          <cell r="C27576" t="str">
            <v>помещение, назначение: нежилое, площадь 6,2 кв.м., этаж: техническое подполье, номера на поэтажном плане: 9Н</v>
          </cell>
          <cell r="D27576" t="str">
            <v>Вологодская область, г.Череповец, ул.Раахе, д.56, корп.1</v>
          </cell>
        </row>
        <row r="27577">
          <cell r="B27577" t="str">
            <v>35:21:0501001:6877</v>
          </cell>
          <cell r="C27577" t="str">
            <v>помещение, назначение: нежилое, площадь 6,2 кв.м., этаж: техническое подполье, номера на поэтажном плане: 9Н</v>
          </cell>
          <cell r="D27577" t="str">
            <v>Вологодская область, г.Череповец, ул.Раахе, д.56, корп.1</v>
          </cell>
        </row>
        <row r="27578">
          <cell r="B27578" t="str">
            <v>35:21:0501001:6877</v>
          </cell>
          <cell r="C27578" t="str">
            <v>помещение, назначение: нежилое, площадь 6,2 кв.м., этаж: техническое подполье, номера на поэтажном плане: 9Н</v>
          </cell>
          <cell r="D27578" t="str">
            <v>Вологодская область, г.Череповец, ул.Раахе, д.56, корп.1</v>
          </cell>
        </row>
        <row r="27579">
          <cell r="B27579" t="str">
            <v>35:21:0501001:6877</v>
          </cell>
          <cell r="C27579" t="str">
            <v>помещение, назначение: нежилое, площадь 6,2 кв.м., этаж: техническое подполье, номера на поэтажном плане: 9Н</v>
          </cell>
          <cell r="D27579" t="str">
            <v>Вологодская область, г.Череповец, ул.Раахе, д.56, корп.1</v>
          </cell>
        </row>
        <row r="27580">
          <cell r="B27580" t="str">
            <v>35:21:0501001:6877</v>
          </cell>
          <cell r="C27580" t="str">
            <v>помещение, назначение: нежилое, площадь 6,2 кв.м., этаж: техническое подполье, номера на поэтажном плане: 9Н</v>
          </cell>
          <cell r="D27580" t="str">
            <v>Вологодская область, г.Череповец, ул.Раахе, д.56, корп.1</v>
          </cell>
        </row>
        <row r="27581">
          <cell r="B27581" t="str">
            <v>35:21:0501001:6877</v>
          </cell>
          <cell r="C27581" t="str">
            <v>помещение, назначение: нежилое, площадь 6,2 кв.м., этаж: техническое подполье, номера на поэтажном плане: 9Н</v>
          </cell>
          <cell r="D27581" t="str">
            <v>Вологодская область, г.Череповец, ул.Раахе, д.56, корп.1</v>
          </cell>
        </row>
        <row r="27582">
          <cell r="B27582" t="str">
            <v>35:21:0501001:6877</v>
          </cell>
          <cell r="C27582" t="str">
            <v>помещение, назначение: нежилое, площадь 6,2 кв.м., этаж: техническое подполье, номера на поэтажном плане: 9Н</v>
          </cell>
          <cell r="D27582" t="str">
            <v>Вологодская область, г.Череповец, ул.Раахе, д.56, корп.1</v>
          </cell>
        </row>
        <row r="27583">
          <cell r="B27583" t="str">
            <v>35:21:0501001:6877</v>
          </cell>
          <cell r="C27583" t="str">
            <v>помещение, назначение: нежилое, площадь 6,2 кв.м., этаж: техническое подполье, номера на поэтажном плане: 9Н</v>
          </cell>
          <cell r="D27583" t="str">
            <v>Вологодская область, г.Череповец, ул.Раахе, д.56, корп.1</v>
          </cell>
        </row>
        <row r="27584">
          <cell r="B27584" t="str">
            <v>35:21:0501001:6877</v>
          </cell>
          <cell r="C27584" t="str">
            <v>помещение, назначение: нежилое, площадь 6,2 кв.м., этаж: техническое подполье, номера на поэтажном плане: 9Н</v>
          </cell>
          <cell r="D27584" t="str">
            <v>Вологодская область, г.Череповец, ул.Раахе, д.56, корп.1</v>
          </cell>
        </row>
        <row r="27585">
          <cell r="B27585" t="str">
            <v>35:21:0501001:6877</v>
          </cell>
          <cell r="C27585" t="str">
            <v>помещение, назначение: нежилое, площадь 6,2 кв.м., этаж: техническое подполье, номера на поэтажном плане: 9Н</v>
          </cell>
          <cell r="D27585" t="str">
            <v>Вологодская область, г.Череповец, ул.Раахе, д.56, корп.1</v>
          </cell>
        </row>
        <row r="27586">
          <cell r="B27586" t="str">
            <v>35:21:0501001:6877</v>
          </cell>
          <cell r="C27586" t="str">
            <v>помещение, назначение: нежилое, площадь 6,2 кв.м., этаж: техническое подполье, номера на поэтажном плане: 9Н</v>
          </cell>
          <cell r="D27586" t="str">
            <v>Вологодская область, г.Череповец, ул.Раахе, д.56, корп.1</v>
          </cell>
        </row>
        <row r="27587">
          <cell r="B27587" t="str">
            <v>35:21:0501001:6877</v>
          </cell>
          <cell r="C27587" t="str">
            <v>помещение, назначение: нежилое, площадь 6,2 кв.м., этаж: техническое подполье, номера на поэтажном плане: 9Н</v>
          </cell>
          <cell r="D27587" t="str">
            <v>Вологодская область, г.Череповец, ул.Раахе, д.56, корп.1</v>
          </cell>
        </row>
        <row r="27588">
          <cell r="B27588" t="str">
            <v>35:21:0501001:6877</v>
          </cell>
          <cell r="C27588" t="str">
            <v>помещение, назначение: нежилое, площадь 6,2 кв.м., этаж: техническое подполье, номера на поэтажном плане: 9Н</v>
          </cell>
          <cell r="D27588" t="str">
            <v>Вологодская область, г.Череповец, ул.Раахе, д.56, корп.1</v>
          </cell>
        </row>
        <row r="27589">
          <cell r="B27589" t="str">
            <v>35:21:0501001:6877</v>
          </cell>
          <cell r="C27589" t="str">
            <v>помещение, назначение: нежилое, площадь 6,2 кв.м., этаж: техническое подполье, номера на поэтажном плане: 9Н</v>
          </cell>
          <cell r="D27589" t="str">
            <v>Вологодская область, г.Череповец, ул.Раахе, д.56, корп.1</v>
          </cell>
        </row>
        <row r="27590">
          <cell r="B27590" t="str">
            <v>35:21:0501001:6877</v>
          </cell>
          <cell r="C27590" t="str">
            <v>помещение, назначение: нежилое, площадь 6,2 кв.м., этаж: техническое подполье, номера на поэтажном плане: 9Н</v>
          </cell>
          <cell r="D27590" t="str">
            <v>Вологодская область, г.Череповец, ул.Раахе, д.56, корп.1</v>
          </cell>
        </row>
        <row r="27591">
          <cell r="B27591" t="str">
            <v>35:21:0501001:6877</v>
          </cell>
          <cell r="C27591" t="str">
            <v>помещение, назначение: нежилое, площадь 6,2 кв.м., этаж: техническое подполье, номера на поэтажном плане: 9Н</v>
          </cell>
          <cell r="D27591" t="str">
            <v>Вологодская область, г.Череповец, ул.Раахе, д.56, корп.1</v>
          </cell>
        </row>
        <row r="27592">
          <cell r="B27592" t="str">
            <v>35:21:0501001:6877</v>
          </cell>
          <cell r="C27592" t="str">
            <v>помещение, назначение: нежилое, площадь 6,2 кв.м., этаж: техническое подполье, номера на поэтажном плане: 9Н</v>
          </cell>
          <cell r="D27592" t="str">
            <v>Вологодская область, г.Череповец, ул.Раахе, д.56, корп.1</v>
          </cell>
        </row>
        <row r="27593">
          <cell r="B27593" t="str">
            <v>35:21:0501001:6877</v>
          </cell>
          <cell r="C27593" t="str">
            <v>помещение, назначение: нежилое, площадь 6,2 кв.м., этаж: техническое подполье, номера на поэтажном плане: 9Н</v>
          </cell>
          <cell r="D27593" t="str">
            <v>Вологодская область, г.Череповец, ул.Раахе, д.56, корп.1</v>
          </cell>
        </row>
        <row r="27594">
          <cell r="B27594" t="str">
            <v>35:21:0501001:6877</v>
          </cell>
          <cell r="C27594" t="str">
            <v>помещение, назначение: нежилое, площадь 6,2 кв.м., этаж: техническое подполье, номера на поэтажном плане: 9Н</v>
          </cell>
          <cell r="D27594" t="str">
            <v>Вологодская область, г.Череповец, ул.Раахе, д.56, корп.1</v>
          </cell>
        </row>
        <row r="27595">
          <cell r="B27595" t="str">
            <v>35:21:0501001:6877</v>
          </cell>
          <cell r="C27595" t="str">
            <v>помещение, назначение: нежилое, площадь 6,2 кв.м., этаж: техническое подполье, номера на поэтажном плане: 9Н</v>
          </cell>
          <cell r="D27595" t="str">
            <v>Вологодская область, г.Череповец, ул.Раахе, д.56, корп.1</v>
          </cell>
        </row>
        <row r="27596">
          <cell r="B27596" t="str">
            <v>35:21:0501001:6877</v>
          </cell>
          <cell r="C27596" t="str">
            <v>помещение, назначение: нежилое, площадь 6,2 кв.м., этаж: техническое подполье, номера на поэтажном плане: 9Н</v>
          </cell>
          <cell r="D27596" t="str">
            <v>Вологодская область, г.Череповец, ул.Раахе, д.56, корп.1</v>
          </cell>
        </row>
        <row r="27597">
          <cell r="B27597" t="str">
            <v>35:21:0501001:6877</v>
          </cell>
          <cell r="C27597" t="str">
            <v>помещение, назначение: нежилое, площадь 6,2 кв.м., этаж: техническое подполье, номера на поэтажном плане: 9Н</v>
          </cell>
          <cell r="D27597" t="str">
            <v>Вологодская область, г.Череповец, ул.Раахе, д.56, корп.1</v>
          </cell>
        </row>
        <row r="27598">
          <cell r="B27598" t="str">
            <v>35:21:0501001:6877</v>
          </cell>
          <cell r="C27598" t="str">
            <v>помещение, назначение: нежилое, площадь 6,2 кв.м., этаж: техническое подполье, номера на поэтажном плане: 9Н</v>
          </cell>
          <cell r="D27598" t="str">
            <v>Вологодская область, г.Череповец, ул.Раахе, д.56, корп.1</v>
          </cell>
        </row>
        <row r="27599">
          <cell r="B27599" t="str">
            <v>35:21:0501001:6877</v>
          </cell>
          <cell r="C27599" t="str">
            <v>помещение, назначение: нежилое, площадь 6,2 кв.м., этаж: техническое подполье, номера на поэтажном плане: 9Н</v>
          </cell>
          <cell r="D27599" t="str">
            <v>Вологодская область, г.Череповец, ул.Раахе, д.56, корп.1</v>
          </cell>
        </row>
        <row r="27600">
          <cell r="B27600" t="str">
            <v>35:21:0501001:6877</v>
          </cell>
          <cell r="C27600" t="str">
            <v>помещение, назначение: нежилое, площадь 6,2 кв.м., этаж: техническое подполье, номера на поэтажном плане: 9Н</v>
          </cell>
          <cell r="D27600" t="str">
            <v>Вологодская область, г.Череповец, ул.Раахе, д.56, корп.1</v>
          </cell>
        </row>
        <row r="27601">
          <cell r="B27601" t="str">
            <v>35:21:0501001:6877</v>
          </cell>
          <cell r="C27601" t="str">
            <v>помещение, назначение: нежилое, площадь 6,2 кв.м., этаж: техническое подполье, номера на поэтажном плане: 9Н</v>
          </cell>
          <cell r="D27601" t="str">
            <v>Вологодская область, г.Череповец, ул.Раахе, д.56, корп.1</v>
          </cell>
        </row>
        <row r="27602">
          <cell r="B27602" t="str">
            <v>35:21:0501001:6877</v>
          </cell>
          <cell r="C27602" t="str">
            <v>помещение, назначение: нежилое, площадь 6,2 кв.м., этаж: техническое подполье, номера на поэтажном плане: 9Н</v>
          </cell>
          <cell r="D27602" t="str">
            <v>Вологодская область, г.Череповец, ул.Раахе, д.56, корп.1</v>
          </cell>
        </row>
        <row r="27603">
          <cell r="B27603" t="str">
            <v>35:21:0501001:6877</v>
          </cell>
          <cell r="C27603" t="str">
            <v>помещение, назначение: нежилое, площадь 6,2 кв.м., этаж: техническое подполье, номера на поэтажном плане: 9Н</v>
          </cell>
          <cell r="D27603" t="str">
            <v>Вологодская область, г.Череповец, ул.Раахе, д.56, корп.1</v>
          </cell>
        </row>
        <row r="27604">
          <cell r="B27604" t="str">
            <v>35:21:0501001:6877</v>
          </cell>
          <cell r="C27604" t="str">
            <v>помещение, назначение: нежилое, площадь 6,2 кв.м., этаж: техническое подполье, номера на поэтажном плане: 9Н</v>
          </cell>
          <cell r="D27604" t="str">
            <v>Вологодская область, г.Череповец, ул.Раахе, д.56, корп.1</v>
          </cell>
        </row>
        <row r="27605">
          <cell r="B27605" t="str">
            <v>35:21:0501001:6877</v>
          </cell>
          <cell r="C27605" t="str">
            <v>помещение, назначение: нежилое, площадь 6,2 кв.м., этаж: техническое подполье, номера на поэтажном плане: 9Н</v>
          </cell>
          <cell r="D27605" t="str">
            <v>Вологодская область, г.Череповец, ул.Раахе, д.56, корп.1</v>
          </cell>
        </row>
        <row r="27606">
          <cell r="B27606" t="str">
            <v>35:21:0501001:6877</v>
          </cell>
          <cell r="C27606" t="str">
            <v>помещение, назначение: нежилое, площадь 6,2 кв.м., этаж: техническое подполье, номера на поэтажном плане: 9Н</v>
          </cell>
          <cell r="D27606" t="str">
            <v>Вологодская область, г.Череповец, ул.Раахе, д.56, корп.1</v>
          </cell>
        </row>
        <row r="27607">
          <cell r="B27607" t="str">
            <v>35:21:0501001:6877</v>
          </cell>
          <cell r="C27607" t="str">
            <v>помещение, назначение: нежилое, площадь 6,2 кв.м., этаж: техническое подполье, номера на поэтажном плане: 9Н</v>
          </cell>
          <cell r="D27607" t="str">
            <v>Вологодская область, г.Череповец, ул.Раахе, д.56, корп.1</v>
          </cell>
        </row>
        <row r="27608">
          <cell r="B27608" t="str">
            <v>35:21:0501001:6877</v>
          </cell>
          <cell r="C27608" t="str">
            <v>помещение, назначение: нежилое, площадь 6,2 кв.м., этаж: техническое подполье, номера на поэтажном плане: 9Н</v>
          </cell>
          <cell r="D27608" t="str">
            <v>Вологодская область, г.Череповец, ул.Раахе, д.56, корп.1</v>
          </cell>
        </row>
        <row r="27609">
          <cell r="B27609" t="str">
            <v>35:21:0501001:6877</v>
          </cell>
          <cell r="C27609" t="str">
            <v>помещение, назначение: нежилое, площадь 6,2 кв.м., этаж: техническое подполье, номера на поэтажном плане: 9Н</v>
          </cell>
          <cell r="D27609" t="str">
            <v>Вологодская область, г.Череповец, ул.Раахе, д.56, корп.1</v>
          </cell>
        </row>
        <row r="27610">
          <cell r="B27610" t="str">
            <v>35:21:0501001:6877</v>
          </cell>
          <cell r="C27610" t="str">
            <v>помещение, назначение: нежилое, площадь 6,2 кв.м., этаж: техническое подполье, номера на поэтажном плане: 9Н</v>
          </cell>
          <cell r="D27610" t="str">
            <v>Вологодская область, г.Череповец, ул.Раахе, д.56, корп.1</v>
          </cell>
        </row>
        <row r="27611">
          <cell r="B27611" t="str">
            <v>35:21:0501001:6877</v>
          </cell>
          <cell r="C27611" t="str">
            <v>помещение, назначение: нежилое, площадь 6,2 кв.м., этаж: техническое подполье, номера на поэтажном плане: 9Н</v>
          </cell>
          <cell r="D27611" t="str">
            <v>Вологодская область, г.Череповец, ул.Раахе, д.56, корп.1</v>
          </cell>
        </row>
        <row r="27612">
          <cell r="B27612" t="str">
            <v>35:21:0501001:6877</v>
          </cell>
          <cell r="C27612" t="str">
            <v>помещение, назначение: нежилое, площадь 6,2 кв.м., этаж: техническое подполье, номера на поэтажном плане: 9Н</v>
          </cell>
          <cell r="D27612" t="str">
            <v>Вологодская область, г.Череповец, ул.Раахе, д.56, корп.1</v>
          </cell>
        </row>
        <row r="27613">
          <cell r="B27613" t="str">
            <v>35:21:0501001:6877</v>
          </cell>
          <cell r="C27613" t="str">
            <v>помещение, назначение: нежилое, площадь 6,2 кв.м., этаж: техническое подполье, номера на поэтажном плане: 9Н</v>
          </cell>
          <cell r="D27613" t="str">
            <v>Вологодская область, г.Череповец, ул.Раахе, д.56, корп.1</v>
          </cell>
        </row>
        <row r="27614">
          <cell r="B27614" t="str">
            <v>35:21:0501001:6877</v>
          </cell>
          <cell r="C27614" t="str">
            <v>помещение, назначение: нежилое, площадь 6,2 кв.м., этаж: техническое подполье, номера на поэтажном плане: 9Н</v>
          </cell>
          <cell r="D27614" t="str">
            <v>Вологодская область, г.Череповец, ул.Раахе, д.56, корп.1</v>
          </cell>
        </row>
        <row r="27615">
          <cell r="B27615" t="str">
            <v>35:21:0501001:6877</v>
          </cell>
          <cell r="C27615" t="str">
            <v>помещение, назначение: нежилое, площадь 6,2 кв.м., этаж: техническое подполье, номера на поэтажном плане: 9Н</v>
          </cell>
          <cell r="D27615" t="str">
            <v>Вологодская область, г.Череповец, ул.Раахе, д.56, корп.1</v>
          </cell>
        </row>
        <row r="27616">
          <cell r="B27616" t="str">
            <v>35:21:0501001:6877</v>
          </cell>
          <cell r="C27616" t="str">
            <v>помещение, назначение: нежилое, площадь 6,2 кв.м., этаж: техническое подполье, номера на поэтажном плане: 9Н</v>
          </cell>
          <cell r="D27616" t="str">
            <v>Вологодская область, г.Череповец, ул.Раахе, д.56, корп.1</v>
          </cell>
        </row>
        <row r="27617">
          <cell r="B27617" t="str">
            <v>35:21:0501001:6877</v>
          </cell>
          <cell r="C27617" t="str">
            <v>помещение, назначение: нежилое, площадь 6,2 кв.м., этаж: техническое подполье, номера на поэтажном плане: 9Н</v>
          </cell>
          <cell r="D27617" t="str">
            <v>Вологодская область, г.Череповец, ул.Раахе, д.56, корп.1</v>
          </cell>
        </row>
        <row r="27618">
          <cell r="B27618" t="str">
            <v>35:21:0501001:6877</v>
          </cell>
          <cell r="C27618" t="str">
            <v>помещение, назначение: нежилое, площадь 6,2 кв.м., этаж: техническое подполье, номера на поэтажном плане: 9Н</v>
          </cell>
          <cell r="D27618" t="str">
            <v>Вологодская область, г.Череповец, ул.Раахе, д.56, корп.1</v>
          </cell>
        </row>
        <row r="27619">
          <cell r="B27619" t="str">
            <v>35:21:0501001:6877</v>
          </cell>
          <cell r="C27619" t="str">
            <v>помещение, назначение: нежилое, площадь 6,2 кв.м., этаж: техническое подполье, номера на поэтажном плане: 9Н</v>
          </cell>
          <cell r="D27619" t="str">
            <v>Вологодская область, г.Череповец, ул.Раахе, д.56, корп.1</v>
          </cell>
        </row>
        <row r="27620">
          <cell r="B27620" t="str">
            <v>35:21:0501001:6877</v>
          </cell>
          <cell r="C27620" t="str">
            <v>помещение, назначение: нежилое, площадь 6,2 кв.м., этаж: техническое подполье, номера на поэтажном плане: 9Н</v>
          </cell>
          <cell r="D27620" t="str">
            <v>Вологодская область, г.Череповец, ул.Раахе, д.56, корп.1</v>
          </cell>
        </row>
        <row r="27621">
          <cell r="B27621" t="str">
            <v>35:21:0501001:6877</v>
          </cell>
          <cell r="C27621" t="str">
            <v>помещение, назначение: нежилое, площадь 6,2 кв.м., этаж: техническое подполье, номера на поэтажном плане: 9Н</v>
          </cell>
          <cell r="D27621" t="str">
            <v>Вологодская область, г.Череповец, ул.Раахе, д.56, корп.1</v>
          </cell>
        </row>
        <row r="27622">
          <cell r="B27622" t="str">
            <v>35:21:0501001:6877</v>
          </cell>
          <cell r="C27622" t="str">
            <v>помещение, назначение: нежилое, площадь 6,2 кв.м., этаж: техническое подполье, номера на поэтажном плане: 9Н</v>
          </cell>
          <cell r="D27622" t="str">
            <v>Вологодская область, г.Череповец, ул.Раахе, д.56, корп.1</v>
          </cell>
        </row>
        <row r="27623">
          <cell r="B27623" t="str">
            <v>35:21:0501001:6877</v>
          </cell>
          <cell r="C27623" t="str">
            <v>помещение, назначение: нежилое, площадь 6,2 кв.м., этаж: техническое подполье, номера на поэтажном плане: 9Н</v>
          </cell>
          <cell r="D27623" t="str">
            <v>Вологодская область, г.Череповец, ул.Раахе, д.56, корп.1</v>
          </cell>
        </row>
        <row r="27624">
          <cell r="B27624" t="str">
            <v>35:21:0501001:6877</v>
          </cell>
          <cell r="C27624" t="str">
            <v>помещение, назначение: нежилое, площадь 6,2 кв.м., этаж: техническое подполье, номера на поэтажном плане: 9Н</v>
          </cell>
          <cell r="D27624" t="str">
            <v>Вологодская область, г.Череповец, ул.Раахе, д.56, корп.1</v>
          </cell>
        </row>
        <row r="27625">
          <cell r="B27625" t="str">
            <v>35:21:0501001:6877</v>
          </cell>
          <cell r="C27625" t="str">
            <v>помещение, назначение: нежилое, площадь 6,2 кв.м., этаж: техническое подполье, номера на поэтажном плане: 9Н</v>
          </cell>
          <cell r="D27625" t="str">
            <v>Вологодская область, г.Череповец, ул.Раахе, д.56, корп.1</v>
          </cell>
        </row>
        <row r="27626">
          <cell r="B27626" t="str">
            <v>35:21:0501001:6939</v>
          </cell>
          <cell r="C27626" t="str">
            <v>помещение, назначение: нежилое, площадь 6,6 кв.м., этаж: техническое подполье, номер на поэтажном плане: 7Н</v>
          </cell>
          <cell r="D27626" t="str">
            <v>Вологодская область, г.Череповец, ул.Раахе, д.58А</v>
          </cell>
        </row>
        <row r="27627">
          <cell r="B27627" t="str">
            <v>35:21:0501001:6939</v>
          </cell>
          <cell r="C27627" t="str">
            <v>помещение, назначение: нежилое, площадь 6,6 кв.м., этаж: техническое подполье, номер на поэтажном плане: 7Н</v>
          </cell>
          <cell r="D27627" t="str">
            <v>Вологодская область, г.Череповец, ул.Раахе, д.58А</v>
          </cell>
        </row>
        <row r="27628">
          <cell r="B27628" t="str">
            <v>35:21:0501001:6939</v>
          </cell>
          <cell r="C27628" t="str">
            <v>помещение, назначение: нежилое, площадь 6,6 кв.м., этаж: техническое подполье, номер на поэтажном плане: 7Н</v>
          </cell>
          <cell r="D27628" t="str">
            <v>Вологодская область, г.Череповец, ул.Раахе, д.58А</v>
          </cell>
        </row>
        <row r="27629">
          <cell r="B27629" t="str">
            <v>35:21:0501001:6939</v>
          </cell>
          <cell r="C27629" t="str">
            <v>помещение, назначение: нежилое, площадь 6,6 кв.м., этаж: техническое подполье, номер на поэтажном плане: 7Н</v>
          </cell>
          <cell r="D27629" t="str">
            <v>Вологодская область, г.Череповец, ул.Раахе, д.58А</v>
          </cell>
        </row>
        <row r="27630">
          <cell r="B27630" t="str">
            <v>35:21:0501001:6939</v>
          </cell>
          <cell r="C27630" t="str">
            <v>помещение, назначение: нежилое, площадь 6,6 кв.м., этаж: техническое подполье, номер на поэтажном плане: 7Н</v>
          </cell>
          <cell r="D27630" t="str">
            <v>Вологодская область, г.Череповец, ул.Раахе, д.58А</v>
          </cell>
        </row>
        <row r="27631">
          <cell r="B27631" t="str">
            <v>35:21:0501001:6939</v>
          </cell>
          <cell r="C27631" t="str">
            <v>помещение, назначение: нежилое, площадь 6,6 кв.м., этаж: техническое подполье, номер на поэтажном плане: 7Н</v>
          </cell>
          <cell r="D27631" t="str">
            <v>Вологодская область, г.Череповец, ул.Раахе, д.58А</v>
          </cell>
        </row>
        <row r="27632">
          <cell r="B27632" t="str">
            <v>35:21:0501001:6939</v>
          </cell>
          <cell r="C27632" t="str">
            <v>помещение, назначение: нежилое, площадь 6,6 кв.м., этаж: техническое подполье, номер на поэтажном плане: 7Н</v>
          </cell>
          <cell r="D27632" t="str">
            <v>Вологодская область, г.Череповец, ул.Раахе, д.58А</v>
          </cell>
        </row>
        <row r="27633">
          <cell r="B27633" t="str">
            <v>35:21:0501001:6939</v>
          </cell>
          <cell r="C27633" t="str">
            <v>помещение, назначение: нежилое, площадь 6,6 кв.м., этаж: техническое подполье, номер на поэтажном плане: 7Н</v>
          </cell>
          <cell r="D27633" t="str">
            <v>Вологодская область, г.Череповец, ул.Раахе, д.58А</v>
          </cell>
        </row>
        <row r="27634">
          <cell r="B27634" t="str">
            <v>35:21:0501001:6939</v>
          </cell>
          <cell r="C27634" t="str">
            <v>помещение, назначение: нежилое, площадь 6,6 кв.м., этаж: техническое подполье, номер на поэтажном плане: 7Н</v>
          </cell>
          <cell r="D27634" t="str">
            <v>Вологодская область, г.Череповец, ул.Раахе, д.58А</v>
          </cell>
        </row>
        <row r="27635">
          <cell r="B27635" t="str">
            <v>35:21:0501001:6939</v>
          </cell>
          <cell r="C27635" t="str">
            <v>помещение, назначение: нежилое, площадь 6,6 кв.м., этаж: техническое подполье, номер на поэтажном плане: 7Н</v>
          </cell>
          <cell r="D27635" t="str">
            <v>Вологодская область, г.Череповец, ул.Раахе, д.58А</v>
          </cell>
        </row>
        <row r="27636">
          <cell r="B27636" t="str">
            <v>35:21:0501001:6939</v>
          </cell>
          <cell r="C27636" t="str">
            <v>помещение, назначение: нежилое, площадь 6,6 кв.м., этаж: техническое подполье, номер на поэтажном плане: 7Н</v>
          </cell>
          <cell r="D27636" t="str">
            <v>Вологодская область, г.Череповец, ул.Раахе, д.58А</v>
          </cell>
        </row>
        <row r="27637">
          <cell r="B27637" t="str">
            <v>35:21:0501001:6939</v>
          </cell>
          <cell r="C27637" t="str">
            <v>помещение, назначение: нежилое, площадь 6,6 кв.м., этаж: техническое подполье, номер на поэтажном плане: 7Н</v>
          </cell>
          <cell r="D27637" t="str">
            <v>Вологодская область, г.Череповец, ул.Раахе, д.58А</v>
          </cell>
        </row>
        <row r="27638">
          <cell r="B27638" t="str">
            <v>35:21:0501001:6939</v>
          </cell>
          <cell r="C27638" t="str">
            <v>помещение, назначение: нежилое, площадь 6,6 кв.м., этаж: техническое подполье, номер на поэтажном плане: 7Н</v>
          </cell>
          <cell r="D27638" t="str">
            <v>Вологодская область, г.Череповец, ул.Раахе, д.58А</v>
          </cell>
        </row>
        <row r="27639">
          <cell r="B27639" t="str">
            <v>35:21:0501001:6939</v>
          </cell>
          <cell r="C27639" t="str">
            <v>помещение, назначение: нежилое, площадь 6,6 кв.м., этаж: техническое подполье, номер на поэтажном плане: 7Н</v>
          </cell>
          <cell r="D27639" t="str">
            <v>Вологодская область, г.Череповец, ул.Раахе, д.58А</v>
          </cell>
        </row>
        <row r="27640">
          <cell r="B27640" t="str">
            <v>35:21:0501001:6939</v>
          </cell>
          <cell r="C27640" t="str">
            <v>помещение, назначение: нежилое, площадь 6,6 кв.м., этаж: техническое подполье, номер на поэтажном плане: 7Н</v>
          </cell>
          <cell r="D27640" t="str">
            <v>Вологодская область, г.Череповец, ул.Раахе, д.58А</v>
          </cell>
        </row>
        <row r="27641">
          <cell r="B27641" t="str">
            <v>35:21:0501001:6939</v>
          </cell>
          <cell r="C27641" t="str">
            <v>помещение, назначение: нежилое, площадь 6,6 кв.м., этаж: техническое подполье, номер на поэтажном плане: 7Н</v>
          </cell>
          <cell r="D27641" t="str">
            <v>Вологодская область, г.Череповец, ул.Раахе, д.58А</v>
          </cell>
        </row>
        <row r="27642">
          <cell r="B27642" t="str">
            <v>35:21:0501001:6939</v>
          </cell>
          <cell r="C27642" t="str">
            <v>помещение, назначение: нежилое, площадь 6,6 кв.м., этаж: техническое подполье, номер на поэтажном плане: 7Н</v>
          </cell>
          <cell r="D27642" t="str">
            <v>Вологодская область, г.Череповец, ул.Раахе, д.58А</v>
          </cell>
        </row>
        <row r="27643">
          <cell r="B27643" t="str">
            <v>35:21:0501001:6939</v>
          </cell>
          <cell r="C27643" t="str">
            <v>помещение, назначение: нежилое, площадь 6,6 кв.м., этаж: техническое подполье, номер на поэтажном плане: 7Н</v>
          </cell>
          <cell r="D27643" t="str">
            <v>Вологодская область, г.Череповец, ул.Раахе, д.58А</v>
          </cell>
        </row>
        <row r="27644">
          <cell r="B27644" t="str">
            <v>35:21:0501001:6939</v>
          </cell>
          <cell r="C27644" t="str">
            <v>помещение, назначение: нежилое, площадь 6,6 кв.м., этаж: техническое подполье, номер на поэтажном плане: 7Н</v>
          </cell>
          <cell r="D27644" t="str">
            <v>Вологодская область, г.Череповец, ул.Раахе, д.58А</v>
          </cell>
        </row>
        <row r="27645">
          <cell r="B27645" t="str">
            <v>35:21:0501001:6939</v>
          </cell>
          <cell r="C27645" t="str">
            <v>помещение, назначение: нежилое, площадь 6,6 кв.м., этаж: техническое подполье, номер на поэтажном плане: 7Н</v>
          </cell>
          <cell r="D27645" t="str">
            <v>Вологодская область, г.Череповец, ул.Раахе, д.58А</v>
          </cell>
        </row>
        <row r="27646">
          <cell r="B27646" t="str">
            <v>35:21:0501001:6939</v>
          </cell>
          <cell r="C27646" t="str">
            <v>помещение, назначение: нежилое, площадь 6,6 кв.м., этаж: техническое подполье, номер на поэтажном плане: 7Н</v>
          </cell>
          <cell r="D27646" t="str">
            <v>Вологодская область, г.Череповец, ул.Раахе, д.58А</v>
          </cell>
        </row>
        <row r="27647">
          <cell r="B27647" t="str">
            <v>35:21:0501001:6939</v>
          </cell>
          <cell r="C27647" t="str">
            <v>помещение, назначение: нежилое, площадь 6,6 кв.м., этаж: техническое подполье, номер на поэтажном плане: 7Н</v>
          </cell>
          <cell r="D27647" t="str">
            <v>Вологодская область, г.Череповец, ул.Раахе, д.58А</v>
          </cell>
        </row>
        <row r="27648">
          <cell r="B27648" t="str">
            <v>35:21:0501001:6939</v>
          </cell>
          <cell r="C27648" t="str">
            <v>помещение, назначение: нежилое, площадь 6,6 кв.м., этаж: техническое подполье, номер на поэтажном плане: 7Н</v>
          </cell>
          <cell r="D27648" t="str">
            <v>Вологодская область, г.Череповец, ул.Раахе, д.58А</v>
          </cell>
        </row>
        <row r="27649">
          <cell r="B27649" t="str">
            <v>35:21:0501001:6939</v>
          </cell>
          <cell r="C27649" t="str">
            <v>помещение, назначение: нежилое, площадь 6,6 кв.м., этаж: техническое подполье, номер на поэтажном плане: 7Н</v>
          </cell>
          <cell r="D27649" t="str">
            <v>Вологодская область, г.Череповец, ул.Раахе, д.58А</v>
          </cell>
        </row>
        <row r="27650">
          <cell r="B27650" t="str">
            <v>35:21:0501001:6939</v>
          </cell>
          <cell r="C27650" t="str">
            <v>помещение, назначение: нежилое, площадь 6,6 кв.м., этаж: техническое подполье, номер на поэтажном плане: 7Н</v>
          </cell>
          <cell r="D27650" t="str">
            <v>Вологодская область, г.Череповец, ул.Раахе, д.58А</v>
          </cell>
        </row>
        <row r="27651">
          <cell r="B27651" t="str">
            <v>35:21:0501001:6939</v>
          </cell>
          <cell r="C27651" t="str">
            <v>помещение, назначение: нежилое, площадь 6,6 кв.м., этаж: техническое подполье, номер на поэтажном плане: 7Н</v>
          </cell>
          <cell r="D27651" t="str">
            <v>Вологодская область, г.Череповец, ул.Раахе, д.58А</v>
          </cell>
        </row>
        <row r="27652">
          <cell r="B27652" t="str">
            <v>35:21:0501001:6939</v>
          </cell>
          <cell r="C27652" t="str">
            <v>помещение, назначение: нежилое, площадь 6,6 кв.м., этаж: техническое подполье, номер на поэтажном плане: 7Н</v>
          </cell>
          <cell r="D27652" t="str">
            <v>Вологодская область, г.Череповец, ул.Раахе, д.58А</v>
          </cell>
        </row>
        <row r="27653">
          <cell r="B27653" t="str">
            <v>35:21:0501001:6939</v>
          </cell>
          <cell r="C27653" t="str">
            <v>помещение, назначение: нежилое, площадь 6,6 кв.м., этаж: техническое подполье, номер на поэтажном плане: 7Н</v>
          </cell>
          <cell r="D27653" t="str">
            <v>Вологодская область, г.Череповец, ул.Раахе, д.58А</v>
          </cell>
        </row>
        <row r="27654">
          <cell r="B27654" t="str">
            <v>35:21:0501001:6939</v>
          </cell>
          <cell r="C27654" t="str">
            <v>помещение, назначение: нежилое, площадь 6,6 кв.м., этаж: техническое подполье, номер на поэтажном плане: 7Н</v>
          </cell>
          <cell r="D27654" t="str">
            <v>Вологодская область, г.Череповец, ул.Раахе, д.58А</v>
          </cell>
        </row>
        <row r="27655">
          <cell r="B27655" t="str">
            <v>35:21:0501001:6939</v>
          </cell>
          <cell r="C27655" t="str">
            <v>помещение, назначение: нежилое, площадь 6,6 кв.м., этаж: техническое подполье, номер на поэтажном плане: 7Н</v>
          </cell>
          <cell r="D27655" t="str">
            <v>Вологодская область, г.Череповец, ул.Раахе, д.58А</v>
          </cell>
        </row>
        <row r="27656">
          <cell r="B27656" t="str">
            <v>35:21:0501001:6939</v>
          </cell>
          <cell r="C27656" t="str">
            <v>помещение, назначение: нежилое, площадь 6,6 кв.м., этаж: техническое подполье, номер на поэтажном плане: 7Н</v>
          </cell>
          <cell r="D27656" t="str">
            <v>Вологодская область, г.Череповец, ул.Раахе, д.58А</v>
          </cell>
        </row>
        <row r="27657">
          <cell r="B27657" t="str">
            <v>35:21:0501001:6939</v>
          </cell>
          <cell r="C27657" t="str">
            <v>помещение, назначение: нежилое, площадь 6,6 кв.м., этаж: техническое подполье, номер на поэтажном плане: 7Н</v>
          </cell>
          <cell r="D27657" t="str">
            <v>Вологодская область, г.Череповец, ул.Раахе, д.58А</v>
          </cell>
        </row>
        <row r="27658">
          <cell r="B27658" t="str">
            <v>35:21:0501001:6939</v>
          </cell>
          <cell r="C27658" t="str">
            <v>помещение, назначение: нежилое, площадь 6,6 кв.м., этаж: техническое подполье, номер на поэтажном плане: 7Н</v>
          </cell>
          <cell r="D27658" t="str">
            <v>Вологодская область, г.Череповец, ул.Раахе, д.58А</v>
          </cell>
        </row>
        <row r="27659">
          <cell r="B27659" t="str">
            <v>35:21:0501001:6939</v>
          </cell>
          <cell r="C27659" t="str">
            <v>помещение, назначение: нежилое, площадь 6,6 кв.м., этаж: техническое подполье, номер на поэтажном плане: 7Н</v>
          </cell>
          <cell r="D27659" t="str">
            <v>Вологодская область, г.Череповец, ул.Раахе, д.58А</v>
          </cell>
        </row>
        <row r="27660">
          <cell r="B27660" t="str">
            <v>35:21:0501001:6939</v>
          </cell>
          <cell r="C27660" t="str">
            <v>помещение, назначение: нежилое, площадь 6,6 кв.м., этаж: техническое подполье, номер на поэтажном плане: 7Н</v>
          </cell>
          <cell r="D27660" t="str">
            <v>Вологодская область, г.Череповец, ул.Раахе, д.58А</v>
          </cell>
        </row>
        <row r="27661">
          <cell r="B27661" t="str">
            <v>35:21:0501001:6939</v>
          </cell>
          <cell r="C27661" t="str">
            <v>помещение, назначение: нежилое, площадь 6,6 кв.м., этаж: техническое подполье, номер на поэтажном плане: 7Н</v>
          </cell>
          <cell r="D27661" t="str">
            <v>Вологодская область, г.Череповец, ул.Раахе, д.58А</v>
          </cell>
        </row>
        <row r="27662">
          <cell r="B27662" t="str">
            <v>35:21:0501001:6939</v>
          </cell>
          <cell r="C27662" t="str">
            <v>помещение, назначение: нежилое, площадь 6,6 кв.м., этаж: техническое подполье, номер на поэтажном плане: 7Н</v>
          </cell>
          <cell r="D27662" t="str">
            <v>Вологодская область, г.Череповец, ул.Раахе, д.58А</v>
          </cell>
        </row>
        <row r="27663">
          <cell r="B27663" t="str">
            <v>35:21:0501001:6939</v>
          </cell>
          <cell r="C27663" t="str">
            <v>помещение, назначение: нежилое, площадь 6,6 кв.м., этаж: техническое подполье, номер на поэтажном плане: 7Н</v>
          </cell>
          <cell r="D27663" t="str">
            <v>Вологодская область, г.Череповец, ул.Раахе, д.58А</v>
          </cell>
        </row>
        <row r="27664">
          <cell r="B27664" t="str">
            <v>35:21:0501001:6939</v>
          </cell>
          <cell r="C27664" t="str">
            <v>помещение, назначение: нежилое, площадь 6,6 кв.м., этаж: техническое подполье, номер на поэтажном плане: 7Н</v>
          </cell>
          <cell r="D27664" t="str">
            <v>Вологодская область, г.Череповец, ул.Раахе, д.58А</v>
          </cell>
        </row>
        <row r="27665">
          <cell r="B27665" t="str">
            <v>35:21:0501001:6939</v>
          </cell>
          <cell r="C27665" t="str">
            <v>помещение, назначение: нежилое, площадь 6,6 кв.м., этаж: техническое подполье, номер на поэтажном плане: 7Н</v>
          </cell>
          <cell r="D27665" t="str">
            <v>Вологодская область, г.Череповец, ул.Раахе, д.58А</v>
          </cell>
        </row>
        <row r="27666">
          <cell r="B27666" t="str">
            <v>35:21:0501001:6939</v>
          </cell>
          <cell r="C27666" t="str">
            <v>помещение, назначение: нежилое, площадь 6,6 кв.м., этаж: техническое подполье, номер на поэтажном плане: 7Н</v>
          </cell>
          <cell r="D27666" t="str">
            <v>Вологодская область, г.Череповец, ул.Раахе, д.58А</v>
          </cell>
        </row>
        <row r="27667">
          <cell r="B27667" t="str">
            <v>35:21:0501001:6939</v>
          </cell>
          <cell r="C27667" t="str">
            <v>помещение, назначение: нежилое, площадь 6,6 кв.м., этаж: техническое подполье, номер на поэтажном плане: 7Н</v>
          </cell>
          <cell r="D27667" t="str">
            <v>Вологодская область, г.Череповец, ул.Раахе, д.58А</v>
          </cell>
        </row>
        <row r="27668">
          <cell r="B27668" t="str">
            <v>35:21:0501001:6939</v>
          </cell>
          <cell r="C27668" t="str">
            <v>помещение, назначение: нежилое, площадь 6,6 кв.м., этаж: техническое подполье, номер на поэтажном плане: 7Н</v>
          </cell>
          <cell r="D27668" t="str">
            <v>Вологодская область, г.Череповец, ул.Раахе, д.58А</v>
          </cell>
        </row>
        <row r="27669">
          <cell r="B27669" t="str">
            <v>35:21:0501001:6939</v>
          </cell>
          <cell r="C27669" t="str">
            <v>помещение, назначение: нежилое, площадь 6,6 кв.м., этаж: техническое подполье, номер на поэтажном плане: 7Н</v>
          </cell>
          <cell r="D27669" t="str">
            <v>Вологодская область, г.Череповец, ул.Раахе, д.58А</v>
          </cell>
        </row>
        <row r="27670">
          <cell r="B27670" t="str">
            <v>35:21:0501001:6939</v>
          </cell>
          <cell r="C27670" t="str">
            <v>помещение, назначение: нежилое, площадь 6,6 кв.м., этаж: техническое подполье, номер на поэтажном плане: 7Н</v>
          </cell>
          <cell r="D27670" t="str">
            <v>Вологодская область, г.Череповец, ул.Раахе, д.58А</v>
          </cell>
        </row>
        <row r="27671">
          <cell r="B27671" t="str">
            <v>35:21:0501001:6939</v>
          </cell>
          <cell r="C27671" t="str">
            <v>помещение, назначение: нежилое, площадь 6,6 кв.м., этаж: техническое подполье, номер на поэтажном плане: 7Н</v>
          </cell>
          <cell r="D27671" t="str">
            <v>Вологодская область, г.Череповец, ул.Раахе, д.58А</v>
          </cell>
        </row>
        <row r="27672">
          <cell r="B27672" t="str">
            <v>35:21:0501001:6939</v>
          </cell>
          <cell r="C27672" t="str">
            <v>помещение, назначение: нежилое, площадь 6,6 кв.м., этаж: техническое подполье, номер на поэтажном плане: 7Н</v>
          </cell>
          <cell r="D27672" t="str">
            <v>Вологодская область, г.Череповец, ул.Раахе, д.58А</v>
          </cell>
        </row>
        <row r="27673">
          <cell r="B27673" t="str">
            <v>35:21:0501001:6939</v>
          </cell>
          <cell r="C27673" t="str">
            <v>помещение, назначение: нежилое, площадь 6,6 кв.м., этаж: техническое подполье, номер на поэтажном плане: 7Н</v>
          </cell>
          <cell r="D27673" t="str">
            <v>Вологодская область, г.Череповец, ул.Раахе, д.58А</v>
          </cell>
        </row>
        <row r="27674">
          <cell r="B27674" t="str">
            <v>35:21:0501001:6939</v>
          </cell>
          <cell r="C27674" t="str">
            <v>помещение, назначение: нежилое, площадь 6,6 кв.м., этаж: техническое подполье, номер на поэтажном плане: 7Н</v>
          </cell>
          <cell r="D27674" t="str">
            <v>Вологодская область, г.Череповец, ул.Раахе, д.58А</v>
          </cell>
        </row>
        <row r="27675">
          <cell r="B27675" t="str">
            <v>35:21:0501001:6939</v>
          </cell>
          <cell r="C27675" t="str">
            <v>помещение, назначение: нежилое, площадь 6,6 кв.м., этаж: техническое подполье, номер на поэтажном плане: 7Н</v>
          </cell>
          <cell r="D27675" t="str">
            <v>Вологодская область, г.Череповец, ул.Раахе, д.58А</v>
          </cell>
        </row>
        <row r="27676">
          <cell r="B27676" t="str">
            <v>35:21:0501001:6939</v>
          </cell>
          <cell r="C27676" t="str">
            <v>помещение, назначение: нежилое, площадь 6,6 кв.м., этаж: техническое подполье, номер на поэтажном плане: 7Н</v>
          </cell>
          <cell r="D27676" t="str">
            <v>Вологодская область, г.Череповец, ул.Раахе, д.58А</v>
          </cell>
        </row>
        <row r="27677">
          <cell r="B27677" t="str">
            <v>35:21:0501001:6939</v>
          </cell>
          <cell r="C27677" t="str">
            <v>помещение, назначение: нежилое, площадь 6,6 кв.м., этаж: техническое подполье, номер на поэтажном плане: 7Н</v>
          </cell>
          <cell r="D27677" t="str">
            <v>Вологодская область, г.Череповец, ул.Раахе, д.58А</v>
          </cell>
        </row>
        <row r="27678">
          <cell r="B27678" t="str">
            <v>35:21:0501001:6939</v>
          </cell>
          <cell r="C27678" t="str">
            <v>помещение, назначение: нежилое, площадь 6,6 кв.м., этаж: техническое подполье, номер на поэтажном плане: 7Н</v>
          </cell>
          <cell r="D27678" t="str">
            <v>Вологодская область, г.Череповец, ул.Раахе, д.58А</v>
          </cell>
        </row>
        <row r="27679">
          <cell r="B27679" t="str">
            <v>35:21:0501001:6939</v>
          </cell>
          <cell r="C27679" t="str">
            <v>помещение, назначение: нежилое, площадь 6,6 кв.м., этаж: техническое подполье, номер на поэтажном плане: 7Н</v>
          </cell>
          <cell r="D27679" t="str">
            <v>Вологодская область, г.Череповец, ул.Раахе, д.58А</v>
          </cell>
        </row>
        <row r="27680">
          <cell r="B27680" t="str">
            <v>35:21:0501001:6939</v>
          </cell>
          <cell r="C27680" t="str">
            <v>помещение, назначение: нежилое, площадь 6,6 кв.м., этаж: техническое подполье, номер на поэтажном плане: 7Н</v>
          </cell>
          <cell r="D27680" t="str">
            <v>Вологодская область, г.Череповец, ул.Раахе, д.58А</v>
          </cell>
        </row>
        <row r="27681">
          <cell r="B27681" t="str">
            <v>35:21:0501001:6939</v>
          </cell>
          <cell r="C27681" t="str">
            <v>помещение, назначение: нежилое, площадь 6,6 кв.м., этаж: техническое подполье, номер на поэтажном плане: 7Н</v>
          </cell>
          <cell r="D27681" t="str">
            <v>Вологодская область, г.Череповец, ул.Раахе, д.58А</v>
          </cell>
        </row>
        <row r="27682">
          <cell r="B27682" t="str">
            <v>35:21:0501001:6939</v>
          </cell>
          <cell r="C27682" t="str">
            <v>помещение, назначение: нежилое, площадь 6,6 кв.м., этаж: техническое подполье, номер на поэтажном плане: 7Н</v>
          </cell>
          <cell r="D27682" t="str">
            <v>Вологодская область, г.Череповец, ул.Раахе, д.58А</v>
          </cell>
        </row>
        <row r="27683">
          <cell r="B27683" t="str">
            <v>35:21:0501001:6939</v>
          </cell>
          <cell r="C27683" t="str">
            <v>помещение, назначение: нежилое, площадь 6,6 кв.м., этаж: техническое подполье, номер на поэтажном плане: 7Н</v>
          </cell>
          <cell r="D27683" t="str">
            <v>Вологодская область, г.Череповец, ул.Раахе, д.58А</v>
          </cell>
        </row>
        <row r="27684">
          <cell r="B27684" t="str">
            <v>35:21:0501001:6939</v>
          </cell>
          <cell r="C27684" t="str">
            <v>помещение, назначение: нежилое, площадь 6,6 кв.м., этаж: техническое подполье, номер на поэтажном плане: 7Н</v>
          </cell>
          <cell r="D27684" t="str">
            <v>Вологодская область, г.Череповец, ул.Раахе, д.58А</v>
          </cell>
        </row>
        <row r="27685">
          <cell r="B27685" t="str">
            <v>35:21:0501001:6939</v>
          </cell>
          <cell r="C27685" t="str">
            <v>помещение, назначение: нежилое, площадь 6,6 кв.м., этаж: техническое подполье, номер на поэтажном плане: 7Н</v>
          </cell>
          <cell r="D27685" t="str">
            <v>Вологодская область, г.Череповец, ул.Раахе, д.58А</v>
          </cell>
        </row>
        <row r="27686">
          <cell r="B27686" t="str">
            <v>35:21:0501001:6939</v>
          </cell>
          <cell r="C27686" t="str">
            <v>помещение, назначение: нежилое, площадь 6,6 кв.м., этаж: техническое подполье, номер на поэтажном плане: 7Н</v>
          </cell>
          <cell r="D27686" t="str">
            <v>Вологодская область, г.Череповец, ул.Раахе, д.58А</v>
          </cell>
        </row>
        <row r="27687">
          <cell r="B27687" t="str">
            <v>35:21:0501001:6939</v>
          </cell>
          <cell r="C27687" t="str">
            <v>помещение, назначение: нежилое, площадь 6,6 кв.м., этаж: техническое подполье, номер на поэтажном плане: 7Н</v>
          </cell>
          <cell r="D27687" t="str">
            <v>Вологодская область, г.Череповец, ул.Раахе, д.58А</v>
          </cell>
        </row>
        <row r="27688">
          <cell r="B27688" t="str">
            <v>35:21:0501001:6939</v>
          </cell>
          <cell r="C27688" t="str">
            <v>помещение, назначение: нежилое, площадь 6,6 кв.м., этаж: техническое подполье, номер на поэтажном плане: 7Н</v>
          </cell>
          <cell r="D27688" t="str">
            <v>Вологодская область, г.Череповец, ул.Раахе, д.58А</v>
          </cell>
        </row>
        <row r="27689">
          <cell r="B27689" t="str">
            <v>35:21:0501001:6939</v>
          </cell>
          <cell r="C27689" t="str">
            <v>помещение, назначение: нежилое, площадь 6,6 кв.м., этаж: техническое подполье, номер на поэтажном плане: 7Н</v>
          </cell>
          <cell r="D27689" t="str">
            <v>Вологодская область, г.Череповец, ул.Раахе, д.58А</v>
          </cell>
        </row>
        <row r="27690">
          <cell r="B27690" t="str">
            <v>35:21:0501001:6939</v>
          </cell>
          <cell r="C27690" t="str">
            <v>помещение, назначение: нежилое, площадь 6,6 кв.м., этаж: техническое подполье, номер на поэтажном плане: 7Н</v>
          </cell>
          <cell r="D27690" t="str">
            <v>Вологодская область, г.Череповец, ул.Раахе, д.58А</v>
          </cell>
        </row>
        <row r="27691">
          <cell r="B27691" t="str">
            <v>35:21:0501001:6939</v>
          </cell>
          <cell r="C27691" t="str">
            <v>помещение, назначение: нежилое, площадь 6,6 кв.м., этаж: техническое подполье, номер на поэтажном плане: 7Н</v>
          </cell>
          <cell r="D27691" t="str">
            <v>Вологодская область, г.Череповец, ул.Раахе, д.58А</v>
          </cell>
        </row>
        <row r="27692">
          <cell r="B27692" t="str">
            <v>35:21:0501001:6939</v>
          </cell>
          <cell r="C27692" t="str">
            <v>помещение, назначение: нежилое, площадь 6,6 кв.м., этаж: техническое подполье, номер на поэтажном плане: 7Н</v>
          </cell>
          <cell r="D27692" t="str">
            <v>Вологодская область, г.Череповец, ул.Раахе, д.58А</v>
          </cell>
        </row>
        <row r="27693">
          <cell r="B27693" t="str">
            <v>35:21:0501001:6939</v>
          </cell>
          <cell r="C27693" t="str">
            <v>помещение, назначение: нежилое, площадь 6,6 кв.м., этаж: техническое подполье, номер на поэтажном плане: 7Н</v>
          </cell>
          <cell r="D27693" t="str">
            <v>Вологодская область, г.Череповец, ул.Раахе, д.58А</v>
          </cell>
        </row>
        <row r="27694">
          <cell r="B27694" t="str">
            <v>35:21:0501001:6939</v>
          </cell>
          <cell r="C27694" t="str">
            <v>помещение, назначение: нежилое, площадь 6,6 кв.м., этаж: техническое подполье, номер на поэтажном плане: 7Н</v>
          </cell>
          <cell r="D27694" t="str">
            <v>Вологодская область, г.Череповец, ул.Раахе, д.58А</v>
          </cell>
        </row>
        <row r="27695">
          <cell r="B27695" t="str">
            <v>35:21:0501001:6939</v>
          </cell>
          <cell r="C27695" t="str">
            <v>помещение, назначение: нежилое, площадь 6,6 кв.м., этаж: техническое подполье, номер на поэтажном плане: 7Н</v>
          </cell>
          <cell r="D27695" t="str">
            <v>Вологодская область, г.Череповец, ул.Раахе, д.58А</v>
          </cell>
        </row>
        <row r="27696">
          <cell r="B27696" t="str">
            <v>35:21:0501001:6939</v>
          </cell>
          <cell r="C27696" t="str">
            <v>помещение, назначение: нежилое, площадь 6,6 кв.м., этаж: техническое подполье, номер на поэтажном плане: 7Н</v>
          </cell>
          <cell r="D27696" t="str">
            <v>Вологодская область, г.Череповец, ул.Раахе, д.58А</v>
          </cell>
        </row>
        <row r="27697">
          <cell r="B27697" t="str">
            <v>35:21:0501001:6939</v>
          </cell>
          <cell r="C27697" t="str">
            <v>помещение, назначение: нежилое, площадь 6,6 кв.м., этаж: техническое подполье, номер на поэтажном плане: 7Н</v>
          </cell>
          <cell r="D27697" t="str">
            <v>Вологодская область, г.Череповец, ул.Раахе, д.58А</v>
          </cell>
        </row>
        <row r="27698">
          <cell r="B27698" t="str">
            <v>35:21:0501001:6939</v>
          </cell>
          <cell r="C27698" t="str">
            <v>помещение, назначение: нежилое, площадь 6,6 кв.м., этаж: техническое подполье, номер на поэтажном плане: 7Н</v>
          </cell>
          <cell r="D27698" t="str">
            <v>Вологодская область, г.Череповец, ул.Раахе, д.58А</v>
          </cell>
        </row>
        <row r="27699">
          <cell r="B27699" t="str">
            <v>35:21:0501001:6939</v>
          </cell>
          <cell r="C27699" t="str">
            <v>помещение, назначение: нежилое, площадь 6,6 кв.м., этаж: техническое подполье, номер на поэтажном плане: 7Н</v>
          </cell>
          <cell r="D27699" t="str">
            <v>Вологодская область, г.Череповец, ул.Раахе, д.58А</v>
          </cell>
        </row>
        <row r="27700">
          <cell r="B27700" t="str">
            <v>35:21:0501001:6939</v>
          </cell>
          <cell r="C27700" t="str">
            <v>помещение, назначение: нежилое, площадь 6,6 кв.м., этаж: техническое подполье, номер на поэтажном плане: 7Н</v>
          </cell>
          <cell r="D27700" t="str">
            <v>Вологодская область, г.Череповец, ул.Раахе, д.58А</v>
          </cell>
        </row>
        <row r="27701">
          <cell r="B27701" t="str">
            <v>35:21:0501001:6939</v>
          </cell>
          <cell r="C27701" t="str">
            <v>помещение, назначение: нежилое, площадь 6,6 кв.м., этаж: техническое подполье, номер на поэтажном плане: 7Н</v>
          </cell>
          <cell r="D27701" t="str">
            <v>Вологодская область, г.Череповец, ул.Раахе, д.58А</v>
          </cell>
        </row>
        <row r="27702">
          <cell r="B27702" t="str">
            <v>35:21:0501001:6939</v>
          </cell>
          <cell r="C27702" t="str">
            <v>помещение, назначение: нежилое, площадь 6,6 кв.м., этаж: техническое подполье, номер на поэтажном плане: 7Н</v>
          </cell>
          <cell r="D27702" t="str">
            <v>Вологодская область, г.Череповец, ул.Раахе, д.58А</v>
          </cell>
        </row>
        <row r="27703">
          <cell r="B27703" t="str">
            <v>35:21:0501001:6939</v>
          </cell>
          <cell r="C27703" t="str">
            <v>помещение, назначение: нежилое, площадь 6,6 кв.м., этаж: техническое подполье, номер на поэтажном плане: 7Н</v>
          </cell>
          <cell r="D27703" t="str">
            <v>Вологодская область, г.Череповец, ул.Раахе, д.58А</v>
          </cell>
        </row>
        <row r="27704">
          <cell r="B27704" t="str">
            <v>35:21:0501001:6939</v>
          </cell>
          <cell r="C27704" t="str">
            <v>помещение, назначение: нежилое, площадь 6,6 кв.м., этаж: техническое подполье, номер на поэтажном плане: 7Н</v>
          </cell>
          <cell r="D27704" t="str">
            <v>Вологодская область, г.Череповец, ул.Раахе, д.58А</v>
          </cell>
        </row>
        <row r="27705">
          <cell r="B27705" t="str">
            <v>35:21:0501001:6939</v>
          </cell>
          <cell r="C27705" t="str">
            <v>помещение, назначение: нежилое, площадь 6,6 кв.м., этаж: техническое подполье, номер на поэтажном плане: 7Н</v>
          </cell>
          <cell r="D27705" t="str">
            <v>Вологодская область, г.Череповец, ул.Раахе, д.58А</v>
          </cell>
        </row>
        <row r="27706">
          <cell r="B27706" t="str">
            <v>35:21:0501001:6939</v>
          </cell>
          <cell r="C27706" t="str">
            <v>помещение, назначение: нежилое, площадь 6,6 кв.м., этаж: техническое подполье, номер на поэтажном плане: 7Н</v>
          </cell>
          <cell r="D27706" t="str">
            <v>Вологодская область, г.Череповец, ул.Раахе, д.58А</v>
          </cell>
        </row>
        <row r="27707">
          <cell r="B27707" t="str">
            <v>35:21:0501001:6939</v>
          </cell>
          <cell r="C27707" t="str">
            <v>помещение, назначение: нежилое, площадь 6,6 кв.м., этаж: техническое подполье, номер на поэтажном плане: 7Н</v>
          </cell>
          <cell r="D27707" t="str">
            <v>Вологодская область, г.Череповец, ул.Раахе, д.58А</v>
          </cell>
        </row>
        <row r="27708">
          <cell r="B27708" t="str">
            <v>35:21:0501001:6939</v>
          </cell>
          <cell r="C27708" t="str">
            <v>помещение, назначение: нежилое, площадь 6,6 кв.м., этаж: техническое подполье, номер на поэтажном плане: 7Н</v>
          </cell>
          <cell r="D27708" t="str">
            <v>Вологодская область, г.Череповец, ул.Раахе, д.58А</v>
          </cell>
        </row>
        <row r="27709">
          <cell r="B27709" t="str">
            <v>35:21:0501001:6939</v>
          </cell>
          <cell r="C27709" t="str">
            <v>помещение, назначение: нежилое, площадь 6,6 кв.м., этаж: техническое подполье, номер на поэтажном плане: 7Н</v>
          </cell>
          <cell r="D27709" t="str">
            <v>Вологодская область, г.Череповец, ул.Раахе, д.58А</v>
          </cell>
        </row>
        <row r="27710">
          <cell r="B27710" t="str">
            <v>35:21:0501001:6939</v>
          </cell>
          <cell r="C27710" t="str">
            <v>помещение, назначение: нежилое, площадь 6,6 кв.м., этаж: техническое подполье, номер на поэтажном плане: 7Н</v>
          </cell>
          <cell r="D27710" t="str">
            <v>Вологодская область, г.Череповец, ул.Раахе, д.58А</v>
          </cell>
        </row>
        <row r="27711">
          <cell r="B27711" t="str">
            <v>35:21:0501001:6939</v>
          </cell>
          <cell r="C27711" t="str">
            <v>помещение, назначение: нежилое, площадь 6,6 кв.м., этаж: техническое подполье, номер на поэтажном плане: 7Н</v>
          </cell>
          <cell r="D27711" t="str">
            <v>Вологодская область, г.Череповец, ул.Раахе, д.58А</v>
          </cell>
        </row>
        <row r="27712">
          <cell r="B27712" t="str">
            <v>35:21:0501001:6939</v>
          </cell>
          <cell r="C27712" t="str">
            <v>помещение, назначение: нежилое, площадь 6,6 кв.м., этаж: техническое подполье, номер на поэтажном плане: 7Н</v>
          </cell>
          <cell r="D27712" t="str">
            <v>Вологодская область, г.Череповец, ул.Раахе, д.58А</v>
          </cell>
        </row>
        <row r="27713">
          <cell r="B27713" t="str">
            <v>35:21:0501001:6939</v>
          </cell>
          <cell r="C27713" t="str">
            <v>помещение, назначение: нежилое, площадь 6,6 кв.м., этаж: техническое подполье, номер на поэтажном плане: 7Н</v>
          </cell>
          <cell r="D27713" t="str">
            <v>Вологодская область, г.Череповец, ул.Раахе, д.58А</v>
          </cell>
        </row>
        <row r="27714">
          <cell r="B27714" t="str">
            <v>35:21:0501001:6939</v>
          </cell>
          <cell r="C27714" t="str">
            <v>помещение, назначение: нежилое, площадь 6,6 кв.м., этаж: техническое подполье, номер на поэтажном плане: 7Н</v>
          </cell>
          <cell r="D27714" t="str">
            <v>Вологодская область, г.Череповец, ул.Раахе, д.58А</v>
          </cell>
        </row>
        <row r="27715">
          <cell r="B27715" t="str">
            <v>35:21:0501001:6939</v>
          </cell>
          <cell r="C27715" t="str">
            <v>помещение, назначение: нежилое, площадь 6,6 кв.м., этаж: техническое подполье, номер на поэтажном плане: 7Н</v>
          </cell>
          <cell r="D27715" t="str">
            <v>Вологодская область, г.Череповец, ул.Раахе, д.58А</v>
          </cell>
        </row>
        <row r="27716">
          <cell r="B27716" t="str">
            <v>35:21:0501001:6939</v>
          </cell>
          <cell r="C27716" t="str">
            <v>помещение, назначение: нежилое, площадь 6,6 кв.м., этаж: техническое подполье, номер на поэтажном плане: 7Н</v>
          </cell>
          <cell r="D27716" t="str">
            <v>Вологодская область, г.Череповец, ул.Раахе, д.58А</v>
          </cell>
        </row>
        <row r="27717">
          <cell r="B27717" t="str">
            <v>35:21:0501001:6939</v>
          </cell>
          <cell r="C27717" t="str">
            <v>помещение, назначение: нежилое, площадь 6,6 кв.м., этаж: техническое подполье, номер на поэтажном плане: 7Н</v>
          </cell>
          <cell r="D27717" t="str">
            <v>Вологодская область, г.Череповец, ул.Раахе, д.58А</v>
          </cell>
        </row>
        <row r="27718">
          <cell r="B27718" t="str">
            <v>35:21:0501001:6939</v>
          </cell>
          <cell r="C27718" t="str">
            <v>помещение, назначение: нежилое, площадь 6,6 кв.м., этаж: техническое подполье, номер на поэтажном плане: 7Н</v>
          </cell>
          <cell r="D27718" t="str">
            <v>Вологодская область, г.Череповец, ул.Раахе, д.58А</v>
          </cell>
        </row>
        <row r="27719">
          <cell r="B27719" t="str">
            <v>35:21:0501001:6939</v>
          </cell>
          <cell r="C27719" t="str">
            <v>помещение, назначение: нежилое, площадь 6,6 кв.м., этаж: техническое подполье, номер на поэтажном плане: 7Н</v>
          </cell>
          <cell r="D27719" t="str">
            <v>Вологодская область, г.Череповец, ул.Раахе, д.58А</v>
          </cell>
        </row>
        <row r="27720">
          <cell r="B27720" t="str">
            <v>35:21:0501001:6939</v>
          </cell>
          <cell r="C27720" t="str">
            <v>помещение, назначение: нежилое, площадь 6,6 кв.м., этаж: техническое подполье, номер на поэтажном плане: 7Н</v>
          </cell>
          <cell r="D27720" t="str">
            <v>Вологодская область, г.Череповец, ул.Раахе, д.58А</v>
          </cell>
        </row>
        <row r="27721">
          <cell r="B27721" t="str">
            <v>35:21:0501001:6939</v>
          </cell>
          <cell r="C27721" t="str">
            <v>помещение, назначение: нежилое, площадь 6,6 кв.м., этаж: техническое подполье, номер на поэтажном плане: 7Н</v>
          </cell>
          <cell r="D27721" t="str">
            <v>Вологодская область, г.Череповец, ул.Раахе, д.58А</v>
          </cell>
        </row>
        <row r="27722">
          <cell r="B27722" t="str">
            <v>35:21:0501001:6939</v>
          </cell>
          <cell r="C27722" t="str">
            <v>помещение, назначение: нежилое, площадь 6,6 кв.м., этаж: техническое подполье, номер на поэтажном плане: 7Н</v>
          </cell>
          <cell r="D27722" t="str">
            <v>Вологодская область, г.Череповец, ул.Раахе, д.58А</v>
          </cell>
        </row>
        <row r="27723">
          <cell r="B27723" t="str">
            <v>35:21:0501001:6939</v>
          </cell>
          <cell r="C27723" t="str">
            <v>помещение, назначение: нежилое, площадь 6,6 кв.м., этаж: техническое подполье, номер на поэтажном плане: 7Н</v>
          </cell>
          <cell r="D27723" t="str">
            <v>Вологодская область, г.Череповец, ул.Раахе, д.58А</v>
          </cell>
        </row>
        <row r="27724">
          <cell r="B27724" t="str">
            <v>35:21:0501001:6939</v>
          </cell>
          <cell r="C27724" t="str">
            <v>помещение, назначение: нежилое, площадь 6,6 кв.м., этаж: техническое подполье, номер на поэтажном плане: 7Н</v>
          </cell>
          <cell r="D27724" t="str">
            <v>Вологодская область, г.Череповец, ул.Раахе, д.58А</v>
          </cell>
        </row>
        <row r="27725">
          <cell r="B27725" t="str">
            <v>35:21:0501001:6939</v>
          </cell>
          <cell r="C27725" t="str">
            <v>помещение, назначение: нежилое, площадь 6,6 кв.м., этаж: техническое подполье, номер на поэтажном плане: 7Н</v>
          </cell>
          <cell r="D27725" t="str">
            <v>Вологодская область, г.Череповец, ул.Раахе, д.58А</v>
          </cell>
        </row>
        <row r="27726">
          <cell r="B27726" t="str">
            <v>35:21:0501001:6939</v>
          </cell>
          <cell r="C27726" t="str">
            <v>помещение, назначение: нежилое, площадь 6,6 кв.м., этаж: техническое подполье, номер на поэтажном плане: 7Н</v>
          </cell>
          <cell r="D27726" t="str">
            <v>Вологодская область, г.Череповец, ул.Раахе, д.58А</v>
          </cell>
        </row>
        <row r="27727">
          <cell r="B27727" t="str">
            <v>35:21:0501001:6939</v>
          </cell>
          <cell r="C27727" t="str">
            <v>помещение, назначение: нежилое, площадь 6,6 кв.м., этаж: техническое подполье, номер на поэтажном плане: 7Н</v>
          </cell>
          <cell r="D27727" t="str">
            <v>Вологодская область, г.Череповец, ул.Раахе, д.58А</v>
          </cell>
        </row>
        <row r="27728">
          <cell r="B27728" t="str">
            <v>35:21:0501001:6939</v>
          </cell>
          <cell r="C27728" t="str">
            <v>помещение, назначение: нежилое, площадь 6,6 кв.м., этаж: техническое подполье, номер на поэтажном плане: 7Н</v>
          </cell>
          <cell r="D27728" t="str">
            <v>Вологодская область, г.Череповец, ул.Раахе, д.58А</v>
          </cell>
        </row>
        <row r="27729">
          <cell r="B27729" t="str">
            <v>35:21:0501001:6939</v>
          </cell>
          <cell r="C27729" t="str">
            <v>помещение, назначение: нежилое, площадь 6,6 кв.м., этаж: техническое подполье, номер на поэтажном плане: 7Н</v>
          </cell>
          <cell r="D27729" t="str">
            <v>Вологодская область, г.Череповец, ул.Раахе, д.58А</v>
          </cell>
        </row>
        <row r="27730">
          <cell r="B27730" t="str">
            <v>35:21:0501001:6939</v>
          </cell>
          <cell r="C27730" t="str">
            <v>помещение, назначение: нежилое, площадь 6,6 кв.м., этаж: техническое подполье, номер на поэтажном плане: 7Н</v>
          </cell>
          <cell r="D27730" t="str">
            <v>Вологодская область, г.Череповец, ул.Раахе, д.58А</v>
          </cell>
        </row>
        <row r="27731">
          <cell r="B27731" t="str">
            <v>35:21:0501001:6939</v>
          </cell>
          <cell r="C27731" t="str">
            <v>помещение, назначение: нежилое, площадь 6,6 кв.м., этаж: техническое подполье, номер на поэтажном плане: 7Н</v>
          </cell>
          <cell r="D27731" t="str">
            <v>Вологодская область, г.Череповец, ул.Раахе, д.58А</v>
          </cell>
        </row>
        <row r="27732">
          <cell r="B27732" t="str">
            <v>35:21:0501001:6939</v>
          </cell>
          <cell r="C27732" t="str">
            <v>помещение, назначение: нежилое, площадь 6,6 кв.м., этаж: техническое подполье, номер на поэтажном плане: 7Н</v>
          </cell>
          <cell r="D27732" t="str">
            <v>Вологодская область, г.Череповец, ул.Раахе, д.58А</v>
          </cell>
        </row>
        <row r="27733">
          <cell r="B27733" t="str">
            <v>35:21:0501001:6939</v>
          </cell>
          <cell r="C27733" t="str">
            <v>помещение, назначение: нежилое, площадь 6,6 кв.м., этаж: техническое подполье, номер на поэтажном плане: 7Н</v>
          </cell>
          <cell r="D27733" t="str">
            <v>Вологодская область, г.Череповец, ул.Раахе, д.58А</v>
          </cell>
        </row>
        <row r="27734">
          <cell r="B27734" t="str">
            <v>35:21:0501001:6939</v>
          </cell>
          <cell r="C27734" t="str">
            <v>помещение, назначение: нежилое, площадь 6,6 кв.м., этаж: техническое подполье, номер на поэтажном плане: 7Н</v>
          </cell>
          <cell r="D27734" t="str">
            <v>Вологодская область, г.Череповец, ул.Раахе, д.58А</v>
          </cell>
        </row>
        <row r="27735">
          <cell r="B27735" t="str">
            <v>35:21:0501001:6939</v>
          </cell>
          <cell r="C27735" t="str">
            <v>помещение, назначение: нежилое, площадь 6,6 кв.м., этаж: техническое подполье, номер на поэтажном плане: 7Н</v>
          </cell>
          <cell r="D27735" t="str">
            <v>Вологодская область, г.Череповец, ул.Раахе, д.58А</v>
          </cell>
        </row>
        <row r="27736">
          <cell r="B27736" t="str">
            <v>35:21:0501001:6939</v>
          </cell>
          <cell r="C27736" t="str">
            <v>помещение, назначение: нежилое, площадь 6,6 кв.м., этаж: техническое подполье, номер на поэтажном плане: 7Н</v>
          </cell>
          <cell r="D27736" t="str">
            <v>Вологодская область, г.Череповец, ул.Раахе, д.58А</v>
          </cell>
        </row>
        <row r="27737">
          <cell r="B27737" t="str">
            <v>35:21:0501001:6939</v>
          </cell>
          <cell r="C27737" t="str">
            <v>помещение, назначение: нежилое, площадь 6,6 кв.м., этаж: техническое подполье, номер на поэтажном плане: 7Н</v>
          </cell>
          <cell r="D27737" t="str">
            <v>Вологодская область, г.Череповец, ул.Раахе, д.58А</v>
          </cell>
        </row>
        <row r="27738">
          <cell r="B27738" t="str">
            <v>35:21:0501001:6939</v>
          </cell>
          <cell r="C27738" t="str">
            <v>помещение, назначение: нежилое, площадь 6,6 кв.м., этаж: техническое подполье, номер на поэтажном плане: 7Н</v>
          </cell>
          <cell r="D27738" t="str">
            <v>Вологодская область, г.Череповец, ул.Раахе, д.58А</v>
          </cell>
        </row>
        <row r="27739">
          <cell r="B27739" t="str">
            <v>35:21:0501001:6939</v>
          </cell>
          <cell r="C27739" t="str">
            <v>помещение, назначение: нежилое, площадь 6,6 кв.м., этаж: техническое подполье, номер на поэтажном плане: 7Н</v>
          </cell>
          <cell r="D27739" t="str">
            <v>Вологодская область, г.Череповец, ул.Раахе, д.58А</v>
          </cell>
        </row>
        <row r="27740">
          <cell r="B27740" t="str">
            <v>35:21:0501001:6939</v>
          </cell>
          <cell r="C27740" t="str">
            <v>помещение, назначение: нежилое, площадь 6,6 кв.м., этаж: техническое подполье, номер на поэтажном плане: 7Н</v>
          </cell>
          <cell r="D27740" t="str">
            <v>Вологодская область, г.Череповец, ул.Раахе, д.58А</v>
          </cell>
        </row>
        <row r="27741">
          <cell r="B27741" t="str">
            <v>35:21:0501001:6939</v>
          </cell>
          <cell r="C27741" t="str">
            <v>помещение, назначение: нежилое, площадь 6,6 кв.м., этаж: техническое подполье, номер на поэтажном плане: 7Н</v>
          </cell>
          <cell r="D27741" t="str">
            <v>Вологодская область, г.Череповец, ул.Раахе, д.58А</v>
          </cell>
        </row>
        <row r="27742">
          <cell r="B27742" t="str">
            <v>35:21:0501001:6939</v>
          </cell>
          <cell r="C27742" t="str">
            <v>помещение, назначение: нежилое, площадь 6,6 кв.м., этаж: техническое подполье, номер на поэтажном плане: 7Н</v>
          </cell>
          <cell r="D27742" t="str">
            <v>Вологодская область, г.Череповец, ул.Раахе, д.58А</v>
          </cell>
        </row>
        <row r="27743">
          <cell r="B27743" t="str">
            <v>35:21:0501001:6939</v>
          </cell>
          <cell r="C27743" t="str">
            <v>помещение, назначение: нежилое, площадь 6,6 кв.м., этаж: техническое подполье, номер на поэтажном плане: 7Н</v>
          </cell>
          <cell r="D27743" t="str">
            <v>Вологодская область, г.Череповец, ул.Раахе, д.58А</v>
          </cell>
        </row>
        <row r="27744">
          <cell r="B27744" t="str">
            <v>35:21:0501001:6939</v>
          </cell>
          <cell r="C27744" t="str">
            <v>помещение, назначение: нежилое, площадь 6,6 кв.м., этаж: техническое подполье, номер на поэтажном плане: 7Н</v>
          </cell>
          <cell r="D27744" t="str">
            <v>Вологодская область, г.Череповец, ул.Раахе, д.58А</v>
          </cell>
        </row>
        <row r="27745">
          <cell r="B27745" t="str">
            <v>35:21:0501001:6939</v>
          </cell>
          <cell r="C27745" t="str">
            <v>помещение, назначение: нежилое, площадь 6,6 кв.м., этаж: техническое подполье, номер на поэтажном плане: 7Н</v>
          </cell>
          <cell r="D27745" t="str">
            <v>Вологодская область, г.Череповец, ул.Раахе, д.58А</v>
          </cell>
        </row>
        <row r="27746">
          <cell r="B27746" t="str">
            <v>35:21:0501001:6939</v>
          </cell>
          <cell r="C27746" t="str">
            <v>помещение, назначение: нежилое, площадь 6,6 кв.м., этаж: техническое подполье, номер на поэтажном плане: 7Н</v>
          </cell>
          <cell r="D27746" t="str">
            <v>Вологодская область, г.Череповец, ул.Раахе, д.58А</v>
          </cell>
        </row>
        <row r="27747">
          <cell r="B27747" t="str">
            <v>35:21:0501001:6939</v>
          </cell>
          <cell r="C27747" t="str">
            <v>помещение, назначение: нежилое, площадь 6,6 кв.м., этаж: техническое подполье, номер на поэтажном плане: 7Н</v>
          </cell>
          <cell r="D27747" t="str">
            <v>Вологодская область, г.Череповец, ул.Раахе, д.58А</v>
          </cell>
        </row>
        <row r="27748">
          <cell r="B27748" t="str">
            <v>35:21:0501001:6939</v>
          </cell>
          <cell r="C27748" t="str">
            <v>помещение, назначение: нежилое, площадь 6,6 кв.м., этаж: техническое подполье, номер на поэтажном плане: 7Н</v>
          </cell>
          <cell r="D27748" t="str">
            <v>Вологодская область, г.Череповец, ул.Раахе, д.58А</v>
          </cell>
        </row>
        <row r="27749">
          <cell r="B27749" t="str">
            <v>35:21:0501001:6939</v>
          </cell>
          <cell r="C27749" t="str">
            <v>помещение, назначение: нежилое, площадь 6,6 кв.м., этаж: техническое подполье, номер на поэтажном плане: 7Н</v>
          </cell>
          <cell r="D27749" t="str">
            <v>Вологодская область, г.Череповец, ул.Раахе, д.58А</v>
          </cell>
        </row>
        <row r="27750">
          <cell r="B27750" t="str">
            <v>35:21:0501001:6939</v>
          </cell>
          <cell r="C27750" t="str">
            <v>помещение, назначение: нежилое, площадь 6,6 кв.м., этаж: техническое подполье, номер на поэтажном плане: 7Н</v>
          </cell>
          <cell r="D27750" t="str">
            <v>Вологодская область, г.Череповец, ул.Раахе, д.58А</v>
          </cell>
        </row>
        <row r="27751">
          <cell r="B27751" t="str">
            <v>35:21:0501001:6939</v>
          </cell>
          <cell r="C27751" t="str">
            <v>помещение, назначение: нежилое, площадь 6,6 кв.м., этаж: техническое подполье, номер на поэтажном плане: 7Н</v>
          </cell>
          <cell r="D27751" t="str">
            <v>Вологодская область, г.Череповец, ул.Раахе, д.58А</v>
          </cell>
        </row>
        <row r="27752">
          <cell r="B27752" t="str">
            <v>35:21:0501001:6939</v>
          </cell>
          <cell r="C27752" t="str">
            <v>помещение, назначение: нежилое, площадь 6,6 кв.м., этаж: техническое подполье, номер на поэтажном плане: 7Н</v>
          </cell>
          <cell r="D27752" t="str">
            <v>Вологодская область, г.Череповец, ул.Раахе, д.58А</v>
          </cell>
        </row>
        <row r="27753">
          <cell r="B27753" t="str">
            <v>35:21:0501001:6939</v>
          </cell>
          <cell r="C27753" t="str">
            <v>помещение, назначение: нежилое, площадь 6,6 кв.м., этаж: техническое подполье, номер на поэтажном плане: 7Н</v>
          </cell>
          <cell r="D27753" t="str">
            <v>Вологодская область, г.Череповец, ул.Раахе, д.58А</v>
          </cell>
        </row>
        <row r="27754">
          <cell r="B27754" t="str">
            <v>35:21:0501001:6939</v>
          </cell>
          <cell r="C27754" t="str">
            <v>помещение, назначение: нежилое, площадь 6,6 кв.м., этаж: техническое подполье, номер на поэтажном плане: 7Н</v>
          </cell>
          <cell r="D27754" t="str">
            <v>Вологодская область, г.Череповец, ул.Раахе, д.58А</v>
          </cell>
        </row>
        <row r="27755">
          <cell r="B27755" t="str">
            <v>35:21:0501001:6939</v>
          </cell>
          <cell r="C27755" t="str">
            <v>помещение, назначение: нежилое, площадь 6,6 кв.м., этаж: техническое подполье, номер на поэтажном плане: 7Н</v>
          </cell>
          <cell r="D27755" t="str">
            <v>Вологодская область, г.Череповец, ул.Раахе, д.58А</v>
          </cell>
        </row>
        <row r="27756">
          <cell r="B27756" t="str">
            <v>35:21:0501001:6939</v>
          </cell>
          <cell r="C27756" t="str">
            <v>помещение, назначение: нежилое, площадь 6,6 кв.м., этаж: техническое подполье, номер на поэтажном плане: 7Н</v>
          </cell>
          <cell r="D27756" t="str">
            <v>Вологодская область, г.Череповец, ул.Раахе, д.58А</v>
          </cell>
        </row>
        <row r="27757">
          <cell r="B27757" t="str">
            <v>35:21:0501001:6939</v>
          </cell>
          <cell r="C27757" t="str">
            <v>помещение, назначение: нежилое, площадь 6,6 кв.м., этаж: техническое подполье, номер на поэтажном плане: 7Н</v>
          </cell>
          <cell r="D27757" t="str">
            <v>Вологодская область, г.Череповец, ул.Раахе, д.58А</v>
          </cell>
        </row>
        <row r="27758">
          <cell r="B27758" t="str">
            <v>35:21:0501001:6939</v>
          </cell>
          <cell r="C27758" t="str">
            <v>помещение, назначение: нежилое, площадь 6,6 кв.м., этаж: техническое подполье, номер на поэтажном плане: 7Н</v>
          </cell>
          <cell r="D27758" t="str">
            <v>Вологодская область, г.Череповец, ул.Раахе, д.58А</v>
          </cell>
        </row>
        <row r="27759">
          <cell r="B27759" t="str">
            <v>35:21:0501001:6939</v>
          </cell>
          <cell r="C27759" t="str">
            <v>помещение, назначение: нежилое, площадь 6,6 кв.м., этаж: техническое подполье, номер на поэтажном плане: 7Н</v>
          </cell>
          <cell r="D27759" t="str">
            <v>Вологодская область, г.Череповец, ул.Раахе, д.58А</v>
          </cell>
        </row>
        <row r="27760">
          <cell r="B27760" t="str">
            <v>35:21:0501001:6939</v>
          </cell>
          <cell r="C27760" t="str">
            <v>помещение, назначение: нежилое, площадь 6,6 кв.м., этаж: техническое подполье, номер на поэтажном плане: 7Н</v>
          </cell>
          <cell r="D27760" t="str">
            <v>Вологодская область, г.Череповец, ул.Раахе, д.58А</v>
          </cell>
        </row>
        <row r="27761">
          <cell r="B27761" t="str">
            <v>35:21:0501001:6939</v>
          </cell>
          <cell r="C27761" t="str">
            <v>помещение, назначение: нежилое, площадь 6,6 кв.м., этаж: техническое подполье, номер на поэтажном плане: 7Н</v>
          </cell>
          <cell r="D27761" t="str">
            <v>Вологодская область, г.Череповец, ул.Раахе, д.58А</v>
          </cell>
        </row>
        <row r="27762">
          <cell r="B27762" t="str">
            <v>35:21:0501001:6939</v>
          </cell>
          <cell r="C27762" t="str">
            <v>помещение, назначение: нежилое, площадь 6,6 кв.м., этаж: техническое подполье, номер на поэтажном плане: 7Н</v>
          </cell>
          <cell r="D27762" t="str">
            <v>Вологодская область, г.Череповец, ул.Раахе, д.58А</v>
          </cell>
        </row>
        <row r="27763">
          <cell r="B27763" t="str">
            <v>35:21:0501001:6939</v>
          </cell>
          <cell r="C27763" t="str">
            <v>помещение, назначение: нежилое, площадь 6,6 кв.м., этаж: техническое подполье, номер на поэтажном плане: 7Н</v>
          </cell>
          <cell r="D27763" t="str">
            <v>Вологодская область, г.Череповец, ул.Раахе, д.58А</v>
          </cell>
        </row>
        <row r="27764">
          <cell r="B27764" t="str">
            <v>35:21:0501001:6939</v>
          </cell>
          <cell r="C27764" t="str">
            <v>помещение, назначение: нежилое, площадь 6,6 кв.м., этаж: техническое подполье, номер на поэтажном плане: 7Н</v>
          </cell>
          <cell r="D27764" t="str">
            <v>Вологодская область, г.Череповец, ул.Раахе, д.58А</v>
          </cell>
        </row>
        <row r="27765">
          <cell r="B27765" t="str">
            <v>35:21:0501001:6939</v>
          </cell>
          <cell r="C27765" t="str">
            <v>помещение, назначение: нежилое, площадь 6,6 кв.м., этаж: техническое подполье, номер на поэтажном плане: 7Н</v>
          </cell>
          <cell r="D27765" t="str">
            <v>Вологодская область, г.Череповец, ул.Раахе, д.58А</v>
          </cell>
        </row>
        <row r="27766">
          <cell r="B27766" t="str">
            <v>35:21:0501001:6939</v>
          </cell>
          <cell r="C27766" t="str">
            <v>помещение, назначение: нежилое, площадь 6,6 кв.м., этаж: техническое подполье, номер на поэтажном плане: 7Н</v>
          </cell>
          <cell r="D27766" t="str">
            <v>Вологодская область, г.Череповец, ул.Раахе, д.58А</v>
          </cell>
        </row>
        <row r="27767">
          <cell r="B27767" t="str">
            <v>35:21:0501001:6939</v>
          </cell>
          <cell r="C27767" t="str">
            <v>помещение, назначение: нежилое, площадь 6,6 кв.м., этаж: техническое подполье, номер на поэтажном плане: 7Н</v>
          </cell>
          <cell r="D27767" t="str">
            <v>Вологодская область, г.Череповец, ул.Раахе, д.58А</v>
          </cell>
        </row>
        <row r="27768">
          <cell r="B27768" t="str">
            <v>35:21:0501001:6939</v>
          </cell>
          <cell r="C27768" t="str">
            <v>помещение, назначение: нежилое, площадь 6,6 кв.м., этаж: техническое подполье, номер на поэтажном плане: 7Н</v>
          </cell>
          <cell r="D27768" t="str">
            <v>Вологодская область, г.Череповец, ул.Раахе, д.58А</v>
          </cell>
        </row>
        <row r="27769">
          <cell r="B27769" t="str">
            <v>35:21:0501001:6997</v>
          </cell>
          <cell r="C27769" t="str">
            <v>помещение, назначение: нежилое, площадь 300,5 кв.м., этаж: 1,2,3,4,5,6,7,8,9,10, номер на поэтажном плане: 1Н</v>
          </cell>
          <cell r="D27769" t="str">
            <v>Вологодская область, г.Череповец, ул.Раахе, д.58А</v>
          </cell>
        </row>
        <row r="27770">
          <cell r="B27770" t="str">
            <v>35:21:0501001:6997</v>
          </cell>
          <cell r="C27770" t="str">
            <v>помещение, назначение: нежилое, площадь 300,5 кв.м., этаж: 1,2,3,4,5,6,7,8,9,10, номер на поэтажном плане: 1Н</v>
          </cell>
          <cell r="D27770" t="str">
            <v>Вологодская область, г.Череповец, ул.Раахе, д.58А</v>
          </cell>
        </row>
        <row r="27771">
          <cell r="B27771" t="str">
            <v>35:21:0501001:6997</v>
          </cell>
          <cell r="C27771" t="str">
            <v>помещение, назначение: нежилое, площадь 300,5 кв.м., этаж: 1,2,3,4,5,6,7,8,9,10, номер на поэтажном плане: 1Н</v>
          </cell>
          <cell r="D27771" t="str">
            <v>Вологодская область, г.Череповец, ул.Раахе, д.58А</v>
          </cell>
        </row>
        <row r="27772">
          <cell r="B27772" t="str">
            <v>35:21:0501001:6997</v>
          </cell>
          <cell r="C27772" t="str">
            <v>помещение, назначение: нежилое, площадь 300,5 кв.м., этаж: 1,2,3,4,5,6,7,8,9,10, номер на поэтажном плане: 1Н</v>
          </cell>
          <cell r="D27772" t="str">
            <v>Вологодская область, г.Череповец, ул.Раахе, д.58А</v>
          </cell>
        </row>
        <row r="27773">
          <cell r="B27773" t="str">
            <v>35:21:0501001:6997</v>
          </cell>
          <cell r="C27773" t="str">
            <v>помещение, назначение: нежилое, площадь 300,5 кв.м., этаж: 1,2,3,4,5,6,7,8,9,10, номер на поэтажном плане: 1Н</v>
          </cell>
          <cell r="D27773" t="str">
            <v>Вологодская область, г.Череповец, ул.Раахе, д.58А</v>
          </cell>
        </row>
        <row r="27774">
          <cell r="B27774" t="str">
            <v>35:21:0501001:6997</v>
          </cell>
          <cell r="C27774" t="str">
            <v>помещение, назначение: нежилое, площадь 300,5 кв.м., этаж: 1,2,3,4,5,6,7,8,9,10, номер на поэтажном плане: 1Н</v>
          </cell>
          <cell r="D27774" t="str">
            <v>Вологодская область, г.Череповец, ул.Раахе, д.58А</v>
          </cell>
        </row>
        <row r="27775">
          <cell r="B27775" t="str">
            <v>35:21:0501001:6997</v>
          </cell>
          <cell r="C27775" t="str">
            <v>помещение, назначение: нежилое, площадь 300,5 кв.м., этаж: 1,2,3,4,5,6,7,8,9,10, номер на поэтажном плане: 1Н</v>
          </cell>
          <cell r="D27775" t="str">
            <v>Вологодская область, г.Череповец, ул.Раахе, д.58А</v>
          </cell>
        </row>
        <row r="27776">
          <cell r="B27776" t="str">
            <v>35:21:0501001:6997</v>
          </cell>
          <cell r="C27776" t="str">
            <v>помещение, назначение: нежилое, площадь 300,5 кв.м., этаж: 1,2,3,4,5,6,7,8,9,10, номер на поэтажном плане: 1Н</v>
          </cell>
          <cell r="D27776" t="str">
            <v>Вологодская область, г.Череповец, ул.Раахе, д.58А</v>
          </cell>
        </row>
        <row r="27777">
          <cell r="B27777" t="str">
            <v>35:21:0501001:6997</v>
          </cell>
          <cell r="C27777" t="str">
            <v>помещение, назначение: нежилое, площадь 300,5 кв.м., этаж: 1,2,3,4,5,6,7,8,9,10, номер на поэтажном плане: 1Н</v>
          </cell>
          <cell r="D27777" t="str">
            <v>Вологодская область, г.Череповец, ул.Раахе, д.58А</v>
          </cell>
        </row>
        <row r="27778">
          <cell r="B27778" t="str">
            <v>35:21:0501001:6997</v>
          </cell>
          <cell r="C27778" t="str">
            <v>помещение, назначение: нежилое, площадь 300,5 кв.м., этаж: 1,2,3,4,5,6,7,8,9,10, номер на поэтажном плане: 1Н</v>
          </cell>
          <cell r="D27778" t="str">
            <v>Вологодская область, г.Череповец, ул.Раахе, д.58А</v>
          </cell>
        </row>
        <row r="27779">
          <cell r="B27779" t="str">
            <v>35:21:0501001:6997</v>
          </cell>
          <cell r="C27779" t="str">
            <v>помещение, назначение: нежилое, площадь 300,5 кв.м., этаж: 1,2,3,4,5,6,7,8,9,10, номер на поэтажном плане: 1Н</v>
          </cell>
          <cell r="D27779" t="str">
            <v>Вологодская область, г.Череповец, ул.Раахе, д.58А</v>
          </cell>
        </row>
        <row r="27780">
          <cell r="B27780" t="str">
            <v>35:21:0501001:6997</v>
          </cell>
          <cell r="C27780" t="str">
            <v>помещение, назначение: нежилое, площадь 300,5 кв.м., этаж: 1,2,3,4,5,6,7,8,9,10, номер на поэтажном плане: 1Н</v>
          </cell>
          <cell r="D27780" t="str">
            <v>Вологодская область, г.Череповец, ул.Раахе, д.58А</v>
          </cell>
        </row>
        <row r="27781">
          <cell r="B27781" t="str">
            <v>35:21:0501001:6997</v>
          </cell>
          <cell r="C27781" t="str">
            <v>помещение, назначение: нежилое, площадь 300,5 кв.м., этаж: 1,2,3,4,5,6,7,8,9,10, номер на поэтажном плане: 1Н</v>
          </cell>
          <cell r="D27781" t="str">
            <v>Вологодская область, г.Череповец, ул.Раахе, д.58А</v>
          </cell>
        </row>
        <row r="27782">
          <cell r="B27782" t="str">
            <v>35:21:0501001:6997</v>
          </cell>
          <cell r="C27782" t="str">
            <v>помещение, назначение: нежилое, площадь 300,5 кв.м., этаж: 1,2,3,4,5,6,7,8,9,10, номер на поэтажном плане: 1Н</v>
          </cell>
          <cell r="D27782" t="str">
            <v>Вологодская область, г.Череповец, ул.Раахе, д.58А</v>
          </cell>
        </row>
        <row r="27783">
          <cell r="B27783" t="str">
            <v>35:21:0501001:6997</v>
          </cell>
          <cell r="C27783" t="str">
            <v>помещение, назначение: нежилое, площадь 300,5 кв.м., этаж: 1,2,3,4,5,6,7,8,9,10, номер на поэтажном плане: 1Н</v>
          </cell>
          <cell r="D27783" t="str">
            <v>Вологодская область, г.Череповец, ул.Раахе, д.58А</v>
          </cell>
        </row>
        <row r="27784">
          <cell r="B27784" t="str">
            <v>35:21:0501001:6997</v>
          </cell>
          <cell r="C27784" t="str">
            <v>помещение, назначение: нежилое, площадь 300,5 кв.м., этаж: 1,2,3,4,5,6,7,8,9,10, номер на поэтажном плане: 1Н</v>
          </cell>
          <cell r="D27784" t="str">
            <v>Вологодская область, г.Череповец, ул.Раахе, д.58А</v>
          </cell>
        </row>
        <row r="27785">
          <cell r="B27785" t="str">
            <v>35:21:0501001:6997</v>
          </cell>
          <cell r="C27785" t="str">
            <v>помещение, назначение: нежилое, площадь 300,5 кв.м., этаж: 1,2,3,4,5,6,7,8,9,10, номер на поэтажном плане: 1Н</v>
          </cell>
          <cell r="D27785" t="str">
            <v>Вологодская область, г.Череповец, ул.Раахе, д.58А</v>
          </cell>
        </row>
        <row r="27786">
          <cell r="B27786" t="str">
            <v>35:21:0501001:6997</v>
          </cell>
          <cell r="C27786" t="str">
            <v>помещение, назначение: нежилое, площадь 300,5 кв.м., этаж: 1,2,3,4,5,6,7,8,9,10, номер на поэтажном плане: 1Н</v>
          </cell>
          <cell r="D27786" t="str">
            <v>Вологодская область, г.Череповец, ул.Раахе, д.58А</v>
          </cell>
        </row>
        <row r="27787">
          <cell r="B27787" t="str">
            <v>35:21:0501001:6997</v>
          </cell>
          <cell r="C27787" t="str">
            <v>помещение, назначение: нежилое, площадь 300,5 кв.м., этаж: 1,2,3,4,5,6,7,8,9,10, номер на поэтажном плане: 1Н</v>
          </cell>
          <cell r="D27787" t="str">
            <v>Вологодская область, г.Череповец, ул.Раахе, д.58А</v>
          </cell>
        </row>
        <row r="27788">
          <cell r="B27788" t="str">
            <v>35:21:0501001:6997</v>
          </cell>
          <cell r="C27788" t="str">
            <v>помещение, назначение: нежилое, площадь 300,5 кв.м., этаж: 1,2,3,4,5,6,7,8,9,10, номер на поэтажном плане: 1Н</v>
          </cell>
          <cell r="D27788" t="str">
            <v>Вологодская область, г.Череповец, ул.Раахе, д.58А</v>
          </cell>
        </row>
        <row r="27789">
          <cell r="B27789" t="str">
            <v>35:21:0501001:6997</v>
          </cell>
          <cell r="C27789" t="str">
            <v>помещение, назначение: нежилое, площадь 300,5 кв.м., этаж: 1,2,3,4,5,6,7,8,9,10, номер на поэтажном плане: 1Н</v>
          </cell>
          <cell r="D27789" t="str">
            <v>Вологодская область, г.Череповец, ул.Раахе, д.58А</v>
          </cell>
        </row>
        <row r="27790">
          <cell r="B27790" t="str">
            <v>35:21:0501001:6997</v>
          </cell>
          <cell r="C27790" t="str">
            <v>помещение, назначение: нежилое, площадь 300,5 кв.м., этаж: 1,2,3,4,5,6,7,8,9,10, номер на поэтажном плане: 1Н</v>
          </cell>
          <cell r="D27790" t="str">
            <v>Вологодская область, г.Череповец, ул.Раахе, д.58А</v>
          </cell>
        </row>
        <row r="27791">
          <cell r="B27791" t="str">
            <v>35:21:0501001:6997</v>
          </cell>
          <cell r="C27791" t="str">
            <v>помещение, назначение: нежилое, площадь 300,5 кв.м., этаж: 1,2,3,4,5,6,7,8,9,10, номер на поэтажном плане: 1Н</v>
          </cell>
          <cell r="D27791" t="str">
            <v>Вологодская область, г.Череповец, ул.Раахе, д.58А</v>
          </cell>
        </row>
        <row r="27792">
          <cell r="B27792" t="str">
            <v>35:21:0501001:6997</v>
          </cell>
          <cell r="C27792" t="str">
            <v>помещение, назначение: нежилое, площадь 300,5 кв.м., этаж: 1,2,3,4,5,6,7,8,9,10, номер на поэтажном плане: 1Н</v>
          </cell>
          <cell r="D27792" t="str">
            <v>Вологодская область, г.Череповец, ул.Раахе, д.58А</v>
          </cell>
        </row>
        <row r="27793">
          <cell r="B27793" t="str">
            <v>35:21:0501001:6997</v>
          </cell>
          <cell r="C27793" t="str">
            <v>помещение, назначение: нежилое, площадь 300,5 кв.м., этаж: 1,2,3,4,5,6,7,8,9,10, номер на поэтажном плане: 1Н</v>
          </cell>
          <cell r="D27793" t="str">
            <v>Вологодская область, г.Череповец, ул.Раахе, д.58А</v>
          </cell>
        </row>
        <row r="27794">
          <cell r="B27794" t="str">
            <v>35:21:0501001:6997</v>
          </cell>
          <cell r="C27794" t="str">
            <v>помещение, назначение: нежилое, площадь 300,5 кв.м., этаж: 1,2,3,4,5,6,7,8,9,10, номер на поэтажном плане: 1Н</v>
          </cell>
          <cell r="D27794" t="str">
            <v>Вологодская область, г.Череповец, ул.Раахе, д.58А</v>
          </cell>
        </row>
        <row r="27795">
          <cell r="B27795" t="str">
            <v>35:21:0501001:6997</v>
          </cell>
          <cell r="C27795" t="str">
            <v>помещение, назначение: нежилое, площадь 300,5 кв.м., этаж: 1,2,3,4,5,6,7,8,9,10, номер на поэтажном плане: 1Н</v>
          </cell>
          <cell r="D27795" t="str">
            <v>Вологодская область, г.Череповец, ул.Раахе, д.58А</v>
          </cell>
        </row>
        <row r="27796">
          <cell r="B27796" t="str">
            <v>35:21:0501001:6997</v>
          </cell>
          <cell r="C27796" t="str">
            <v>помещение, назначение: нежилое, площадь 300,5 кв.м., этаж: 1,2,3,4,5,6,7,8,9,10, номер на поэтажном плане: 1Н</v>
          </cell>
          <cell r="D27796" t="str">
            <v>Вологодская область, г.Череповец, ул.Раахе, д.58А</v>
          </cell>
        </row>
        <row r="27797">
          <cell r="B27797" t="str">
            <v>35:21:0501001:6997</v>
          </cell>
          <cell r="C27797" t="str">
            <v>помещение, назначение: нежилое, площадь 300,5 кв.м., этаж: 1,2,3,4,5,6,7,8,9,10, номер на поэтажном плане: 1Н</v>
          </cell>
          <cell r="D27797" t="str">
            <v>Вологодская область, г.Череповец, ул.Раахе, д.58А</v>
          </cell>
        </row>
        <row r="27798">
          <cell r="B27798" t="str">
            <v>35:21:0501001:6997</v>
          </cell>
          <cell r="C27798" t="str">
            <v>помещение, назначение: нежилое, площадь 300,5 кв.м., этаж: 1,2,3,4,5,6,7,8,9,10, номер на поэтажном плане: 1Н</v>
          </cell>
          <cell r="D27798" t="str">
            <v>Вологодская область, г.Череповец, ул.Раахе, д.58А</v>
          </cell>
        </row>
        <row r="27799">
          <cell r="B27799" t="str">
            <v>35:21:0501001:6997</v>
          </cell>
          <cell r="C27799" t="str">
            <v>помещение, назначение: нежилое, площадь 300,5 кв.м., этаж: 1,2,3,4,5,6,7,8,9,10, номер на поэтажном плане: 1Н</v>
          </cell>
          <cell r="D27799" t="str">
            <v>Вологодская область, г.Череповец, ул.Раахе, д.58А</v>
          </cell>
        </row>
        <row r="27800">
          <cell r="B27800" t="str">
            <v>35:21:0501001:6997</v>
          </cell>
          <cell r="C27800" t="str">
            <v>помещение, назначение: нежилое, площадь 300,5 кв.м., этаж: 1,2,3,4,5,6,7,8,9,10, номер на поэтажном плане: 1Н</v>
          </cell>
          <cell r="D27800" t="str">
            <v>Вологодская область, г.Череповец, ул.Раахе, д.58А</v>
          </cell>
        </row>
        <row r="27801">
          <cell r="B27801" t="str">
            <v>35:21:0501001:6997</v>
          </cell>
          <cell r="C27801" t="str">
            <v>помещение, назначение: нежилое, площадь 300,5 кв.м., этаж: 1,2,3,4,5,6,7,8,9,10, номер на поэтажном плане: 1Н</v>
          </cell>
          <cell r="D27801" t="str">
            <v>Вологодская область, г.Череповец, ул.Раахе, д.58А</v>
          </cell>
        </row>
        <row r="27802">
          <cell r="B27802" t="str">
            <v>35:21:0501001:6997</v>
          </cell>
          <cell r="C27802" t="str">
            <v>помещение, назначение: нежилое, площадь 300,5 кв.м., этаж: 1,2,3,4,5,6,7,8,9,10, номер на поэтажном плане: 1Н</v>
          </cell>
          <cell r="D27802" t="str">
            <v>Вологодская область, г.Череповец, ул.Раахе, д.58А</v>
          </cell>
        </row>
        <row r="27803">
          <cell r="B27803" t="str">
            <v>35:21:0501001:6997</v>
          </cell>
          <cell r="C27803" t="str">
            <v>помещение, назначение: нежилое, площадь 300,5 кв.м., этаж: 1,2,3,4,5,6,7,8,9,10, номер на поэтажном плане: 1Н</v>
          </cell>
          <cell r="D27803" t="str">
            <v>Вологодская область, г.Череповец, ул.Раахе, д.58А</v>
          </cell>
        </row>
        <row r="27804">
          <cell r="B27804" t="str">
            <v>35:21:0501001:6997</v>
          </cell>
          <cell r="C27804" t="str">
            <v>помещение, назначение: нежилое, площадь 300,5 кв.м., этаж: 1,2,3,4,5,6,7,8,9,10, номер на поэтажном плане: 1Н</v>
          </cell>
          <cell r="D27804" t="str">
            <v>Вологодская область, г.Череповец, ул.Раахе, д.58А</v>
          </cell>
        </row>
        <row r="27805">
          <cell r="B27805" t="str">
            <v>35:21:0501001:6997</v>
          </cell>
          <cell r="C27805" t="str">
            <v>помещение, назначение: нежилое, площадь 300,5 кв.м., этаж: 1,2,3,4,5,6,7,8,9,10, номер на поэтажном плане: 1Н</v>
          </cell>
          <cell r="D27805" t="str">
            <v>Вологодская область, г.Череповец, ул.Раахе, д.58А</v>
          </cell>
        </row>
        <row r="27806">
          <cell r="B27806" t="str">
            <v>35:21:0501001:6997</v>
          </cell>
          <cell r="C27806" t="str">
            <v>помещение, назначение: нежилое, площадь 300,5 кв.м., этаж: 1,2,3,4,5,6,7,8,9,10, номер на поэтажном плане: 1Н</v>
          </cell>
          <cell r="D27806" t="str">
            <v>Вологодская область, г.Череповец, ул.Раахе, д.58А</v>
          </cell>
        </row>
        <row r="27807">
          <cell r="B27807" t="str">
            <v>35:21:0501001:6997</v>
          </cell>
          <cell r="C27807" t="str">
            <v>помещение, назначение: нежилое, площадь 300,5 кв.м., этаж: 1,2,3,4,5,6,7,8,9,10, номер на поэтажном плане: 1Н</v>
          </cell>
          <cell r="D27807" t="str">
            <v>Вологодская область, г.Череповец, ул.Раахе, д.58А</v>
          </cell>
        </row>
        <row r="27808">
          <cell r="B27808" t="str">
            <v>35:21:0501001:6997</v>
          </cell>
          <cell r="C27808" t="str">
            <v>помещение, назначение: нежилое, площадь 300,5 кв.м., этаж: 1,2,3,4,5,6,7,8,9,10, номер на поэтажном плане: 1Н</v>
          </cell>
          <cell r="D27808" t="str">
            <v>Вологодская область, г.Череповец, ул.Раахе, д.58А</v>
          </cell>
        </row>
        <row r="27809">
          <cell r="B27809" t="str">
            <v>35:21:0501001:6997</v>
          </cell>
          <cell r="C27809" t="str">
            <v>помещение, назначение: нежилое, площадь 300,5 кв.м., этаж: 1,2,3,4,5,6,7,8,9,10, номер на поэтажном плане: 1Н</v>
          </cell>
          <cell r="D27809" t="str">
            <v>Вологодская область, г.Череповец, ул.Раахе, д.58А</v>
          </cell>
        </row>
        <row r="27810">
          <cell r="B27810" t="str">
            <v>35:21:0501001:6997</v>
          </cell>
          <cell r="C27810" t="str">
            <v>помещение, назначение: нежилое, площадь 300,5 кв.м., этаж: 1,2,3,4,5,6,7,8,9,10, номер на поэтажном плане: 1Н</v>
          </cell>
          <cell r="D27810" t="str">
            <v>Вологодская область, г.Череповец, ул.Раахе, д.58А</v>
          </cell>
        </row>
        <row r="27811">
          <cell r="B27811" t="str">
            <v>35:21:0501001:6997</v>
          </cell>
          <cell r="C27811" t="str">
            <v>помещение, назначение: нежилое, площадь 300,5 кв.м., этаж: 1,2,3,4,5,6,7,8,9,10, номер на поэтажном плане: 1Н</v>
          </cell>
          <cell r="D27811" t="str">
            <v>Вологодская область, г.Череповец, ул.Раахе, д.58А</v>
          </cell>
        </row>
        <row r="27812">
          <cell r="B27812" t="str">
            <v>35:21:0501001:6997</v>
          </cell>
          <cell r="C27812" t="str">
            <v>помещение, назначение: нежилое, площадь 300,5 кв.м., этаж: 1,2,3,4,5,6,7,8,9,10, номер на поэтажном плане: 1Н</v>
          </cell>
          <cell r="D27812" t="str">
            <v>Вологодская область, г.Череповец, ул.Раахе, д.58А</v>
          </cell>
        </row>
        <row r="27813">
          <cell r="B27813" t="str">
            <v>35:21:0501001:6997</v>
          </cell>
          <cell r="C27813" t="str">
            <v>помещение, назначение: нежилое, площадь 300,5 кв.м., этаж: 1,2,3,4,5,6,7,8,9,10, номер на поэтажном плане: 1Н</v>
          </cell>
          <cell r="D27813" t="str">
            <v>Вологодская область, г.Череповец, ул.Раахе, д.58А</v>
          </cell>
        </row>
        <row r="27814">
          <cell r="B27814" t="str">
            <v>35:21:0501001:6997</v>
          </cell>
          <cell r="C27814" t="str">
            <v>помещение, назначение: нежилое, площадь 300,5 кв.м., этаж: 1,2,3,4,5,6,7,8,9,10, номер на поэтажном плане: 1Н</v>
          </cell>
          <cell r="D27814" t="str">
            <v>Вологодская область, г.Череповец, ул.Раахе, д.58А</v>
          </cell>
        </row>
        <row r="27815">
          <cell r="B27815" t="str">
            <v>35:21:0501001:6997</v>
          </cell>
          <cell r="C27815" t="str">
            <v>помещение, назначение: нежилое, площадь 300,5 кв.м., этаж: 1,2,3,4,5,6,7,8,9,10, номер на поэтажном плане: 1Н</v>
          </cell>
          <cell r="D27815" t="str">
            <v>Вологодская область, г.Череповец, ул.Раахе, д.58А</v>
          </cell>
        </row>
        <row r="27816">
          <cell r="B27816" t="str">
            <v>35:21:0501001:6997</v>
          </cell>
          <cell r="C27816" t="str">
            <v>помещение, назначение: нежилое, площадь 300,5 кв.м., этаж: 1,2,3,4,5,6,7,8,9,10, номер на поэтажном плане: 1Н</v>
          </cell>
          <cell r="D27816" t="str">
            <v>Вологодская область, г.Череповец, ул.Раахе, д.58А</v>
          </cell>
        </row>
        <row r="27817">
          <cell r="B27817" t="str">
            <v>35:21:0501001:6997</v>
          </cell>
          <cell r="C27817" t="str">
            <v>помещение, назначение: нежилое, площадь 300,5 кв.м., этаж: 1,2,3,4,5,6,7,8,9,10, номер на поэтажном плане: 1Н</v>
          </cell>
          <cell r="D27817" t="str">
            <v>Вологодская область, г.Череповец, ул.Раахе, д.58А</v>
          </cell>
        </row>
        <row r="27818">
          <cell r="B27818" t="str">
            <v>35:21:0501001:6997</v>
          </cell>
          <cell r="C27818" t="str">
            <v>помещение, назначение: нежилое, площадь 300,5 кв.м., этаж: 1,2,3,4,5,6,7,8,9,10, номер на поэтажном плане: 1Н</v>
          </cell>
          <cell r="D27818" t="str">
            <v>Вологодская область, г.Череповец, ул.Раахе, д.58А</v>
          </cell>
        </row>
        <row r="27819">
          <cell r="B27819" t="str">
            <v>35:21:0501001:6997</v>
          </cell>
          <cell r="C27819" t="str">
            <v>помещение, назначение: нежилое, площадь 300,5 кв.м., этаж: 1,2,3,4,5,6,7,8,9,10, номер на поэтажном плане: 1Н</v>
          </cell>
          <cell r="D27819" t="str">
            <v>Вологодская область, г.Череповец, ул.Раахе, д.58А</v>
          </cell>
        </row>
        <row r="27820">
          <cell r="B27820" t="str">
            <v>35:21:0501001:6997</v>
          </cell>
          <cell r="C27820" t="str">
            <v>помещение, назначение: нежилое, площадь 300,5 кв.м., этаж: 1,2,3,4,5,6,7,8,9,10, номер на поэтажном плане: 1Н</v>
          </cell>
          <cell r="D27820" t="str">
            <v>Вологодская область, г.Череповец, ул.Раахе, д.58А</v>
          </cell>
        </row>
        <row r="27821">
          <cell r="B27821" t="str">
            <v>35:21:0501001:6997</v>
          </cell>
          <cell r="C27821" t="str">
            <v>помещение, назначение: нежилое, площадь 300,5 кв.м., этаж: 1,2,3,4,5,6,7,8,9,10, номер на поэтажном плане: 1Н</v>
          </cell>
          <cell r="D27821" t="str">
            <v>Вологодская область, г.Череповец, ул.Раахе, д.58А</v>
          </cell>
        </row>
        <row r="27822">
          <cell r="B27822" t="str">
            <v>35:21:0501001:6997</v>
          </cell>
          <cell r="C27822" t="str">
            <v>помещение, назначение: нежилое, площадь 300,5 кв.м., этаж: 1,2,3,4,5,6,7,8,9,10, номер на поэтажном плане: 1Н</v>
          </cell>
          <cell r="D27822" t="str">
            <v>Вологодская область, г.Череповец, ул.Раахе, д.58А</v>
          </cell>
        </row>
        <row r="27823">
          <cell r="B27823" t="str">
            <v>35:21:0501001:6997</v>
          </cell>
          <cell r="C27823" t="str">
            <v>помещение, назначение: нежилое, площадь 300,5 кв.м., этаж: 1,2,3,4,5,6,7,8,9,10, номер на поэтажном плане: 1Н</v>
          </cell>
          <cell r="D27823" t="str">
            <v>Вологодская область, г.Череповец, ул.Раахе, д.58А</v>
          </cell>
        </row>
        <row r="27824">
          <cell r="B27824" t="str">
            <v>35:21:0501001:6997</v>
          </cell>
          <cell r="C27824" t="str">
            <v>помещение, назначение: нежилое, площадь 300,5 кв.м., этаж: 1,2,3,4,5,6,7,8,9,10, номер на поэтажном плане: 1Н</v>
          </cell>
          <cell r="D27824" t="str">
            <v>Вологодская область, г.Череповец, ул.Раахе, д.58А</v>
          </cell>
        </row>
        <row r="27825">
          <cell r="B27825" t="str">
            <v>35:21:0501001:6997</v>
          </cell>
          <cell r="C27825" t="str">
            <v>помещение, назначение: нежилое, площадь 300,5 кв.м., этаж: 1,2,3,4,5,6,7,8,9,10, номер на поэтажном плане: 1Н</v>
          </cell>
          <cell r="D27825" t="str">
            <v>Вологодская область, г.Череповец, ул.Раахе, д.58А</v>
          </cell>
        </row>
        <row r="27826">
          <cell r="B27826" t="str">
            <v>35:21:0501001:6997</v>
          </cell>
          <cell r="C27826" t="str">
            <v>помещение, назначение: нежилое, площадь 300,5 кв.м., этаж: 1,2,3,4,5,6,7,8,9,10, номер на поэтажном плане: 1Н</v>
          </cell>
          <cell r="D27826" t="str">
            <v>Вологодская область, г.Череповец, ул.Раахе, д.58А</v>
          </cell>
        </row>
        <row r="27827">
          <cell r="B27827" t="str">
            <v>35:21:0501001:6997</v>
          </cell>
          <cell r="C27827" t="str">
            <v>помещение, назначение: нежилое, площадь 300,5 кв.м., этаж: 1,2,3,4,5,6,7,8,9,10, номер на поэтажном плане: 1Н</v>
          </cell>
          <cell r="D27827" t="str">
            <v>Вологодская область, г.Череповец, ул.Раахе, д.58А</v>
          </cell>
        </row>
        <row r="27828">
          <cell r="B27828" t="str">
            <v>35:21:0501001:6997</v>
          </cell>
          <cell r="C27828" t="str">
            <v>помещение, назначение: нежилое, площадь 300,5 кв.м., этаж: 1,2,3,4,5,6,7,8,9,10, номер на поэтажном плане: 1Н</v>
          </cell>
          <cell r="D27828" t="str">
            <v>Вологодская область, г.Череповец, ул.Раахе, д.58А</v>
          </cell>
        </row>
        <row r="27829">
          <cell r="B27829" t="str">
            <v>35:21:0501001:6997</v>
          </cell>
          <cell r="C27829" t="str">
            <v>помещение, назначение: нежилое, площадь 300,5 кв.м., этаж: 1,2,3,4,5,6,7,8,9,10, номер на поэтажном плане: 1Н</v>
          </cell>
          <cell r="D27829" t="str">
            <v>Вологодская область, г.Череповец, ул.Раахе, д.58А</v>
          </cell>
        </row>
        <row r="27830">
          <cell r="B27830" t="str">
            <v>35:21:0501001:6997</v>
          </cell>
          <cell r="C27830" t="str">
            <v>помещение, назначение: нежилое, площадь 300,5 кв.м., этаж: 1,2,3,4,5,6,7,8,9,10, номер на поэтажном плане: 1Н</v>
          </cell>
          <cell r="D27830" t="str">
            <v>Вологодская область, г.Череповец, ул.Раахе, д.58А</v>
          </cell>
        </row>
        <row r="27831">
          <cell r="B27831" t="str">
            <v>35:21:0501001:6997</v>
          </cell>
          <cell r="C27831" t="str">
            <v>помещение, назначение: нежилое, площадь 300,5 кв.м., этаж: 1,2,3,4,5,6,7,8,9,10, номер на поэтажном плане: 1Н</v>
          </cell>
          <cell r="D27831" t="str">
            <v>Вологодская область, г.Череповец, ул.Раахе, д.58А</v>
          </cell>
        </row>
        <row r="27832">
          <cell r="B27832" t="str">
            <v>35:21:0501001:6997</v>
          </cell>
          <cell r="C27832" t="str">
            <v>помещение, назначение: нежилое, площадь 300,5 кв.м., этаж: 1,2,3,4,5,6,7,8,9,10, номер на поэтажном плане: 1Н</v>
          </cell>
          <cell r="D27832" t="str">
            <v>Вологодская область, г.Череповец, ул.Раахе, д.58А</v>
          </cell>
        </row>
        <row r="27833">
          <cell r="B27833" t="str">
            <v>35:21:0501001:6997</v>
          </cell>
          <cell r="C27833" t="str">
            <v>помещение, назначение: нежилое, площадь 300,5 кв.м., этаж: 1,2,3,4,5,6,7,8,9,10, номер на поэтажном плане: 1Н</v>
          </cell>
          <cell r="D27833" t="str">
            <v>Вологодская область, г.Череповец, ул.Раахе, д.58А</v>
          </cell>
        </row>
        <row r="27834">
          <cell r="B27834" t="str">
            <v>35:21:0501001:6997</v>
          </cell>
          <cell r="C27834" t="str">
            <v>помещение, назначение: нежилое, площадь 300,5 кв.м., этаж: 1,2,3,4,5,6,7,8,9,10, номер на поэтажном плане: 1Н</v>
          </cell>
          <cell r="D27834" t="str">
            <v>Вологодская область, г.Череповец, ул.Раахе, д.58А</v>
          </cell>
        </row>
        <row r="27835">
          <cell r="B27835" t="str">
            <v>35:21:0501001:6997</v>
          </cell>
          <cell r="C27835" t="str">
            <v>помещение, назначение: нежилое, площадь 300,5 кв.м., этаж: 1,2,3,4,5,6,7,8,9,10, номер на поэтажном плане: 1Н</v>
          </cell>
          <cell r="D27835" t="str">
            <v>Вологодская область, г.Череповец, ул.Раахе, д.58А</v>
          </cell>
        </row>
        <row r="27836">
          <cell r="B27836" t="str">
            <v>35:21:0501001:6997</v>
          </cell>
          <cell r="C27836" t="str">
            <v>помещение, назначение: нежилое, площадь 300,5 кв.м., этаж: 1,2,3,4,5,6,7,8,9,10, номер на поэтажном плане: 1Н</v>
          </cell>
          <cell r="D27836" t="str">
            <v>Вологодская область, г.Череповец, ул.Раахе, д.58А</v>
          </cell>
        </row>
        <row r="27837">
          <cell r="B27837" t="str">
            <v>35:21:0501001:6997</v>
          </cell>
          <cell r="C27837" t="str">
            <v>помещение, назначение: нежилое, площадь 300,5 кв.м., этаж: 1,2,3,4,5,6,7,8,9,10, номер на поэтажном плане: 1Н</v>
          </cell>
          <cell r="D27837" t="str">
            <v>Вологодская область, г.Череповец, ул.Раахе, д.58А</v>
          </cell>
        </row>
        <row r="27838">
          <cell r="B27838" t="str">
            <v>35:21:0501001:6997</v>
          </cell>
          <cell r="C27838" t="str">
            <v>помещение, назначение: нежилое, площадь 300,5 кв.м., этаж: 1,2,3,4,5,6,7,8,9,10, номер на поэтажном плане: 1Н</v>
          </cell>
          <cell r="D27838" t="str">
            <v>Вологодская область, г.Череповец, ул.Раахе, д.58А</v>
          </cell>
        </row>
        <row r="27839">
          <cell r="B27839" t="str">
            <v>35:21:0501001:6997</v>
          </cell>
          <cell r="C27839" t="str">
            <v>помещение, назначение: нежилое, площадь 300,5 кв.м., этаж: 1,2,3,4,5,6,7,8,9,10, номер на поэтажном плане: 1Н</v>
          </cell>
          <cell r="D27839" t="str">
            <v>Вологодская область, г.Череповец, ул.Раахе, д.58А</v>
          </cell>
        </row>
        <row r="27840">
          <cell r="B27840" t="str">
            <v>35:21:0501001:6997</v>
          </cell>
          <cell r="C27840" t="str">
            <v>помещение, назначение: нежилое, площадь 300,5 кв.м., этаж: 1,2,3,4,5,6,7,8,9,10, номер на поэтажном плане: 1Н</v>
          </cell>
          <cell r="D27840" t="str">
            <v>Вологодская область, г.Череповец, ул.Раахе, д.58А</v>
          </cell>
        </row>
        <row r="27841">
          <cell r="B27841" t="str">
            <v>35:21:0501001:6997</v>
          </cell>
          <cell r="C27841" t="str">
            <v>помещение, назначение: нежилое, площадь 300,5 кв.м., этаж: 1,2,3,4,5,6,7,8,9,10, номер на поэтажном плане: 1Н</v>
          </cell>
          <cell r="D27841" t="str">
            <v>Вологодская область, г.Череповец, ул.Раахе, д.58А</v>
          </cell>
        </row>
        <row r="27842">
          <cell r="B27842" t="str">
            <v>35:21:0501001:6997</v>
          </cell>
          <cell r="C27842" t="str">
            <v>помещение, назначение: нежилое, площадь 300,5 кв.м., этаж: 1,2,3,4,5,6,7,8,9,10, номер на поэтажном плане: 1Н</v>
          </cell>
          <cell r="D27842" t="str">
            <v>Вологодская область, г.Череповец, ул.Раахе, д.58А</v>
          </cell>
        </row>
        <row r="27843">
          <cell r="B27843" t="str">
            <v>35:21:0501001:6997</v>
          </cell>
          <cell r="C27843" t="str">
            <v>помещение, назначение: нежилое, площадь 300,5 кв.м., этаж: 1,2,3,4,5,6,7,8,9,10, номер на поэтажном плане: 1Н</v>
          </cell>
          <cell r="D27843" t="str">
            <v>Вологодская область, г.Череповец, ул.Раахе, д.58А</v>
          </cell>
        </row>
        <row r="27844">
          <cell r="B27844" t="str">
            <v>35:21:0501001:6997</v>
          </cell>
          <cell r="C27844" t="str">
            <v>помещение, назначение: нежилое, площадь 300,5 кв.м., этаж: 1,2,3,4,5,6,7,8,9,10, номер на поэтажном плане: 1Н</v>
          </cell>
          <cell r="D27844" t="str">
            <v>Вологодская область, г.Череповец, ул.Раахе, д.58А</v>
          </cell>
        </row>
        <row r="27845">
          <cell r="B27845" t="str">
            <v>35:21:0501001:6997</v>
          </cell>
          <cell r="C27845" t="str">
            <v>помещение, назначение: нежилое, площадь 300,5 кв.м., этаж: 1,2,3,4,5,6,7,8,9,10, номер на поэтажном плане: 1Н</v>
          </cell>
          <cell r="D27845" t="str">
            <v>Вологодская область, г.Череповец, ул.Раахе, д.58А</v>
          </cell>
        </row>
        <row r="27846">
          <cell r="B27846" t="str">
            <v>35:21:0501001:6997</v>
          </cell>
          <cell r="C27846" t="str">
            <v>помещение, назначение: нежилое, площадь 300,5 кв.м., этаж: 1,2,3,4,5,6,7,8,9,10, номер на поэтажном плане: 1Н</v>
          </cell>
          <cell r="D27846" t="str">
            <v>Вологодская область, г.Череповец, ул.Раахе, д.58А</v>
          </cell>
        </row>
        <row r="27847">
          <cell r="B27847" t="str">
            <v>35:21:0501001:6997</v>
          </cell>
          <cell r="C27847" t="str">
            <v>помещение, назначение: нежилое, площадь 300,5 кв.м., этаж: 1,2,3,4,5,6,7,8,9,10, номер на поэтажном плане: 1Н</v>
          </cell>
          <cell r="D27847" t="str">
            <v>Вологодская область, г.Череповец, ул.Раахе, д.58А</v>
          </cell>
        </row>
        <row r="27848">
          <cell r="B27848" t="str">
            <v>35:21:0501001:6997</v>
          </cell>
          <cell r="C27848" t="str">
            <v>помещение, назначение: нежилое, площадь 300,5 кв.м., этаж: 1,2,3,4,5,6,7,8,9,10, номер на поэтажном плане: 1Н</v>
          </cell>
          <cell r="D27848" t="str">
            <v>Вологодская область, г.Череповец, ул.Раахе, д.58А</v>
          </cell>
        </row>
        <row r="27849">
          <cell r="B27849" t="str">
            <v>35:21:0501001:6997</v>
          </cell>
          <cell r="C27849" t="str">
            <v>помещение, назначение: нежилое, площадь 300,5 кв.м., этаж: 1,2,3,4,5,6,7,8,9,10, номер на поэтажном плане: 1Н</v>
          </cell>
          <cell r="D27849" t="str">
            <v>Вологодская область, г.Череповец, ул.Раахе, д.58А</v>
          </cell>
        </row>
        <row r="27850">
          <cell r="B27850" t="str">
            <v>35:21:0501001:6997</v>
          </cell>
          <cell r="C27850" t="str">
            <v>помещение, назначение: нежилое, площадь 300,5 кв.м., этаж: 1,2,3,4,5,6,7,8,9,10, номер на поэтажном плане: 1Н</v>
          </cell>
          <cell r="D27850" t="str">
            <v>Вологодская область, г.Череповец, ул.Раахе, д.58А</v>
          </cell>
        </row>
        <row r="27851">
          <cell r="B27851" t="str">
            <v>35:21:0501001:6997</v>
          </cell>
          <cell r="C27851" t="str">
            <v>помещение, назначение: нежилое, площадь 300,5 кв.м., этаж: 1,2,3,4,5,6,7,8,9,10, номер на поэтажном плане: 1Н</v>
          </cell>
          <cell r="D27851" t="str">
            <v>Вологодская область, г.Череповец, ул.Раахе, д.58А</v>
          </cell>
        </row>
        <row r="27852">
          <cell r="B27852" t="str">
            <v>35:21:0501001:6997</v>
          </cell>
          <cell r="C27852" t="str">
            <v>помещение, назначение: нежилое, площадь 300,5 кв.м., этаж: 1,2,3,4,5,6,7,8,9,10, номер на поэтажном плане: 1Н</v>
          </cell>
          <cell r="D27852" t="str">
            <v>Вологодская область, г.Череповец, ул.Раахе, д.58А</v>
          </cell>
        </row>
        <row r="27853">
          <cell r="B27853" t="str">
            <v>35:21:0501001:6997</v>
          </cell>
          <cell r="C27853" t="str">
            <v>помещение, назначение: нежилое, площадь 300,5 кв.м., этаж: 1,2,3,4,5,6,7,8,9,10, номер на поэтажном плане: 1Н</v>
          </cell>
          <cell r="D27853" t="str">
            <v>Вологодская область, г.Череповец, ул.Раахе, д.58А</v>
          </cell>
        </row>
        <row r="27854">
          <cell r="B27854" t="str">
            <v>35:21:0501001:6997</v>
          </cell>
          <cell r="C27854" t="str">
            <v>помещение, назначение: нежилое, площадь 300,5 кв.м., этаж: 1,2,3,4,5,6,7,8,9,10, номер на поэтажном плане: 1Н</v>
          </cell>
          <cell r="D27854" t="str">
            <v>Вологодская область, г.Череповец, ул.Раахе, д.58А</v>
          </cell>
        </row>
        <row r="27855">
          <cell r="B27855" t="str">
            <v>35:21:0501001:6997</v>
          </cell>
          <cell r="C27855" t="str">
            <v>помещение, назначение: нежилое, площадь 300,5 кв.м., этаж: 1,2,3,4,5,6,7,8,9,10, номер на поэтажном плане: 1Н</v>
          </cell>
          <cell r="D27855" t="str">
            <v>Вологодская область, г.Череповец, ул.Раахе, д.58А</v>
          </cell>
        </row>
        <row r="27856">
          <cell r="B27856" t="str">
            <v>35:21:0501001:6997</v>
          </cell>
          <cell r="C27856" t="str">
            <v>помещение, назначение: нежилое, площадь 300,5 кв.м., этаж: 1,2,3,4,5,6,7,8,9,10, номер на поэтажном плане: 1Н</v>
          </cell>
          <cell r="D27856" t="str">
            <v>Вологодская область, г.Череповец, ул.Раахе, д.58А</v>
          </cell>
        </row>
        <row r="27857">
          <cell r="B27857" t="str">
            <v>35:21:0501001:6997</v>
          </cell>
          <cell r="C27857" t="str">
            <v>помещение, назначение: нежилое, площадь 300,5 кв.м., этаж: 1,2,3,4,5,6,7,8,9,10, номер на поэтажном плане: 1Н</v>
          </cell>
          <cell r="D27857" t="str">
            <v>Вологодская область, г.Череповец, ул.Раахе, д.58А</v>
          </cell>
        </row>
        <row r="27858">
          <cell r="B27858" t="str">
            <v>35:21:0501001:6997</v>
          </cell>
          <cell r="C27858" t="str">
            <v>помещение, назначение: нежилое, площадь 300,5 кв.м., этаж: 1,2,3,4,5,6,7,8,9,10, номер на поэтажном плане: 1Н</v>
          </cell>
          <cell r="D27858" t="str">
            <v>Вологодская область, г.Череповец, ул.Раахе, д.58А</v>
          </cell>
        </row>
        <row r="27859">
          <cell r="B27859" t="str">
            <v>35:21:0501001:6997</v>
          </cell>
          <cell r="C27859" t="str">
            <v>помещение, назначение: нежилое, площадь 300,5 кв.м., этаж: 1,2,3,4,5,6,7,8,9,10, номер на поэтажном плане: 1Н</v>
          </cell>
          <cell r="D27859" t="str">
            <v>Вологодская область, г.Череповец, ул.Раахе, д.58А</v>
          </cell>
        </row>
        <row r="27860">
          <cell r="B27860" t="str">
            <v>35:21:0501001:6997</v>
          </cell>
          <cell r="C27860" t="str">
            <v>помещение, назначение: нежилое, площадь 300,5 кв.м., этаж: 1,2,3,4,5,6,7,8,9,10, номер на поэтажном плане: 1Н</v>
          </cell>
          <cell r="D27860" t="str">
            <v>Вологодская область, г.Череповец, ул.Раахе, д.58А</v>
          </cell>
        </row>
        <row r="27861">
          <cell r="B27861" t="str">
            <v>35:21:0501001:6997</v>
          </cell>
          <cell r="C27861" t="str">
            <v>помещение, назначение: нежилое, площадь 300,5 кв.м., этаж: 1,2,3,4,5,6,7,8,9,10, номер на поэтажном плане: 1Н</v>
          </cell>
          <cell r="D27861" t="str">
            <v>Вологодская область, г.Череповец, ул.Раахе, д.58А</v>
          </cell>
        </row>
        <row r="27862">
          <cell r="B27862" t="str">
            <v>35:21:0501001:6997</v>
          </cell>
          <cell r="C27862" t="str">
            <v>помещение, назначение: нежилое, площадь 300,5 кв.м., этаж: 1,2,3,4,5,6,7,8,9,10, номер на поэтажном плане: 1Н</v>
          </cell>
          <cell r="D27862" t="str">
            <v>Вологодская область, г.Череповец, ул.Раахе, д.58А</v>
          </cell>
        </row>
        <row r="27863">
          <cell r="B27863" t="str">
            <v>35:21:0501001:6997</v>
          </cell>
          <cell r="C27863" t="str">
            <v>помещение, назначение: нежилое, площадь 300,5 кв.м., этаж: 1,2,3,4,5,6,7,8,9,10, номер на поэтажном плане: 1Н</v>
          </cell>
          <cell r="D27863" t="str">
            <v>Вологодская область, г.Череповец, ул.Раахе, д.58А</v>
          </cell>
        </row>
        <row r="27864">
          <cell r="B27864" t="str">
            <v>35:21:0501001:6997</v>
          </cell>
          <cell r="C27864" t="str">
            <v>помещение, назначение: нежилое, площадь 300,5 кв.м., этаж: 1,2,3,4,5,6,7,8,9,10, номер на поэтажном плане: 1Н</v>
          </cell>
          <cell r="D27864" t="str">
            <v>Вологодская область, г.Череповец, ул.Раахе, д.58А</v>
          </cell>
        </row>
        <row r="27865">
          <cell r="B27865" t="str">
            <v>35:21:0501001:6997</v>
          </cell>
          <cell r="C27865" t="str">
            <v>помещение, назначение: нежилое, площадь 300,5 кв.м., этаж: 1,2,3,4,5,6,7,8,9,10, номер на поэтажном плане: 1Н</v>
          </cell>
          <cell r="D27865" t="str">
            <v>Вологодская область, г.Череповец, ул.Раахе, д.58А</v>
          </cell>
        </row>
        <row r="27866">
          <cell r="B27866" t="str">
            <v>35:21:0501001:6997</v>
          </cell>
          <cell r="C27866" t="str">
            <v>помещение, назначение: нежилое, площадь 300,5 кв.м., этаж: 1,2,3,4,5,6,7,8,9,10, номер на поэтажном плане: 1Н</v>
          </cell>
          <cell r="D27866" t="str">
            <v>Вологодская область, г.Череповец, ул.Раахе, д.58А</v>
          </cell>
        </row>
        <row r="27867">
          <cell r="B27867" t="str">
            <v>35:21:0501001:6997</v>
          </cell>
          <cell r="C27867" t="str">
            <v>помещение, назначение: нежилое, площадь 300,5 кв.м., этаж: 1,2,3,4,5,6,7,8,9,10, номер на поэтажном плане: 1Н</v>
          </cell>
          <cell r="D27867" t="str">
            <v>Вологодская область, г.Череповец, ул.Раахе, д.58А</v>
          </cell>
        </row>
        <row r="27868">
          <cell r="B27868" t="str">
            <v>35:21:0501001:6997</v>
          </cell>
          <cell r="C27868" t="str">
            <v>помещение, назначение: нежилое, площадь 300,5 кв.м., этаж: 1,2,3,4,5,6,7,8,9,10, номер на поэтажном плане: 1Н</v>
          </cell>
          <cell r="D27868" t="str">
            <v>Вологодская область, г.Череповец, ул.Раахе, д.58А</v>
          </cell>
        </row>
        <row r="27869">
          <cell r="B27869" t="str">
            <v>35:21:0501001:6997</v>
          </cell>
          <cell r="C27869" t="str">
            <v>помещение, назначение: нежилое, площадь 300,5 кв.м., этаж: 1,2,3,4,5,6,7,8,9,10, номер на поэтажном плане: 1Н</v>
          </cell>
          <cell r="D27869" t="str">
            <v>Вологодская область, г.Череповец, ул.Раахе, д.58А</v>
          </cell>
        </row>
        <row r="27870">
          <cell r="B27870" t="str">
            <v>35:21:0501001:6997</v>
          </cell>
          <cell r="C27870" t="str">
            <v>помещение, назначение: нежилое, площадь 300,5 кв.м., этаж: 1,2,3,4,5,6,7,8,9,10, номер на поэтажном плане: 1Н</v>
          </cell>
          <cell r="D27870" t="str">
            <v>Вологодская область, г.Череповец, ул.Раахе, д.58А</v>
          </cell>
        </row>
        <row r="27871">
          <cell r="B27871" t="str">
            <v>35:21:0501001:6997</v>
          </cell>
          <cell r="C27871" t="str">
            <v>помещение, назначение: нежилое, площадь 300,5 кв.м., этаж: 1,2,3,4,5,6,7,8,9,10, номер на поэтажном плане: 1Н</v>
          </cell>
          <cell r="D27871" t="str">
            <v>Вологодская область, г.Череповец, ул.Раахе, д.58А</v>
          </cell>
        </row>
        <row r="27872">
          <cell r="B27872" t="str">
            <v>35:21:0501001:6997</v>
          </cell>
          <cell r="C27872" t="str">
            <v>помещение, назначение: нежилое, площадь 300,5 кв.м., этаж: 1,2,3,4,5,6,7,8,9,10, номер на поэтажном плане: 1Н</v>
          </cell>
          <cell r="D27872" t="str">
            <v>Вологодская область, г.Череповец, ул.Раахе, д.58А</v>
          </cell>
        </row>
        <row r="27873">
          <cell r="B27873" t="str">
            <v>35:21:0501001:6997</v>
          </cell>
          <cell r="C27873" t="str">
            <v>помещение, назначение: нежилое, площадь 300,5 кв.м., этаж: 1,2,3,4,5,6,7,8,9,10, номер на поэтажном плане: 1Н</v>
          </cell>
          <cell r="D27873" t="str">
            <v>Вологодская область, г.Череповец, ул.Раахе, д.58А</v>
          </cell>
        </row>
        <row r="27874">
          <cell r="B27874" t="str">
            <v>35:21:0501001:6997</v>
          </cell>
          <cell r="C27874" t="str">
            <v>помещение, назначение: нежилое, площадь 300,5 кв.м., этаж: 1,2,3,4,5,6,7,8,9,10, номер на поэтажном плане: 1Н</v>
          </cell>
          <cell r="D27874" t="str">
            <v>Вологодская область, г.Череповец, ул.Раахе, д.58А</v>
          </cell>
        </row>
        <row r="27875">
          <cell r="B27875" t="str">
            <v>35:21:0501001:6997</v>
          </cell>
          <cell r="C27875" t="str">
            <v>помещение, назначение: нежилое, площадь 300,5 кв.м., этаж: 1,2,3,4,5,6,7,8,9,10, номер на поэтажном плане: 1Н</v>
          </cell>
          <cell r="D27875" t="str">
            <v>Вологодская область, г.Череповец, ул.Раахе, д.58А</v>
          </cell>
        </row>
        <row r="27876">
          <cell r="B27876" t="str">
            <v>35:21:0501001:6997</v>
          </cell>
          <cell r="C27876" t="str">
            <v>помещение, назначение: нежилое, площадь 300,5 кв.м., этаж: 1,2,3,4,5,6,7,8,9,10, номер на поэтажном плане: 1Н</v>
          </cell>
          <cell r="D27876" t="str">
            <v>Вологодская область, г.Череповец, ул.Раахе, д.58А</v>
          </cell>
        </row>
        <row r="27877">
          <cell r="B27877" t="str">
            <v>35:21:0501001:6997</v>
          </cell>
          <cell r="C27877" t="str">
            <v>помещение, назначение: нежилое, площадь 300,5 кв.м., этаж: 1,2,3,4,5,6,7,8,9,10, номер на поэтажном плане: 1Н</v>
          </cell>
          <cell r="D27877" t="str">
            <v>Вологодская область, г.Череповец, ул.Раахе, д.58А</v>
          </cell>
        </row>
        <row r="27878">
          <cell r="B27878" t="str">
            <v>35:21:0501001:6997</v>
          </cell>
          <cell r="C27878" t="str">
            <v>помещение, назначение: нежилое, площадь 300,5 кв.м., этаж: 1,2,3,4,5,6,7,8,9,10, номер на поэтажном плане: 1Н</v>
          </cell>
          <cell r="D27878" t="str">
            <v>Вологодская область, г.Череповец, ул.Раахе, д.58А</v>
          </cell>
        </row>
        <row r="27879">
          <cell r="B27879" t="str">
            <v>35:21:0501001:6997</v>
          </cell>
          <cell r="C27879" t="str">
            <v>помещение, назначение: нежилое, площадь 300,5 кв.м., этаж: 1,2,3,4,5,6,7,8,9,10, номер на поэтажном плане: 1Н</v>
          </cell>
          <cell r="D27879" t="str">
            <v>Вологодская область, г.Череповец, ул.Раахе, д.58А</v>
          </cell>
        </row>
        <row r="27880">
          <cell r="B27880" t="str">
            <v>35:21:0501001:6997</v>
          </cell>
          <cell r="C27880" t="str">
            <v>помещение, назначение: нежилое, площадь 300,5 кв.м., этаж: 1,2,3,4,5,6,7,8,9,10, номер на поэтажном плане: 1Н</v>
          </cell>
          <cell r="D27880" t="str">
            <v>Вологодская область, г.Череповец, ул.Раахе, д.58А</v>
          </cell>
        </row>
        <row r="27881">
          <cell r="B27881" t="str">
            <v>35:21:0501001:6997</v>
          </cell>
          <cell r="C27881" t="str">
            <v>помещение, назначение: нежилое, площадь 300,5 кв.м., этаж: 1,2,3,4,5,6,7,8,9,10, номер на поэтажном плане: 1Н</v>
          </cell>
          <cell r="D27881" t="str">
            <v>Вологодская область, г.Череповец, ул.Раахе, д.58А</v>
          </cell>
        </row>
        <row r="27882">
          <cell r="B27882" t="str">
            <v>35:21:0501001:6997</v>
          </cell>
          <cell r="C27882" t="str">
            <v>помещение, назначение: нежилое, площадь 300,5 кв.м., этаж: 1,2,3,4,5,6,7,8,9,10, номер на поэтажном плане: 1Н</v>
          </cell>
          <cell r="D27882" t="str">
            <v>Вологодская область, г.Череповец, ул.Раахе, д.58А</v>
          </cell>
        </row>
        <row r="27883">
          <cell r="B27883" t="str">
            <v>35:21:0501001:6997</v>
          </cell>
          <cell r="C27883" t="str">
            <v>помещение, назначение: нежилое, площадь 300,5 кв.м., этаж: 1,2,3,4,5,6,7,8,9,10, номер на поэтажном плане: 1Н</v>
          </cell>
          <cell r="D27883" t="str">
            <v>Вологодская область, г.Череповец, ул.Раахе, д.58А</v>
          </cell>
        </row>
        <row r="27884">
          <cell r="B27884" t="str">
            <v>35:21:0501001:6997</v>
          </cell>
          <cell r="C27884" t="str">
            <v>помещение, назначение: нежилое, площадь 300,5 кв.м., этаж: 1,2,3,4,5,6,7,8,9,10, номер на поэтажном плане: 1Н</v>
          </cell>
          <cell r="D27884" t="str">
            <v>Вологодская область, г.Череповец, ул.Раахе, д.58А</v>
          </cell>
        </row>
        <row r="27885">
          <cell r="B27885" t="str">
            <v>35:21:0501001:6997</v>
          </cell>
          <cell r="C27885" t="str">
            <v>помещение, назначение: нежилое, площадь 300,5 кв.м., этаж: 1,2,3,4,5,6,7,8,9,10, номер на поэтажном плане: 1Н</v>
          </cell>
          <cell r="D27885" t="str">
            <v>Вологодская область, г.Череповец, ул.Раахе, д.58А</v>
          </cell>
        </row>
        <row r="27886">
          <cell r="B27886" t="str">
            <v>35:21:0501001:6997</v>
          </cell>
          <cell r="C27886" t="str">
            <v>помещение, назначение: нежилое, площадь 300,5 кв.м., этаж: 1,2,3,4,5,6,7,8,9,10, номер на поэтажном плане: 1Н</v>
          </cell>
          <cell r="D27886" t="str">
            <v>Вологодская область, г.Череповец, ул.Раахе, д.58А</v>
          </cell>
        </row>
        <row r="27887">
          <cell r="B27887" t="str">
            <v>35:21:0501001:6997</v>
          </cell>
          <cell r="C27887" t="str">
            <v>помещение, назначение: нежилое, площадь 300,5 кв.м., этаж: 1,2,3,4,5,6,7,8,9,10, номер на поэтажном плане: 1Н</v>
          </cell>
          <cell r="D27887" t="str">
            <v>Вологодская область, г.Череповец, ул.Раахе, д.58А</v>
          </cell>
        </row>
        <row r="27888">
          <cell r="B27888" t="str">
            <v>35:21:0501001:6997</v>
          </cell>
          <cell r="C27888" t="str">
            <v>помещение, назначение: нежилое, площадь 300,5 кв.м., этаж: 1,2,3,4,5,6,7,8,9,10, номер на поэтажном плане: 1Н</v>
          </cell>
          <cell r="D27888" t="str">
            <v>Вологодская область, г.Череповец, ул.Раахе, д.58А</v>
          </cell>
        </row>
        <row r="27889">
          <cell r="B27889" t="str">
            <v>35:21:0501001:6997</v>
          </cell>
          <cell r="C27889" t="str">
            <v>помещение, назначение: нежилое, площадь 300,5 кв.м., этаж: 1,2,3,4,5,6,7,8,9,10, номер на поэтажном плане: 1Н</v>
          </cell>
          <cell r="D27889" t="str">
            <v>Вологодская область, г.Череповец, ул.Раахе, д.58А</v>
          </cell>
        </row>
        <row r="27890">
          <cell r="B27890" t="str">
            <v>35:21:0501001:6997</v>
          </cell>
          <cell r="C27890" t="str">
            <v>помещение, назначение: нежилое, площадь 300,5 кв.м., этаж: 1,2,3,4,5,6,7,8,9,10, номер на поэтажном плане: 1Н</v>
          </cell>
          <cell r="D27890" t="str">
            <v>Вологодская область, г.Череповец, ул.Раахе, д.58А</v>
          </cell>
        </row>
        <row r="27891">
          <cell r="B27891" t="str">
            <v>35:21:0501001:6997</v>
          </cell>
          <cell r="C27891" t="str">
            <v>помещение, назначение: нежилое, площадь 300,5 кв.м., этаж: 1,2,3,4,5,6,7,8,9,10, номер на поэтажном плане: 1Н</v>
          </cell>
          <cell r="D27891" t="str">
            <v>Вологодская область, г.Череповец, ул.Раахе, д.58А</v>
          </cell>
        </row>
        <row r="27892">
          <cell r="B27892" t="str">
            <v>35:21:0501001:6997</v>
          </cell>
          <cell r="C27892" t="str">
            <v>помещение, назначение: нежилое, площадь 300,5 кв.м., этаж: 1,2,3,4,5,6,7,8,9,10, номер на поэтажном плане: 1Н</v>
          </cell>
          <cell r="D27892" t="str">
            <v>Вологодская область, г.Череповец, ул.Раахе, д.58А</v>
          </cell>
        </row>
        <row r="27893">
          <cell r="B27893" t="str">
            <v>35:21:0501001:6997</v>
          </cell>
          <cell r="C27893" t="str">
            <v>помещение, назначение: нежилое, площадь 300,5 кв.м., этаж: 1,2,3,4,5,6,7,8,9,10, номер на поэтажном плане: 1Н</v>
          </cell>
          <cell r="D27893" t="str">
            <v>Вологодская область, г.Череповец, ул.Раахе, д.58А</v>
          </cell>
        </row>
        <row r="27894">
          <cell r="B27894" t="str">
            <v>35:21:0501001:6997</v>
          </cell>
          <cell r="C27894" t="str">
            <v>помещение, назначение: нежилое, площадь 300,5 кв.м., этаж: 1,2,3,4,5,6,7,8,9,10, номер на поэтажном плане: 1Н</v>
          </cell>
          <cell r="D27894" t="str">
            <v>Вологодская область, г.Череповец, ул.Раахе, д.58А</v>
          </cell>
        </row>
        <row r="27895">
          <cell r="B27895" t="str">
            <v>35:21:0501001:6997</v>
          </cell>
          <cell r="C27895" t="str">
            <v>помещение, назначение: нежилое, площадь 300,5 кв.м., этаж: 1,2,3,4,5,6,7,8,9,10, номер на поэтажном плане: 1Н</v>
          </cell>
          <cell r="D27895" t="str">
            <v>Вологодская область, г.Череповец, ул.Раахе, д.58А</v>
          </cell>
        </row>
        <row r="27896">
          <cell r="B27896" t="str">
            <v>35:21:0501001:6997</v>
          </cell>
          <cell r="C27896" t="str">
            <v>помещение, назначение: нежилое, площадь 300,5 кв.м., этаж: 1,2,3,4,5,6,7,8,9,10, номер на поэтажном плане: 1Н</v>
          </cell>
          <cell r="D27896" t="str">
            <v>Вологодская область, г.Череповец, ул.Раахе, д.58А</v>
          </cell>
        </row>
        <row r="27897">
          <cell r="B27897" t="str">
            <v>35:21:0501001:6997</v>
          </cell>
          <cell r="C27897" t="str">
            <v>помещение, назначение: нежилое, площадь 300,5 кв.м., этаж: 1,2,3,4,5,6,7,8,9,10, номер на поэтажном плане: 1Н</v>
          </cell>
          <cell r="D27897" t="str">
            <v>Вологодская область, г.Череповец, ул.Раахе, д.58А</v>
          </cell>
        </row>
        <row r="27898">
          <cell r="B27898" t="str">
            <v>35:21:0501001:6997</v>
          </cell>
          <cell r="C27898" t="str">
            <v>помещение, назначение: нежилое, площадь 300,5 кв.м., этаж: 1,2,3,4,5,6,7,8,9,10, номер на поэтажном плане: 1Н</v>
          </cell>
          <cell r="D27898" t="str">
            <v>Вологодская область, г.Череповец, ул.Раахе, д.58А</v>
          </cell>
        </row>
        <row r="27899">
          <cell r="B27899" t="str">
            <v>35:21:0501001:6997</v>
          </cell>
          <cell r="C27899" t="str">
            <v>помещение, назначение: нежилое, площадь 300,5 кв.м., этаж: 1,2,3,4,5,6,7,8,9,10, номер на поэтажном плане: 1Н</v>
          </cell>
          <cell r="D27899" t="str">
            <v>Вологодская область, г.Череповец, ул.Раахе, д.58А</v>
          </cell>
        </row>
        <row r="27900">
          <cell r="B27900" t="str">
            <v>35:21:0501001:6997</v>
          </cell>
          <cell r="C27900" t="str">
            <v>помещение, назначение: нежилое, площадь 300,5 кв.м., этаж: 1,2,3,4,5,6,7,8,9,10, номер на поэтажном плане: 1Н</v>
          </cell>
          <cell r="D27900" t="str">
            <v>Вологодская область, г.Череповец, ул.Раахе, д.58А</v>
          </cell>
        </row>
        <row r="27901">
          <cell r="B27901" t="str">
            <v>35:21:0501001:6997</v>
          </cell>
          <cell r="C27901" t="str">
            <v>помещение, назначение: нежилое, площадь 300,5 кв.м., этаж: 1,2,3,4,5,6,7,8,9,10, номер на поэтажном плане: 1Н</v>
          </cell>
          <cell r="D27901" t="str">
            <v>Вологодская область, г.Череповец, ул.Раахе, д.58А</v>
          </cell>
        </row>
        <row r="27902">
          <cell r="B27902" t="str">
            <v>35:21:0501001:6997</v>
          </cell>
          <cell r="C27902" t="str">
            <v>помещение, назначение: нежилое, площадь 300,5 кв.м., этаж: 1,2,3,4,5,6,7,8,9,10, номер на поэтажном плане: 1Н</v>
          </cell>
          <cell r="D27902" t="str">
            <v>Вологодская область, г.Череповец, ул.Раахе, д.58А</v>
          </cell>
        </row>
        <row r="27903">
          <cell r="B27903" t="str">
            <v>35:21:0501001:6997</v>
          </cell>
          <cell r="C27903" t="str">
            <v>помещение, назначение: нежилое, площадь 300,5 кв.м., этаж: 1,2,3,4,5,6,7,8,9,10, номер на поэтажном плане: 1Н</v>
          </cell>
          <cell r="D27903" t="str">
            <v>Вологодская область, г.Череповец, ул.Раахе, д.58А</v>
          </cell>
        </row>
        <row r="27904">
          <cell r="B27904" t="str">
            <v>35:21:0501001:6997</v>
          </cell>
          <cell r="C27904" t="str">
            <v>помещение, назначение: нежилое, площадь 300,5 кв.м., этаж: 1,2,3,4,5,6,7,8,9,10, номер на поэтажном плане: 1Н</v>
          </cell>
          <cell r="D27904" t="str">
            <v>Вологодская область, г.Череповец, ул.Раахе, д.58А</v>
          </cell>
        </row>
        <row r="27905">
          <cell r="B27905" t="str">
            <v>35:21:0501001:6997</v>
          </cell>
          <cell r="C27905" t="str">
            <v>помещение, назначение: нежилое, площадь 300,5 кв.м., этаж: 1,2,3,4,5,6,7,8,9,10, номер на поэтажном плане: 1Н</v>
          </cell>
          <cell r="D27905" t="str">
            <v>Вологодская область, г.Череповец, ул.Раахе, д.58А</v>
          </cell>
        </row>
        <row r="27906">
          <cell r="B27906" t="str">
            <v>35:21:0501001:6997</v>
          </cell>
          <cell r="C27906" t="str">
            <v>помещение, назначение: нежилое, площадь 300,5 кв.м., этаж: 1,2,3,4,5,6,7,8,9,10, номер на поэтажном плане: 1Н</v>
          </cell>
          <cell r="D27906" t="str">
            <v>Вологодская область, г.Череповец, ул.Раахе, д.58А</v>
          </cell>
        </row>
        <row r="27907">
          <cell r="B27907" t="str">
            <v>35:21:0501001:6997</v>
          </cell>
          <cell r="C27907" t="str">
            <v>помещение, назначение: нежилое, площадь 300,5 кв.м., этаж: 1,2,3,4,5,6,7,8,9,10, номер на поэтажном плане: 1Н</v>
          </cell>
          <cell r="D27907" t="str">
            <v>Вологодская область, г.Череповец, ул.Раахе, д.58А</v>
          </cell>
        </row>
        <row r="27908">
          <cell r="B27908" t="str">
            <v>35:21:0501001:6997</v>
          </cell>
          <cell r="C27908" t="str">
            <v>помещение, назначение: нежилое, площадь 300,5 кв.м., этаж: 1,2,3,4,5,6,7,8,9,10, номер на поэтажном плане: 1Н</v>
          </cell>
          <cell r="D27908" t="str">
            <v>Вологодская область, г.Череповец, ул.Раахе, д.58А</v>
          </cell>
        </row>
        <row r="27909">
          <cell r="B27909" t="str">
            <v>35:21:0501001:6997</v>
          </cell>
          <cell r="C27909" t="str">
            <v>помещение, назначение: нежилое, площадь 300,5 кв.м., этаж: 1,2,3,4,5,6,7,8,9,10, номер на поэтажном плане: 1Н</v>
          </cell>
          <cell r="D27909" t="str">
            <v>Вологодская область, г.Череповец, ул.Раахе, д.58А</v>
          </cell>
        </row>
        <row r="27910">
          <cell r="B27910" t="str">
            <v>35:21:0501001:6997</v>
          </cell>
          <cell r="C27910" t="str">
            <v>помещение, назначение: нежилое, площадь 300,5 кв.м., этаж: 1,2,3,4,5,6,7,8,9,10, номер на поэтажном плане: 1Н</v>
          </cell>
          <cell r="D27910" t="str">
            <v>Вологодская область, г.Череповец, ул.Раахе, д.58А</v>
          </cell>
        </row>
        <row r="27911">
          <cell r="B27911" t="str">
            <v>35:21:0501001:6997</v>
          </cell>
          <cell r="C27911" t="str">
            <v>помещение, назначение: нежилое, площадь 300,5 кв.м., этаж: 1,2,3,4,5,6,7,8,9,10, номер на поэтажном плане: 1Н</v>
          </cell>
          <cell r="D27911" t="str">
            <v>Вологодская область, г.Череповец, ул.Раахе, д.58А</v>
          </cell>
        </row>
        <row r="27912">
          <cell r="B27912" t="str">
            <v>35:21:0501001:6998</v>
          </cell>
          <cell r="C27912" t="str">
            <v>помещение, назначение: нежилое, площадь 306 кв.м., этаж: 1,2,3,4,5,6,7,8,9,10, номер на поэтажном плане: 2Н</v>
          </cell>
          <cell r="D27912" t="str">
            <v>Вологодская область, г.Череповец, ул.Раахе, д.58А</v>
          </cell>
        </row>
        <row r="27913">
          <cell r="B27913" t="str">
            <v>35:21:0501001:6998</v>
          </cell>
          <cell r="C27913" t="str">
            <v>помещение, назначение: нежилое, площадь 306 кв.м., этаж: 1,2,3,4,5,6,7,8,9,10, номер на поэтажном плане: 2Н</v>
          </cell>
          <cell r="D27913" t="str">
            <v>Вологодская область, г.Череповец, ул.Раахе, д.58А</v>
          </cell>
        </row>
        <row r="27914">
          <cell r="B27914" t="str">
            <v>35:21:0501001:6998</v>
          </cell>
          <cell r="C27914" t="str">
            <v>помещение, назначение: нежилое, площадь 306 кв.м., этаж: 1,2,3,4,5,6,7,8,9,10, номер на поэтажном плане: 2Н</v>
          </cell>
          <cell r="D27914" t="str">
            <v>Вологодская область, г.Череповец, ул.Раахе, д.58А</v>
          </cell>
        </row>
        <row r="27915">
          <cell r="B27915" t="str">
            <v>35:21:0501001:6998</v>
          </cell>
          <cell r="C27915" t="str">
            <v>помещение, назначение: нежилое, площадь 306 кв.м., этаж: 1,2,3,4,5,6,7,8,9,10, номер на поэтажном плане: 2Н</v>
          </cell>
          <cell r="D27915" t="str">
            <v>Вологодская область, г.Череповец, ул.Раахе, д.58А</v>
          </cell>
        </row>
        <row r="27916">
          <cell r="B27916" t="str">
            <v>35:21:0501001:6998</v>
          </cell>
          <cell r="C27916" t="str">
            <v>помещение, назначение: нежилое, площадь 306 кв.м., этаж: 1,2,3,4,5,6,7,8,9,10, номер на поэтажном плане: 2Н</v>
          </cell>
          <cell r="D27916" t="str">
            <v>Вологодская область, г.Череповец, ул.Раахе, д.58А</v>
          </cell>
        </row>
        <row r="27917">
          <cell r="B27917" t="str">
            <v>35:21:0501001:6998</v>
          </cell>
          <cell r="C27917" t="str">
            <v>помещение, назначение: нежилое, площадь 306 кв.м., этаж: 1,2,3,4,5,6,7,8,9,10, номер на поэтажном плане: 2Н</v>
          </cell>
          <cell r="D27917" t="str">
            <v>Вологодская область, г.Череповец, ул.Раахе, д.58А</v>
          </cell>
        </row>
        <row r="27918">
          <cell r="B27918" t="str">
            <v>35:21:0501001:6998</v>
          </cell>
          <cell r="C27918" t="str">
            <v>помещение, назначение: нежилое, площадь 306 кв.м., этаж: 1,2,3,4,5,6,7,8,9,10, номер на поэтажном плане: 2Н</v>
          </cell>
          <cell r="D27918" t="str">
            <v>Вологодская область, г.Череповец, ул.Раахе, д.58А</v>
          </cell>
        </row>
        <row r="27919">
          <cell r="B27919" t="str">
            <v>35:21:0501001:6998</v>
          </cell>
          <cell r="C27919" t="str">
            <v>помещение, назначение: нежилое, площадь 306 кв.м., этаж: 1,2,3,4,5,6,7,8,9,10, номер на поэтажном плане: 2Н</v>
          </cell>
          <cell r="D27919" t="str">
            <v>Вологодская область, г.Череповец, ул.Раахе, д.58А</v>
          </cell>
        </row>
        <row r="27920">
          <cell r="B27920" t="str">
            <v>35:21:0501001:6998</v>
          </cell>
          <cell r="C27920" t="str">
            <v>помещение, назначение: нежилое, площадь 306 кв.м., этаж: 1,2,3,4,5,6,7,8,9,10, номер на поэтажном плане: 2Н</v>
          </cell>
          <cell r="D27920" t="str">
            <v>Вологодская область, г.Череповец, ул.Раахе, д.58А</v>
          </cell>
        </row>
        <row r="27921">
          <cell r="B27921" t="str">
            <v>35:21:0501001:6998</v>
          </cell>
          <cell r="C27921" t="str">
            <v>помещение, назначение: нежилое, площадь 306 кв.м., этаж: 1,2,3,4,5,6,7,8,9,10, номер на поэтажном плане: 2Н</v>
          </cell>
          <cell r="D27921" t="str">
            <v>Вологодская область, г.Череповец, ул.Раахе, д.58А</v>
          </cell>
        </row>
        <row r="27922">
          <cell r="B27922" t="str">
            <v>35:21:0501001:6998</v>
          </cell>
          <cell r="C27922" t="str">
            <v>помещение, назначение: нежилое, площадь 306 кв.м., этаж: 1,2,3,4,5,6,7,8,9,10, номер на поэтажном плане: 2Н</v>
          </cell>
          <cell r="D27922" t="str">
            <v>Вологодская область, г.Череповец, ул.Раахе, д.58А</v>
          </cell>
        </row>
        <row r="27923">
          <cell r="B27923" t="str">
            <v>35:21:0501001:6998</v>
          </cell>
          <cell r="C27923" t="str">
            <v>помещение, назначение: нежилое, площадь 306 кв.м., этаж: 1,2,3,4,5,6,7,8,9,10, номер на поэтажном плане: 2Н</v>
          </cell>
          <cell r="D27923" t="str">
            <v>Вологодская область, г.Череповец, ул.Раахе, д.58А</v>
          </cell>
        </row>
        <row r="27924">
          <cell r="B27924" t="str">
            <v>35:21:0501001:6998</v>
          </cell>
          <cell r="C27924" t="str">
            <v>помещение, назначение: нежилое, площадь 306 кв.м., этаж: 1,2,3,4,5,6,7,8,9,10, номер на поэтажном плане: 2Н</v>
          </cell>
          <cell r="D27924" t="str">
            <v>Вологодская область, г.Череповец, ул.Раахе, д.58А</v>
          </cell>
        </row>
        <row r="27925">
          <cell r="B27925" t="str">
            <v>35:21:0501001:6998</v>
          </cell>
          <cell r="C27925" t="str">
            <v>помещение, назначение: нежилое, площадь 306 кв.м., этаж: 1,2,3,4,5,6,7,8,9,10, номер на поэтажном плане: 2Н</v>
          </cell>
          <cell r="D27925" t="str">
            <v>Вологодская область, г.Череповец, ул.Раахе, д.58А</v>
          </cell>
        </row>
        <row r="27926">
          <cell r="B27926" t="str">
            <v>35:21:0501001:6998</v>
          </cell>
          <cell r="C27926" t="str">
            <v>помещение, назначение: нежилое, площадь 306 кв.м., этаж: 1,2,3,4,5,6,7,8,9,10, номер на поэтажном плане: 2Н</v>
          </cell>
          <cell r="D27926" t="str">
            <v>Вологодская область, г.Череповец, ул.Раахе, д.58А</v>
          </cell>
        </row>
        <row r="27927">
          <cell r="B27927" t="str">
            <v>35:21:0501001:6998</v>
          </cell>
          <cell r="C27927" t="str">
            <v>помещение, назначение: нежилое, площадь 306 кв.м., этаж: 1,2,3,4,5,6,7,8,9,10, номер на поэтажном плане: 2Н</v>
          </cell>
          <cell r="D27927" t="str">
            <v>Вологодская область, г.Череповец, ул.Раахе, д.58А</v>
          </cell>
        </row>
        <row r="27928">
          <cell r="B27928" t="str">
            <v>35:21:0501001:6998</v>
          </cell>
          <cell r="C27928" t="str">
            <v>помещение, назначение: нежилое, площадь 306 кв.м., этаж: 1,2,3,4,5,6,7,8,9,10, номер на поэтажном плане: 2Н</v>
          </cell>
          <cell r="D27928" t="str">
            <v>Вологодская область, г.Череповец, ул.Раахе, д.58А</v>
          </cell>
        </row>
        <row r="27929">
          <cell r="B27929" t="str">
            <v>35:21:0501001:6998</v>
          </cell>
          <cell r="C27929" t="str">
            <v>помещение, назначение: нежилое, площадь 306 кв.м., этаж: 1,2,3,4,5,6,7,8,9,10, номер на поэтажном плане: 2Н</v>
          </cell>
          <cell r="D27929" t="str">
            <v>Вологодская область, г.Череповец, ул.Раахе, д.58А</v>
          </cell>
        </row>
        <row r="27930">
          <cell r="B27930" t="str">
            <v>35:21:0501001:6998</v>
          </cell>
          <cell r="C27930" t="str">
            <v>помещение, назначение: нежилое, площадь 306 кв.м., этаж: 1,2,3,4,5,6,7,8,9,10, номер на поэтажном плане: 2Н</v>
          </cell>
          <cell r="D27930" t="str">
            <v>Вологодская область, г.Череповец, ул.Раахе, д.58А</v>
          </cell>
        </row>
        <row r="27931">
          <cell r="B27931" t="str">
            <v>35:21:0501001:6998</v>
          </cell>
          <cell r="C27931" t="str">
            <v>помещение, назначение: нежилое, площадь 306 кв.м., этаж: 1,2,3,4,5,6,7,8,9,10, номер на поэтажном плане: 2Н</v>
          </cell>
          <cell r="D27931" t="str">
            <v>Вологодская область, г.Череповец, ул.Раахе, д.58А</v>
          </cell>
        </row>
        <row r="27932">
          <cell r="B27932" t="str">
            <v>35:21:0501001:6998</v>
          </cell>
          <cell r="C27932" t="str">
            <v>помещение, назначение: нежилое, площадь 306 кв.м., этаж: 1,2,3,4,5,6,7,8,9,10, номер на поэтажном плане: 2Н</v>
          </cell>
          <cell r="D27932" t="str">
            <v>Вологодская область, г.Череповец, ул.Раахе, д.58А</v>
          </cell>
        </row>
        <row r="27933">
          <cell r="B27933" t="str">
            <v>35:21:0501001:6998</v>
          </cell>
          <cell r="C27933" t="str">
            <v>помещение, назначение: нежилое, площадь 306 кв.м., этаж: 1,2,3,4,5,6,7,8,9,10, номер на поэтажном плане: 2Н</v>
          </cell>
          <cell r="D27933" t="str">
            <v>Вологодская область, г.Череповец, ул.Раахе, д.58А</v>
          </cell>
        </row>
        <row r="27934">
          <cell r="B27934" t="str">
            <v>35:21:0501001:6998</v>
          </cell>
          <cell r="C27934" t="str">
            <v>помещение, назначение: нежилое, площадь 306 кв.м., этаж: 1,2,3,4,5,6,7,8,9,10, номер на поэтажном плане: 2Н</v>
          </cell>
          <cell r="D27934" t="str">
            <v>Вологодская область, г.Череповец, ул.Раахе, д.58А</v>
          </cell>
        </row>
        <row r="27935">
          <cell r="B27935" t="str">
            <v>35:21:0501001:6998</v>
          </cell>
          <cell r="C27935" t="str">
            <v>помещение, назначение: нежилое, площадь 306 кв.м., этаж: 1,2,3,4,5,6,7,8,9,10, номер на поэтажном плане: 2Н</v>
          </cell>
          <cell r="D27935" t="str">
            <v>Вологодская область, г.Череповец, ул.Раахе, д.58А</v>
          </cell>
        </row>
        <row r="27936">
          <cell r="B27936" t="str">
            <v>35:21:0501001:6998</v>
          </cell>
          <cell r="C27936" t="str">
            <v>помещение, назначение: нежилое, площадь 306 кв.м., этаж: 1,2,3,4,5,6,7,8,9,10, номер на поэтажном плане: 2Н</v>
          </cell>
          <cell r="D27936" t="str">
            <v>Вологодская область, г.Череповец, ул.Раахе, д.58А</v>
          </cell>
        </row>
        <row r="27937">
          <cell r="B27937" t="str">
            <v>35:21:0501001:6998</v>
          </cell>
          <cell r="C27937" t="str">
            <v>помещение, назначение: нежилое, площадь 306 кв.м., этаж: 1,2,3,4,5,6,7,8,9,10, номер на поэтажном плане: 2Н</v>
          </cell>
          <cell r="D27937" t="str">
            <v>Вологодская область, г.Череповец, ул.Раахе, д.58А</v>
          </cell>
        </row>
        <row r="27938">
          <cell r="B27938" t="str">
            <v>35:21:0501001:6998</v>
          </cell>
          <cell r="C27938" t="str">
            <v>помещение, назначение: нежилое, площадь 306 кв.м., этаж: 1,2,3,4,5,6,7,8,9,10, номер на поэтажном плане: 2Н</v>
          </cell>
          <cell r="D27938" t="str">
            <v>Вологодская область, г.Череповец, ул.Раахе, д.58А</v>
          </cell>
        </row>
        <row r="27939">
          <cell r="B27939" t="str">
            <v>35:21:0501001:6998</v>
          </cell>
          <cell r="C27939" t="str">
            <v>помещение, назначение: нежилое, площадь 306 кв.м., этаж: 1,2,3,4,5,6,7,8,9,10, номер на поэтажном плане: 2Н</v>
          </cell>
          <cell r="D27939" t="str">
            <v>Вологодская область, г.Череповец, ул.Раахе, д.58А</v>
          </cell>
        </row>
        <row r="27940">
          <cell r="B27940" t="str">
            <v>35:21:0501001:6998</v>
          </cell>
          <cell r="C27940" t="str">
            <v>помещение, назначение: нежилое, площадь 306 кв.м., этаж: 1,2,3,4,5,6,7,8,9,10, номер на поэтажном плане: 2Н</v>
          </cell>
          <cell r="D27940" t="str">
            <v>Вологодская область, г.Череповец, ул.Раахе, д.58А</v>
          </cell>
        </row>
        <row r="27941">
          <cell r="B27941" t="str">
            <v>35:21:0501001:6998</v>
          </cell>
          <cell r="C27941" t="str">
            <v>помещение, назначение: нежилое, площадь 306 кв.м., этаж: 1,2,3,4,5,6,7,8,9,10, номер на поэтажном плане: 2Н</v>
          </cell>
          <cell r="D27941" t="str">
            <v>Вологодская область, г.Череповец, ул.Раахе, д.58А</v>
          </cell>
        </row>
        <row r="27942">
          <cell r="B27942" t="str">
            <v>35:21:0501001:6998</v>
          </cell>
          <cell r="C27942" t="str">
            <v>помещение, назначение: нежилое, площадь 306 кв.м., этаж: 1,2,3,4,5,6,7,8,9,10, номер на поэтажном плане: 2Н</v>
          </cell>
          <cell r="D27942" t="str">
            <v>Вологодская область, г.Череповец, ул.Раахе, д.58А</v>
          </cell>
        </row>
        <row r="27943">
          <cell r="B27943" t="str">
            <v>35:21:0501001:6998</v>
          </cell>
          <cell r="C27943" t="str">
            <v>помещение, назначение: нежилое, площадь 306 кв.м., этаж: 1,2,3,4,5,6,7,8,9,10, номер на поэтажном плане: 2Н</v>
          </cell>
          <cell r="D27943" t="str">
            <v>Вологодская область, г.Череповец, ул.Раахе, д.58А</v>
          </cell>
        </row>
        <row r="27944">
          <cell r="B27944" t="str">
            <v>35:21:0501001:6998</v>
          </cell>
          <cell r="C27944" t="str">
            <v>помещение, назначение: нежилое, площадь 306 кв.м., этаж: 1,2,3,4,5,6,7,8,9,10, номер на поэтажном плане: 2Н</v>
          </cell>
          <cell r="D27944" t="str">
            <v>Вологодская область, г.Череповец, ул.Раахе, д.58А</v>
          </cell>
        </row>
        <row r="27945">
          <cell r="B27945" t="str">
            <v>35:21:0501001:6998</v>
          </cell>
          <cell r="C27945" t="str">
            <v>помещение, назначение: нежилое, площадь 306 кв.м., этаж: 1,2,3,4,5,6,7,8,9,10, номер на поэтажном плане: 2Н</v>
          </cell>
          <cell r="D27945" t="str">
            <v>Вологодская область, г.Череповец, ул.Раахе, д.58А</v>
          </cell>
        </row>
        <row r="27946">
          <cell r="B27946" t="str">
            <v>35:21:0501001:6998</v>
          </cell>
          <cell r="C27946" t="str">
            <v>помещение, назначение: нежилое, площадь 306 кв.м., этаж: 1,2,3,4,5,6,7,8,9,10, номер на поэтажном плане: 2Н</v>
          </cell>
          <cell r="D27946" t="str">
            <v>Вологодская область, г.Череповец, ул.Раахе, д.58А</v>
          </cell>
        </row>
        <row r="27947">
          <cell r="B27947" t="str">
            <v>35:21:0501001:6998</v>
          </cell>
          <cell r="C27947" t="str">
            <v>помещение, назначение: нежилое, площадь 306 кв.м., этаж: 1,2,3,4,5,6,7,8,9,10, номер на поэтажном плане: 2Н</v>
          </cell>
          <cell r="D27947" t="str">
            <v>Вологодская область, г.Череповец, ул.Раахе, д.58А</v>
          </cell>
        </row>
        <row r="27948">
          <cell r="B27948" t="str">
            <v>35:21:0501001:6998</v>
          </cell>
          <cell r="C27948" t="str">
            <v>помещение, назначение: нежилое, площадь 306 кв.м., этаж: 1,2,3,4,5,6,7,8,9,10, номер на поэтажном плане: 2Н</v>
          </cell>
          <cell r="D27948" t="str">
            <v>Вологодская область, г.Череповец, ул.Раахе, д.58А</v>
          </cell>
        </row>
        <row r="27949">
          <cell r="B27949" t="str">
            <v>35:21:0501001:6998</v>
          </cell>
          <cell r="C27949" t="str">
            <v>помещение, назначение: нежилое, площадь 306 кв.м., этаж: 1,2,3,4,5,6,7,8,9,10, номер на поэтажном плане: 2Н</v>
          </cell>
          <cell r="D27949" t="str">
            <v>Вологодская область, г.Череповец, ул.Раахе, д.58А</v>
          </cell>
        </row>
        <row r="27950">
          <cell r="B27950" t="str">
            <v>35:21:0501001:6998</v>
          </cell>
          <cell r="C27950" t="str">
            <v>помещение, назначение: нежилое, площадь 306 кв.м., этаж: 1,2,3,4,5,6,7,8,9,10, номер на поэтажном плане: 2Н</v>
          </cell>
          <cell r="D27950" t="str">
            <v>Вологодская область, г.Череповец, ул.Раахе, д.58А</v>
          </cell>
        </row>
        <row r="27951">
          <cell r="B27951" t="str">
            <v>35:21:0501001:6998</v>
          </cell>
          <cell r="C27951" t="str">
            <v>помещение, назначение: нежилое, площадь 306 кв.м., этаж: 1,2,3,4,5,6,7,8,9,10, номер на поэтажном плане: 2Н</v>
          </cell>
          <cell r="D27951" t="str">
            <v>Вологодская область, г.Череповец, ул.Раахе, д.58А</v>
          </cell>
        </row>
        <row r="27952">
          <cell r="B27952" t="str">
            <v>35:21:0501001:6998</v>
          </cell>
          <cell r="C27952" t="str">
            <v>помещение, назначение: нежилое, площадь 306 кв.м., этаж: 1,2,3,4,5,6,7,8,9,10, номер на поэтажном плане: 2Н</v>
          </cell>
          <cell r="D27952" t="str">
            <v>Вологодская область, г.Череповец, ул.Раахе, д.58А</v>
          </cell>
        </row>
        <row r="27953">
          <cell r="B27953" t="str">
            <v>35:21:0501001:6998</v>
          </cell>
          <cell r="C27953" t="str">
            <v>помещение, назначение: нежилое, площадь 306 кв.м., этаж: 1,2,3,4,5,6,7,8,9,10, номер на поэтажном плане: 2Н</v>
          </cell>
          <cell r="D27953" t="str">
            <v>Вологодская область, г.Череповец, ул.Раахе, д.58А</v>
          </cell>
        </row>
        <row r="27954">
          <cell r="B27954" t="str">
            <v>35:21:0501001:6998</v>
          </cell>
          <cell r="C27954" t="str">
            <v>помещение, назначение: нежилое, площадь 306 кв.м., этаж: 1,2,3,4,5,6,7,8,9,10, номер на поэтажном плане: 2Н</v>
          </cell>
          <cell r="D27954" t="str">
            <v>Вологодская область, г.Череповец, ул.Раахе, д.58А</v>
          </cell>
        </row>
        <row r="27955">
          <cell r="B27955" t="str">
            <v>35:21:0501001:6998</v>
          </cell>
          <cell r="C27955" t="str">
            <v>помещение, назначение: нежилое, площадь 306 кв.м., этаж: 1,2,3,4,5,6,7,8,9,10, номер на поэтажном плане: 2Н</v>
          </cell>
          <cell r="D27955" t="str">
            <v>Вологодская область, г.Череповец, ул.Раахе, д.58А</v>
          </cell>
        </row>
        <row r="27956">
          <cell r="B27956" t="str">
            <v>35:21:0501001:6998</v>
          </cell>
          <cell r="C27956" t="str">
            <v>помещение, назначение: нежилое, площадь 306 кв.м., этаж: 1,2,3,4,5,6,7,8,9,10, номер на поэтажном плане: 2Н</v>
          </cell>
          <cell r="D27956" t="str">
            <v>Вологодская область, г.Череповец, ул.Раахе, д.58А</v>
          </cell>
        </row>
        <row r="27957">
          <cell r="B27957" t="str">
            <v>35:21:0501001:6998</v>
          </cell>
          <cell r="C27957" t="str">
            <v>помещение, назначение: нежилое, площадь 306 кв.м., этаж: 1,2,3,4,5,6,7,8,9,10, номер на поэтажном плане: 2Н</v>
          </cell>
          <cell r="D27957" t="str">
            <v>Вологодская область, г.Череповец, ул.Раахе, д.58А</v>
          </cell>
        </row>
        <row r="27958">
          <cell r="B27958" t="str">
            <v>35:21:0501001:6998</v>
          </cell>
          <cell r="C27958" t="str">
            <v>помещение, назначение: нежилое, площадь 306 кв.м., этаж: 1,2,3,4,5,6,7,8,9,10, номер на поэтажном плане: 2Н</v>
          </cell>
          <cell r="D27958" t="str">
            <v>Вологодская область, г.Череповец, ул.Раахе, д.58А</v>
          </cell>
        </row>
        <row r="27959">
          <cell r="B27959" t="str">
            <v>35:21:0501001:6998</v>
          </cell>
          <cell r="C27959" t="str">
            <v>помещение, назначение: нежилое, площадь 306 кв.м., этаж: 1,2,3,4,5,6,7,8,9,10, номер на поэтажном плане: 2Н</v>
          </cell>
          <cell r="D27959" t="str">
            <v>Вологодская область, г.Череповец, ул.Раахе, д.58А</v>
          </cell>
        </row>
        <row r="27960">
          <cell r="B27960" t="str">
            <v>35:21:0501001:6998</v>
          </cell>
          <cell r="C27960" t="str">
            <v>помещение, назначение: нежилое, площадь 306 кв.м., этаж: 1,2,3,4,5,6,7,8,9,10, номер на поэтажном плане: 2Н</v>
          </cell>
          <cell r="D27960" t="str">
            <v>Вологодская область, г.Череповец, ул.Раахе, д.58А</v>
          </cell>
        </row>
        <row r="27961">
          <cell r="B27961" t="str">
            <v>35:21:0501001:6998</v>
          </cell>
          <cell r="C27961" t="str">
            <v>помещение, назначение: нежилое, площадь 306 кв.м., этаж: 1,2,3,4,5,6,7,8,9,10, номер на поэтажном плане: 2Н</v>
          </cell>
          <cell r="D27961" t="str">
            <v>Вологодская область, г.Череповец, ул.Раахе, д.58А</v>
          </cell>
        </row>
        <row r="27962">
          <cell r="B27962" t="str">
            <v>35:21:0501001:6998</v>
          </cell>
          <cell r="C27962" t="str">
            <v>помещение, назначение: нежилое, площадь 306 кв.м., этаж: 1,2,3,4,5,6,7,8,9,10, номер на поэтажном плане: 2Н</v>
          </cell>
          <cell r="D27962" t="str">
            <v>Вологодская область, г.Череповец, ул.Раахе, д.58А</v>
          </cell>
        </row>
        <row r="27963">
          <cell r="B27963" t="str">
            <v>35:21:0501001:6998</v>
          </cell>
          <cell r="C27963" t="str">
            <v>помещение, назначение: нежилое, площадь 306 кв.м., этаж: 1,2,3,4,5,6,7,8,9,10, номер на поэтажном плане: 2Н</v>
          </cell>
          <cell r="D27963" t="str">
            <v>Вологодская область, г.Череповец, ул.Раахе, д.58А</v>
          </cell>
        </row>
        <row r="27964">
          <cell r="B27964" t="str">
            <v>35:21:0501001:6998</v>
          </cell>
          <cell r="C27964" t="str">
            <v>помещение, назначение: нежилое, площадь 306 кв.м., этаж: 1,2,3,4,5,6,7,8,9,10, номер на поэтажном плане: 2Н</v>
          </cell>
          <cell r="D27964" t="str">
            <v>Вологодская область, г.Череповец, ул.Раахе, д.58А</v>
          </cell>
        </row>
        <row r="27965">
          <cell r="B27965" t="str">
            <v>35:21:0501001:6998</v>
          </cell>
          <cell r="C27965" t="str">
            <v>помещение, назначение: нежилое, площадь 306 кв.м., этаж: 1,2,3,4,5,6,7,8,9,10, номер на поэтажном плане: 2Н</v>
          </cell>
          <cell r="D27965" t="str">
            <v>Вологодская область, г.Череповец, ул.Раахе, д.58А</v>
          </cell>
        </row>
        <row r="27966">
          <cell r="B27966" t="str">
            <v>35:21:0501001:6998</v>
          </cell>
          <cell r="C27966" t="str">
            <v>помещение, назначение: нежилое, площадь 306 кв.м., этаж: 1,2,3,4,5,6,7,8,9,10, номер на поэтажном плане: 2Н</v>
          </cell>
          <cell r="D27966" t="str">
            <v>Вологодская область, г.Череповец, ул.Раахе, д.58А</v>
          </cell>
        </row>
        <row r="27967">
          <cell r="B27967" t="str">
            <v>35:21:0501001:6998</v>
          </cell>
          <cell r="C27967" t="str">
            <v>помещение, назначение: нежилое, площадь 306 кв.м., этаж: 1,2,3,4,5,6,7,8,9,10, номер на поэтажном плане: 2Н</v>
          </cell>
          <cell r="D27967" t="str">
            <v>Вологодская область, г.Череповец, ул.Раахе, д.58А</v>
          </cell>
        </row>
        <row r="27968">
          <cell r="B27968" t="str">
            <v>35:21:0501001:6998</v>
          </cell>
          <cell r="C27968" t="str">
            <v>помещение, назначение: нежилое, площадь 306 кв.м., этаж: 1,2,3,4,5,6,7,8,9,10, номер на поэтажном плане: 2Н</v>
          </cell>
          <cell r="D27968" t="str">
            <v>Вологодская область, г.Череповец, ул.Раахе, д.58А</v>
          </cell>
        </row>
        <row r="27969">
          <cell r="B27969" t="str">
            <v>35:21:0501001:6998</v>
          </cell>
          <cell r="C27969" t="str">
            <v>помещение, назначение: нежилое, площадь 306 кв.м., этаж: 1,2,3,4,5,6,7,8,9,10, номер на поэтажном плане: 2Н</v>
          </cell>
          <cell r="D27969" t="str">
            <v>Вологодская область, г.Череповец, ул.Раахе, д.58А</v>
          </cell>
        </row>
        <row r="27970">
          <cell r="B27970" t="str">
            <v>35:21:0501001:6998</v>
          </cell>
          <cell r="C27970" t="str">
            <v>помещение, назначение: нежилое, площадь 306 кв.м., этаж: 1,2,3,4,5,6,7,8,9,10, номер на поэтажном плане: 2Н</v>
          </cell>
          <cell r="D27970" t="str">
            <v>Вологодская область, г.Череповец, ул.Раахе, д.58А</v>
          </cell>
        </row>
        <row r="27971">
          <cell r="B27971" t="str">
            <v>35:21:0501001:6998</v>
          </cell>
          <cell r="C27971" t="str">
            <v>помещение, назначение: нежилое, площадь 306 кв.м., этаж: 1,2,3,4,5,6,7,8,9,10, номер на поэтажном плане: 2Н</v>
          </cell>
          <cell r="D27971" t="str">
            <v>Вологодская область, г.Череповец, ул.Раахе, д.58А</v>
          </cell>
        </row>
        <row r="27972">
          <cell r="B27972" t="str">
            <v>35:21:0501001:6998</v>
          </cell>
          <cell r="C27972" t="str">
            <v>помещение, назначение: нежилое, площадь 306 кв.м., этаж: 1,2,3,4,5,6,7,8,9,10, номер на поэтажном плане: 2Н</v>
          </cell>
          <cell r="D27972" t="str">
            <v>Вологодская область, г.Череповец, ул.Раахе, д.58А</v>
          </cell>
        </row>
        <row r="27973">
          <cell r="B27973" t="str">
            <v>35:21:0501001:6998</v>
          </cell>
          <cell r="C27973" t="str">
            <v>помещение, назначение: нежилое, площадь 306 кв.м., этаж: 1,2,3,4,5,6,7,8,9,10, номер на поэтажном плане: 2Н</v>
          </cell>
          <cell r="D27973" t="str">
            <v>Вологодская область, г.Череповец, ул.Раахе, д.58А</v>
          </cell>
        </row>
        <row r="27974">
          <cell r="B27974" t="str">
            <v>35:21:0501001:6998</v>
          </cell>
          <cell r="C27974" t="str">
            <v>помещение, назначение: нежилое, площадь 306 кв.м., этаж: 1,2,3,4,5,6,7,8,9,10, номер на поэтажном плане: 2Н</v>
          </cell>
          <cell r="D27974" t="str">
            <v>Вологодская область, г.Череповец, ул.Раахе, д.58А</v>
          </cell>
        </row>
        <row r="27975">
          <cell r="B27975" t="str">
            <v>35:21:0501001:6998</v>
          </cell>
          <cell r="C27975" t="str">
            <v>помещение, назначение: нежилое, площадь 306 кв.м., этаж: 1,2,3,4,5,6,7,8,9,10, номер на поэтажном плане: 2Н</v>
          </cell>
          <cell r="D27975" t="str">
            <v>Вологодская область, г.Череповец, ул.Раахе, д.58А</v>
          </cell>
        </row>
        <row r="27976">
          <cell r="B27976" t="str">
            <v>35:21:0501001:6998</v>
          </cell>
          <cell r="C27976" t="str">
            <v>помещение, назначение: нежилое, площадь 306 кв.м., этаж: 1,2,3,4,5,6,7,8,9,10, номер на поэтажном плане: 2Н</v>
          </cell>
          <cell r="D27976" t="str">
            <v>Вологодская область, г.Череповец, ул.Раахе, д.58А</v>
          </cell>
        </row>
        <row r="27977">
          <cell r="B27977" t="str">
            <v>35:21:0501001:6998</v>
          </cell>
          <cell r="C27977" t="str">
            <v>помещение, назначение: нежилое, площадь 306 кв.м., этаж: 1,2,3,4,5,6,7,8,9,10, номер на поэтажном плане: 2Н</v>
          </cell>
          <cell r="D27977" t="str">
            <v>Вологодская область, г.Череповец, ул.Раахе, д.58А</v>
          </cell>
        </row>
        <row r="27978">
          <cell r="B27978" t="str">
            <v>35:21:0501001:6998</v>
          </cell>
          <cell r="C27978" t="str">
            <v>помещение, назначение: нежилое, площадь 306 кв.м., этаж: 1,2,3,4,5,6,7,8,9,10, номер на поэтажном плане: 2Н</v>
          </cell>
          <cell r="D27978" t="str">
            <v>Вологодская область, г.Череповец, ул.Раахе, д.58А</v>
          </cell>
        </row>
        <row r="27979">
          <cell r="B27979" t="str">
            <v>35:21:0501001:6998</v>
          </cell>
          <cell r="C27979" t="str">
            <v>помещение, назначение: нежилое, площадь 306 кв.м., этаж: 1,2,3,4,5,6,7,8,9,10, номер на поэтажном плане: 2Н</v>
          </cell>
          <cell r="D27979" t="str">
            <v>Вологодская область, г.Череповец, ул.Раахе, д.58А</v>
          </cell>
        </row>
        <row r="27980">
          <cell r="B27980" t="str">
            <v>35:21:0501001:6998</v>
          </cell>
          <cell r="C27980" t="str">
            <v>помещение, назначение: нежилое, площадь 306 кв.м., этаж: 1,2,3,4,5,6,7,8,9,10, номер на поэтажном плане: 2Н</v>
          </cell>
          <cell r="D27980" t="str">
            <v>Вологодская область, г.Череповец, ул.Раахе, д.58А</v>
          </cell>
        </row>
        <row r="27981">
          <cell r="B27981" t="str">
            <v>35:21:0501001:6998</v>
          </cell>
          <cell r="C27981" t="str">
            <v>помещение, назначение: нежилое, площадь 306 кв.м., этаж: 1,2,3,4,5,6,7,8,9,10, номер на поэтажном плане: 2Н</v>
          </cell>
          <cell r="D27981" t="str">
            <v>Вологодская область, г.Череповец, ул.Раахе, д.58А</v>
          </cell>
        </row>
        <row r="27982">
          <cell r="B27982" t="str">
            <v>35:21:0501001:6998</v>
          </cell>
          <cell r="C27982" t="str">
            <v>помещение, назначение: нежилое, площадь 306 кв.м., этаж: 1,2,3,4,5,6,7,8,9,10, номер на поэтажном плане: 2Н</v>
          </cell>
          <cell r="D27982" t="str">
            <v>Вологодская область, г.Череповец, ул.Раахе, д.58А</v>
          </cell>
        </row>
        <row r="27983">
          <cell r="B27983" t="str">
            <v>35:21:0501001:6998</v>
          </cell>
          <cell r="C27983" t="str">
            <v>помещение, назначение: нежилое, площадь 306 кв.м., этаж: 1,2,3,4,5,6,7,8,9,10, номер на поэтажном плане: 2Н</v>
          </cell>
          <cell r="D27983" t="str">
            <v>Вологодская область, г.Череповец, ул.Раахе, д.58А</v>
          </cell>
        </row>
        <row r="27984">
          <cell r="B27984" t="str">
            <v>35:21:0501001:6998</v>
          </cell>
          <cell r="C27984" t="str">
            <v>помещение, назначение: нежилое, площадь 306 кв.м., этаж: 1,2,3,4,5,6,7,8,9,10, номер на поэтажном плане: 2Н</v>
          </cell>
          <cell r="D27984" t="str">
            <v>Вологодская область, г.Череповец, ул.Раахе, д.58А</v>
          </cell>
        </row>
        <row r="27985">
          <cell r="B27985" t="str">
            <v>35:21:0501001:6998</v>
          </cell>
          <cell r="C27985" t="str">
            <v>помещение, назначение: нежилое, площадь 306 кв.м., этаж: 1,2,3,4,5,6,7,8,9,10, номер на поэтажном плане: 2Н</v>
          </cell>
          <cell r="D27985" t="str">
            <v>Вологодская область, г.Череповец, ул.Раахе, д.58А</v>
          </cell>
        </row>
        <row r="27986">
          <cell r="B27986" t="str">
            <v>35:21:0501001:6998</v>
          </cell>
          <cell r="C27986" t="str">
            <v>помещение, назначение: нежилое, площадь 306 кв.м., этаж: 1,2,3,4,5,6,7,8,9,10, номер на поэтажном плане: 2Н</v>
          </cell>
          <cell r="D27986" t="str">
            <v>Вологодская область, г.Череповец, ул.Раахе, д.58А</v>
          </cell>
        </row>
        <row r="27987">
          <cell r="B27987" t="str">
            <v>35:21:0501001:6998</v>
          </cell>
          <cell r="C27987" t="str">
            <v>помещение, назначение: нежилое, площадь 306 кв.м., этаж: 1,2,3,4,5,6,7,8,9,10, номер на поэтажном плане: 2Н</v>
          </cell>
          <cell r="D27987" t="str">
            <v>Вологодская область, г.Череповец, ул.Раахе, д.58А</v>
          </cell>
        </row>
        <row r="27988">
          <cell r="B27988" t="str">
            <v>35:21:0501001:6998</v>
          </cell>
          <cell r="C27988" t="str">
            <v>помещение, назначение: нежилое, площадь 306 кв.м., этаж: 1,2,3,4,5,6,7,8,9,10, номер на поэтажном плане: 2Н</v>
          </cell>
          <cell r="D27988" t="str">
            <v>Вологодская область, г.Череповец, ул.Раахе, д.58А</v>
          </cell>
        </row>
        <row r="27989">
          <cell r="B27989" t="str">
            <v>35:21:0501001:6998</v>
          </cell>
          <cell r="C27989" t="str">
            <v>помещение, назначение: нежилое, площадь 306 кв.м., этаж: 1,2,3,4,5,6,7,8,9,10, номер на поэтажном плане: 2Н</v>
          </cell>
          <cell r="D27989" t="str">
            <v>Вологодская область, г.Череповец, ул.Раахе, д.58А</v>
          </cell>
        </row>
        <row r="27990">
          <cell r="B27990" t="str">
            <v>35:21:0501001:6998</v>
          </cell>
          <cell r="C27990" t="str">
            <v>помещение, назначение: нежилое, площадь 306 кв.м., этаж: 1,2,3,4,5,6,7,8,9,10, номер на поэтажном плане: 2Н</v>
          </cell>
          <cell r="D27990" t="str">
            <v>Вологодская область, г.Череповец, ул.Раахе, д.58А</v>
          </cell>
        </row>
        <row r="27991">
          <cell r="B27991" t="str">
            <v>35:21:0501001:6998</v>
          </cell>
          <cell r="C27991" t="str">
            <v>помещение, назначение: нежилое, площадь 306 кв.м., этаж: 1,2,3,4,5,6,7,8,9,10, номер на поэтажном плане: 2Н</v>
          </cell>
          <cell r="D27991" t="str">
            <v>Вологодская область, г.Череповец, ул.Раахе, д.58А</v>
          </cell>
        </row>
        <row r="27992">
          <cell r="B27992" t="str">
            <v>35:21:0501001:6998</v>
          </cell>
          <cell r="C27992" t="str">
            <v>помещение, назначение: нежилое, площадь 306 кв.м., этаж: 1,2,3,4,5,6,7,8,9,10, номер на поэтажном плане: 2Н</v>
          </cell>
          <cell r="D27992" t="str">
            <v>Вологодская область, г.Череповец, ул.Раахе, д.58А</v>
          </cell>
        </row>
        <row r="27993">
          <cell r="B27993" t="str">
            <v>35:21:0501001:6998</v>
          </cell>
          <cell r="C27993" t="str">
            <v>помещение, назначение: нежилое, площадь 306 кв.м., этаж: 1,2,3,4,5,6,7,8,9,10, номер на поэтажном плане: 2Н</v>
          </cell>
          <cell r="D27993" t="str">
            <v>Вологодская область, г.Череповец, ул.Раахе, д.58А</v>
          </cell>
        </row>
        <row r="27994">
          <cell r="B27994" t="str">
            <v>35:21:0501001:6998</v>
          </cell>
          <cell r="C27994" t="str">
            <v>помещение, назначение: нежилое, площадь 306 кв.м., этаж: 1,2,3,4,5,6,7,8,9,10, номер на поэтажном плане: 2Н</v>
          </cell>
          <cell r="D27994" t="str">
            <v>Вологодская область, г.Череповец, ул.Раахе, д.58А</v>
          </cell>
        </row>
        <row r="27995">
          <cell r="B27995" t="str">
            <v>35:21:0501001:6998</v>
          </cell>
          <cell r="C27995" t="str">
            <v>помещение, назначение: нежилое, площадь 306 кв.м., этаж: 1,2,3,4,5,6,7,8,9,10, номер на поэтажном плане: 2Н</v>
          </cell>
          <cell r="D27995" t="str">
            <v>Вологодская область, г.Череповец, ул.Раахе, д.58А</v>
          </cell>
        </row>
        <row r="27996">
          <cell r="B27996" t="str">
            <v>35:21:0501001:6998</v>
          </cell>
          <cell r="C27996" t="str">
            <v>помещение, назначение: нежилое, площадь 306 кв.м., этаж: 1,2,3,4,5,6,7,8,9,10, номер на поэтажном плане: 2Н</v>
          </cell>
          <cell r="D27996" t="str">
            <v>Вологодская область, г.Череповец, ул.Раахе, д.58А</v>
          </cell>
        </row>
        <row r="27997">
          <cell r="B27997" t="str">
            <v>35:21:0501001:6998</v>
          </cell>
          <cell r="C27997" t="str">
            <v>помещение, назначение: нежилое, площадь 306 кв.м., этаж: 1,2,3,4,5,6,7,8,9,10, номер на поэтажном плане: 2Н</v>
          </cell>
          <cell r="D27997" t="str">
            <v>Вологодская область, г.Череповец, ул.Раахе, д.58А</v>
          </cell>
        </row>
        <row r="27998">
          <cell r="B27998" t="str">
            <v>35:21:0501001:6998</v>
          </cell>
          <cell r="C27998" t="str">
            <v>помещение, назначение: нежилое, площадь 306 кв.м., этаж: 1,2,3,4,5,6,7,8,9,10, номер на поэтажном плане: 2Н</v>
          </cell>
          <cell r="D27998" t="str">
            <v>Вологодская область, г.Череповец, ул.Раахе, д.58А</v>
          </cell>
        </row>
        <row r="27999">
          <cell r="B27999" t="str">
            <v>35:21:0501001:6998</v>
          </cell>
          <cell r="C27999" t="str">
            <v>помещение, назначение: нежилое, площадь 306 кв.м., этаж: 1,2,3,4,5,6,7,8,9,10, номер на поэтажном плане: 2Н</v>
          </cell>
          <cell r="D27999" t="str">
            <v>Вологодская область, г.Череповец, ул.Раахе, д.58А</v>
          </cell>
        </row>
        <row r="28000">
          <cell r="B28000" t="str">
            <v>35:21:0501001:6998</v>
          </cell>
          <cell r="C28000" t="str">
            <v>помещение, назначение: нежилое, площадь 306 кв.м., этаж: 1,2,3,4,5,6,7,8,9,10, номер на поэтажном плане: 2Н</v>
          </cell>
          <cell r="D28000" t="str">
            <v>Вологодская область, г.Череповец, ул.Раахе, д.58А</v>
          </cell>
        </row>
        <row r="28001">
          <cell r="B28001" t="str">
            <v>35:21:0501001:6998</v>
          </cell>
          <cell r="C28001" t="str">
            <v>помещение, назначение: нежилое, площадь 306 кв.м., этаж: 1,2,3,4,5,6,7,8,9,10, номер на поэтажном плане: 2Н</v>
          </cell>
          <cell r="D28001" t="str">
            <v>Вологодская область, г.Череповец, ул.Раахе, д.58А</v>
          </cell>
        </row>
        <row r="28002">
          <cell r="B28002" t="str">
            <v>35:21:0501001:6998</v>
          </cell>
          <cell r="C28002" t="str">
            <v>помещение, назначение: нежилое, площадь 306 кв.м., этаж: 1,2,3,4,5,6,7,8,9,10, номер на поэтажном плане: 2Н</v>
          </cell>
          <cell r="D28002" t="str">
            <v>Вологодская область, г.Череповец, ул.Раахе, д.58А</v>
          </cell>
        </row>
        <row r="28003">
          <cell r="B28003" t="str">
            <v>35:21:0501001:6998</v>
          </cell>
          <cell r="C28003" t="str">
            <v>помещение, назначение: нежилое, площадь 306 кв.м., этаж: 1,2,3,4,5,6,7,8,9,10, номер на поэтажном плане: 2Н</v>
          </cell>
          <cell r="D28003" t="str">
            <v>Вологодская область, г.Череповец, ул.Раахе, д.58А</v>
          </cell>
        </row>
        <row r="28004">
          <cell r="B28004" t="str">
            <v>35:21:0501001:6998</v>
          </cell>
          <cell r="C28004" t="str">
            <v>помещение, назначение: нежилое, площадь 306 кв.м., этаж: 1,2,3,4,5,6,7,8,9,10, номер на поэтажном плане: 2Н</v>
          </cell>
          <cell r="D28004" t="str">
            <v>Вологодская область, г.Череповец, ул.Раахе, д.58А</v>
          </cell>
        </row>
        <row r="28005">
          <cell r="B28005" t="str">
            <v>35:21:0501001:6998</v>
          </cell>
          <cell r="C28005" t="str">
            <v>помещение, назначение: нежилое, площадь 306 кв.м., этаж: 1,2,3,4,5,6,7,8,9,10, номер на поэтажном плане: 2Н</v>
          </cell>
          <cell r="D28005" t="str">
            <v>Вологодская область, г.Череповец, ул.Раахе, д.58А</v>
          </cell>
        </row>
        <row r="28006">
          <cell r="B28006" t="str">
            <v>35:21:0501001:6998</v>
          </cell>
          <cell r="C28006" t="str">
            <v>помещение, назначение: нежилое, площадь 306 кв.м., этаж: 1,2,3,4,5,6,7,8,9,10, номер на поэтажном плане: 2Н</v>
          </cell>
          <cell r="D28006" t="str">
            <v>Вологодская область, г.Череповец, ул.Раахе, д.58А</v>
          </cell>
        </row>
        <row r="28007">
          <cell r="B28007" t="str">
            <v>35:21:0501001:6998</v>
          </cell>
          <cell r="C28007" t="str">
            <v>помещение, назначение: нежилое, площадь 306 кв.м., этаж: 1,2,3,4,5,6,7,8,9,10, номер на поэтажном плане: 2Н</v>
          </cell>
          <cell r="D28007" t="str">
            <v>Вологодская область, г.Череповец, ул.Раахе, д.58А</v>
          </cell>
        </row>
        <row r="28008">
          <cell r="B28008" t="str">
            <v>35:21:0501001:6998</v>
          </cell>
          <cell r="C28008" t="str">
            <v>помещение, назначение: нежилое, площадь 306 кв.м., этаж: 1,2,3,4,5,6,7,8,9,10, номер на поэтажном плане: 2Н</v>
          </cell>
          <cell r="D28008" t="str">
            <v>Вологодская область, г.Череповец, ул.Раахе, д.58А</v>
          </cell>
        </row>
        <row r="28009">
          <cell r="B28009" t="str">
            <v>35:21:0501001:6998</v>
          </cell>
          <cell r="C28009" t="str">
            <v>помещение, назначение: нежилое, площадь 306 кв.м., этаж: 1,2,3,4,5,6,7,8,9,10, номер на поэтажном плане: 2Н</v>
          </cell>
          <cell r="D28009" t="str">
            <v>Вологодская область, г.Череповец, ул.Раахе, д.58А</v>
          </cell>
        </row>
        <row r="28010">
          <cell r="B28010" t="str">
            <v>35:21:0501001:6998</v>
          </cell>
          <cell r="C28010" t="str">
            <v>помещение, назначение: нежилое, площадь 306 кв.м., этаж: 1,2,3,4,5,6,7,8,9,10, номер на поэтажном плане: 2Н</v>
          </cell>
          <cell r="D28010" t="str">
            <v>Вологодская область, г.Череповец, ул.Раахе, д.58А</v>
          </cell>
        </row>
        <row r="28011">
          <cell r="B28011" t="str">
            <v>35:21:0501001:6998</v>
          </cell>
          <cell r="C28011" t="str">
            <v>помещение, назначение: нежилое, площадь 306 кв.м., этаж: 1,2,3,4,5,6,7,8,9,10, номер на поэтажном плане: 2Н</v>
          </cell>
          <cell r="D28011" t="str">
            <v>Вологодская область, г.Череповец, ул.Раахе, д.58А</v>
          </cell>
        </row>
        <row r="28012">
          <cell r="B28012" t="str">
            <v>35:21:0501001:6998</v>
          </cell>
          <cell r="C28012" t="str">
            <v>помещение, назначение: нежилое, площадь 306 кв.м., этаж: 1,2,3,4,5,6,7,8,9,10, номер на поэтажном плане: 2Н</v>
          </cell>
          <cell r="D28012" t="str">
            <v>Вологодская область, г.Череповец, ул.Раахе, д.58А</v>
          </cell>
        </row>
        <row r="28013">
          <cell r="B28013" t="str">
            <v>35:21:0501001:6998</v>
          </cell>
          <cell r="C28013" t="str">
            <v>помещение, назначение: нежилое, площадь 306 кв.м., этаж: 1,2,3,4,5,6,7,8,9,10, номер на поэтажном плане: 2Н</v>
          </cell>
          <cell r="D28013" t="str">
            <v>Вологодская область, г.Череповец, ул.Раахе, д.58А</v>
          </cell>
        </row>
        <row r="28014">
          <cell r="B28014" t="str">
            <v>35:21:0501001:6998</v>
          </cell>
          <cell r="C28014" t="str">
            <v>помещение, назначение: нежилое, площадь 306 кв.м., этаж: 1,2,3,4,5,6,7,8,9,10, номер на поэтажном плане: 2Н</v>
          </cell>
          <cell r="D28014" t="str">
            <v>Вологодская область, г.Череповец, ул.Раахе, д.58А</v>
          </cell>
        </row>
        <row r="28015">
          <cell r="B28015" t="str">
            <v>35:21:0501001:6998</v>
          </cell>
          <cell r="C28015" t="str">
            <v>помещение, назначение: нежилое, площадь 306 кв.м., этаж: 1,2,3,4,5,6,7,8,9,10, номер на поэтажном плане: 2Н</v>
          </cell>
          <cell r="D28015" t="str">
            <v>Вологодская область, г.Череповец, ул.Раахе, д.58А</v>
          </cell>
        </row>
        <row r="28016">
          <cell r="B28016" t="str">
            <v>35:21:0501001:6998</v>
          </cell>
          <cell r="C28016" t="str">
            <v>помещение, назначение: нежилое, площадь 306 кв.м., этаж: 1,2,3,4,5,6,7,8,9,10, номер на поэтажном плане: 2Н</v>
          </cell>
          <cell r="D28016" t="str">
            <v>Вологодская область, г.Череповец, ул.Раахе, д.58А</v>
          </cell>
        </row>
        <row r="28017">
          <cell r="B28017" t="str">
            <v>35:21:0501001:6998</v>
          </cell>
          <cell r="C28017" t="str">
            <v>помещение, назначение: нежилое, площадь 306 кв.м., этаж: 1,2,3,4,5,6,7,8,9,10, номер на поэтажном плане: 2Н</v>
          </cell>
          <cell r="D28017" t="str">
            <v>Вологодская область, г.Череповец, ул.Раахе, д.58А</v>
          </cell>
        </row>
        <row r="28018">
          <cell r="B28018" t="str">
            <v>35:21:0501001:6998</v>
          </cell>
          <cell r="C28018" t="str">
            <v>помещение, назначение: нежилое, площадь 306 кв.м., этаж: 1,2,3,4,5,6,7,8,9,10, номер на поэтажном плане: 2Н</v>
          </cell>
          <cell r="D28018" t="str">
            <v>Вологодская область, г.Череповец, ул.Раахе, д.58А</v>
          </cell>
        </row>
        <row r="28019">
          <cell r="B28019" t="str">
            <v>35:21:0501001:6998</v>
          </cell>
          <cell r="C28019" t="str">
            <v>помещение, назначение: нежилое, площадь 306 кв.м., этаж: 1,2,3,4,5,6,7,8,9,10, номер на поэтажном плане: 2Н</v>
          </cell>
          <cell r="D28019" t="str">
            <v>Вологодская область, г.Череповец, ул.Раахе, д.58А</v>
          </cell>
        </row>
        <row r="28020">
          <cell r="B28020" t="str">
            <v>35:21:0501001:6998</v>
          </cell>
          <cell r="C28020" t="str">
            <v>помещение, назначение: нежилое, площадь 306 кв.м., этаж: 1,2,3,4,5,6,7,8,9,10, номер на поэтажном плане: 2Н</v>
          </cell>
          <cell r="D28020" t="str">
            <v>Вологодская область, г.Череповец, ул.Раахе, д.58А</v>
          </cell>
        </row>
        <row r="28021">
          <cell r="B28021" t="str">
            <v>35:21:0501001:6998</v>
          </cell>
          <cell r="C28021" t="str">
            <v>помещение, назначение: нежилое, площадь 306 кв.м., этаж: 1,2,3,4,5,6,7,8,9,10, номер на поэтажном плане: 2Н</v>
          </cell>
          <cell r="D28021" t="str">
            <v>Вологодская область, г.Череповец, ул.Раахе, д.58А</v>
          </cell>
        </row>
        <row r="28022">
          <cell r="B28022" t="str">
            <v>35:21:0501001:6998</v>
          </cell>
          <cell r="C28022" t="str">
            <v>помещение, назначение: нежилое, площадь 306 кв.м., этаж: 1,2,3,4,5,6,7,8,9,10, номер на поэтажном плане: 2Н</v>
          </cell>
          <cell r="D28022" t="str">
            <v>Вологодская область, г.Череповец, ул.Раахе, д.58А</v>
          </cell>
        </row>
        <row r="28023">
          <cell r="B28023" t="str">
            <v>35:21:0501001:6998</v>
          </cell>
          <cell r="C28023" t="str">
            <v>помещение, назначение: нежилое, площадь 306 кв.м., этаж: 1,2,3,4,5,6,7,8,9,10, номер на поэтажном плане: 2Н</v>
          </cell>
          <cell r="D28023" t="str">
            <v>Вологодская область, г.Череповец, ул.Раахе, д.58А</v>
          </cell>
        </row>
        <row r="28024">
          <cell r="B28024" t="str">
            <v>35:21:0501001:6998</v>
          </cell>
          <cell r="C28024" t="str">
            <v>помещение, назначение: нежилое, площадь 306 кв.м., этаж: 1,2,3,4,5,6,7,8,9,10, номер на поэтажном плане: 2Н</v>
          </cell>
          <cell r="D28024" t="str">
            <v>Вологодская область, г.Череповец, ул.Раахе, д.58А</v>
          </cell>
        </row>
        <row r="28025">
          <cell r="B28025" t="str">
            <v>35:21:0501001:6998</v>
          </cell>
          <cell r="C28025" t="str">
            <v>помещение, назначение: нежилое, площадь 306 кв.м., этаж: 1,2,3,4,5,6,7,8,9,10, номер на поэтажном плане: 2Н</v>
          </cell>
          <cell r="D28025" t="str">
            <v>Вологодская область, г.Череповец, ул.Раахе, д.58А</v>
          </cell>
        </row>
        <row r="28026">
          <cell r="B28026" t="str">
            <v>35:21:0501001:6998</v>
          </cell>
          <cell r="C28026" t="str">
            <v>помещение, назначение: нежилое, площадь 306 кв.м., этаж: 1,2,3,4,5,6,7,8,9,10, номер на поэтажном плане: 2Н</v>
          </cell>
          <cell r="D28026" t="str">
            <v>Вологодская область, г.Череповец, ул.Раахе, д.58А</v>
          </cell>
        </row>
        <row r="28027">
          <cell r="B28027" t="str">
            <v>35:21:0501001:6998</v>
          </cell>
          <cell r="C28027" t="str">
            <v>помещение, назначение: нежилое, площадь 306 кв.м., этаж: 1,2,3,4,5,6,7,8,9,10, номер на поэтажном плане: 2Н</v>
          </cell>
          <cell r="D28027" t="str">
            <v>Вологодская область, г.Череповец, ул.Раахе, д.58А</v>
          </cell>
        </row>
        <row r="28028">
          <cell r="B28028" t="str">
            <v>35:21:0501001:6998</v>
          </cell>
          <cell r="C28028" t="str">
            <v>помещение, назначение: нежилое, площадь 306 кв.м., этаж: 1,2,3,4,5,6,7,8,9,10, номер на поэтажном плане: 2Н</v>
          </cell>
          <cell r="D28028" t="str">
            <v>Вологодская область, г.Череповец, ул.Раахе, д.58А</v>
          </cell>
        </row>
        <row r="28029">
          <cell r="B28029" t="str">
            <v>35:21:0501001:6998</v>
          </cell>
          <cell r="C28029" t="str">
            <v>помещение, назначение: нежилое, площадь 306 кв.м., этаж: 1,2,3,4,5,6,7,8,9,10, номер на поэтажном плане: 2Н</v>
          </cell>
          <cell r="D28029" t="str">
            <v>Вологодская область, г.Череповец, ул.Раахе, д.58А</v>
          </cell>
        </row>
        <row r="28030">
          <cell r="B28030" t="str">
            <v>35:21:0501001:6998</v>
          </cell>
          <cell r="C28030" t="str">
            <v>помещение, назначение: нежилое, площадь 306 кв.м., этаж: 1,2,3,4,5,6,7,8,9,10, номер на поэтажном плане: 2Н</v>
          </cell>
          <cell r="D28030" t="str">
            <v>Вологодская область, г.Череповец, ул.Раахе, д.58А</v>
          </cell>
        </row>
        <row r="28031">
          <cell r="B28031" t="str">
            <v>35:21:0501001:6998</v>
          </cell>
          <cell r="C28031" t="str">
            <v>помещение, назначение: нежилое, площадь 306 кв.м., этаж: 1,2,3,4,5,6,7,8,9,10, номер на поэтажном плане: 2Н</v>
          </cell>
          <cell r="D28031" t="str">
            <v>Вологодская область, г.Череповец, ул.Раахе, д.58А</v>
          </cell>
        </row>
        <row r="28032">
          <cell r="B28032" t="str">
            <v>35:21:0501001:6998</v>
          </cell>
          <cell r="C28032" t="str">
            <v>помещение, назначение: нежилое, площадь 306 кв.м., этаж: 1,2,3,4,5,6,7,8,9,10, номер на поэтажном плане: 2Н</v>
          </cell>
          <cell r="D28032" t="str">
            <v>Вологодская область, г.Череповец, ул.Раахе, д.58А</v>
          </cell>
        </row>
        <row r="28033">
          <cell r="B28033" t="str">
            <v>35:21:0501001:6998</v>
          </cell>
          <cell r="C28033" t="str">
            <v>помещение, назначение: нежилое, площадь 306 кв.м., этаж: 1,2,3,4,5,6,7,8,9,10, номер на поэтажном плане: 2Н</v>
          </cell>
          <cell r="D28033" t="str">
            <v>Вологодская область, г.Череповец, ул.Раахе, д.58А</v>
          </cell>
        </row>
        <row r="28034">
          <cell r="B28034" t="str">
            <v>35:21:0501001:6998</v>
          </cell>
          <cell r="C28034" t="str">
            <v>помещение, назначение: нежилое, площадь 306 кв.м., этаж: 1,2,3,4,5,6,7,8,9,10, номер на поэтажном плане: 2Н</v>
          </cell>
          <cell r="D28034" t="str">
            <v>Вологодская область, г.Череповец, ул.Раахе, д.58А</v>
          </cell>
        </row>
        <row r="28035">
          <cell r="B28035" t="str">
            <v>35:21:0501001:6998</v>
          </cell>
          <cell r="C28035" t="str">
            <v>помещение, назначение: нежилое, площадь 306 кв.м., этаж: 1,2,3,4,5,6,7,8,9,10, номер на поэтажном плане: 2Н</v>
          </cell>
          <cell r="D28035" t="str">
            <v>Вологодская область, г.Череповец, ул.Раахе, д.58А</v>
          </cell>
        </row>
        <row r="28036">
          <cell r="B28036" t="str">
            <v>35:21:0501001:6998</v>
          </cell>
          <cell r="C28036" t="str">
            <v>помещение, назначение: нежилое, площадь 306 кв.м., этаж: 1,2,3,4,5,6,7,8,9,10, номер на поэтажном плане: 2Н</v>
          </cell>
          <cell r="D28036" t="str">
            <v>Вологодская область, г.Череповец, ул.Раахе, д.58А</v>
          </cell>
        </row>
        <row r="28037">
          <cell r="B28037" t="str">
            <v>35:21:0501001:6998</v>
          </cell>
          <cell r="C28037" t="str">
            <v>помещение, назначение: нежилое, площадь 306 кв.м., этаж: 1,2,3,4,5,6,7,8,9,10, номер на поэтажном плане: 2Н</v>
          </cell>
          <cell r="D28037" t="str">
            <v>Вологодская область, г.Череповец, ул.Раахе, д.58А</v>
          </cell>
        </row>
        <row r="28038">
          <cell r="B28038" t="str">
            <v>35:21:0501001:6998</v>
          </cell>
          <cell r="C28038" t="str">
            <v>помещение, назначение: нежилое, площадь 306 кв.м., этаж: 1,2,3,4,5,6,7,8,9,10, номер на поэтажном плане: 2Н</v>
          </cell>
          <cell r="D28038" t="str">
            <v>Вологодская область, г.Череповец, ул.Раахе, д.58А</v>
          </cell>
        </row>
        <row r="28039">
          <cell r="B28039" t="str">
            <v>35:21:0501001:6998</v>
          </cell>
          <cell r="C28039" t="str">
            <v>помещение, назначение: нежилое, площадь 306 кв.м., этаж: 1,2,3,4,5,6,7,8,9,10, номер на поэтажном плане: 2Н</v>
          </cell>
          <cell r="D28039" t="str">
            <v>Вологодская область, г.Череповец, ул.Раахе, д.58А</v>
          </cell>
        </row>
        <row r="28040">
          <cell r="B28040" t="str">
            <v>35:21:0501001:6998</v>
          </cell>
          <cell r="C28040" t="str">
            <v>помещение, назначение: нежилое, площадь 306 кв.м., этаж: 1,2,3,4,5,6,7,8,9,10, номер на поэтажном плане: 2Н</v>
          </cell>
          <cell r="D28040" t="str">
            <v>Вологодская область, г.Череповец, ул.Раахе, д.58А</v>
          </cell>
        </row>
        <row r="28041">
          <cell r="B28041" t="str">
            <v>35:21:0501001:6998</v>
          </cell>
          <cell r="C28041" t="str">
            <v>помещение, назначение: нежилое, площадь 306 кв.м., этаж: 1,2,3,4,5,6,7,8,9,10, номер на поэтажном плане: 2Н</v>
          </cell>
          <cell r="D28041" t="str">
            <v>Вологодская область, г.Череповец, ул.Раахе, д.58А</v>
          </cell>
        </row>
        <row r="28042">
          <cell r="B28042" t="str">
            <v>35:21:0501001:6998</v>
          </cell>
          <cell r="C28042" t="str">
            <v>помещение, назначение: нежилое, площадь 306 кв.м., этаж: 1,2,3,4,5,6,7,8,9,10, номер на поэтажном плане: 2Н</v>
          </cell>
          <cell r="D28042" t="str">
            <v>Вологодская область, г.Череповец, ул.Раахе, д.58А</v>
          </cell>
        </row>
        <row r="28043">
          <cell r="B28043" t="str">
            <v>35:21:0501001:6998</v>
          </cell>
          <cell r="C28043" t="str">
            <v>помещение, назначение: нежилое, площадь 306 кв.м., этаж: 1,2,3,4,5,6,7,8,9,10, номер на поэтажном плане: 2Н</v>
          </cell>
          <cell r="D28043" t="str">
            <v>Вологодская область, г.Череповец, ул.Раахе, д.58А</v>
          </cell>
        </row>
        <row r="28044">
          <cell r="B28044" t="str">
            <v>35:21:0501001:6998</v>
          </cell>
          <cell r="C28044" t="str">
            <v>помещение, назначение: нежилое, площадь 306 кв.м., этаж: 1,2,3,4,5,6,7,8,9,10, номер на поэтажном плане: 2Н</v>
          </cell>
          <cell r="D28044" t="str">
            <v>Вологодская область, г.Череповец, ул.Раахе, д.58А</v>
          </cell>
        </row>
        <row r="28045">
          <cell r="B28045" t="str">
            <v>35:21:0501001:6998</v>
          </cell>
          <cell r="C28045" t="str">
            <v>помещение, назначение: нежилое, площадь 306 кв.м., этаж: 1,2,3,4,5,6,7,8,9,10, номер на поэтажном плане: 2Н</v>
          </cell>
          <cell r="D28045" t="str">
            <v>Вологодская область, г.Череповец, ул.Раахе, д.58А</v>
          </cell>
        </row>
        <row r="28046">
          <cell r="B28046" t="str">
            <v>35:21:0501001:6998</v>
          </cell>
          <cell r="C28046" t="str">
            <v>помещение, назначение: нежилое, площадь 306 кв.м., этаж: 1,2,3,4,5,6,7,8,9,10, номер на поэтажном плане: 2Н</v>
          </cell>
          <cell r="D28046" t="str">
            <v>Вологодская область, г.Череповец, ул.Раахе, д.58А</v>
          </cell>
        </row>
        <row r="28047">
          <cell r="B28047" t="str">
            <v>35:21:0501001:6998</v>
          </cell>
          <cell r="C28047" t="str">
            <v>помещение, назначение: нежилое, площадь 306 кв.м., этаж: 1,2,3,4,5,6,7,8,9,10, номер на поэтажном плане: 2Н</v>
          </cell>
          <cell r="D28047" t="str">
            <v>Вологодская область, г.Череповец, ул.Раахе, д.58А</v>
          </cell>
        </row>
        <row r="28048">
          <cell r="B28048" t="str">
            <v>35:21:0501001:6998</v>
          </cell>
          <cell r="C28048" t="str">
            <v>помещение, назначение: нежилое, площадь 306 кв.м., этаж: 1,2,3,4,5,6,7,8,9,10, номер на поэтажном плане: 2Н</v>
          </cell>
          <cell r="D28048" t="str">
            <v>Вологодская область, г.Череповец, ул.Раахе, д.58А</v>
          </cell>
        </row>
        <row r="28049">
          <cell r="B28049" t="str">
            <v>35:21:0501001:6998</v>
          </cell>
          <cell r="C28049" t="str">
            <v>помещение, назначение: нежилое, площадь 306 кв.м., этаж: 1,2,3,4,5,6,7,8,9,10, номер на поэтажном плане: 2Н</v>
          </cell>
          <cell r="D28049" t="str">
            <v>Вологодская область, г.Череповец, ул.Раахе, д.58А</v>
          </cell>
        </row>
        <row r="28050">
          <cell r="B28050" t="str">
            <v>35:21:0501001:6998</v>
          </cell>
          <cell r="C28050" t="str">
            <v>помещение, назначение: нежилое, площадь 306 кв.м., этаж: 1,2,3,4,5,6,7,8,9,10, номер на поэтажном плане: 2Н</v>
          </cell>
          <cell r="D28050" t="str">
            <v>Вологодская область, г.Череповец, ул.Раахе, д.58А</v>
          </cell>
        </row>
        <row r="28051">
          <cell r="B28051" t="str">
            <v>35:21:0501001:6998</v>
          </cell>
          <cell r="C28051" t="str">
            <v>помещение, назначение: нежилое, площадь 306 кв.м., этаж: 1,2,3,4,5,6,7,8,9,10, номер на поэтажном плане: 2Н</v>
          </cell>
          <cell r="D28051" t="str">
            <v>Вологодская область, г.Череповец, ул.Раахе, д.58А</v>
          </cell>
        </row>
        <row r="28052">
          <cell r="B28052" t="str">
            <v>35:21:0501001:6998</v>
          </cell>
          <cell r="C28052" t="str">
            <v>помещение, назначение: нежилое, площадь 306 кв.м., этаж: 1,2,3,4,5,6,7,8,9,10, номер на поэтажном плане: 2Н</v>
          </cell>
          <cell r="D28052" t="str">
            <v>Вологодская область, г.Череповец, ул.Раахе, д.58А</v>
          </cell>
        </row>
        <row r="28053">
          <cell r="B28053" t="str">
            <v>35:21:0501001:6998</v>
          </cell>
          <cell r="C28053" t="str">
            <v>помещение, назначение: нежилое, площадь 306 кв.м., этаж: 1,2,3,4,5,6,7,8,9,10, номер на поэтажном плане: 2Н</v>
          </cell>
          <cell r="D28053" t="str">
            <v>Вологодская область, г.Череповец, ул.Раахе, д.58А</v>
          </cell>
        </row>
        <row r="28054">
          <cell r="B28054" t="str">
            <v>35:21:0501001:6998</v>
          </cell>
          <cell r="C28054" t="str">
            <v>помещение, назначение: нежилое, площадь 306 кв.м., этаж: 1,2,3,4,5,6,7,8,9,10, номер на поэтажном плане: 2Н</v>
          </cell>
          <cell r="D28054" t="str">
            <v>Вологодская область, г.Череповец, ул.Раахе, д.58А</v>
          </cell>
        </row>
        <row r="28055">
          <cell r="B28055" t="str">
            <v>35:21:0501001:6999</v>
          </cell>
          <cell r="C28055" t="str">
            <v>помещение, назначение: нежилое, площадь 306,2 кв.м., этаж: 1,2,3,4,5,6,7,8,9,10, номера на поэтажном плане: 3Н</v>
          </cell>
          <cell r="D28055" t="str">
            <v>Вологодская область, г.Череповец, ул.Раахе, д.58А</v>
          </cell>
        </row>
        <row r="28056">
          <cell r="B28056" t="str">
            <v>35:21:0501001:6999</v>
          </cell>
          <cell r="C28056" t="str">
            <v>помещение, назначение: нежилое, площадь 306,2 кв.м., этаж: 1,2,3,4,5,6,7,8,9,10, номера на поэтажном плане: 3Н</v>
          </cell>
          <cell r="D28056" t="str">
            <v>Вологодская область, г.Череповец, ул.Раахе, д.58А</v>
          </cell>
        </row>
        <row r="28057">
          <cell r="B28057" t="str">
            <v>35:21:0501001:6999</v>
          </cell>
          <cell r="C28057" t="str">
            <v>помещение, назначение: нежилое, площадь 306,2 кв.м., этаж: 1,2,3,4,5,6,7,8,9,10, номера на поэтажном плане: 3Н</v>
          </cell>
          <cell r="D28057" t="str">
            <v>Вологодская область, г.Череповец, ул.Раахе, д.58А</v>
          </cell>
        </row>
        <row r="28058">
          <cell r="B28058" t="str">
            <v>35:21:0501001:6999</v>
          </cell>
          <cell r="C28058" t="str">
            <v>помещение, назначение: нежилое, площадь 306,2 кв.м., этаж: 1,2,3,4,5,6,7,8,9,10, номера на поэтажном плане: 3Н</v>
          </cell>
          <cell r="D28058" t="str">
            <v>Вологодская область, г.Череповец, ул.Раахе, д.58А</v>
          </cell>
        </row>
        <row r="28059">
          <cell r="B28059" t="str">
            <v>35:21:0501001:6999</v>
          </cell>
          <cell r="C28059" t="str">
            <v>помещение, назначение: нежилое, площадь 306,2 кв.м., этаж: 1,2,3,4,5,6,7,8,9,10, номера на поэтажном плане: 3Н</v>
          </cell>
          <cell r="D28059" t="str">
            <v>Вологодская область, г.Череповец, ул.Раахе, д.58А</v>
          </cell>
        </row>
        <row r="28060">
          <cell r="B28060" t="str">
            <v>35:21:0501001:6999</v>
          </cell>
          <cell r="C28060" t="str">
            <v>помещение, назначение: нежилое, площадь 306,2 кв.м., этаж: 1,2,3,4,5,6,7,8,9,10, номера на поэтажном плане: 3Н</v>
          </cell>
          <cell r="D28060" t="str">
            <v>Вологодская область, г.Череповец, ул.Раахе, д.58А</v>
          </cell>
        </row>
        <row r="28061">
          <cell r="B28061" t="str">
            <v>35:21:0501001:6999</v>
          </cell>
          <cell r="C28061" t="str">
            <v>помещение, назначение: нежилое, площадь 306,2 кв.м., этаж: 1,2,3,4,5,6,7,8,9,10, номера на поэтажном плане: 3Н</v>
          </cell>
          <cell r="D28061" t="str">
            <v>Вологодская область, г.Череповец, ул.Раахе, д.58А</v>
          </cell>
        </row>
        <row r="28062">
          <cell r="B28062" t="str">
            <v>35:21:0501001:6999</v>
          </cell>
          <cell r="C28062" t="str">
            <v>помещение, назначение: нежилое, площадь 306,2 кв.м., этаж: 1,2,3,4,5,6,7,8,9,10, номера на поэтажном плане: 3Н</v>
          </cell>
          <cell r="D28062" t="str">
            <v>Вологодская область, г.Череповец, ул.Раахе, д.58А</v>
          </cell>
        </row>
        <row r="28063">
          <cell r="B28063" t="str">
            <v>35:21:0501001:6999</v>
          </cell>
          <cell r="C28063" t="str">
            <v>помещение, назначение: нежилое, площадь 306,2 кв.м., этаж: 1,2,3,4,5,6,7,8,9,10, номера на поэтажном плане: 3Н</v>
          </cell>
          <cell r="D28063" t="str">
            <v>Вологодская область, г.Череповец, ул.Раахе, д.58А</v>
          </cell>
        </row>
        <row r="28064">
          <cell r="B28064" t="str">
            <v>35:21:0501001:6999</v>
          </cell>
          <cell r="C28064" t="str">
            <v>помещение, назначение: нежилое, площадь 306,2 кв.м., этаж: 1,2,3,4,5,6,7,8,9,10, номера на поэтажном плане: 3Н</v>
          </cell>
          <cell r="D28064" t="str">
            <v>Вологодская область, г.Череповец, ул.Раахе, д.58А</v>
          </cell>
        </row>
        <row r="28065">
          <cell r="B28065" t="str">
            <v>35:21:0501001:6999</v>
          </cell>
          <cell r="C28065" t="str">
            <v>помещение, назначение: нежилое, площадь 306,2 кв.м., этаж: 1,2,3,4,5,6,7,8,9,10, номера на поэтажном плане: 3Н</v>
          </cell>
          <cell r="D28065" t="str">
            <v>Вологодская область, г.Череповец, ул.Раахе, д.58А</v>
          </cell>
        </row>
        <row r="28066">
          <cell r="B28066" t="str">
            <v>35:21:0501001:6999</v>
          </cell>
          <cell r="C28066" t="str">
            <v>помещение, назначение: нежилое, площадь 306,2 кв.м., этаж: 1,2,3,4,5,6,7,8,9,10, номера на поэтажном плане: 3Н</v>
          </cell>
          <cell r="D28066" t="str">
            <v>Вологодская область, г.Череповец, ул.Раахе, д.58А</v>
          </cell>
        </row>
        <row r="28067">
          <cell r="B28067" t="str">
            <v>35:21:0501001:6999</v>
          </cell>
          <cell r="C28067" t="str">
            <v>помещение, назначение: нежилое, площадь 306,2 кв.м., этаж: 1,2,3,4,5,6,7,8,9,10, номера на поэтажном плане: 3Н</v>
          </cell>
          <cell r="D28067" t="str">
            <v>Вологодская область, г.Череповец, ул.Раахе, д.58А</v>
          </cell>
        </row>
        <row r="28068">
          <cell r="B28068" t="str">
            <v>35:21:0501001:6999</v>
          </cell>
          <cell r="C28068" t="str">
            <v>помещение, назначение: нежилое, площадь 306,2 кв.м., этаж: 1,2,3,4,5,6,7,8,9,10, номера на поэтажном плане: 3Н</v>
          </cell>
          <cell r="D28068" t="str">
            <v>Вологодская область, г.Череповец, ул.Раахе, д.58А</v>
          </cell>
        </row>
        <row r="28069">
          <cell r="B28069" t="str">
            <v>35:21:0501001:6999</v>
          </cell>
          <cell r="C28069" t="str">
            <v>помещение, назначение: нежилое, площадь 306,2 кв.м., этаж: 1,2,3,4,5,6,7,8,9,10, номера на поэтажном плане: 3Н</v>
          </cell>
          <cell r="D28069" t="str">
            <v>Вологодская область, г.Череповец, ул.Раахе, д.58А</v>
          </cell>
        </row>
        <row r="28070">
          <cell r="B28070" t="str">
            <v>35:21:0501001:6999</v>
          </cell>
          <cell r="C28070" t="str">
            <v>помещение, назначение: нежилое, площадь 306,2 кв.м., этаж: 1,2,3,4,5,6,7,8,9,10, номера на поэтажном плане: 3Н</v>
          </cell>
          <cell r="D28070" t="str">
            <v>Вологодская область, г.Череповец, ул.Раахе, д.58А</v>
          </cell>
        </row>
        <row r="28071">
          <cell r="B28071" t="str">
            <v>35:21:0501001:6999</v>
          </cell>
          <cell r="C28071" t="str">
            <v>помещение, назначение: нежилое, площадь 306,2 кв.м., этаж: 1,2,3,4,5,6,7,8,9,10, номера на поэтажном плане: 3Н</v>
          </cell>
          <cell r="D28071" t="str">
            <v>Вологодская область, г.Череповец, ул.Раахе, д.58А</v>
          </cell>
        </row>
        <row r="28072">
          <cell r="B28072" t="str">
            <v>35:21:0501001:6999</v>
          </cell>
          <cell r="C28072" t="str">
            <v>помещение, назначение: нежилое, площадь 306,2 кв.м., этаж: 1,2,3,4,5,6,7,8,9,10, номера на поэтажном плане: 3Н</v>
          </cell>
          <cell r="D28072" t="str">
            <v>Вологодская область, г.Череповец, ул.Раахе, д.58А</v>
          </cell>
        </row>
        <row r="28073">
          <cell r="B28073" t="str">
            <v>35:21:0501001:6999</v>
          </cell>
          <cell r="C28073" t="str">
            <v>помещение, назначение: нежилое, площадь 306,2 кв.м., этаж: 1,2,3,4,5,6,7,8,9,10, номера на поэтажном плане: 3Н</v>
          </cell>
          <cell r="D28073" t="str">
            <v>Вологодская область, г.Череповец, ул.Раахе, д.58А</v>
          </cell>
        </row>
        <row r="28074">
          <cell r="B28074" t="str">
            <v>35:21:0501001:6999</v>
          </cell>
          <cell r="C28074" t="str">
            <v>помещение, назначение: нежилое, площадь 306,2 кв.м., этаж: 1,2,3,4,5,6,7,8,9,10, номера на поэтажном плане: 3Н</v>
          </cell>
          <cell r="D28074" t="str">
            <v>Вологодская область, г.Череповец, ул.Раахе, д.58А</v>
          </cell>
        </row>
        <row r="28075">
          <cell r="B28075" t="str">
            <v>35:21:0501001:6999</v>
          </cell>
          <cell r="C28075" t="str">
            <v>помещение, назначение: нежилое, площадь 306,2 кв.м., этаж: 1,2,3,4,5,6,7,8,9,10, номера на поэтажном плане: 3Н</v>
          </cell>
          <cell r="D28075" t="str">
            <v>Вологодская область, г.Череповец, ул.Раахе, д.58А</v>
          </cell>
        </row>
        <row r="28076">
          <cell r="B28076" t="str">
            <v>35:21:0501001:6999</v>
          </cell>
          <cell r="C28076" t="str">
            <v>помещение, назначение: нежилое, площадь 306,2 кв.м., этаж: 1,2,3,4,5,6,7,8,9,10, номера на поэтажном плане: 3Н</v>
          </cell>
          <cell r="D28076" t="str">
            <v>Вологодская область, г.Череповец, ул.Раахе, д.58А</v>
          </cell>
        </row>
        <row r="28077">
          <cell r="B28077" t="str">
            <v>35:21:0501001:6999</v>
          </cell>
          <cell r="C28077" t="str">
            <v>помещение, назначение: нежилое, площадь 306,2 кв.м., этаж: 1,2,3,4,5,6,7,8,9,10, номера на поэтажном плане: 3Н</v>
          </cell>
          <cell r="D28077" t="str">
            <v>Вологодская область, г.Череповец, ул.Раахе, д.58А</v>
          </cell>
        </row>
        <row r="28078">
          <cell r="B28078" t="str">
            <v>35:21:0501001:6999</v>
          </cell>
          <cell r="C28078" t="str">
            <v>помещение, назначение: нежилое, площадь 306,2 кв.м., этаж: 1,2,3,4,5,6,7,8,9,10, номера на поэтажном плане: 3Н</v>
          </cell>
          <cell r="D28078" t="str">
            <v>Вологодская область, г.Череповец, ул.Раахе, д.58А</v>
          </cell>
        </row>
        <row r="28079">
          <cell r="B28079" t="str">
            <v>35:21:0501001:6999</v>
          </cell>
          <cell r="C28079" t="str">
            <v>помещение, назначение: нежилое, площадь 306,2 кв.м., этаж: 1,2,3,4,5,6,7,8,9,10, номера на поэтажном плане: 3Н</v>
          </cell>
          <cell r="D28079" t="str">
            <v>Вологодская область, г.Череповец, ул.Раахе, д.58А</v>
          </cell>
        </row>
        <row r="28080">
          <cell r="B28080" t="str">
            <v>35:21:0501001:6999</v>
          </cell>
          <cell r="C28080" t="str">
            <v>помещение, назначение: нежилое, площадь 306,2 кв.м., этаж: 1,2,3,4,5,6,7,8,9,10, номера на поэтажном плане: 3Н</v>
          </cell>
          <cell r="D28080" t="str">
            <v>Вологодская область, г.Череповец, ул.Раахе, д.58А</v>
          </cell>
        </row>
        <row r="28081">
          <cell r="B28081" t="str">
            <v>35:21:0501001:6999</v>
          </cell>
          <cell r="C28081" t="str">
            <v>помещение, назначение: нежилое, площадь 306,2 кв.м., этаж: 1,2,3,4,5,6,7,8,9,10, номера на поэтажном плане: 3Н</v>
          </cell>
          <cell r="D28081" t="str">
            <v>Вологодская область, г.Череповец, ул.Раахе, д.58А</v>
          </cell>
        </row>
        <row r="28082">
          <cell r="B28082" t="str">
            <v>35:21:0501001:6999</v>
          </cell>
          <cell r="C28082" t="str">
            <v>помещение, назначение: нежилое, площадь 306,2 кв.м., этаж: 1,2,3,4,5,6,7,8,9,10, номера на поэтажном плане: 3Н</v>
          </cell>
          <cell r="D28082" t="str">
            <v>Вологодская область, г.Череповец, ул.Раахе, д.58А</v>
          </cell>
        </row>
        <row r="28083">
          <cell r="B28083" t="str">
            <v>35:21:0501001:6999</v>
          </cell>
          <cell r="C28083" t="str">
            <v>помещение, назначение: нежилое, площадь 306,2 кв.м., этаж: 1,2,3,4,5,6,7,8,9,10, номера на поэтажном плане: 3Н</v>
          </cell>
          <cell r="D28083" t="str">
            <v>Вологодская область, г.Череповец, ул.Раахе, д.58А</v>
          </cell>
        </row>
        <row r="28084">
          <cell r="B28084" t="str">
            <v>35:21:0501001:6999</v>
          </cell>
          <cell r="C28084" t="str">
            <v>помещение, назначение: нежилое, площадь 306,2 кв.м., этаж: 1,2,3,4,5,6,7,8,9,10, номера на поэтажном плане: 3Н</v>
          </cell>
          <cell r="D28084" t="str">
            <v>Вологодская область, г.Череповец, ул.Раахе, д.58А</v>
          </cell>
        </row>
        <row r="28085">
          <cell r="B28085" t="str">
            <v>35:21:0501001:6999</v>
          </cell>
          <cell r="C28085" t="str">
            <v>помещение, назначение: нежилое, площадь 306,2 кв.м., этаж: 1,2,3,4,5,6,7,8,9,10, номера на поэтажном плане: 3Н</v>
          </cell>
          <cell r="D28085" t="str">
            <v>Вологодская область, г.Череповец, ул.Раахе, д.58А</v>
          </cell>
        </row>
        <row r="28086">
          <cell r="B28086" t="str">
            <v>35:21:0501001:6999</v>
          </cell>
          <cell r="C28086" t="str">
            <v>помещение, назначение: нежилое, площадь 306,2 кв.м., этаж: 1,2,3,4,5,6,7,8,9,10, номера на поэтажном плане: 3Н</v>
          </cell>
          <cell r="D28086" t="str">
            <v>Вологодская область, г.Череповец, ул.Раахе, д.58А</v>
          </cell>
        </row>
        <row r="28087">
          <cell r="B28087" t="str">
            <v>35:21:0501001:6999</v>
          </cell>
          <cell r="C28087" t="str">
            <v>помещение, назначение: нежилое, площадь 306,2 кв.м., этаж: 1,2,3,4,5,6,7,8,9,10, номера на поэтажном плане: 3Н</v>
          </cell>
          <cell r="D28087" t="str">
            <v>Вологодская область, г.Череповец, ул.Раахе, д.58А</v>
          </cell>
        </row>
        <row r="28088">
          <cell r="B28088" t="str">
            <v>35:21:0501001:6999</v>
          </cell>
          <cell r="C28088" t="str">
            <v>помещение, назначение: нежилое, площадь 306,2 кв.м., этаж: 1,2,3,4,5,6,7,8,9,10, номера на поэтажном плане: 3Н</v>
          </cell>
          <cell r="D28088" t="str">
            <v>Вологодская область, г.Череповец, ул.Раахе, д.58А</v>
          </cell>
        </row>
        <row r="28089">
          <cell r="B28089" t="str">
            <v>35:21:0501001:6999</v>
          </cell>
          <cell r="C28089" t="str">
            <v>помещение, назначение: нежилое, площадь 306,2 кв.м., этаж: 1,2,3,4,5,6,7,8,9,10, номера на поэтажном плане: 3Н</v>
          </cell>
          <cell r="D28089" t="str">
            <v>Вологодская область, г.Череповец, ул.Раахе, д.58А</v>
          </cell>
        </row>
        <row r="28090">
          <cell r="B28090" t="str">
            <v>35:21:0501001:6999</v>
          </cell>
          <cell r="C28090" t="str">
            <v>помещение, назначение: нежилое, площадь 306,2 кв.м., этаж: 1,2,3,4,5,6,7,8,9,10, номера на поэтажном плане: 3Н</v>
          </cell>
          <cell r="D28090" t="str">
            <v>Вологодская область, г.Череповец, ул.Раахе, д.58А</v>
          </cell>
        </row>
        <row r="28091">
          <cell r="B28091" t="str">
            <v>35:21:0501001:6999</v>
          </cell>
          <cell r="C28091" t="str">
            <v>помещение, назначение: нежилое, площадь 306,2 кв.м., этаж: 1,2,3,4,5,6,7,8,9,10, номера на поэтажном плане: 3Н</v>
          </cell>
          <cell r="D28091" t="str">
            <v>Вологодская область, г.Череповец, ул.Раахе, д.58А</v>
          </cell>
        </row>
        <row r="28092">
          <cell r="B28092" t="str">
            <v>35:21:0501001:6999</v>
          </cell>
          <cell r="C28092" t="str">
            <v>помещение, назначение: нежилое, площадь 306,2 кв.м., этаж: 1,2,3,4,5,6,7,8,9,10, номера на поэтажном плане: 3Н</v>
          </cell>
          <cell r="D28092" t="str">
            <v>Вологодская область, г.Череповец, ул.Раахе, д.58А</v>
          </cell>
        </row>
        <row r="28093">
          <cell r="B28093" t="str">
            <v>35:21:0501001:6999</v>
          </cell>
          <cell r="C28093" t="str">
            <v>помещение, назначение: нежилое, площадь 306,2 кв.м., этаж: 1,2,3,4,5,6,7,8,9,10, номера на поэтажном плане: 3Н</v>
          </cell>
          <cell r="D28093" t="str">
            <v>Вологодская область, г.Череповец, ул.Раахе, д.58А</v>
          </cell>
        </row>
        <row r="28094">
          <cell r="B28094" t="str">
            <v>35:21:0501001:6999</v>
          </cell>
          <cell r="C28094" t="str">
            <v>помещение, назначение: нежилое, площадь 306,2 кв.м., этаж: 1,2,3,4,5,6,7,8,9,10, номера на поэтажном плане: 3Н</v>
          </cell>
          <cell r="D28094" t="str">
            <v>Вологодская область, г.Череповец, ул.Раахе, д.58А</v>
          </cell>
        </row>
        <row r="28095">
          <cell r="B28095" t="str">
            <v>35:21:0501001:6999</v>
          </cell>
          <cell r="C28095" t="str">
            <v>помещение, назначение: нежилое, площадь 306,2 кв.м., этаж: 1,2,3,4,5,6,7,8,9,10, номера на поэтажном плане: 3Н</v>
          </cell>
          <cell r="D28095" t="str">
            <v>Вологодская область, г.Череповец, ул.Раахе, д.58А</v>
          </cell>
        </row>
        <row r="28096">
          <cell r="B28096" t="str">
            <v>35:21:0501001:6999</v>
          </cell>
          <cell r="C28096" t="str">
            <v>помещение, назначение: нежилое, площадь 306,2 кв.м., этаж: 1,2,3,4,5,6,7,8,9,10, номера на поэтажном плане: 3Н</v>
          </cell>
          <cell r="D28096" t="str">
            <v>Вологодская область, г.Череповец, ул.Раахе, д.58А</v>
          </cell>
        </row>
        <row r="28097">
          <cell r="B28097" t="str">
            <v>35:21:0501001:6999</v>
          </cell>
          <cell r="C28097" t="str">
            <v>помещение, назначение: нежилое, площадь 306,2 кв.м., этаж: 1,2,3,4,5,6,7,8,9,10, номера на поэтажном плане: 3Н</v>
          </cell>
          <cell r="D28097" t="str">
            <v>Вологодская область, г.Череповец, ул.Раахе, д.58А</v>
          </cell>
        </row>
        <row r="28098">
          <cell r="B28098" t="str">
            <v>35:21:0501001:6999</v>
          </cell>
          <cell r="C28098" t="str">
            <v>помещение, назначение: нежилое, площадь 306,2 кв.м., этаж: 1,2,3,4,5,6,7,8,9,10, номера на поэтажном плане: 3Н</v>
          </cell>
          <cell r="D28098" t="str">
            <v>Вологодская область, г.Череповец, ул.Раахе, д.58А</v>
          </cell>
        </row>
        <row r="28099">
          <cell r="B28099" t="str">
            <v>35:21:0501001:6999</v>
          </cell>
          <cell r="C28099" t="str">
            <v>помещение, назначение: нежилое, площадь 306,2 кв.м., этаж: 1,2,3,4,5,6,7,8,9,10, номера на поэтажном плане: 3Н</v>
          </cell>
          <cell r="D28099" t="str">
            <v>Вологодская область, г.Череповец, ул.Раахе, д.58А</v>
          </cell>
        </row>
        <row r="28100">
          <cell r="B28100" t="str">
            <v>35:21:0501001:6999</v>
          </cell>
          <cell r="C28100" t="str">
            <v>помещение, назначение: нежилое, площадь 306,2 кв.м., этаж: 1,2,3,4,5,6,7,8,9,10, номера на поэтажном плане: 3Н</v>
          </cell>
          <cell r="D28100" t="str">
            <v>Вологодская область, г.Череповец, ул.Раахе, д.58А</v>
          </cell>
        </row>
        <row r="28101">
          <cell r="B28101" t="str">
            <v>35:21:0501001:6999</v>
          </cell>
          <cell r="C28101" t="str">
            <v>помещение, назначение: нежилое, площадь 306,2 кв.м., этаж: 1,2,3,4,5,6,7,8,9,10, номера на поэтажном плане: 3Н</v>
          </cell>
          <cell r="D28101" t="str">
            <v>Вологодская область, г.Череповец, ул.Раахе, д.58А</v>
          </cell>
        </row>
        <row r="28102">
          <cell r="B28102" t="str">
            <v>35:21:0501001:6999</v>
          </cell>
          <cell r="C28102" t="str">
            <v>помещение, назначение: нежилое, площадь 306,2 кв.м., этаж: 1,2,3,4,5,6,7,8,9,10, номера на поэтажном плане: 3Н</v>
          </cell>
          <cell r="D28102" t="str">
            <v>Вологодская область, г.Череповец, ул.Раахе, д.58А</v>
          </cell>
        </row>
        <row r="28103">
          <cell r="B28103" t="str">
            <v>35:21:0501001:6999</v>
          </cell>
          <cell r="C28103" t="str">
            <v>помещение, назначение: нежилое, площадь 306,2 кв.м., этаж: 1,2,3,4,5,6,7,8,9,10, номера на поэтажном плане: 3Н</v>
          </cell>
          <cell r="D28103" t="str">
            <v>Вологодская область, г.Череповец, ул.Раахе, д.58А</v>
          </cell>
        </row>
        <row r="28104">
          <cell r="B28104" t="str">
            <v>35:21:0501001:6999</v>
          </cell>
          <cell r="C28104" t="str">
            <v>помещение, назначение: нежилое, площадь 306,2 кв.м., этаж: 1,2,3,4,5,6,7,8,9,10, номера на поэтажном плане: 3Н</v>
          </cell>
          <cell r="D28104" t="str">
            <v>Вологодская область, г.Череповец, ул.Раахе, д.58А</v>
          </cell>
        </row>
        <row r="28105">
          <cell r="B28105" t="str">
            <v>35:21:0501001:6999</v>
          </cell>
          <cell r="C28105" t="str">
            <v>помещение, назначение: нежилое, площадь 306,2 кв.м., этаж: 1,2,3,4,5,6,7,8,9,10, номера на поэтажном плане: 3Н</v>
          </cell>
          <cell r="D28105" t="str">
            <v>Вологодская область, г.Череповец, ул.Раахе, д.58А</v>
          </cell>
        </row>
        <row r="28106">
          <cell r="B28106" t="str">
            <v>35:21:0501001:6999</v>
          </cell>
          <cell r="C28106" t="str">
            <v>помещение, назначение: нежилое, площадь 306,2 кв.м., этаж: 1,2,3,4,5,6,7,8,9,10, номера на поэтажном плане: 3Н</v>
          </cell>
          <cell r="D28106" t="str">
            <v>Вологодская область, г.Череповец, ул.Раахе, д.58А</v>
          </cell>
        </row>
        <row r="28107">
          <cell r="B28107" t="str">
            <v>35:21:0501001:6999</v>
          </cell>
          <cell r="C28107" t="str">
            <v>помещение, назначение: нежилое, площадь 306,2 кв.м., этаж: 1,2,3,4,5,6,7,8,9,10, номера на поэтажном плане: 3Н</v>
          </cell>
          <cell r="D28107" t="str">
            <v>Вологодская область, г.Череповец, ул.Раахе, д.58А</v>
          </cell>
        </row>
        <row r="28108">
          <cell r="B28108" t="str">
            <v>35:21:0501001:6999</v>
          </cell>
          <cell r="C28108" t="str">
            <v>помещение, назначение: нежилое, площадь 306,2 кв.м., этаж: 1,2,3,4,5,6,7,8,9,10, номера на поэтажном плане: 3Н</v>
          </cell>
          <cell r="D28108" t="str">
            <v>Вологодская область, г.Череповец, ул.Раахе, д.58А</v>
          </cell>
        </row>
        <row r="28109">
          <cell r="B28109" t="str">
            <v>35:21:0501001:6999</v>
          </cell>
          <cell r="C28109" t="str">
            <v>помещение, назначение: нежилое, площадь 306,2 кв.м., этаж: 1,2,3,4,5,6,7,8,9,10, номера на поэтажном плане: 3Н</v>
          </cell>
          <cell r="D28109" t="str">
            <v>Вологодская область, г.Череповец, ул.Раахе, д.58А</v>
          </cell>
        </row>
        <row r="28110">
          <cell r="B28110" t="str">
            <v>35:21:0501001:6999</v>
          </cell>
          <cell r="C28110" t="str">
            <v>помещение, назначение: нежилое, площадь 306,2 кв.м., этаж: 1,2,3,4,5,6,7,8,9,10, номера на поэтажном плане: 3Н</v>
          </cell>
          <cell r="D28110" t="str">
            <v>Вологодская область, г.Череповец, ул.Раахе, д.58А</v>
          </cell>
        </row>
        <row r="28111">
          <cell r="B28111" t="str">
            <v>35:21:0501001:6999</v>
          </cell>
          <cell r="C28111" t="str">
            <v>помещение, назначение: нежилое, площадь 306,2 кв.м., этаж: 1,2,3,4,5,6,7,8,9,10, номера на поэтажном плане: 3Н</v>
          </cell>
          <cell r="D28111" t="str">
            <v>Вологодская область, г.Череповец, ул.Раахе, д.58А</v>
          </cell>
        </row>
        <row r="28112">
          <cell r="B28112" t="str">
            <v>35:21:0501001:6999</v>
          </cell>
          <cell r="C28112" t="str">
            <v>помещение, назначение: нежилое, площадь 306,2 кв.м., этаж: 1,2,3,4,5,6,7,8,9,10, номера на поэтажном плане: 3Н</v>
          </cell>
          <cell r="D28112" t="str">
            <v>Вологодская область, г.Череповец, ул.Раахе, д.58А</v>
          </cell>
        </row>
        <row r="28113">
          <cell r="B28113" t="str">
            <v>35:21:0501001:6999</v>
          </cell>
          <cell r="C28113" t="str">
            <v>помещение, назначение: нежилое, площадь 306,2 кв.м., этаж: 1,2,3,4,5,6,7,8,9,10, номера на поэтажном плане: 3Н</v>
          </cell>
          <cell r="D28113" t="str">
            <v>Вологодская область, г.Череповец, ул.Раахе, д.58А</v>
          </cell>
        </row>
        <row r="28114">
          <cell r="B28114" t="str">
            <v>35:21:0501001:6999</v>
          </cell>
          <cell r="C28114" t="str">
            <v>помещение, назначение: нежилое, площадь 306,2 кв.м., этаж: 1,2,3,4,5,6,7,8,9,10, номера на поэтажном плане: 3Н</v>
          </cell>
          <cell r="D28114" t="str">
            <v>Вологодская область, г.Череповец, ул.Раахе, д.58А</v>
          </cell>
        </row>
        <row r="28115">
          <cell r="B28115" t="str">
            <v>35:21:0501001:6999</v>
          </cell>
          <cell r="C28115" t="str">
            <v>помещение, назначение: нежилое, площадь 306,2 кв.м., этаж: 1,2,3,4,5,6,7,8,9,10, номера на поэтажном плане: 3Н</v>
          </cell>
          <cell r="D28115" t="str">
            <v>Вологодская область, г.Череповец, ул.Раахе, д.58А</v>
          </cell>
        </row>
        <row r="28116">
          <cell r="B28116" t="str">
            <v>35:21:0501001:6999</v>
          </cell>
          <cell r="C28116" t="str">
            <v>помещение, назначение: нежилое, площадь 306,2 кв.м., этаж: 1,2,3,4,5,6,7,8,9,10, номера на поэтажном плане: 3Н</v>
          </cell>
          <cell r="D28116" t="str">
            <v>Вологодская область, г.Череповец, ул.Раахе, д.58А</v>
          </cell>
        </row>
        <row r="28117">
          <cell r="B28117" t="str">
            <v>35:21:0501001:6999</v>
          </cell>
          <cell r="C28117" t="str">
            <v>помещение, назначение: нежилое, площадь 306,2 кв.м., этаж: 1,2,3,4,5,6,7,8,9,10, номера на поэтажном плане: 3Н</v>
          </cell>
          <cell r="D28117" t="str">
            <v>Вологодская область, г.Череповец, ул.Раахе, д.58А</v>
          </cell>
        </row>
        <row r="28118">
          <cell r="B28118" t="str">
            <v>35:21:0501001:6999</v>
          </cell>
          <cell r="C28118" t="str">
            <v>помещение, назначение: нежилое, площадь 306,2 кв.м., этаж: 1,2,3,4,5,6,7,8,9,10, номера на поэтажном плане: 3Н</v>
          </cell>
          <cell r="D28118" t="str">
            <v>Вологодская область, г.Череповец, ул.Раахе, д.58А</v>
          </cell>
        </row>
        <row r="28119">
          <cell r="B28119" t="str">
            <v>35:21:0501001:6999</v>
          </cell>
          <cell r="C28119" t="str">
            <v>помещение, назначение: нежилое, площадь 306,2 кв.м., этаж: 1,2,3,4,5,6,7,8,9,10, номера на поэтажном плане: 3Н</v>
          </cell>
          <cell r="D28119" t="str">
            <v>Вологодская область, г.Череповец, ул.Раахе, д.58А</v>
          </cell>
        </row>
        <row r="28120">
          <cell r="B28120" t="str">
            <v>35:21:0501001:6999</v>
          </cell>
          <cell r="C28120" t="str">
            <v>помещение, назначение: нежилое, площадь 306,2 кв.м., этаж: 1,2,3,4,5,6,7,8,9,10, номера на поэтажном плане: 3Н</v>
          </cell>
          <cell r="D28120" t="str">
            <v>Вологодская область, г.Череповец, ул.Раахе, д.58А</v>
          </cell>
        </row>
        <row r="28121">
          <cell r="B28121" t="str">
            <v>35:21:0501001:6999</v>
          </cell>
          <cell r="C28121" t="str">
            <v>помещение, назначение: нежилое, площадь 306,2 кв.м., этаж: 1,2,3,4,5,6,7,8,9,10, номера на поэтажном плане: 3Н</v>
          </cell>
          <cell r="D28121" t="str">
            <v>Вологодская область, г.Череповец, ул.Раахе, д.58А</v>
          </cell>
        </row>
        <row r="28122">
          <cell r="B28122" t="str">
            <v>35:21:0501001:6999</v>
          </cell>
          <cell r="C28122" t="str">
            <v>помещение, назначение: нежилое, площадь 306,2 кв.м., этаж: 1,2,3,4,5,6,7,8,9,10, номера на поэтажном плане: 3Н</v>
          </cell>
          <cell r="D28122" t="str">
            <v>Вологодская область, г.Череповец, ул.Раахе, д.58А</v>
          </cell>
        </row>
        <row r="28123">
          <cell r="B28123" t="str">
            <v>35:21:0501001:6999</v>
          </cell>
          <cell r="C28123" t="str">
            <v>помещение, назначение: нежилое, площадь 306,2 кв.м., этаж: 1,2,3,4,5,6,7,8,9,10, номера на поэтажном плане: 3Н</v>
          </cell>
          <cell r="D28123" t="str">
            <v>Вологодская область, г.Череповец, ул.Раахе, д.58А</v>
          </cell>
        </row>
        <row r="28124">
          <cell r="B28124" t="str">
            <v>35:21:0501001:6999</v>
          </cell>
          <cell r="C28124" t="str">
            <v>помещение, назначение: нежилое, площадь 306,2 кв.м., этаж: 1,2,3,4,5,6,7,8,9,10, номера на поэтажном плане: 3Н</v>
          </cell>
          <cell r="D28124" t="str">
            <v>Вологодская область, г.Череповец, ул.Раахе, д.58А</v>
          </cell>
        </row>
        <row r="28125">
          <cell r="B28125" t="str">
            <v>35:21:0501001:6999</v>
          </cell>
          <cell r="C28125" t="str">
            <v>помещение, назначение: нежилое, площадь 306,2 кв.м., этаж: 1,2,3,4,5,6,7,8,9,10, номера на поэтажном плане: 3Н</v>
          </cell>
          <cell r="D28125" t="str">
            <v>Вологодская область, г.Череповец, ул.Раахе, д.58А</v>
          </cell>
        </row>
        <row r="28126">
          <cell r="B28126" t="str">
            <v>35:21:0501001:6999</v>
          </cell>
          <cell r="C28126" t="str">
            <v>помещение, назначение: нежилое, площадь 306,2 кв.м., этаж: 1,2,3,4,5,6,7,8,9,10, номера на поэтажном плане: 3Н</v>
          </cell>
          <cell r="D28126" t="str">
            <v>Вологодская область, г.Череповец, ул.Раахе, д.58А</v>
          </cell>
        </row>
        <row r="28127">
          <cell r="B28127" t="str">
            <v>35:21:0501001:6999</v>
          </cell>
          <cell r="C28127" t="str">
            <v>помещение, назначение: нежилое, площадь 306,2 кв.м., этаж: 1,2,3,4,5,6,7,8,9,10, номера на поэтажном плане: 3Н</v>
          </cell>
          <cell r="D28127" t="str">
            <v>Вологодская область, г.Череповец, ул.Раахе, д.58А</v>
          </cell>
        </row>
        <row r="28128">
          <cell r="B28128" t="str">
            <v>35:21:0501001:6999</v>
          </cell>
          <cell r="C28128" t="str">
            <v>помещение, назначение: нежилое, площадь 306,2 кв.м., этаж: 1,2,3,4,5,6,7,8,9,10, номера на поэтажном плане: 3Н</v>
          </cell>
          <cell r="D28128" t="str">
            <v>Вологодская область, г.Череповец, ул.Раахе, д.58А</v>
          </cell>
        </row>
        <row r="28129">
          <cell r="B28129" t="str">
            <v>35:21:0501001:6999</v>
          </cell>
          <cell r="C28129" t="str">
            <v>помещение, назначение: нежилое, площадь 306,2 кв.м., этаж: 1,2,3,4,5,6,7,8,9,10, номера на поэтажном плане: 3Н</v>
          </cell>
          <cell r="D28129" t="str">
            <v>Вологодская область, г.Череповец, ул.Раахе, д.58А</v>
          </cell>
        </row>
        <row r="28130">
          <cell r="B28130" t="str">
            <v>35:21:0501001:6999</v>
          </cell>
          <cell r="C28130" t="str">
            <v>помещение, назначение: нежилое, площадь 306,2 кв.м., этаж: 1,2,3,4,5,6,7,8,9,10, номера на поэтажном плане: 3Н</v>
          </cell>
          <cell r="D28130" t="str">
            <v>Вологодская область, г.Череповец, ул.Раахе, д.58А</v>
          </cell>
        </row>
        <row r="28131">
          <cell r="B28131" t="str">
            <v>35:21:0501001:6999</v>
          </cell>
          <cell r="C28131" t="str">
            <v>помещение, назначение: нежилое, площадь 306,2 кв.м., этаж: 1,2,3,4,5,6,7,8,9,10, номера на поэтажном плане: 3Н</v>
          </cell>
          <cell r="D28131" t="str">
            <v>Вологодская область, г.Череповец, ул.Раахе, д.58А</v>
          </cell>
        </row>
        <row r="28132">
          <cell r="B28132" t="str">
            <v>35:21:0501001:6999</v>
          </cell>
          <cell r="C28132" t="str">
            <v>помещение, назначение: нежилое, площадь 306,2 кв.м., этаж: 1,2,3,4,5,6,7,8,9,10, номера на поэтажном плане: 3Н</v>
          </cell>
          <cell r="D28132" t="str">
            <v>Вологодская область, г.Череповец, ул.Раахе, д.58А</v>
          </cell>
        </row>
        <row r="28133">
          <cell r="B28133" t="str">
            <v>35:21:0501001:6999</v>
          </cell>
          <cell r="C28133" t="str">
            <v>помещение, назначение: нежилое, площадь 306,2 кв.м., этаж: 1,2,3,4,5,6,7,8,9,10, номера на поэтажном плане: 3Н</v>
          </cell>
          <cell r="D28133" t="str">
            <v>Вологодская область, г.Череповец, ул.Раахе, д.58А</v>
          </cell>
        </row>
        <row r="28134">
          <cell r="B28134" t="str">
            <v>35:21:0501001:6999</v>
          </cell>
          <cell r="C28134" t="str">
            <v>помещение, назначение: нежилое, площадь 306,2 кв.м., этаж: 1,2,3,4,5,6,7,8,9,10, номера на поэтажном плане: 3Н</v>
          </cell>
          <cell r="D28134" t="str">
            <v>Вологодская область, г.Череповец, ул.Раахе, д.58А</v>
          </cell>
        </row>
        <row r="28135">
          <cell r="B28135" t="str">
            <v>35:21:0501001:6999</v>
          </cell>
          <cell r="C28135" t="str">
            <v>помещение, назначение: нежилое, площадь 306,2 кв.м., этаж: 1,2,3,4,5,6,7,8,9,10, номера на поэтажном плане: 3Н</v>
          </cell>
          <cell r="D28135" t="str">
            <v>Вологодская область, г.Череповец, ул.Раахе, д.58А</v>
          </cell>
        </row>
        <row r="28136">
          <cell r="B28136" t="str">
            <v>35:21:0501001:6999</v>
          </cell>
          <cell r="C28136" t="str">
            <v>помещение, назначение: нежилое, площадь 306,2 кв.м., этаж: 1,2,3,4,5,6,7,8,9,10, номера на поэтажном плане: 3Н</v>
          </cell>
          <cell r="D28136" t="str">
            <v>Вологодская область, г.Череповец, ул.Раахе, д.58А</v>
          </cell>
        </row>
        <row r="28137">
          <cell r="B28137" t="str">
            <v>35:21:0501001:6999</v>
          </cell>
          <cell r="C28137" t="str">
            <v>помещение, назначение: нежилое, площадь 306,2 кв.м., этаж: 1,2,3,4,5,6,7,8,9,10, номера на поэтажном плане: 3Н</v>
          </cell>
          <cell r="D28137" t="str">
            <v>Вологодская область, г.Череповец, ул.Раахе, д.58А</v>
          </cell>
        </row>
        <row r="28138">
          <cell r="B28138" t="str">
            <v>35:21:0501001:6999</v>
          </cell>
          <cell r="C28138" t="str">
            <v>помещение, назначение: нежилое, площадь 306,2 кв.м., этаж: 1,2,3,4,5,6,7,8,9,10, номера на поэтажном плане: 3Н</v>
          </cell>
          <cell r="D28138" t="str">
            <v>Вологодская область, г.Череповец, ул.Раахе, д.58А</v>
          </cell>
        </row>
        <row r="28139">
          <cell r="B28139" t="str">
            <v>35:21:0501001:6999</v>
          </cell>
          <cell r="C28139" t="str">
            <v>помещение, назначение: нежилое, площадь 306,2 кв.м., этаж: 1,2,3,4,5,6,7,8,9,10, номера на поэтажном плане: 3Н</v>
          </cell>
          <cell r="D28139" t="str">
            <v>Вологодская область, г.Череповец, ул.Раахе, д.58А</v>
          </cell>
        </row>
        <row r="28140">
          <cell r="B28140" t="str">
            <v>35:21:0501001:6999</v>
          </cell>
          <cell r="C28140" t="str">
            <v>помещение, назначение: нежилое, площадь 306,2 кв.м., этаж: 1,2,3,4,5,6,7,8,9,10, номера на поэтажном плане: 3Н</v>
          </cell>
          <cell r="D28140" t="str">
            <v>Вологодская область, г.Череповец, ул.Раахе, д.58А</v>
          </cell>
        </row>
        <row r="28141">
          <cell r="B28141" t="str">
            <v>35:21:0501001:6999</v>
          </cell>
          <cell r="C28141" t="str">
            <v>помещение, назначение: нежилое, площадь 306,2 кв.м., этаж: 1,2,3,4,5,6,7,8,9,10, номера на поэтажном плане: 3Н</v>
          </cell>
          <cell r="D28141" t="str">
            <v>Вологодская область, г.Череповец, ул.Раахе, д.58А</v>
          </cell>
        </row>
        <row r="28142">
          <cell r="B28142" t="str">
            <v>35:21:0501001:6999</v>
          </cell>
          <cell r="C28142" t="str">
            <v>помещение, назначение: нежилое, площадь 306,2 кв.м., этаж: 1,2,3,4,5,6,7,8,9,10, номера на поэтажном плане: 3Н</v>
          </cell>
          <cell r="D28142" t="str">
            <v>Вологодская область, г.Череповец, ул.Раахе, д.58А</v>
          </cell>
        </row>
        <row r="28143">
          <cell r="B28143" t="str">
            <v>35:21:0501001:6999</v>
          </cell>
          <cell r="C28143" t="str">
            <v>помещение, назначение: нежилое, площадь 306,2 кв.м., этаж: 1,2,3,4,5,6,7,8,9,10, номера на поэтажном плане: 3Н</v>
          </cell>
          <cell r="D28143" t="str">
            <v>Вологодская область, г.Череповец, ул.Раахе, д.58А</v>
          </cell>
        </row>
        <row r="28144">
          <cell r="B28144" t="str">
            <v>35:21:0501001:6999</v>
          </cell>
          <cell r="C28144" t="str">
            <v>помещение, назначение: нежилое, площадь 306,2 кв.м., этаж: 1,2,3,4,5,6,7,8,9,10, номера на поэтажном плане: 3Н</v>
          </cell>
          <cell r="D28144" t="str">
            <v>Вологодская область, г.Череповец, ул.Раахе, д.58А</v>
          </cell>
        </row>
        <row r="28145">
          <cell r="B28145" t="str">
            <v>35:21:0501001:6999</v>
          </cell>
          <cell r="C28145" t="str">
            <v>помещение, назначение: нежилое, площадь 306,2 кв.м., этаж: 1,2,3,4,5,6,7,8,9,10, номера на поэтажном плане: 3Н</v>
          </cell>
          <cell r="D28145" t="str">
            <v>Вологодская область, г.Череповец, ул.Раахе, д.58А</v>
          </cell>
        </row>
        <row r="28146">
          <cell r="B28146" t="str">
            <v>35:21:0501001:6999</v>
          </cell>
          <cell r="C28146" t="str">
            <v>помещение, назначение: нежилое, площадь 306,2 кв.м., этаж: 1,2,3,4,5,6,7,8,9,10, номера на поэтажном плане: 3Н</v>
          </cell>
          <cell r="D28146" t="str">
            <v>Вологодская область, г.Череповец, ул.Раахе, д.58А</v>
          </cell>
        </row>
        <row r="28147">
          <cell r="B28147" t="str">
            <v>35:21:0501001:6999</v>
          </cell>
          <cell r="C28147" t="str">
            <v>помещение, назначение: нежилое, площадь 306,2 кв.м., этаж: 1,2,3,4,5,6,7,8,9,10, номера на поэтажном плане: 3Н</v>
          </cell>
          <cell r="D28147" t="str">
            <v>Вологодская область, г.Череповец, ул.Раахе, д.58А</v>
          </cell>
        </row>
        <row r="28148">
          <cell r="B28148" t="str">
            <v>35:21:0501001:6999</v>
          </cell>
          <cell r="C28148" t="str">
            <v>помещение, назначение: нежилое, площадь 306,2 кв.м., этаж: 1,2,3,4,5,6,7,8,9,10, номера на поэтажном плане: 3Н</v>
          </cell>
          <cell r="D28148" t="str">
            <v>Вологодская область, г.Череповец, ул.Раахе, д.58А</v>
          </cell>
        </row>
        <row r="28149">
          <cell r="B28149" t="str">
            <v>35:21:0501001:6999</v>
          </cell>
          <cell r="C28149" t="str">
            <v>помещение, назначение: нежилое, площадь 306,2 кв.м., этаж: 1,2,3,4,5,6,7,8,9,10, номера на поэтажном плане: 3Н</v>
          </cell>
          <cell r="D28149" t="str">
            <v>Вологодская область, г.Череповец, ул.Раахе, д.58А</v>
          </cell>
        </row>
        <row r="28150">
          <cell r="B28150" t="str">
            <v>35:21:0501001:6999</v>
          </cell>
          <cell r="C28150" t="str">
            <v>помещение, назначение: нежилое, площадь 306,2 кв.м., этаж: 1,2,3,4,5,6,7,8,9,10, номера на поэтажном плане: 3Н</v>
          </cell>
          <cell r="D28150" t="str">
            <v>Вологодская область, г.Череповец, ул.Раахе, д.58А</v>
          </cell>
        </row>
        <row r="28151">
          <cell r="B28151" t="str">
            <v>35:21:0501001:6999</v>
          </cell>
          <cell r="C28151" t="str">
            <v>помещение, назначение: нежилое, площадь 306,2 кв.м., этаж: 1,2,3,4,5,6,7,8,9,10, номера на поэтажном плане: 3Н</v>
          </cell>
          <cell r="D28151" t="str">
            <v>Вологодская область, г.Череповец, ул.Раахе, д.58А</v>
          </cell>
        </row>
        <row r="28152">
          <cell r="B28152" t="str">
            <v>35:21:0501001:6999</v>
          </cell>
          <cell r="C28152" t="str">
            <v>помещение, назначение: нежилое, площадь 306,2 кв.м., этаж: 1,2,3,4,5,6,7,8,9,10, номера на поэтажном плане: 3Н</v>
          </cell>
          <cell r="D28152" t="str">
            <v>Вологодская область, г.Череповец, ул.Раахе, д.58А</v>
          </cell>
        </row>
        <row r="28153">
          <cell r="B28153" t="str">
            <v>35:21:0501001:6999</v>
          </cell>
          <cell r="C28153" t="str">
            <v>помещение, назначение: нежилое, площадь 306,2 кв.м., этаж: 1,2,3,4,5,6,7,8,9,10, номера на поэтажном плане: 3Н</v>
          </cell>
          <cell r="D28153" t="str">
            <v>Вологодская область, г.Череповец, ул.Раахе, д.58А</v>
          </cell>
        </row>
        <row r="28154">
          <cell r="B28154" t="str">
            <v>35:21:0501001:6999</v>
          </cell>
          <cell r="C28154" t="str">
            <v>помещение, назначение: нежилое, площадь 306,2 кв.м., этаж: 1,2,3,4,5,6,7,8,9,10, номера на поэтажном плане: 3Н</v>
          </cell>
          <cell r="D28154" t="str">
            <v>Вологодская область, г.Череповец, ул.Раахе, д.58А</v>
          </cell>
        </row>
        <row r="28155">
          <cell r="B28155" t="str">
            <v>35:21:0501001:6999</v>
          </cell>
          <cell r="C28155" t="str">
            <v>помещение, назначение: нежилое, площадь 306,2 кв.м., этаж: 1,2,3,4,5,6,7,8,9,10, номера на поэтажном плане: 3Н</v>
          </cell>
          <cell r="D28155" t="str">
            <v>Вологодская область, г.Череповец, ул.Раахе, д.58А</v>
          </cell>
        </row>
        <row r="28156">
          <cell r="B28156" t="str">
            <v>35:21:0501001:6999</v>
          </cell>
          <cell r="C28156" t="str">
            <v>помещение, назначение: нежилое, площадь 306,2 кв.м., этаж: 1,2,3,4,5,6,7,8,9,10, номера на поэтажном плане: 3Н</v>
          </cell>
          <cell r="D28156" t="str">
            <v>Вологодская область, г.Череповец, ул.Раахе, д.58А</v>
          </cell>
        </row>
        <row r="28157">
          <cell r="B28157" t="str">
            <v>35:21:0501001:6999</v>
          </cell>
          <cell r="C28157" t="str">
            <v>помещение, назначение: нежилое, площадь 306,2 кв.м., этаж: 1,2,3,4,5,6,7,8,9,10, номера на поэтажном плане: 3Н</v>
          </cell>
          <cell r="D28157" t="str">
            <v>Вологодская область, г.Череповец, ул.Раахе, д.58А</v>
          </cell>
        </row>
        <row r="28158">
          <cell r="B28158" t="str">
            <v>35:21:0501001:6999</v>
          </cell>
          <cell r="C28158" t="str">
            <v>помещение, назначение: нежилое, площадь 306,2 кв.м., этаж: 1,2,3,4,5,6,7,8,9,10, номера на поэтажном плане: 3Н</v>
          </cell>
          <cell r="D28158" t="str">
            <v>Вологодская область, г.Череповец, ул.Раахе, д.58А</v>
          </cell>
        </row>
        <row r="28159">
          <cell r="B28159" t="str">
            <v>35:21:0501001:6999</v>
          </cell>
          <cell r="C28159" t="str">
            <v>помещение, назначение: нежилое, площадь 306,2 кв.м., этаж: 1,2,3,4,5,6,7,8,9,10, номера на поэтажном плане: 3Н</v>
          </cell>
          <cell r="D28159" t="str">
            <v>Вологодская область, г.Череповец, ул.Раахе, д.58А</v>
          </cell>
        </row>
        <row r="28160">
          <cell r="B28160" t="str">
            <v>35:21:0501001:6999</v>
          </cell>
          <cell r="C28160" t="str">
            <v>помещение, назначение: нежилое, площадь 306,2 кв.м., этаж: 1,2,3,4,5,6,7,8,9,10, номера на поэтажном плане: 3Н</v>
          </cell>
          <cell r="D28160" t="str">
            <v>Вологодская область, г.Череповец, ул.Раахе, д.58А</v>
          </cell>
        </row>
        <row r="28161">
          <cell r="B28161" t="str">
            <v>35:21:0501001:6999</v>
          </cell>
          <cell r="C28161" t="str">
            <v>помещение, назначение: нежилое, площадь 306,2 кв.м., этаж: 1,2,3,4,5,6,7,8,9,10, номера на поэтажном плане: 3Н</v>
          </cell>
          <cell r="D28161" t="str">
            <v>Вологодская область, г.Череповец, ул.Раахе, д.58А</v>
          </cell>
        </row>
        <row r="28162">
          <cell r="B28162" t="str">
            <v>35:21:0501001:6999</v>
          </cell>
          <cell r="C28162" t="str">
            <v>помещение, назначение: нежилое, площадь 306,2 кв.м., этаж: 1,2,3,4,5,6,7,8,9,10, номера на поэтажном плане: 3Н</v>
          </cell>
          <cell r="D28162" t="str">
            <v>Вологодская область, г.Череповец, ул.Раахе, д.58А</v>
          </cell>
        </row>
        <row r="28163">
          <cell r="B28163" t="str">
            <v>35:21:0501001:6999</v>
          </cell>
          <cell r="C28163" t="str">
            <v>помещение, назначение: нежилое, площадь 306,2 кв.м., этаж: 1,2,3,4,5,6,7,8,9,10, номера на поэтажном плане: 3Н</v>
          </cell>
          <cell r="D28163" t="str">
            <v>Вологодская область, г.Череповец, ул.Раахе, д.58А</v>
          </cell>
        </row>
        <row r="28164">
          <cell r="B28164" t="str">
            <v>35:21:0501001:6999</v>
          </cell>
          <cell r="C28164" t="str">
            <v>помещение, назначение: нежилое, площадь 306,2 кв.м., этаж: 1,2,3,4,5,6,7,8,9,10, номера на поэтажном плане: 3Н</v>
          </cell>
          <cell r="D28164" t="str">
            <v>Вологодская область, г.Череповец, ул.Раахе, д.58А</v>
          </cell>
        </row>
        <row r="28165">
          <cell r="B28165" t="str">
            <v>35:21:0501001:6999</v>
          </cell>
          <cell r="C28165" t="str">
            <v>помещение, назначение: нежилое, площадь 306,2 кв.м., этаж: 1,2,3,4,5,6,7,8,9,10, номера на поэтажном плане: 3Н</v>
          </cell>
          <cell r="D28165" t="str">
            <v>Вологодская область, г.Череповец, ул.Раахе, д.58А</v>
          </cell>
        </row>
        <row r="28166">
          <cell r="B28166" t="str">
            <v>35:21:0501001:6999</v>
          </cell>
          <cell r="C28166" t="str">
            <v>помещение, назначение: нежилое, площадь 306,2 кв.м., этаж: 1,2,3,4,5,6,7,8,9,10, номера на поэтажном плане: 3Н</v>
          </cell>
          <cell r="D28166" t="str">
            <v>Вологодская область, г.Череповец, ул.Раахе, д.58А</v>
          </cell>
        </row>
        <row r="28167">
          <cell r="B28167" t="str">
            <v>35:21:0501001:6999</v>
          </cell>
          <cell r="C28167" t="str">
            <v>помещение, назначение: нежилое, площадь 306,2 кв.м., этаж: 1,2,3,4,5,6,7,8,9,10, номера на поэтажном плане: 3Н</v>
          </cell>
          <cell r="D28167" t="str">
            <v>Вологодская область, г.Череповец, ул.Раахе, д.58А</v>
          </cell>
        </row>
        <row r="28168">
          <cell r="B28168" t="str">
            <v>35:21:0501001:6999</v>
          </cell>
          <cell r="C28168" t="str">
            <v>помещение, назначение: нежилое, площадь 306,2 кв.м., этаж: 1,2,3,4,5,6,7,8,9,10, номера на поэтажном плане: 3Н</v>
          </cell>
          <cell r="D28168" t="str">
            <v>Вологодская область, г.Череповец, ул.Раахе, д.58А</v>
          </cell>
        </row>
        <row r="28169">
          <cell r="B28169" t="str">
            <v>35:21:0501001:6999</v>
          </cell>
          <cell r="C28169" t="str">
            <v>помещение, назначение: нежилое, площадь 306,2 кв.м., этаж: 1,2,3,4,5,6,7,8,9,10, номера на поэтажном плане: 3Н</v>
          </cell>
          <cell r="D28169" t="str">
            <v>Вологодская область, г.Череповец, ул.Раахе, д.58А</v>
          </cell>
        </row>
        <row r="28170">
          <cell r="B28170" t="str">
            <v>35:21:0501001:6999</v>
          </cell>
          <cell r="C28170" t="str">
            <v>помещение, назначение: нежилое, площадь 306,2 кв.м., этаж: 1,2,3,4,5,6,7,8,9,10, номера на поэтажном плане: 3Н</v>
          </cell>
          <cell r="D28170" t="str">
            <v>Вологодская область, г.Череповец, ул.Раахе, д.58А</v>
          </cell>
        </row>
        <row r="28171">
          <cell r="B28171" t="str">
            <v>35:21:0501001:6999</v>
          </cell>
          <cell r="C28171" t="str">
            <v>помещение, назначение: нежилое, площадь 306,2 кв.м., этаж: 1,2,3,4,5,6,7,8,9,10, номера на поэтажном плане: 3Н</v>
          </cell>
          <cell r="D28171" t="str">
            <v>Вологодская область, г.Череповец, ул.Раахе, д.58А</v>
          </cell>
        </row>
        <row r="28172">
          <cell r="B28172" t="str">
            <v>35:21:0501001:6999</v>
          </cell>
          <cell r="C28172" t="str">
            <v>помещение, назначение: нежилое, площадь 306,2 кв.м., этаж: 1,2,3,4,5,6,7,8,9,10, номера на поэтажном плане: 3Н</v>
          </cell>
          <cell r="D28172" t="str">
            <v>Вологодская область, г.Череповец, ул.Раахе, д.58А</v>
          </cell>
        </row>
        <row r="28173">
          <cell r="B28173" t="str">
            <v>35:21:0501001:6999</v>
          </cell>
          <cell r="C28173" t="str">
            <v>помещение, назначение: нежилое, площадь 306,2 кв.м., этаж: 1,2,3,4,5,6,7,8,9,10, номера на поэтажном плане: 3Н</v>
          </cell>
          <cell r="D28173" t="str">
            <v>Вологодская область, г.Череповец, ул.Раахе, д.58А</v>
          </cell>
        </row>
        <row r="28174">
          <cell r="B28174" t="str">
            <v>35:21:0501001:6999</v>
          </cell>
          <cell r="C28174" t="str">
            <v>помещение, назначение: нежилое, площадь 306,2 кв.м., этаж: 1,2,3,4,5,6,7,8,9,10, номера на поэтажном плане: 3Н</v>
          </cell>
          <cell r="D28174" t="str">
            <v>Вологодская область, г.Череповец, ул.Раахе, д.58А</v>
          </cell>
        </row>
        <row r="28175">
          <cell r="B28175" t="str">
            <v>35:21:0501001:6999</v>
          </cell>
          <cell r="C28175" t="str">
            <v>помещение, назначение: нежилое, площадь 306,2 кв.м., этаж: 1,2,3,4,5,6,7,8,9,10, номера на поэтажном плане: 3Н</v>
          </cell>
          <cell r="D28175" t="str">
            <v>Вологодская область, г.Череповец, ул.Раахе, д.58А</v>
          </cell>
        </row>
        <row r="28176">
          <cell r="B28176" t="str">
            <v>35:21:0501001:6999</v>
          </cell>
          <cell r="C28176" t="str">
            <v>помещение, назначение: нежилое, площадь 306,2 кв.м., этаж: 1,2,3,4,5,6,7,8,9,10, номера на поэтажном плане: 3Н</v>
          </cell>
          <cell r="D28176" t="str">
            <v>Вологодская область, г.Череповец, ул.Раахе, д.58А</v>
          </cell>
        </row>
        <row r="28177">
          <cell r="B28177" t="str">
            <v>35:21:0501001:6999</v>
          </cell>
          <cell r="C28177" t="str">
            <v>помещение, назначение: нежилое, площадь 306,2 кв.м., этаж: 1,2,3,4,5,6,7,8,9,10, номера на поэтажном плане: 3Н</v>
          </cell>
          <cell r="D28177" t="str">
            <v>Вологодская область, г.Череповец, ул.Раахе, д.58А</v>
          </cell>
        </row>
        <row r="28178">
          <cell r="B28178" t="str">
            <v>35:21:0501001:6999</v>
          </cell>
          <cell r="C28178" t="str">
            <v>помещение, назначение: нежилое, площадь 306,2 кв.м., этаж: 1,2,3,4,5,6,7,8,9,10, номера на поэтажном плане: 3Н</v>
          </cell>
          <cell r="D28178" t="str">
            <v>Вологодская область, г.Череповец, ул.Раахе, д.58А</v>
          </cell>
        </row>
        <row r="28179">
          <cell r="B28179" t="str">
            <v>35:21:0501001:6999</v>
          </cell>
          <cell r="C28179" t="str">
            <v>помещение, назначение: нежилое, площадь 306,2 кв.м., этаж: 1,2,3,4,5,6,7,8,9,10, номера на поэтажном плане: 3Н</v>
          </cell>
          <cell r="D28179" t="str">
            <v>Вологодская область, г.Череповец, ул.Раахе, д.58А</v>
          </cell>
        </row>
        <row r="28180">
          <cell r="B28180" t="str">
            <v>35:21:0501001:6999</v>
          </cell>
          <cell r="C28180" t="str">
            <v>помещение, назначение: нежилое, площадь 306,2 кв.м., этаж: 1,2,3,4,5,6,7,8,9,10, номера на поэтажном плане: 3Н</v>
          </cell>
          <cell r="D28180" t="str">
            <v>Вологодская область, г.Череповец, ул.Раахе, д.58А</v>
          </cell>
        </row>
        <row r="28181">
          <cell r="B28181" t="str">
            <v>35:21:0501001:6999</v>
          </cell>
          <cell r="C28181" t="str">
            <v>помещение, назначение: нежилое, площадь 306,2 кв.м., этаж: 1,2,3,4,5,6,7,8,9,10, номера на поэтажном плане: 3Н</v>
          </cell>
          <cell r="D28181" t="str">
            <v>Вологодская область, г.Череповец, ул.Раахе, д.58А</v>
          </cell>
        </row>
        <row r="28182">
          <cell r="B28182" t="str">
            <v>35:21:0501001:6999</v>
          </cell>
          <cell r="C28182" t="str">
            <v>помещение, назначение: нежилое, площадь 306,2 кв.м., этаж: 1,2,3,4,5,6,7,8,9,10, номера на поэтажном плане: 3Н</v>
          </cell>
          <cell r="D28182" t="str">
            <v>Вологодская область, г.Череповец, ул.Раахе, д.58А</v>
          </cell>
        </row>
        <row r="28183">
          <cell r="B28183" t="str">
            <v>35:21:0501001:6999</v>
          </cell>
          <cell r="C28183" t="str">
            <v>помещение, назначение: нежилое, площадь 306,2 кв.м., этаж: 1,2,3,4,5,6,7,8,9,10, номера на поэтажном плане: 3Н</v>
          </cell>
          <cell r="D28183" t="str">
            <v>Вологодская область, г.Череповец, ул.Раахе, д.58А</v>
          </cell>
        </row>
        <row r="28184">
          <cell r="B28184" t="str">
            <v>35:21:0501001:6999</v>
          </cell>
          <cell r="C28184" t="str">
            <v>помещение, назначение: нежилое, площадь 306,2 кв.м., этаж: 1,2,3,4,5,6,7,8,9,10, номера на поэтажном плане: 3Н</v>
          </cell>
          <cell r="D28184" t="str">
            <v>Вологодская область, г.Череповец, ул.Раахе, д.58А</v>
          </cell>
        </row>
        <row r="28185">
          <cell r="B28185" t="str">
            <v>35:21:0501001:6999</v>
          </cell>
          <cell r="C28185" t="str">
            <v>помещение, назначение: нежилое, площадь 306,2 кв.м., этаж: 1,2,3,4,5,6,7,8,9,10, номера на поэтажном плане: 3Н</v>
          </cell>
          <cell r="D28185" t="str">
            <v>Вологодская область, г.Череповец, ул.Раахе, д.58А</v>
          </cell>
        </row>
        <row r="28186">
          <cell r="B28186" t="str">
            <v>35:21:0501001:6999</v>
          </cell>
          <cell r="C28186" t="str">
            <v>помещение, назначение: нежилое, площадь 306,2 кв.м., этаж: 1,2,3,4,5,6,7,8,9,10, номера на поэтажном плане: 3Н</v>
          </cell>
          <cell r="D28186" t="str">
            <v>Вологодская область, г.Череповец, ул.Раахе, д.58А</v>
          </cell>
        </row>
        <row r="28187">
          <cell r="B28187" t="str">
            <v>35:21:0501001:6999</v>
          </cell>
          <cell r="C28187" t="str">
            <v>помещение, назначение: нежилое, площадь 306,2 кв.м., этаж: 1,2,3,4,5,6,7,8,9,10, номера на поэтажном плане: 3Н</v>
          </cell>
          <cell r="D28187" t="str">
            <v>Вологодская область, г.Череповец, ул.Раахе, д.58А</v>
          </cell>
        </row>
        <row r="28188">
          <cell r="B28188" t="str">
            <v>35:21:0501001:6999</v>
          </cell>
          <cell r="C28188" t="str">
            <v>помещение, назначение: нежилое, площадь 306,2 кв.м., этаж: 1,2,3,4,5,6,7,8,9,10, номера на поэтажном плане: 3Н</v>
          </cell>
          <cell r="D28188" t="str">
            <v>Вологодская область, г.Череповец, ул.Раахе, д.58А</v>
          </cell>
        </row>
        <row r="28189">
          <cell r="B28189" t="str">
            <v>35:21:0501001:6999</v>
          </cell>
          <cell r="C28189" t="str">
            <v>помещение, назначение: нежилое, площадь 306,2 кв.м., этаж: 1,2,3,4,5,6,7,8,9,10, номера на поэтажном плане: 3Н</v>
          </cell>
          <cell r="D28189" t="str">
            <v>Вологодская область, г.Череповец, ул.Раахе, д.58А</v>
          </cell>
        </row>
        <row r="28190">
          <cell r="B28190" t="str">
            <v>35:21:0501001:6999</v>
          </cell>
          <cell r="C28190" t="str">
            <v>помещение, назначение: нежилое, площадь 306,2 кв.м., этаж: 1,2,3,4,5,6,7,8,9,10, номера на поэтажном плане: 3Н</v>
          </cell>
          <cell r="D28190" t="str">
            <v>Вологодская область, г.Череповец, ул.Раахе, д.58А</v>
          </cell>
        </row>
        <row r="28191">
          <cell r="B28191" t="str">
            <v>35:21:0501001:6999</v>
          </cell>
          <cell r="C28191" t="str">
            <v>помещение, назначение: нежилое, площадь 306,2 кв.м., этаж: 1,2,3,4,5,6,7,8,9,10, номера на поэтажном плане: 3Н</v>
          </cell>
          <cell r="D28191" t="str">
            <v>Вологодская область, г.Череповец, ул.Раахе, д.58А</v>
          </cell>
        </row>
        <row r="28192">
          <cell r="B28192" t="str">
            <v>35:21:0501001:6999</v>
          </cell>
          <cell r="C28192" t="str">
            <v>помещение, назначение: нежилое, площадь 306,2 кв.м., этаж: 1,2,3,4,5,6,7,8,9,10, номера на поэтажном плане: 3Н</v>
          </cell>
          <cell r="D28192" t="str">
            <v>Вологодская область, г.Череповец, ул.Раахе, д.58А</v>
          </cell>
        </row>
        <row r="28193">
          <cell r="B28193" t="str">
            <v>35:21:0501001:6999</v>
          </cell>
          <cell r="C28193" t="str">
            <v>помещение, назначение: нежилое, площадь 306,2 кв.м., этаж: 1,2,3,4,5,6,7,8,9,10, номера на поэтажном плане: 3Н</v>
          </cell>
          <cell r="D28193" t="str">
            <v>Вологодская область, г.Череповец, ул.Раахе, д.58А</v>
          </cell>
        </row>
        <row r="28194">
          <cell r="B28194" t="str">
            <v>35:21:0501001:6999</v>
          </cell>
          <cell r="C28194" t="str">
            <v>помещение, назначение: нежилое, площадь 306,2 кв.м., этаж: 1,2,3,4,5,6,7,8,9,10, номера на поэтажном плане: 3Н</v>
          </cell>
          <cell r="D28194" t="str">
            <v>Вологодская область, г.Череповец, ул.Раахе, д.58А</v>
          </cell>
        </row>
        <row r="28195">
          <cell r="B28195" t="str">
            <v>35:21:0501001:6999</v>
          </cell>
          <cell r="C28195" t="str">
            <v>помещение, назначение: нежилое, площадь 306,2 кв.м., этаж: 1,2,3,4,5,6,7,8,9,10, номера на поэтажном плане: 3Н</v>
          </cell>
          <cell r="D28195" t="str">
            <v>Вологодская область, г.Череповец, ул.Раахе, д.58А</v>
          </cell>
        </row>
        <row r="28196">
          <cell r="B28196" t="str">
            <v>35:21:0501001:6999</v>
          </cell>
          <cell r="C28196" t="str">
            <v>помещение, назначение: нежилое, площадь 306,2 кв.м., этаж: 1,2,3,4,5,6,7,8,9,10, номера на поэтажном плане: 3Н</v>
          </cell>
          <cell r="D28196" t="str">
            <v>Вологодская область, г.Череповец, ул.Раахе, д.58А</v>
          </cell>
        </row>
        <row r="28197">
          <cell r="B28197" t="str">
            <v>35:21:0501001:6999</v>
          </cell>
          <cell r="C28197" t="str">
            <v>помещение, назначение: нежилое, площадь 306,2 кв.м., этаж: 1,2,3,4,5,6,7,8,9,10, номера на поэтажном плане: 3Н</v>
          </cell>
          <cell r="D28197" t="str">
            <v>Вологодская область, г.Череповец, ул.Раахе, д.58А</v>
          </cell>
        </row>
        <row r="28198">
          <cell r="B28198" t="str">
            <v>35:21:0501001:7000</v>
          </cell>
          <cell r="C28198" t="str">
            <v>помещение, назначение: нежилое, площадь 6,5 кв.м., этаж: техническое подполье, номер на поэтажном плане: 4Н</v>
          </cell>
          <cell r="D28198" t="str">
            <v>Вологодская область, г.Череповец, ул.Раахе, д.58А</v>
          </cell>
        </row>
        <row r="28199">
          <cell r="B28199" t="str">
            <v>35:21:0501001:7000</v>
          </cell>
          <cell r="C28199" t="str">
            <v>помещение, назначение: нежилое, площадь 6,5 кв.м., этаж: техническое подполье, номер на поэтажном плане: 4Н</v>
          </cell>
          <cell r="D28199" t="str">
            <v>Вологодская область, г.Череповец, ул.Раахе, д.58А</v>
          </cell>
        </row>
        <row r="28200">
          <cell r="B28200" t="str">
            <v>35:21:0501001:7000</v>
          </cell>
          <cell r="C28200" t="str">
            <v>помещение, назначение: нежилое, площадь 6,5 кв.м., этаж: техническое подполье, номер на поэтажном плане: 4Н</v>
          </cell>
          <cell r="D28200" t="str">
            <v>Вологодская область, г.Череповец, ул.Раахе, д.58А</v>
          </cell>
        </row>
        <row r="28201">
          <cell r="B28201" t="str">
            <v>35:21:0501001:7000</v>
          </cell>
          <cell r="C28201" t="str">
            <v>помещение, назначение: нежилое, площадь 6,5 кв.м., этаж: техническое подполье, номер на поэтажном плане: 4Н</v>
          </cell>
          <cell r="D28201" t="str">
            <v>Вологодская область, г.Череповец, ул.Раахе, д.58А</v>
          </cell>
        </row>
        <row r="28202">
          <cell r="B28202" t="str">
            <v>35:21:0501001:7000</v>
          </cell>
          <cell r="C28202" t="str">
            <v>помещение, назначение: нежилое, площадь 6,5 кв.м., этаж: техническое подполье, номер на поэтажном плане: 4Н</v>
          </cell>
          <cell r="D28202" t="str">
            <v>Вологодская область, г.Череповец, ул.Раахе, д.58А</v>
          </cell>
        </row>
        <row r="28203">
          <cell r="B28203" t="str">
            <v>35:21:0501001:7000</v>
          </cell>
          <cell r="C28203" t="str">
            <v>помещение, назначение: нежилое, площадь 6,5 кв.м., этаж: техническое подполье, номер на поэтажном плане: 4Н</v>
          </cell>
          <cell r="D28203" t="str">
            <v>Вологодская область, г.Череповец, ул.Раахе, д.58А</v>
          </cell>
        </row>
        <row r="28204">
          <cell r="B28204" t="str">
            <v>35:21:0501001:7000</v>
          </cell>
          <cell r="C28204" t="str">
            <v>помещение, назначение: нежилое, площадь 6,5 кв.м., этаж: техническое подполье, номер на поэтажном плане: 4Н</v>
          </cell>
          <cell r="D28204" t="str">
            <v>Вологодская область, г.Череповец, ул.Раахе, д.58А</v>
          </cell>
        </row>
        <row r="28205">
          <cell r="B28205" t="str">
            <v>35:21:0501001:7000</v>
          </cell>
          <cell r="C28205" t="str">
            <v>помещение, назначение: нежилое, площадь 6,5 кв.м., этаж: техническое подполье, номер на поэтажном плане: 4Н</v>
          </cell>
          <cell r="D28205" t="str">
            <v>Вологодская область, г.Череповец, ул.Раахе, д.58А</v>
          </cell>
        </row>
        <row r="28206">
          <cell r="B28206" t="str">
            <v>35:21:0501001:7000</v>
          </cell>
          <cell r="C28206" t="str">
            <v>помещение, назначение: нежилое, площадь 6,5 кв.м., этаж: техническое подполье, номер на поэтажном плане: 4Н</v>
          </cell>
          <cell r="D28206" t="str">
            <v>Вологодская область, г.Череповец, ул.Раахе, д.58А</v>
          </cell>
        </row>
        <row r="28207">
          <cell r="B28207" t="str">
            <v>35:21:0501001:7000</v>
          </cell>
          <cell r="C28207" t="str">
            <v>помещение, назначение: нежилое, площадь 6,5 кв.м., этаж: техническое подполье, номер на поэтажном плане: 4Н</v>
          </cell>
          <cell r="D28207" t="str">
            <v>Вологодская область, г.Череповец, ул.Раахе, д.58А</v>
          </cell>
        </row>
        <row r="28208">
          <cell r="B28208" t="str">
            <v>35:21:0501001:7000</v>
          </cell>
          <cell r="C28208" t="str">
            <v>помещение, назначение: нежилое, площадь 6,5 кв.м., этаж: техническое подполье, номер на поэтажном плане: 4Н</v>
          </cell>
          <cell r="D28208" t="str">
            <v>Вологодская область, г.Череповец, ул.Раахе, д.58А</v>
          </cell>
        </row>
        <row r="28209">
          <cell r="B28209" t="str">
            <v>35:21:0501001:7000</v>
          </cell>
          <cell r="C28209" t="str">
            <v>помещение, назначение: нежилое, площадь 6,5 кв.м., этаж: техническое подполье, номер на поэтажном плане: 4Н</v>
          </cell>
          <cell r="D28209" t="str">
            <v>Вологодская область, г.Череповец, ул.Раахе, д.58А</v>
          </cell>
        </row>
        <row r="28210">
          <cell r="B28210" t="str">
            <v>35:21:0501001:7000</v>
          </cell>
          <cell r="C28210" t="str">
            <v>помещение, назначение: нежилое, площадь 6,5 кв.м., этаж: техническое подполье, номер на поэтажном плане: 4Н</v>
          </cell>
          <cell r="D28210" t="str">
            <v>Вологодская область, г.Череповец, ул.Раахе, д.58А</v>
          </cell>
        </row>
        <row r="28211">
          <cell r="B28211" t="str">
            <v>35:21:0501001:7000</v>
          </cell>
          <cell r="C28211" t="str">
            <v>помещение, назначение: нежилое, площадь 6,5 кв.м., этаж: техническое подполье, номер на поэтажном плане: 4Н</v>
          </cell>
          <cell r="D28211" t="str">
            <v>Вологодская область, г.Череповец, ул.Раахе, д.58А</v>
          </cell>
        </row>
        <row r="28212">
          <cell r="B28212" t="str">
            <v>35:21:0501001:7000</v>
          </cell>
          <cell r="C28212" t="str">
            <v>помещение, назначение: нежилое, площадь 6,5 кв.м., этаж: техническое подполье, номер на поэтажном плане: 4Н</v>
          </cell>
          <cell r="D28212" t="str">
            <v>Вологодская область, г.Череповец, ул.Раахе, д.58А</v>
          </cell>
        </row>
        <row r="28213">
          <cell r="B28213" t="str">
            <v>35:21:0501001:7000</v>
          </cell>
          <cell r="C28213" t="str">
            <v>помещение, назначение: нежилое, площадь 6,5 кв.м., этаж: техническое подполье, номер на поэтажном плане: 4Н</v>
          </cell>
          <cell r="D28213" t="str">
            <v>Вологодская область, г.Череповец, ул.Раахе, д.58А</v>
          </cell>
        </row>
        <row r="28214">
          <cell r="B28214" t="str">
            <v>35:21:0501001:7000</v>
          </cell>
          <cell r="C28214" t="str">
            <v>помещение, назначение: нежилое, площадь 6,5 кв.м., этаж: техническое подполье, номер на поэтажном плане: 4Н</v>
          </cell>
          <cell r="D28214" t="str">
            <v>Вологодская область, г.Череповец, ул.Раахе, д.58А</v>
          </cell>
        </row>
        <row r="28215">
          <cell r="B28215" t="str">
            <v>35:21:0501001:7000</v>
          </cell>
          <cell r="C28215" t="str">
            <v>помещение, назначение: нежилое, площадь 6,5 кв.м., этаж: техническое подполье, номер на поэтажном плане: 4Н</v>
          </cell>
          <cell r="D28215" t="str">
            <v>Вологодская область, г.Череповец, ул.Раахе, д.58А</v>
          </cell>
        </row>
        <row r="28216">
          <cell r="B28216" t="str">
            <v>35:21:0501001:7000</v>
          </cell>
          <cell r="C28216" t="str">
            <v>помещение, назначение: нежилое, площадь 6,5 кв.м., этаж: техническое подполье, номер на поэтажном плане: 4Н</v>
          </cell>
          <cell r="D28216" t="str">
            <v>Вологодская область, г.Череповец, ул.Раахе, д.58А</v>
          </cell>
        </row>
        <row r="28217">
          <cell r="B28217" t="str">
            <v>35:21:0501001:7000</v>
          </cell>
          <cell r="C28217" t="str">
            <v>помещение, назначение: нежилое, площадь 6,5 кв.м., этаж: техническое подполье, номер на поэтажном плане: 4Н</v>
          </cell>
          <cell r="D28217" t="str">
            <v>Вологодская область, г.Череповец, ул.Раахе, д.58А</v>
          </cell>
        </row>
        <row r="28218">
          <cell r="B28218" t="str">
            <v>35:21:0501001:7000</v>
          </cell>
          <cell r="C28218" t="str">
            <v>помещение, назначение: нежилое, площадь 6,5 кв.м., этаж: техническое подполье, номер на поэтажном плане: 4Н</v>
          </cell>
          <cell r="D28218" t="str">
            <v>Вологодская область, г.Череповец, ул.Раахе, д.58А</v>
          </cell>
        </row>
        <row r="28219">
          <cell r="B28219" t="str">
            <v>35:21:0501001:7000</v>
          </cell>
          <cell r="C28219" t="str">
            <v>помещение, назначение: нежилое, площадь 6,5 кв.м., этаж: техническое подполье, номер на поэтажном плане: 4Н</v>
          </cell>
          <cell r="D28219" t="str">
            <v>Вологодская область, г.Череповец, ул.Раахе, д.58А</v>
          </cell>
        </row>
        <row r="28220">
          <cell r="B28220" t="str">
            <v>35:21:0501001:7000</v>
          </cell>
          <cell r="C28220" t="str">
            <v>помещение, назначение: нежилое, площадь 6,5 кв.м., этаж: техническое подполье, номер на поэтажном плане: 4Н</v>
          </cell>
          <cell r="D28220" t="str">
            <v>Вологодская область, г.Череповец, ул.Раахе, д.58А</v>
          </cell>
        </row>
        <row r="28221">
          <cell r="B28221" t="str">
            <v>35:21:0501001:7000</v>
          </cell>
          <cell r="C28221" t="str">
            <v>помещение, назначение: нежилое, площадь 6,5 кв.м., этаж: техническое подполье, номер на поэтажном плане: 4Н</v>
          </cell>
          <cell r="D28221" t="str">
            <v>Вологодская область, г.Череповец, ул.Раахе, д.58А</v>
          </cell>
        </row>
        <row r="28222">
          <cell r="B28222" t="str">
            <v>35:21:0501001:7000</v>
          </cell>
          <cell r="C28222" t="str">
            <v>помещение, назначение: нежилое, площадь 6,5 кв.м., этаж: техническое подполье, номер на поэтажном плане: 4Н</v>
          </cell>
          <cell r="D28222" t="str">
            <v>Вологодская область, г.Череповец, ул.Раахе, д.58А</v>
          </cell>
        </row>
        <row r="28223">
          <cell r="B28223" t="str">
            <v>35:21:0501001:7000</v>
          </cell>
          <cell r="C28223" t="str">
            <v>помещение, назначение: нежилое, площадь 6,5 кв.м., этаж: техническое подполье, номер на поэтажном плане: 4Н</v>
          </cell>
          <cell r="D28223" t="str">
            <v>Вологодская область, г.Череповец, ул.Раахе, д.58А</v>
          </cell>
        </row>
        <row r="28224">
          <cell r="B28224" t="str">
            <v>35:21:0501001:7000</v>
          </cell>
          <cell r="C28224" t="str">
            <v>помещение, назначение: нежилое, площадь 6,5 кв.м., этаж: техническое подполье, номер на поэтажном плане: 4Н</v>
          </cell>
          <cell r="D28224" t="str">
            <v>Вологодская область, г.Череповец, ул.Раахе, д.58А</v>
          </cell>
        </row>
        <row r="28225">
          <cell r="B28225" t="str">
            <v>35:21:0501001:7000</v>
          </cell>
          <cell r="C28225" t="str">
            <v>помещение, назначение: нежилое, площадь 6,5 кв.м., этаж: техническое подполье, номер на поэтажном плане: 4Н</v>
          </cell>
          <cell r="D28225" t="str">
            <v>Вологодская область, г.Череповец, ул.Раахе, д.58А</v>
          </cell>
        </row>
        <row r="28226">
          <cell r="B28226" t="str">
            <v>35:21:0501001:7000</v>
          </cell>
          <cell r="C28226" t="str">
            <v>помещение, назначение: нежилое, площадь 6,5 кв.м., этаж: техническое подполье, номер на поэтажном плане: 4Н</v>
          </cell>
          <cell r="D28226" t="str">
            <v>Вологодская область, г.Череповец, ул.Раахе, д.58А</v>
          </cell>
        </row>
        <row r="28227">
          <cell r="B28227" t="str">
            <v>35:21:0501001:7000</v>
          </cell>
          <cell r="C28227" t="str">
            <v>помещение, назначение: нежилое, площадь 6,5 кв.м., этаж: техническое подполье, номер на поэтажном плане: 4Н</v>
          </cell>
          <cell r="D28227" t="str">
            <v>Вологодская область, г.Череповец, ул.Раахе, д.58А</v>
          </cell>
        </row>
        <row r="28228">
          <cell r="B28228" t="str">
            <v>35:21:0501001:7000</v>
          </cell>
          <cell r="C28228" t="str">
            <v>помещение, назначение: нежилое, площадь 6,5 кв.м., этаж: техническое подполье, номер на поэтажном плане: 4Н</v>
          </cell>
          <cell r="D28228" t="str">
            <v>Вологодская область, г.Череповец, ул.Раахе, д.58А</v>
          </cell>
        </row>
        <row r="28229">
          <cell r="B28229" t="str">
            <v>35:21:0501001:7000</v>
          </cell>
          <cell r="C28229" t="str">
            <v>помещение, назначение: нежилое, площадь 6,5 кв.м., этаж: техническое подполье, номер на поэтажном плане: 4Н</v>
          </cell>
          <cell r="D28229" t="str">
            <v>Вологодская область, г.Череповец, ул.Раахе, д.58А</v>
          </cell>
        </row>
        <row r="28230">
          <cell r="B28230" t="str">
            <v>35:21:0501001:7000</v>
          </cell>
          <cell r="C28230" t="str">
            <v>помещение, назначение: нежилое, площадь 6,5 кв.м., этаж: техническое подполье, номер на поэтажном плане: 4Н</v>
          </cell>
          <cell r="D28230" t="str">
            <v>Вологодская область, г.Череповец, ул.Раахе, д.58А</v>
          </cell>
        </row>
        <row r="28231">
          <cell r="B28231" t="str">
            <v>35:21:0501001:7000</v>
          </cell>
          <cell r="C28231" t="str">
            <v>помещение, назначение: нежилое, площадь 6,5 кв.м., этаж: техническое подполье, номер на поэтажном плане: 4Н</v>
          </cell>
          <cell r="D28231" t="str">
            <v>Вологодская область, г.Череповец, ул.Раахе, д.58А</v>
          </cell>
        </row>
        <row r="28232">
          <cell r="B28232" t="str">
            <v>35:21:0501001:7000</v>
          </cell>
          <cell r="C28232" t="str">
            <v>помещение, назначение: нежилое, площадь 6,5 кв.м., этаж: техническое подполье, номер на поэтажном плане: 4Н</v>
          </cell>
          <cell r="D28232" t="str">
            <v>Вологодская область, г.Череповец, ул.Раахе, д.58А</v>
          </cell>
        </row>
        <row r="28233">
          <cell r="B28233" t="str">
            <v>35:21:0501001:7000</v>
          </cell>
          <cell r="C28233" t="str">
            <v>помещение, назначение: нежилое, площадь 6,5 кв.м., этаж: техническое подполье, номер на поэтажном плане: 4Н</v>
          </cell>
          <cell r="D28233" t="str">
            <v>Вологодская область, г.Череповец, ул.Раахе, д.58А</v>
          </cell>
        </row>
        <row r="28234">
          <cell r="B28234" t="str">
            <v>35:21:0501001:7000</v>
          </cell>
          <cell r="C28234" t="str">
            <v>помещение, назначение: нежилое, площадь 6,5 кв.м., этаж: техническое подполье, номер на поэтажном плане: 4Н</v>
          </cell>
          <cell r="D28234" t="str">
            <v>Вологодская область, г.Череповец, ул.Раахе, д.58А</v>
          </cell>
        </row>
        <row r="28235">
          <cell r="B28235" t="str">
            <v>35:21:0501001:7000</v>
          </cell>
          <cell r="C28235" t="str">
            <v>помещение, назначение: нежилое, площадь 6,5 кв.м., этаж: техническое подполье, номер на поэтажном плане: 4Н</v>
          </cell>
          <cell r="D28235" t="str">
            <v>Вологодская область, г.Череповец, ул.Раахе, д.58А</v>
          </cell>
        </row>
        <row r="28236">
          <cell r="B28236" t="str">
            <v>35:21:0501001:7000</v>
          </cell>
          <cell r="C28236" t="str">
            <v>помещение, назначение: нежилое, площадь 6,5 кв.м., этаж: техническое подполье, номер на поэтажном плане: 4Н</v>
          </cell>
          <cell r="D28236" t="str">
            <v>Вологодская область, г.Череповец, ул.Раахе, д.58А</v>
          </cell>
        </row>
        <row r="28237">
          <cell r="B28237" t="str">
            <v>35:21:0501001:7000</v>
          </cell>
          <cell r="C28237" t="str">
            <v>помещение, назначение: нежилое, площадь 6,5 кв.м., этаж: техническое подполье, номер на поэтажном плане: 4Н</v>
          </cell>
          <cell r="D28237" t="str">
            <v>Вологодская область, г.Череповец, ул.Раахе, д.58А</v>
          </cell>
        </row>
        <row r="28238">
          <cell r="B28238" t="str">
            <v>35:21:0501001:7000</v>
          </cell>
          <cell r="C28238" t="str">
            <v>помещение, назначение: нежилое, площадь 6,5 кв.м., этаж: техническое подполье, номер на поэтажном плане: 4Н</v>
          </cell>
          <cell r="D28238" t="str">
            <v>Вологодская область, г.Череповец, ул.Раахе, д.58А</v>
          </cell>
        </row>
        <row r="28239">
          <cell r="B28239" t="str">
            <v>35:21:0501001:7000</v>
          </cell>
          <cell r="C28239" t="str">
            <v>помещение, назначение: нежилое, площадь 6,5 кв.м., этаж: техническое подполье, номер на поэтажном плане: 4Н</v>
          </cell>
          <cell r="D28239" t="str">
            <v>Вологодская область, г.Череповец, ул.Раахе, д.58А</v>
          </cell>
        </row>
        <row r="28240">
          <cell r="B28240" t="str">
            <v>35:21:0501001:7000</v>
          </cell>
          <cell r="C28240" t="str">
            <v>помещение, назначение: нежилое, площадь 6,5 кв.м., этаж: техническое подполье, номер на поэтажном плане: 4Н</v>
          </cell>
          <cell r="D28240" t="str">
            <v>Вологодская область, г.Череповец, ул.Раахе, д.58А</v>
          </cell>
        </row>
        <row r="28241">
          <cell r="B28241" t="str">
            <v>35:21:0501001:7000</v>
          </cell>
          <cell r="C28241" t="str">
            <v>помещение, назначение: нежилое, площадь 6,5 кв.м., этаж: техническое подполье, номер на поэтажном плане: 4Н</v>
          </cell>
          <cell r="D28241" t="str">
            <v>Вологодская область, г.Череповец, ул.Раахе, д.58А</v>
          </cell>
        </row>
        <row r="28242">
          <cell r="B28242" t="str">
            <v>35:21:0501001:7000</v>
          </cell>
          <cell r="C28242" t="str">
            <v>помещение, назначение: нежилое, площадь 6,5 кв.м., этаж: техническое подполье, номер на поэтажном плане: 4Н</v>
          </cell>
          <cell r="D28242" t="str">
            <v>Вологодская область, г.Череповец, ул.Раахе, д.58А</v>
          </cell>
        </row>
        <row r="28243">
          <cell r="B28243" t="str">
            <v>35:21:0501001:7000</v>
          </cell>
          <cell r="C28243" t="str">
            <v>помещение, назначение: нежилое, площадь 6,5 кв.м., этаж: техническое подполье, номер на поэтажном плане: 4Н</v>
          </cell>
          <cell r="D28243" t="str">
            <v>Вологодская область, г.Череповец, ул.Раахе, д.58А</v>
          </cell>
        </row>
        <row r="28244">
          <cell r="B28244" t="str">
            <v>35:21:0501001:7000</v>
          </cell>
          <cell r="C28244" t="str">
            <v>помещение, назначение: нежилое, площадь 6,5 кв.м., этаж: техническое подполье, номер на поэтажном плане: 4Н</v>
          </cell>
          <cell r="D28244" t="str">
            <v>Вологодская область, г.Череповец, ул.Раахе, д.58А</v>
          </cell>
        </row>
        <row r="28245">
          <cell r="B28245" t="str">
            <v>35:21:0501001:7000</v>
          </cell>
          <cell r="C28245" t="str">
            <v>помещение, назначение: нежилое, площадь 6,5 кв.м., этаж: техническое подполье, номер на поэтажном плане: 4Н</v>
          </cell>
          <cell r="D28245" t="str">
            <v>Вологодская область, г.Череповец, ул.Раахе, д.58А</v>
          </cell>
        </row>
        <row r="28246">
          <cell r="B28246" t="str">
            <v>35:21:0501001:7000</v>
          </cell>
          <cell r="C28246" t="str">
            <v>помещение, назначение: нежилое, площадь 6,5 кв.м., этаж: техническое подполье, номер на поэтажном плане: 4Н</v>
          </cell>
          <cell r="D28246" t="str">
            <v>Вологодская область, г.Череповец, ул.Раахе, д.58А</v>
          </cell>
        </row>
        <row r="28247">
          <cell r="B28247" t="str">
            <v>35:21:0501001:7000</v>
          </cell>
          <cell r="C28247" t="str">
            <v>помещение, назначение: нежилое, площадь 6,5 кв.м., этаж: техническое подполье, номер на поэтажном плане: 4Н</v>
          </cell>
          <cell r="D28247" t="str">
            <v>Вологодская область, г.Череповец, ул.Раахе, д.58А</v>
          </cell>
        </row>
        <row r="28248">
          <cell r="B28248" t="str">
            <v>35:21:0501001:7000</v>
          </cell>
          <cell r="C28248" t="str">
            <v>помещение, назначение: нежилое, площадь 6,5 кв.м., этаж: техническое подполье, номер на поэтажном плане: 4Н</v>
          </cell>
          <cell r="D28248" t="str">
            <v>Вологодская область, г.Череповец, ул.Раахе, д.58А</v>
          </cell>
        </row>
        <row r="28249">
          <cell r="B28249" t="str">
            <v>35:21:0501001:7000</v>
          </cell>
          <cell r="C28249" t="str">
            <v>помещение, назначение: нежилое, площадь 6,5 кв.м., этаж: техническое подполье, номер на поэтажном плане: 4Н</v>
          </cell>
          <cell r="D28249" t="str">
            <v>Вологодская область, г.Череповец, ул.Раахе, д.58А</v>
          </cell>
        </row>
        <row r="28250">
          <cell r="B28250" t="str">
            <v>35:21:0501001:7000</v>
          </cell>
          <cell r="C28250" t="str">
            <v>помещение, назначение: нежилое, площадь 6,5 кв.м., этаж: техническое подполье, номер на поэтажном плане: 4Н</v>
          </cell>
          <cell r="D28250" t="str">
            <v>Вологодская область, г.Череповец, ул.Раахе, д.58А</v>
          </cell>
        </row>
        <row r="28251">
          <cell r="B28251" t="str">
            <v>35:21:0501001:7000</v>
          </cell>
          <cell r="C28251" t="str">
            <v>помещение, назначение: нежилое, площадь 6,5 кв.м., этаж: техническое подполье, номер на поэтажном плане: 4Н</v>
          </cell>
          <cell r="D28251" t="str">
            <v>Вологодская область, г.Череповец, ул.Раахе, д.58А</v>
          </cell>
        </row>
        <row r="28252">
          <cell r="B28252" t="str">
            <v>35:21:0501001:7000</v>
          </cell>
          <cell r="C28252" t="str">
            <v>помещение, назначение: нежилое, площадь 6,5 кв.м., этаж: техническое подполье, номер на поэтажном плане: 4Н</v>
          </cell>
          <cell r="D28252" t="str">
            <v>Вологодская область, г.Череповец, ул.Раахе, д.58А</v>
          </cell>
        </row>
        <row r="28253">
          <cell r="B28253" t="str">
            <v>35:21:0501001:7000</v>
          </cell>
          <cell r="C28253" t="str">
            <v>помещение, назначение: нежилое, площадь 6,5 кв.м., этаж: техническое подполье, номер на поэтажном плане: 4Н</v>
          </cell>
          <cell r="D28253" t="str">
            <v>Вологодская область, г.Череповец, ул.Раахе, д.58А</v>
          </cell>
        </row>
        <row r="28254">
          <cell r="B28254" t="str">
            <v>35:21:0501001:7000</v>
          </cell>
          <cell r="C28254" t="str">
            <v>помещение, назначение: нежилое, площадь 6,5 кв.м., этаж: техническое подполье, номер на поэтажном плане: 4Н</v>
          </cell>
          <cell r="D28254" t="str">
            <v>Вологодская область, г.Череповец, ул.Раахе, д.58А</v>
          </cell>
        </row>
        <row r="28255">
          <cell r="B28255" t="str">
            <v>35:21:0501001:7000</v>
          </cell>
          <cell r="C28255" t="str">
            <v>помещение, назначение: нежилое, площадь 6,5 кв.м., этаж: техническое подполье, номер на поэтажном плане: 4Н</v>
          </cell>
          <cell r="D28255" t="str">
            <v>Вологодская область, г.Череповец, ул.Раахе, д.58А</v>
          </cell>
        </row>
        <row r="28256">
          <cell r="B28256" t="str">
            <v>35:21:0501001:7000</v>
          </cell>
          <cell r="C28256" t="str">
            <v>помещение, назначение: нежилое, площадь 6,5 кв.м., этаж: техническое подполье, номер на поэтажном плане: 4Н</v>
          </cell>
          <cell r="D28256" t="str">
            <v>Вологодская область, г.Череповец, ул.Раахе, д.58А</v>
          </cell>
        </row>
        <row r="28257">
          <cell r="B28257" t="str">
            <v>35:21:0501001:7000</v>
          </cell>
          <cell r="C28257" t="str">
            <v>помещение, назначение: нежилое, площадь 6,5 кв.м., этаж: техническое подполье, номер на поэтажном плане: 4Н</v>
          </cell>
          <cell r="D28257" t="str">
            <v>Вологодская область, г.Череповец, ул.Раахе, д.58А</v>
          </cell>
        </row>
        <row r="28258">
          <cell r="B28258" t="str">
            <v>35:21:0501001:7000</v>
          </cell>
          <cell r="C28258" t="str">
            <v>помещение, назначение: нежилое, площадь 6,5 кв.м., этаж: техническое подполье, номер на поэтажном плане: 4Н</v>
          </cell>
          <cell r="D28258" t="str">
            <v>Вологодская область, г.Череповец, ул.Раахе, д.58А</v>
          </cell>
        </row>
        <row r="28259">
          <cell r="B28259" t="str">
            <v>35:21:0501001:7000</v>
          </cell>
          <cell r="C28259" t="str">
            <v>помещение, назначение: нежилое, площадь 6,5 кв.м., этаж: техническое подполье, номер на поэтажном плане: 4Н</v>
          </cell>
          <cell r="D28259" t="str">
            <v>Вологодская область, г.Череповец, ул.Раахе, д.58А</v>
          </cell>
        </row>
        <row r="28260">
          <cell r="B28260" t="str">
            <v>35:21:0501001:7000</v>
          </cell>
          <cell r="C28260" t="str">
            <v>помещение, назначение: нежилое, площадь 6,5 кв.м., этаж: техническое подполье, номер на поэтажном плане: 4Н</v>
          </cell>
          <cell r="D28260" t="str">
            <v>Вологодская область, г.Череповец, ул.Раахе, д.58А</v>
          </cell>
        </row>
        <row r="28261">
          <cell r="B28261" t="str">
            <v>35:21:0501001:7000</v>
          </cell>
          <cell r="C28261" t="str">
            <v>помещение, назначение: нежилое, площадь 6,5 кв.м., этаж: техническое подполье, номер на поэтажном плане: 4Н</v>
          </cell>
          <cell r="D28261" t="str">
            <v>Вологодская область, г.Череповец, ул.Раахе, д.58А</v>
          </cell>
        </row>
        <row r="28262">
          <cell r="B28262" t="str">
            <v>35:21:0501001:7000</v>
          </cell>
          <cell r="C28262" t="str">
            <v>помещение, назначение: нежилое, площадь 6,5 кв.м., этаж: техническое подполье, номер на поэтажном плане: 4Н</v>
          </cell>
          <cell r="D28262" t="str">
            <v>Вологодская область, г.Череповец, ул.Раахе, д.58А</v>
          </cell>
        </row>
        <row r="28263">
          <cell r="B28263" t="str">
            <v>35:21:0501001:7000</v>
          </cell>
          <cell r="C28263" t="str">
            <v>помещение, назначение: нежилое, площадь 6,5 кв.м., этаж: техническое подполье, номер на поэтажном плане: 4Н</v>
          </cell>
          <cell r="D28263" t="str">
            <v>Вологодская область, г.Череповец, ул.Раахе, д.58А</v>
          </cell>
        </row>
        <row r="28264">
          <cell r="B28264" t="str">
            <v>35:21:0501001:7000</v>
          </cell>
          <cell r="C28264" t="str">
            <v>помещение, назначение: нежилое, площадь 6,5 кв.м., этаж: техническое подполье, номер на поэтажном плане: 4Н</v>
          </cell>
          <cell r="D28264" t="str">
            <v>Вологодская область, г.Череповец, ул.Раахе, д.58А</v>
          </cell>
        </row>
        <row r="28265">
          <cell r="B28265" t="str">
            <v>35:21:0501001:7000</v>
          </cell>
          <cell r="C28265" t="str">
            <v>помещение, назначение: нежилое, площадь 6,5 кв.м., этаж: техническое подполье, номер на поэтажном плане: 4Н</v>
          </cell>
          <cell r="D28265" t="str">
            <v>Вологодская область, г.Череповец, ул.Раахе, д.58А</v>
          </cell>
        </row>
        <row r="28266">
          <cell r="B28266" t="str">
            <v>35:21:0501001:7000</v>
          </cell>
          <cell r="C28266" t="str">
            <v>помещение, назначение: нежилое, площадь 6,5 кв.м., этаж: техническое подполье, номер на поэтажном плане: 4Н</v>
          </cell>
          <cell r="D28266" t="str">
            <v>Вологодская область, г.Череповец, ул.Раахе, д.58А</v>
          </cell>
        </row>
        <row r="28267">
          <cell r="B28267" t="str">
            <v>35:21:0501001:7000</v>
          </cell>
          <cell r="C28267" t="str">
            <v>помещение, назначение: нежилое, площадь 6,5 кв.м., этаж: техническое подполье, номер на поэтажном плане: 4Н</v>
          </cell>
          <cell r="D28267" t="str">
            <v>Вологодская область, г.Череповец, ул.Раахе, д.58А</v>
          </cell>
        </row>
        <row r="28268">
          <cell r="B28268" t="str">
            <v>35:21:0501001:7000</v>
          </cell>
          <cell r="C28268" t="str">
            <v>помещение, назначение: нежилое, площадь 6,5 кв.м., этаж: техническое подполье, номер на поэтажном плане: 4Н</v>
          </cell>
          <cell r="D28268" t="str">
            <v>Вологодская область, г.Череповец, ул.Раахе, д.58А</v>
          </cell>
        </row>
        <row r="28269">
          <cell r="B28269" t="str">
            <v>35:21:0501001:7000</v>
          </cell>
          <cell r="C28269" t="str">
            <v>помещение, назначение: нежилое, площадь 6,5 кв.м., этаж: техническое подполье, номер на поэтажном плане: 4Н</v>
          </cell>
          <cell r="D28269" t="str">
            <v>Вологодская область, г.Череповец, ул.Раахе, д.58А</v>
          </cell>
        </row>
        <row r="28270">
          <cell r="B28270" t="str">
            <v>35:21:0501001:7000</v>
          </cell>
          <cell r="C28270" t="str">
            <v>помещение, назначение: нежилое, площадь 6,5 кв.м., этаж: техническое подполье, номер на поэтажном плане: 4Н</v>
          </cell>
          <cell r="D28270" t="str">
            <v>Вологодская область, г.Череповец, ул.Раахе, д.58А</v>
          </cell>
        </row>
        <row r="28271">
          <cell r="B28271" t="str">
            <v>35:21:0501001:7000</v>
          </cell>
          <cell r="C28271" t="str">
            <v>помещение, назначение: нежилое, площадь 6,5 кв.м., этаж: техническое подполье, номер на поэтажном плане: 4Н</v>
          </cell>
          <cell r="D28271" t="str">
            <v>Вологодская область, г.Череповец, ул.Раахе, д.58А</v>
          </cell>
        </row>
        <row r="28272">
          <cell r="B28272" t="str">
            <v>35:21:0501001:7000</v>
          </cell>
          <cell r="C28272" t="str">
            <v>помещение, назначение: нежилое, площадь 6,5 кв.м., этаж: техническое подполье, номер на поэтажном плане: 4Н</v>
          </cell>
          <cell r="D28272" t="str">
            <v>Вологодская область, г.Череповец, ул.Раахе, д.58А</v>
          </cell>
        </row>
        <row r="28273">
          <cell r="B28273" t="str">
            <v>35:21:0501001:7000</v>
          </cell>
          <cell r="C28273" t="str">
            <v>помещение, назначение: нежилое, площадь 6,5 кв.м., этаж: техническое подполье, номер на поэтажном плане: 4Н</v>
          </cell>
          <cell r="D28273" t="str">
            <v>Вологодская область, г.Череповец, ул.Раахе, д.58А</v>
          </cell>
        </row>
        <row r="28274">
          <cell r="B28274" t="str">
            <v>35:21:0501001:7000</v>
          </cell>
          <cell r="C28274" t="str">
            <v>помещение, назначение: нежилое, площадь 6,5 кв.м., этаж: техническое подполье, номер на поэтажном плане: 4Н</v>
          </cell>
          <cell r="D28274" t="str">
            <v>Вологодская область, г.Череповец, ул.Раахе, д.58А</v>
          </cell>
        </row>
        <row r="28275">
          <cell r="B28275" t="str">
            <v>35:21:0501001:7000</v>
          </cell>
          <cell r="C28275" t="str">
            <v>помещение, назначение: нежилое, площадь 6,5 кв.м., этаж: техническое подполье, номер на поэтажном плане: 4Н</v>
          </cell>
          <cell r="D28275" t="str">
            <v>Вологодская область, г.Череповец, ул.Раахе, д.58А</v>
          </cell>
        </row>
        <row r="28276">
          <cell r="B28276" t="str">
            <v>35:21:0501001:7000</v>
          </cell>
          <cell r="C28276" t="str">
            <v>помещение, назначение: нежилое, площадь 6,5 кв.м., этаж: техническое подполье, номер на поэтажном плане: 4Н</v>
          </cell>
          <cell r="D28276" t="str">
            <v>Вологодская область, г.Череповец, ул.Раахе, д.58А</v>
          </cell>
        </row>
        <row r="28277">
          <cell r="B28277" t="str">
            <v>35:21:0501001:7000</v>
          </cell>
          <cell r="C28277" t="str">
            <v>помещение, назначение: нежилое, площадь 6,5 кв.м., этаж: техническое подполье, номер на поэтажном плане: 4Н</v>
          </cell>
          <cell r="D28277" t="str">
            <v>Вологодская область, г.Череповец, ул.Раахе, д.58А</v>
          </cell>
        </row>
        <row r="28278">
          <cell r="B28278" t="str">
            <v>35:21:0501001:7000</v>
          </cell>
          <cell r="C28278" t="str">
            <v>помещение, назначение: нежилое, площадь 6,5 кв.м., этаж: техническое подполье, номер на поэтажном плане: 4Н</v>
          </cell>
          <cell r="D28278" t="str">
            <v>Вологодская область, г.Череповец, ул.Раахе, д.58А</v>
          </cell>
        </row>
        <row r="28279">
          <cell r="B28279" t="str">
            <v>35:21:0501001:7000</v>
          </cell>
          <cell r="C28279" t="str">
            <v>помещение, назначение: нежилое, площадь 6,5 кв.м., этаж: техническое подполье, номер на поэтажном плане: 4Н</v>
          </cell>
          <cell r="D28279" t="str">
            <v>Вологодская область, г.Череповец, ул.Раахе, д.58А</v>
          </cell>
        </row>
        <row r="28280">
          <cell r="B28280" t="str">
            <v>35:21:0501001:7000</v>
          </cell>
          <cell r="C28280" t="str">
            <v>помещение, назначение: нежилое, площадь 6,5 кв.м., этаж: техническое подполье, номер на поэтажном плане: 4Н</v>
          </cell>
          <cell r="D28280" t="str">
            <v>Вологодская область, г.Череповец, ул.Раахе, д.58А</v>
          </cell>
        </row>
        <row r="28281">
          <cell r="B28281" t="str">
            <v>35:21:0501001:7000</v>
          </cell>
          <cell r="C28281" t="str">
            <v>помещение, назначение: нежилое, площадь 6,5 кв.м., этаж: техническое подполье, номер на поэтажном плане: 4Н</v>
          </cell>
          <cell r="D28281" t="str">
            <v>Вологодская область, г.Череповец, ул.Раахе, д.58А</v>
          </cell>
        </row>
        <row r="28282">
          <cell r="B28282" t="str">
            <v>35:21:0501001:7000</v>
          </cell>
          <cell r="C28282" t="str">
            <v>помещение, назначение: нежилое, площадь 6,5 кв.м., этаж: техническое подполье, номер на поэтажном плане: 4Н</v>
          </cell>
          <cell r="D28282" t="str">
            <v>Вологодская область, г.Череповец, ул.Раахе, д.58А</v>
          </cell>
        </row>
        <row r="28283">
          <cell r="B28283" t="str">
            <v>35:21:0501001:7000</v>
          </cell>
          <cell r="C28283" t="str">
            <v>помещение, назначение: нежилое, площадь 6,5 кв.м., этаж: техническое подполье, номер на поэтажном плане: 4Н</v>
          </cell>
          <cell r="D28283" t="str">
            <v>Вологодская область, г.Череповец, ул.Раахе, д.58А</v>
          </cell>
        </row>
        <row r="28284">
          <cell r="B28284" t="str">
            <v>35:21:0501001:7000</v>
          </cell>
          <cell r="C28284" t="str">
            <v>помещение, назначение: нежилое, площадь 6,5 кв.м., этаж: техническое подполье, номер на поэтажном плане: 4Н</v>
          </cell>
          <cell r="D28284" t="str">
            <v>Вологодская область, г.Череповец, ул.Раахе, д.58А</v>
          </cell>
        </row>
        <row r="28285">
          <cell r="B28285" t="str">
            <v>35:21:0501001:7000</v>
          </cell>
          <cell r="C28285" t="str">
            <v>помещение, назначение: нежилое, площадь 6,5 кв.м., этаж: техническое подполье, номер на поэтажном плане: 4Н</v>
          </cell>
          <cell r="D28285" t="str">
            <v>Вологодская область, г.Череповец, ул.Раахе, д.58А</v>
          </cell>
        </row>
        <row r="28286">
          <cell r="B28286" t="str">
            <v>35:21:0501001:7000</v>
          </cell>
          <cell r="C28286" t="str">
            <v>помещение, назначение: нежилое, площадь 6,5 кв.м., этаж: техническое подполье, номер на поэтажном плане: 4Н</v>
          </cell>
          <cell r="D28286" t="str">
            <v>Вологодская область, г.Череповец, ул.Раахе, д.58А</v>
          </cell>
        </row>
        <row r="28287">
          <cell r="B28287" t="str">
            <v>35:21:0501001:7000</v>
          </cell>
          <cell r="C28287" t="str">
            <v>помещение, назначение: нежилое, площадь 6,5 кв.м., этаж: техническое подполье, номер на поэтажном плане: 4Н</v>
          </cell>
          <cell r="D28287" t="str">
            <v>Вологодская область, г.Череповец, ул.Раахе, д.58А</v>
          </cell>
        </row>
        <row r="28288">
          <cell r="B28288" t="str">
            <v>35:21:0501001:7000</v>
          </cell>
          <cell r="C28288" t="str">
            <v>помещение, назначение: нежилое, площадь 6,5 кв.м., этаж: техническое подполье, номер на поэтажном плане: 4Н</v>
          </cell>
          <cell r="D28288" t="str">
            <v>Вологодская область, г.Череповец, ул.Раахе, д.58А</v>
          </cell>
        </row>
        <row r="28289">
          <cell r="B28289" t="str">
            <v>35:21:0501001:7000</v>
          </cell>
          <cell r="C28289" t="str">
            <v>помещение, назначение: нежилое, площадь 6,5 кв.м., этаж: техническое подполье, номер на поэтажном плане: 4Н</v>
          </cell>
          <cell r="D28289" t="str">
            <v>Вологодская область, г.Череповец, ул.Раахе, д.58А</v>
          </cell>
        </row>
        <row r="28290">
          <cell r="B28290" t="str">
            <v>35:21:0501001:7000</v>
          </cell>
          <cell r="C28290" t="str">
            <v>помещение, назначение: нежилое, площадь 6,5 кв.м., этаж: техническое подполье, номер на поэтажном плане: 4Н</v>
          </cell>
          <cell r="D28290" t="str">
            <v>Вологодская область, г.Череповец, ул.Раахе, д.58А</v>
          </cell>
        </row>
        <row r="28291">
          <cell r="B28291" t="str">
            <v>35:21:0501001:7000</v>
          </cell>
          <cell r="C28291" t="str">
            <v>помещение, назначение: нежилое, площадь 6,5 кв.м., этаж: техническое подполье, номер на поэтажном плане: 4Н</v>
          </cell>
          <cell r="D28291" t="str">
            <v>Вологодская область, г.Череповец, ул.Раахе, д.58А</v>
          </cell>
        </row>
        <row r="28292">
          <cell r="B28292" t="str">
            <v>35:21:0501001:7000</v>
          </cell>
          <cell r="C28292" t="str">
            <v>помещение, назначение: нежилое, площадь 6,5 кв.м., этаж: техническое подполье, номер на поэтажном плане: 4Н</v>
          </cell>
          <cell r="D28292" t="str">
            <v>Вологодская область, г.Череповец, ул.Раахе, д.58А</v>
          </cell>
        </row>
        <row r="28293">
          <cell r="B28293" t="str">
            <v>35:21:0501001:7000</v>
          </cell>
          <cell r="C28293" t="str">
            <v>помещение, назначение: нежилое, площадь 6,5 кв.м., этаж: техническое подполье, номер на поэтажном плане: 4Н</v>
          </cell>
          <cell r="D28293" t="str">
            <v>Вологодская область, г.Череповец, ул.Раахе, д.58А</v>
          </cell>
        </row>
        <row r="28294">
          <cell r="B28294" t="str">
            <v>35:21:0501001:7000</v>
          </cell>
          <cell r="C28294" t="str">
            <v>помещение, назначение: нежилое, площадь 6,5 кв.м., этаж: техническое подполье, номер на поэтажном плане: 4Н</v>
          </cell>
          <cell r="D28294" t="str">
            <v>Вологодская область, г.Череповец, ул.Раахе, д.58А</v>
          </cell>
        </row>
        <row r="28295">
          <cell r="B28295" t="str">
            <v>35:21:0501001:7000</v>
          </cell>
          <cell r="C28295" t="str">
            <v>помещение, назначение: нежилое, площадь 6,5 кв.м., этаж: техническое подполье, номер на поэтажном плане: 4Н</v>
          </cell>
          <cell r="D28295" t="str">
            <v>Вологодская область, г.Череповец, ул.Раахе, д.58А</v>
          </cell>
        </row>
        <row r="28296">
          <cell r="B28296" t="str">
            <v>35:21:0501001:7000</v>
          </cell>
          <cell r="C28296" t="str">
            <v>помещение, назначение: нежилое, площадь 6,5 кв.м., этаж: техническое подполье, номер на поэтажном плане: 4Н</v>
          </cell>
          <cell r="D28296" t="str">
            <v>Вологодская область, г.Череповец, ул.Раахе, д.58А</v>
          </cell>
        </row>
        <row r="28297">
          <cell r="B28297" t="str">
            <v>35:21:0501001:7000</v>
          </cell>
          <cell r="C28297" t="str">
            <v>помещение, назначение: нежилое, площадь 6,5 кв.м., этаж: техническое подполье, номер на поэтажном плане: 4Н</v>
          </cell>
          <cell r="D28297" t="str">
            <v>Вологодская область, г.Череповец, ул.Раахе, д.58А</v>
          </cell>
        </row>
        <row r="28298">
          <cell r="B28298" t="str">
            <v>35:21:0501001:7000</v>
          </cell>
          <cell r="C28298" t="str">
            <v>помещение, назначение: нежилое, площадь 6,5 кв.м., этаж: техническое подполье, номер на поэтажном плане: 4Н</v>
          </cell>
          <cell r="D28298" t="str">
            <v>Вологодская область, г.Череповец, ул.Раахе, д.58А</v>
          </cell>
        </row>
        <row r="28299">
          <cell r="B28299" t="str">
            <v>35:21:0501001:7000</v>
          </cell>
          <cell r="C28299" t="str">
            <v>помещение, назначение: нежилое, площадь 6,5 кв.м., этаж: техническое подполье, номер на поэтажном плане: 4Н</v>
          </cell>
          <cell r="D28299" t="str">
            <v>Вологодская область, г.Череповец, ул.Раахе, д.58А</v>
          </cell>
        </row>
        <row r="28300">
          <cell r="B28300" t="str">
            <v>35:21:0501001:7000</v>
          </cell>
          <cell r="C28300" t="str">
            <v>помещение, назначение: нежилое, площадь 6,5 кв.м., этаж: техническое подполье, номер на поэтажном плане: 4Н</v>
          </cell>
          <cell r="D28300" t="str">
            <v>Вологодская область, г.Череповец, ул.Раахе, д.58А</v>
          </cell>
        </row>
        <row r="28301">
          <cell r="B28301" t="str">
            <v>35:21:0501001:7000</v>
          </cell>
          <cell r="C28301" t="str">
            <v>помещение, назначение: нежилое, площадь 6,5 кв.м., этаж: техническое подполье, номер на поэтажном плане: 4Н</v>
          </cell>
          <cell r="D28301" t="str">
            <v>Вологодская область, г.Череповец, ул.Раахе, д.58А</v>
          </cell>
        </row>
        <row r="28302">
          <cell r="B28302" t="str">
            <v>35:21:0501001:7000</v>
          </cell>
          <cell r="C28302" t="str">
            <v>помещение, назначение: нежилое, площадь 6,5 кв.м., этаж: техническое подполье, номер на поэтажном плане: 4Н</v>
          </cell>
          <cell r="D28302" t="str">
            <v>Вологодская область, г.Череповец, ул.Раахе, д.58А</v>
          </cell>
        </row>
        <row r="28303">
          <cell r="B28303" t="str">
            <v>35:21:0501001:7000</v>
          </cell>
          <cell r="C28303" t="str">
            <v>помещение, назначение: нежилое, площадь 6,5 кв.м., этаж: техническое подполье, номер на поэтажном плане: 4Н</v>
          </cell>
          <cell r="D28303" t="str">
            <v>Вологодская область, г.Череповец, ул.Раахе, д.58А</v>
          </cell>
        </row>
        <row r="28304">
          <cell r="B28304" t="str">
            <v>35:21:0501001:7000</v>
          </cell>
          <cell r="C28304" t="str">
            <v>помещение, назначение: нежилое, площадь 6,5 кв.м., этаж: техническое подполье, номер на поэтажном плане: 4Н</v>
          </cell>
          <cell r="D28304" t="str">
            <v>Вологодская область, г.Череповец, ул.Раахе, д.58А</v>
          </cell>
        </row>
        <row r="28305">
          <cell r="B28305" t="str">
            <v>35:21:0501001:7000</v>
          </cell>
          <cell r="C28305" t="str">
            <v>помещение, назначение: нежилое, площадь 6,5 кв.м., этаж: техническое подполье, номер на поэтажном плане: 4Н</v>
          </cell>
          <cell r="D28305" t="str">
            <v>Вологодская область, г.Череповец, ул.Раахе, д.58А</v>
          </cell>
        </row>
        <row r="28306">
          <cell r="B28306" t="str">
            <v>35:21:0501001:7000</v>
          </cell>
          <cell r="C28306" t="str">
            <v>помещение, назначение: нежилое, площадь 6,5 кв.м., этаж: техническое подполье, номер на поэтажном плане: 4Н</v>
          </cell>
          <cell r="D28306" t="str">
            <v>Вологодская область, г.Череповец, ул.Раахе, д.58А</v>
          </cell>
        </row>
        <row r="28307">
          <cell r="B28307" t="str">
            <v>35:21:0501001:7000</v>
          </cell>
          <cell r="C28307" t="str">
            <v>помещение, назначение: нежилое, площадь 6,5 кв.м., этаж: техническое подполье, номер на поэтажном плане: 4Н</v>
          </cell>
          <cell r="D28307" t="str">
            <v>Вологодская область, г.Череповец, ул.Раахе, д.58А</v>
          </cell>
        </row>
        <row r="28308">
          <cell r="B28308" t="str">
            <v>35:21:0501001:7000</v>
          </cell>
          <cell r="C28308" t="str">
            <v>помещение, назначение: нежилое, площадь 6,5 кв.м., этаж: техническое подполье, номер на поэтажном плане: 4Н</v>
          </cell>
          <cell r="D28308" t="str">
            <v>Вологодская область, г.Череповец, ул.Раахе, д.58А</v>
          </cell>
        </row>
        <row r="28309">
          <cell r="B28309" t="str">
            <v>35:21:0501001:7000</v>
          </cell>
          <cell r="C28309" t="str">
            <v>помещение, назначение: нежилое, площадь 6,5 кв.м., этаж: техническое подполье, номер на поэтажном плане: 4Н</v>
          </cell>
          <cell r="D28309" t="str">
            <v>Вологодская область, г.Череповец, ул.Раахе, д.58А</v>
          </cell>
        </row>
        <row r="28310">
          <cell r="B28310" t="str">
            <v>35:21:0501001:7000</v>
          </cell>
          <cell r="C28310" t="str">
            <v>помещение, назначение: нежилое, площадь 6,5 кв.м., этаж: техническое подполье, номер на поэтажном плане: 4Н</v>
          </cell>
          <cell r="D28310" t="str">
            <v>Вологодская область, г.Череповец, ул.Раахе, д.58А</v>
          </cell>
        </row>
        <row r="28311">
          <cell r="B28311" t="str">
            <v>35:21:0501001:7000</v>
          </cell>
          <cell r="C28311" t="str">
            <v>помещение, назначение: нежилое, площадь 6,5 кв.м., этаж: техническое подполье, номер на поэтажном плане: 4Н</v>
          </cell>
          <cell r="D28311" t="str">
            <v>Вологодская область, г.Череповец, ул.Раахе, д.58А</v>
          </cell>
        </row>
        <row r="28312">
          <cell r="B28312" t="str">
            <v>35:21:0501001:7000</v>
          </cell>
          <cell r="C28312" t="str">
            <v>помещение, назначение: нежилое, площадь 6,5 кв.м., этаж: техническое подполье, номер на поэтажном плане: 4Н</v>
          </cell>
          <cell r="D28312" t="str">
            <v>Вологодская область, г.Череповец, ул.Раахе, д.58А</v>
          </cell>
        </row>
        <row r="28313">
          <cell r="B28313" t="str">
            <v>35:21:0501001:7000</v>
          </cell>
          <cell r="C28313" t="str">
            <v>помещение, назначение: нежилое, площадь 6,5 кв.м., этаж: техническое подполье, номер на поэтажном плане: 4Н</v>
          </cell>
          <cell r="D28313" t="str">
            <v>Вологодская область, г.Череповец, ул.Раахе, д.58А</v>
          </cell>
        </row>
        <row r="28314">
          <cell r="B28314" t="str">
            <v>35:21:0501001:7000</v>
          </cell>
          <cell r="C28314" t="str">
            <v>помещение, назначение: нежилое, площадь 6,5 кв.м., этаж: техническое подполье, номер на поэтажном плане: 4Н</v>
          </cell>
          <cell r="D28314" t="str">
            <v>Вологодская область, г.Череповец, ул.Раахе, д.58А</v>
          </cell>
        </row>
        <row r="28315">
          <cell r="B28315" t="str">
            <v>35:21:0501001:7000</v>
          </cell>
          <cell r="C28315" t="str">
            <v>помещение, назначение: нежилое, площадь 6,5 кв.м., этаж: техническое подполье, номер на поэтажном плане: 4Н</v>
          </cell>
          <cell r="D28315" t="str">
            <v>Вологодская область, г.Череповец, ул.Раахе, д.58А</v>
          </cell>
        </row>
        <row r="28316">
          <cell r="B28316" t="str">
            <v>35:21:0501001:7000</v>
          </cell>
          <cell r="C28316" t="str">
            <v>помещение, назначение: нежилое, площадь 6,5 кв.м., этаж: техническое подполье, номер на поэтажном плане: 4Н</v>
          </cell>
          <cell r="D28316" t="str">
            <v>Вологодская область, г.Череповец, ул.Раахе, д.58А</v>
          </cell>
        </row>
        <row r="28317">
          <cell r="B28317" t="str">
            <v>35:21:0501001:7000</v>
          </cell>
          <cell r="C28317" t="str">
            <v>помещение, назначение: нежилое, площадь 6,5 кв.м., этаж: техническое подполье, номер на поэтажном плане: 4Н</v>
          </cell>
          <cell r="D28317" t="str">
            <v>Вологодская область, г.Череповец, ул.Раахе, д.58А</v>
          </cell>
        </row>
        <row r="28318">
          <cell r="B28318" t="str">
            <v>35:21:0501001:7000</v>
          </cell>
          <cell r="C28318" t="str">
            <v>помещение, назначение: нежилое, площадь 6,5 кв.м., этаж: техническое подполье, номер на поэтажном плане: 4Н</v>
          </cell>
          <cell r="D28318" t="str">
            <v>Вологодская область, г.Череповец, ул.Раахе, д.58А</v>
          </cell>
        </row>
        <row r="28319">
          <cell r="B28319" t="str">
            <v>35:21:0501001:7000</v>
          </cell>
          <cell r="C28319" t="str">
            <v>помещение, назначение: нежилое, площадь 6,5 кв.м., этаж: техническое подполье, номер на поэтажном плане: 4Н</v>
          </cell>
          <cell r="D28319" t="str">
            <v>Вологодская область, г.Череповец, ул.Раахе, д.58А</v>
          </cell>
        </row>
        <row r="28320">
          <cell r="B28320" t="str">
            <v>35:21:0501001:7000</v>
          </cell>
          <cell r="C28320" t="str">
            <v>помещение, назначение: нежилое, площадь 6,5 кв.м., этаж: техническое подполье, номер на поэтажном плане: 4Н</v>
          </cell>
          <cell r="D28320" t="str">
            <v>Вологодская область, г.Череповец, ул.Раахе, д.58А</v>
          </cell>
        </row>
        <row r="28321">
          <cell r="B28321" t="str">
            <v>35:21:0501001:7000</v>
          </cell>
          <cell r="C28321" t="str">
            <v>помещение, назначение: нежилое, площадь 6,5 кв.м., этаж: техническое подполье, номер на поэтажном плане: 4Н</v>
          </cell>
          <cell r="D28321" t="str">
            <v>Вологодская область, г.Череповец, ул.Раахе, д.58А</v>
          </cell>
        </row>
        <row r="28322">
          <cell r="B28322" t="str">
            <v>35:21:0501001:7000</v>
          </cell>
          <cell r="C28322" t="str">
            <v>помещение, назначение: нежилое, площадь 6,5 кв.м., этаж: техническое подполье, номер на поэтажном плане: 4Н</v>
          </cell>
          <cell r="D28322" t="str">
            <v>Вологодская область, г.Череповец, ул.Раахе, д.58А</v>
          </cell>
        </row>
        <row r="28323">
          <cell r="B28323" t="str">
            <v>35:21:0501001:7000</v>
          </cell>
          <cell r="C28323" t="str">
            <v>помещение, назначение: нежилое, площадь 6,5 кв.м., этаж: техническое подполье, номер на поэтажном плане: 4Н</v>
          </cell>
          <cell r="D28323" t="str">
            <v>Вологодская область, г.Череповец, ул.Раахе, д.58А</v>
          </cell>
        </row>
        <row r="28324">
          <cell r="B28324" t="str">
            <v>35:21:0501001:7000</v>
          </cell>
          <cell r="C28324" t="str">
            <v>помещение, назначение: нежилое, площадь 6,5 кв.м., этаж: техническое подполье, номер на поэтажном плане: 4Н</v>
          </cell>
          <cell r="D28324" t="str">
            <v>Вологодская область, г.Череповец, ул.Раахе, д.58А</v>
          </cell>
        </row>
        <row r="28325">
          <cell r="B28325" t="str">
            <v>35:21:0501001:7000</v>
          </cell>
          <cell r="C28325" t="str">
            <v>помещение, назначение: нежилое, площадь 6,5 кв.м., этаж: техническое подполье, номер на поэтажном плане: 4Н</v>
          </cell>
          <cell r="D28325" t="str">
            <v>Вологодская область, г.Череповец, ул.Раахе, д.58А</v>
          </cell>
        </row>
        <row r="28326">
          <cell r="B28326" t="str">
            <v>35:21:0501001:7000</v>
          </cell>
          <cell r="C28326" t="str">
            <v>помещение, назначение: нежилое, площадь 6,5 кв.м., этаж: техническое подполье, номер на поэтажном плане: 4Н</v>
          </cell>
          <cell r="D28326" t="str">
            <v>Вологодская область, г.Череповец, ул.Раахе, д.58А</v>
          </cell>
        </row>
        <row r="28327">
          <cell r="B28327" t="str">
            <v>35:21:0501001:7000</v>
          </cell>
          <cell r="C28327" t="str">
            <v>помещение, назначение: нежилое, площадь 6,5 кв.м., этаж: техническое подполье, номер на поэтажном плане: 4Н</v>
          </cell>
          <cell r="D28327" t="str">
            <v>Вологодская область, г.Череповец, ул.Раахе, д.58А</v>
          </cell>
        </row>
        <row r="28328">
          <cell r="B28328" t="str">
            <v>35:21:0501001:7000</v>
          </cell>
          <cell r="C28328" t="str">
            <v>помещение, назначение: нежилое, площадь 6,5 кв.м., этаж: техническое подполье, номер на поэтажном плане: 4Н</v>
          </cell>
          <cell r="D28328" t="str">
            <v>Вологодская область, г.Череповец, ул.Раахе, д.58А</v>
          </cell>
        </row>
        <row r="28329">
          <cell r="B28329" t="str">
            <v>35:21:0501001:7000</v>
          </cell>
          <cell r="C28329" t="str">
            <v>помещение, назначение: нежилое, площадь 6,5 кв.м., этаж: техническое подполье, номер на поэтажном плане: 4Н</v>
          </cell>
          <cell r="D28329" t="str">
            <v>Вологодская область, г.Череповец, ул.Раахе, д.58А</v>
          </cell>
        </row>
        <row r="28330">
          <cell r="B28330" t="str">
            <v>35:21:0501001:7000</v>
          </cell>
          <cell r="C28330" t="str">
            <v>помещение, назначение: нежилое, площадь 6,5 кв.м., этаж: техническое подполье, номер на поэтажном плане: 4Н</v>
          </cell>
          <cell r="D28330" t="str">
            <v>Вологодская область, г.Череповец, ул.Раахе, д.58А</v>
          </cell>
        </row>
        <row r="28331">
          <cell r="B28331" t="str">
            <v>35:21:0501001:7000</v>
          </cell>
          <cell r="C28331" t="str">
            <v>помещение, назначение: нежилое, площадь 6,5 кв.м., этаж: техническое подполье, номер на поэтажном плане: 4Н</v>
          </cell>
          <cell r="D28331" t="str">
            <v>Вологодская область, г.Череповец, ул.Раахе, д.58А</v>
          </cell>
        </row>
        <row r="28332">
          <cell r="B28332" t="str">
            <v>35:21:0501001:7000</v>
          </cell>
          <cell r="C28332" t="str">
            <v>помещение, назначение: нежилое, площадь 6,5 кв.м., этаж: техническое подполье, номер на поэтажном плане: 4Н</v>
          </cell>
          <cell r="D28332" t="str">
            <v>Вологодская область, г.Череповец, ул.Раахе, д.58А</v>
          </cell>
        </row>
        <row r="28333">
          <cell r="B28333" t="str">
            <v>35:21:0501001:7000</v>
          </cell>
          <cell r="C28333" t="str">
            <v>помещение, назначение: нежилое, площадь 6,5 кв.м., этаж: техническое подполье, номер на поэтажном плане: 4Н</v>
          </cell>
          <cell r="D28333" t="str">
            <v>Вологодская область, г.Череповец, ул.Раахе, д.58А</v>
          </cell>
        </row>
        <row r="28334">
          <cell r="B28334" t="str">
            <v>35:21:0501001:7000</v>
          </cell>
          <cell r="C28334" t="str">
            <v>помещение, назначение: нежилое, площадь 6,5 кв.м., этаж: техническое подполье, номер на поэтажном плане: 4Н</v>
          </cell>
          <cell r="D28334" t="str">
            <v>Вологодская область, г.Череповец, ул.Раахе, д.58А</v>
          </cell>
        </row>
        <row r="28335">
          <cell r="B28335" t="str">
            <v>35:21:0501001:7000</v>
          </cell>
          <cell r="C28335" t="str">
            <v>помещение, назначение: нежилое, площадь 6,5 кв.м., этаж: техническое подполье, номер на поэтажном плане: 4Н</v>
          </cell>
          <cell r="D28335" t="str">
            <v>Вологодская область, г.Череповец, ул.Раахе, д.58А</v>
          </cell>
        </row>
        <row r="28336">
          <cell r="B28336" t="str">
            <v>35:21:0501001:7000</v>
          </cell>
          <cell r="C28336" t="str">
            <v>помещение, назначение: нежилое, площадь 6,5 кв.м., этаж: техническое подполье, номер на поэтажном плане: 4Н</v>
          </cell>
          <cell r="D28336" t="str">
            <v>Вологодская область, г.Череповец, ул.Раахе, д.58А</v>
          </cell>
        </row>
        <row r="28337">
          <cell r="B28337" t="str">
            <v>35:21:0501001:7000</v>
          </cell>
          <cell r="C28337" t="str">
            <v>помещение, назначение: нежилое, площадь 6,5 кв.м., этаж: техническое подполье, номер на поэтажном плане: 4Н</v>
          </cell>
          <cell r="D28337" t="str">
            <v>Вологодская область, г.Череповец, ул.Раахе, д.58А</v>
          </cell>
        </row>
        <row r="28338">
          <cell r="B28338" t="str">
            <v>35:21:0501001:7000</v>
          </cell>
          <cell r="C28338" t="str">
            <v>помещение, назначение: нежилое, площадь 6,5 кв.м., этаж: техническое подполье, номер на поэтажном плане: 4Н</v>
          </cell>
          <cell r="D28338" t="str">
            <v>Вологодская область, г.Череповец, ул.Раахе, д.58А</v>
          </cell>
        </row>
        <row r="28339">
          <cell r="B28339" t="str">
            <v>35:21:0501001:7000</v>
          </cell>
          <cell r="C28339" t="str">
            <v>помещение, назначение: нежилое, площадь 6,5 кв.м., этаж: техническое подполье, номер на поэтажном плане: 4Н</v>
          </cell>
          <cell r="D28339" t="str">
            <v>Вологодская область, г.Череповец, ул.Раахе, д.58А</v>
          </cell>
        </row>
        <row r="28340">
          <cell r="B28340" t="str">
            <v>35:21:0501001:7000</v>
          </cell>
          <cell r="C28340" t="str">
            <v>помещение, назначение: нежилое, площадь 6,5 кв.м., этаж: техническое подполье, номер на поэтажном плане: 4Н</v>
          </cell>
          <cell r="D28340" t="str">
            <v>Вологодская область, г.Череповец, ул.Раахе, д.58А</v>
          </cell>
        </row>
        <row r="28341">
          <cell r="B28341" t="str">
            <v>35:21:0501001:7001</v>
          </cell>
          <cell r="C28341" t="str">
            <v>помещение, назначение: нежилое, площадь 8,2 кв.м., этаж: техническое подполье, номер на поэтажном плане: 5Н</v>
          </cell>
          <cell r="D28341" t="str">
            <v>Вологодская область, г.Череповец, ул.Раахе, д.58А</v>
          </cell>
        </row>
        <row r="28342">
          <cell r="B28342" t="str">
            <v>35:21:0501001:7001</v>
          </cell>
          <cell r="C28342" t="str">
            <v>помещение, назначение: нежилое, площадь 8,2 кв.м., этаж: техническое подполье, номер на поэтажном плане: 5Н</v>
          </cell>
          <cell r="D28342" t="str">
            <v>Вологодская область, г.Череповец, ул.Раахе, д.58А</v>
          </cell>
        </row>
        <row r="28343">
          <cell r="B28343" t="str">
            <v>35:21:0501001:7001</v>
          </cell>
          <cell r="C28343" t="str">
            <v>помещение, назначение: нежилое, площадь 8,2 кв.м., этаж: техническое подполье, номер на поэтажном плане: 5Н</v>
          </cell>
          <cell r="D28343" t="str">
            <v>Вологодская область, г.Череповец, ул.Раахе, д.58А</v>
          </cell>
        </row>
        <row r="28344">
          <cell r="B28344" t="str">
            <v>35:21:0501001:7001</v>
          </cell>
          <cell r="C28344" t="str">
            <v>помещение, назначение: нежилое, площадь 8,2 кв.м., этаж: техническое подполье, номер на поэтажном плане: 5Н</v>
          </cell>
          <cell r="D28344" t="str">
            <v>Вологодская область, г.Череповец, ул.Раахе, д.58А</v>
          </cell>
        </row>
        <row r="28345">
          <cell r="B28345" t="str">
            <v>35:21:0501001:7001</v>
          </cell>
          <cell r="C28345" t="str">
            <v>помещение, назначение: нежилое, площадь 8,2 кв.м., этаж: техническое подполье, номер на поэтажном плане: 5Н</v>
          </cell>
          <cell r="D28345" t="str">
            <v>Вологодская область, г.Череповец, ул.Раахе, д.58А</v>
          </cell>
        </row>
        <row r="28346">
          <cell r="B28346" t="str">
            <v>35:21:0501001:7001</v>
          </cell>
          <cell r="C28346" t="str">
            <v>помещение, назначение: нежилое, площадь 8,2 кв.м., этаж: техническое подполье, номер на поэтажном плане: 5Н</v>
          </cell>
          <cell r="D28346" t="str">
            <v>Вологодская область, г.Череповец, ул.Раахе, д.58А</v>
          </cell>
        </row>
        <row r="28347">
          <cell r="B28347" t="str">
            <v>35:21:0501001:7001</v>
          </cell>
          <cell r="C28347" t="str">
            <v>помещение, назначение: нежилое, площадь 8,2 кв.м., этаж: техническое подполье, номер на поэтажном плане: 5Н</v>
          </cell>
          <cell r="D28347" t="str">
            <v>Вологодская область, г.Череповец, ул.Раахе, д.58А</v>
          </cell>
        </row>
        <row r="28348">
          <cell r="B28348" t="str">
            <v>35:21:0501001:7001</v>
          </cell>
          <cell r="C28348" t="str">
            <v>помещение, назначение: нежилое, площадь 8,2 кв.м., этаж: техническое подполье, номер на поэтажном плане: 5Н</v>
          </cell>
          <cell r="D28348" t="str">
            <v>Вологодская область, г.Череповец, ул.Раахе, д.58А</v>
          </cell>
        </row>
        <row r="28349">
          <cell r="B28349" t="str">
            <v>35:21:0501001:7001</v>
          </cell>
          <cell r="C28349" t="str">
            <v>помещение, назначение: нежилое, площадь 8,2 кв.м., этаж: техническое подполье, номер на поэтажном плане: 5Н</v>
          </cell>
          <cell r="D28349" t="str">
            <v>Вологодская область, г.Череповец, ул.Раахе, д.58А</v>
          </cell>
        </row>
        <row r="28350">
          <cell r="B28350" t="str">
            <v>35:21:0501001:7001</v>
          </cell>
          <cell r="C28350" t="str">
            <v>помещение, назначение: нежилое, площадь 8,2 кв.м., этаж: техническое подполье, номер на поэтажном плане: 5Н</v>
          </cell>
          <cell r="D28350" t="str">
            <v>Вологодская область, г.Череповец, ул.Раахе, д.58А</v>
          </cell>
        </row>
        <row r="28351">
          <cell r="B28351" t="str">
            <v>35:21:0501001:7001</v>
          </cell>
          <cell r="C28351" t="str">
            <v>помещение, назначение: нежилое, площадь 8,2 кв.м., этаж: техническое подполье, номер на поэтажном плане: 5Н</v>
          </cell>
          <cell r="D28351" t="str">
            <v>Вологодская область, г.Череповец, ул.Раахе, д.58А</v>
          </cell>
        </row>
        <row r="28352">
          <cell r="B28352" t="str">
            <v>35:21:0501001:7001</v>
          </cell>
          <cell r="C28352" t="str">
            <v>помещение, назначение: нежилое, площадь 8,2 кв.м., этаж: техническое подполье, номер на поэтажном плане: 5Н</v>
          </cell>
          <cell r="D28352" t="str">
            <v>Вологодская область, г.Череповец, ул.Раахе, д.58А</v>
          </cell>
        </row>
        <row r="28353">
          <cell r="B28353" t="str">
            <v>35:21:0501001:7001</v>
          </cell>
          <cell r="C28353" t="str">
            <v>помещение, назначение: нежилое, площадь 8,2 кв.м., этаж: техническое подполье, номер на поэтажном плане: 5Н</v>
          </cell>
          <cell r="D28353" t="str">
            <v>Вологодская область, г.Череповец, ул.Раахе, д.58А</v>
          </cell>
        </row>
        <row r="28354">
          <cell r="B28354" t="str">
            <v>35:21:0501001:7001</v>
          </cell>
          <cell r="C28354" t="str">
            <v>помещение, назначение: нежилое, площадь 8,2 кв.м., этаж: техническое подполье, номер на поэтажном плане: 5Н</v>
          </cell>
          <cell r="D28354" t="str">
            <v>Вологодская область, г.Череповец, ул.Раахе, д.58А</v>
          </cell>
        </row>
        <row r="28355">
          <cell r="B28355" t="str">
            <v>35:21:0501001:7001</v>
          </cell>
          <cell r="C28355" t="str">
            <v>помещение, назначение: нежилое, площадь 8,2 кв.м., этаж: техническое подполье, номер на поэтажном плане: 5Н</v>
          </cell>
          <cell r="D28355" t="str">
            <v>Вологодская область, г.Череповец, ул.Раахе, д.58А</v>
          </cell>
        </row>
        <row r="28356">
          <cell r="B28356" t="str">
            <v>35:21:0501001:7001</v>
          </cell>
          <cell r="C28356" t="str">
            <v>помещение, назначение: нежилое, площадь 8,2 кв.м., этаж: техническое подполье, номер на поэтажном плане: 5Н</v>
          </cell>
          <cell r="D28356" t="str">
            <v>Вологодская область, г.Череповец, ул.Раахе, д.58А</v>
          </cell>
        </row>
        <row r="28357">
          <cell r="B28357" t="str">
            <v>35:21:0501001:7001</v>
          </cell>
          <cell r="C28357" t="str">
            <v>помещение, назначение: нежилое, площадь 8,2 кв.м., этаж: техническое подполье, номер на поэтажном плане: 5Н</v>
          </cell>
          <cell r="D28357" t="str">
            <v>Вологодская область, г.Череповец, ул.Раахе, д.58А</v>
          </cell>
        </row>
        <row r="28358">
          <cell r="B28358" t="str">
            <v>35:21:0501001:7001</v>
          </cell>
          <cell r="C28358" t="str">
            <v>помещение, назначение: нежилое, площадь 8,2 кв.м., этаж: техническое подполье, номер на поэтажном плане: 5Н</v>
          </cell>
          <cell r="D28358" t="str">
            <v>Вологодская область, г.Череповец, ул.Раахе, д.58А</v>
          </cell>
        </row>
        <row r="28359">
          <cell r="B28359" t="str">
            <v>35:21:0501001:7001</v>
          </cell>
          <cell r="C28359" t="str">
            <v>помещение, назначение: нежилое, площадь 8,2 кв.м., этаж: техническое подполье, номер на поэтажном плане: 5Н</v>
          </cell>
          <cell r="D28359" t="str">
            <v>Вологодская область, г.Череповец, ул.Раахе, д.58А</v>
          </cell>
        </row>
        <row r="28360">
          <cell r="B28360" t="str">
            <v>35:21:0501001:7001</v>
          </cell>
          <cell r="C28360" t="str">
            <v>помещение, назначение: нежилое, площадь 8,2 кв.м., этаж: техническое подполье, номер на поэтажном плане: 5Н</v>
          </cell>
          <cell r="D28360" t="str">
            <v>Вологодская область, г.Череповец, ул.Раахе, д.58А</v>
          </cell>
        </row>
        <row r="28361">
          <cell r="B28361" t="str">
            <v>35:21:0501001:7001</v>
          </cell>
          <cell r="C28361" t="str">
            <v>помещение, назначение: нежилое, площадь 8,2 кв.м., этаж: техническое подполье, номер на поэтажном плане: 5Н</v>
          </cell>
          <cell r="D28361" t="str">
            <v>Вологодская область, г.Череповец, ул.Раахе, д.58А</v>
          </cell>
        </row>
        <row r="28362">
          <cell r="B28362" t="str">
            <v>35:21:0501001:7001</v>
          </cell>
          <cell r="C28362" t="str">
            <v>помещение, назначение: нежилое, площадь 8,2 кв.м., этаж: техническое подполье, номер на поэтажном плане: 5Н</v>
          </cell>
          <cell r="D28362" t="str">
            <v>Вологодская область, г.Череповец, ул.Раахе, д.58А</v>
          </cell>
        </row>
        <row r="28363">
          <cell r="B28363" t="str">
            <v>35:21:0501001:7001</v>
          </cell>
          <cell r="C28363" t="str">
            <v>помещение, назначение: нежилое, площадь 8,2 кв.м., этаж: техническое подполье, номер на поэтажном плане: 5Н</v>
          </cell>
          <cell r="D28363" t="str">
            <v>Вологодская область, г.Череповец, ул.Раахе, д.58А</v>
          </cell>
        </row>
        <row r="28364">
          <cell r="B28364" t="str">
            <v>35:21:0501001:7001</v>
          </cell>
          <cell r="C28364" t="str">
            <v>помещение, назначение: нежилое, площадь 8,2 кв.м., этаж: техническое подполье, номер на поэтажном плане: 5Н</v>
          </cell>
          <cell r="D28364" t="str">
            <v>Вологодская область, г.Череповец, ул.Раахе, д.58А</v>
          </cell>
        </row>
        <row r="28365">
          <cell r="B28365" t="str">
            <v>35:21:0501001:7001</v>
          </cell>
          <cell r="C28365" t="str">
            <v>помещение, назначение: нежилое, площадь 8,2 кв.м., этаж: техническое подполье, номер на поэтажном плане: 5Н</v>
          </cell>
          <cell r="D28365" t="str">
            <v>Вологодская область, г.Череповец, ул.Раахе, д.58А</v>
          </cell>
        </row>
        <row r="28366">
          <cell r="B28366" t="str">
            <v>35:21:0501001:7001</v>
          </cell>
          <cell r="C28366" t="str">
            <v>помещение, назначение: нежилое, площадь 8,2 кв.м., этаж: техническое подполье, номер на поэтажном плане: 5Н</v>
          </cell>
          <cell r="D28366" t="str">
            <v>Вологодская область, г.Череповец, ул.Раахе, д.58А</v>
          </cell>
        </row>
        <row r="28367">
          <cell r="B28367" t="str">
            <v>35:21:0501001:7001</v>
          </cell>
          <cell r="C28367" t="str">
            <v>помещение, назначение: нежилое, площадь 8,2 кв.м., этаж: техническое подполье, номер на поэтажном плане: 5Н</v>
          </cell>
          <cell r="D28367" t="str">
            <v>Вологодская область, г.Череповец, ул.Раахе, д.58А</v>
          </cell>
        </row>
        <row r="28368">
          <cell r="B28368" t="str">
            <v>35:21:0501001:7001</v>
          </cell>
          <cell r="C28368" t="str">
            <v>помещение, назначение: нежилое, площадь 8,2 кв.м., этаж: техническое подполье, номер на поэтажном плане: 5Н</v>
          </cell>
          <cell r="D28368" t="str">
            <v>Вологодская область, г.Череповец, ул.Раахе, д.58А</v>
          </cell>
        </row>
        <row r="28369">
          <cell r="B28369" t="str">
            <v>35:21:0501001:7001</v>
          </cell>
          <cell r="C28369" t="str">
            <v>помещение, назначение: нежилое, площадь 8,2 кв.м., этаж: техническое подполье, номер на поэтажном плане: 5Н</v>
          </cell>
          <cell r="D28369" t="str">
            <v>Вологодская область, г.Череповец, ул.Раахе, д.58А</v>
          </cell>
        </row>
        <row r="28370">
          <cell r="B28370" t="str">
            <v>35:21:0501001:7001</v>
          </cell>
          <cell r="C28370" t="str">
            <v>помещение, назначение: нежилое, площадь 8,2 кв.м., этаж: техническое подполье, номер на поэтажном плане: 5Н</v>
          </cell>
          <cell r="D28370" t="str">
            <v>Вологодская область, г.Череповец, ул.Раахе, д.58А</v>
          </cell>
        </row>
        <row r="28371">
          <cell r="B28371" t="str">
            <v>35:21:0501001:7001</v>
          </cell>
          <cell r="C28371" t="str">
            <v>помещение, назначение: нежилое, площадь 8,2 кв.м., этаж: техническое подполье, номер на поэтажном плане: 5Н</v>
          </cell>
          <cell r="D28371" t="str">
            <v>Вологодская область, г.Череповец, ул.Раахе, д.58А</v>
          </cell>
        </row>
        <row r="28372">
          <cell r="B28372" t="str">
            <v>35:21:0501001:7001</v>
          </cell>
          <cell r="C28372" t="str">
            <v>помещение, назначение: нежилое, площадь 8,2 кв.м., этаж: техническое подполье, номер на поэтажном плане: 5Н</v>
          </cell>
          <cell r="D28372" t="str">
            <v>Вологодская область, г.Череповец, ул.Раахе, д.58А</v>
          </cell>
        </row>
        <row r="28373">
          <cell r="B28373" t="str">
            <v>35:21:0501001:7001</v>
          </cell>
          <cell r="C28373" t="str">
            <v>помещение, назначение: нежилое, площадь 8,2 кв.м., этаж: техническое подполье, номер на поэтажном плане: 5Н</v>
          </cell>
          <cell r="D28373" t="str">
            <v>Вологодская область, г.Череповец, ул.Раахе, д.58А</v>
          </cell>
        </row>
        <row r="28374">
          <cell r="B28374" t="str">
            <v>35:21:0501001:7001</v>
          </cell>
          <cell r="C28374" t="str">
            <v>помещение, назначение: нежилое, площадь 8,2 кв.м., этаж: техническое подполье, номер на поэтажном плане: 5Н</v>
          </cell>
          <cell r="D28374" t="str">
            <v>Вологодская область, г.Череповец, ул.Раахе, д.58А</v>
          </cell>
        </row>
        <row r="28375">
          <cell r="B28375" t="str">
            <v>35:21:0501001:7001</v>
          </cell>
          <cell r="C28375" t="str">
            <v>помещение, назначение: нежилое, площадь 8,2 кв.м., этаж: техническое подполье, номер на поэтажном плане: 5Н</v>
          </cell>
          <cell r="D28375" t="str">
            <v>Вологодская область, г.Череповец, ул.Раахе, д.58А</v>
          </cell>
        </row>
        <row r="28376">
          <cell r="B28376" t="str">
            <v>35:21:0501001:7001</v>
          </cell>
          <cell r="C28376" t="str">
            <v>помещение, назначение: нежилое, площадь 8,2 кв.м., этаж: техническое подполье, номер на поэтажном плане: 5Н</v>
          </cell>
          <cell r="D28376" t="str">
            <v>Вологодская область, г.Череповец, ул.Раахе, д.58А</v>
          </cell>
        </row>
        <row r="28377">
          <cell r="B28377" t="str">
            <v>35:21:0501001:7001</v>
          </cell>
          <cell r="C28377" t="str">
            <v>помещение, назначение: нежилое, площадь 8,2 кв.м., этаж: техническое подполье, номер на поэтажном плане: 5Н</v>
          </cell>
          <cell r="D28377" t="str">
            <v>Вологодская область, г.Череповец, ул.Раахе, д.58А</v>
          </cell>
        </row>
        <row r="28378">
          <cell r="B28378" t="str">
            <v>35:21:0501001:7001</v>
          </cell>
          <cell r="C28378" t="str">
            <v>помещение, назначение: нежилое, площадь 8,2 кв.м., этаж: техническое подполье, номер на поэтажном плане: 5Н</v>
          </cell>
          <cell r="D28378" t="str">
            <v>Вологодская область, г.Череповец, ул.Раахе, д.58А</v>
          </cell>
        </row>
        <row r="28379">
          <cell r="B28379" t="str">
            <v>35:21:0501001:7001</v>
          </cell>
          <cell r="C28379" t="str">
            <v>помещение, назначение: нежилое, площадь 8,2 кв.м., этаж: техническое подполье, номер на поэтажном плане: 5Н</v>
          </cell>
          <cell r="D28379" t="str">
            <v>Вологодская область, г.Череповец, ул.Раахе, д.58А</v>
          </cell>
        </row>
        <row r="28380">
          <cell r="B28380" t="str">
            <v>35:21:0501001:7001</v>
          </cell>
          <cell r="C28380" t="str">
            <v>помещение, назначение: нежилое, площадь 8,2 кв.м., этаж: техническое подполье, номер на поэтажном плане: 5Н</v>
          </cell>
          <cell r="D28380" t="str">
            <v>Вологодская область, г.Череповец, ул.Раахе, д.58А</v>
          </cell>
        </row>
        <row r="28381">
          <cell r="B28381" t="str">
            <v>35:21:0501001:7001</v>
          </cell>
          <cell r="C28381" t="str">
            <v>помещение, назначение: нежилое, площадь 8,2 кв.м., этаж: техническое подполье, номер на поэтажном плане: 5Н</v>
          </cell>
          <cell r="D28381" t="str">
            <v>Вологодская область, г.Череповец, ул.Раахе, д.58А</v>
          </cell>
        </row>
        <row r="28382">
          <cell r="B28382" t="str">
            <v>35:21:0501001:7001</v>
          </cell>
          <cell r="C28382" t="str">
            <v>помещение, назначение: нежилое, площадь 8,2 кв.м., этаж: техническое подполье, номер на поэтажном плане: 5Н</v>
          </cell>
          <cell r="D28382" t="str">
            <v>Вологодская область, г.Череповец, ул.Раахе, д.58А</v>
          </cell>
        </row>
        <row r="28383">
          <cell r="B28383" t="str">
            <v>35:21:0501001:7001</v>
          </cell>
          <cell r="C28383" t="str">
            <v>помещение, назначение: нежилое, площадь 8,2 кв.м., этаж: техническое подполье, номер на поэтажном плане: 5Н</v>
          </cell>
          <cell r="D28383" t="str">
            <v>Вологодская область, г.Череповец, ул.Раахе, д.58А</v>
          </cell>
        </row>
        <row r="28384">
          <cell r="B28384" t="str">
            <v>35:21:0501001:7001</v>
          </cell>
          <cell r="C28384" t="str">
            <v>помещение, назначение: нежилое, площадь 8,2 кв.м., этаж: техническое подполье, номер на поэтажном плане: 5Н</v>
          </cell>
          <cell r="D28384" t="str">
            <v>Вологодская область, г.Череповец, ул.Раахе, д.58А</v>
          </cell>
        </row>
        <row r="28385">
          <cell r="B28385" t="str">
            <v>35:21:0501001:7001</v>
          </cell>
          <cell r="C28385" t="str">
            <v>помещение, назначение: нежилое, площадь 8,2 кв.м., этаж: техническое подполье, номер на поэтажном плане: 5Н</v>
          </cell>
          <cell r="D28385" t="str">
            <v>Вологодская область, г.Череповец, ул.Раахе, д.58А</v>
          </cell>
        </row>
        <row r="28386">
          <cell r="B28386" t="str">
            <v>35:21:0501001:7001</v>
          </cell>
          <cell r="C28386" t="str">
            <v>помещение, назначение: нежилое, площадь 8,2 кв.м., этаж: техническое подполье, номер на поэтажном плане: 5Н</v>
          </cell>
          <cell r="D28386" t="str">
            <v>Вологодская область, г.Череповец, ул.Раахе, д.58А</v>
          </cell>
        </row>
        <row r="28387">
          <cell r="B28387" t="str">
            <v>35:21:0501001:7001</v>
          </cell>
          <cell r="C28387" t="str">
            <v>помещение, назначение: нежилое, площадь 8,2 кв.м., этаж: техническое подполье, номер на поэтажном плане: 5Н</v>
          </cell>
          <cell r="D28387" t="str">
            <v>Вологодская область, г.Череповец, ул.Раахе, д.58А</v>
          </cell>
        </row>
        <row r="28388">
          <cell r="B28388" t="str">
            <v>35:21:0501001:7001</v>
          </cell>
          <cell r="C28388" t="str">
            <v>помещение, назначение: нежилое, площадь 8,2 кв.м., этаж: техническое подполье, номер на поэтажном плане: 5Н</v>
          </cell>
          <cell r="D28388" t="str">
            <v>Вологодская область, г.Череповец, ул.Раахе, д.58А</v>
          </cell>
        </row>
        <row r="28389">
          <cell r="B28389" t="str">
            <v>35:21:0501001:7001</v>
          </cell>
          <cell r="C28389" t="str">
            <v>помещение, назначение: нежилое, площадь 8,2 кв.м., этаж: техническое подполье, номер на поэтажном плане: 5Н</v>
          </cell>
          <cell r="D28389" t="str">
            <v>Вологодская область, г.Череповец, ул.Раахе, д.58А</v>
          </cell>
        </row>
        <row r="28390">
          <cell r="B28390" t="str">
            <v>35:21:0501001:7001</v>
          </cell>
          <cell r="C28390" t="str">
            <v>помещение, назначение: нежилое, площадь 8,2 кв.м., этаж: техническое подполье, номер на поэтажном плане: 5Н</v>
          </cell>
          <cell r="D28390" t="str">
            <v>Вологодская область, г.Череповец, ул.Раахе, д.58А</v>
          </cell>
        </row>
        <row r="28391">
          <cell r="B28391" t="str">
            <v>35:21:0501001:7001</v>
          </cell>
          <cell r="C28391" t="str">
            <v>помещение, назначение: нежилое, площадь 8,2 кв.м., этаж: техническое подполье, номер на поэтажном плане: 5Н</v>
          </cell>
          <cell r="D28391" t="str">
            <v>Вологодская область, г.Череповец, ул.Раахе, д.58А</v>
          </cell>
        </row>
        <row r="28392">
          <cell r="B28392" t="str">
            <v>35:21:0501001:7001</v>
          </cell>
          <cell r="C28392" t="str">
            <v>помещение, назначение: нежилое, площадь 8,2 кв.м., этаж: техническое подполье, номер на поэтажном плане: 5Н</v>
          </cell>
          <cell r="D28392" t="str">
            <v>Вологодская область, г.Череповец, ул.Раахе, д.58А</v>
          </cell>
        </row>
        <row r="28393">
          <cell r="B28393" t="str">
            <v>35:21:0501001:7001</v>
          </cell>
          <cell r="C28393" t="str">
            <v>помещение, назначение: нежилое, площадь 8,2 кв.м., этаж: техническое подполье, номер на поэтажном плане: 5Н</v>
          </cell>
          <cell r="D28393" t="str">
            <v>Вологодская область, г.Череповец, ул.Раахе, д.58А</v>
          </cell>
        </row>
        <row r="28394">
          <cell r="B28394" t="str">
            <v>35:21:0501001:7001</v>
          </cell>
          <cell r="C28394" t="str">
            <v>помещение, назначение: нежилое, площадь 8,2 кв.м., этаж: техническое подполье, номер на поэтажном плане: 5Н</v>
          </cell>
          <cell r="D28394" t="str">
            <v>Вологодская область, г.Череповец, ул.Раахе, д.58А</v>
          </cell>
        </row>
        <row r="28395">
          <cell r="B28395" t="str">
            <v>35:21:0501001:7001</v>
          </cell>
          <cell r="C28395" t="str">
            <v>помещение, назначение: нежилое, площадь 8,2 кв.м., этаж: техническое подполье, номер на поэтажном плане: 5Н</v>
          </cell>
          <cell r="D28395" t="str">
            <v>Вологодская область, г.Череповец, ул.Раахе, д.58А</v>
          </cell>
        </row>
        <row r="28396">
          <cell r="B28396" t="str">
            <v>35:21:0501001:7001</v>
          </cell>
          <cell r="C28396" t="str">
            <v>помещение, назначение: нежилое, площадь 8,2 кв.м., этаж: техническое подполье, номер на поэтажном плане: 5Н</v>
          </cell>
          <cell r="D28396" t="str">
            <v>Вологодская область, г.Череповец, ул.Раахе, д.58А</v>
          </cell>
        </row>
        <row r="28397">
          <cell r="B28397" t="str">
            <v>35:21:0501001:7001</v>
          </cell>
          <cell r="C28397" t="str">
            <v>помещение, назначение: нежилое, площадь 8,2 кв.м., этаж: техническое подполье, номер на поэтажном плане: 5Н</v>
          </cell>
          <cell r="D28397" t="str">
            <v>Вологодская область, г.Череповец, ул.Раахе, д.58А</v>
          </cell>
        </row>
        <row r="28398">
          <cell r="B28398" t="str">
            <v>35:21:0501001:7001</v>
          </cell>
          <cell r="C28398" t="str">
            <v>помещение, назначение: нежилое, площадь 8,2 кв.м., этаж: техническое подполье, номер на поэтажном плане: 5Н</v>
          </cell>
          <cell r="D28398" t="str">
            <v>Вологодская область, г.Череповец, ул.Раахе, д.58А</v>
          </cell>
        </row>
        <row r="28399">
          <cell r="B28399" t="str">
            <v>35:21:0501001:7001</v>
          </cell>
          <cell r="C28399" t="str">
            <v>помещение, назначение: нежилое, площадь 8,2 кв.м., этаж: техническое подполье, номер на поэтажном плане: 5Н</v>
          </cell>
          <cell r="D28399" t="str">
            <v>Вологодская область, г.Череповец, ул.Раахе, д.58А</v>
          </cell>
        </row>
        <row r="28400">
          <cell r="B28400" t="str">
            <v>35:21:0501001:7001</v>
          </cell>
          <cell r="C28400" t="str">
            <v>помещение, назначение: нежилое, площадь 8,2 кв.м., этаж: техническое подполье, номер на поэтажном плане: 5Н</v>
          </cell>
          <cell r="D28400" t="str">
            <v>Вологодская область, г.Череповец, ул.Раахе, д.58А</v>
          </cell>
        </row>
        <row r="28401">
          <cell r="B28401" t="str">
            <v>35:21:0501001:7001</v>
          </cell>
          <cell r="C28401" t="str">
            <v>помещение, назначение: нежилое, площадь 8,2 кв.м., этаж: техническое подполье, номер на поэтажном плане: 5Н</v>
          </cell>
          <cell r="D28401" t="str">
            <v>Вологодская область, г.Череповец, ул.Раахе, д.58А</v>
          </cell>
        </row>
        <row r="28402">
          <cell r="B28402" t="str">
            <v>35:21:0501001:7001</v>
          </cell>
          <cell r="C28402" t="str">
            <v>помещение, назначение: нежилое, площадь 8,2 кв.м., этаж: техническое подполье, номер на поэтажном плане: 5Н</v>
          </cell>
          <cell r="D28402" t="str">
            <v>Вологодская область, г.Череповец, ул.Раахе, д.58А</v>
          </cell>
        </row>
        <row r="28403">
          <cell r="B28403" t="str">
            <v>35:21:0501001:7001</v>
          </cell>
          <cell r="C28403" t="str">
            <v>помещение, назначение: нежилое, площадь 8,2 кв.м., этаж: техническое подполье, номер на поэтажном плане: 5Н</v>
          </cell>
          <cell r="D28403" t="str">
            <v>Вологодская область, г.Череповец, ул.Раахе, д.58А</v>
          </cell>
        </row>
        <row r="28404">
          <cell r="B28404" t="str">
            <v>35:21:0501001:7001</v>
          </cell>
          <cell r="C28404" t="str">
            <v>помещение, назначение: нежилое, площадь 8,2 кв.м., этаж: техническое подполье, номер на поэтажном плане: 5Н</v>
          </cell>
          <cell r="D28404" t="str">
            <v>Вологодская область, г.Череповец, ул.Раахе, д.58А</v>
          </cell>
        </row>
        <row r="28405">
          <cell r="B28405" t="str">
            <v>35:21:0501001:7001</v>
          </cell>
          <cell r="C28405" t="str">
            <v>помещение, назначение: нежилое, площадь 8,2 кв.м., этаж: техническое подполье, номер на поэтажном плане: 5Н</v>
          </cell>
          <cell r="D28405" t="str">
            <v>Вологодская область, г.Череповец, ул.Раахе, д.58А</v>
          </cell>
        </row>
        <row r="28406">
          <cell r="B28406" t="str">
            <v>35:21:0501001:7001</v>
          </cell>
          <cell r="C28406" t="str">
            <v>помещение, назначение: нежилое, площадь 8,2 кв.м., этаж: техническое подполье, номер на поэтажном плане: 5Н</v>
          </cell>
          <cell r="D28406" t="str">
            <v>Вологодская область, г.Череповец, ул.Раахе, д.58А</v>
          </cell>
        </row>
        <row r="28407">
          <cell r="B28407" t="str">
            <v>35:21:0501001:7001</v>
          </cell>
          <cell r="C28407" t="str">
            <v>помещение, назначение: нежилое, площадь 8,2 кв.м., этаж: техническое подполье, номер на поэтажном плане: 5Н</v>
          </cell>
          <cell r="D28407" t="str">
            <v>Вологодская область, г.Череповец, ул.Раахе, д.58А</v>
          </cell>
        </row>
        <row r="28408">
          <cell r="B28408" t="str">
            <v>35:21:0501001:7001</v>
          </cell>
          <cell r="C28408" t="str">
            <v>помещение, назначение: нежилое, площадь 8,2 кв.м., этаж: техническое подполье, номер на поэтажном плане: 5Н</v>
          </cell>
          <cell r="D28408" t="str">
            <v>Вологодская область, г.Череповец, ул.Раахе, д.58А</v>
          </cell>
        </row>
        <row r="28409">
          <cell r="B28409" t="str">
            <v>35:21:0501001:7001</v>
          </cell>
          <cell r="C28409" t="str">
            <v>помещение, назначение: нежилое, площадь 8,2 кв.м., этаж: техническое подполье, номер на поэтажном плане: 5Н</v>
          </cell>
          <cell r="D28409" t="str">
            <v>Вологодская область, г.Череповец, ул.Раахе, д.58А</v>
          </cell>
        </row>
        <row r="28410">
          <cell r="B28410" t="str">
            <v>35:21:0501001:7001</v>
          </cell>
          <cell r="C28410" t="str">
            <v>помещение, назначение: нежилое, площадь 8,2 кв.м., этаж: техническое подполье, номер на поэтажном плане: 5Н</v>
          </cell>
          <cell r="D28410" t="str">
            <v>Вологодская область, г.Череповец, ул.Раахе, д.58А</v>
          </cell>
        </row>
        <row r="28411">
          <cell r="B28411" t="str">
            <v>35:21:0501001:7001</v>
          </cell>
          <cell r="C28411" t="str">
            <v>помещение, назначение: нежилое, площадь 8,2 кв.м., этаж: техническое подполье, номер на поэтажном плане: 5Н</v>
          </cell>
          <cell r="D28411" t="str">
            <v>Вологодская область, г.Череповец, ул.Раахе, д.58А</v>
          </cell>
        </row>
        <row r="28412">
          <cell r="B28412" t="str">
            <v>35:21:0501001:7001</v>
          </cell>
          <cell r="C28412" t="str">
            <v>помещение, назначение: нежилое, площадь 8,2 кв.м., этаж: техническое подполье, номер на поэтажном плане: 5Н</v>
          </cell>
          <cell r="D28412" t="str">
            <v>Вологодская область, г.Череповец, ул.Раахе, д.58А</v>
          </cell>
        </row>
        <row r="28413">
          <cell r="B28413" t="str">
            <v>35:21:0501001:7001</v>
          </cell>
          <cell r="C28413" t="str">
            <v>помещение, назначение: нежилое, площадь 8,2 кв.м., этаж: техническое подполье, номер на поэтажном плане: 5Н</v>
          </cell>
          <cell r="D28413" t="str">
            <v>Вологодская область, г.Череповец, ул.Раахе, д.58А</v>
          </cell>
        </row>
        <row r="28414">
          <cell r="B28414" t="str">
            <v>35:21:0501001:7001</v>
          </cell>
          <cell r="C28414" t="str">
            <v>помещение, назначение: нежилое, площадь 8,2 кв.м., этаж: техническое подполье, номер на поэтажном плане: 5Н</v>
          </cell>
          <cell r="D28414" t="str">
            <v>Вологодская область, г.Череповец, ул.Раахе, д.58А</v>
          </cell>
        </row>
        <row r="28415">
          <cell r="B28415" t="str">
            <v>35:21:0501001:7001</v>
          </cell>
          <cell r="C28415" t="str">
            <v>помещение, назначение: нежилое, площадь 8,2 кв.м., этаж: техническое подполье, номер на поэтажном плане: 5Н</v>
          </cell>
          <cell r="D28415" t="str">
            <v>Вологодская область, г.Череповец, ул.Раахе, д.58А</v>
          </cell>
        </row>
        <row r="28416">
          <cell r="B28416" t="str">
            <v>35:21:0501001:7001</v>
          </cell>
          <cell r="C28416" t="str">
            <v>помещение, назначение: нежилое, площадь 8,2 кв.м., этаж: техническое подполье, номер на поэтажном плане: 5Н</v>
          </cell>
          <cell r="D28416" t="str">
            <v>Вологодская область, г.Череповец, ул.Раахе, д.58А</v>
          </cell>
        </row>
        <row r="28417">
          <cell r="B28417" t="str">
            <v>35:21:0501001:7001</v>
          </cell>
          <cell r="C28417" t="str">
            <v>помещение, назначение: нежилое, площадь 8,2 кв.м., этаж: техническое подполье, номер на поэтажном плане: 5Н</v>
          </cell>
          <cell r="D28417" t="str">
            <v>Вологодская область, г.Череповец, ул.Раахе, д.58А</v>
          </cell>
        </row>
        <row r="28418">
          <cell r="B28418" t="str">
            <v>35:21:0501001:7001</v>
          </cell>
          <cell r="C28418" t="str">
            <v>помещение, назначение: нежилое, площадь 8,2 кв.м., этаж: техническое подполье, номер на поэтажном плане: 5Н</v>
          </cell>
          <cell r="D28418" t="str">
            <v>Вологодская область, г.Череповец, ул.Раахе, д.58А</v>
          </cell>
        </row>
        <row r="28419">
          <cell r="B28419" t="str">
            <v>35:21:0501001:7001</v>
          </cell>
          <cell r="C28419" t="str">
            <v>помещение, назначение: нежилое, площадь 8,2 кв.м., этаж: техническое подполье, номер на поэтажном плане: 5Н</v>
          </cell>
          <cell r="D28419" t="str">
            <v>Вологодская область, г.Череповец, ул.Раахе, д.58А</v>
          </cell>
        </row>
        <row r="28420">
          <cell r="B28420" t="str">
            <v>35:21:0501001:7001</v>
          </cell>
          <cell r="C28420" t="str">
            <v>помещение, назначение: нежилое, площадь 8,2 кв.м., этаж: техническое подполье, номер на поэтажном плане: 5Н</v>
          </cell>
          <cell r="D28420" t="str">
            <v>Вологодская область, г.Череповец, ул.Раахе, д.58А</v>
          </cell>
        </row>
        <row r="28421">
          <cell r="B28421" t="str">
            <v>35:21:0501001:7001</v>
          </cell>
          <cell r="C28421" t="str">
            <v>помещение, назначение: нежилое, площадь 8,2 кв.м., этаж: техническое подполье, номер на поэтажном плане: 5Н</v>
          </cell>
          <cell r="D28421" t="str">
            <v>Вологодская область, г.Череповец, ул.Раахе, д.58А</v>
          </cell>
        </row>
        <row r="28422">
          <cell r="B28422" t="str">
            <v>35:21:0501001:7001</v>
          </cell>
          <cell r="C28422" t="str">
            <v>помещение, назначение: нежилое, площадь 8,2 кв.м., этаж: техническое подполье, номер на поэтажном плане: 5Н</v>
          </cell>
          <cell r="D28422" t="str">
            <v>Вологодская область, г.Череповец, ул.Раахе, д.58А</v>
          </cell>
        </row>
        <row r="28423">
          <cell r="B28423" t="str">
            <v>35:21:0501001:7001</v>
          </cell>
          <cell r="C28423" t="str">
            <v>помещение, назначение: нежилое, площадь 8,2 кв.м., этаж: техническое подполье, номер на поэтажном плане: 5Н</v>
          </cell>
          <cell r="D28423" t="str">
            <v>Вологодская область, г.Череповец, ул.Раахе, д.58А</v>
          </cell>
        </row>
        <row r="28424">
          <cell r="B28424" t="str">
            <v>35:21:0501001:7001</v>
          </cell>
          <cell r="C28424" t="str">
            <v>помещение, назначение: нежилое, площадь 8,2 кв.м., этаж: техническое подполье, номер на поэтажном плане: 5Н</v>
          </cell>
          <cell r="D28424" t="str">
            <v>Вологодская область, г.Череповец, ул.Раахе, д.58А</v>
          </cell>
        </row>
        <row r="28425">
          <cell r="B28425" t="str">
            <v>35:21:0501001:7001</v>
          </cell>
          <cell r="C28425" t="str">
            <v>помещение, назначение: нежилое, площадь 8,2 кв.м., этаж: техническое подполье, номер на поэтажном плане: 5Н</v>
          </cell>
          <cell r="D28425" t="str">
            <v>Вологодская область, г.Череповец, ул.Раахе, д.58А</v>
          </cell>
        </row>
        <row r="28426">
          <cell r="B28426" t="str">
            <v>35:21:0501001:7001</v>
          </cell>
          <cell r="C28426" t="str">
            <v>помещение, назначение: нежилое, площадь 8,2 кв.м., этаж: техническое подполье, номер на поэтажном плане: 5Н</v>
          </cell>
          <cell r="D28426" t="str">
            <v>Вологодская область, г.Череповец, ул.Раахе, д.58А</v>
          </cell>
        </row>
        <row r="28427">
          <cell r="B28427" t="str">
            <v>35:21:0501001:7001</v>
          </cell>
          <cell r="C28427" t="str">
            <v>помещение, назначение: нежилое, площадь 8,2 кв.м., этаж: техническое подполье, номер на поэтажном плане: 5Н</v>
          </cell>
          <cell r="D28427" t="str">
            <v>Вологодская область, г.Череповец, ул.Раахе, д.58А</v>
          </cell>
        </row>
        <row r="28428">
          <cell r="B28428" t="str">
            <v>35:21:0501001:7001</v>
          </cell>
          <cell r="C28428" t="str">
            <v>помещение, назначение: нежилое, площадь 8,2 кв.м., этаж: техническое подполье, номер на поэтажном плане: 5Н</v>
          </cell>
          <cell r="D28428" t="str">
            <v>Вологодская область, г.Череповец, ул.Раахе, д.58А</v>
          </cell>
        </row>
        <row r="28429">
          <cell r="B28429" t="str">
            <v>35:21:0501001:7001</v>
          </cell>
          <cell r="C28429" t="str">
            <v>помещение, назначение: нежилое, площадь 8,2 кв.м., этаж: техническое подполье, номер на поэтажном плане: 5Н</v>
          </cell>
          <cell r="D28429" t="str">
            <v>Вологодская область, г.Череповец, ул.Раахе, д.58А</v>
          </cell>
        </row>
        <row r="28430">
          <cell r="B28430" t="str">
            <v>35:21:0501001:7001</v>
          </cell>
          <cell r="C28430" t="str">
            <v>помещение, назначение: нежилое, площадь 8,2 кв.м., этаж: техническое подполье, номер на поэтажном плане: 5Н</v>
          </cell>
          <cell r="D28430" t="str">
            <v>Вологодская область, г.Череповец, ул.Раахе, д.58А</v>
          </cell>
        </row>
        <row r="28431">
          <cell r="B28431" t="str">
            <v>35:21:0501001:7001</v>
          </cell>
          <cell r="C28431" t="str">
            <v>помещение, назначение: нежилое, площадь 8,2 кв.м., этаж: техническое подполье, номер на поэтажном плане: 5Н</v>
          </cell>
          <cell r="D28431" t="str">
            <v>Вологодская область, г.Череповец, ул.Раахе, д.58А</v>
          </cell>
        </row>
        <row r="28432">
          <cell r="B28432" t="str">
            <v>35:21:0501001:7001</v>
          </cell>
          <cell r="C28432" t="str">
            <v>помещение, назначение: нежилое, площадь 8,2 кв.м., этаж: техническое подполье, номер на поэтажном плане: 5Н</v>
          </cell>
          <cell r="D28432" t="str">
            <v>Вологодская область, г.Череповец, ул.Раахе, д.58А</v>
          </cell>
        </row>
        <row r="28433">
          <cell r="B28433" t="str">
            <v>35:21:0501001:7001</v>
          </cell>
          <cell r="C28433" t="str">
            <v>помещение, назначение: нежилое, площадь 8,2 кв.м., этаж: техническое подполье, номер на поэтажном плане: 5Н</v>
          </cell>
          <cell r="D28433" t="str">
            <v>Вологодская область, г.Череповец, ул.Раахе, д.58А</v>
          </cell>
        </row>
        <row r="28434">
          <cell r="B28434" t="str">
            <v>35:21:0501001:7001</v>
          </cell>
          <cell r="C28434" t="str">
            <v>помещение, назначение: нежилое, площадь 8,2 кв.м., этаж: техническое подполье, номер на поэтажном плане: 5Н</v>
          </cell>
          <cell r="D28434" t="str">
            <v>Вологодская область, г.Череповец, ул.Раахе, д.58А</v>
          </cell>
        </row>
        <row r="28435">
          <cell r="B28435" t="str">
            <v>35:21:0501001:7001</v>
          </cell>
          <cell r="C28435" t="str">
            <v>помещение, назначение: нежилое, площадь 8,2 кв.м., этаж: техническое подполье, номер на поэтажном плане: 5Н</v>
          </cell>
          <cell r="D28435" t="str">
            <v>Вологодская область, г.Череповец, ул.Раахе, д.58А</v>
          </cell>
        </row>
        <row r="28436">
          <cell r="B28436" t="str">
            <v>35:21:0501001:7001</v>
          </cell>
          <cell r="C28436" t="str">
            <v>помещение, назначение: нежилое, площадь 8,2 кв.м., этаж: техническое подполье, номер на поэтажном плане: 5Н</v>
          </cell>
          <cell r="D28436" t="str">
            <v>Вологодская область, г.Череповец, ул.Раахе, д.58А</v>
          </cell>
        </row>
        <row r="28437">
          <cell r="B28437" t="str">
            <v>35:21:0501001:7001</v>
          </cell>
          <cell r="C28437" t="str">
            <v>помещение, назначение: нежилое, площадь 8,2 кв.м., этаж: техническое подполье, номер на поэтажном плане: 5Н</v>
          </cell>
          <cell r="D28437" t="str">
            <v>Вологодская область, г.Череповец, ул.Раахе, д.58А</v>
          </cell>
        </row>
        <row r="28438">
          <cell r="B28438" t="str">
            <v>35:21:0501001:7001</v>
          </cell>
          <cell r="C28438" t="str">
            <v>помещение, назначение: нежилое, площадь 8,2 кв.м., этаж: техническое подполье, номер на поэтажном плане: 5Н</v>
          </cell>
          <cell r="D28438" t="str">
            <v>Вологодская область, г.Череповец, ул.Раахе, д.58А</v>
          </cell>
        </row>
        <row r="28439">
          <cell r="B28439" t="str">
            <v>35:21:0501001:7001</v>
          </cell>
          <cell r="C28439" t="str">
            <v>помещение, назначение: нежилое, площадь 8,2 кв.м., этаж: техническое подполье, номер на поэтажном плане: 5Н</v>
          </cell>
          <cell r="D28439" t="str">
            <v>Вологодская область, г.Череповец, ул.Раахе, д.58А</v>
          </cell>
        </row>
        <row r="28440">
          <cell r="B28440" t="str">
            <v>35:21:0501001:7001</v>
          </cell>
          <cell r="C28440" t="str">
            <v>помещение, назначение: нежилое, площадь 8,2 кв.м., этаж: техническое подполье, номер на поэтажном плане: 5Н</v>
          </cell>
          <cell r="D28440" t="str">
            <v>Вологодская область, г.Череповец, ул.Раахе, д.58А</v>
          </cell>
        </row>
        <row r="28441">
          <cell r="B28441" t="str">
            <v>35:21:0501001:7001</v>
          </cell>
          <cell r="C28441" t="str">
            <v>помещение, назначение: нежилое, площадь 8,2 кв.м., этаж: техническое подполье, номер на поэтажном плане: 5Н</v>
          </cell>
          <cell r="D28441" t="str">
            <v>Вологодская область, г.Череповец, ул.Раахе, д.58А</v>
          </cell>
        </row>
        <row r="28442">
          <cell r="B28442" t="str">
            <v>35:21:0501001:7001</v>
          </cell>
          <cell r="C28442" t="str">
            <v>помещение, назначение: нежилое, площадь 8,2 кв.м., этаж: техническое подполье, номер на поэтажном плане: 5Н</v>
          </cell>
          <cell r="D28442" t="str">
            <v>Вологодская область, г.Череповец, ул.Раахе, д.58А</v>
          </cell>
        </row>
        <row r="28443">
          <cell r="B28443" t="str">
            <v>35:21:0501001:7001</v>
          </cell>
          <cell r="C28443" t="str">
            <v>помещение, назначение: нежилое, площадь 8,2 кв.м., этаж: техническое подполье, номер на поэтажном плане: 5Н</v>
          </cell>
          <cell r="D28443" t="str">
            <v>Вологодская область, г.Череповец, ул.Раахе, д.58А</v>
          </cell>
        </row>
        <row r="28444">
          <cell r="B28444" t="str">
            <v>35:21:0501001:7001</v>
          </cell>
          <cell r="C28444" t="str">
            <v>помещение, назначение: нежилое, площадь 8,2 кв.м., этаж: техническое подполье, номер на поэтажном плане: 5Н</v>
          </cell>
          <cell r="D28444" t="str">
            <v>Вологодская область, г.Череповец, ул.Раахе, д.58А</v>
          </cell>
        </row>
        <row r="28445">
          <cell r="B28445" t="str">
            <v>35:21:0501001:7001</v>
          </cell>
          <cell r="C28445" t="str">
            <v>помещение, назначение: нежилое, площадь 8,2 кв.м., этаж: техническое подполье, номер на поэтажном плане: 5Н</v>
          </cell>
          <cell r="D28445" t="str">
            <v>Вологодская область, г.Череповец, ул.Раахе, д.58А</v>
          </cell>
        </row>
        <row r="28446">
          <cell r="B28446" t="str">
            <v>35:21:0501001:7001</v>
          </cell>
          <cell r="C28446" t="str">
            <v>помещение, назначение: нежилое, площадь 8,2 кв.м., этаж: техническое подполье, номер на поэтажном плане: 5Н</v>
          </cell>
          <cell r="D28446" t="str">
            <v>Вологодская область, г.Череповец, ул.Раахе, д.58А</v>
          </cell>
        </row>
        <row r="28447">
          <cell r="B28447" t="str">
            <v>35:21:0501001:7001</v>
          </cell>
          <cell r="C28447" t="str">
            <v>помещение, назначение: нежилое, площадь 8,2 кв.м., этаж: техническое подполье, номер на поэтажном плане: 5Н</v>
          </cell>
          <cell r="D28447" t="str">
            <v>Вологодская область, г.Череповец, ул.Раахе, д.58А</v>
          </cell>
        </row>
        <row r="28448">
          <cell r="B28448" t="str">
            <v>35:21:0501001:7001</v>
          </cell>
          <cell r="C28448" t="str">
            <v>помещение, назначение: нежилое, площадь 8,2 кв.м., этаж: техническое подполье, номер на поэтажном плане: 5Н</v>
          </cell>
          <cell r="D28448" t="str">
            <v>Вологодская область, г.Череповец, ул.Раахе, д.58А</v>
          </cell>
        </row>
        <row r="28449">
          <cell r="B28449" t="str">
            <v>35:21:0501001:7001</v>
          </cell>
          <cell r="C28449" t="str">
            <v>помещение, назначение: нежилое, площадь 8,2 кв.м., этаж: техническое подполье, номер на поэтажном плане: 5Н</v>
          </cell>
          <cell r="D28449" t="str">
            <v>Вологодская область, г.Череповец, ул.Раахе, д.58А</v>
          </cell>
        </row>
        <row r="28450">
          <cell r="B28450" t="str">
            <v>35:21:0501001:7001</v>
          </cell>
          <cell r="C28450" t="str">
            <v>помещение, назначение: нежилое, площадь 8,2 кв.м., этаж: техническое подполье, номер на поэтажном плане: 5Н</v>
          </cell>
          <cell r="D28450" t="str">
            <v>Вологодская область, г.Череповец, ул.Раахе, д.58А</v>
          </cell>
        </row>
        <row r="28451">
          <cell r="B28451" t="str">
            <v>35:21:0501001:7001</v>
          </cell>
          <cell r="C28451" t="str">
            <v>помещение, назначение: нежилое, площадь 8,2 кв.м., этаж: техническое подполье, номер на поэтажном плане: 5Н</v>
          </cell>
          <cell r="D28451" t="str">
            <v>Вологодская область, г.Череповец, ул.Раахе, д.58А</v>
          </cell>
        </row>
        <row r="28452">
          <cell r="B28452" t="str">
            <v>35:21:0501001:7001</v>
          </cell>
          <cell r="C28452" t="str">
            <v>помещение, назначение: нежилое, площадь 8,2 кв.м., этаж: техническое подполье, номер на поэтажном плане: 5Н</v>
          </cell>
          <cell r="D28452" t="str">
            <v>Вологодская область, г.Череповец, ул.Раахе, д.58А</v>
          </cell>
        </row>
        <row r="28453">
          <cell r="B28453" t="str">
            <v>35:21:0501001:7001</v>
          </cell>
          <cell r="C28453" t="str">
            <v>помещение, назначение: нежилое, площадь 8,2 кв.м., этаж: техническое подполье, номер на поэтажном плане: 5Н</v>
          </cell>
          <cell r="D28453" t="str">
            <v>Вологодская область, г.Череповец, ул.Раахе, д.58А</v>
          </cell>
        </row>
        <row r="28454">
          <cell r="B28454" t="str">
            <v>35:21:0501001:7001</v>
          </cell>
          <cell r="C28454" t="str">
            <v>помещение, назначение: нежилое, площадь 8,2 кв.м., этаж: техническое подполье, номер на поэтажном плане: 5Н</v>
          </cell>
          <cell r="D28454" t="str">
            <v>Вологодская область, г.Череповец, ул.Раахе, д.58А</v>
          </cell>
        </row>
        <row r="28455">
          <cell r="B28455" t="str">
            <v>35:21:0501001:7001</v>
          </cell>
          <cell r="C28455" t="str">
            <v>помещение, назначение: нежилое, площадь 8,2 кв.м., этаж: техническое подполье, номер на поэтажном плане: 5Н</v>
          </cell>
          <cell r="D28455" t="str">
            <v>Вологодская область, г.Череповец, ул.Раахе, д.58А</v>
          </cell>
        </row>
        <row r="28456">
          <cell r="B28456" t="str">
            <v>35:21:0501001:7001</v>
          </cell>
          <cell r="C28456" t="str">
            <v>помещение, назначение: нежилое, площадь 8,2 кв.м., этаж: техническое подполье, номер на поэтажном плане: 5Н</v>
          </cell>
          <cell r="D28456" t="str">
            <v>Вологодская область, г.Череповец, ул.Раахе, д.58А</v>
          </cell>
        </row>
        <row r="28457">
          <cell r="B28457" t="str">
            <v>35:21:0501001:7001</v>
          </cell>
          <cell r="C28457" t="str">
            <v>помещение, назначение: нежилое, площадь 8,2 кв.м., этаж: техническое подполье, номер на поэтажном плане: 5Н</v>
          </cell>
          <cell r="D28457" t="str">
            <v>Вологодская область, г.Череповец, ул.Раахе, д.58А</v>
          </cell>
        </row>
        <row r="28458">
          <cell r="B28458" t="str">
            <v>35:21:0501001:7001</v>
          </cell>
          <cell r="C28458" t="str">
            <v>помещение, назначение: нежилое, площадь 8,2 кв.м., этаж: техническое подполье, номер на поэтажном плане: 5Н</v>
          </cell>
          <cell r="D28458" t="str">
            <v>Вологодская область, г.Череповец, ул.Раахе, д.58А</v>
          </cell>
        </row>
        <row r="28459">
          <cell r="B28459" t="str">
            <v>35:21:0501001:7001</v>
          </cell>
          <cell r="C28459" t="str">
            <v>помещение, назначение: нежилое, площадь 8,2 кв.м., этаж: техническое подполье, номер на поэтажном плане: 5Н</v>
          </cell>
          <cell r="D28459" t="str">
            <v>Вологодская область, г.Череповец, ул.Раахе, д.58А</v>
          </cell>
        </row>
        <row r="28460">
          <cell r="B28460" t="str">
            <v>35:21:0501001:7001</v>
          </cell>
          <cell r="C28460" t="str">
            <v>помещение, назначение: нежилое, площадь 8,2 кв.м., этаж: техническое подполье, номер на поэтажном плане: 5Н</v>
          </cell>
          <cell r="D28460" t="str">
            <v>Вологодская область, г.Череповец, ул.Раахе, д.58А</v>
          </cell>
        </row>
        <row r="28461">
          <cell r="B28461" t="str">
            <v>35:21:0501001:7001</v>
          </cell>
          <cell r="C28461" t="str">
            <v>помещение, назначение: нежилое, площадь 8,2 кв.м., этаж: техническое подполье, номер на поэтажном плане: 5Н</v>
          </cell>
          <cell r="D28461" t="str">
            <v>Вологодская область, г.Череповец, ул.Раахе, д.58А</v>
          </cell>
        </row>
        <row r="28462">
          <cell r="B28462" t="str">
            <v>35:21:0501001:7001</v>
          </cell>
          <cell r="C28462" t="str">
            <v>помещение, назначение: нежилое, площадь 8,2 кв.м., этаж: техническое подполье, номер на поэтажном плане: 5Н</v>
          </cell>
          <cell r="D28462" t="str">
            <v>Вологодская область, г.Череповец, ул.Раахе, д.58А</v>
          </cell>
        </row>
        <row r="28463">
          <cell r="B28463" t="str">
            <v>35:21:0501001:7001</v>
          </cell>
          <cell r="C28463" t="str">
            <v>помещение, назначение: нежилое, площадь 8,2 кв.м., этаж: техническое подполье, номер на поэтажном плане: 5Н</v>
          </cell>
          <cell r="D28463" t="str">
            <v>Вологодская область, г.Череповец, ул.Раахе, д.58А</v>
          </cell>
        </row>
        <row r="28464">
          <cell r="B28464" t="str">
            <v>35:21:0501001:7001</v>
          </cell>
          <cell r="C28464" t="str">
            <v>помещение, назначение: нежилое, площадь 8,2 кв.м., этаж: техническое подполье, номер на поэтажном плане: 5Н</v>
          </cell>
          <cell r="D28464" t="str">
            <v>Вологодская область, г.Череповец, ул.Раахе, д.58А</v>
          </cell>
        </row>
        <row r="28465">
          <cell r="B28465" t="str">
            <v>35:21:0501001:7001</v>
          </cell>
          <cell r="C28465" t="str">
            <v>помещение, назначение: нежилое, площадь 8,2 кв.м., этаж: техническое подполье, номер на поэтажном плане: 5Н</v>
          </cell>
          <cell r="D28465" t="str">
            <v>Вологодская область, г.Череповец, ул.Раахе, д.58А</v>
          </cell>
        </row>
        <row r="28466">
          <cell r="B28466" t="str">
            <v>35:21:0501001:7001</v>
          </cell>
          <cell r="C28466" t="str">
            <v>помещение, назначение: нежилое, площадь 8,2 кв.м., этаж: техническое подполье, номер на поэтажном плане: 5Н</v>
          </cell>
          <cell r="D28466" t="str">
            <v>Вологодская область, г.Череповец, ул.Раахе, д.58А</v>
          </cell>
        </row>
        <row r="28467">
          <cell r="B28467" t="str">
            <v>35:21:0501001:7001</v>
          </cell>
          <cell r="C28467" t="str">
            <v>помещение, назначение: нежилое, площадь 8,2 кв.м., этаж: техническое подполье, номер на поэтажном плане: 5Н</v>
          </cell>
          <cell r="D28467" t="str">
            <v>Вологодская область, г.Череповец, ул.Раахе, д.58А</v>
          </cell>
        </row>
        <row r="28468">
          <cell r="B28468" t="str">
            <v>35:21:0501001:7001</v>
          </cell>
          <cell r="C28468" t="str">
            <v>помещение, назначение: нежилое, площадь 8,2 кв.м., этаж: техническое подполье, номер на поэтажном плане: 5Н</v>
          </cell>
          <cell r="D28468" t="str">
            <v>Вологодская область, г.Череповец, ул.Раахе, д.58А</v>
          </cell>
        </row>
        <row r="28469">
          <cell r="B28469" t="str">
            <v>35:21:0501001:7001</v>
          </cell>
          <cell r="C28469" t="str">
            <v>помещение, назначение: нежилое, площадь 8,2 кв.м., этаж: техническое подполье, номер на поэтажном плане: 5Н</v>
          </cell>
          <cell r="D28469" t="str">
            <v>Вологодская область, г.Череповец, ул.Раахе, д.58А</v>
          </cell>
        </row>
        <row r="28470">
          <cell r="B28470" t="str">
            <v>35:21:0501001:7001</v>
          </cell>
          <cell r="C28470" t="str">
            <v>помещение, назначение: нежилое, площадь 8,2 кв.м., этаж: техническое подполье, номер на поэтажном плане: 5Н</v>
          </cell>
          <cell r="D28470" t="str">
            <v>Вологодская область, г.Череповец, ул.Раахе, д.58А</v>
          </cell>
        </row>
        <row r="28471">
          <cell r="B28471" t="str">
            <v>35:21:0501001:7001</v>
          </cell>
          <cell r="C28471" t="str">
            <v>помещение, назначение: нежилое, площадь 8,2 кв.м., этаж: техническое подполье, номер на поэтажном плане: 5Н</v>
          </cell>
          <cell r="D28471" t="str">
            <v>Вологодская область, г.Череповец, ул.Раахе, д.58А</v>
          </cell>
        </row>
        <row r="28472">
          <cell r="B28472" t="str">
            <v>35:21:0501001:7001</v>
          </cell>
          <cell r="C28472" t="str">
            <v>помещение, назначение: нежилое, площадь 8,2 кв.м., этаж: техническое подполье, номер на поэтажном плане: 5Н</v>
          </cell>
          <cell r="D28472" t="str">
            <v>Вологодская область, г.Череповец, ул.Раахе, д.58А</v>
          </cell>
        </row>
        <row r="28473">
          <cell r="B28473" t="str">
            <v>35:21:0501001:7001</v>
          </cell>
          <cell r="C28473" t="str">
            <v>помещение, назначение: нежилое, площадь 8,2 кв.м., этаж: техническое подполье, номер на поэтажном плане: 5Н</v>
          </cell>
          <cell r="D28473" t="str">
            <v>Вологодская область, г.Череповец, ул.Раахе, д.58А</v>
          </cell>
        </row>
        <row r="28474">
          <cell r="B28474" t="str">
            <v>35:21:0501001:7001</v>
          </cell>
          <cell r="C28474" t="str">
            <v>помещение, назначение: нежилое, площадь 8,2 кв.м., этаж: техническое подполье, номер на поэтажном плане: 5Н</v>
          </cell>
          <cell r="D28474" t="str">
            <v>Вологодская область, г.Череповец, ул.Раахе, д.58А</v>
          </cell>
        </row>
        <row r="28475">
          <cell r="B28475" t="str">
            <v>35:21:0501001:7001</v>
          </cell>
          <cell r="C28475" t="str">
            <v>помещение, назначение: нежилое, площадь 8,2 кв.м., этаж: техническое подполье, номер на поэтажном плане: 5Н</v>
          </cell>
          <cell r="D28475" t="str">
            <v>Вологодская область, г.Череповец, ул.Раахе, д.58А</v>
          </cell>
        </row>
        <row r="28476">
          <cell r="B28476" t="str">
            <v>35:21:0501001:7001</v>
          </cell>
          <cell r="C28476" t="str">
            <v>помещение, назначение: нежилое, площадь 8,2 кв.м., этаж: техническое подполье, номер на поэтажном плане: 5Н</v>
          </cell>
          <cell r="D28476" t="str">
            <v>Вологодская область, г.Череповец, ул.Раахе, д.58А</v>
          </cell>
        </row>
        <row r="28477">
          <cell r="B28477" t="str">
            <v>35:21:0501001:7001</v>
          </cell>
          <cell r="C28477" t="str">
            <v>помещение, назначение: нежилое, площадь 8,2 кв.м., этаж: техническое подполье, номер на поэтажном плане: 5Н</v>
          </cell>
          <cell r="D28477" t="str">
            <v>Вологодская область, г.Череповец, ул.Раахе, д.58А</v>
          </cell>
        </row>
        <row r="28478">
          <cell r="B28478" t="str">
            <v>35:21:0501001:7001</v>
          </cell>
          <cell r="C28478" t="str">
            <v>помещение, назначение: нежилое, площадь 8,2 кв.м., этаж: техническое подполье, номер на поэтажном плане: 5Н</v>
          </cell>
          <cell r="D28478" t="str">
            <v>Вологодская область, г.Череповец, ул.Раахе, д.58А</v>
          </cell>
        </row>
        <row r="28479">
          <cell r="B28479" t="str">
            <v>35:21:0501001:7001</v>
          </cell>
          <cell r="C28479" t="str">
            <v>помещение, назначение: нежилое, площадь 8,2 кв.м., этаж: техническое подполье, номер на поэтажном плане: 5Н</v>
          </cell>
          <cell r="D28479" t="str">
            <v>Вологодская область, г.Череповец, ул.Раахе, д.58А</v>
          </cell>
        </row>
        <row r="28480">
          <cell r="B28480" t="str">
            <v>35:21:0501001:7001</v>
          </cell>
          <cell r="C28480" t="str">
            <v>помещение, назначение: нежилое, площадь 8,2 кв.м., этаж: техническое подполье, номер на поэтажном плане: 5Н</v>
          </cell>
          <cell r="D28480" t="str">
            <v>Вологодская область, г.Череповец, ул.Раахе, д.58А</v>
          </cell>
        </row>
        <row r="28481">
          <cell r="B28481" t="str">
            <v>35:21:0501001:7001</v>
          </cell>
          <cell r="C28481" t="str">
            <v>помещение, назначение: нежилое, площадь 8,2 кв.м., этаж: техническое подполье, номер на поэтажном плане: 5Н</v>
          </cell>
          <cell r="D28481" t="str">
            <v>Вологодская область, г.Череповец, ул.Раахе, д.58А</v>
          </cell>
        </row>
        <row r="28482">
          <cell r="B28482" t="str">
            <v>35:21:0501001:7001</v>
          </cell>
          <cell r="C28482" t="str">
            <v>помещение, назначение: нежилое, площадь 8,2 кв.м., этаж: техническое подполье, номер на поэтажном плане: 5Н</v>
          </cell>
          <cell r="D28482" t="str">
            <v>Вологодская область, г.Череповец, ул.Раахе, д.58А</v>
          </cell>
        </row>
        <row r="28483">
          <cell r="B28483" t="str">
            <v>35:21:0501001:7001</v>
          </cell>
          <cell r="C28483" t="str">
            <v>помещение, назначение: нежилое, площадь 8,2 кв.м., этаж: техническое подполье, номер на поэтажном плане: 5Н</v>
          </cell>
          <cell r="D28483" t="str">
            <v>Вологодская область, г.Череповец, ул.Раахе, д.58А</v>
          </cell>
        </row>
        <row r="28484">
          <cell r="B28484" t="str">
            <v>35:21:0501001:7002</v>
          </cell>
          <cell r="C28484" t="str">
            <v>помещение, назначение: нежилое, площадь 10,7 кв.м., этаж: техническое подполье, номера на поэтажном плане: 6Н</v>
          </cell>
          <cell r="D28484" t="str">
            <v>Вологодская область, г.Череповец, ул.Раахе, д.58А</v>
          </cell>
        </row>
        <row r="28485">
          <cell r="B28485" t="str">
            <v>35:21:0501001:7002</v>
          </cell>
          <cell r="C28485" t="str">
            <v>помещение, назначение: нежилое, площадь 10,7 кв.м., этаж: техническое подполье, номера на поэтажном плане: 6Н</v>
          </cell>
          <cell r="D28485" t="str">
            <v>Вологодская область, г.Череповец, ул.Раахе, д.58А</v>
          </cell>
        </row>
        <row r="28486">
          <cell r="B28486" t="str">
            <v>35:21:0501001:7002</v>
          </cell>
          <cell r="C28486" t="str">
            <v>помещение, назначение: нежилое, площадь 10,7 кв.м., этаж: техническое подполье, номера на поэтажном плане: 6Н</v>
          </cell>
          <cell r="D28486" t="str">
            <v>Вологодская область, г.Череповец, ул.Раахе, д.58А</v>
          </cell>
        </row>
        <row r="28487">
          <cell r="B28487" t="str">
            <v>35:21:0501001:7002</v>
          </cell>
          <cell r="C28487" t="str">
            <v>помещение, назначение: нежилое, площадь 10,7 кв.м., этаж: техническое подполье, номера на поэтажном плане: 6Н</v>
          </cell>
          <cell r="D28487" t="str">
            <v>Вологодская область, г.Череповец, ул.Раахе, д.58А</v>
          </cell>
        </row>
        <row r="28488">
          <cell r="B28488" t="str">
            <v>35:21:0501001:7002</v>
          </cell>
          <cell r="C28488" t="str">
            <v>помещение, назначение: нежилое, площадь 10,7 кв.м., этаж: техническое подполье, номера на поэтажном плане: 6Н</v>
          </cell>
          <cell r="D28488" t="str">
            <v>Вологодская область, г.Череповец, ул.Раахе, д.58А</v>
          </cell>
        </row>
        <row r="28489">
          <cell r="B28489" t="str">
            <v>35:21:0501001:7002</v>
          </cell>
          <cell r="C28489" t="str">
            <v>помещение, назначение: нежилое, площадь 10,7 кв.м., этаж: техническое подполье, номера на поэтажном плане: 6Н</v>
          </cell>
          <cell r="D28489" t="str">
            <v>Вологодская область, г.Череповец, ул.Раахе, д.58А</v>
          </cell>
        </row>
        <row r="28490">
          <cell r="B28490" t="str">
            <v>35:21:0501001:7002</v>
          </cell>
          <cell r="C28490" t="str">
            <v>помещение, назначение: нежилое, площадь 10,7 кв.м., этаж: техническое подполье, номера на поэтажном плане: 6Н</v>
          </cell>
          <cell r="D28490" t="str">
            <v>Вологодская область, г.Череповец, ул.Раахе, д.58А</v>
          </cell>
        </row>
        <row r="28491">
          <cell r="B28491" t="str">
            <v>35:21:0501001:7002</v>
          </cell>
          <cell r="C28491" t="str">
            <v>помещение, назначение: нежилое, площадь 10,7 кв.м., этаж: техническое подполье, номера на поэтажном плане: 6Н</v>
          </cell>
          <cell r="D28491" t="str">
            <v>Вологодская область, г.Череповец, ул.Раахе, д.58А</v>
          </cell>
        </row>
        <row r="28492">
          <cell r="B28492" t="str">
            <v>35:21:0501001:7002</v>
          </cell>
          <cell r="C28492" t="str">
            <v>помещение, назначение: нежилое, площадь 10,7 кв.м., этаж: техническое подполье, номера на поэтажном плане: 6Н</v>
          </cell>
          <cell r="D28492" t="str">
            <v>Вологодская область, г.Череповец, ул.Раахе, д.58А</v>
          </cell>
        </row>
        <row r="28493">
          <cell r="B28493" t="str">
            <v>35:21:0501001:7002</v>
          </cell>
          <cell r="C28493" t="str">
            <v>помещение, назначение: нежилое, площадь 10,7 кв.м., этаж: техническое подполье, номера на поэтажном плане: 6Н</v>
          </cell>
          <cell r="D28493" t="str">
            <v>Вологодская область, г.Череповец, ул.Раахе, д.58А</v>
          </cell>
        </row>
        <row r="28494">
          <cell r="B28494" t="str">
            <v>35:21:0501001:7002</v>
          </cell>
          <cell r="C28494" t="str">
            <v>помещение, назначение: нежилое, площадь 10,7 кв.м., этаж: техническое подполье, номера на поэтажном плане: 6Н</v>
          </cell>
          <cell r="D28494" t="str">
            <v>Вологодская область, г.Череповец, ул.Раахе, д.58А</v>
          </cell>
        </row>
        <row r="28495">
          <cell r="B28495" t="str">
            <v>35:21:0501001:7002</v>
          </cell>
          <cell r="C28495" t="str">
            <v>помещение, назначение: нежилое, площадь 10,7 кв.м., этаж: техническое подполье, номера на поэтажном плане: 6Н</v>
          </cell>
          <cell r="D28495" t="str">
            <v>Вологодская область, г.Череповец, ул.Раахе, д.58А</v>
          </cell>
        </row>
        <row r="28496">
          <cell r="B28496" t="str">
            <v>35:21:0501001:7002</v>
          </cell>
          <cell r="C28496" t="str">
            <v>помещение, назначение: нежилое, площадь 10,7 кв.м., этаж: техническое подполье, номера на поэтажном плане: 6Н</v>
          </cell>
          <cell r="D28496" t="str">
            <v>Вологодская область, г.Череповец, ул.Раахе, д.58А</v>
          </cell>
        </row>
        <row r="28497">
          <cell r="B28497" t="str">
            <v>35:21:0501001:7002</v>
          </cell>
          <cell r="C28497" t="str">
            <v>помещение, назначение: нежилое, площадь 10,7 кв.м., этаж: техническое подполье, номера на поэтажном плане: 6Н</v>
          </cell>
          <cell r="D28497" t="str">
            <v>Вологодская область, г.Череповец, ул.Раахе, д.58А</v>
          </cell>
        </row>
        <row r="28498">
          <cell r="B28498" t="str">
            <v>35:21:0501001:7002</v>
          </cell>
          <cell r="C28498" t="str">
            <v>помещение, назначение: нежилое, площадь 10,7 кв.м., этаж: техническое подполье, номера на поэтажном плане: 6Н</v>
          </cell>
          <cell r="D28498" t="str">
            <v>Вологодская область, г.Череповец, ул.Раахе, д.58А</v>
          </cell>
        </row>
        <row r="28499">
          <cell r="B28499" t="str">
            <v>35:21:0501001:7002</v>
          </cell>
          <cell r="C28499" t="str">
            <v>помещение, назначение: нежилое, площадь 10,7 кв.м., этаж: техническое подполье, номера на поэтажном плане: 6Н</v>
          </cell>
          <cell r="D28499" t="str">
            <v>Вологодская область, г.Череповец, ул.Раахе, д.58А</v>
          </cell>
        </row>
        <row r="28500">
          <cell r="B28500" t="str">
            <v>35:21:0501001:7002</v>
          </cell>
          <cell r="C28500" t="str">
            <v>помещение, назначение: нежилое, площадь 10,7 кв.м., этаж: техническое подполье, номера на поэтажном плане: 6Н</v>
          </cell>
          <cell r="D28500" t="str">
            <v>Вологодская область, г.Череповец, ул.Раахе, д.58А</v>
          </cell>
        </row>
        <row r="28501">
          <cell r="B28501" t="str">
            <v>35:21:0501001:7002</v>
          </cell>
          <cell r="C28501" t="str">
            <v>помещение, назначение: нежилое, площадь 10,7 кв.м., этаж: техническое подполье, номера на поэтажном плане: 6Н</v>
          </cell>
          <cell r="D28501" t="str">
            <v>Вологодская область, г.Череповец, ул.Раахе, д.58А</v>
          </cell>
        </row>
        <row r="28502">
          <cell r="B28502" t="str">
            <v>35:21:0501001:7002</v>
          </cell>
          <cell r="C28502" t="str">
            <v>помещение, назначение: нежилое, площадь 10,7 кв.м., этаж: техническое подполье, номера на поэтажном плане: 6Н</v>
          </cell>
          <cell r="D28502" t="str">
            <v>Вологодская область, г.Череповец, ул.Раахе, д.58А</v>
          </cell>
        </row>
        <row r="28503">
          <cell r="B28503" t="str">
            <v>35:21:0501001:7002</v>
          </cell>
          <cell r="C28503" t="str">
            <v>помещение, назначение: нежилое, площадь 10,7 кв.м., этаж: техническое подполье, номера на поэтажном плане: 6Н</v>
          </cell>
          <cell r="D28503" t="str">
            <v>Вологодская область, г.Череповец, ул.Раахе, д.58А</v>
          </cell>
        </row>
        <row r="28504">
          <cell r="B28504" t="str">
            <v>35:21:0501001:7002</v>
          </cell>
          <cell r="C28504" t="str">
            <v>помещение, назначение: нежилое, площадь 10,7 кв.м., этаж: техническое подполье, номера на поэтажном плане: 6Н</v>
          </cell>
          <cell r="D28504" t="str">
            <v>Вологодская область, г.Череповец, ул.Раахе, д.58А</v>
          </cell>
        </row>
        <row r="28505">
          <cell r="B28505" t="str">
            <v>35:21:0501001:7002</v>
          </cell>
          <cell r="C28505" t="str">
            <v>помещение, назначение: нежилое, площадь 10,7 кв.м., этаж: техническое подполье, номера на поэтажном плане: 6Н</v>
          </cell>
          <cell r="D28505" t="str">
            <v>Вологодская область, г.Череповец, ул.Раахе, д.58А</v>
          </cell>
        </row>
        <row r="28506">
          <cell r="B28506" t="str">
            <v>35:21:0501001:7002</v>
          </cell>
          <cell r="C28506" t="str">
            <v>помещение, назначение: нежилое, площадь 10,7 кв.м., этаж: техническое подполье, номера на поэтажном плане: 6Н</v>
          </cell>
          <cell r="D28506" t="str">
            <v>Вологодская область, г.Череповец, ул.Раахе, д.58А</v>
          </cell>
        </row>
        <row r="28507">
          <cell r="B28507" t="str">
            <v>35:21:0501001:7002</v>
          </cell>
          <cell r="C28507" t="str">
            <v>помещение, назначение: нежилое, площадь 10,7 кв.м., этаж: техническое подполье, номера на поэтажном плане: 6Н</v>
          </cell>
          <cell r="D28507" t="str">
            <v>Вологодская область, г.Череповец, ул.Раахе, д.58А</v>
          </cell>
        </row>
        <row r="28508">
          <cell r="B28508" t="str">
            <v>35:21:0501001:7002</v>
          </cell>
          <cell r="C28508" t="str">
            <v>помещение, назначение: нежилое, площадь 10,7 кв.м., этаж: техническое подполье, номера на поэтажном плане: 6Н</v>
          </cell>
          <cell r="D28508" t="str">
            <v>Вологодская область, г.Череповец, ул.Раахе, д.58А</v>
          </cell>
        </row>
        <row r="28509">
          <cell r="B28509" t="str">
            <v>35:21:0501001:7002</v>
          </cell>
          <cell r="C28509" t="str">
            <v>помещение, назначение: нежилое, площадь 10,7 кв.м., этаж: техническое подполье, номера на поэтажном плане: 6Н</v>
          </cell>
          <cell r="D28509" t="str">
            <v>Вологодская область, г.Череповец, ул.Раахе, д.58А</v>
          </cell>
        </row>
        <row r="28510">
          <cell r="B28510" t="str">
            <v>35:21:0501001:7002</v>
          </cell>
          <cell r="C28510" t="str">
            <v>помещение, назначение: нежилое, площадь 10,7 кв.м., этаж: техническое подполье, номера на поэтажном плане: 6Н</v>
          </cell>
          <cell r="D28510" t="str">
            <v>Вологодская область, г.Череповец, ул.Раахе, д.58А</v>
          </cell>
        </row>
        <row r="28511">
          <cell r="B28511" t="str">
            <v>35:21:0501001:7002</v>
          </cell>
          <cell r="C28511" t="str">
            <v>помещение, назначение: нежилое, площадь 10,7 кв.м., этаж: техническое подполье, номера на поэтажном плане: 6Н</v>
          </cell>
          <cell r="D28511" t="str">
            <v>Вологодская область, г.Череповец, ул.Раахе, д.58А</v>
          </cell>
        </row>
        <row r="28512">
          <cell r="B28512" t="str">
            <v>35:21:0501001:7002</v>
          </cell>
          <cell r="C28512" t="str">
            <v>помещение, назначение: нежилое, площадь 10,7 кв.м., этаж: техническое подполье, номера на поэтажном плане: 6Н</v>
          </cell>
          <cell r="D28512" t="str">
            <v>Вологодская область, г.Череповец, ул.Раахе, д.58А</v>
          </cell>
        </row>
        <row r="28513">
          <cell r="B28513" t="str">
            <v>35:21:0501001:7002</v>
          </cell>
          <cell r="C28513" t="str">
            <v>помещение, назначение: нежилое, площадь 10,7 кв.м., этаж: техническое подполье, номера на поэтажном плане: 6Н</v>
          </cell>
          <cell r="D28513" t="str">
            <v>Вологодская область, г.Череповец, ул.Раахе, д.58А</v>
          </cell>
        </row>
        <row r="28514">
          <cell r="B28514" t="str">
            <v>35:21:0501001:7002</v>
          </cell>
          <cell r="C28514" t="str">
            <v>помещение, назначение: нежилое, площадь 10,7 кв.м., этаж: техническое подполье, номера на поэтажном плане: 6Н</v>
          </cell>
          <cell r="D28514" t="str">
            <v>Вологодская область, г.Череповец, ул.Раахе, д.58А</v>
          </cell>
        </row>
        <row r="28515">
          <cell r="B28515" t="str">
            <v>35:21:0501001:7002</v>
          </cell>
          <cell r="C28515" t="str">
            <v>помещение, назначение: нежилое, площадь 10,7 кв.м., этаж: техническое подполье, номера на поэтажном плане: 6Н</v>
          </cell>
          <cell r="D28515" t="str">
            <v>Вологодская область, г.Череповец, ул.Раахе, д.58А</v>
          </cell>
        </row>
        <row r="28516">
          <cell r="B28516" t="str">
            <v>35:21:0501001:7002</v>
          </cell>
          <cell r="C28516" t="str">
            <v>помещение, назначение: нежилое, площадь 10,7 кв.м., этаж: техническое подполье, номера на поэтажном плане: 6Н</v>
          </cell>
          <cell r="D28516" t="str">
            <v>Вологодская область, г.Череповец, ул.Раахе, д.58А</v>
          </cell>
        </row>
        <row r="28517">
          <cell r="B28517" t="str">
            <v>35:21:0501001:7002</v>
          </cell>
          <cell r="C28517" t="str">
            <v>помещение, назначение: нежилое, площадь 10,7 кв.м., этаж: техническое подполье, номера на поэтажном плане: 6Н</v>
          </cell>
          <cell r="D28517" t="str">
            <v>Вологодская область, г.Череповец, ул.Раахе, д.58А</v>
          </cell>
        </row>
        <row r="28518">
          <cell r="B28518" t="str">
            <v>35:21:0501001:7002</v>
          </cell>
          <cell r="C28518" t="str">
            <v>помещение, назначение: нежилое, площадь 10,7 кв.м., этаж: техническое подполье, номера на поэтажном плане: 6Н</v>
          </cell>
          <cell r="D28518" t="str">
            <v>Вологодская область, г.Череповец, ул.Раахе, д.58А</v>
          </cell>
        </row>
        <row r="28519">
          <cell r="B28519" t="str">
            <v>35:21:0501001:7002</v>
          </cell>
          <cell r="C28519" t="str">
            <v>помещение, назначение: нежилое, площадь 10,7 кв.м., этаж: техническое подполье, номера на поэтажном плане: 6Н</v>
          </cell>
          <cell r="D28519" t="str">
            <v>Вологодская область, г.Череповец, ул.Раахе, д.58А</v>
          </cell>
        </row>
        <row r="28520">
          <cell r="B28520" t="str">
            <v>35:21:0501001:7002</v>
          </cell>
          <cell r="C28520" t="str">
            <v>помещение, назначение: нежилое, площадь 10,7 кв.м., этаж: техническое подполье, номера на поэтажном плане: 6Н</v>
          </cell>
          <cell r="D28520" t="str">
            <v>Вологодская область, г.Череповец, ул.Раахе, д.58А</v>
          </cell>
        </row>
        <row r="28521">
          <cell r="B28521" t="str">
            <v>35:21:0501001:7002</v>
          </cell>
          <cell r="C28521" t="str">
            <v>помещение, назначение: нежилое, площадь 10,7 кв.м., этаж: техническое подполье, номера на поэтажном плане: 6Н</v>
          </cell>
          <cell r="D28521" t="str">
            <v>Вологодская область, г.Череповец, ул.Раахе, д.58А</v>
          </cell>
        </row>
        <row r="28522">
          <cell r="B28522" t="str">
            <v>35:21:0501001:7002</v>
          </cell>
          <cell r="C28522" t="str">
            <v>помещение, назначение: нежилое, площадь 10,7 кв.м., этаж: техническое подполье, номера на поэтажном плане: 6Н</v>
          </cell>
          <cell r="D28522" t="str">
            <v>Вологодская область, г.Череповец, ул.Раахе, д.58А</v>
          </cell>
        </row>
        <row r="28523">
          <cell r="B28523" t="str">
            <v>35:21:0501001:7002</v>
          </cell>
          <cell r="C28523" t="str">
            <v>помещение, назначение: нежилое, площадь 10,7 кв.м., этаж: техническое подполье, номера на поэтажном плане: 6Н</v>
          </cell>
          <cell r="D28523" t="str">
            <v>Вологодская область, г.Череповец, ул.Раахе, д.58А</v>
          </cell>
        </row>
        <row r="28524">
          <cell r="B28524" t="str">
            <v>35:21:0501001:7002</v>
          </cell>
          <cell r="C28524" t="str">
            <v>помещение, назначение: нежилое, площадь 10,7 кв.м., этаж: техническое подполье, номера на поэтажном плане: 6Н</v>
          </cell>
          <cell r="D28524" t="str">
            <v>Вологодская область, г.Череповец, ул.Раахе, д.58А</v>
          </cell>
        </row>
        <row r="28525">
          <cell r="B28525" t="str">
            <v>35:21:0501001:7002</v>
          </cell>
          <cell r="C28525" t="str">
            <v>помещение, назначение: нежилое, площадь 10,7 кв.м., этаж: техническое подполье, номера на поэтажном плане: 6Н</v>
          </cell>
          <cell r="D28525" t="str">
            <v>Вологодская область, г.Череповец, ул.Раахе, д.58А</v>
          </cell>
        </row>
        <row r="28526">
          <cell r="B28526" t="str">
            <v>35:21:0501001:7002</v>
          </cell>
          <cell r="C28526" t="str">
            <v>помещение, назначение: нежилое, площадь 10,7 кв.м., этаж: техническое подполье, номера на поэтажном плане: 6Н</v>
          </cell>
          <cell r="D28526" t="str">
            <v>Вологодская область, г.Череповец, ул.Раахе, д.58А</v>
          </cell>
        </row>
        <row r="28527">
          <cell r="B28527" t="str">
            <v>35:21:0501001:7002</v>
          </cell>
          <cell r="C28527" t="str">
            <v>помещение, назначение: нежилое, площадь 10,7 кв.м., этаж: техническое подполье, номера на поэтажном плане: 6Н</v>
          </cell>
          <cell r="D28527" t="str">
            <v>Вологодская область, г.Череповец, ул.Раахе, д.58А</v>
          </cell>
        </row>
        <row r="28528">
          <cell r="B28528" t="str">
            <v>35:21:0501001:7002</v>
          </cell>
          <cell r="C28528" t="str">
            <v>помещение, назначение: нежилое, площадь 10,7 кв.м., этаж: техническое подполье, номера на поэтажном плане: 6Н</v>
          </cell>
          <cell r="D28528" t="str">
            <v>Вологодская область, г.Череповец, ул.Раахе, д.58А</v>
          </cell>
        </row>
        <row r="28529">
          <cell r="B28529" t="str">
            <v>35:21:0501001:7002</v>
          </cell>
          <cell r="C28529" t="str">
            <v>помещение, назначение: нежилое, площадь 10,7 кв.м., этаж: техническое подполье, номера на поэтажном плане: 6Н</v>
          </cell>
          <cell r="D28529" t="str">
            <v>Вологодская область, г.Череповец, ул.Раахе, д.58А</v>
          </cell>
        </row>
        <row r="28530">
          <cell r="B28530" t="str">
            <v>35:21:0501001:7002</v>
          </cell>
          <cell r="C28530" t="str">
            <v>помещение, назначение: нежилое, площадь 10,7 кв.м., этаж: техническое подполье, номера на поэтажном плане: 6Н</v>
          </cell>
          <cell r="D28530" t="str">
            <v>Вологодская область, г.Череповец, ул.Раахе, д.58А</v>
          </cell>
        </row>
        <row r="28531">
          <cell r="B28531" t="str">
            <v>35:21:0501001:7002</v>
          </cell>
          <cell r="C28531" t="str">
            <v>помещение, назначение: нежилое, площадь 10,7 кв.м., этаж: техническое подполье, номера на поэтажном плане: 6Н</v>
          </cell>
          <cell r="D28531" t="str">
            <v>Вологодская область, г.Череповец, ул.Раахе, д.58А</v>
          </cell>
        </row>
        <row r="28532">
          <cell r="B28532" t="str">
            <v>35:21:0501001:7002</v>
          </cell>
          <cell r="C28532" t="str">
            <v>помещение, назначение: нежилое, площадь 10,7 кв.м., этаж: техническое подполье, номера на поэтажном плане: 6Н</v>
          </cell>
          <cell r="D28532" t="str">
            <v>Вологодская область, г.Череповец, ул.Раахе, д.58А</v>
          </cell>
        </row>
        <row r="28533">
          <cell r="B28533" t="str">
            <v>35:21:0501001:7002</v>
          </cell>
          <cell r="C28533" t="str">
            <v>помещение, назначение: нежилое, площадь 10,7 кв.м., этаж: техническое подполье, номера на поэтажном плане: 6Н</v>
          </cell>
          <cell r="D28533" t="str">
            <v>Вологодская область, г.Череповец, ул.Раахе, д.58А</v>
          </cell>
        </row>
        <row r="28534">
          <cell r="B28534" t="str">
            <v>35:21:0501001:7002</v>
          </cell>
          <cell r="C28534" t="str">
            <v>помещение, назначение: нежилое, площадь 10,7 кв.м., этаж: техническое подполье, номера на поэтажном плане: 6Н</v>
          </cell>
          <cell r="D28534" t="str">
            <v>Вологодская область, г.Череповец, ул.Раахе, д.58А</v>
          </cell>
        </row>
        <row r="28535">
          <cell r="B28535" t="str">
            <v>35:21:0501001:7002</v>
          </cell>
          <cell r="C28535" t="str">
            <v>помещение, назначение: нежилое, площадь 10,7 кв.м., этаж: техническое подполье, номера на поэтажном плане: 6Н</v>
          </cell>
          <cell r="D28535" t="str">
            <v>Вологодская область, г.Череповец, ул.Раахе, д.58А</v>
          </cell>
        </row>
        <row r="28536">
          <cell r="B28536" t="str">
            <v>35:21:0501001:7002</v>
          </cell>
          <cell r="C28536" t="str">
            <v>помещение, назначение: нежилое, площадь 10,7 кв.м., этаж: техническое подполье, номера на поэтажном плане: 6Н</v>
          </cell>
          <cell r="D28536" t="str">
            <v>Вологодская область, г.Череповец, ул.Раахе, д.58А</v>
          </cell>
        </row>
        <row r="28537">
          <cell r="B28537" t="str">
            <v>35:21:0501001:7002</v>
          </cell>
          <cell r="C28537" t="str">
            <v>помещение, назначение: нежилое, площадь 10,7 кв.м., этаж: техническое подполье, номера на поэтажном плане: 6Н</v>
          </cell>
          <cell r="D28537" t="str">
            <v>Вологодская область, г.Череповец, ул.Раахе, д.58А</v>
          </cell>
        </row>
        <row r="28538">
          <cell r="B28538" t="str">
            <v>35:21:0501001:7002</v>
          </cell>
          <cell r="C28538" t="str">
            <v>помещение, назначение: нежилое, площадь 10,7 кв.м., этаж: техническое подполье, номера на поэтажном плане: 6Н</v>
          </cell>
          <cell r="D28538" t="str">
            <v>Вологодская область, г.Череповец, ул.Раахе, д.58А</v>
          </cell>
        </row>
        <row r="28539">
          <cell r="B28539" t="str">
            <v>35:21:0501001:7002</v>
          </cell>
          <cell r="C28539" t="str">
            <v>помещение, назначение: нежилое, площадь 10,7 кв.м., этаж: техническое подполье, номера на поэтажном плане: 6Н</v>
          </cell>
          <cell r="D28539" t="str">
            <v>Вологодская область, г.Череповец, ул.Раахе, д.58А</v>
          </cell>
        </row>
        <row r="28540">
          <cell r="B28540" t="str">
            <v>35:21:0501001:7002</v>
          </cell>
          <cell r="C28540" t="str">
            <v>помещение, назначение: нежилое, площадь 10,7 кв.м., этаж: техническое подполье, номера на поэтажном плане: 6Н</v>
          </cell>
          <cell r="D28540" t="str">
            <v>Вологодская область, г.Череповец, ул.Раахе, д.58А</v>
          </cell>
        </row>
        <row r="28541">
          <cell r="B28541" t="str">
            <v>35:21:0501001:7002</v>
          </cell>
          <cell r="C28541" t="str">
            <v>помещение, назначение: нежилое, площадь 10,7 кв.м., этаж: техническое подполье, номера на поэтажном плане: 6Н</v>
          </cell>
          <cell r="D28541" t="str">
            <v>Вологодская область, г.Череповец, ул.Раахе, д.58А</v>
          </cell>
        </row>
        <row r="28542">
          <cell r="B28542" t="str">
            <v>35:21:0501001:7002</v>
          </cell>
          <cell r="C28542" t="str">
            <v>помещение, назначение: нежилое, площадь 10,7 кв.м., этаж: техническое подполье, номера на поэтажном плане: 6Н</v>
          </cell>
          <cell r="D28542" t="str">
            <v>Вологодская область, г.Череповец, ул.Раахе, д.58А</v>
          </cell>
        </row>
        <row r="28543">
          <cell r="B28543" t="str">
            <v>35:21:0501001:7002</v>
          </cell>
          <cell r="C28543" t="str">
            <v>помещение, назначение: нежилое, площадь 10,7 кв.м., этаж: техническое подполье, номера на поэтажном плане: 6Н</v>
          </cell>
          <cell r="D28543" t="str">
            <v>Вологодская область, г.Череповец, ул.Раахе, д.58А</v>
          </cell>
        </row>
        <row r="28544">
          <cell r="B28544" t="str">
            <v>35:21:0501001:7002</v>
          </cell>
          <cell r="C28544" t="str">
            <v>помещение, назначение: нежилое, площадь 10,7 кв.м., этаж: техническое подполье, номера на поэтажном плане: 6Н</v>
          </cell>
          <cell r="D28544" t="str">
            <v>Вологодская область, г.Череповец, ул.Раахе, д.58А</v>
          </cell>
        </row>
        <row r="28545">
          <cell r="B28545" t="str">
            <v>35:21:0501001:7002</v>
          </cell>
          <cell r="C28545" t="str">
            <v>помещение, назначение: нежилое, площадь 10,7 кв.м., этаж: техническое подполье, номера на поэтажном плане: 6Н</v>
          </cell>
          <cell r="D28545" t="str">
            <v>Вологодская область, г.Череповец, ул.Раахе, д.58А</v>
          </cell>
        </row>
        <row r="28546">
          <cell r="B28546" t="str">
            <v>35:21:0501001:7002</v>
          </cell>
          <cell r="C28546" t="str">
            <v>помещение, назначение: нежилое, площадь 10,7 кв.м., этаж: техническое подполье, номера на поэтажном плане: 6Н</v>
          </cell>
          <cell r="D28546" t="str">
            <v>Вологодская область, г.Череповец, ул.Раахе, д.58А</v>
          </cell>
        </row>
        <row r="28547">
          <cell r="B28547" t="str">
            <v>35:21:0501001:7002</v>
          </cell>
          <cell r="C28547" t="str">
            <v>помещение, назначение: нежилое, площадь 10,7 кв.м., этаж: техническое подполье, номера на поэтажном плане: 6Н</v>
          </cell>
          <cell r="D28547" t="str">
            <v>Вологодская область, г.Череповец, ул.Раахе, д.58А</v>
          </cell>
        </row>
        <row r="28548">
          <cell r="B28548" t="str">
            <v>35:21:0501001:7002</v>
          </cell>
          <cell r="C28548" t="str">
            <v>помещение, назначение: нежилое, площадь 10,7 кв.м., этаж: техническое подполье, номера на поэтажном плане: 6Н</v>
          </cell>
          <cell r="D28548" t="str">
            <v>Вологодская область, г.Череповец, ул.Раахе, д.58А</v>
          </cell>
        </row>
        <row r="28549">
          <cell r="B28549" t="str">
            <v>35:21:0501001:7002</v>
          </cell>
          <cell r="C28549" t="str">
            <v>помещение, назначение: нежилое, площадь 10,7 кв.м., этаж: техническое подполье, номера на поэтажном плане: 6Н</v>
          </cell>
          <cell r="D28549" t="str">
            <v>Вологодская область, г.Череповец, ул.Раахе, д.58А</v>
          </cell>
        </row>
        <row r="28550">
          <cell r="B28550" t="str">
            <v>35:21:0501001:7002</v>
          </cell>
          <cell r="C28550" t="str">
            <v>помещение, назначение: нежилое, площадь 10,7 кв.м., этаж: техническое подполье, номера на поэтажном плане: 6Н</v>
          </cell>
          <cell r="D28550" t="str">
            <v>Вологодская область, г.Череповец, ул.Раахе, д.58А</v>
          </cell>
        </row>
        <row r="28551">
          <cell r="B28551" t="str">
            <v>35:21:0501001:7002</v>
          </cell>
          <cell r="C28551" t="str">
            <v>помещение, назначение: нежилое, площадь 10,7 кв.м., этаж: техническое подполье, номера на поэтажном плане: 6Н</v>
          </cell>
          <cell r="D28551" t="str">
            <v>Вологодская область, г.Череповец, ул.Раахе, д.58А</v>
          </cell>
        </row>
        <row r="28552">
          <cell r="B28552" t="str">
            <v>35:21:0501001:7002</v>
          </cell>
          <cell r="C28552" t="str">
            <v>помещение, назначение: нежилое, площадь 10,7 кв.м., этаж: техническое подполье, номера на поэтажном плане: 6Н</v>
          </cell>
          <cell r="D28552" t="str">
            <v>Вологодская область, г.Череповец, ул.Раахе, д.58А</v>
          </cell>
        </row>
        <row r="28553">
          <cell r="B28553" t="str">
            <v>35:21:0501001:7002</v>
          </cell>
          <cell r="C28553" t="str">
            <v>помещение, назначение: нежилое, площадь 10,7 кв.м., этаж: техническое подполье, номера на поэтажном плане: 6Н</v>
          </cell>
          <cell r="D28553" t="str">
            <v>Вологодская область, г.Череповец, ул.Раахе, д.58А</v>
          </cell>
        </row>
        <row r="28554">
          <cell r="B28554" t="str">
            <v>35:21:0501001:7002</v>
          </cell>
          <cell r="C28554" t="str">
            <v>помещение, назначение: нежилое, площадь 10,7 кв.м., этаж: техническое подполье, номера на поэтажном плане: 6Н</v>
          </cell>
          <cell r="D28554" t="str">
            <v>Вологодская область, г.Череповец, ул.Раахе, д.58А</v>
          </cell>
        </row>
        <row r="28555">
          <cell r="B28555" t="str">
            <v>35:21:0501001:7002</v>
          </cell>
          <cell r="C28555" t="str">
            <v>помещение, назначение: нежилое, площадь 10,7 кв.м., этаж: техническое подполье, номера на поэтажном плане: 6Н</v>
          </cell>
          <cell r="D28555" t="str">
            <v>Вологодская область, г.Череповец, ул.Раахе, д.58А</v>
          </cell>
        </row>
        <row r="28556">
          <cell r="B28556" t="str">
            <v>35:21:0501001:7002</v>
          </cell>
          <cell r="C28556" t="str">
            <v>помещение, назначение: нежилое, площадь 10,7 кв.м., этаж: техническое подполье, номера на поэтажном плане: 6Н</v>
          </cell>
          <cell r="D28556" t="str">
            <v>Вологодская область, г.Череповец, ул.Раахе, д.58А</v>
          </cell>
        </row>
        <row r="28557">
          <cell r="B28557" t="str">
            <v>35:21:0501001:7002</v>
          </cell>
          <cell r="C28557" t="str">
            <v>помещение, назначение: нежилое, площадь 10,7 кв.м., этаж: техническое подполье, номера на поэтажном плане: 6Н</v>
          </cell>
          <cell r="D28557" t="str">
            <v>Вологодская область, г.Череповец, ул.Раахе, д.58А</v>
          </cell>
        </row>
        <row r="28558">
          <cell r="B28558" t="str">
            <v>35:21:0501001:7002</v>
          </cell>
          <cell r="C28558" t="str">
            <v>помещение, назначение: нежилое, площадь 10,7 кв.м., этаж: техническое подполье, номера на поэтажном плане: 6Н</v>
          </cell>
          <cell r="D28558" t="str">
            <v>Вологодская область, г.Череповец, ул.Раахе, д.58А</v>
          </cell>
        </row>
        <row r="28559">
          <cell r="B28559" t="str">
            <v>35:21:0501001:7002</v>
          </cell>
          <cell r="C28559" t="str">
            <v>помещение, назначение: нежилое, площадь 10,7 кв.м., этаж: техническое подполье, номера на поэтажном плане: 6Н</v>
          </cell>
          <cell r="D28559" t="str">
            <v>Вологодская область, г.Череповец, ул.Раахе, д.58А</v>
          </cell>
        </row>
        <row r="28560">
          <cell r="B28560" t="str">
            <v>35:21:0501001:7002</v>
          </cell>
          <cell r="C28560" t="str">
            <v>помещение, назначение: нежилое, площадь 10,7 кв.м., этаж: техническое подполье, номера на поэтажном плане: 6Н</v>
          </cell>
          <cell r="D28560" t="str">
            <v>Вологодская область, г.Череповец, ул.Раахе, д.58А</v>
          </cell>
        </row>
        <row r="28561">
          <cell r="B28561" t="str">
            <v>35:21:0501001:7002</v>
          </cell>
          <cell r="C28561" t="str">
            <v>помещение, назначение: нежилое, площадь 10,7 кв.м., этаж: техническое подполье, номера на поэтажном плане: 6Н</v>
          </cell>
          <cell r="D28561" t="str">
            <v>Вологодская область, г.Череповец, ул.Раахе, д.58А</v>
          </cell>
        </row>
        <row r="28562">
          <cell r="B28562" t="str">
            <v>35:21:0501001:7002</v>
          </cell>
          <cell r="C28562" t="str">
            <v>помещение, назначение: нежилое, площадь 10,7 кв.м., этаж: техническое подполье, номера на поэтажном плане: 6Н</v>
          </cell>
          <cell r="D28562" t="str">
            <v>Вологодская область, г.Череповец, ул.Раахе, д.58А</v>
          </cell>
        </row>
        <row r="28563">
          <cell r="B28563" t="str">
            <v>35:21:0501001:7002</v>
          </cell>
          <cell r="C28563" t="str">
            <v>помещение, назначение: нежилое, площадь 10,7 кв.м., этаж: техническое подполье, номера на поэтажном плане: 6Н</v>
          </cell>
          <cell r="D28563" t="str">
            <v>Вологодская область, г.Череповец, ул.Раахе, д.58А</v>
          </cell>
        </row>
        <row r="28564">
          <cell r="B28564" t="str">
            <v>35:21:0501001:7002</v>
          </cell>
          <cell r="C28564" t="str">
            <v>помещение, назначение: нежилое, площадь 10,7 кв.м., этаж: техническое подполье, номера на поэтажном плане: 6Н</v>
          </cell>
          <cell r="D28564" t="str">
            <v>Вологодская область, г.Череповец, ул.Раахе, д.58А</v>
          </cell>
        </row>
        <row r="28565">
          <cell r="B28565" t="str">
            <v>35:21:0501001:7002</v>
          </cell>
          <cell r="C28565" t="str">
            <v>помещение, назначение: нежилое, площадь 10,7 кв.м., этаж: техническое подполье, номера на поэтажном плане: 6Н</v>
          </cell>
          <cell r="D28565" t="str">
            <v>Вологодская область, г.Череповец, ул.Раахе, д.58А</v>
          </cell>
        </row>
        <row r="28566">
          <cell r="B28566" t="str">
            <v>35:21:0501001:7002</v>
          </cell>
          <cell r="C28566" t="str">
            <v>помещение, назначение: нежилое, площадь 10,7 кв.м., этаж: техническое подполье, номера на поэтажном плане: 6Н</v>
          </cell>
          <cell r="D28566" t="str">
            <v>Вологодская область, г.Череповец, ул.Раахе, д.58А</v>
          </cell>
        </row>
        <row r="28567">
          <cell r="B28567" t="str">
            <v>35:21:0501001:7002</v>
          </cell>
          <cell r="C28567" t="str">
            <v>помещение, назначение: нежилое, площадь 10,7 кв.м., этаж: техническое подполье, номера на поэтажном плане: 6Н</v>
          </cell>
          <cell r="D28567" t="str">
            <v>Вологодская область, г.Череповец, ул.Раахе, д.58А</v>
          </cell>
        </row>
        <row r="28568">
          <cell r="B28568" t="str">
            <v>35:21:0501001:7002</v>
          </cell>
          <cell r="C28568" t="str">
            <v>помещение, назначение: нежилое, площадь 10,7 кв.м., этаж: техническое подполье, номера на поэтажном плане: 6Н</v>
          </cell>
          <cell r="D28568" t="str">
            <v>Вологодская область, г.Череповец, ул.Раахе, д.58А</v>
          </cell>
        </row>
        <row r="28569">
          <cell r="B28569" t="str">
            <v>35:21:0501001:7002</v>
          </cell>
          <cell r="C28569" t="str">
            <v>помещение, назначение: нежилое, площадь 10,7 кв.м., этаж: техническое подполье, номера на поэтажном плане: 6Н</v>
          </cell>
          <cell r="D28569" t="str">
            <v>Вологодская область, г.Череповец, ул.Раахе, д.58А</v>
          </cell>
        </row>
        <row r="28570">
          <cell r="B28570" t="str">
            <v>35:21:0501001:7002</v>
          </cell>
          <cell r="C28570" t="str">
            <v>помещение, назначение: нежилое, площадь 10,7 кв.м., этаж: техническое подполье, номера на поэтажном плане: 6Н</v>
          </cell>
          <cell r="D28570" t="str">
            <v>Вологодская область, г.Череповец, ул.Раахе, д.58А</v>
          </cell>
        </row>
        <row r="28571">
          <cell r="B28571" t="str">
            <v>35:21:0501001:7002</v>
          </cell>
          <cell r="C28571" t="str">
            <v>помещение, назначение: нежилое, площадь 10,7 кв.м., этаж: техническое подполье, номера на поэтажном плане: 6Н</v>
          </cell>
          <cell r="D28571" t="str">
            <v>Вологодская область, г.Череповец, ул.Раахе, д.58А</v>
          </cell>
        </row>
        <row r="28572">
          <cell r="B28572" t="str">
            <v>35:21:0501001:7002</v>
          </cell>
          <cell r="C28572" t="str">
            <v>помещение, назначение: нежилое, площадь 10,7 кв.м., этаж: техническое подполье, номера на поэтажном плане: 6Н</v>
          </cell>
          <cell r="D28572" t="str">
            <v>Вологодская область, г.Череповец, ул.Раахе, д.58А</v>
          </cell>
        </row>
        <row r="28573">
          <cell r="B28573" t="str">
            <v>35:21:0501001:7002</v>
          </cell>
          <cell r="C28573" t="str">
            <v>помещение, назначение: нежилое, площадь 10,7 кв.м., этаж: техническое подполье, номера на поэтажном плане: 6Н</v>
          </cell>
          <cell r="D28573" t="str">
            <v>Вологодская область, г.Череповец, ул.Раахе, д.58А</v>
          </cell>
        </row>
        <row r="28574">
          <cell r="B28574" t="str">
            <v>35:21:0501001:7002</v>
          </cell>
          <cell r="C28574" t="str">
            <v>помещение, назначение: нежилое, площадь 10,7 кв.м., этаж: техническое подполье, номера на поэтажном плане: 6Н</v>
          </cell>
          <cell r="D28574" t="str">
            <v>Вологодская область, г.Череповец, ул.Раахе, д.58А</v>
          </cell>
        </row>
        <row r="28575">
          <cell r="B28575" t="str">
            <v>35:21:0501001:7002</v>
          </cell>
          <cell r="C28575" t="str">
            <v>помещение, назначение: нежилое, площадь 10,7 кв.м., этаж: техническое подполье, номера на поэтажном плане: 6Н</v>
          </cell>
          <cell r="D28575" t="str">
            <v>Вологодская область, г.Череповец, ул.Раахе, д.58А</v>
          </cell>
        </row>
        <row r="28576">
          <cell r="B28576" t="str">
            <v>35:21:0501001:7002</v>
          </cell>
          <cell r="C28576" t="str">
            <v>помещение, назначение: нежилое, площадь 10,7 кв.м., этаж: техническое подполье, номера на поэтажном плане: 6Н</v>
          </cell>
          <cell r="D28576" t="str">
            <v>Вологодская область, г.Череповец, ул.Раахе, д.58А</v>
          </cell>
        </row>
        <row r="28577">
          <cell r="B28577" t="str">
            <v>35:21:0501001:7002</v>
          </cell>
          <cell r="C28577" t="str">
            <v>помещение, назначение: нежилое, площадь 10,7 кв.м., этаж: техническое подполье, номера на поэтажном плане: 6Н</v>
          </cell>
          <cell r="D28577" t="str">
            <v>Вологодская область, г.Череповец, ул.Раахе, д.58А</v>
          </cell>
        </row>
        <row r="28578">
          <cell r="B28578" t="str">
            <v>35:21:0501001:7002</v>
          </cell>
          <cell r="C28578" t="str">
            <v>помещение, назначение: нежилое, площадь 10,7 кв.м., этаж: техническое подполье, номера на поэтажном плане: 6Н</v>
          </cell>
          <cell r="D28578" t="str">
            <v>Вологодская область, г.Череповец, ул.Раахе, д.58А</v>
          </cell>
        </row>
        <row r="28579">
          <cell r="B28579" t="str">
            <v>35:21:0501001:7002</v>
          </cell>
          <cell r="C28579" t="str">
            <v>помещение, назначение: нежилое, площадь 10,7 кв.м., этаж: техническое подполье, номера на поэтажном плане: 6Н</v>
          </cell>
          <cell r="D28579" t="str">
            <v>Вологодская область, г.Череповец, ул.Раахе, д.58А</v>
          </cell>
        </row>
        <row r="28580">
          <cell r="B28580" t="str">
            <v>35:21:0501001:7002</v>
          </cell>
          <cell r="C28580" t="str">
            <v>помещение, назначение: нежилое, площадь 10,7 кв.м., этаж: техническое подполье, номера на поэтажном плане: 6Н</v>
          </cell>
          <cell r="D28580" t="str">
            <v>Вологодская область, г.Череповец, ул.Раахе, д.58А</v>
          </cell>
        </row>
        <row r="28581">
          <cell r="B28581" t="str">
            <v>35:21:0501001:7002</v>
          </cell>
          <cell r="C28581" t="str">
            <v>помещение, назначение: нежилое, площадь 10,7 кв.м., этаж: техническое подполье, номера на поэтажном плане: 6Н</v>
          </cell>
          <cell r="D28581" t="str">
            <v>Вологодская область, г.Череповец, ул.Раахе, д.58А</v>
          </cell>
        </row>
        <row r="28582">
          <cell r="B28582" t="str">
            <v>35:21:0501001:7002</v>
          </cell>
          <cell r="C28582" t="str">
            <v>помещение, назначение: нежилое, площадь 10,7 кв.м., этаж: техническое подполье, номера на поэтажном плане: 6Н</v>
          </cell>
          <cell r="D28582" t="str">
            <v>Вологодская область, г.Череповец, ул.Раахе, д.58А</v>
          </cell>
        </row>
        <row r="28583">
          <cell r="B28583" t="str">
            <v>35:21:0501001:7002</v>
          </cell>
          <cell r="C28583" t="str">
            <v>помещение, назначение: нежилое, площадь 10,7 кв.м., этаж: техническое подполье, номера на поэтажном плане: 6Н</v>
          </cell>
          <cell r="D28583" t="str">
            <v>Вологодская область, г.Череповец, ул.Раахе, д.58А</v>
          </cell>
        </row>
        <row r="28584">
          <cell r="B28584" t="str">
            <v>35:21:0501001:7002</v>
          </cell>
          <cell r="C28584" t="str">
            <v>помещение, назначение: нежилое, площадь 10,7 кв.м., этаж: техническое подполье, номера на поэтажном плане: 6Н</v>
          </cell>
          <cell r="D28584" t="str">
            <v>Вологодская область, г.Череповец, ул.Раахе, д.58А</v>
          </cell>
        </row>
        <row r="28585">
          <cell r="B28585" t="str">
            <v>35:21:0501001:7002</v>
          </cell>
          <cell r="C28585" t="str">
            <v>помещение, назначение: нежилое, площадь 10,7 кв.м., этаж: техническое подполье, номера на поэтажном плане: 6Н</v>
          </cell>
          <cell r="D28585" t="str">
            <v>Вологодская область, г.Череповец, ул.Раахе, д.58А</v>
          </cell>
        </row>
        <row r="28586">
          <cell r="B28586" t="str">
            <v>35:21:0501001:7002</v>
          </cell>
          <cell r="C28586" t="str">
            <v>помещение, назначение: нежилое, площадь 10,7 кв.м., этаж: техническое подполье, номера на поэтажном плане: 6Н</v>
          </cell>
          <cell r="D28586" t="str">
            <v>Вологодская область, г.Череповец, ул.Раахе, д.58А</v>
          </cell>
        </row>
        <row r="28587">
          <cell r="B28587" t="str">
            <v>35:21:0501001:7002</v>
          </cell>
          <cell r="C28587" t="str">
            <v>помещение, назначение: нежилое, площадь 10,7 кв.м., этаж: техническое подполье, номера на поэтажном плане: 6Н</v>
          </cell>
          <cell r="D28587" t="str">
            <v>Вологодская область, г.Череповец, ул.Раахе, д.58А</v>
          </cell>
        </row>
        <row r="28588">
          <cell r="B28588" t="str">
            <v>35:21:0501001:7002</v>
          </cell>
          <cell r="C28588" t="str">
            <v>помещение, назначение: нежилое, площадь 10,7 кв.м., этаж: техническое подполье, номера на поэтажном плане: 6Н</v>
          </cell>
          <cell r="D28588" t="str">
            <v>Вологодская область, г.Череповец, ул.Раахе, д.58А</v>
          </cell>
        </row>
        <row r="28589">
          <cell r="B28589" t="str">
            <v>35:21:0501001:7002</v>
          </cell>
          <cell r="C28589" t="str">
            <v>помещение, назначение: нежилое, площадь 10,7 кв.м., этаж: техническое подполье, номера на поэтажном плане: 6Н</v>
          </cell>
          <cell r="D28589" t="str">
            <v>Вологодская область, г.Череповец, ул.Раахе, д.58А</v>
          </cell>
        </row>
        <row r="28590">
          <cell r="B28590" t="str">
            <v>35:21:0501001:7002</v>
          </cell>
          <cell r="C28590" t="str">
            <v>помещение, назначение: нежилое, площадь 10,7 кв.м., этаж: техническое подполье, номера на поэтажном плане: 6Н</v>
          </cell>
          <cell r="D28590" t="str">
            <v>Вологодская область, г.Череповец, ул.Раахе, д.58А</v>
          </cell>
        </row>
        <row r="28591">
          <cell r="B28591" t="str">
            <v>35:21:0501001:7002</v>
          </cell>
          <cell r="C28591" t="str">
            <v>помещение, назначение: нежилое, площадь 10,7 кв.м., этаж: техническое подполье, номера на поэтажном плане: 6Н</v>
          </cell>
          <cell r="D28591" t="str">
            <v>Вологодская область, г.Череповец, ул.Раахе, д.58А</v>
          </cell>
        </row>
        <row r="28592">
          <cell r="B28592" t="str">
            <v>35:21:0501001:7002</v>
          </cell>
          <cell r="C28592" t="str">
            <v>помещение, назначение: нежилое, площадь 10,7 кв.м., этаж: техническое подполье, номера на поэтажном плане: 6Н</v>
          </cell>
          <cell r="D28592" t="str">
            <v>Вологодская область, г.Череповец, ул.Раахе, д.58А</v>
          </cell>
        </row>
        <row r="28593">
          <cell r="B28593" t="str">
            <v>35:21:0501001:7002</v>
          </cell>
          <cell r="C28593" t="str">
            <v>помещение, назначение: нежилое, площадь 10,7 кв.м., этаж: техническое подполье, номера на поэтажном плане: 6Н</v>
          </cell>
          <cell r="D28593" t="str">
            <v>Вологодская область, г.Череповец, ул.Раахе, д.58А</v>
          </cell>
        </row>
        <row r="28594">
          <cell r="B28594" t="str">
            <v>35:21:0501001:7002</v>
          </cell>
          <cell r="C28594" t="str">
            <v>помещение, назначение: нежилое, площадь 10,7 кв.м., этаж: техническое подполье, номера на поэтажном плане: 6Н</v>
          </cell>
          <cell r="D28594" t="str">
            <v>Вологодская область, г.Череповец, ул.Раахе, д.58А</v>
          </cell>
        </row>
        <row r="28595">
          <cell r="B28595" t="str">
            <v>35:21:0501001:7002</v>
          </cell>
          <cell r="C28595" t="str">
            <v>помещение, назначение: нежилое, площадь 10,7 кв.м., этаж: техническое подполье, номера на поэтажном плане: 6Н</v>
          </cell>
          <cell r="D28595" t="str">
            <v>Вологодская область, г.Череповец, ул.Раахе, д.58А</v>
          </cell>
        </row>
        <row r="28596">
          <cell r="B28596" t="str">
            <v>35:21:0501001:7002</v>
          </cell>
          <cell r="C28596" t="str">
            <v>помещение, назначение: нежилое, площадь 10,7 кв.м., этаж: техническое подполье, номера на поэтажном плане: 6Н</v>
          </cell>
          <cell r="D28596" t="str">
            <v>Вологодская область, г.Череповец, ул.Раахе, д.58А</v>
          </cell>
        </row>
        <row r="28597">
          <cell r="B28597" t="str">
            <v>35:21:0501001:7002</v>
          </cell>
          <cell r="C28597" t="str">
            <v>помещение, назначение: нежилое, площадь 10,7 кв.м., этаж: техническое подполье, номера на поэтажном плане: 6Н</v>
          </cell>
          <cell r="D28597" t="str">
            <v>Вологодская область, г.Череповец, ул.Раахе, д.58А</v>
          </cell>
        </row>
        <row r="28598">
          <cell r="B28598" t="str">
            <v>35:21:0501001:7002</v>
          </cell>
          <cell r="C28598" t="str">
            <v>помещение, назначение: нежилое, площадь 10,7 кв.м., этаж: техническое подполье, номера на поэтажном плане: 6Н</v>
          </cell>
          <cell r="D28598" t="str">
            <v>Вологодская область, г.Череповец, ул.Раахе, д.58А</v>
          </cell>
        </row>
        <row r="28599">
          <cell r="B28599" t="str">
            <v>35:21:0501001:7002</v>
          </cell>
          <cell r="C28599" t="str">
            <v>помещение, назначение: нежилое, площадь 10,7 кв.м., этаж: техническое подполье, номера на поэтажном плане: 6Н</v>
          </cell>
          <cell r="D28599" t="str">
            <v>Вологодская область, г.Череповец, ул.Раахе, д.58А</v>
          </cell>
        </row>
        <row r="28600">
          <cell r="B28600" t="str">
            <v>35:21:0501001:7002</v>
          </cell>
          <cell r="C28600" t="str">
            <v>помещение, назначение: нежилое, площадь 10,7 кв.м., этаж: техническое подполье, номера на поэтажном плане: 6Н</v>
          </cell>
          <cell r="D28600" t="str">
            <v>Вологодская область, г.Череповец, ул.Раахе, д.58А</v>
          </cell>
        </row>
        <row r="28601">
          <cell r="B28601" t="str">
            <v>35:21:0501001:7002</v>
          </cell>
          <cell r="C28601" t="str">
            <v>помещение, назначение: нежилое, площадь 10,7 кв.м., этаж: техническое подполье, номера на поэтажном плане: 6Н</v>
          </cell>
          <cell r="D28601" t="str">
            <v>Вологодская область, г.Череповец, ул.Раахе, д.58А</v>
          </cell>
        </row>
        <row r="28602">
          <cell r="B28602" t="str">
            <v>35:21:0501001:7002</v>
          </cell>
          <cell r="C28602" t="str">
            <v>помещение, назначение: нежилое, площадь 10,7 кв.м., этаж: техническое подполье, номера на поэтажном плане: 6Н</v>
          </cell>
          <cell r="D28602" t="str">
            <v>Вологодская область, г.Череповец, ул.Раахе, д.58А</v>
          </cell>
        </row>
        <row r="28603">
          <cell r="B28603" t="str">
            <v>35:21:0501001:7002</v>
          </cell>
          <cell r="C28603" t="str">
            <v>помещение, назначение: нежилое, площадь 10,7 кв.м., этаж: техническое подполье, номера на поэтажном плане: 6Н</v>
          </cell>
          <cell r="D28603" t="str">
            <v>Вологодская область, г.Череповец, ул.Раахе, д.58А</v>
          </cell>
        </row>
        <row r="28604">
          <cell r="B28604" t="str">
            <v>35:21:0501001:7002</v>
          </cell>
          <cell r="C28604" t="str">
            <v>помещение, назначение: нежилое, площадь 10,7 кв.м., этаж: техническое подполье, номера на поэтажном плане: 6Н</v>
          </cell>
          <cell r="D28604" t="str">
            <v>Вологодская область, г.Череповец, ул.Раахе, д.58А</v>
          </cell>
        </row>
        <row r="28605">
          <cell r="B28605" t="str">
            <v>35:21:0501001:7002</v>
          </cell>
          <cell r="C28605" t="str">
            <v>помещение, назначение: нежилое, площадь 10,7 кв.м., этаж: техническое подполье, номера на поэтажном плане: 6Н</v>
          </cell>
          <cell r="D28605" t="str">
            <v>Вологодская область, г.Череповец, ул.Раахе, д.58А</v>
          </cell>
        </row>
        <row r="28606">
          <cell r="B28606" t="str">
            <v>35:21:0501001:7002</v>
          </cell>
          <cell r="C28606" t="str">
            <v>помещение, назначение: нежилое, площадь 10,7 кв.м., этаж: техническое подполье, номера на поэтажном плане: 6Н</v>
          </cell>
          <cell r="D28606" t="str">
            <v>Вологодская область, г.Череповец, ул.Раахе, д.58А</v>
          </cell>
        </row>
        <row r="28607">
          <cell r="B28607" t="str">
            <v>35:21:0501001:7002</v>
          </cell>
          <cell r="C28607" t="str">
            <v>помещение, назначение: нежилое, площадь 10,7 кв.м., этаж: техническое подполье, номера на поэтажном плане: 6Н</v>
          </cell>
          <cell r="D28607" t="str">
            <v>Вологодская область, г.Череповец, ул.Раахе, д.58А</v>
          </cell>
        </row>
        <row r="28608">
          <cell r="B28608" t="str">
            <v>35:21:0501001:7002</v>
          </cell>
          <cell r="C28608" t="str">
            <v>помещение, назначение: нежилое, площадь 10,7 кв.м., этаж: техническое подполье, номера на поэтажном плане: 6Н</v>
          </cell>
          <cell r="D28608" t="str">
            <v>Вологодская область, г.Череповец, ул.Раахе, д.58А</v>
          </cell>
        </row>
        <row r="28609">
          <cell r="B28609" t="str">
            <v>35:21:0501001:7002</v>
          </cell>
          <cell r="C28609" t="str">
            <v>помещение, назначение: нежилое, площадь 10,7 кв.м., этаж: техническое подполье, номера на поэтажном плане: 6Н</v>
          </cell>
          <cell r="D28609" t="str">
            <v>Вологодская область, г.Череповец, ул.Раахе, д.58А</v>
          </cell>
        </row>
        <row r="28610">
          <cell r="B28610" t="str">
            <v>35:21:0501001:7002</v>
          </cell>
          <cell r="C28610" t="str">
            <v>помещение, назначение: нежилое, площадь 10,7 кв.м., этаж: техническое подполье, номера на поэтажном плане: 6Н</v>
          </cell>
          <cell r="D28610" t="str">
            <v>Вологодская область, г.Череповец, ул.Раахе, д.58А</v>
          </cell>
        </row>
        <row r="28611">
          <cell r="B28611" t="str">
            <v>35:21:0501001:7002</v>
          </cell>
          <cell r="C28611" t="str">
            <v>помещение, назначение: нежилое, площадь 10,7 кв.м., этаж: техническое подполье, номера на поэтажном плане: 6Н</v>
          </cell>
          <cell r="D28611" t="str">
            <v>Вологодская область, г.Череповец, ул.Раахе, д.58А</v>
          </cell>
        </row>
        <row r="28612">
          <cell r="B28612" t="str">
            <v>35:21:0501001:7002</v>
          </cell>
          <cell r="C28612" t="str">
            <v>помещение, назначение: нежилое, площадь 10,7 кв.м., этаж: техническое подполье, номера на поэтажном плане: 6Н</v>
          </cell>
          <cell r="D28612" t="str">
            <v>Вологодская область, г.Череповец, ул.Раахе, д.58А</v>
          </cell>
        </row>
        <row r="28613">
          <cell r="B28613" t="str">
            <v>35:21:0501001:7002</v>
          </cell>
          <cell r="C28613" t="str">
            <v>помещение, назначение: нежилое, площадь 10,7 кв.м., этаж: техническое подполье, номера на поэтажном плане: 6Н</v>
          </cell>
          <cell r="D28613" t="str">
            <v>Вологодская область, г.Череповец, ул.Раахе, д.58А</v>
          </cell>
        </row>
        <row r="28614">
          <cell r="B28614" t="str">
            <v>35:21:0501001:7002</v>
          </cell>
          <cell r="C28614" t="str">
            <v>помещение, назначение: нежилое, площадь 10,7 кв.м., этаж: техническое подполье, номера на поэтажном плане: 6Н</v>
          </cell>
          <cell r="D28614" t="str">
            <v>Вологодская область, г.Череповец, ул.Раахе, д.58А</v>
          </cell>
        </row>
        <row r="28615">
          <cell r="B28615" t="str">
            <v>35:21:0501001:7002</v>
          </cell>
          <cell r="C28615" t="str">
            <v>помещение, назначение: нежилое, площадь 10,7 кв.м., этаж: техническое подполье, номера на поэтажном плане: 6Н</v>
          </cell>
          <cell r="D28615" t="str">
            <v>Вологодская область, г.Череповец, ул.Раахе, д.58А</v>
          </cell>
        </row>
        <row r="28616">
          <cell r="B28616" t="str">
            <v>35:21:0501001:7002</v>
          </cell>
          <cell r="C28616" t="str">
            <v>помещение, назначение: нежилое, площадь 10,7 кв.м., этаж: техническое подполье, номера на поэтажном плане: 6Н</v>
          </cell>
          <cell r="D28616" t="str">
            <v>Вологодская область, г.Череповец, ул.Раахе, д.58А</v>
          </cell>
        </row>
        <row r="28617">
          <cell r="B28617" t="str">
            <v>35:21:0501001:7002</v>
          </cell>
          <cell r="C28617" t="str">
            <v>помещение, назначение: нежилое, площадь 10,7 кв.м., этаж: техническое подполье, номера на поэтажном плане: 6Н</v>
          </cell>
          <cell r="D28617" t="str">
            <v>Вологодская область, г.Череповец, ул.Раахе, д.58А</v>
          </cell>
        </row>
        <row r="28618">
          <cell r="B28618" t="str">
            <v>35:21:0501001:7002</v>
          </cell>
          <cell r="C28618" t="str">
            <v>помещение, назначение: нежилое, площадь 10,7 кв.м., этаж: техническое подполье, номера на поэтажном плане: 6Н</v>
          </cell>
          <cell r="D28618" t="str">
            <v>Вологодская область, г.Череповец, ул.Раахе, д.58А</v>
          </cell>
        </row>
        <row r="28619">
          <cell r="B28619" t="str">
            <v>35:21:0501001:7002</v>
          </cell>
          <cell r="C28619" t="str">
            <v>помещение, назначение: нежилое, площадь 10,7 кв.м., этаж: техническое подполье, номера на поэтажном плане: 6Н</v>
          </cell>
          <cell r="D28619" t="str">
            <v>Вологодская область, г.Череповец, ул.Раахе, д.58А</v>
          </cell>
        </row>
        <row r="28620">
          <cell r="B28620" t="str">
            <v>35:21:0501001:7002</v>
          </cell>
          <cell r="C28620" t="str">
            <v>помещение, назначение: нежилое, площадь 10,7 кв.м., этаж: техническое подполье, номера на поэтажном плане: 6Н</v>
          </cell>
          <cell r="D28620" t="str">
            <v>Вологодская область, г.Череповец, ул.Раахе, д.58А</v>
          </cell>
        </row>
        <row r="28621">
          <cell r="B28621" t="str">
            <v>35:21:0501001:7002</v>
          </cell>
          <cell r="C28621" t="str">
            <v>помещение, назначение: нежилое, площадь 10,7 кв.м., этаж: техническое подполье, номера на поэтажном плане: 6Н</v>
          </cell>
          <cell r="D28621" t="str">
            <v>Вологодская область, г.Череповец, ул.Раахе, д.58А</v>
          </cell>
        </row>
        <row r="28622">
          <cell r="B28622" t="str">
            <v>35:21:0501001:7002</v>
          </cell>
          <cell r="C28622" t="str">
            <v>помещение, назначение: нежилое, площадь 10,7 кв.м., этаж: техническое подполье, номера на поэтажном плане: 6Н</v>
          </cell>
          <cell r="D28622" t="str">
            <v>Вологодская область, г.Череповец, ул.Раахе, д.58А</v>
          </cell>
        </row>
        <row r="28623">
          <cell r="B28623" t="str">
            <v>35:21:0501001:7002</v>
          </cell>
          <cell r="C28623" t="str">
            <v>помещение, назначение: нежилое, площадь 10,7 кв.м., этаж: техническое подполье, номера на поэтажном плане: 6Н</v>
          </cell>
          <cell r="D28623" t="str">
            <v>Вологодская область, г.Череповец, ул.Раахе, д.58А</v>
          </cell>
        </row>
        <row r="28624">
          <cell r="B28624" t="str">
            <v>35:21:0501001:7002</v>
          </cell>
          <cell r="C28624" t="str">
            <v>помещение, назначение: нежилое, площадь 10,7 кв.м., этаж: техническое подполье, номера на поэтажном плане: 6Н</v>
          </cell>
          <cell r="D28624" t="str">
            <v>Вологодская область, г.Череповец, ул.Раахе, д.58А</v>
          </cell>
        </row>
        <row r="28625">
          <cell r="B28625" t="str">
            <v>35:21:0501001:7002</v>
          </cell>
          <cell r="C28625" t="str">
            <v>помещение, назначение: нежилое, площадь 10,7 кв.м., этаж: техническое подполье, номера на поэтажном плане: 6Н</v>
          </cell>
          <cell r="D28625" t="str">
            <v>Вологодская область, г.Череповец, ул.Раахе, д.58А</v>
          </cell>
        </row>
        <row r="28626">
          <cell r="B28626" t="str">
            <v>35:21:0501001:7011</v>
          </cell>
          <cell r="C28626" t="str">
            <v>нежилое помещение, назначение: нежилое помещение, площадь 173,4 кв.м., этаж: 1, номера на поэтажном плане: 3Н</v>
          </cell>
          <cell r="D28626" t="str">
            <v>Вологодская область, г.Череповец, ул.Годовикова, д.8, пом.3Н</v>
          </cell>
        </row>
        <row r="28627">
          <cell r="B28627" t="str">
            <v>35:21:0501001:7012</v>
          </cell>
          <cell r="C28627" t="str">
            <v>нежилое помещение, назначение: нежилое помещение, площадь 452,4 кв.м., этаж: 1, номера на поэтажном плане: 2Н</v>
          </cell>
          <cell r="D28627" t="str">
            <v>Вологодская область, г.Череповец, ул.Годовикова, д.8, пом. 2Н</v>
          </cell>
        </row>
        <row r="28628">
          <cell r="B28628" t="str">
            <v>35:21:0501001:7012</v>
          </cell>
          <cell r="C28628" t="str">
            <v>нежилое помещение, назначение: нежилое помещение, площадь 452,4 кв.м., этаж: 1, номера на поэтажном плане: 2Н</v>
          </cell>
          <cell r="D28628" t="str">
            <v>Вологодская область, г.Череповец, ул.Годовикова, д.8, пом. 2Н</v>
          </cell>
        </row>
        <row r="28629">
          <cell r="B28629" t="str">
            <v>35:21:0501001:7070</v>
          </cell>
          <cell r="C28629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29" t="str">
            <v>Вологодская область, г.Череповец, ул.Раахе, д.48В</v>
          </cell>
        </row>
        <row r="28630">
          <cell r="B28630" t="str">
            <v>35:21:0501001:7070</v>
          </cell>
          <cell r="C28630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0" t="str">
            <v>Вологодская область, г.Череповец, ул.Раахе, д.48В</v>
          </cell>
        </row>
        <row r="28631">
          <cell r="B28631" t="str">
            <v>35:21:0501001:7070</v>
          </cell>
          <cell r="C28631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1" t="str">
            <v>Вологодская область, г.Череповец, ул.Раахе, д.48В</v>
          </cell>
        </row>
        <row r="28632">
          <cell r="B28632" t="str">
            <v>35:21:0501001:7070</v>
          </cell>
          <cell r="C28632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2" t="str">
            <v>Вологодская область, г.Череповец, ул.Раахе, д.48В</v>
          </cell>
        </row>
        <row r="28633">
          <cell r="B28633" t="str">
            <v>35:21:0501001:7070</v>
          </cell>
          <cell r="C28633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3" t="str">
            <v>Вологодская область, г.Череповец, ул.Раахе, д.48В</v>
          </cell>
        </row>
        <row r="28634">
          <cell r="B28634" t="str">
            <v>35:21:0501001:7070</v>
          </cell>
          <cell r="C28634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4" t="str">
            <v>Вологодская область, г.Череповец, ул.Раахе, д.48В</v>
          </cell>
        </row>
        <row r="28635">
          <cell r="B28635" t="str">
            <v>35:21:0501001:7070</v>
          </cell>
          <cell r="C28635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5" t="str">
            <v>Вологодская область, г.Череповец, ул.Раахе, д.48В</v>
          </cell>
        </row>
        <row r="28636">
          <cell r="B28636" t="str">
            <v>35:21:0501001:7070</v>
          </cell>
          <cell r="C28636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6" t="str">
            <v>Вологодская область, г.Череповец, ул.Раахе, д.48В</v>
          </cell>
        </row>
        <row r="28637">
          <cell r="B28637" t="str">
            <v>35:21:0501001:7070</v>
          </cell>
          <cell r="C28637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7" t="str">
            <v>Вологодская область, г.Череповец, ул.Раахе, д.48В</v>
          </cell>
        </row>
        <row r="28638">
          <cell r="B28638" t="str">
            <v>35:21:0501001:7070</v>
          </cell>
          <cell r="C28638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8" t="str">
            <v>Вологодская область, г.Череповец, ул.Раахе, д.48В</v>
          </cell>
        </row>
        <row r="28639">
          <cell r="B28639" t="str">
            <v>35:21:0501001:7070</v>
          </cell>
          <cell r="C28639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39" t="str">
            <v>Вологодская область, г.Череповец, ул.Раахе, д.48В</v>
          </cell>
        </row>
        <row r="28640">
          <cell r="B28640" t="str">
            <v>35:21:0501001:7070</v>
          </cell>
          <cell r="C28640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0" t="str">
            <v>Вологодская область, г.Череповец, ул.Раахе, д.48В</v>
          </cell>
        </row>
        <row r="28641">
          <cell r="B28641" t="str">
            <v>35:21:0501001:7070</v>
          </cell>
          <cell r="C28641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1" t="str">
            <v>Вологодская область, г.Череповец, ул.Раахе, д.48В</v>
          </cell>
        </row>
        <row r="28642">
          <cell r="B28642" t="str">
            <v>35:21:0501001:7070</v>
          </cell>
          <cell r="C28642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2" t="str">
            <v>Вологодская область, г.Череповец, ул.Раахе, д.48В</v>
          </cell>
        </row>
        <row r="28643">
          <cell r="B28643" t="str">
            <v>35:21:0501001:7070</v>
          </cell>
          <cell r="C28643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3" t="str">
            <v>Вологодская область, г.Череповец, ул.Раахе, д.48В</v>
          </cell>
        </row>
        <row r="28644">
          <cell r="B28644" t="str">
            <v>35:21:0501001:7070</v>
          </cell>
          <cell r="C28644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4" t="str">
            <v>Вологодская область, г.Череповец, ул.Раахе, д.48В</v>
          </cell>
        </row>
        <row r="28645">
          <cell r="B28645" t="str">
            <v>35:21:0501001:7070</v>
          </cell>
          <cell r="C28645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5" t="str">
            <v>Вологодская область, г.Череповец, ул.Раахе, д.48В</v>
          </cell>
        </row>
        <row r="28646">
          <cell r="B28646" t="str">
            <v>35:21:0501001:7070</v>
          </cell>
          <cell r="C28646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6" t="str">
            <v>Вологодская область, г.Череповец, ул.Раахе, д.48В</v>
          </cell>
        </row>
        <row r="28647">
          <cell r="B28647" t="str">
            <v>35:21:0501001:7070</v>
          </cell>
          <cell r="C28647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7" t="str">
            <v>Вологодская область, г.Череповец, ул.Раахе, д.48В</v>
          </cell>
        </row>
        <row r="28648">
          <cell r="B28648" t="str">
            <v>35:21:0501001:7070</v>
          </cell>
          <cell r="C28648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8" t="str">
            <v>Вологодская область, г.Череповец, ул.Раахе, д.48В</v>
          </cell>
        </row>
        <row r="28649">
          <cell r="B28649" t="str">
            <v>35:21:0501001:7070</v>
          </cell>
          <cell r="C28649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49" t="str">
            <v>Вологодская область, г.Череповец, ул.Раахе, д.48В</v>
          </cell>
        </row>
        <row r="28650">
          <cell r="B28650" t="str">
            <v>35:21:0501001:7070</v>
          </cell>
          <cell r="C28650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0" t="str">
            <v>Вологодская область, г.Череповец, ул.Раахе, д.48В</v>
          </cell>
        </row>
        <row r="28651">
          <cell r="B28651" t="str">
            <v>35:21:0501001:7070</v>
          </cell>
          <cell r="C28651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1" t="str">
            <v>Вологодская область, г.Череповец, ул.Раахе, д.48В</v>
          </cell>
        </row>
        <row r="28652">
          <cell r="B28652" t="str">
            <v>35:21:0501001:7070</v>
          </cell>
          <cell r="C28652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2" t="str">
            <v>Вологодская область, г.Череповец, ул.Раахе, д.48В</v>
          </cell>
        </row>
        <row r="28653">
          <cell r="B28653" t="str">
            <v>35:21:0501001:7070</v>
          </cell>
          <cell r="C28653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3" t="str">
            <v>Вологодская область, г.Череповец, ул.Раахе, д.48В</v>
          </cell>
        </row>
        <row r="28654">
          <cell r="B28654" t="str">
            <v>35:21:0501001:7070</v>
          </cell>
          <cell r="C28654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4" t="str">
            <v>Вологодская область, г.Череповец, ул.Раахе, д.48В</v>
          </cell>
        </row>
        <row r="28655">
          <cell r="B28655" t="str">
            <v>35:21:0501001:7070</v>
          </cell>
          <cell r="C28655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5" t="str">
            <v>Вологодская область, г.Череповец, ул.Раахе, д.48В</v>
          </cell>
        </row>
        <row r="28656">
          <cell r="B28656" t="str">
            <v>35:21:0501001:7070</v>
          </cell>
          <cell r="C28656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6" t="str">
            <v>Вологодская область, г.Череповец, ул.Раахе, д.48В</v>
          </cell>
        </row>
        <row r="28657">
          <cell r="B28657" t="str">
            <v>35:21:0501001:7070</v>
          </cell>
          <cell r="C28657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7" t="str">
            <v>Вологодская область, г.Череповец, ул.Раахе, д.48В</v>
          </cell>
        </row>
        <row r="28658">
          <cell r="B28658" t="str">
            <v>35:21:0501001:7070</v>
          </cell>
          <cell r="C28658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8" t="str">
            <v>Вологодская область, г.Череповец, ул.Раахе, д.48В</v>
          </cell>
        </row>
        <row r="28659">
          <cell r="B28659" t="str">
            <v>35:21:0501001:7070</v>
          </cell>
          <cell r="C28659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59" t="str">
            <v>Вологодская область, г.Череповец, ул.Раахе, д.48В</v>
          </cell>
        </row>
        <row r="28660">
          <cell r="B28660" t="str">
            <v>35:21:0501001:7070</v>
          </cell>
          <cell r="C28660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0" t="str">
            <v>Вологодская область, г.Череповец, ул.Раахе, д.48В</v>
          </cell>
        </row>
        <row r="28661">
          <cell r="B28661" t="str">
            <v>35:21:0501001:7070</v>
          </cell>
          <cell r="C28661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1" t="str">
            <v>Вологодская область, г.Череповец, ул.Раахе, д.48В</v>
          </cell>
        </row>
        <row r="28662">
          <cell r="B28662" t="str">
            <v>35:21:0501001:7070</v>
          </cell>
          <cell r="C28662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2" t="str">
            <v>Вологодская область, г.Череповец, ул.Раахе, д.48В</v>
          </cell>
        </row>
        <row r="28663">
          <cell r="B28663" t="str">
            <v>35:21:0501001:7070</v>
          </cell>
          <cell r="C28663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3" t="str">
            <v>Вологодская область, г.Череповец, ул.Раахе, д.48В</v>
          </cell>
        </row>
        <row r="28664">
          <cell r="B28664" t="str">
            <v>35:21:0501001:7070</v>
          </cell>
          <cell r="C28664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4" t="str">
            <v>Вологодская область, г.Череповец, ул.Раахе, д.48В</v>
          </cell>
        </row>
        <row r="28665">
          <cell r="B28665" t="str">
            <v>35:21:0501001:7070</v>
          </cell>
          <cell r="C28665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5" t="str">
            <v>Вологодская область, г.Череповец, ул.Раахе, д.48В</v>
          </cell>
        </row>
        <row r="28666">
          <cell r="B28666" t="str">
            <v>35:21:0501001:7070</v>
          </cell>
          <cell r="C28666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6" t="str">
            <v>Вологодская область, г.Череповец, ул.Раахе, д.48В</v>
          </cell>
        </row>
        <row r="28667">
          <cell r="B28667" t="str">
            <v>35:21:0501001:7070</v>
          </cell>
          <cell r="C28667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7" t="str">
            <v>Вологодская область, г.Череповец, ул.Раахе, д.48В</v>
          </cell>
        </row>
        <row r="28668">
          <cell r="B28668" t="str">
            <v>35:21:0501001:7070</v>
          </cell>
          <cell r="C28668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8" t="str">
            <v>Вологодская область, г.Череповец, ул.Раахе, д.48В</v>
          </cell>
        </row>
        <row r="28669">
          <cell r="B28669" t="str">
            <v>35:21:0501001:7070</v>
          </cell>
          <cell r="C28669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69" t="str">
            <v>Вологодская область, г.Череповец, ул.Раахе, д.48В</v>
          </cell>
        </row>
        <row r="28670">
          <cell r="B28670" t="str">
            <v>35:21:0501001:7070</v>
          </cell>
          <cell r="C28670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0" t="str">
            <v>Вологодская область, г.Череповец, ул.Раахе, д.48В</v>
          </cell>
        </row>
        <row r="28671">
          <cell r="B28671" t="str">
            <v>35:21:0501001:7070</v>
          </cell>
          <cell r="C28671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1" t="str">
            <v>Вологодская область, г.Череповец, ул.Раахе, д.48В</v>
          </cell>
        </row>
        <row r="28672">
          <cell r="B28672" t="str">
            <v>35:21:0501001:7070</v>
          </cell>
          <cell r="C28672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2" t="str">
            <v>Вологодская область, г.Череповец, ул.Раахе, д.48В</v>
          </cell>
        </row>
        <row r="28673">
          <cell r="B28673" t="str">
            <v>35:21:0501001:7070</v>
          </cell>
          <cell r="C28673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3" t="str">
            <v>Вологодская область, г.Череповец, ул.Раахе, д.48В</v>
          </cell>
        </row>
        <row r="28674">
          <cell r="B28674" t="str">
            <v>35:21:0501001:7070</v>
          </cell>
          <cell r="C28674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4" t="str">
            <v>Вологодская область, г.Череповец, ул.Раахе, д.48В</v>
          </cell>
        </row>
        <row r="28675">
          <cell r="B28675" t="str">
            <v>35:21:0501001:7070</v>
          </cell>
          <cell r="C28675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5" t="str">
            <v>Вологодская область, г.Череповец, ул.Раахе, д.48В</v>
          </cell>
        </row>
        <row r="28676">
          <cell r="B28676" t="str">
            <v>35:21:0501001:7070</v>
          </cell>
          <cell r="C28676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6" t="str">
            <v>Вологодская область, г.Череповец, ул.Раахе, д.48В</v>
          </cell>
        </row>
        <row r="28677">
          <cell r="B28677" t="str">
            <v>35:21:0501001:7070</v>
          </cell>
          <cell r="C28677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7" t="str">
            <v>Вологодская область, г.Череповец, ул.Раахе, д.48В</v>
          </cell>
        </row>
        <row r="28678">
          <cell r="B28678" t="str">
            <v>35:21:0501001:7070</v>
          </cell>
          <cell r="C28678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8" t="str">
            <v>Вологодская область, г.Череповец, ул.Раахе, д.48В</v>
          </cell>
        </row>
        <row r="28679">
          <cell r="B28679" t="str">
            <v>35:21:0501001:7070</v>
          </cell>
          <cell r="C28679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79" t="str">
            <v>Вологодская область, г.Череповец, ул.Раахе, д.48В</v>
          </cell>
        </row>
        <row r="28680">
          <cell r="B28680" t="str">
            <v>35:21:0501001:7070</v>
          </cell>
          <cell r="C28680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0" t="str">
            <v>Вологодская область, г.Череповец, ул.Раахе, д.48В</v>
          </cell>
        </row>
        <row r="28681">
          <cell r="B28681" t="str">
            <v>35:21:0501001:7070</v>
          </cell>
          <cell r="C28681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1" t="str">
            <v>Вологодская область, г.Череповец, ул.Раахе, д.48В</v>
          </cell>
        </row>
        <row r="28682">
          <cell r="B28682" t="str">
            <v>35:21:0501001:7070</v>
          </cell>
          <cell r="C28682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2" t="str">
            <v>Вологодская область, г.Череповец, ул.Раахе, д.48В</v>
          </cell>
        </row>
        <row r="28683">
          <cell r="B28683" t="str">
            <v>35:21:0501001:7070</v>
          </cell>
          <cell r="C28683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3" t="str">
            <v>Вологодская область, г.Череповец, ул.Раахе, д.48В</v>
          </cell>
        </row>
        <row r="28684">
          <cell r="B28684" t="str">
            <v>35:21:0501001:7070</v>
          </cell>
          <cell r="C28684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4" t="str">
            <v>Вологодская область, г.Череповец, ул.Раахе, д.48В</v>
          </cell>
        </row>
        <row r="28685">
          <cell r="B28685" t="str">
            <v>35:21:0501001:7070</v>
          </cell>
          <cell r="C28685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5" t="str">
            <v>Вологодская область, г.Череповец, ул.Раахе, д.48В</v>
          </cell>
        </row>
        <row r="28686">
          <cell r="B28686" t="str">
            <v>35:21:0501001:7070</v>
          </cell>
          <cell r="C28686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6" t="str">
            <v>Вологодская область, г.Череповец, ул.Раахе, д.48В</v>
          </cell>
        </row>
        <row r="28687">
          <cell r="B28687" t="str">
            <v>35:21:0501001:7070</v>
          </cell>
          <cell r="C28687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7" t="str">
            <v>Вологодская область, г.Череповец, ул.Раахе, д.48В</v>
          </cell>
        </row>
        <row r="28688">
          <cell r="B28688" t="str">
            <v>35:21:0501001:7070</v>
          </cell>
          <cell r="C28688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8" t="str">
            <v>Вологодская область, г.Череповец, ул.Раахе, д.48В</v>
          </cell>
        </row>
        <row r="28689">
          <cell r="B28689" t="str">
            <v>35:21:0501001:7070</v>
          </cell>
          <cell r="C28689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89" t="str">
            <v>Вологодская область, г.Череповец, ул.Раахе, д.48В</v>
          </cell>
        </row>
        <row r="28690">
          <cell r="B28690" t="str">
            <v>35:21:0501001:7070</v>
          </cell>
          <cell r="C28690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0" t="str">
            <v>Вологодская область, г.Череповец, ул.Раахе, д.48В</v>
          </cell>
        </row>
        <row r="28691">
          <cell r="B28691" t="str">
            <v>35:21:0501001:7070</v>
          </cell>
          <cell r="C28691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1" t="str">
            <v>Вологодская область, г.Череповец, ул.Раахе, д.48В</v>
          </cell>
        </row>
        <row r="28692">
          <cell r="B28692" t="str">
            <v>35:21:0501001:7070</v>
          </cell>
          <cell r="C28692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2" t="str">
            <v>Вологодская область, г.Череповец, ул.Раахе, д.48В</v>
          </cell>
        </row>
        <row r="28693">
          <cell r="B28693" t="str">
            <v>35:21:0501001:7070</v>
          </cell>
          <cell r="C28693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3" t="str">
            <v>Вологодская область, г.Череповец, ул.Раахе, д.48В</v>
          </cell>
        </row>
        <row r="28694">
          <cell r="B28694" t="str">
            <v>35:21:0501001:7070</v>
          </cell>
          <cell r="C28694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4" t="str">
            <v>Вологодская область, г.Череповец, ул.Раахе, д.48В</v>
          </cell>
        </row>
        <row r="28695">
          <cell r="B28695" t="str">
            <v>35:21:0501001:7070</v>
          </cell>
          <cell r="C28695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5" t="str">
            <v>Вологодская область, г.Череповец, ул.Раахе, д.48В</v>
          </cell>
        </row>
        <row r="28696">
          <cell r="B28696" t="str">
            <v>35:21:0501001:7070</v>
          </cell>
          <cell r="C28696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6" t="str">
            <v>Вологодская область, г.Череповец, ул.Раахе, д.48В</v>
          </cell>
        </row>
        <row r="28697">
          <cell r="B28697" t="str">
            <v>35:21:0501001:7070</v>
          </cell>
          <cell r="C28697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7" t="str">
            <v>Вологодская область, г.Череповец, ул.Раахе, д.48В</v>
          </cell>
        </row>
        <row r="28698">
          <cell r="B28698" t="str">
            <v>35:21:0501001:7070</v>
          </cell>
          <cell r="C28698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8" t="str">
            <v>Вологодская область, г.Череповец, ул.Раахе, д.48В</v>
          </cell>
        </row>
        <row r="28699">
          <cell r="B28699" t="str">
            <v>35:21:0501001:7070</v>
          </cell>
          <cell r="C28699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699" t="str">
            <v>Вологодская область, г.Череповец, ул.Раахе, д.48В</v>
          </cell>
        </row>
        <row r="28700">
          <cell r="B28700" t="str">
            <v>35:21:0501001:7070</v>
          </cell>
          <cell r="C28700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700" t="str">
            <v>Вологодская область, г.Череповец, ул.Раахе, д.48В</v>
          </cell>
        </row>
        <row r="28701">
          <cell r="B28701" t="str">
            <v>35:21:0501001:7070</v>
          </cell>
          <cell r="C28701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701" t="str">
            <v>Вологодская область, г.Череповец, ул.Раахе, д.48В</v>
          </cell>
        </row>
        <row r="28702">
          <cell r="B28702" t="str">
            <v>35:21:0501001:7070</v>
          </cell>
          <cell r="C28702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702" t="str">
            <v>Вологодская область, г.Череповец, ул.Раахе, д.48В</v>
          </cell>
        </row>
        <row r="28703">
          <cell r="B28703" t="str">
            <v>35:21:0501001:7070</v>
          </cell>
          <cell r="C28703" t="str">
            <v>помещение, назначение: нежилое, площадь 1 625,2 кв.м., этаж: 1,техэтаж,3,4,5,6,7,8,9,10,11,12,13,14,15,16, чердак, номера на поэтажном плане: 2Н</v>
          </cell>
          <cell r="D28703" t="str">
            <v>Вологодская область, г.Череповец, ул.Раахе, д.48В</v>
          </cell>
        </row>
        <row r="28704">
          <cell r="B28704" t="str">
            <v>35:21:0501001:7071</v>
          </cell>
          <cell r="C28704" t="str">
            <v>помещение, назначение: нежилое, площадь 67 кв.м., этаж: техподполье, номера на поэтажном плане: 3Н</v>
          </cell>
          <cell r="D28704" t="str">
            <v>Вологодская область, г.Череповец, ул.Раахе, д.48В</v>
          </cell>
        </row>
        <row r="28705">
          <cell r="B28705" t="str">
            <v>35:21:0501001:7071</v>
          </cell>
          <cell r="C28705" t="str">
            <v>помещение, назначение: нежилое, площадь 67 кв.м., этаж: техподполье, номера на поэтажном плане: 3Н</v>
          </cell>
          <cell r="D28705" t="str">
            <v>Вологодская область, г.Череповец, ул.Раахе, д.48В</v>
          </cell>
        </row>
        <row r="28706">
          <cell r="B28706" t="str">
            <v>35:21:0501001:7071</v>
          </cell>
          <cell r="C28706" t="str">
            <v>помещение, назначение: нежилое, площадь 67 кв.м., этаж: техподполье, номера на поэтажном плане: 3Н</v>
          </cell>
          <cell r="D28706" t="str">
            <v>Вологодская область, г.Череповец, ул.Раахе, д.48В</v>
          </cell>
        </row>
        <row r="28707">
          <cell r="B28707" t="str">
            <v>35:21:0501001:7071</v>
          </cell>
          <cell r="C28707" t="str">
            <v>помещение, назначение: нежилое, площадь 67 кв.м., этаж: техподполье, номера на поэтажном плане: 3Н</v>
          </cell>
          <cell r="D28707" t="str">
            <v>Вологодская область, г.Череповец, ул.Раахе, д.48В</v>
          </cell>
        </row>
        <row r="28708">
          <cell r="B28708" t="str">
            <v>35:21:0501001:7071</v>
          </cell>
          <cell r="C28708" t="str">
            <v>помещение, назначение: нежилое, площадь 67 кв.м., этаж: техподполье, номера на поэтажном плане: 3Н</v>
          </cell>
          <cell r="D28708" t="str">
            <v>Вологодская область, г.Череповец, ул.Раахе, д.48В</v>
          </cell>
        </row>
        <row r="28709">
          <cell r="B28709" t="str">
            <v>35:21:0501001:7071</v>
          </cell>
          <cell r="C28709" t="str">
            <v>помещение, назначение: нежилое, площадь 67 кв.м., этаж: техподполье, номера на поэтажном плане: 3Н</v>
          </cell>
          <cell r="D28709" t="str">
            <v>Вологодская область, г.Череповец, ул.Раахе, д.48В</v>
          </cell>
        </row>
        <row r="28710">
          <cell r="B28710" t="str">
            <v>35:21:0501001:7071</v>
          </cell>
          <cell r="C28710" t="str">
            <v>помещение, назначение: нежилое, площадь 67 кв.м., этаж: техподполье, номера на поэтажном плане: 3Н</v>
          </cell>
          <cell r="D28710" t="str">
            <v>Вологодская область, г.Череповец, ул.Раахе, д.48В</v>
          </cell>
        </row>
        <row r="28711">
          <cell r="B28711" t="str">
            <v>35:21:0501001:7071</v>
          </cell>
          <cell r="C28711" t="str">
            <v>помещение, назначение: нежилое, площадь 67 кв.м., этаж: техподполье, номера на поэтажном плане: 3Н</v>
          </cell>
          <cell r="D28711" t="str">
            <v>Вологодская область, г.Череповец, ул.Раахе, д.48В</v>
          </cell>
        </row>
        <row r="28712">
          <cell r="B28712" t="str">
            <v>35:21:0501001:7071</v>
          </cell>
          <cell r="C28712" t="str">
            <v>помещение, назначение: нежилое, площадь 67 кв.м., этаж: техподполье, номера на поэтажном плане: 3Н</v>
          </cell>
          <cell r="D28712" t="str">
            <v>Вологодская область, г.Череповец, ул.Раахе, д.48В</v>
          </cell>
        </row>
        <row r="28713">
          <cell r="B28713" t="str">
            <v>35:21:0501001:7071</v>
          </cell>
          <cell r="C28713" t="str">
            <v>помещение, назначение: нежилое, площадь 67 кв.м., этаж: техподполье, номера на поэтажном плане: 3Н</v>
          </cell>
          <cell r="D28713" t="str">
            <v>Вологодская область, г.Череповец, ул.Раахе, д.48В</v>
          </cell>
        </row>
        <row r="28714">
          <cell r="B28714" t="str">
            <v>35:21:0501001:7071</v>
          </cell>
          <cell r="C28714" t="str">
            <v>помещение, назначение: нежилое, площадь 67 кв.м., этаж: техподполье, номера на поэтажном плане: 3Н</v>
          </cell>
          <cell r="D28714" t="str">
            <v>Вологодская область, г.Череповец, ул.Раахе, д.48В</v>
          </cell>
        </row>
        <row r="28715">
          <cell r="B28715" t="str">
            <v>35:21:0501001:7071</v>
          </cell>
          <cell r="C28715" t="str">
            <v>помещение, назначение: нежилое, площадь 67 кв.м., этаж: техподполье, номера на поэтажном плане: 3Н</v>
          </cell>
          <cell r="D28715" t="str">
            <v>Вологодская область, г.Череповец, ул.Раахе, д.48В</v>
          </cell>
        </row>
        <row r="28716">
          <cell r="B28716" t="str">
            <v>35:21:0501001:7071</v>
          </cell>
          <cell r="C28716" t="str">
            <v>помещение, назначение: нежилое, площадь 67 кв.м., этаж: техподполье, номера на поэтажном плане: 3Н</v>
          </cell>
          <cell r="D28716" t="str">
            <v>Вологодская область, г.Череповец, ул.Раахе, д.48В</v>
          </cell>
        </row>
        <row r="28717">
          <cell r="B28717" t="str">
            <v>35:21:0501001:7071</v>
          </cell>
          <cell r="C28717" t="str">
            <v>помещение, назначение: нежилое, площадь 67 кв.м., этаж: техподполье, номера на поэтажном плане: 3Н</v>
          </cell>
          <cell r="D28717" t="str">
            <v>Вологодская область, г.Череповец, ул.Раахе, д.48В</v>
          </cell>
        </row>
        <row r="28718">
          <cell r="B28718" t="str">
            <v>35:21:0501001:7071</v>
          </cell>
          <cell r="C28718" t="str">
            <v>помещение, назначение: нежилое, площадь 67 кв.м., этаж: техподполье, номера на поэтажном плане: 3Н</v>
          </cell>
          <cell r="D28718" t="str">
            <v>Вологодская область, г.Череповец, ул.Раахе, д.48В</v>
          </cell>
        </row>
        <row r="28719">
          <cell r="B28719" t="str">
            <v>35:21:0501001:7071</v>
          </cell>
          <cell r="C28719" t="str">
            <v>помещение, назначение: нежилое, площадь 67 кв.м., этаж: техподполье, номера на поэтажном плане: 3Н</v>
          </cell>
          <cell r="D28719" t="str">
            <v>Вологодская область, г.Череповец, ул.Раахе, д.48В</v>
          </cell>
        </row>
        <row r="28720">
          <cell r="B28720" t="str">
            <v>35:21:0501001:7071</v>
          </cell>
          <cell r="C28720" t="str">
            <v>помещение, назначение: нежилое, площадь 67 кв.м., этаж: техподполье, номера на поэтажном плане: 3Н</v>
          </cell>
          <cell r="D28720" t="str">
            <v>Вологодская область, г.Череповец, ул.Раахе, д.48В</v>
          </cell>
        </row>
        <row r="28721">
          <cell r="B28721" t="str">
            <v>35:21:0501001:7071</v>
          </cell>
          <cell r="C28721" t="str">
            <v>помещение, назначение: нежилое, площадь 67 кв.м., этаж: техподполье, номера на поэтажном плане: 3Н</v>
          </cell>
          <cell r="D28721" t="str">
            <v>Вологодская область, г.Череповец, ул.Раахе, д.48В</v>
          </cell>
        </row>
        <row r="28722">
          <cell r="B28722" t="str">
            <v>35:21:0501001:7071</v>
          </cell>
          <cell r="C28722" t="str">
            <v>помещение, назначение: нежилое, площадь 67 кв.м., этаж: техподполье, номера на поэтажном плане: 3Н</v>
          </cell>
          <cell r="D28722" t="str">
            <v>Вологодская область, г.Череповец, ул.Раахе, д.48В</v>
          </cell>
        </row>
        <row r="28723">
          <cell r="B28723" t="str">
            <v>35:21:0501001:7071</v>
          </cell>
          <cell r="C28723" t="str">
            <v>помещение, назначение: нежилое, площадь 67 кв.м., этаж: техподполье, номера на поэтажном плане: 3Н</v>
          </cell>
          <cell r="D28723" t="str">
            <v>Вологодская область, г.Череповец, ул.Раахе, д.48В</v>
          </cell>
        </row>
        <row r="28724">
          <cell r="B28724" t="str">
            <v>35:21:0501001:7071</v>
          </cell>
          <cell r="C28724" t="str">
            <v>помещение, назначение: нежилое, площадь 67 кв.м., этаж: техподполье, номера на поэтажном плане: 3Н</v>
          </cell>
          <cell r="D28724" t="str">
            <v>Вологодская область, г.Череповец, ул.Раахе, д.48В</v>
          </cell>
        </row>
        <row r="28725">
          <cell r="B28725" t="str">
            <v>35:21:0501001:7071</v>
          </cell>
          <cell r="C28725" t="str">
            <v>помещение, назначение: нежилое, площадь 67 кв.м., этаж: техподполье, номера на поэтажном плане: 3Н</v>
          </cell>
          <cell r="D28725" t="str">
            <v>Вологодская область, г.Череповец, ул.Раахе, д.48В</v>
          </cell>
        </row>
        <row r="28726">
          <cell r="B28726" t="str">
            <v>35:21:0501001:7071</v>
          </cell>
          <cell r="C28726" t="str">
            <v>помещение, назначение: нежилое, площадь 67 кв.м., этаж: техподполье, номера на поэтажном плане: 3Н</v>
          </cell>
          <cell r="D28726" t="str">
            <v>Вологодская область, г.Череповец, ул.Раахе, д.48В</v>
          </cell>
        </row>
        <row r="28727">
          <cell r="B28727" t="str">
            <v>35:21:0501001:7071</v>
          </cell>
          <cell r="C28727" t="str">
            <v>помещение, назначение: нежилое, площадь 67 кв.м., этаж: техподполье, номера на поэтажном плане: 3Н</v>
          </cell>
          <cell r="D28727" t="str">
            <v>Вологодская область, г.Череповец, ул.Раахе, д.48В</v>
          </cell>
        </row>
        <row r="28728">
          <cell r="B28728" t="str">
            <v>35:21:0501001:7071</v>
          </cell>
          <cell r="C28728" t="str">
            <v>помещение, назначение: нежилое, площадь 67 кв.м., этаж: техподполье, номера на поэтажном плане: 3Н</v>
          </cell>
          <cell r="D28728" t="str">
            <v>Вологодская область, г.Череповец, ул.Раахе, д.48В</v>
          </cell>
        </row>
        <row r="28729">
          <cell r="B28729" t="str">
            <v>35:21:0501001:7071</v>
          </cell>
          <cell r="C28729" t="str">
            <v>помещение, назначение: нежилое, площадь 67 кв.м., этаж: техподполье, номера на поэтажном плане: 3Н</v>
          </cell>
          <cell r="D28729" t="str">
            <v>Вологодская область, г.Череповец, ул.Раахе, д.48В</v>
          </cell>
        </row>
        <row r="28730">
          <cell r="B28730" t="str">
            <v>35:21:0501001:7071</v>
          </cell>
          <cell r="C28730" t="str">
            <v>помещение, назначение: нежилое, площадь 67 кв.м., этаж: техподполье, номера на поэтажном плане: 3Н</v>
          </cell>
          <cell r="D28730" t="str">
            <v>Вологодская область, г.Череповец, ул.Раахе, д.48В</v>
          </cell>
        </row>
        <row r="28731">
          <cell r="B28731" t="str">
            <v>35:21:0501001:7071</v>
          </cell>
          <cell r="C28731" t="str">
            <v>помещение, назначение: нежилое, площадь 67 кв.м., этаж: техподполье, номера на поэтажном плане: 3Н</v>
          </cell>
          <cell r="D28731" t="str">
            <v>Вологодская область, г.Череповец, ул.Раахе, д.48В</v>
          </cell>
        </row>
        <row r="28732">
          <cell r="B28732" t="str">
            <v>35:21:0501001:7071</v>
          </cell>
          <cell r="C28732" t="str">
            <v>помещение, назначение: нежилое, площадь 67 кв.м., этаж: техподполье, номера на поэтажном плане: 3Н</v>
          </cell>
          <cell r="D28732" t="str">
            <v>Вологодская область, г.Череповец, ул.Раахе, д.48В</v>
          </cell>
        </row>
        <row r="28733">
          <cell r="B28733" t="str">
            <v>35:21:0501001:7071</v>
          </cell>
          <cell r="C28733" t="str">
            <v>помещение, назначение: нежилое, площадь 67 кв.м., этаж: техподполье, номера на поэтажном плане: 3Н</v>
          </cell>
          <cell r="D28733" t="str">
            <v>Вологодская область, г.Череповец, ул.Раахе, д.48В</v>
          </cell>
        </row>
        <row r="28734">
          <cell r="B28734" t="str">
            <v>35:21:0501001:7071</v>
          </cell>
          <cell r="C28734" t="str">
            <v>помещение, назначение: нежилое, площадь 67 кв.м., этаж: техподполье, номера на поэтажном плане: 3Н</v>
          </cell>
          <cell r="D28734" t="str">
            <v>Вологодская область, г.Череповец, ул.Раахе, д.48В</v>
          </cell>
        </row>
        <row r="28735">
          <cell r="B28735" t="str">
            <v>35:21:0501001:7071</v>
          </cell>
          <cell r="C28735" t="str">
            <v>помещение, назначение: нежилое, площадь 67 кв.м., этаж: техподполье, номера на поэтажном плане: 3Н</v>
          </cell>
          <cell r="D28735" t="str">
            <v>Вологодская область, г.Череповец, ул.Раахе, д.48В</v>
          </cell>
        </row>
        <row r="28736">
          <cell r="B28736" t="str">
            <v>35:21:0501001:7071</v>
          </cell>
          <cell r="C28736" t="str">
            <v>помещение, назначение: нежилое, площадь 67 кв.м., этаж: техподполье, номера на поэтажном плане: 3Н</v>
          </cell>
          <cell r="D28736" t="str">
            <v>Вологодская область, г.Череповец, ул.Раахе, д.48В</v>
          </cell>
        </row>
        <row r="28737">
          <cell r="B28737" t="str">
            <v>35:21:0501001:7071</v>
          </cell>
          <cell r="C28737" t="str">
            <v>помещение, назначение: нежилое, площадь 67 кв.м., этаж: техподполье, номера на поэтажном плане: 3Н</v>
          </cell>
          <cell r="D28737" t="str">
            <v>Вологодская область, г.Череповец, ул.Раахе, д.48В</v>
          </cell>
        </row>
        <row r="28738">
          <cell r="B28738" t="str">
            <v>35:21:0501001:7071</v>
          </cell>
          <cell r="C28738" t="str">
            <v>помещение, назначение: нежилое, площадь 67 кв.м., этаж: техподполье, номера на поэтажном плане: 3Н</v>
          </cell>
          <cell r="D28738" t="str">
            <v>Вологодская область, г.Череповец, ул.Раахе, д.48В</v>
          </cell>
        </row>
        <row r="28739">
          <cell r="B28739" t="str">
            <v>35:21:0501001:7071</v>
          </cell>
          <cell r="C28739" t="str">
            <v>помещение, назначение: нежилое, площадь 67 кв.м., этаж: техподполье, номера на поэтажном плане: 3Н</v>
          </cell>
          <cell r="D28739" t="str">
            <v>Вологодская область, г.Череповец, ул.Раахе, д.48В</v>
          </cell>
        </row>
        <row r="28740">
          <cell r="B28740" t="str">
            <v>35:21:0501001:7071</v>
          </cell>
          <cell r="C28740" t="str">
            <v>помещение, назначение: нежилое, площадь 67 кв.м., этаж: техподполье, номера на поэтажном плане: 3Н</v>
          </cell>
          <cell r="D28740" t="str">
            <v>Вологодская область, г.Череповец, ул.Раахе, д.48В</v>
          </cell>
        </row>
        <row r="28741">
          <cell r="B28741" t="str">
            <v>35:21:0501001:7071</v>
          </cell>
          <cell r="C28741" t="str">
            <v>помещение, назначение: нежилое, площадь 67 кв.м., этаж: техподполье, номера на поэтажном плане: 3Н</v>
          </cell>
          <cell r="D28741" t="str">
            <v>Вологодская область, г.Череповец, ул.Раахе, д.48В</v>
          </cell>
        </row>
        <row r="28742">
          <cell r="B28742" t="str">
            <v>35:21:0501001:7071</v>
          </cell>
          <cell r="C28742" t="str">
            <v>помещение, назначение: нежилое, площадь 67 кв.м., этаж: техподполье, номера на поэтажном плане: 3Н</v>
          </cell>
          <cell r="D28742" t="str">
            <v>Вологодская область, г.Череповец, ул.Раахе, д.48В</v>
          </cell>
        </row>
        <row r="28743">
          <cell r="B28743" t="str">
            <v>35:21:0501001:7071</v>
          </cell>
          <cell r="C28743" t="str">
            <v>помещение, назначение: нежилое, площадь 67 кв.м., этаж: техподполье, номера на поэтажном плане: 3Н</v>
          </cell>
          <cell r="D28743" t="str">
            <v>Вологодская область, г.Череповец, ул.Раахе, д.48В</v>
          </cell>
        </row>
        <row r="28744">
          <cell r="B28744" t="str">
            <v>35:21:0501001:7071</v>
          </cell>
          <cell r="C28744" t="str">
            <v>помещение, назначение: нежилое, площадь 67 кв.м., этаж: техподполье, номера на поэтажном плане: 3Н</v>
          </cell>
          <cell r="D28744" t="str">
            <v>Вологодская область, г.Череповец, ул.Раахе, д.48В</v>
          </cell>
        </row>
        <row r="28745">
          <cell r="B28745" t="str">
            <v>35:21:0501001:7071</v>
          </cell>
          <cell r="C28745" t="str">
            <v>помещение, назначение: нежилое, площадь 67 кв.м., этаж: техподполье, номера на поэтажном плане: 3Н</v>
          </cell>
          <cell r="D28745" t="str">
            <v>Вологодская область, г.Череповец, ул.Раахе, д.48В</v>
          </cell>
        </row>
        <row r="28746">
          <cell r="B28746" t="str">
            <v>35:21:0501001:7071</v>
          </cell>
          <cell r="C28746" t="str">
            <v>помещение, назначение: нежилое, площадь 67 кв.м., этаж: техподполье, номера на поэтажном плане: 3Н</v>
          </cell>
          <cell r="D28746" t="str">
            <v>Вологодская область, г.Череповец, ул.Раахе, д.48В</v>
          </cell>
        </row>
        <row r="28747">
          <cell r="B28747" t="str">
            <v>35:21:0501001:7071</v>
          </cell>
          <cell r="C28747" t="str">
            <v>помещение, назначение: нежилое, площадь 67 кв.м., этаж: техподполье, номера на поэтажном плане: 3Н</v>
          </cell>
          <cell r="D28747" t="str">
            <v>Вологодская область, г.Череповец, ул.Раахе, д.48В</v>
          </cell>
        </row>
        <row r="28748">
          <cell r="B28748" t="str">
            <v>35:21:0501001:7071</v>
          </cell>
          <cell r="C28748" t="str">
            <v>помещение, назначение: нежилое, площадь 67 кв.м., этаж: техподполье, номера на поэтажном плане: 3Н</v>
          </cell>
          <cell r="D28748" t="str">
            <v>Вологодская область, г.Череповец, ул.Раахе, д.48В</v>
          </cell>
        </row>
        <row r="28749">
          <cell r="B28749" t="str">
            <v>35:21:0501001:7071</v>
          </cell>
          <cell r="C28749" t="str">
            <v>помещение, назначение: нежилое, площадь 67 кв.м., этаж: техподполье, номера на поэтажном плане: 3Н</v>
          </cell>
          <cell r="D28749" t="str">
            <v>Вологодская область, г.Череповец, ул.Раахе, д.48В</v>
          </cell>
        </row>
        <row r="28750">
          <cell r="B28750" t="str">
            <v>35:21:0501001:7071</v>
          </cell>
          <cell r="C28750" t="str">
            <v>помещение, назначение: нежилое, площадь 67 кв.м., этаж: техподполье, номера на поэтажном плане: 3Н</v>
          </cell>
          <cell r="D28750" t="str">
            <v>Вологодская область, г.Череповец, ул.Раахе, д.48В</v>
          </cell>
        </row>
        <row r="28751">
          <cell r="B28751" t="str">
            <v>35:21:0501001:7071</v>
          </cell>
          <cell r="C28751" t="str">
            <v>помещение, назначение: нежилое, площадь 67 кв.м., этаж: техподполье, номера на поэтажном плане: 3Н</v>
          </cell>
          <cell r="D28751" t="str">
            <v>Вологодская область, г.Череповец, ул.Раахе, д.48В</v>
          </cell>
        </row>
        <row r="28752">
          <cell r="B28752" t="str">
            <v>35:21:0501001:7071</v>
          </cell>
          <cell r="C28752" t="str">
            <v>помещение, назначение: нежилое, площадь 67 кв.м., этаж: техподполье, номера на поэтажном плане: 3Н</v>
          </cell>
          <cell r="D28752" t="str">
            <v>Вологодская область, г.Череповец, ул.Раахе, д.48В</v>
          </cell>
        </row>
        <row r="28753">
          <cell r="B28753" t="str">
            <v>35:21:0501001:7071</v>
          </cell>
          <cell r="C28753" t="str">
            <v>помещение, назначение: нежилое, площадь 67 кв.м., этаж: техподполье, номера на поэтажном плане: 3Н</v>
          </cell>
          <cell r="D28753" t="str">
            <v>Вологодская область, г.Череповец, ул.Раахе, д.48В</v>
          </cell>
        </row>
        <row r="28754">
          <cell r="B28754" t="str">
            <v>35:21:0501001:7071</v>
          </cell>
          <cell r="C28754" t="str">
            <v>помещение, назначение: нежилое, площадь 67 кв.м., этаж: техподполье, номера на поэтажном плане: 3Н</v>
          </cell>
          <cell r="D28754" t="str">
            <v>Вологодская область, г.Череповец, ул.Раахе, д.48В</v>
          </cell>
        </row>
        <row r="28755">
          <cell r="B28755" t="str">
            <v>35:21:0501001:7071</v>
          </cell>
          <cell r="C28755" t="str">
            <v>помещение, назначение: нежилое, площадь 67 кв.м., этаж: техподполье, номера на поэтажном плане: 3Н</v>
          </cell>
          <cell r="D28755" t="str">
            <v>Вологодская область, г.Череповец, ул.Раахе, д.48В</v>
          </cell>
        </row>
        <row r="28756">
          <cell r="B28756" t="str">
            <v>35:21:0501001:7071</v>
          </cell>
          <cell r="C28756" t="str">
            <v>помещение, назначение: нежилое, площадь 67 кв.м., этаж: техподполье, номера на поэтажном плане: 3Н</v>
          </cell>
          <cell r="D28756" t="str">
            <v>Вологодская область, г.Череповец, ул.Раахе, д.48В</v>
          </cell>
        </row>
        <row r="28757">
          <cell r="B28757" t="str">
            <v>35:21:0501001:7071</v>
          </cell>
          <cell r="C28757" t="str">
            <v>помещение, назначение: нежилое, площадь 67 кв.м., этаж: техподполье, номера на поэтажном плане: 3Н</v>
          </cell>
          <cell r="D28757" t="str">
            <v>Вологодская область, г.Череповец, ул.Раахе, д.48В</v>
          </cell>
        </row>
        <row r="28758">
          <cell r="B28758" t="str">
            <v>35:21:0501001:7071</v>
          </cell>
          <cell r="C28758" t="str">
            <v>помещение, назначение: нежилое, площадь 67 кв.м., этаж: техподполье, номера на поэтажном плане: 3Н</v>
          </cell>
          <cell r="D28758" t="str">
            <v>Вологодская область, г.Череповец, ул.Раахе, д.48В</v>
          </cell>
        </row>
        <row r="28759">
          <cell r="B28759" t="str">
            <v>35:21:0501001:7071</v>
          </cell>
          <cell r="C28759" t="str">
            <v>помещение, назначение: нежилое, площадь 67 кв.м., этаж: техподполье, номера на поэтажном плане: 3Н</v>
          </cell>
          <cell r="D28759" t="str">
            <v>Вологодская область, г.Череповец, ул.Раахе, д.48В</v>
          </cell>
        </row>
        <row r="28760">
          <cell r="B28760" t="str">
            <v>35:21:0501001:7071</v>
          </cell>
          <cell r="C28760" t="str">
            <v>помещение, назначение: нежилое, площадь 67 кв.м., этаж: техподполье, номера на поэтажном плане: 3Н</v>
          </cell>
          <cell r="D28760" t="str">
            <v>Вологодская область, г.Череповец, ул.Раахе, д.48В</v>
          </cell>
        </row>
        <row r="28761">
          <cell r="B28761" t="str">
            <v>35:21:0501001:7071</v>
          </cell>
          <cell r="C28761" t="str">
            <v>помещение, назначение: нежилое, площадь 67 кв.м., этаж: техподполье, номера на поэтажном плане: 3Н</v>
          </cell>
          <cell r="D28761" t="str">
            <v>Вологодская область, г.Череповец, ул.Раахе, д.48В</v>
          </cell>
        </row>
        <row r="28762">
          <cell r="B28762" t="str">
            <v>35:21:0501001:7071</v>
          </cell>
          <cell r="C28762" t="str">
            <v>помещение, назначение: нежилое, площадь 67 кв.м., этаж: техподполье, номера на поэтажном плане: 3Н</v>
          </cell>
          <cell r="D28762" t="str">
            <v>Вологодская область, г.Череповец, ул.Раахе, д.48В</v>
          </cell>
        </row>
        <row r="28763">
          <cell r="B28763" t="str">
            <v>35:21:0501001:7071</v>
          </cell>
          <cell r="C28763" t="str">
            <v>помещение, назначение: нежилое, площадь 67 кв.м., этаж: техподполье, номера на поэтажном плане: 3Н</v>
          </cell>
          <cell r="D28763" t="str">
            <v>Вологодская область, г.Череповец, ул.Раахе, д.48В</v>
          </cell>
        </row>
        <row r="28764">
          <cell r="B28764" t="str">
            <v>35:21:0501001:7071</v>
          </cell>
          <cell r="C28764" t="str">
            <v>помещение, назначение: нежилое, площадь 67 кв.м., этаж: техподполье, номера на поэтажном плане: 3Н</v>
          </cell>
          <cell r="D28764" t="str">
            <v>Вологодская область, г.Череповец, ул.Раахе, д.48В</v>
          </cell>
        </row>
        <row r="28765">
          <cell r="B28765" t="str">
            <v>35:21:0501001:7071</v>
          </cell>
          <cell r="C28765" t="str">
            <v>помещение, назначение: нежилое, площадь 67 кв.м., этаж: техподполье, номера на поэтажном плане: 3Н</v>
          </cell>
          <cell r="D28765" t="str">
            <v>Вологодская область, г.Череповец, ул.Раахе, д.48В</v>
          </cell>
        </row>
        <row r="28766">
          <cell r="B28766" t="str">
            <v>35:21:0501001:7071</v>
          </cell>
          <cell r="C28766" t="str">
            <v>помещение, назначение: нежилое, площадь 67 кв.м., этаж: техподполье, номера на поэтажном плане: 3Н</v>
          </cell>
          <cell r="D28766" t="str">
            <v>Вологодская область, г.Череповец, ул.Раахе, д.48В</v>
          </cell>
        </row>
        <row r="28767">
          <cell r="B28767" t="str">
            <v>35:21:0501001:7071</v>
          </cell>
          <cell r="C28767" t="str">
            <v>помещение, назначение: нежилое, площадь 67 кв.м., этаж: техподполье, номера на поэтажном плане: 3Н</v>
          </cell>
          <cell r="D28767" t="str">
            <v>Вологодская область, г.Череповец, ул.Раахе, д.48В</v>
          </cell>
        </row>
        <row r="28768">
          <cell r="B28768" t="str">
            <v>35:21:0501001:7071</v>
          </cell>
          <cell r="C28768" t="str">
            <v>помещение, назначение: нежилое, площадь 67 кв.м., этаж: техподполье, номера на поэтажном плане: 3Н</v>
          </cell>
          <cell r="D28768" t="str">
            <v>Вологодская область, г.Череповец, ул.Раахе, д.48В</v>
          </cell>
        </row>
        <row r="28769">
          <cell r="B28769" t="str">
            <v>35:21:0501001:7071</v>
          </cell>
          <cell r="C28769" t="str">
            <v>помещение, назначение: нежилое, площадь 67 кв.м., этаж: техподполье, номера на поэтажном плане: 3Н</v>
          </cell>
          <cell r="D28769" t="str">
            <v>Вологодская область, г.Череповец, ул.Раахе, д.48В</v>
          </cell>
        </row>
        <row r="28770">
          <cell r="B28770" t="str">
            <v>35:21:0501001:7071</v>
          </cell>
          <cell r="C28770" t="str">
            <v>помещение, назначение: нежилое, площадь 67 кв.м., этаж: техподполье, номера на поэтажном плане: 3Н</v>
          </cell>
          <cell r="D28770" t="str">
            <v>Вологодская область, г.Череповец, ул.Раахе, д.48В</v>
          </cell>
        </row>
        <row r="28771">
          <cell r="B28771" t="str">
            <v>35:21:0501001:7071</v>
          </cell>
          <cell r="C28771" t="str">
            <v>помещение, назначение: нежилое, площадь 67 кв.м., этаж: техподполье, номера на поэтажном плане: 3Н</v>
          </cell>
          <cell r="D28771" t="str">
            <v>Вологодская область, г.Череповец, ул.Раахе, д.48В</v>
          </cell>
        </row>
        <row r="28772">
          <cell r="B28772" t="str">
            <v>35:21:0501001:7071</v>
          </cell>
          <cell r="C28772" t="str">
            <v>помещение, назначение: нежилое, площадь 67 кв.м., этаж: техподполье, номера на поэтажном плане: 3Н</v>
          </cell>
          <cell r="D28772" t="str">
            <v>Вологодская область, г.Череповец, ул.Раахе, д.48В</v>
          </cell>
        </row>
        <row r="28773">
          <cell r="B28773" t="str">
            <v>35:21:0501001:7071</v>
          </cell>
          <cell r="C28773" t="str">
            <v>помещение, назначение: нежилое, площадь 67 кв.м., этаж: техподполье, номера на поэтажном плане: 3Н</v>
          </cell>
          <cell r="D28773" t="str">
            <v>Вологодская область, г.Череповец, ул.Раахе, д.48В</v>
          </cell>
        </row>
        <row r="28774">
          <cell r="B28774" t="str">
            <v>35:21:0501001:7071</v>
          </cell>
          <cell r="C28774" t="str">
            <v>помещение, назначение: нежилое, площадь 67 кв.м., этаж: техподполье, номера на поэтажном плане: 3Н</v>
          </cell>
          <cell r="D28774" t="str">
            <v>Вологодская область, г.Череповец, ул.Раахе, д.48В</v>
          </cell>
        </row>
        <row r="28775">
          <cell r="B28775" t="str">
            <v>35:21:0501001:7071</v>
          </cell>
          <cell r="C28775" t="str">
            <v>помещение, назначение: нежилое, площадь 67 кв.м., этаж: техподполье, номера на поэтажном плане: 3Н</v>
          </cell>
          <cell r="D28775" t="str">
            <v>Вологодская область, г.Череповец, ул.Раахе, д.48В</v>
          </cell>
        </row>
        <row r="28776">
          <cell r="B28776" t="str">
            <v>35:21:0501001:7071</v>
          </cell>
          <cell r="C28776" t="str">
            <v>помещение, назначение: нежилое, площадь 67 кв.м., этаж: техподполье, номера на поэтажном плане: 3Н</v>
          </cell>
          <cell r="D28776" t="str">
            <v>Вологодская область, г.Череповец, ул.Раахе, д.48В</v>
          </cell>
        </row>
        <row r="28777">
          <cell r="B28777" t="str">
            <v>35:21:0501001:7071</v>
          </cell>
          <cell r="C28777" t="str">
            <v>помещение, назначение: нежилое, площадь 67 кв.м., этаж: техподполье, номера на поэтажном плане: 3Н</v>
          </cell>
          <cell r="D28777" t="str">
            <v>Вологодская область, г.Череповец, ул.Раахе, д.48В</v>
          </cell>
        </row>
        <row r="28778">
          <cell r="B28778" t="str">
            <v>35:21:0501001:7071</v>
          </cell>
          <cell r="C28778" t="str">
            <v>помещение, назначение: нежилое, площадь 67 кв.м., этаж: техподполье, номера на поэтажном плане: 3Н</v>
          </cell>
          <cell r="D28778" t="str">
            <v>Вологодская область, г.Череповец, ул.Раахе, д.48В</v>
          </cell>
        </row>
        <row r="28779">
          <cell r="B28779" t="str">
            <v>35:21:0501001:7072</v>
          </cell>
          <cell r="C28779" t="str">
            <v>помещение, назначение: нежилое, площадь 14,9 кв.м., этаж: техподполье, номера на поэтажном плане: 4Н</v>
          </cell>
          <cell r="D28779" t="str">
            <v>Вологодская область, г.Череповец, ул.Раахе, д.48В</v>
          </cell>
        </row>
        <row r="28780">
          <cell r="B28780" t="str">
            <v>35:21:0501001:7072</v>
          </cell>
          <cell r="C28780" t="str">
            <v>помещение, назначение: нежилое, площадь 14,9 кв.м., этаж: техподполье, номера на поэтажном плане: 4Н</v>
          </cell>
          <cell r="D28780" t="str">
            <v>Вологодская область, г.Череповец, ул.Раахе, д.48В</v>
          </cell>
        </row>
        <row r="28781">
          <cell r="B28781" t="str">
            <v>35:21:0501001:7072</v>
          </cell>
          <cell r="C28781" t="str">
            <v>помещение, назначение: нежилое, площадь 14,9 кв.м., этаж: техподполье, номера на поэтажном плане: 4Н</v>
          </cell>
          <cell r="D28781" t="str">
            <v>Вологодская область, г.Череповец, ул.Раахе, д.48В</v>
          </cell>
        </row>
        <row r="28782">
          <cell r="B28782" t="str">
            <v>35:21:0501001:7072</v>
          </cell>
          <cell r="C28782" t="str">
            <v>помещение, назначение: нежилое, площадь 14,9 кв.м., этаж: техподполье, номера на поэтажном плане: 4Н</v>
          </cell>
          <cell r="D28782" t="str">
            <v>Вологодская область, г.Череповец, ул.Раахе, д.48В</v>
          </cell>
        </row>
        <row r="28783">
          <cell r="B28783" t="str">
            <v>35:21:0501001:7072</v>
          </cell>
          <cell r="C28783" t="str">
            <v>помещение, назначение: нежилое, площадь 14,9 кв.м., этаж: техподполье, номера на поэтажном плане: 4Н</v>
          </cell>
          <cell r="D28783" t="str">
            <v>Вологодская область, г.Череповец, ул.Раахе, д.48В</v>
          </cell>
        </row>
        <row r="28784">
          <cell r="B28784" t="str">
            <v>35:21:0501001:7072</v>
          </cell>
          <cell r="C28784" t="str">
            <v>помещение, назначение: нежилое, площадь 14,9 кв.м., этаж: техподполье, номера на поэтажном плане: 4Н</v>
          </cell>
          <cell r="D28784" t="str">
            <v>Вологодская область, г.Череповец, ул.Раахе, д.48В</v>
          </cell>
        </row>
        <row r="28785">
          <cell r="B28785" t="str">
            <v>35:21:0501001:7072</v>
          </cell>
          <cell r="C28785" t="str">
            <v>помещение, назначение: нежилое, площадь 14,9 кв.м., этаж: техподполье, номера на поэтажном плане: 4Н</v>
          </cell>
          <cell r="D28785" t="str">
            <v>Вологодская область, г.Череповец, ул.Раахе, д.48В</v>
          </cell>
        </row>
        <row r="28786">
          <cell r="B28786" t="str">
            <v>35:21:0501001:7072</v>
          </cell>
          <cell r="C28786" t="str">
            <v>помещение, назначение: нежилое, площадь 14,9 кв.м., этаж: техподполье, номера на поэтажном плане: 4Н</v>
          </cell>
          <cell r="D28786" t="str">
            <v>Вологодская область, г.Череповец, ул.Раахе, д.48В</v>
          </cell>
        </row>
        <row r="28787">
          <cell r="B28787" t="str">
            <v>35:21:0501001:7072</v>
          </cell>
          <cell r="C28787" t="str">
            <v>помещение, назначение: нежилое, площадь 14,9 кв.м., этаж: техподполье, номера на поэтажном плане: 4Н</v>
          </cell>
          <cell r="D28787" t="str">
            <v>Вологодская область, г.Череповец, ул.Раахе, д.48В</v>
          </cell>
        </row>
        <row r="28788">
          <cell r="B28788" t="str">
            <v>35:21:0501001:7072</v>
          </cell>
          <cell r="C28788" t="str">
            <v>помещение, назначение: нежилое, площадь 14,9 кв.м., этаж: техподполье, номера на поэтажном плане: 4Н</v>
          </cell>
          <cell r="D28788" t="str">
            <v>Вологодская область, г.Череповец, ул.Раахе, д.48В</v>
          </cell>
        </row>
        <row r="28789">
          <cell r="B28789" t="str">
            <v>35:21:0501001:7072</v>
          </cell>
          <cell r="C28789" t="str">
            <v>помещение, назначение: нежилое, площадь 14,9 кв.м., этаж: техподполье, номера на поэтажном плане: 4Н</v>
          </cell>
          <cell r="D28789" t="str">
            <v>Вологодская область, г.Череповец, ул.Раахе, д.48В</v>
          </cell>
        </row>
        <row r="28790">
          <cell r="B28790" t="str">
            <v>35:21:0501001:7072</v>
          </cell>
          <cell r="C28790" t="str">
            <v>помещение, назначение: нежилое, площадь 14,9 кв.м., этаж: техподполье, номера на поэтажном плане: 4Н</v>
          </cell>
          <cell r="D28790" t="str">
            <v>Вологодская область, г.Череповец, ул.Раахе, д.48В</v>
          </cell>
        </row>
        <row r="28791">
          <cell r="B28791" t="str">
            <v>35:21:0501001:7072</v>
          </cell>
          <cell r="C28791" t="str">
            <v>помещение, назначение: нежилое, площадь 14,9 кв.м., этаж: техподполье, номера на поэтажном плане: 4Н</v>
          </cell>
          <cell r="D28791" t="str">
            <v>Вологодская область, г.Череповец, ул.Раахе, д.48В</v>
          </cell>
        </row>
        <row r="28792">
          <cell r="B28792" t="str">
            <v>35:21:0501001:7072</v>
          </cell>
          <cell r="C28792" t="str">
            <v>помещение, назначение: нежилое, площадь 14,9 кв.м., этаж: техподполье, номера на поэтажном плане: 4Н</v>
          </cell>
          <cell r="D28792" t="str">
            <v>Вологодская область, г.Череповец, ул.Раахе, д.48В</v>
          </cell>
        </row>
        <row r="28793">
          <cell r="B28793" t="str">
            <v>35:21:0501001:7072</v>
          </cell>
          <cell r="C28793" t="str">
            <v>помещение, назначение: нежилое, площадь 14,9 кв.м., этаж: техподполье, номера на поэтажном плане: 4Н</v>
          </cell>
          <cell r="D28793" t="str">
            <v>Вологодская область, г.Череповец, ул.Раахе, д.48В</v>
          </cell>
        </row>
        <row r="28794">
          <cell r="B28794" t="str">
            <v>35:21:0501001:7072</v>
          </cell>
          <cell r="C28794" t="str">
            <v>помещение, назначение: нежилое, площадь 14,9 кв.м., этаж: техподполье, номера на поэтажном плане: 4Н</v>
          </cell>
          <cell r="D28794" t="str">
            <v>Вологодская область, г.Череповец, ул.Раахе, д.48В</v>
          </cell>
        </row>
        <row r="28795">
          <cell r="B28795" t="str">
            <v>35:21:0501001:7072</v>
          </cell>
          <cell r="C28795" t="str">
            <v>помещение, назначение: нежилое, площадь 14,9 кв.м., этаж: техподполье, номера на поэтажном плане: 4Н</v>
          </cell>
          <cell r="D28795" t="str">
            <v>Вологодская область, г.Череповец, ул.Раахе, д.48В</v>
          </cell>
        </row>
        <row r="28796">
          <cell r="B28796" t="str">
            <v>35:21:0501001:7072</v>
          </cell>
          <cell r="C28796" t="str">
            <v>помещение, назначение: нежилое, площадь 14,9 кв.м., этаж: техподполье, номера на поэтажном плане: 4Н</v>
          </cell>
          <cell r="D28796" t="str">
            <v>Вологодская область, г.Череповец, ул.Раахе, д.48В</v>
          </cell>
        </row>
        <row r="28797">
          <cell r="B28797" t="str">
            <v>35:21:0501001:7072</v>
          </cell>
          <cell r="C28797" t="str">
            <v>помещение, назначение: нежилое, площадь 14,9 кв.м., этаж: техподполье, номера на поэтажном плане: 4Н</v>
          </cell>
          <cell r="D28797" t="str">
            <v>Вологодская область, г.Череповец, ул.Раахе, д.48В</v>
          </cell>
        </row>
        <row r="28798">
          <cell r="B28798" t="str">
            <v>35:21:0501001:7072</v>
          </cell>
          <cell r="C28798" t="str">
            <v>помещение, назначение: нежилое, площадь 14,9 кв.м., этаж: техподполье, номера на поэтажном плане: 4Н</v>
          </cell>
          <cell r="D28798" t="str">
            <v>Вологодская область, г.Череповец, ул.Раахе, д.48В</v>
          </cell>
        </row>
        <row r="28799">
          <cell r="B28799" t="str">
            <v>35:21:0501001:7072</v>
          </cell>
          <cell r="C28799" t="str">
            <v>помещение, назначение: нежилое, площадь 14,9 кв.м., этаж: техподполье, номера на поэтажном плане: 4Н</v>
          </cell>
          <cell r="D28799" t="str">
            <v>Вологодская область, г.Череповец, ул.Раахе, д.48В</v>
          </cell>
        </row>
        <row r="28800">
          <cell r="B28800" t="str">
            <v>35:21:0501001:7072</v>
          </cell>
          <cell r="C28800" t="str">
            <v>помещение, назначение: нежилое, площадь 14,9 кв.м., этаж: техподполье, номера на поэтажном плане: 4Н</v>
          </cell>
          <cell r="D28800" t="str">
            <v>Вологодская область, г.Череповец, ул.Раахе, д.48В</v>
          </cell>
        </row>
        <row r="28801">
          <cell r="B28801" t="str">
            <v>35:21:0501001:7072</v>
          </cell>
          <cell r="C28801" t="str">
            <v>помещение, назначение: нежилое, площадь 14,9 кв.м., этаж: техподполье, номера на поэтажном плане: 4Н</v>
          </cell>
          <cell r="D28801" t="str">
            <v>Вологодская область, г.Череповец, ул.Раахе, д.48В</v>
          </cell>
        </row>
        <row r="28802">
          <cell r="B28802" t="str">
            <v>35:21:0501001:7072</v>
          </cell>
          <cell r="C28802" t="str">
            <v>помещение, назначение: нежилое, площадь 14,9 кв.м., этаж: техподполье, номера на поэтажном плане: 4Н</v>
          </cell>
          <cell r="D28802" t="str">
            <v>Вологодская область, г.Череповец, ул.Раахе, д.48В</v>
          </cell>
        </row>
        <row r="28803">
          <cell r="B28803" t="str">
            <v>35:21:0501001:7072</v>
          </cell>
          <cell r="C28803" t="str">
            <v>помещение, назначение: нежилое, площадь 14,9 кв.м., этаж: техподполье, номера на поэтажном плане: 4Н</v>
          </cell>
          <cell r="D28803" t="str">
            <v>Вологодская область, г.Череповец, ул.Раахе, д.48В</v>
          </cell>
        </row>
        <row r="28804">
          <cell r="B28804" t="str">
            <v>35:21:0501001:7072</v>
          </cell>
          <cell r="C28804" t="str">
            <v>помещение, назначение: нежилое, площадь 14,9 кв.м., этаж: техподполье, номера на поэтажном плане: 4Н</v>
          </cell>
          <cell r="D28804" t="str">
            <v>Вологодская область, г.Череповец, ул.Раахе, д.48В</v>
          </cell>
        </row>
        <row r="28805">
          <cell r="B28805" t="str">
            <v>35:21:0501001:7072</v>
          </cell>
          <cell r="C28805" t="str">
            <v>помещение, назначение: нежилое, площадь 14,9 кв.м., этаж: техподполье, номера на поэтажном плане: 4Н</v>
          </cell>
          <cell r="D28805" t="str">
            <v>Вологодская область, г.Череповец, ул.Раахе, д.48В</v>
          </cell>
        </row>
        <row r="28806">
          <cell r="B28806" t="str">
            <v>35:21:0501001:7072</v>
          </cell>
          <cell r="C28806" t="str">
            <v>помещение, назначение: нежилое, площадь 14,9 кв.м., этаж: техподполье, номера на поэтажном плане: 4Н</v>
          </cell>
          <cell r="D28806" t="str">
            <v>Вологодская область, г.Череповец, ул.Раахе, д.48В</v>
          </cell>
        </row>
        <row r="28807">
          <cell r="B28807" t="str">
            <v>35:21:0501001:7072</v>
          </cell>
          <cell r="C28807" t="str">
            <v>помещение, назначение: нежилое, площадь 14,9 кв.м., этаж: техподполье, номера на поэтажном плане: 4Н</v>
          </cell>
          <cell r="D28807" t="str">
            <v>Вологодская область, г.Череповец, ул.Раахе, д.48В</v>
          </cell>
        </row>
        <row r="28808">
          <cell r="B28808" t="str">
            <v>35:21:0501001:7072</v>
          </cell>
          <cell r="C28808" t="str">
            <v>помещение, назначение: нежилое, площадь 14,9 кв.м., этаж: техподполье, номера на поэтажном плане: 4Н</v>
          </cell>
          <cell r="D28808" t="str">
            <v>Вологодская область, г.Череповец, ул.Раахе, д.48В</v>
          </cell>
        </row>
        <row r="28809">
          <cell r="B28809" t="str">
            <v>35:21:0501001:7072</v>
          </cell>
          <cell r="C28809" t="str">
            <v>помещение, назначение: нежилое, площадь 14,9 кв.м., этаж: техподполье, номера на поэтажном плане: 4Н</v>
          </cell>
          <cell r="D28809" t="str">
            <v>Вологодская область, г.Череповец, ул.Раахе, д.48В</v>
          </cell>
        </row>
        <row r="28810">
          <cell r="B28810" t="str">
            <v>35:21:0501001:7072</v>
          </cell>
          <cell r="C28810" t="str">
            <v>помещение, назначение: нежилое, площадь 14,9 кв.м., этаж: техподполье, номера на поэтажном плане: 4Н</v>
          </cell>
          <cell r="D28810" t="str">
            <v>Вологодская область, г.Череповец, ул.Раахе, д.48В</v>
          </cell>
        </row>
        <row r="28811">
          <cell r="B28811" t="str">
            <v>35:21:0501001:7072</v>
          </cell>
          <cell r="C28811" t="str">
            <v>помещение, назначение: нежилое, площадь 14,9 кв.м., этаж: техподполье, номера на поэтажном плане: 4Н</v>
          </cell>
          <cell r="D28811" t="str">
            <v>Вологодская область, г.Череповец, ул.Раахе, д.48В</v>
          </cell>
        </row>
        <row r="28812">
          <cell r="B28812" t="str">
            <v>35:21:0501001:7072</v>
          </cell>
          <cell r="C28812" t="str">
            <v>помещение, назначение: нежилое, площадь 14,9 кв.м., этаж: техподполье, номера на поэтажном плане: 4Н</v>
          </cell>
          <cell r="D28812" t="str">
            <v>Вологодская область, г.Череповец, ул.Раахе, д.48В</v>
          </cell>
        </row>
        <row r="28813">
          <cell r="B28813" t="str">
            <v>35:21:0501001:7072</v>
          </cell>
          <cell r="C28813" t="str">
            <v>помещение, назначение: нежилое, площадь 14,9 кв.м., этаж: техподполье, номера на поэтажном плане: 4Н</v>
          </cell>
          <cell r="D28813" t="str">
            <v>Вологодская область, г.Череповец, ул.Раахе, д.48В</v>
          </cell>
        </row>
        <row r="28814">
          <cell r="B28814" t="str">
            <v>35:21:0501001:7072</v>
          </cell>
          <cell r="C28814" t="str">
            <v>помещение, назначение: нежилое, площадь 14,9 кв.м., этаж: техподполье, номера на поэтажном плане: 4Н</v>
          </cell>
          <cell r="D28814" t="str">
            <v>Вологодская область, г.Череповец, ул.Раахе, д.48В</v>
          </cell>
        </row>
        <row r="28815">
          <cell r="B28815" t="str">
            <v>35:21:0501001:7072</v>
          </cell>
          <cell r="C28815" t="str">
            <v>помещение, назначение: нежилое, площадь 14,9 кв.м., этаж: техподполье, номера на поэтажном плане: 4Н</v>
          </cell>
          <cell r="D28815" t="str">
            <v>Вологодская область, г.Череповец, ул.Раахе, д.48В</v>
          </cell>
        </row>
        <row r="28816">
          <cell r="B28816" t="str">
            <v>35:21:0501001:7072</v>
          </cell>
          <cell r="C28816" t="str">
            <v>помещение, назначение: нежилое, площадь 14,9 кв.м., этаж: техподполье, номера на поэтажном плане: 4Н</v>
          </cell>
          <cell r="D28816" t="str">
            <v>Вологодская область, г.Череповец, ул.Раахе, д.48В</v>
          </cell>
        </row>
        <row r="28817">
          <cell r="B28817" t="str">
            <v>35:21:0501001:7072</v>
          </cell>
          <cell r="C28817" t="str">
            <v>помещение, назначение: нежилое, площадь 14,9 кв.м., этаж: техподполье, номера на поэтажном плане: 4Н</v>
          </cell>
          <cell r="D28817" t="str">
            <v>Вологодская область, г.Череповец, ул.Раахе, д.48В</v>
          </cell>
        </row>
        <row r="28818">
          <cell r="B28818" t="str">
            <v>35:21:0501001:7072</v>
          </cell>
          <cell r="C28818" t="str">
            <v>помещение, назначение: нежилое, площадь 14,9 кв.м., этаж: техподполье, номера на поэтажном плане: 4Н</v>
          </cell>
          <cell r="D28818" t="str">
            <v>Вологодская область, г.Череповец, ул.Раахе, д.48В</v>
          </cell>
        </row>
        <row r="28819">
          <cell r="B28819" t="str">
            <v>35:21:0501001:7072</v>
          </cell>
          <cell r="C28819" t="str">
            <v>помещение, назначение: нежилое, площадь 14,9 кв.м., этаж: техподполье, номера на поэтажном плане: 4Н</v>
          </cell>
          <cell r="D28819" t="str">
            <v>Вологодская область, г.Череповец, ул.Раахе, д.48В</v>
          </cell>
        </row>
        <row r="28820">
          <cell r="B28820" t="str">
            <v>35:21:0501001:7072</v>
          </cell>
          <cell r="C28820" t="str">
            <v>помещение, назначение: нежилое, площадь 14,9 кв.м., этаж: техподполье, номера на поэтажном плане: 4Н</v>
          </cell>
          <cell r="D28820" t="str">
            <v>Вологодская область, г.Череповец, ул.Раахе, д.48В</v>
          </cell>
        </row>
        <row r="28821">
          <cell r="B28821" t="str">
            <v>35:21:0501001:7072</v>
          </cell>
          <cell r="C28821" t="str">
            <v>помещение, назначение: нежилое, площадь 14,9 кв.м., этаж: техподполье, номера на поэтажном плане: 4Н</v>
          </cell>
          <cell r="D28821" t="str">
            <v>Вологодская область, г.Череповец, ул.Раахе, д.48В</v>
          </cell>
        </row>
        <row r="28822">
          <cell r="B28822" t="str">
            <v>35:21:0501001:7072</v>
          </cell>
          <cell r="C28822" t="str">
            <v>помещение, назначение: нежилое, площадь 14,9 кв.м., этаж: техподполье, номера на поэтажном плане: 4Н</v>
          </cell>
          <cell r="D28822" t="str">
            <v>Вологодская область, г.Череповец, ул.Раахе, д.48В</v>
          </cell>
        </row>
        <row r="28823">
          <cell r="B28823" t="str">
            <v>35:21:0501001:7072</v>
          </cell>
          <cell r="C28823" t="str">
            <v>помещение, назначение: нежилое, площадь 14,9 кв.м., этаж: техподполье, номера на поэтажном плане: 4Н</v>
          </cell>
          <cell r="D28823" t="str">
            <v>Вологодская область, г.Череповец, ул.Раахе, д.48В</v>
          </cell>
        </row>
        <row r="28824">
          <cell r="B28824" t="str">
            <v>35:21:0501001:7072</v>
          </cell>
          <cell r="C28824" t="str">
            <v>помещение, назначение: нежилое, площадь 14,9 кв.м., этаж: техподполье, номера на поэтажном плане: 4Н</v>
          </cell>
          <cell r="D28824" t="str">
            <v>Вологодская область, г.Череповец, ул.Раахе, д.48В</v>
          </cell>
        </row>
        <row r="28825">
          <cell r="B28825" t="str">
            <v>35:21:0501001:7072</v>
          </cell>
          <cell r="C28825" t="str">
            <v>помещение, назначение: нежилое, площадь 14,9 кв.м., этаж: техподполье, номера на поэтажном плане: 4Н</v>
          </cell>
          <cell r="D28825" t="str">
            <v>Вологодская область, г.Череповец, ул.Раахе, д.48В</v>
          </cell>
        </row>
        <row r="28826">
          <cell r="B28826" t="str">
            <v>35:21:0501001:7072</v>
          </cell>
          <cell r="C28826" t="str">
            <v>помещение, назначение: нежилое, площадь 14,9 кв.м., этаж: техподполье, номера на поэтажном плане: 4Н</v>
          </cell>
          <cell r="D28826" t="str">
            <v>Вологодская область, г.Череповец, ул.Раахе, д.48В</v>
          </cell>
        </row>
        <row r="28827">
          <cell r="B28827" t="str">
            <v>35:21:0501001:7072</v>
          </cell>
          <cell r="C28827" t="str">
            <v>помещение, назначение: нежилое, площадь 14,9 кв.м., этаж: техподполье, номера на поэтажном плане: 4Н</v>
          </cell>
          <cell r="D28827" t="str">
            <v>Вологодская область, г.Череповец, ул.Раахе, д.48В</v>
          </cell>
        </row>
        <row r="28828">
          <cell r="B28828" t="str">
            <v>35:21:0501001:7072</v>
          </cell>
          <cell r="C28828" t="str">
            <v>помещение, назначение: нежилое, площадь 14,9 кв.м., этаж: техподполье, номера на поэтажном плане: 4Н</v>
          </cell>
          <cell r="D28828" t="str">
            <v>Вологодская область, г.Череповец, ул.Раахе, д.48В</v>
          </cell>
        </row>
        <row r="28829">
          <cell r="B28829" t="str">
            <v>35:21:0501001:7072</v>
          </cell>
          <cell r="C28829" t="str">
            <v>помещение, назначение: нежилое, площадь 14,9 кв.м., этаж: техподполье, номера на поэтажном плане: 4Н</v>
          </cell>
          <cell r="D28829" t="str">
            <v>Вологодская область, г.Череповец, ул.Раахе, д.48В</v>
          </cell>
        </row>
        <row r="28830">
          <cell r="B28830" t="str">
            <v>35:21:0501001:7072</v>
          </cell>
          <cell r="C28830" t="str">
            <v>помещение, назначение: нежилое, площадь 14,9 кв.м., этаж: техподполье, номера на поэтажном плане: 4Н</v>
          </cell>
          <cell r="D28830" t="str">
            <v>Вологодская область, г.Череповец, ул.Раахе, д.48В</v>
          </cell>
        </row>
        <row r="28831">
          <cell r="B28831" t="str">
            <v>35:21:0501001:7072</v>
          </cell>
          <cell r="C28831" t="str">
            <v>помещение, назначение: нежилое, площадь 14,9 кв.м., этаж: техподполье, номера на поэтажном плане: 4Н</v>
          </cell>
          <cell r="D28831" t="str">
            <v>Вологодская область, г.Череповец, ул.Раахе, д.48В</v>
          </cell>
        </row>
        <row r="28832">
          <cell r="B28832" t="str">
            <v>35:21:0501001:7072</v>
          </cell>
          <cell r="C28832" t="str">
            <v>помещение, назначение: нежилое, площадь 14,9 кв.м., этаж: техподполье, номера на поэтажном плане: 4Н</v>
          </cell>
          <cell r="D28832" t="str">
            <v>Вологодская область, г.Череповец, ул.Раахе, д.48В</v>
          </cell>
        </row>
        <row r="28833">
          <cell r="B28833" t="str">
            <v>35:21:0501001:7072</v>
          </cell>
          <cell r="C28833" t="str">
            <v>помещение, назначение: нежилое, площадь 14,9 кв.м., этаж: техподполье, номера на поэтажном плане: 4Н</v>
          </cell>
          <cell r="D28833" t="str">
            <v>Вологодская область, г.Череповец, ул.Раахе, д.48В</v>
          </cell>
        </row>
        <row r="28834">
          <cell r="B28834" t="str">
            <v>35:21:0501001:7072</v>
          </cell>
          <cell r="C28834" t="str">
            <v>помещение, назначение: нежилое, площадь 14,9 кв.м., этаж: техподполье, номера на поэтажном плане: 4Н</v>
          </cell>
          <cell r="D28834" t="str">
            <v>Вологодская область, г.Череповец, ул.Раахе, д.48В</v>
          </cell>
        </row>
        <row r="28835">
          <cell r="B28835" t="str">
            <v>35:21:0501001:7072</v>
          </cell>
          <cell r="C28835" t="str">
            <v>помещение, назначение: нежилое, площадь 14,9 кв.м., этаж: техподполье, номера на поэтажном плане: 4Н</v>
          </cell>
          <cell r="D28835" t="str">
            <v>Вологодская область, г.Череповец, ул.Раахе, д.48В</v>
          </cell>
        </row>
        <row r="28836">
          <cell r="B28836" t="str">
            <v>35:21:0501001:7072</v>
          </cell>
          <cell r="C28836" t="str">
            <v>помещение, назначение: нежилое, площадь 14,9 кв.м., этаж: техподполье, номера на поэтажном плане: 4Н</v>
          </cell>
          <cell r="D28836" t="str">
            <v>Вологодская область, г.Череповец, ул.Раахе, д.48В</v>
          </cell>
        </row>
        <row r="28837">
          <cell r="B28837" t="str">
            <v>35:21:0501001:7072</v>
          </cell>
          <cell r="C28837" t="str">
            <v>помещение, назначение: нежилое, площадь 14,9 кв.м., этаж: техподполье, номера на поэтажном плане: 4Н</v>
          </cell>
          <cell r="D28837" t="str">
            <v>Вологодская область, г.Череповец, ул.Раахе, д.48В</v>
          </cell>
        </row>
        <row r="28838">
          <cell r="B28838" t="str">
            <v>35:21:0501001:7072</v>
          </cell>
          <cell r="C28838" t="str">
            <v>помещение, назначение: нежилое, площадь 14,9 кв.м., этаж: техподполье, номера на поэтажном плане: 4Н</v>
          </cell>
          <cell r="D28838" t="str">
            <v>Вологодская область, г.Череповец, ул.Раахе, д.48В</v>
          </cell>
        </row>
        <row r="28839">
          <cell r="B28839" t="str">
            <v>35:21:0501001:7072</v>
          </cell>
          <cell r="C28839" t="str">
            <v>помещение, назначение: нежилое, площадь 14,9 кв.м., этаж: техподполье, номера на поэтажном плане: 4Н</v>
          </cell>
          <cell r="D28839" t="str">
            <v>Вологодская область, г.Череповец, ул.Раахе, д.48В</v>
          </cell>
        </row>
        <row r="28840">
          <cell r="B28840" t="str">
            <v>35:21:0501001:7072</v>
          </cell>
          <cell r="C28840" t="str">
            <v>помещение, назначение: нежилое, площадь 14,9 кв.м., этаж: техподполье, номера на поэтажном плане: 4Н</v>
          </cell>
          <cell r="D28840" t="str">
            <v>Вологодская область, г.Череповец, ул.Раахе, д.48В</v>
          </cell>
        </row>
        <row r="28841">
          <cell r="B28841" t="str">
            <v>35:21:0501001:7072</v>
          </cell>
          <cell r="C28841" t="str">
            <v>помещение, назначение: нежилое, площадь 14,9 кв.м., этаж: техподполье, номера на поэтажном плане: 4Н</v>
          </cell>
          <cell r="D28841" t="str">
            <v>Вологодская область, г.Череповец, ул.Раахе, д.48В</v>
          </cell>
        </row>
        <row r="28842">
          <cell r="B28842" t="str">
            <v>35:21:0501001:7072</v>
          </cell>
          <cell r="C28842" t="str">
            <v>помещение, назначение: нежилое, площадь 14,9 кв.м., этаж: техподполье, номера на поэтажном плане: 4Н</v>
          </cell>
          <cell r="D28842" t="str">
            <v>Вологодская область, г.Череповец, ул.Раахе, д.48В</v>
          </cell>
        </row>
        <row r="28843">
          <cell r="B28843" t="str">
            <v>35:21:0501001:7072</v>
          </cell>
          <cell r="C28843" t="str">
            <v>помещение, назначение: нежилое, площадь 14,9 кв.м., этаж: техподполье, номера на поэтажном плане: 4Н</v>
          </cell>
          <cell r="D28843" t="str">
            <v>Вологодская область, г.Череповец, ул.Раахе, д.48В</v>
          </cell>
        </row>
        <row r="28844">
          <cell r="B28844" t="str">
            <v>35:21:0501001:7072</v>
          </cell>
          <cell r="C28844" t="str">
            <v>помещение, назначение: нежилое, площадь 14,9 кв.м., этаж: техподполье, номера на поэтажном плане: 4Н</v>
          </cell>
          <cell r="D28844" t="str">
            <v>Вологодская область, г.Череповец, ул.Раахе, д.48В</v>
          </cell>
        </row>
        <row r="28845">
          <cell r="B28845" t="str">
            <v>35:21:0501001:7072</v>
          </cell>
          <cell r="C28845" t="str">
            <v>помещение, назначение: нежилое, площадь 14,9 кв.м., этаж: техподполье, номера на поэтажном плане: 4Н</v>
          </cell>
          <cell r="D28845" t="str">
            <v>Вологодская область, г.Череповец, ул.Раахе, д.48В</v>
          </cell>
        </row>
        <row r="28846">
          <cell r="B28846" t="str">
            <v>35:21:0501001:7072</v>
          </cell>
          <cell r="C28846" t="str">
            <v>помещение, назначение: нежилое, площадь 14,9 кв.м., этаж: техподполье, номера на поэтажном плане: 4Н</v>
          </cell>
          <cell r="D28846" t="str">
            <v>Вологодская область, г.Череповец, ул.Раахе, д.48В</v>
          </cell>
        </row>
        <row r="28847">
          <cell r="B28847" t="str">
            <v>35:21:0501001:7072</v>
          </cell>
          <cell r="C28847" t="str">
            <v>помещение, назначение: нежилое, площадь 14,9 кв.м., этаж: техподполье, номера на поэтажном плане: 4Н</v>
          </cell>
          <cell r="D28847" t="str">
            <v>Вологодская область, г.Череповец, ул.Раахе, д.48В</v>
          </cell>
        </row>
        <row r="28848">
          <cell r="B28848" t="str">
            <v>35:21:0501001:7072</v>
          </cell>
          <cell r="C28848" t="str">
            <v>помещение, назначение: нежилое, площадь 14,9 кв.м., этаж: техподполье, номера на поэтажном плане: 4Н</v>
          </cell>
          <cell r="D28848" t="str">
            <v>Вологодская область, г.Череповец, ул.Раахе, д.48В</v>
          </cell>
        </row>
        <row r="28849">
          <cell r="B28849" t="str">
            <v>35:21:0501001:7072</v>
          </cell>
          <cell r="C28849" t="str">
            <v>помещение, назначение: нежилое, площадь 14,9 кв.м., этаж: техподполье, номера на поэтажном плане: 4Н</v>
          </cell>
          <cell r="D28849" t="str">
            <v>Вологодская область, г.Череповец, ул.Раахе, д.48В</v>
          </cell>
        </row>
        <row r="28850">
          <cell r="B28850" t="str">
            <v>35:21:0501001:7072</v>
          </cell>
          <cell r="C28850" t="str">
            <v>помещение, назначение: нежилое, площадь 14,9 кв.м., этаж: техподполье, номера на поэтажном плане: 4Н</v>
          </cell>
          <cell r="D28850" t="str">
            <v>Вологодская область, г.Череповец, ул.Раахе, д.48В</v>
          </cell>
        </row>
        <row r="28851">
          <cell r="B28851" t="str">
            <v>35:21:0501001:7072</v>
          </cell>
          <cell r="C28851" t="str">
            <v>помещение, назначение: нежилое, площадь 14,9 кв.м., этаж: техподполье, номера на поэтажном плане: 4Н</v>
          </cell>
          <cell r="D28851" t="str">
            <v>Вологодская область, г.Череповец, ул.Раахе, д.48В</v>
          </cell>
        </row>
        <row r="28852">
          <cell r="B28852" t="str">
            <v>35:21:0501001:7072</v>
          </cell>
          <cell r="C28852" t="str">
            <v>помещение, назначение: нежилое, площадь 14,9 кв.м., этаж: техподполье, номера на поэтажном плане: 4Н</v>
          </cell>
          <cell r="D28852" t="str">
            <v>Вологодская область, г.Череповец, ул.Раахе, д.48В</v>
          </cell>
        </row>
        <row r="28853">
          <cell r="B28853" t="str">
            <v>35:21:0501001:7072</v>
          </cell>
          <cell r="C28853" t="str">
            <v>помещение, назначение: нежилое, площадь 14,9 кв.м., этаж: техподполье, номера на поэтажном плане: 4Н</v>
          </cell>
          <cell r="D28853" t="str">
            <v>Вологодская область, г.Череповец, ул.Раахе, д.48В</v>
          </cell>
        </row>
        <row r="28854">
          <cell r="B28854" t="str">
            <v>35:21:0501001:7193</v>
          </cell>
          <cell r="C28854" t="str">
            <v>помещение, назначение: нежилое, площадь 306 кв.м., этаж: 1,2,3,4,5,6,7,8,9,10, номера на поэтажном плане: 1Н,1Н,1Н,1Н,1Н,1Н,1Н,1Н,1Н,1Н</v>
          </cell>
          <cell r="D28854" t="str">
            <v>Российская Федерация, Вологодская область, городской округ город Череповец, г.Череповец, ул.Раахе, д, 66А</v>
          </cell>
        </row>
        <row r="28855">
          <cell r="B28855" t="str">
            <v>35:21:0501001:7193</v>
          </cell>
          <cell r="C28855" t="str">
            <v>помещение, назначение: нежилое, площадь 306 кв.м., этаж: 1,2,3,4,5,6,7,8,9,10, номера на поэтажном плане: 1Н,1Н,1Н,1Н,1Н,1Н,1Н,1Н,1Н,1Н</v>
          </cell>
          <cell r="D28855" t="str">
            <v>Российская Федерация, Вологодская область, городской округ город Череповец, г.Череповец, ул.Раахе, д, 66А</v>
          </cell>
        </row>
        <row r="28856">
          <cell r="B28856" t="str">
            <v>35:21:0501001:7193</v>
          </cell>
          <cell r="C28856" t="str">
            <v>помещение, назначение: нежилое, площадь 306 кв.м., этаж: 1,2,3,4,5,6,7,8,9,10, номера на поэтажном плане: 1Н,1Н,1Н,1Н,1Н,1Н,1Н,1Н,1Н,1Н</v>
          </cell>
          <cell r="D28856" t="str">
            <v>Российская Федерация, Вологодская область, городской округ город Череповец, г.Череповец, ул.Раахе, д, 66А</v>
          </cell>
        </row>
        <row r="28857">
          <cell r="B28857" t="str">
            <v>35:21:0501001:7193</v>
          </cell>
          <cell r="C28857" t="str">
            <v>помещение, назначение: нежилое, площадь 306 кв.м., этаж: 1,2,3,4,5,6,7,8,9,10, номера на поэтажном плане: 1Н,1Н,1Н,1Н,1Н,1Н,1Н,1Н,1Н,1Н</v>
          </cell>
          <cell r="D28857" t="str">
            <v>Российская Федерация, Вологодская область, городской округ город Череповец, г.Череповец, ул.Раахе, д, 66А</v>
          </cell>
        </row>
        <row r="28858">
          <cell r="B28858" t="str">
            <v>35:21:0501001:7193</v>
          </cell>
          <cell r="C28858" t="str">
            <v>помещение, назначение: нежилое, площадь 306 кв.м., этаж: 1,2,3,4,5,6,7,8,9,10, номера на поэтажном плане: 1Н,1Н,1Н,1Н,1Н,1Н,1Н,1Н,1Н,1Н</v>
          </cell>
          <cell r="D28858" t="str">
            <v>Российская Федерация, Вологодская область, городской округ город Череповец, г.Череповец, ул.Раахе, д, 66А</v>
          </cell>
        </row>
        <row r="28859">
          <cell r="B28859" t="str">
            <v>35:21:0501001:7193</v>
          </cell>
          <cell r="C28859" t="str">
            <v>помещение, назначение: нежилое, площадь 306 кв.м., этаж: 1,2,3,4,5,6,7,8,9,10, номера на поэтажном плане: 1Н,1Н,1Н,1Н,1Н,1Н,1Н,1Н,1Н,1Н</v>
          </cell>
          <cell r="D28859" t="str">
            <v>Российская Федерация, Вологодская область, городской округ город Череповец, г.Череповец, ул.Раахе, д, 66А</v>
          </cell>
        </row>
        <row r="28860">
          <cell r="B28860" t="str">
            <v>35:21:0501001:7193</v>
          </cell>
          <cell r="C28860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0" t="str">
            <v>Российская Федерация, Вологодская область, городской округ город Череповец, г.Череповец, ул.Раахе, д, 66А</v>
          </cell>
        </row>
        <row r="28861">
          <cell r="B28861" t="str">
            <v>35:21:0501001:7193</v>
          </cell>
          <cell r="C28861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1" t="str">
            <v>Российская Федерация, Вологодская область, городской округ город Череповец, г.Череповец, ул.Раахе, д, 66А</v>
          </cell>
        </row>
        <row r="28862">
          <cell r="B28862" t="str">
            <v>35:21:0501001:7193</v>
          </cell>
          <cell r="C28862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2" t="str">
            <v>Российская Федерация, Вологодская область, городской округ город Череповец, г.Череповец, ул.Раахе, д, 66А</v>
          </cell>
        </row>
        <row r="28863">
          <cell r="B28863" t="str">
            <v>35:21:0501001:7193</v>
          </cell>
          <cell r="C28863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3" t="str">
            <v>Российская Федерация, Вологодская область, городской округ город Череповец, г.Череповец, ул.Раахе, д, 66А</v>
          </cell>
        </row>
        <row r="28864">
          <cell r="B28864" t="str">
            <v>35:21:0501001:7193</v>
          </cell>
          <cell r="C28864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4" t="str">
            <v>Российская Федерация, Вологодская область, городской округ город Череповец, г.Череповец, ул.Раахе, д, 66А</v>
          </cell>
        </row>
        <row r="28865">
          <cell r="B28865" t="str">
            <v>35:21:0501001:7193</v>
          </cell>
          <cell r="C28865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5" t="str">
            <v>Российская Федерация, Вологодская область, городской округ город Череповец, г.Череповец, ул.Раахе, д, 66А</v>
          </cell>
        </row>
        <row r="28866">
          <cell r="B28866" t="str">
            <v>35:21:0501001:7193</v>
          </cell>
          <cell r="C28866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6" t="str">
            <v>Российская Федерация, Вологодская область, городской округ город Череповец, г.Череповец, ул.Раахе, д, 66А</v>
          </cell>
        </row>
        <row r="28867">
          <cell r="B28867" t="str">
            <v>35:21:0501001:7193</v>
          </cell>
          <cell r="C28867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7" t="str">
            <v>Российская Федерация, Вологодская область, городской округ город Череповец, г.Череповец, ул.Раахе, д, 66А</v>
          </cell>
        </row>
        <row r="28868">
          <cell r="B28868" t="str">
            <v>35:21:0501001:7193</v>
          </cell>
          <cell r="C28868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8" t="str">
            <v>Российская Федерация, Вологодская область, городской округ город Череповец, г.Череповец, ул.Раахе, д, 66А</v>
          </cell>
        </row>
        <row r="28869">
          <cell r="B28869" t="str">
            <v>35:21:0501001:7193</v>
          </cell>
          <cell r="C28869" t="str">
            <v>помещение, назначение: нежилое, площадь 306 кв.м., этаж: 1,2,3,4,5,6,7,8,9,10, номера на поэтажном плане: 1Н,1Н,1Н,1Н,1Н,1Н,1Н,1Н,1Н,1Н</v>
          </cell>
          <cell r="D28869" t="str">
            <v>Российская Федерация, Вологодская область, городской округ город Череповец, г.Череповец, ул.Раахе, д, 66А</v>
          </cell>
        </row>
        <row r="28870">
          <cell r="B28870" t="str">
            <v>35:21:0501001:7193</v>
          </cell>
          <cell r="C28870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0" t="str">
            <v>Российская Федерация, Вологодская область, городской округ город Череповец, г.Череповец, ул.Раахе, д, 66А</v>
          </cell>
        </row>
        <row r="28871">
          <cell r="B28871" t="str">
            <v>35:21:0501001:7193</v>
          </cell>
          <cell r="C28871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1" t="str">
            <v>Российская Федерация, Вологодская область, городской округ город Череповец, г.Череповец, ул.Раахе, д, 66А</v>
          </cell>
        </row>
        <row r="28872">
          <cell r="B28872" t="str">
            <v>35:21:0501001:7193</v>
          </cell>
          <cell r="C28872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2" t="str">
            <v>Российская Федерация, Вологодская область, городской округ город Череповец, г.Череповец, ул.Раахе, д, 66А</v>
          </cell>
        </row>
        <row r="28873">
          <cell r="B28873" t="str">
            <v>35:21:0501001:7193</v>
          </cell>
          <cell r="C28873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3" t="str">
            <v>Российская Федерация, Вологодская область, городской округ город Череповец, г.Череповец, ул.Раахе, д, 66А</v>
          </cell>
        </row>
        <row r="28874">
          <cell r="B28874" t="str">
            <v>35:21:0501001:7193</v>
          </cell>
          <cell r="C28874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4" t="str">
            <v>Российская Федерация, Вологодская область, городской округ город Череповец, г.Череповец, ул.Раахе, д, 66А</v>
          </cell>
        </row>
        <row r="28875">
          <cell r="B28875" t="str">
            <v>35:21:0501001:7193</v>
          </cell>
          <cell r="C28875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5" t="str">
            <v>Российская Федерация, Вологодская область, городской округ город Череповец, г.Череповец, ул.Раахе, д, 66А</v>
          </cell>
        </row>
        <row r="28876">
          <cell r="B28876" t="str">
            <v>35:21:0501001:7193</v>
          </cell>
          <cell r="C28876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6" t="str">
            <v>Российская Федерация, Вологодская область, городской округ город Череповец, г.Череповец, ул.Раахе, д, 66А</v>
          </cell>
        </row>
        <row r="28877">
          <cell r="B28877" t="str">
            <v>35:21:0501001:7193</v>
          </cell>
          <cell r="C28877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7" t="str">
            <v>Российская Федерация, Вологодская область, городской округ город Череповец, г.Череповец, ул.Раахе, д, 66А</v>
          </cell>
        </row>
        <row r="28878">
          <cell r="B28878" t="str">
            <v>35:21:0501001:7193</v>
          </cell>
          <cell r="C28878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8" t="str">
            <v>Российская Федерация, Вологодская область, городской округ город Череповец, г.Череповец, ул.Раахе, д, 66А</v>
          </cell>
        </row>
        <row r="28879">
          <cell r="B28879" t="str">
            <v>35:21:0501001:7193</v>
          </cell>
          <cell r="C28879" t="str">
            <v>помещение, назначение: нежилое, площадь 306 кв.м., этаж: 1,2,3,4,5,6,7,8,9,10, номера на поэтажном плане: 1Н,1Н,1Н,1Н,1Н,1Н,1Н,1Н,1Н,1Н</v>
          </cell>
          <cell r="D28879" t="str">
            <v>Российская Федерация, Вологодская область, городской округ город Череповец, г.Череповец, ул.Раахе, д, 66А</v>
          </cell>
        </row>
        <row r="28880">
          <cell r="B28880" t="str">
            <v>35:21:0501001:7193</v>
          </cell>
          <cell r="C28880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0" t="str">
            <v>Российская Федерация, Вологодская область, городской округ город Череповец, г.Череповец, ул.Раахе, д, 66А</v>
          </cell>
        </row>
        <row r="28881">
          <cell r="B28881" t="str">
            <v>35:21:0501001:7193</v>
          </cell>
          <cell r="C28881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1" t="str">
            <v>Российская Федерация, Вологодская область, городской округ город Череповец, г.Череповец, ул.Раахе, д, 66А</v>
          </cell>
        </row>
        <row r="28882">
          <cell r="B28882" t="str">
            <v>35:21:0501001:7193</v>
          </cell>
          <cell r="C28882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2" t="str">
            <v>Российская Федерация, Вологодская область, городской округ город Череповец, г.Череповец, ул.Раахе, д, 66А</v>
          </cell>
        </row>
        <row r="28883">
          <cell r="B28883" t="str">
            <v>35:21:0501001:7193</v>
          </cell>
          <cell r="C28883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3" t="str">
            <v>Российская Федерация, Вологодская область, городской округ город Череповец, г.Череповец, ул.Раахе, д, 66А</v>
          </cell>
        </row>
        <row r="28884">
          <cell r="B28884" t="str">
            <v>35:21:0501001:7193</v>
          </cell>
          <cell r="C28884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4" t="str">
            <v>Российская Федерация, Вологодская область, городской округ город Череповец, г.Череповец, ул.Раахе, д, 66А</v>
          </cell>
        </row>
        <row r="28885">
          <cell r="B28885" t="str">
            <v>35:21:0501001:7193</v>
          </cell>
          <cell r="C28885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5" t="str">
            <v>Российская Федерация, Вологодская область, городской округ город Череповец, г.Череповец, ул.Раахе, д, 66А</v>
          </cell>
        </row>
        <row r="28886">
          <cell r="B28886" t="str">
            <v>35:21:0501001:7193</v>
          </cell>
          <cell r="C28886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6" t="str">
            <v>Российская Федерация, Вологодская область, городской округ город Череповец, г.Череповец, ул.Раахе, д, 66А</v>
          </cell>
        </row>
        <row r="28887">
          <cell r="B28887" t="str">
            <v>35:21:0501001:7193</v>
          </cell>
          <cell r="C28887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7" t="str">
            <v>Российская Федерация, Вологодская область, городской округ город Череповец, г.Череповец, ул.Раахе, д, 66А</v>
          </cell>
        </row>
        <row r="28888">
          <cell r="B28888" t="str">
            <v>35:21:0501001:7193</v>
          </cell>
          <cell r="C28888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8" t="str">
            <v>Российская Федерация, Вологодская область, городской округ город Череповец, г.Череповец, ул.Раахе, д, 66А</v>
          </cell>
        </row>
        <row r="28889">
          <cell r="B28889" t="str">
            <v>35:21:0501001:7193</v>
          </cell>
          <cell r="C28889" t="str">
            <v>помещение, назначение: нежилое, площадь 306 кв.м., этаж: 1,2,3,4,5,6,7,8,9,10, номера на поэтажном плане: 1Н,1Н,1Н,1Н,1Н,1Н,1Н,1Н,1Н,1Н</v>
          </cell>
          <cell r="D28889" t="str">
            <v>Российская Федерация, Вологодская область, городской округ город Череповец, г.Череповец, ул.Раахе, д, 66А</v>
          </cell>
        </row>
        <row r="28890">
          <cell r="B28890" t="str">
            <v>35:21:0501001:7193</v>
          </cell>
          <cell r="C28890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0" t="str">
            <v>Российская Федерация, Вологодская область, городской округ город Череповец, г.Череповец, ул.Раахе, д, 66А</v>
          </cell>
        </row>
        <row r="28891">
          <cell r="B28891" t="str">
            <v>35:21:0501001:7193</v>
          </cell>
          <cell r="C28891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1" t="str">
            <v>Российская Федерация, Вологодская область, городской округ город Череповец, г.Череповец, ул.Раахе, д, 66А</v>
          </cell>
        </row>
        <row r="28892">
          <cell r="B28892" t="str">
            <v>35:21:0501001:7193</v>
          </cell>
          <cell r="C28892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2" t="str">
            <v>Российская Федерация, Вологодская область, городской округ город Череповец, г.Череповец, ул.Раахе, д, 66А</v>
          </cell>
        </row>
        <row r="28893">
          <cell r="B28893" t="str">
            <v>35:21:0501001:7193</v>
          </cell>
          <cell r="C28893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3" t="str">
            <v>Российская Федерация, Вологодская область, городской округ город Череповец, г.Череповец, ул.Раахе, д, 66А</v>
          </cell>
        </row>
        <row r="28894">
          <cell r="B28894" t="str">
            <v>35:21:0501001:7193</v>
          </cell>
          <cell r="C28894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4" t="str">
            <v>Российская Федерация, Вологодская область, городской округ город Череповец, г.Череповец, ул.Раахе, д, 66А</v>
          </cell>
        </row>
        <row r="28895">
          <cell r="B28895" t="str">
            <v>35:21:0501001:7193</v>
          </cell>
          <cell r="C28895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5" t="str">
            <v>Российская Федерация, Вологодская область, городской округ город Череповец, г.Череповец, ул.Раахе, д, 66А</v>
          </cell>
        </row>
        <row r="28896">
          <cell r="B28896" t="str">
            <v>35:21:0501001:7193</v>
          </cell>
          <cell r="C28896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6" t="str">
            <v>Российская Федерация, Вологодская область, городской округ город Череповец, г.Череповец, ул.Раахе, д, 66А</v>
          </cell>
        </row>
        <row r="28897">
          <cell r="B28897" t="str">
            <v>35:21:0501001:7193</v>
          </cell>
          <cell r="C28897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7" t="str">
            <v>Российская Федерация, Вологодская область, городской округ город Череповец, г.Череповец, ул.Раахе, д, 66А</v>
          </cell>
        </row>
        <row r="28898">
          <cell r="B28898" t="str">
            <v>35:21:0501001:7193</v>
          </cell>
          <cell r="C28898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8" t="str">
            <v>Российская Федерация, Вологодская область, городской округ город Череповец, г.Череповец, ул.Раахе, д, 66А</v>
          </cell>
        </row>
        <row r="28899">
          <cell r="B28899" t="str">
            <v>35:21:0501001:7193</v>
          </cell>
          <cell r="C28899" t="str">
            <v>помещение, назначение: нежилое, площадь 306 кв.м., этаж: 1,2,3,4,5,6,7,8,9,10, номера на поэтажном плане: 1Н,1Н,1Н,1Н,1Н,1Н,1Н,1Н,1Н,1Н</v>
          </cell>
          <cell r="D28899" t="str">
            <v>Российская Федерация, Вологодская область, городской округ город Череповец, г.Череповец, ул.Раахе, д, 66А</v>
          </cell>
        </row>
        <row r="28900">
          <cell r="B28900" t="str">
            <v>35:21:0501001:7193</v>
          </cell>
          <cell r="C28900" t="str">
            <v>помещение, назначение: нежилое, площадь 306 кв.м., этаж: 1,2,3,4,5,6,7,8,9,10, номера на поэтажном плане: 1Н,1Н,1Н,1Н,1Н,1Н,1Н,1Н,1Н,1Н</v>
          </cell>
          <cell r="D28900" t="str">
            <v>Российская Федерация, Вологодская область, городской округ город Череповец, г.Череповец, ул.Раахе, д, 66А</v>
          </cell>
        </row>
        <row r="28901">
          <cell r="B28901" t="str">
            <v>35:21:0501001:7193</v>
          </cell>
          <cell r="C28901" t="str">
            <v>помещение, назначение: нежилое, площадь 306 кв.м., этаж: 1,2,3,4,5,6,7,8,9,10, номера на поэтажном плане: 1Н,1Н,1Н,1Н,1Н,1Н,1Н,1Н,1Н,1Н</v>
          </cell>
          <cell r="D28901" t="str">
            <v>Российская Федерация, Вологодская область, городской округ город Череповец, г.Череповец, ул.Раахе, д, 66А</v>
          </cell>
        </row>
        <row r="28902">
          <cell r="B28902" t="str">
            <v>35:21:0501001:7193</v>
          </cell>
          <cell r="C28902" t="str">
            <v>помещение, назначение: нежилое, площадь 306 кв.м., этаж: 1,2,3,4,5,6,7,8,9,10, номера на поэтажном плане: 1Н,1Н,1Н,1Н,1Н,1Н,1Н,1Н,1Н,1Н</v>
          </cell>
          <cell r="D28902" t="str">
            <v>Российская Федерация, Вологодская область, городской округ город Череповец, г.Череповец, ул.Раахе, д, 66А</v>
          </cell>
        </row>
        <row r="28903">
          <cell r="B28903" t="str">
            <v>35:21:0501001:7193</v>
          </cell>
          <cell r="C28903" t="str">
            <v>помещение, назначение: нежилое, площадь 306 кв.м., этаж: 1,2,3,4,5,6,7,8,9,10, номера на поэтажном плане: 1Н,1Н,1Н,1Н,1Н,1Н,1Н,1Н,1Н,1Н</v>
          </cell>
          <cell r="D28903" t="str">
            <v>Российская Федерация, Вологодская область, городской округ город Череповец, г.Череповец, ул.Раахе, д, 66А</v>
          </cell>
        </row>
        <row r="28904">
          <cell r="B28904" t="str">
            <v>35:21:0501001:7194</v>
          </cell>
          <cell r="C28904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04" t="str">
            <v>Российская Федерация, Вологодская область, городской округ город Череповец, г.Череповец, ул.Раахе, д, 66А</v>
          </cell>
        </row>
        <row r="28905">
          <cell r="B28905" t="str">
            <v>35:21:0501001:7194</v>
          </cell>
          <cell r="C28905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05" t="str">
            <v>Российская Федерация, Вологодская область, городской округ город Череповец, г.Череповец, ул.Раахе, д, 66А</v>
          </cell>
        </row>
        <row r="28906">
          <cell r="B28906" t="str">
            <v>35:21:0501001:7194</v>
          </cell>
          <cell r="C28906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06" t="str">
            <v>Российская Федерация, Вологодская область, городской округ город Череповец, г.Череповец, ул.Раахе, д, 66А</v>
          </cell>
        </row>
        <row r="28907">
          <cell r="B28907" t="str">
            <v>35:21:0501001:7194</v>
          </cell>
          <cell r="C28907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07" t="str">
            <v>Российская Федерация, Вологодская область, городской округ город Череповец, г.Череповец, ул.Раахе, д, 66А</v>
          </cell>
        </row>
        <row r="28908">
          <cell r="B28908" t="str">
            <v>35:21:0501001:7194</v>
          </cell>
          <cell r="C28908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08" t="str">
            <v>Российская Федерация, Вологодская область, городской округ город Череповец, г.Череповец, ул.Раахе, д, 66А</v>
          </cell>
        </row>
        <row r="28909">
          <cell r="B28909" t="str">
            <v>35:21:0501001:7194</v>
          </cell>
          <cell r="C28909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09" t="str">
            <v>Российская Федерация, Вологодская область, городской округ город Череповец, г.Череповец, ул.Раахе, д, 66А</v>
          </cell>
        </row>
        <row r="28910">
          <cell r="B28910" t="str">
            <v>35:21:0501001:7194</v>
          </cell>
          <cell r="C28910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0" t="str">
            <v>Российская Федерация, Вологодская область, городской округ город Череповец, г.Череповец, ул.Раахе, д, 66А</v>
          </cell>
        </row>
        <row r="28911">
          <cell r="B28911" t="str">
            <v>35:21:0501001:7194</v>
          </cell>
          <cell r="C28911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1" t="str">
            <v>Российская Федерация, Вологодская область, городской округ город Череповец, г.Череповец, ул.Раахе, д, 66А</v>
          </cell>
        </row>
        <row r="28912">
          <cell r="B28912" t="str">
            <v>35:21:0501001:7194</v>
          </cell>
          <cell r="C28912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2" t="str">
            <v>Российская Федерация, Вологодская область, городской округ город Череповец, г.Череповец, ул.Раахе, д, 66А</v>
          </cell>
        </row>
        <row r="28913">
          <cell r="B28913" t="str">
            <v>35:21:0501001:7194</v>
          </cell>
          <cell r="C28913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3" t="str">
            <v>Российская Федерация, Вологодская область, городской округ город Череповец, г.Череповец, ул.Раахе, д, 66А</v>
          </cell>
        </row>
        <row r="28914">
          <cell r="B28914" t="str">
            <v>35:21:0501001:7194</v>
          </cell>
          <cell r="C28914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4" t="str">
            <v>Российская Федерация, Вологодская область, городской округ город Череповец, г.Череповец, ул.Раахе, д, 66А</v>
          </cell>
        </row>
        <row r="28915">
          <cell r="B28915" t="str">
            <v>35:21:0501001:7194</v>
          </cell>
          <cell r="C28915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5" t="str">
            <v>Российская Федерация, Вологодская область, городской округ город Череповец, г.Череповец, ул.Раахе, д, 66А</v>
          </cell>
        </row>
        <row r="28916">
          <cell r="B28916" t="str">
            <v>35:21:0501001:7194</v>
          </cell>
          <cell r="C28916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6" t="str">
            <v>Российская Федерация, Вологодская область, городской округ город Череповец, г.Череповец, ул.Раахе, д, 66А</v>
          </cell>
        </row>
        <row r="28917">
          <cell r="B28917" t="str">
            <v>35:21:0501001:7194</v>
          </cell>
          <cell r="C28917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7" t="str">
            <v>Российская Федерация, Вологодская область, городской округ город Череповец, г.Череповец, ул.Раахе, д, 66А</v>
          </cell>
        </row>
        <row r="28918">
          <cell r="B28918" t="str">
            <v>35:21:0501001:7194</v>
          </cell>
          <cell r="C28918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8" t="str">
            <v>Российская Федерация, Вологодская область, городской округ город Череповец, г.Череповец, ул.Раахе, д, 66А</v>
          </cell>
        </row>
        <row r="28919">
          <cell r="B28919" t="str">
            <v>35:21:0501001:7194</v>
          </cell>
          <cell r="C28919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19" t="str">
            <v>Российская Федерация, Вологодская область, городской округ город Череповец, г.Череповец, ул.Раахе, д, 66А</v>
          </cell>
        </row>
        <row r="28920">
          <cell r="B28920" t="str">
            <v>35:21:0501001:7194</v>
          </cell>
          <cell r="C28920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0" t="str">
            <v>Российская Федерация, Вологодская область, городской округ город Череповец, г.Череповец, ул.Раахе, д, 66А</v>
          </cell>
        </row>
        <row r="28921">
          <cell r="B28921" t="str">
            <v>35:21:0501001:7194</v>
          </cell>
          <cell r="C28921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1" t="str">
            <v>Российская Федерация, Вологодская область, городской округ город Череповец, г.Череповец, ул.Раахе, д, 66А</v>
          </cell>
        </row>
        <row r="28922">
          <cell r="B28922" t="str">
            <v>35:21:0501001:7194</v>
          </cell>
          <cell r="C28922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2" t="str">
            <v>Российская Федерация, Вологодская область, городской округ город Череповец, г.Череповец, ул.Раахе, д, 66А</v>
          </cell>
        </row>
        <row r="28923">
          <cell r="B28923" t="str">
            <v>35:21:0501001:7194</v>
          </cell>
          <cell r="C28923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3" t="str">
            <v>Российская Федерация, Вологодская область, городской округ город Череповец, г.Череповец, ул.Раахе, д, 66А</v>
          </cell>
        </row>
        <row r="28924">
          <cell r="B28924" t="str">
            <v>35:21:0501001:7194</v>
          </cell>
          <cell r="C28924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4" t="str">
            <v>Российская Федерация, Вологодская область, городской округ город Череповец, г.Череповец, ул.Раахе, д, 66А</v>
          </cell>
        </row>
        <row r="28925">
          <cell r="B28925" t="str">
            <v>35:21:0501001:7194</v>
          </cell>
          <cell r="C28925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5" t="str">
            <v>Российская Федерация, Вологодская область, городской округ город Череповец, г.Череповец, ул.Раахе, д, 66А</v>
          </cell>
        </row>
        <row r="28926">
          <cell r="B28926" t="str">
            <v>35:21:0501001:7194</v>
          </cell>
          <cell r="C28926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6" t="str">
            <v>Российская Федерация, Вологодская область, городской округ город Череповец, г.Череповец, ул.Раахе, д, 66А</v>
          </cell>
        </row>
        <row r="28927">
          <cell r="B28927" t="str">
            <v>35:21:0501001:7194</v>
          </cell>
          <cell r="C28927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7" t="str">
            <v>Российская Федерация, Вологодская область, городской округ город Череповец, г.Череповец, ул.Раахе, д, 66А</v>
          </cell>
        </row>
        <row r="28928">
          <cell r="B28928" t="str">
            <v>35:21:0501001:7194</v>
          </cell>
          <cell r="C28928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8" t="str">
            <v>Российская Федерация, Вологодская область, городской округ город Череповец, г.Череповец, ул.Раахе, д, 66А</v>
          </cell>
        </row>
        <row r="28929">
          <cell r="B28929" t="str">
            <v>35:21:0501001:7194</v>
          </cell>
          <cell r="C28929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29" t="str">
            <v>Российская Федерация, Вологодская область, городской округ город Череповец, г.Череповец, ул.Раахе, д, 66А</v>
          </cell>
        </row>
        <row r="28930">
          <cell r="B28930" t="str">
            <v>35:21:0501001:7194</v>
          </cell>
          <cell r="C28930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0" t="str">
            <v>Российская Федерация, Вологодская область, городской округ город Череповец, г.Череповец, ул.Раахе, д, 66А</v>
          </cell>
        </row>
        <row r="28931">
          <cell r="B28931" t="str">
            <v>35:21:0501001:7194</v>
          </cell>
          <cell r="C28931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1" t="str">
            <v>Российская Федерация, Вологодская область, городской округ город Череповец, г.Череповец, ул.Раахе, д, 66А</v>
          </cell>
        </row>
        <row r="28932">
          <cell r="B28932" t="str">
            <v>35:21:0501001:7194</v>
          </cell>
          <cell r="C28932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2" t="str">
            <v>Российская Федерация, Вологодская область, городской округ город Череповец, г.Череповец, ул.Раахе, д, 66А</v>
          </cell>
        </row>
        <row r="28933">
          <cell r="B28933" t="str">
            <v>35:21:0501001:7194</v>
          </cell>
          <cell r="C28933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3" t="str">
            <v>Российская Федерация, Вологодская область, городской округ город Череповец, г.Череповец, ул.Раахе, д, 66А</v>
          </cell>
        </row>
        <row r="28934">
          <cell r="B28934" t="str">
            <v>35:21:0501001:7194</v>
          </cell>
          <cell r="C28934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4" t="str">
            <v>Российская Федерация, Вологодская область, городской округ город Череповец, г.Череповец, ул.Раахе, д, 66А</v>
          </cell>
        </row>
        <row r="28935">
          <cell r="B28935" t="str">
            <v>35:21:0501001:7194</v>
          </cell>
          <cell r="C28935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5" t="str">
            <v>Российская Федерация, Вологодская область, городской округ город Череповец, г.Череповец, ул.Раахе, д, 66А</v>
          </cell>
        </row>
        <row r="28936">
          <cell r="B28936" t="str">
            <v>35:21:0501001:7194</v>
          </cell>
          <cell r="C28936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6" t="str">
            <v>Российская Федерация, Вологодская область, городской округ город Череповец, г.Череповец, ул.Раахе, д, 66А</v>
          </cell>
        </row>
        <row r="28937">
          <cell r="B28937" t="str">
            <v>35:21:0501001:7194</v>
          </cell>
          <cell r="C28937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7" t="str">
            <v>Российская Федерация, Вологодская область, городской округ город Череповец, г.Череповец, ул.Раахе, д, 66А</v>
          </cell>
        </row>
        <row r="28938">
          <cell r="B28938" t="str">
            <v>35:21:0501001:7194</v>
          </cell>
          <cell r="C28938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8" t="str">
            <v>Российская Федерация, Вологодская область, городской округ город Череповец, г.Череповец, ул.Раахе, д, 66А</v>
          </cell>
        </row>
        <row r="28939">
          <cell r="B28939" t="str">
            <v>35:21:0501001:7194</v>
          </cell>
          <cell r="C28939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39" t="str">
            <v>Российская Федерация, Вологодская область, городской округ город Череповец, г.Череповец, ул.Раахе, д, 66А</v>
          </cell>
        </row>
        <row r="28940">
          <cell r="B28940" t="str">
            <v>35:21:0501001:7194</v>
          </cell>
          <cell r="C28940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0" t="str">
            <v>Российская Федерация, Вологодская область, городской округ город Череповец, г.Череповец, ул.Раахе, д, 66А</v>
          </cell>
        </row>
        <row r="28941">
          <cell r="B28941" t="str">
            <v>35:21:0501001:7194</v>
          </cell>
          <cell r="C28941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1" t="str">
            <v>Российская Федерация, Вологодская область, городской округ город Череповец, г.Череповец, ул.Раахе, д, 66А</v>
          </cell>
        </row>
        <row r="28942">
          <cell r="B28942" t="str">
            <v>35:21:0501001:7194</v>
          </cell>
          <cell r="C28942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2" t="str">
            <v>Российская Федерация, Вологодская область, городской округ город Череповец, г.Череповец, ул.Раахе, д, 66А</v>
          </cell>
        </row>
        <row r="28943">
          <cell r="B28943" t="str">
            <v>35:21:0501001:7194</v>
          </cell>
          <cell r="C28943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3" t="str">
            <v>Российская Федерация, Вологодская область, городской округ город Череповец, г.Череповец, ул.Раахе, д, 66А</v>
          </cell>
        </row>
        <row r="28944">
          <cell r="B28944" t="str">
            <v>35:21:0501001:7194</v>
          </cell>
          <cell r="C28944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4" t="str">
            <v>Российская Федерация, Вологодская область, городской округ город Череповец, г.Череповец, ул.Раахе, д, 66А</v>
          </cell>
        </row>
        <row r="28945">
          <cell r="B28945" t="str">
            <v>35:21:0501001:7194</v>
          </cell>
          <cell r="C28945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5" t="str">
            <v>Российская Федерация, Вологодская область, городской округ город Череповец, г.Череповец, ул.Раахе, д, 66А</v>
          </cell>
        </row>
        <row r="28946">
          <cell r="B28946" t="str">
            <v>35:21:0501001:7194</v>
          </cell>
          <cell r="C28946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6" t="str">
            <v>Российская Федерация, Вологодская область, городской округ город Череповец, г.Череповец, ул.Раахе, д, 66А</v>
          </cell>
        </row>
        <row r="28947">
          <cell r="B28947" t="str">
            <v>35:21:0501001:7194</v>
          </cell>
          <cell r="C28947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7" t="str">
            <v>Российская Федерация, Вологодская область, городской округ город Череповец, г.Череповец, ул.Раахе, д, 66А</v>
          </cell>
        </row>
        <row r="28948">
          <cell r="B28948" t="str">
            <v>35:21:0501001:7194</v>
          </cell>
          <cell r="C28948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8" t="str">
            <v>Российская Федерация, Вологодская область, городской округ город Череповец, г.Череповец, ул.Раахе, д, 66А</v>
          </cell>
        </row>
        <row r="28949">
          <cell r="B28949" t="str">
            <v>35:21:0501001:7194</v>
          </cell>
          <cell r="C28949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49" t="str">
            <v>Российская Федерация, Вологодская область, городской округ город Череповец, г.Череповец, ул.Раахе, д, 66А</v>
          </cell>
        </row>
        <row r="28950">
          <cell r="B28950" t="str">
            <v>35:21:0501001:7194</v>
          </cell>
          <cell r="C28950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50" t="str">
            <v>Российская Федерация, Вологодская область, городской округ город Череповец, г.Череповец, ул.Раахе, д, 66А</v>
          </cell>
        </row>
        <row r="28951">
          <cell r="B28951" t="str">
            <v>35:21:0501001:7194</v>
          </cell>
          <cell r="C28951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51" t="str">
            <v>Российская Федерация, Вологодская область, городской округ город Череповец, г.Череповец, ул.Раахе, д, 66А</v>
          </cell>
        </row>
        <row r="28952">
          <cell r="B28952" t="str">
            <v>35:21:0501001:7194</v>
          </cell>
          <cell r="C28952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52" t="str">
            <v>Российская Федерация, Вологодская область, городской округ город Череповец, г.Череповец, ул.Раахе, д, 66А</v>
          </cell>
        </row>
        <row r="28953">
          <cell r="B28953" t="str">
            <v>35:21:0501001:7194</v>
          </cell>
          <cell r="C28953" t="str">
            <v>помещение, назначение: нежилое, площадь 311,3 кв.м., этаж: 1,2,3,4,5,6,7,8,9,10, номера на поэтажном плане: 2Н,2Н,2Н,2Н,2Н,2Н,2Н,2Н,2Н,2Н</v>
          </cell>
          <cell r="D28953" t="str">
            <v>Российская Федерация, Вологодская область, городской округ город Череповец, г.Череповец, ул.Раахе, д, 66А</v>
          </cell>
        </row>
        <row r="28954">
          <cell r="B28954" t="str">
            <v>35:21:0501001:7195</v>
          </cell>
          <cell r="C28954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54" t="str">
            <v>Российская Федерация, Вологодская область, городской округ город Череповец, г.Череповец, ул.Раахе, д, 66А</v>
          </cell>
        </row>
        <row r="28955">
          <cell r="B28955" t="str">
            <v>35:21:0501001:7195</v>
          </cell>
          <cell r="C28955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55" t="str">
            <v>Российская Федерация, Вологодская область, городской округ город Череповец, г.Череповец, ул.Раахе, д, 66А</v>
          </cell>
        </row>
        <row r="28956">
          <cell r="B28956" t="str">
            <v>35:21:0501001:7195</v>
          </cell>
          <cell r="C28956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56" t="str">
            <v>Российская Федерация, Вологодская область, городской округ город Череповец, г.Череповец, ул.Раахе, д, 66А</v>
          </cell>
        </row>
        <row r="28957">
          <cell r="B28957" t="str">
            <v>35:21:0501001:7195</v>
          </cell>
          <cell r="C28957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57" t="str">
            <v>Российская Федерация, Вологодская область, городской округ город Череповец, г.Череповец, ул.Раахе, д, 66А</v>
          </cell>
        </row>
        <row r="28958">
          <cell r="B28958" t="str">
            <v>35:21:0501001:7195</v>
          </cell>
          <cell r="C28958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58" t="str">
            <v>Российская Федерация, Вологодская область, городской округ город Череповец, г.Череповец, ул.Раахе, д, 66А</v>
          </cell>
        </row>
        <row r="28959">
          <cell r="B28959" t="str">
            <v>35:21:0501001:7195</v>
          </cell>
          <cell r="C28959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59" t="str">
            <v>Российская Федерация, Вологодская область, городской округ город Череповец, г.Череповец, ул.Раахе, д, 66А</v>
          </cell>
        </row>
        <row r="28960">
          <cell r="B28960" t="str">
            <v>35:21:0501001:7195</v>
          </cell>
          <cell r="C28960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0" t="str">
            <v>Российская Федерация, Вологодская область, городской округ город Череповец, г.Череповец, ул.Раахе, д, 66А</v>
          </cell>
        </row>
        <row r="28961">
          <cell r="B28961" t="str">
            <v>35:21:0501001:7195</v>
          </cell>
          <cell r="C28961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1" t="str">
            <v>Российская Федерация, Вологодская область, городской округ город Череповец, г.Череповец, ул.Раахе, д, 66А</v>
          </cell>
        </row>
        <row r="28962">
          <cell r="B28962" t="str">
            <v>35:21:0501001:7195</v>
          </cell>
          <cell r="C28962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2" t="str">
            <v>Российская Федерация, Вологодская область, городской округ город Череповец, г.Череповец, ул.Раахе, д, 66А</v>
          </cell>
        </row>
        <row r="28963">
          <cell r="B28963" t="str">
            <v>35:21:0501001:7195</v>
          </cell>
          <cell r="C28963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3" t="str">
            <v>Российская Федерация, Вологодская область, городской округ город Череповец, г.Череповец, ул.Раахе, д, 66А</v>
          </cell>
        </row>
        <row r="28964">
          <cell r="B28964" t="str">
            <v>35:21:0501001:7195</v>
          </cell>
          <cell r="C28964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4" t="str">
            <v>Российская Федерация, Вологодская область, городской округ город Череповец, г.Череповец, ул.Раахе, д, 66А</v>
          </cell>
        </row>
        <row r="28965">
          <cell r="B28965" t="str">
            <v>35:21:0501001:7195</v>
          </cell>
          <cell r="C28965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5" t="str">
            <v>Российская Федерация, Вологодская область, городской округ город Череповец, г.Череповец, ул.Раахе, д, 66А</v>
          </cell>
        </row>
        <row r="28966">
          <cell r="B28966" t="str">
            <v>35:21:0501001:7195</v>
          </cell>
          <cell r="C28966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6" t="str">
            <v>Российская Федерация, Вологодская область, городской округ город Череповец, г.Череповец, ул.Раахе, д, 66А</v>
          </cell>
        </row>
        <row r="28967">
          <cell r="B28967" t="str">
            <v>35:21:0501001:7195</v>
          </cell>
          <cell r="C28967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7" t="str">
            <v>Российская Федерация, Вологодская область, городской округ город Череповец, г.Череповец, ул.Раахе, д, 66А</v>
          </cell>
        </row>
        <row r="28968">
          <cell r="B28968" t="str">
            <v>35:21:0501001:7195</v>
          </cell>
          <cell r="C28968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8" t="str">
            <v>Российская Федерация, Вологодская область, городской округ город Череповец, г.Череповец, ул.Раахе, д, 66А</v>
          </cell>
        </row>
        <row r="28969">
          <cell r="B28969" t="str">
            <v>35:21:0501001:7195</v>
          </cell>
          <cell r="C28969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69" t="str">
            <v>Российская Федерация, Вологодская область, городской округ город Череповец, г.Череповец, ул.Раахе, д, 66А</v>
          </cell>
        </row>
        <row r="28970">
          <cell r="B28970" t="str">
            <v>35:21:0501001:7195</v>
          </cell>
          <cell r="C28970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0" t="str">
            <v>Российская Федерация, Вологодская область, городской округ город Череповец, г.Череповец, ул.Раахе, д, 66А</v>
          </cell>
        </row>
        <row r="28971">
          <cell r="B28971" t="str">
            <v>35:21:0501001:7195</v>
          </cell>
          <cell r="C28971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1" t="str">
            <v>Российская Федерация, Вологодская область, городской округ город Череповец, г.Череповец, ул.Раахе, д, 66А</v>
          </cell>
        </row>
        <row r="28972">
          <cell r="B28972" t="str">
            <v>35:21:0501001:7195</v>
          </cell>
          <cell r="C28972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2" t="str">
            <v>Российская Федерация, Вологодская область, городской округ город Череповец, г.Череповец, ул.Раахе, д, 66А</v>
          </cell>
        </row>
        <row r="28973">
          <cell r="B28973" t="str">
            <v>35:21:0501001:7195</v>
          </cell>
          <cell r="C28973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3" t="str">
            <v>Российская Федерация, Вологодская область, городской округ город Череповец, г.Череповец, ул.Раахе, д, 66А</v>
          </cell>
        </row>
        <row r="28974">
          <cell r="B28974" t="str">
            <v>35:21:0501001:7195</v>
          </cell>
          <cell r="C28974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4" t="str">
            <v>Российская Федерация, Вологодская область, городской округ город Череповец, г.Череповец, ул.Раахе, д, 66А</v>
          </cell>
        </row>
        <row r="28975">
          <cell r="B28975" t="str">
            <v>35:21:0501001:7195</v>
          </cell>
          <cell r="C28975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5" t="str">
            <v>Российская Федерация, Вологодская область, городской округ город Череповец, г.Череповец, ул.Раахе, д, 66А</v>
          </cell>
        </row>
        <row r="28976">
          <cell r="B28976" t="str">
            <v>35:21:0501001:7195</v>
          </cell>
          <cell r="C28976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6" t="str">
            <v>Российская Федерация, Вологодская область, городской округ город Череповец, г.Череповец, ул.Раахе, д, 66А</v>
          </cell>
        </row>
        <row r="28977">
          <cell r="B28977" t="str">
            <v>35:21:0501001:7195</v>
          </cell>
          <cell r="C28977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7" t="str">
            <v>Российская Федерация, Вологодская область, городской округ город Череповец, г.Череповец, ул.Раахе, д, 66А</v>
          </cell>
        </row>
        <row r="28978">
          <cell r="B28978" t="str">
            <v>35:21:0501001:7195</v>
          </cell>
          <cell r="C28978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8" t="str">
            <v>Российская Федерация, Вологодская область, городской округ город Череповец, г.Череповец, ул.Раахе, д, 66А</v>
          </cell>
        </row>
        <row r="28979">
          <cell r="B28979" t="str">
            <v>35:21:0501001:7195</v>
          </cell>
          <cell r="C28979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79" t="str">
            <v>Российская Федерация, Вологодская область, городской округ город Череповец, г.Череповец, ул.Раахе, д, 66А</v>
          </cell>
        </row>
        <row r="28980">
          <cell r="B28980" t="str">
            <v>35:21:0501001:7195</v>
          </cell>
          <cell r="C28980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0" t="str">
            <v>Российская Федерация, Вологодская область, городской округ город Череповец, г.Череповец, ул.Раахе, д, 66А</v>
          </cell>
        </row>
        <row r="28981">
          <cell r="B28981" t="str">
            <v>35:21:0501001:7195</v>
          </cell>
          <cell r="C28981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1" t="str">
            <v>Российская Федерация, Вологодская область, городской округ город Череповец, г.Череповец, ул.Раахе, д, 66А</v>
          </cell>
        </row>
        <row r="28982">
          <cell r="B28982" t="str">
            <v>35:21:0501001:7195</v>
          </cell>
          <cell r="C28982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2" t="str">
            <v>Российская Федерация, Вологодская область, городской округ город Череповец, г.Череповец, ул.Раахе, д, 66А</v>
          </cell>
        </row>
        <row r="28983">
          <cell r="B28983" t="str">
            <v>35:21:0501001:7195</v>
          </cell>
          <cell r="C28983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3" t="str">
            <v>Российская Федерация, Вологодская область, городской округ город Череповец, г.Череповец, ул.Раахе, д, 66А</v>
          </cell>
        </row>
        <row r="28984">
          <cell r="B28984" t="str">
            <v>35:21:0501001:7195</v>
          </cell>
          <cell r="C28984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4" t="str">
            <v>Российская Федерация, Вологодская область, городской округ город Череповец, г.Череповец, ул.Раахе, д, 66А</v>
          </cell>
        </row>
        <row r="28985">
          <cell r="B28985" t="str">
            <v>35:21:0501001:7195</v>
          </cell>
          <cell r="C28985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5" t="str">
            <v>Российская Федерация, Вологодская область, городской округ город Череповец, г.Череповец, ул.Раахе, д, 66А</v>
          </cell>
        </row>
        <row r="28986">
          <cell r="B28986" t="str">
            <v>35:21:0501001:7195</v>
          </cell>
          <cell r="C28986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6" t="str">
            <v>Российская Федерация, Вологодская область, городской округ город Череповец, г.Череповец, ул.Раахе, д, 66А</v>
          </cell>
        </row>
        <row r="28987">
          <cell r="B28987" t="str">
            <v>35:21:0501001:7195</v>
          </cell>
          <cell r="C28987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7" t="str">
            <v>Российская Федерация, Вологодская область, городской округ город Череповец, г.Череповец, ул.Раахе, д, 66А</v>
          </cell>
        </row>
        <row r="28988">
          <cell r="B28988" t="str">
            <v>35:21:0501001:7195</v>
          </cell>
          <cell r="C28988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8" t="str">
            <v>Российская Федерация, Вологодская область, городской округ город Череповец, г.Череповец, ул.Раахе, д, 66А</v>
          </cell>
        </row>
        <row r="28989">
          <cell r="B28989" t="str">
            <v>35:21:0501001:7195</v>
          </cell>
          <cell r="C28989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89" t="str">
            <v>Российская Федерация, Вологодская область, городской округ город Череповец, г.Череповец, ул.Раахе, д, 66А</v>
          </cell>
        </row>
        <row r="28990">
          <cell r="B28990" t="str">
            <v>35:21:0501001:7195</v>
          </cell>
          <cell r="C28990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0" t="str">
            <v>Российская Федерация, Вологодская область, городской округ город Череповец, г.Череповец, ул.Раахе, д, 66А</v>
          </cell>
        </row>
        <row r="28991">
          <cell r="B28991" t="str">
            <v>35:21:0501001:7195</v>
          </cell>
          <cell r="C28991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1" t="str">
            <v>Российская Федерация, Вологодская область, городской округ город Череповец, г.Череповец, ул.Раахе, д, 66А</v>
          </cell>
        </row>
        <row r="28992">
          <cell r="B28992" t="str">
            <v>35:21:0501001:7195</v>
          </cell>
          <cell r="C28992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2" t="str">
            <v>Российская Федерация, Вологодская область, городской округ город Череповец, г.Череповец, ул.Раахе, д, 66А</v>
          </cell>
        </row>
        <row r="28993">
          <cell r="B28993" t="str">
            <v>35:21:0501001:7195</v>
          </cell>
          <cell r="C28993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3" t="str">
            <v>Российская Федерация, Вологодская область, городской округ город Череповец, г.Череповец, ул.Раахе, д, 66А</v>
          </cell>
        </row>
        <row r="28994">
          <cell r="B28994" t="str">
            <v>35:21:0501001:7195</v>
          </cell>
          <cell r="C28994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4" t="str">
            <v>Российская Федерация, Вологодская область, городской округ город Череповец, г.Череповец, ул.Раахе, д, 66А</v>
          </cell>
        </row>
        <row r="28995">
          <cell r="B28995" t="str">
            <v>35:21:0501001:7195</v>
          </cell>
          <cell r="C28995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5" t="str">
            <v>Российская Федерация, Вологодская область, городской округ город Череповец, г.Череповец, ул.Раахе, д, 66А</v>
          </cell>
        </row>
        <row r="28996">
          <cell r="B28996" t="str">
            <v>35:21:0501001:7195</v>
          </cell>
          <cell r="C28996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6" t="str">
            <v>Российская Федерация, Вологодская область, городской округ город Череповец, г.Череповец, ул.Раахе, д, 66А</v>
          </cell>
        </row>
        <row r="28997">
          <cell r="B28997" t="str">
            <v>35:21:0501001:7195</v>
          </cell>
          <cell r="C28997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7" t="str">
            <v>Российская Федерация, Вологодская область, городской округ город Череповец, г.Череповец, ул.Раахе, д, 66А</v>
          </cell>
        </row>
        <row r="28998">
          <cell r="B28998" t="str">
            <v>35:21:0501001:7195</v>
          </cell>
          <cell r="C28998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8" t="str">
            <v>Российская Федерация, Вологодская область, городской округ город Череповец, г.Череповец, ул.Раахе, д, 66А</v>
          </cell>
        </row>
        <row r="28999">
          <cell r="B28999" t="str">
            <v>35:21:0501001:7195</v>
          </cell>
          <cell r="C28999" t="str">
            <v>помещение, назначение: нежилое, площадь 310,8 кв.м., этаж: 1,2,3,4,5,6,7,8,9,10, номера на поэтажном плане: 3Н,3Н,3Н,3Н,3Н,3Н,3Н,3Н,3Н,3Н</v>
          </cell>
          <cell r="D28999" t="str">
            <v>Российская Федерация, Вологодская область, городской округ город Череповец, г.Череповец, ул.Раахе, д, 66А</v>
          </cell>
        </row>
        <row r="29000">
          <cell r="B29000" t="str">
            <v>35:21:0501001:7195</v>
          </cell>
          <cell r="C29000" t="str">
            <v>помещение, назначение: нежилое, площадь 310,8 кв.м., этаж: 1,2,3,4,5,6,7,8,9,10, номера на поэтажном плане: 3Н,3Н,3Н,3Н,3Н,3Н,3Н,3Н,3Н,3Н</v>
          </cell>
          <cell r="D29000" t="str">
            <v>Российская Федерация, Вологодская область, городской округ город Череповец, г.Череповец, ул.Раахе, д, 66А</v>
          </cell>
        </row>
        <row r="29001">
          <cell r="B29001" t="str">
            <v>35:21:0501001:7195</v>
          </cell>
          <cell r="C29001" t="str">
            <v>помещение, назначение: нежилое, площадь 310,8 кв.м., этаж: 1,2,3,4,5,6,7,8,9,10, номера на поэтажном плане: 3Н,3Н,3Н,3Н,3Н,3Н,3Н,3Н,3Н,3Н</v>
          </cell>
          <cell r="D29001" t="str">
            <v>Российская Федерация, Вологодская область, городской округ город Череповец, г.Череповец, ул.Раахе, д, 66А</v>
          </cell>
        </row>
        <row r="29002">
          <cell r="B29002" t="str">
            <v>35:21:0501001:7195</v>
          </cell>
          <cell r="C29002" t="str">
            <v>помещение, назначение: нежилое, площадь 310,8 кв.м., этаж: 1,2,3,4,5,6,7,8,9,10, номера на поэтажном плане: 3Н,3Н,3Н,3Н,3Н,3Н,3Н,3Н,3Н,3Н</v>
          </cell>
          <cell r="D29002" t="str">
            <v>Российская Федерация, Вологодская область, городской округ город Череповец, г.Череповец, ул.Раахе, д, 66А</v>
          </cell>
        </row>
        <row r="29003">
          <cell r="B29003" t="str">
            <v>35:21:0501001:7195</v>
          </cell>
          <cell r="C29003" t="str">
            <v>помещение, назначение: нежилое, площадь 310,8 кв.м., этаж: 1,2,3,4,5,6,7,8,9,10, номера на поэтажном плане: 3Н,3Н,3Н,3Н,3Н,3Н,3Н,3Н,3Н,3Н</v>
          </cell>
          <cell r="D29003" t="str">
            <v>Российская Федерация, Вологодская область, городской округ город Череповец, г.Череповец, ул.Раахе, д, 66А</v>
          </cell>
        </row>
        <row r="29004">
          <cell r="B29004" t="str">
            <v>35:21:0501001:7196</v>
          </cell>
          <cell r="C29004" t="str">
            <v>помещение, назначение: нежилое, площадь 6 кв.м., этаж: подвал, номера на поэтажном плане: 4Н</v>
          </cell>
          <cell r="D29004" t="str">
            <v>Российская Федерация, Вологодская область, городской округ город Череповец, г.Череповец, ул.Раахе, д, 66А</v>
          </cell>
        </row>
        <row r="29005">
          <cell r="B29005" t="str">
            <v>35:21:0501001:7196</v>
          </cell>
          <cell r="C29005" t="str">
            <v>помещение, назначение: нежилое, площадь 6 кв.м., этаж: подвал, номера на поэтажном плане: 4Н</v>
          </cell>
          <cell r="D29005" t="str">
            <v>Российская Федерация, Вологодская область, городской округ город Череповец, г.Череповец, ул.Раахе, д, 66А</v>
          </cell>
        </row>
        <row r="29006">
          <cell r="B29006" t="str">
            <v>35:21:0501001:7196</v>
          </cell>
          <cell r="C29006" t="str">
            <v>помещение, назначение: нежилое, площадь 6 кв.м., этаж: подвал, номера на поэтажном плане: 4Н</v>
          </cell>
          <cell r="D29006" t="str">
            <v>Российская Федерация, Вологодская область, городской округ город Череповец, г.Череповец, ул.Раахе, д, 66А</v>
          </cell>
        </row>
        <row r="29007">
          <cell r="B29007" t="str">
            <v>35:21:0501001:7196</v>
          </cell>
          <cell r="C29007" t="str">
            <v>помещение, назначение: нежилое, площадь 6 кв.м., этаж: подвал, номера на поэтажном плане: 4Н</v>
          </cell>
          <cell r="D29007" t="str">
            <v>Российская Федерация, Вологодская область, городской округ город Череповец, г.Череповец, ул.Раахе, д, 66А</v>
          </cell>
        </row>
        <row r="29008">
          <cell r="B29008" t="str">
            <v>35:21:0501001:7196</v>
          </cell>
          <cell r="C29008" t="str">
            <v>помещение, назначение: нежилое, площадь 6 кв.м., этаж: подвал, номера на поэтажном плане: 4Н</v>
          </cell>
          <cell r="D29008" t="str">
            <v>Российская Федерация, Вологодская область, городской округ город Череповец, г.Череповец, ул.Раахе, д, 66А</v>
          </cell>
        </row>
        <row r="29009">
          <cell r="B29009" t="str">
            <v>35:21:0501001:7196</v>
          </cell>
          <cell r="C29009" t="str">
            <v>помещение, назначение: нежилое, площадь 6 кв.м., этаж: подвал, номера на поэтажном плане: 4Н</v>
          </cell>
          <cell r="D29009" t="str">
            <v>Российская Федерация, Вологодская область, городской округ город Череповец, г.Череповец, ул.Раахе, д, 66А</v>
          </cell>
        </row>
        <row r="29010">
          <cell r="B29010" t="str">
            <v>35:21:0501001:7196</v>
          </cell>
          <cell r="C29010" t="str">
            <v>помещение, назначение: нежилое, площадь 6 кв.м., этаж: подвал, номера на поэтажном плане: 4Н</v>
          </cell>
          <cell r="D29010" t="str">
            <v>Российская Федерация, Вологодская область, городской округ город Череповец, г.Череповец, ул.Раахе, д, 66А</v>
          </cell>
        </row>
        <row r="29011">
          <cell r="B29011" t="str">
            <v>35:21:0501001:7196</v>
          </cell>
          <cell r="C29011" t="str">
            <v>помещение, назначение: нежилое, площадь 6 кв.м., этаж: подвал, номера на поэтажном плане: 4Н</v>
          </cell>
          <cell r="D29011" t="str">
            <v>Российская Федерация, Вологодская область, городской округ город Череповец, г.Череповец, ул.Раахе, д, 66А</v>
          </cell>
        </row>
        <row r="29012">
          <cell r="B29012" t="str">
            <v>35:21:0501001:7196</v>
          </cell>
          <cell r="C29012" t="str">
            <v>помещение, назначение: нежилое, площадь 6 кв.м., этаж: подвал, номера на поэтажном плане: 4Н</v>
          </cell>
          <cell r="D29012" t="str">
            <v>Российская Федерация, Вологодская область, городской округ город Череповец, г.Череповец, ул.Раахе, д, 66А</v>
          </cell>
        </row>
        <row r="29013">
          <cell r="B29013" t="str">
            <v>35:21:0501001:7196</v>
          </cell>
          <cell r="C29013" t="str">
            <v>помещение, назначение: нежилое, площадь 6 кв.м., этаж: подвал, номера на поэтажном плане: 4Н</v>
          </cell>
          <cell r="D29013" t="str">
            <v>Российская Федерация, Вологодская область, городской округ город Череповец, г.Череповец, ул.Раахе, д, 66А</v>
          </cell>
        </row>
        <row r="29014">
          <cell r="B29014" t="str">
            <v>35:21:0501001:7196</v>
          </cell>
          <cell r="C29014" t="str">
            <v>помещение, назначение: нежилое, площадь 6 кв.м., этаж: подвал, номера на поэтажном плане: 4Н</v>
          </cell>
          <cell r="D29014" t="str">
            <v>Российская Федерация, Вологодская область, городской округ город Череповец, г.Череповец, ул.Раахе, д, 66А</v>
          </cell>
        </row>
        <row r="29015">
          <cell r="B29015" t="str">
            <v>35:21:0501001:7196</v>
          </cell>
          <cell r="C29015" t="str">
            <v>помещение, назначение: нежилое, площадь 6 кв.м., этаж: подвал, номера на поэтажном плане: 4Н</v>
          </cell>
          <cell r="D29015" t="str">
            <v>Российская Федерация, Вологодская область, городской округ город Череповец, г.Череповец, ул.Раахе, д, 66А</v>
          </cell>
        </row>
        <row r="29016">
          <cell r="B29016" t="str">
            <v>35:21:0501001:7196</v>
          </cell>
          <cell r="C29016" t="str">
            <v>помещение, назначение: нежилое, площадь 6 кв.м., этаж: подвал, номера на поэтажном плане: 4Н</v>
          </cell>
          <cell r="D29016" t="str">
            <v>Российская Федерация, Вологодская область, городской округ город Череповец, г.Череповец, ул.Раахе, д, 66А</v>
          </cell>
        </row>
        <row r="29017">
          <cell r="B29017" t="str">
            <v>35:21:0501001:7196</v>
          </cell>
          <cell r="C29017" t="str">
            <v>помещение, назначение: нежилое, площадь 6 кв.м., этаж: подвал, номера на поэтажном плане: 4Н</v>
          </cell>
          <cell r="D29017" t="str">
            <v>Российская Федерация, Вологодская область, городской округ город Череповец, г.Череповец, ул.Раахе, д, 66А</v>
          </cell>
        </row>
        <row r="29018">
          <cell r="B29018" t="str">
            <v>35:21:0501001:7196</v>
          </cell>
          <cell r="C29018" t="str">
            <v>помещение, назначение: нежилое, площадь 6 кв.м., этаж: подвал, номера на поэтажном плане: 4Н</v>
          </cell>
          <cell r="D29018" t="str">
            <v>Российская Федерация, Вологодская область, городской округ город Череповец, г.Череповец, ул.Раахе, д, 66А</v>
          </cell>
        </row>
        <row r="29019">
          <cell r="B29019" t="str">
            <v>35:21:0501001:7196</v>
          </cell>
          <cell r="C29019" t="str">
            <v>помещение, назначение: нежилое, площадь 6 кв.м., этаж: подвал, номера на поэтажном плане: 4Н</v>
          </cell>
          <cell r="D29019" t="str">
            <v>Российская Федерация, Вологодская область, городской округ город Череповец, г.Череповец, ул.Раахе, д, 66А</v>
          </cell>
        </row>
        <row r="29020">
          <cell r="B29020" t="str">
            <v>35:21:0501001:7196</v>
          </cell>
          <cell r="C29020" t="str">
            <v>помещение, назначение: нежилое, площадь 6 кв.м., этаж: подвал, номера на поэтажном плане: 4Н</v>
          </cell>
          <cell r="D29020" t="str">
            <v>Российская Федерация, Вологодская область, городской округ город Череповец, г.Череповец, ул.Раахе, д, 66А</v>
          </cell>
        </row>
        <row r="29021">
          <cell r="B29021" t="str">
            <v>35:21:0501001:7196</v>
          </cell>
          <cell r="C29021" t="str">
            <v>помещение, назначение: нежилое, площадь 6 кв.м., этаж: подвал, номера на поэтажном плане: 4Н</v>
          </cell>
          <cell r="D29021" t="str">
            <v>Российская Федерация, Вологодская область, городской округ город Череповец, г.Череповец, ул.Раахе, д, 66А</v>
          </cell>
        </row>
        <row r="29022">
          <cell r="B29022" t="str">
            <v>35:21:0501001:7196</v>
          </cell>
          <cell r="C29022" t="str">
            <v>помещение, назначение: нежилое, площадь 6 кв.м., этаж: подвал, номера на поэтажном плане: 4Н</v>
          </cell>
          <cell r="D29022" t="str">
            <v>Российская Федерация, Вологодская область, городской округ город Череповец, г.Череповец, ул.Раахе, д, 66А</v>
          </cell>
        </row>
        <row r="29023">
          <cell r="B29023" t="str">
            <v>35:21:0501001:7196</v>
          </cell>
          <cell r="C29023" t="str">
            <v>помещение, назначение: нежилое, площадь 6 кв.м., этаж: подвал, номера на поэтажном плане: 4Н</v>
          </cell>
          <cell r="D29023" t="str">
            <v>Российская Федерация, Вологодская область, городской округ город Череповец, г.Череповец, ул.Раахе, д, 66А</v>
          </cell>
        </row>
        <row r="29024">
          <cell r="B29024" t="str">
            <v>35:21:0501001:7196</v>
          </cell>
          <cell r="C29024" t="str">
            <v>помещение, назначение: нежилое, площадь 6 кв.м., этаж: подвал, номера на поэтажном плане: 4Н</v>
          </cell>
          <cell r="D29024" t="str">
            <v>Российская Федерация, Вологодская область, городской округ город Череповец, г.Череповец, ул.Раахе, д, 66А</v>
          </cell>
        </row>
        <row r="29025">
          <cell r="B29025" t="str">
            <v>35:21:0501001:7196</v>
          </cell>
          <cell r="C29025" t="str">
            <v>помещение, назначение: нежилое, площадь 6 кв.м., этаж: подвал, номера на поэтажном плане: 4Н</v>
          </cell>
          <cell r="D29025" t="str">
            <v>Российская Федерация, Вологодская область, городской округ город Череповец, г.Череповец, ул.Раахе, д, 66А</v>
          </cell>
        </row>
        <row r="29026">
          <cell r="B29026" t="str">
            <v>35:21:0501001:7196</v>
          </cell>
          <cell r="C29026" t="str">
            <v>помещение, назначение: нежилое, площадь 6 кв.м., этаж: подвал, номера на поэтажном плане: 4Н</v>
          </cell>
          <cell r="D29026" t="str">
            <v>Российская Федерация, Вологодская область, городской округ город Череповец, г.Череповец, ул.Раахе, д, 66А</v>
          </cell>
        </row>
        <row r="29027">
          <cell r="B29027" t="str">
            <v>35:21:0501001:7196</v>
          </cell>
          <cell r="C29027" t="str">
            <v>помещение, назначение: нежилое, площадь 6 кв.м., этаж: подвал, номера на поэтажном плане: 4Н</v>
          </cell>
          <cell r="D29027" t="str">
            <v>Российская Федерация, Вологодская область, городской округ город Череповец, г.Череповец, ул.Раахе, д, 66А</v>
          </cell>
        </row>
        <row r="29028">
          <cell r="B29028" t="str">
            <v>35:21:0501001:7196</v>
          </cell>
          <cell r="C29028" t="str">
            <v>помещение, назначение: нежилое, площадь 6 кв.м., этаж: подвал, номера на поэтажном плане: 4Н</v>
          </cell>
          <cell r="D29028" t="str">
            <v>Российская Федерация, Вологодская область, городской округ город Череповец, г.Череповец, ул.Раахе, д, 66А</v>
          </cell>
        </row>
        <row r="29029">
          <cell r="B29029" t="str">
            <v>35:21:0501001:7196</v>
          </cell>
          <cell r="C29029" t="str">
            <v>помещение, назначение: нежилое, площадь 6 кв.м., этаж: подвал, номера на поэтажном плане: 4Н</v>
          </cell>
          <cell r="D29029" t="str">
            <v>Российская Федерация, Вологодская область, городской округ город Череповец, г.Череповец, ул.Раахе, д, 66А</v>
          </cell>
        </row>
        <row r="29030">
          <cell r="B29030" t="str">
            <v>35:21:0501001:7196</v>
          </cell>
          <cell r="C29030" t="str">
            <v>помещение, назначение: нежилое, площадь 6 кв.м., этаж: подвал, номера на поэтажном плане: 4Н</v>
          </cell>
          <cell r="D29030" t="str">
            <v>Российская Федерация, Вологодская область, городской округ город Череповец, г.Череповец, ул.Раахе, д, 66А</v>
          </cell>
        </row>
        <row r="29031">
          <cell r="B29031" t="str">
            <v>35:21:0501001:7196</v>
          </cell>
          <cell r="C29031" t="str">
            <v>помещение, назначение: нежилое, площадь 6 кв.м., этаж: подвал, номера на поэтажном плане: 4Н</v>
          </cell>
          <cell r="D29031" t="str">
            <v>Российская Федерация, Вологодская область, городской округ город Череповец, г.Череповец, ул.Раахе, д, 66А</v>
          </cell>
        </row>
        <row r="29032">
          <cell r="B29032" t="str">
            <v>35:21:0501001:7196</v>
          </cell>
          <cell r="C29032" t="str">
            <v>помещение, назначение: нежилое, площадь 6 кв.м., этаж: подвал, номера на поэтажном плане: 4Н</v>
          </cell>
          <cell r="D29032" t="str">
            <v>Российская Федерация, Вологодская область, городской округ город Череповец, г.Череповец, ул.Раахе, д, 66А</v>
          </cell>
        </row>
        <row r="29033">
          <cell r="B29033" t="str">
            <v>35:21:0501001:7196</v>
          </cell>
          <cell r="C29033" t="str">
            <v>помещение, назначение: нежилое, площадь 6 кв.м., этаж: подвал, номера на поэтажном плане: 4Н</v>
          </cell>
          <cell r="D29033" t="str">
            <v>Российская Федерация, Вологодская область, городской округ город Череповец, г.Череповец, ул.Раахе, д, 66А</v>
          </cell>
        </row>
        <row r="29034">
          <cell r="B29034" t="str">
            <v>35:21:0501001:7196</v>
          </cell>
          <cell r="C29034" t="str">
            <v>помещение, назначение: нежилое, площадь 6 кв.м., этаж: подвал, номера на поэтажном плане: 4Н</v>
          </cell>
          <cell r="D29034" t="str">
            <v>Российская Федерация, Вологодская область, городской округ город Череповец, г.Череповец, ул.Раахе, д, 66А</v>
          </cell>
        </row>
        <row r="29035">
          <cell r="B29035" t="str">
            <v>35:21:0501001:7196</v>
          </cell>
          <cell r="C29035" t="str">
            <v>помещение, назначение: нежилое, площадь 6 кв.м., этаж: подвал, номера на поэтажном плане: 4Н</v>
          </cell>
          <cell r="D29035" t="str">
            <v>Российская Федерация, Вологодская область, городской округ город Череповец, г.Череповец, ул.Раахе, д, 66А</v>
          </cell>
        </row>
        <row r="29036">
          <cell r="B29036" t="str">
            <v>35:21:0501001:7196</v>
          </cell>
          <cell r="C29036" t="str">
            <v>помещение, назначение: нежилое, площадь 6 кв.м., этаж: подвал, номера на поэтажном плане: 4Н</v>
          </cell>
          <cell r="D29036" t="str">
            <v>Российская Федерация, Вологодская область, городской округ город Череповец, г.Череповец, ул.Раахе, д, 66А</v>
          </cell>
        </row>
        <row r="29037">
          <cell r="B29037" t="str">
            <v>35:21:0501001:7196</v>
          </cell>
          <cell r="C29037" t="str">
            <v>помещение, назначение: нежилое, площадь 6 кв.м., этаж: подвал, номера на поэтажном плане: 4Н</v>
          </cell>
          <cell r="D29037" t="str">
            <v>Российская Федерация, Вологодская область, городской округ город Череповец, г.Череповец, ул.Раахе, д, 66А</v>
          </cell>
        </row>
        <row r="29038">
          <cell r="B29038" t="str">
            <v>35:21:0501001:7196</v>
          </cell>
          <cell r="C29038" t="str">
            <v>помещение, назначение: нежилое, площадь 6 кв.м., этаж: подвал, номера на поэтажном плане: 4Н</v>
          </cell>
          <cell r="D29038" t="str">
            <v>Российская Федерация, Вологодская область, городской округ город Череповец, г.Череповец, ул.Раахе, д, 66А</v>
          </cell>
        </row>
        <row r="29039">
          <cell r="B29039" t="str">
            <v>35:21:0501001:7196</v>
          </cell>
          <cell r="C29039" t="str">
            <v>помещение, назначение: нежилое, площадь 6 кв.м., этаж: подвал, номера на поэтажном плане: 4Н</v>
          </cell>
          <cell r="D29039" t="str">
            <v>Российская Федерация, Вологодская область, городской округ город Череповец, г.Череповец, ул.Раахе, д, 66А</v>
          </cell>
        </row>
        <row r="29040">
          <cell r="B29040" t="str">
            <v>35:21:0501001:7196</v>
          </cell>
          <cell r="C29040" t="str">
            <v>помещение, назначение: нежилое, площадь 6 кв.м., этаж: подвал, номера на поэтажном плане: 4Н</v>
          </cell>
          <cell r="D29040" t="str">
            <v>Российская Федерация, Вологодская область, городской округ город Череповец, г.Череповец, ул.Раахе, д, 66А</v>
          </cell>
        </row>
        <row r="29041">
          <cell r="B29041" t="str">
            <v>35:21:0501001:7196</v>
          </cell>
          <cell r="C29041" t="str">
            <v>помещение, назначение: нежилое, площадь 6 кв.м., этаж: подвал, номера на поэтажном плане: 4Н</v>
          </cell>
          <cell r="D29041" t="str">
            <v>Российская Федерация, Вологодская область, городской округ город Череповец, г.Череповец, ул.Раахе, д, 66А</v>
          </cell>
        </row>
        <row r="29042">
          <cell r="B29042" t="str">
            <v>35:21:0501001:7196</v>
          </cell>
          <cell r="C29042" t="str">
            <v>помещение, назначение: нежилое, площадь 6 кв.м., этаж: подвал, номера на поэтажном плане: 4Н</v>
          </cell>
          <cell r="D29042" t="str">
            <v>Российская Федерация, Вологодская область, городской округ город Череповец, г.Череповец, ул.Раахе, д, 66А</v>
          </cell>
        </row>
        <row r="29043">
          <cell r="B29043" t="str">
            <v>35:21:0501001:7196</v>
          </cell>
          <cell r="C29043" t="str">
            <v>помещение, назначение: нежилое, площадь 6 кв.м., этаж: подвал, номера на поэтажном плане: 4Н</v>
          </cell>
          <cell r="D29043" t="str">
            <v>Российская Федерация, Вологодская область, городской округ город Череповец, г.Череповец, ул.Раахе, д, 66А</v>
          </cell>
        </row>
        <row r="29044">
          <cell r="B29044" t="str">
            <v>35:21:0501001:7196</v>
          </cell>
          <cell r="C29044" t="str">
            <v>помещение, назначение: нежилое, площадь 6 кв.м., этаж: подвал, номера на поэтажном плане: 4Н</v>
          </cell>
          <cell r="D29044" t="str">
            <v>Российская Федерация, Вологодская область, городской округ город Череповец, г.Череповец, ул.Раахе, д, 66А</v>
          </cell>
        </row>
        <row r="29045">
          <cell r="B29045" t="str">
            <v>35:21:0501001:7196</v>
          </cell>
          <cell r="C29045" t="str">
            <v>помещение, назначение: нежилое, площадь 6 кв.м., этаж: подвал, номера на поэтажном плане: 4Н</v>
          </cell>
          <cell r="D29045" t="str">
            <v>Российская Федерация, Вологодская область, городской округ город Череповец, г.Череповец, ул.Раахе, д, 66А</v>
          </cell>
        </row>
        <row r="29046">
          <cell r="B29046" t="str">
            <v>35:21:0501001:7196</v>
          </cell>
          <cell r="C29046" t="str">
            <v>помещение, назначение: нежилое, площадь 6 кв.м., этаж: подвал, номера на поэтажном плане: 4Н</v>
          </cell>
          <cell r="D29046" t="str">
            <v>Российская Федерация, Вологодская область, городской округ город Череповец, г.Череповец, ул.Раахе, д, 66А</v>
          </cell>
        </row>
        <row r="29047">
          <cell r="B29047" t="str">
            <v>35:21:0501001:7196</v>
          </cell>
          <cell r="C29047" t="str">
            <v>помещение, назначение: нежилое, площадь 6 кв.м., этаж: подвал, номера на поэтажном плане: 4Н</v>
          </cell>
          <cell r="D29047" t="str">
            <v>Российская Федерация, Вологодская область, городской округ город Череповец, г.Череповец, ул.Раахе, д, 66А</v>
          </cell>
        </row>
        <row r="29048">
          <cell r="B29048" t="str">
            <v>35:21:0501001:7196</v>
          </cell>
          <cell r="C29048" t="str">
            <v>помещение, назначение: нежилое, площадь 6 кв.м., этаж: подвал, номера на поэтажном плане: 4Н</v>
          </cell>
          <cell r="D29048" t="str">
            <v>Российская Федерация, Вологодская область, городской округ город Череповец, г.Череповец, ул.Раахе, д, 66А</v>
          </cell>
        </row>
        <row r="29049">
          <cell r="B29049" t="str">
            <v>35:21:0501001:7196</v>
          </cell>
          <cell r="C29049" t="str">
            <v>помещение, назначение: нежилое, площадь 6 кв.м., этаж: подвал, номера на поэтажном плане: 4Н</v>
          </cell>
          <cell r="D29049" t="str">
            <v>Российская Федерация, Вологодская область, городской округ город Череповец, г.Череповец, ул.Раахе, д, 66А</v>
          </cell>
        </row>
        <row r="29050">
          <cell r="B29050" t="str">
            <v>35:21:0501001:7196</v>
          </cell>
          <cell r="C29050" t="str">
            <v>помещение, назначение: нежилое, площадь 6 кв.м., этаж: подвал, номера на поэтажном плане: 4Н</v>
          </cell>
          <cell r="D29050" t="str">
            <v>Российская Федерация, Вологодская область, городской округ город Череповец, г.Череповец, ул.Раахе, д, 66А</v>
          </cell>
        </row>
        <row r="29051">
          <cell r="B29051" t="str">
            <v>35:21:0501001:7196</v>
          </cell>
          <cell r="C29051" t="str">
            <v>помещение, назначение: нежилое, площадь 6 кв.м., этаж: подвал, номера на поэтажном плане: 4Н</v>
          </cell>
          <cell r="D29051" t="str">
            <v>Российская Федерация, Вологодская область, городской округ город Череповец, г.Череповец, ул.Раахе, д, 66А</v>
          </cell>
        </row>
        <row r="29052">
          <cell r="B29052" t="str">
            <v>35:21:0501001:7196</v>
          </cell>
          <cell r="C29052" t="str">
            <v>помещение, назначение: нежилое, площадь 6 кв.м., этаж: подвал, номера на поэтажном плане: 4Н</v>
          </cell>
          <cell r="D29052" t="str">
            <v>Российская Федерация, Вологодская область, городской округ город Череповец, г.Череповец, ул.Раахе, д, 66А</v>
          </cell>
        </row>
        <row r="29053">
          <cell r="B29053" t="str">
            <v>35:21:0501001:7196</v>
          </cell>
          <cell r="C29053" t="str">
            <v>помещение, назначение: нежилое, площадь 6 кв.м., этаж: подвал, номера на поэтажном плане: 4Н</v>
          </cell>
          <cell r="D29053" t="str">
            <v>Российская Федерация, Вологодская область, городской округ город Череповец, г.Череповец, ул.Раахе, д, 66А</v>
          </cell>
        </row>
        <row r="29054">
          <cell r="B29054" t="str">
            <v>35:21:0501001:7197</v>
          </cell>
          <cell r="C29054" t="str">
            <v>помещение, назначение: нежилое, площадь 9,3 кв.м., этаж: подвал, номера на поэтажном плане: 5Н</v>
          </cell>
          <cell r="D29054" t="str">
            <v>Российская Федерация, Вологодская область, городской округ город Череповец, г.Череповец, ул.Раахе, д, 66А</v>
          </cell>
        </row>
        <row r="29055">
          <cell r="B29055" t="str">
            <v>35:21:0501001:7197</v>
          </cell>
          <cell r="C29055" t="str">
            <v>помещение, назначение: нежилое, площадь 9,3 кв.м., этаж: подвал, номера на поэтажном плане: 5Н</v>
          </cell>
          <cell r="D29055" t="str">
            <v>Российская Федерация, Вологодская область, городской округ город Череповец, г.Череповец, ул.Раахе, д, 66А</v>
          </cell>
        </row>
        <row r="29056">
          <cell r="B29056" t="str">
            <v>35:21:0501001:7197</v>
          </cell>
          <cell r="C29056" t="str">
            <v>помещение, назначение: нежилое, площадь 9,3 кв.м., этаж: подвал, номера на поэтажном плане: 5Н</v>
          </cell>
          <cell r="D29056" t="str">
            <v>Российская Федерация, Вологодская область, городской округ город Череповец, г.Череповец, ул.Раахе, д, 66А</v>
          </cell>
        </row>
        <row r="29057">
          <cell r="B29057" t="str">
            <v>35:21:0501001:7197</v>
          </cell>
          <cell r="C29057" t="str">
            <v>помещение, назначение: нежилое, площадь 9,3 кв.м., этаж: подвал, номера на поэтажном плане: 5Н</v>
          </cell>
          <cell r="D29057" t="str">
            <v>Российская Федерация, Вологодская область, городской округ город Череповец, г.Череповец, ул.Раахе, д, 66А</v>
          </cell>
        </row>
        <row r="29058">
          <cell r="B29058" t="str">
            <v>35:21:0501001:7197</v>
          </cell>
          <cell r="C29058" t="str">
            <v>помещение, назначение: нежилое, площадь 9,3 кв.м., этаж: подвал, номера на поэтажном плане: 5Н</v>
          </cell>
          <cell r="D29058" t="str">
            <v>Российская Федерация, Вологодская область, городской округ город Череповец, г.Череповец, ул.Раахе, д, 66А</v>
          </cell>
        </row>
        <row r="29059">
          <cell r="B29059" t="str">
            <v>35:21:0501001:7197</v>
          </cell>
          <cell r="C29059" t="str">
            <v>помещение, назначение: нежилое, площадь 9,3 кв.м., этаж: подвал, номера на поэтажном плане: 5Н</v>
          </cell>
          <cell r="D29059" t="str">
            <v>Российская Федерация, Вологодская область, городской округ город Череповец, г.Череповец, ул.Раахе, д, 66А</v>
          </cell>
        </row>
        <row r="29060">
          <cell r="B29060" t="str">
            <v>35:21:0501001:7197</v>
          </cell>
          <cell r="C29060" t="str">
            <v>помещение, назначение: нежилое, площадь 9,3 кв.м., этаж: подвал, номера на поэтажном плане: 5Н</v>
          </cell>
          <cell r="D29060" t="str">
            <v>Российская Федерация, Вологодская область, городской округ город Череповец, г.Череповец, ул.Раахе, д, 66А</v>
          </cell>
        </row>
        <row r="29061">
          <cell r="B29061" t="str">
            <v>35:21:0501001:7197</v>
          </cell>
          <cell r="C29061" t="str">
            <v>помещение, назначение: нежилое, площадь 9,3 кв.м., этаж: подвал, номера на поэтажном плане: 5Н</v>
          </cell>
          <cell r="D29061" t="str">
            <v>Российская Федерация, Вологодская область, городской округ город Череповец, г.Череповец, ул.Раахе, д, 66А</v>
          </cell>
        </row>
        <row r="29062">
          <cell r="B29062" t="str">
            <v>35:21:0501001:7197</v>
          </cell>
          <cell r="C29062" t="str">
            <v>помещение, назначение: нежилое, площадь 9,3 кв.м., этаж: подвал, номера на поэтажном плане: 5Н</v>
          </cell>
          <cell r="D29062" t="str">
            <v>Российская Федерация, Вологодская область, городской округ город Череповец, г.Череповец, ул.Раахе, д, 66А</v>
          </cell>
        </row>
        <row r="29063">
          <cell r="B29063" t="str">
            <v>35:21:0501001:7197</v>
          </cell>
          <cell r="C29063" t="str">
            <v>помещение, назначение: нежилое, площадь 9,3 кв.м., этаж: подвал, номера на поэтажном плане: 5Н</v>
          </cell>
          <cell r="D29063" t="str">
            <v>Российская Федерация, Вологодская область, городской округ город Череповец, г.Череповец, ул.Раахе, д, 66А</v>
          </cell>
        </row>
        <row r="29064">
          <cell r="B29064" t="str">
            <v>35:21:0501001:7197</v>
          </cell>
          <cell r="C29064" t="str">
            <v>помещение, назначение: нежилое, площадь 9,3 кв.м., этаж: подвал, номера на поэтажном плане: 5Н</v>
          </cell>
          <cell r="D29064" t="str">
            <v>Российская Федерация, Вологодская область, городской округ город Череповец, г.Череповец, ул.Раахе, д, 66А</v>
          </cell>
        </row>
        <row r="29065">
          <cell r="B29065" t="str">
            <v>35:21:0501001:7197</v>
          </cell>
          <cell r="C29065" t="str">
            <v>помещение, назначение: нежилое, площадь 9,3 кв.м., этаж: подвал, номера на поэтажном плане: 5Н</v>
          </cell>
          <cell r="D29065" t="str">
            <v>Российская Федерация, Вологодская область, городской округ город Череповец, г.Череповец, ул.Раахе, д, 66А</v>
          </cell>
        </row>
        <row r="29066">
          <cell r="B29066" t="str">
            <v>35:21:0501001:7197</v>
          </cell>
          <cell r="C29066" t="str">
            <v>помещение, назначение: нежилое, площадь 9,3 кв.м., этаж: подвал, номера на поэтажном плане: 5Н</v>
          </cell>
          <cell r="D29066" t="str">
            <v>Российская Федерация, Вологодская область, городской округ город Череповец, г.Череповец, ул.Раахе, д, 66А</v>
          </cell>
        </row>
        <row r="29067">
          <cell r="B29067" t="str">
            <v>35:21:0501001:7197</v>
          </cell>
          <cell r="C29067" t="str">
            <v>помещение, назначение: нежилое, площадь 9,3 кв.м., этаж: подвал, номера на поэтажном плане: 5Н</v>
          </cell>
          <cell r="D29067" t="str">
            <v>Российская Федерация, Вологодская область, городской округ город Череповец, г.Череповец, ул.Раахе, д, 66А</v>
          </cell>
        </row>
        <row r="29068">
          <cell r="B29068" t="str">
            <v>35:21:0501001:7197</v>
          </cell>
          <cell r="C29068" t="str">
            <v>помещение, назначение: нежилое, площадь 9,3 кв.м., этаж: подвал, номера на поэтажном плане: 5Н</v>
          </cell>
          <cell r="D29068" t="str">
            <v>Российская Федерация, Вологодская область, городской округ город Череповец, г.Череповец, ул.Раахе, д, 66А</v>
          </cell>
        </row>
        <row r="29069">
          <cell r="B29069" t="str">
            <v>35:21:0501001:7197</v>
          </cell>
          <cell r="C29069" t="str">
            <v>помещение, назначение: нежилое, площадь 9,3 кв.м., этаж: подвал, номера на поэтажном плане: 5Н</v>
          </cell>
          <cell r="D29069" t="str">
            <v>Российская Федерация, Вологодская область, городской округ город Череповец, г.Череповец, ул.Раахе, д, 66А</v>
          </cell>
        </row>
        <row r="29070">
          <cell r="B29070" t="str">
            <v>35:21:0501001:7197</v>
          </cell>
          <cell r="C29070" t="str">
            <v>помещение, назначение: нежилое, площадь 9,3 кв.м., этаж: подвал, номера на поэтажном плане: 5Н</v>
          </cell>
          <cell r="D29070" t="str">
            <v>Российская Федерация, Вологодская область, городской округ город Череповец, г.Череповец, ул.Раахе, д, 66А</v>
          </cell>
        </row>
        <row r="29071">
          <cell r="B29071" t="str">
            <v>35:21:0501001:7197</v>
          </cell>
          <cell r="C29071" t="str">
            <v>помещение, назначение: нежилое, площадь 9,3 кв.м., этаж: подвал, номера на поэтажном плане: 5Н</v>
          </cell>
          <cell r="D29071" t="str">
            <v>Российская Федерация, Вологодская область, городской округ город Череповец, г.Череповец, ул.Раахе, д, 66А</v>
          </cell>
        </row>
        <row r="29072">
          <cell r="B29072" t="str">
            <v>35:21:0501001:7197</v>
          </cell>
          <cell r="C29072" t="str">
            <v>помещение, назначение: нежилое, площадь 9,3 кв.м., этаж: подвал, номера на поэтажном плане: 5Н</v>
          </cell>
          <cell r="D29072" t="str">
            <v>Российская Федерация, Вологодская область, городской округ город Череповец, г.Череповец, ул.Раахе, д, 66А</v>
          </cell>
        </row>
        <row r="29073">
          <cell r="B29073" t="str">
            <v>35:21:0501001:7197</v>
          </cell>
          <cell r="C29073" t="str">
            <v>помещение, назначение: нежилое, площадь 9,3 кв.м., этаж: подвал, номера на поэтажном плане: 5Н</v>
          </cell>
          <cell r="D29073" t="str">
            <v>Российская Федерация, Вологодская область, городской округ город Череповец, г.Череповец, ул.Раахе, д, 66А</v>
          </cell>
        </row>
        <row r="29074">
          <cell r="B29074" t="str">
            <v>35:21:0501001:7197</v>
          </cell>
          <cell r="C29074" t="str">
            <v>помещение, назначение: нежилое, площадь 9,3 кв.м., этаж: подвал, номера на поэтажном плане: 5Н</v>
          </cell>
          <cell r="D29074" t="str">
            <v>Российская Федерация, Вологодская область, городской округ город Череповец, г.Череповец, ул.Раахе, д, 66А</v>
          </cell>
        </row>
        <row r="29075">
          <cell r="B29075" t="str">
            <v>35:21:0501001:7197</v>
          </cell>
          <cell r="C29075" t="str">
            <v>помещение, назначение: нежилое, площадь 9,3 кв.м., этаж: подвал, номера на поэтажном плане: 5Н</v>
          </cell>
          <cell r="D29075" t="str">
            <v>Российская Федерация, Вологодская область, городской округ город Череповец, г.Череповец, ул.Раахе, д, 66А</v>
          </cell>
        </row>
        <row r="29076">
          <cell r="B29076" t="str">
            <v>35:21:0501001:7197</v>
          </cell>
          <cell r="C29076" t="str">
            <v>помещение, назначение: нежилое, площадь 9,3 кв.м., этаж: подвал, номера на поэтажном плане: 5Н</v>
          </cell>
          <cell r="D29076" t="str">
            <v>Российская Федерация, Вологодская область, городской округ город Череповец, г.Череповец, ул.Раахе, д, 66А</v>
          </cell>
        </row>
        <row r="29077">
          <cell r="B29077" t="str">
            <v>35:21:0501001:7197</v>
          </cell>
          <cell r="C29077" t="str">
            <v>помещение, назначение: нежилое, площадь 9,3 кв.м., этаж: подвал, номера на поэтажном плане: 5Н</v>
          </cell>
          <cell r="D29077" t="str">
            <v>Российская Федерация, Вологодская область, городской округ город Череповец, г.Череповец, ул.Раахе, д, 66А</v>
          </cell>
        </row>
        <row r="29078">
          <cell r="B29078" t="str">
            <v>35:21:0501001:7197</v>
          </cell>
          <cell r="C29078" t="str">
            <v>помещение, назначение: нежилое, площадь 9,3 кв.м., этаж: подвал, номера на поэтажном плане: 5Н</v>
          </cell>
          <cell r="D29078" t="str">
            <v>Российская Федерация, Вологодская область, городской округ город Череповец, г.Череповец, ул.Раахе, д, 66А</v>
          </cell>
        </row>
        <row r="29079">
          <cell r="B29079" t="str">
            <v>35:21:0501001:7197</v>
          </cell>
          <cell r="C29079" t="str">
            <v>помещение, назначение: нежилое, площадь 9,3 кв.м., этаж: подвал, номера на поэтажном плане: 5Н</v>
          </cell>
          <cell r="D29079" t="str">
            <v>Российская Федерация, Вологодская область, городской округ город Череповец, г.Череповец, ул.Раахе, д, 66А</v>
          </cell>
        </row>
        <row r="29080">
          <cell r="B29080" t="str">
            <v>35:21:0501001:7197</v>
          </cell>
          <cell r="C29080" t="str">
            <v>помещение, назначение: нежилое, площадь 9,3 кв.м., этаж: подвал, номера на поэтажном плане: 5Н</v>
          </cell>
          <cell r="D29080" t="str">
            <v>Российская Федерация, Вологодская область, городской округ город Череповец, г.Череповец, ул.Раахе, д, 66А</v>
          </cell>
        </row>
        <row r="29081">
          <cell r="B29081" t="str">
            <v>35:21:0501001:7197</v>
          </cell>
          <cell r="C29081" t="str">
            <v>помещение, назначение: нежилое, площадь 9,3 кв.м., этаж: подвал, номера на поэтажном плане: 5Н</v>
          </cell>
          <cell r="D29081" t="str">
            <v>Российская Федерация, Вологодская область, городской округ город Череповец, г.Череповец, ул.Раахе, д, 66А</v>
          </cell>
        </row>
        <row r="29082">
          <cell r="B29082" t="str">
            <v>35:21:0501001:7197</v>
          </cell>
          <cell r="C29082" t="str">
            <v>помещение, назначение: нежилое, площадь 9,3 кв.м., этаж: подвал, номера на поэтажном плане: 5Н</v>
          </cell>
          <cell r="D29082" t="str">
            <v>Российская Федерация, Вологодская область, городской округ город Череповец, г.Череповец, ул.Раахе, д, 66А</v>
          </cell>
        </row>
        <row r="29083">
          <cell r="B29083" t="str">
            <v>35:21:0501001:7197</v>
          </cell>
          <cell r="C29083" t="str">
            <v>помещение, назначение: нежилое, площадь 9,3 кв.м., этаж: подвал, номера на поэтажном плане: 5Н</v>
          </cell>
          <cell r="D29083" t="str">
            <v>Российская Федерация, Вологодская область, городской округ город Череповец, г.Череповец, ул.Раахе, д, 66А</v>
          </cell>
        </row>
        <row r="29084">
          <cell r="B29084" t="str">
            <v>35:21:0501001:7197</v>
          </cell>
          <cell r="C29084" t="str">
            <v>помещение, назначение: нежилое, площадь 9,3 кв.м., этаж: подвал, номера на поэтажном плане: 5Н</v>
          </cell>
          <cell r="D29084" t="str">
            <v>Российская Федерация, Вологодская область, городской округ город Череповец, г.Череповец, ул.Раахе, д, 66А</v>
          </cell>
        </row>
        <row r="29085">
          <cell r="B29085" t="str">
            <v>35:21:0501001:7197</v>
          </cell>
          <cell r="C29085" t="str">
            <v>помещение, назначение: нежилое, площадь 9,3 кв.м., этаж: подвал, номера на поэтажном плане: 5Н</v>
          </cell>
          <cell r="D29085" t="str">
            <v>Российская Федерация, Вологодская область, городской округ город Череповец, г.Череповец, ул.Раахе, д, 66А</v>
          </cell>
        </row>
        <row r="29086">
          <cell r="B29086" t="str">
            <v>35:21:0501001:7197</v>
          </cell>
          <cell r="C29086" t="str">
            <v>помещение, назначение: нежилое, площадь 9,3 кв.м., этаж: подвал, номера на поэтажном плане: 5Н</v>
          </cell>
          <cell r="D29086" t="str">
            <v>Российская Федерация, Вологодская область, городской округ город Череповец, г.Череповец, ул.Раахе, д, 66А</v>
          </cell>
        </row>
        <row r="29087">
          <cell r="B29087" t="str">
            <v>35:21:0501001:7197</v>
          </cell>
          <cell r="C29087" t="str">
            <v>помещение, назначение: нежилое, площадь 9,3 кв.м., этаж: подвал, номера на поэтажном плане: 5Н</v>
          </cell>
          <cell r="D29087" t="str">
            <v>Российская Федерация, Вологодская область, городской округ город Череповец, г.Череповец, ул.Раахе, д, 66А</v>
          </cell>
        </row>
        <row r="29088">
          <cell r="B29088" t="str">
            <v>35:21:0501001:7197</v>
          </cell>
          <cell r="C29088" t="str">
            <v>помещение, назначение: нежилое, площадь 9,3 кв.м., этаж: подвал, номера на поэтажном плане: 5Н</v>
          </cell>
          <cell r="D29088" t="str">
            <v>Российская Федерация, Вологодская область, городской округ город Череповец, г.Череповец, ул.Раахе, д, 66А</v>
          </cell>
        </row>
        <row r="29089">
          <cell r="B29089" t="str">
            <v>35:21:0501001:7197</v>
          </cell>
          <cell r="C29089" t="str">
            <v>помещение, назначение: нежилое, площадь 9,3 кв.м., этаж: подвал, номера на поэтажном плане: 5Н</v>
          </cell>
          <cell r="D29089" t="str">
            <v>Российская Федерация, Вологодская область, городской округ город Череповец, г.Череповец, ул.Раахе, д, 66А</v>
          </cell>
        </row>
        <row r="29090">
          <cell r="B29090" t="str">
            <v>35:21:0501001:7197</v>
          </cell>
          <cell r="C29090" t="str">
            <v>помещение, назначение: нежилое, площадь 9,3 кв.м., этаж: подвал, номера на поэтажном плане: 5Н</v>
          </cell>
          <cell r="D29090" t="str">
            <v>Российская Федерация, Вологодская область, городской округ город Череповец, г.Череповец, ул.Раахе, д, 66А</v>
          </cell>
        </row>
        <row r="29091">
          <cell r="B29091" t="str">
            <v>35:21:0501001:7197</v>
          </cell>
          <cell r="C29091" t="str">
            <v>помещение, назначение: нежилое, площадь 9,3 кв.м., этаж: подвал, номера на поэтажном плане: 5Н</v>
          </cell>
          <cell r="D29091" t="str">
            <v>Российская Федерация, Вологодская область, городской округ город Череповец, г.Череповец, ул.Раахе, д, 66А</v>
          </cell>
        </row>
        <row r="29092">
          <cell r="B29092" t="str">
            <v>35:21:0501001:7197</v>
          </cell>
          <cell r="C29092" t="str">
            <v>помещение, назначение: нежилое, площадь 9,3 кв.м., этаж: подвал, номера на поэтажном плане: 5Н</v>
          </cell>
          <cell r="D29092" t="str">
            <v>Российская Федерация, Вологодская область, городской округ город Череповец, г.Череповец, ул.Раахе, д, 66А</v>
          </cell>
        </row>
        <row r="29093">
          <cell r="B29093" t="str">
            <v>35:21:0501001:7197</v>
          </cell>
          <cell r="C29093" t="str">
            <v>помещение, назначение: нежилое, площадь 9,3 кв.м., этаж: подвал, номера на поэтажном плане: 5Н</v>
          </cell>
          <cell r="D29093" t="str">
            <v>Российская Федерация, Вологодская область, городской округ город Череповец, г.Череповец, ул.Раахе, д, 66А</v>
          </cell>
        </row>
        <row r="29094">
          <cell r="B29094" t="str">
            <v>35:21:0501001:7197</v>
          </cell>
          <cell r="C29094" t="str">
            <v>помещение, назначение: нежилое, площадь 9,3 кв.м., этаж: подвал, номера на поэтажном плане: 5Н</v>
          </cell>
          <cell r="D29094" t="str">
            <v>Российская Федерация, Вологодская область, городской округ город Череповец, г.Череповец, ул.Раахе, д, 66А</v>
          </cell>
        </row>
        <row r="29095">
          <cell r="B29095" t="str">
            <v>35:21:0501001:7197</v>
          </cell>
          <cell r="C29095" t="str">
            <v>помещение, назначение: нежилое, площадь 9,3 кв.м., этаж: подвал, номера на поэтажном плане: 5Н</v>
          </cell>
          <cell r="D29095" t="str">
            <v>Российская Федерация, Вологодская область, городской округ город Череповец, г.Череповец, ул.Раахе, д, 66А</v>
          </cell>
        </row>
        <row r="29096">
          <cell r="B29096" t="str">
            <v>35:21:0501001:7197</v>
          </cell>
          <cell r="C29096" t="str">
            <v>помещение, назначение: нежилое, площадь 9,3 кв.м., этаж: подвал, номера на поэтажном плане: 5Н</v>
          </cell>
          <cell r="D29096" t="str">
            <v>Российская Федерация, Вологодская область, городской округ город Череповец, г.Череповец, ул.Раахе, д, 66А</v>
          </cell>
        </row>
        <row r="29097">
          <cell r="B29097" t="str">
            <v>35:21:0501001:7197</v>
          </cell>
          <cell r="C29097" t="str">
            <v>помещение, назначение: нежилое, площадь 9,3 кв.м., этаж: подвал, номера на поэтажном плане: 5Н</v>
          </cell>
          <cell r="D29097" t="str">
            <v>Российская Федерация, Вологодская область, городской округ город Череповец, г.Череповец, ул.Раахе, д, 66А</v>
          </cell>
        </row>
        <row r="29098">
          <cell r="B29098" t="str">
            <v>35:21:0501001:7197</v>
          </cell>
          <cell r="C29098" t="str">
            <v>помещение, назначение: нежилое, площадь 9,3 кв.м., этаж: подвал, номера на поэтажном плане: 5Н</v>
          </cell>
          <cell r="D29098" t="str">
            <v>Российская Федерация, Вологодская область, городской округ город Череповец, г.Череповец, ул.Раахе, д, 66А</v>
          </cell>
        </row>
        <row r="29099">
          <cell r="B29099" t="str">
            <v>35:21:0501001:7197</v>
          </cell>
          <cell r="C29099" t="str">
            <v>помещение, назначение: нежилое, площадь 9,3 кв.м., этаж: подвал, номера на поэтажном плане: 5Н</v>
          </cell>
          <cell r="D29099" t="str">
            <v>Российская Федерация, Вологодская область, городской округ город Череповец, г.Череповец, ул.Раахе, д, 66А</v>
          </cell>
        </row>
        <row r="29100">
          <cell r="B29100" t="str">
            <v>35:21:0501001:7197</v>
          </cell>
          <cell r="C29100" t="str">
            <v>помещение, назначение: нежилое, площадь 9,3 кв.м., этаж: подвал, номера на поэтажном плане: 5Н</v>
          </cell>
          <cell r="D29100" t="str">
            <v>Российская Федерация, Вологодская область, городской округ город Череповец, г.Череповец, ул.Раахе, д, 66А</v>
          </cell>
        </row>
        <row r="29101">
          <cell r="B29101" t="str">
            <v>35:21:0501001:7197</v>
          </cell>
          <cell r="C29101" t="str">
            <v>помещение, назначение: нежилое, площадь 9,3 кв.м., этаж: подвал, номера на поэтажном плане: 5Н</v>
          </cell>
          <cell r="D29101" t="str">
            <v>Российская Федерация, Вологодская область, городской округ город Череповец, г.Череповец, ул.Раахе, д, 66А</v>
          </cell>
        </row>
        <row r="29102">
          <cell r="B29102" t="str">
            <v>35:21:0501001:7197</v>
          </cell>
          <cell r="C29102" t="str">
            <v>помещение, назначение: нежилое, площадь 9,3 кв.м., этаж: подвал, номера на поэтажном плане: 5Н</v>
          </cell>
          <cell r="D29102" t="str">
            <v>Российская Федерация, Вологодская область, городской округ город Череповец, г.Череповец, ул.Раахе, д, 66А</v>
          </cell>
        </row>
        <row r="29103">
          <cell r="B29103" t="str">
            <v>35:21:0501001:7197</v>
          </cell>
          <cell r="C29103" t="str">
            <v>помещение, назначение: нежилое, площадь 9,3 кв.м., этаж: подвал, номера на поэтажном плане: 5Н</v>
          </cell>
          <cell r="D29103" t="str">
            <v>Российская Федерация, Вологодская область, городской округ город Череповец, г.Череповец, ул.Раахе, д, 66А</v>
          </cell>
        </row>
        <row r="29104">
          <cell r="B29104" t="str">
            <v>35:21:0501001:7198</v>
          </cell>
          <cell r="C29104" t="str">
            <v>помещение, назначение: нежилое, площадь 5,2 кв.м., этаж: подвал, номера на поэтажном плане: 6Н</v>
          </cell>
          <cell r="D29104" t="str">
            <v>Российская Федерация, Вологодская область, городской округ город Череповец, г.Череповец, ул.Раахе, д, 66А</v>
          </cell>
        </row>
        <row r="29105">
          <cell r="B29105" t="str">
            <v>35:21:0501001:7198</v>
          </cell>
          <cell r="C29105" t="str">
            <v>помещение, назначение: нежилое, площадь 5,2 кв.м., этаж: подвал, номера на поэтажном плане: 6Н</v>
          </cell>
          <cell r="D29105" t="str">
            <v>Российская Федерация, Вологодская область, городской округ город Череповец, г.Череповец, ул.Раахе, д, 66А</v>
          </cell>
        </row>
        <row r="29106">
          <cell r="B29106" t="str">
            <v>35:21:0501001:7198</v>
          </cell>
          <cell r="C29106" t="str">
            <v>помещение, назначение: нежилое, площадь 5,2 кв.м., этаж: подвал, номера на поэтажном плане: 6Н</v>
          </cell>
          <cell r="D29106" t="str">
            <v>Российская Федерация, Вологодская область, городской округ город Череповец, г.Череповец, ул.Раахе, д, 66А</v>
          </cell>
        </row>
        <row r="29107">
          <cell r="B29107" t="str">
            <v>35:21:0501001:7198</v>
          </cell>
          <cell r="C29107" t="str">
            <v>помещение, назначение: нежилое, площадь 5,2 кв.м., этаж: подвал, номера на поэтажном плане: 6Н</v>
          </cell>
          <cell r="D29107" t="str">
            <v>Российская Федерация, Вологодская область, городской округ город Череповец, г.Череповец, ул.Раахе, д, 66А</v>
          </cell>
        </row>
        <row r="29108">
          <cell r="B29108" t="str">
            <v>35:21:0501001:7198</v>
          </cell>
          <cell r="C29108" t="str">
            <v>помещение, назначение: нежилое, площадь 5,2 кв.м., этаж: подвал, номера на поэтажном плане: 6Н</v>
          </cell>
          <cell r="D29108" t="str">
            <v>Российская Федерация, Вологодская область, городской округ город Череповец, г.Череповец, ул.Раахе, д, 66А</v>
          </cell>
        </row>
        <row r="29109">
          <cell r="B29109" t="str">
            <v>35:21:0501001:7198</v>
          </cell>
          <cell r="C29109" t="str">
            <v>помещение, назначение: нежилое, площадь 5,2 кв.м., этаж: подвал, номера на поэтажном плане: 6Н</v>
          </cell>
          <cell r="D29109" t="str">
            <v>Российская Федерация, Вологодская область, городской округ город Череповец, г.Череповец, ул.Раахе, д, 66А</v>
          </cell>
        </row>
        <row r="29110">
          <cell r="B29110" t="str">
            <v>35:21:0501001:7198</v>
          </cell>
          <cell r="C29110" t="str">
            <v>помещение, назначение: нежилое, площадь 5,2 кв.м., этаж: подвал, номера на поэтажном плане: 6Н</v>
          </cell>
          <cell r="D29110" t="str">
            <v>Российская Федерация, Вологодская область, городской округ город Череповец, г.Череповец, ул.Раахе, д, 66А</v>
          </cell>
        </row>
        <row r="29111">
          <cell r="B29111" t="str">
            <v>35:21:0501001:7198</v>
          </cell>
          <cell r="C29111" t="str">
            <v>помещение, назначение: нежилое, площадь 5,2 кв.м., этаж: подвал, номера на поэтажном плане: 6Н</v>
          </cell>
          <cell r="D29111" t="str">
            <v>Российская Федерация, Вологодская область, городской округ город Череповец, г.Череповец, ул.Раахе, д, 66А</v>
          </cell>
        </row>
        <row r="29112">
          <cell r="B29112" t="str">
            <v>35:21:0501001:7198</v>
          </cell>
          <cell r="C29112" t="str">
            <v>помещение, назначение: нежилое, площадь 5,2 кв.м., этаж: подвал, номера на поэтажном плане: 6Н</v>
          </cell>
          <cell r="D29112" t="str">
            <v>Российская Федерация, Вологодская область, городской округ город Череповец, г.Череповец, ул.Раахе, д, 66А</v>
          </cell>
        </row>
        <row r="29113">
          <cell r="B29113" t="str">
            <v>35:21:0501001:7198</v>
          </cell>
          <cell r="C29113" t="str">
            <v>помещение, назначение: нежилое, площадь 5,2 кв.м., этаж: подвал, номера на поэтажном плане: 6Н</v>
          </cell>
          <cell r="D29113" t="str">
            <v>Российская Федерация, Вологодская область, городской округ город Череповец, г.Череповец, ул.Раахе, д, 66А</v>
          </cell>
        </row>
        <row r="29114">
          <cell r="B29114" t="str">
            <v>35:21:0501001:7198</v>
          </cell>
          <cell r="C29114" t="str">
            <v>помещение, назначение: нежилое, площадь 5,2 кв.м., этаж: подвал, номера на поэтажном плане: 6Н</v>
          </cell>
          <cell r="D29114" t="str">
            <v>Российская Федерация, Вологодская область, городской округ город Череповец, г.Череповец, ул.Раахе, д, 66А</v>
          </cell>
        </row>
        <row r="29115">
          <cell r="B29115" t="str">
            <v>35:21:0501001:7198</v>
          </cell>
          <cell r="C29115" t="str">
            <v>помещение, назначение: нежилое, площадь 5,2 кв.м., этаж: подвал, номера на поэтажном плане: 6Н</v>
          </cell>
          <cell r="D29115" t="str">
            <v>Российская Федерация, Вологодская область, городской округ город Череповец, г.Череповец, ул.Раахе, д, 66А</v>
          </cell>
        </row>
        <row r="29116">
          <cell r="B29116" t="str">
            <v>35:21:0501001:7198</v>
          </cell>
          <cell r="C29116" t="str">
            <v>помещение, назначение: нежилое, площадь 5,2 кв.м., этаж: подвал, номера на поэтажном плане: 6Н</v>
          </cell>
          <cell r="D29116" t="str">
            <v>Российская Федерация, Вологодская область, городской округ город Череповец, г.Череповец, ул.Раахе, д, 66А</v>
          </cell>
        </row>
        <row r="29117">
          <cell r="B29117" t="str">
            <v>35:21:0501001:7198</v>
          </cell>
          <cell r="C29117" t="str">
            <v>помещение, назначение: нежилое, площадь 5,2 кв.м., этаж: подвал, номера на поэтажном плане: 6Н</v>
          </cell>
          <cell r="D29117" t="str">
            <v>Российская Федерация, Вологодская область, городской округ город Череповец, г.Череповец, ул.Раахе, д, 66А</v>
          </cell>
        </row>
        <row r="29118">
          <cell r="B29118" t="str">
            <v>35:21:0501001:7198</v>
          </cell>
          <cell r="C29118" t="str">
            <v>помещение, назначение: нежилое, площадь 5,2 кв.м., этаж: подвал, номера на поэтажном плане: 6Н</v>
          </cell>
          <cell r="D29118" t="str">
            <v>Российская Федерация, Вологодская область, городской округ город Череповец, г.Череповец, ул.Раахе, д, 66А</v>
          </cell>
        </row>
        <row r="29119">
          <cell r="B29119" t="str">
            <v>35:21:0501001:7198</v>
          </cell>
          <cell r="C29119" t="str">
            <v>помещение, назначение: нежилое, площадь 5,2 кв.м., этаж: подвал, номера на поэтажном плане: 6Н</v>
          </cell>
          <cell r="D29119" t="str">
            <v>Российская Федерация, Вологодская область, городской округ город Череповец, г.Череповец, ул.Раахе, д, 66А</v>
          </cell>
        </row>
        <row r="29120">
          <cell r="B29120" t="str">
            <v>35:21:0501001:7198</v>
          </cell>
          <cell r="C29120" t="str">
            <v>помещение, назначение: нежилое, площадь 5,2 кв.м., этаж: подвал, номера на поэтажном плане: 6Н</v>
          </cell>
          <cell r="D29120" t="str">
            <v>Российская Федерация, Вологодская область, городской округ город Череповец, г.Череповец, ул.Раахе, д, 66А</v>
          </cell>
        </row>
        <row r="29121">
          <cell r="B29121" t="str">
            <v>35:21:0501001:7198</v>
          </cell>
          <cell r="C29121" t="str">
            <v>помещение, назначение: нежилое, площадь 5,2 кв.м., этаж: подвал, номера на поэтажном плане: 6Н</v>
          </cell>
          <cell r="D29121" t="str">
            <v>Российская Федерация, Вологодская область, городской округ город Череповец, г.Череповец, ул.Раахе, д, 66А</v>
          </cell>
        </row>
        <row r="29122">
          <cell r="B29122" t="str">
            <v>35:21:0501001:7198</v>
          </cell>
          <cell r="C29122" t="str">
            <v>помещение, назначение: нежилое, площадь 5,2 кв.м., этаж: подвал, номера на поэтажном плане: 6Н</v>
          </cell>
          <cell r="D29122" t="str">
            <v>Российская Федерация, Вологодская область, городской округ город Череповец, г.Череповец, ул.Раахе, д, 66А</v>
          </cell>
        </row>
        <row r="29123">
          <cell r="B29123" t="str">
            <v>35:21:0501001:7198</v>
          </cell>
          <cell r="C29123" t="str">
            <v>помещение, назначение: нежилое, площадь 5,2 кв.м., этаж: подвал, номера на поэтажном плане: 6Н</v>
          </cell>
          <cell r="D29123" t="str">
            <v>Российская Федерация, Вологодская область, городской округ город Череповец, г.Череповец, ул.Раахе, д, 66А</v>
          </cell>
        </row>
        <row r="29124">
          <cell r="B29124" t="str">
            <v>35:21:0501001:7198</v>
          </cell>
          <cell r="C29124" t="str">
            <v>помещение, назначение: нежилое, площадь 5,2 кв.м., этаж: подвал, номера на поэтажном плане: 6Н</v>
          </cell>
          <cell r="D29124" t="str">
            <v>Российская Федерация, Вологодская область, городской округ город Череповец, г.Череповец, ул.Раахе, д, 66А</v>
          </cell>
        </row>
        <row r="29125">
          <cell r="B29125" t="str">
            <v>35:21:0501001:7198</v>
          </cell>
          <cell r="C29125" t="str">
            <v>помещение, назначение: нежилое, площадь 5,2 кв.м., этаж: подвал, номера на поэтажном плане: 6Н</v>
          </cell>
          <cell r="D29125" t="str">
            <v>Российская Федерация, Вологодская область, городской округ город Череповец, г.Череповец, ул.Раахе, д, 66А</v>
          </cell>
        </row>
        <row r="29126">
          <cell r="B29126" t="str">
            <v>35:21:0501001:7198</v>
          </cell>
          <cell r="C29126" t="str">
            <v>помещение, назначение: нежилое, площадь 5,2 кв.м., этаж: подвал, номера на поэтажном плане: 6Н</v>
          </cell>
          <cell r="D29126" t="str">
            <v>Российская Федерация, Вологодская область, городской округ город Череповец, г.Череповец, ул.Раахе, д, 66А</v>
          </cell>
        </row>
        <row r="29127">
          <cell r="B29127" t="str">
            <v>35:21:0501001:7198</v>
          </cell>
          <cell r="C29127" t="str">
            <v>помещение, назначение: нежилое, площадь 5,2 кв.м., этаж: подвал, номера на поэтажном плане: 6Н</v>
          </cell>
          <cell r="D29127" t="str">
            <v>Российская Федерация, Вологодская область, городской округ город Череповец, г.Череповец, ул.Раахе, д, 66А</v>
          </cell>
        </row>
        <row r="29128">
          <cell r="B29128" t="str">
            <v>35:21:0501001:7198</v>
          </cell>
          <cell r="C29128" t="str">
            <v>помещение, назначение: нежилое, площадь 5,2 кв.м., этаж: подвал, номера на поэтажном плане: 6Н</v>
          </cell>
          <cell r="D29128" t="str">
            <v>Российская Федерация, Вологодская область, городской округ город Череповец, г.Череповец, ул.Раахе, д, 66А</v>
          </cell>
        </row>
        <row r="29129">
          <cell r="B29129" t="str">
            <v>35:21:0501001:7198</v>
          </cell>
          <cell r="C29129" t="str">
            <v>помещение, назначение: нежилое, площадь 5,2 кв.м., этаж: подвал, номера на поэтажном плане: 6Н</v>
          </cell>
          <cell r="D29129" t="str">
            <v>Российская Федерация, Вологодская область, городской округ город Череповец, г.Череповец, ул.Раахе, д, 66А</v>
          </cell>
        </row>
        <row r="29130">
          <cell r="B29130" t="str">
            <v>35:21:0501001:7198</v>
          </cell>
          <cell r="C29130" t="str">
            <v>помещение, назначение: нежилое, площадь 5,2 кв.м., этаж: подвал, номера на поэтажном плане: 6Н</v>
          </cell>
          <cell r="D29130" t="str">
            <v>Российская Федерация, Вологодская область, городской округ город Череповец, г.Череповец, ул.Раахе, д, 66А</v>
          </cell>
        </row>
        <row r="29131">
          <cell r="B29131" t="str">
            <v>35:21:0501001:7198</v>
          </cell>
          <cell r="C29131" t="str">
            <v>помещение, назначение: нежилое, площадь 5,2 кв.м., этаж: подвал, номера на поэтажном плане: 6Н</v>
          </cell>
          <cell r="D29131" t="str">
            <v>Российская Федерация, Вологодская область, городской округ город Череповец, г.Череповец, ул.Раахе, д, 66А</v>
          </cell>
        </row>
        <row r="29132">
          <cell r="B29132" t="str">
            <v>35:21:0501001:7198</v>
          </cell>
          <cell r="C29132" t="str">
            <v>помещение, назначение: нежилое, площадь 5,2 кв.м., этаж: подвал, номера на поэтажном плане: 6Н</v>
          </cell>
          <cell r="D29132" t="str">
            <v>Российская Федерация, Вологодская область, городской округ город Череповец, г.Череповец, ул.Раахе, д, 66А</v>
          </cell>
        </row>
        <row r="29133">
          <cell r="B29133" t="str">
            <v>35:21:0501001:7198</v>
          </cell>
          <cell r="C29133" t="str">
            <v>помещение, назначение: нежилое, площадь 5,2 кв.м., этаж: подвал, номера на поэтажном плане: 6Н</v>
          </cell>
          <cell r="D29133" t="str">
            <v>Российская Федерация, Вологодская область, городской округ город Череповец, г.Череповец, ул.Раахе, д, 66А</v>
          </cell>
        </row>
        <row r="29134">
          <cell r="B29134" t="str">
            <v>35:21:0501001:7198</v>
          </cell>
          <cell r="C29134" t="str">
            <v>помещение, назначение: нежилое, площадь 5,2 кв.м., этаж: подвал, номера на поэтажном плане: 6Н</v>
          </cell>
          <cell r="D29134" t="str">
            <v>Российская Федерация, Вологодская область, городской округ город Череповец, г.Череповец, ул.Раахе, д, 66А</v>
          </cell>
        </row>
        <row r="29135">
          <cell r="B29135" t="str">
            <v>35:21:0501001:7198</v>
          </cell>
          <cell r="C29135" t="str">
            <v>помещение, назначение: нежилое, площадь 5,2 кв.м., этаж: подвал, номера на поэтажном плане: 6Н</v>
          </cell>
          <cell r="D29135" t="str">
            <v>Российская Федерация, Вологодская область, городской округ город Череповец, г.Череповец, ул.Раахе, д, 66А</v>
          </cell>
        </row>
        <row r="29136">
          <cell r="B29136" t="str">
            <v>35:21:0501001:7198</v>
          </cell>
          <cell r="C29136" t="str">
            <v>помещение, назначение: нежилое, площадь 5,2 кв.м., этаж: подвал, номера на поэтажном плане: 6Н</v>
          </cell>
          <cell r="D29136" t="str">
            <v>Российская Федерация, Вологодская область, городской округ город Череповец, г.Череповец, ул.Раахе, д, 66А</v>
          </cell>
        </row>
        <row r="29137">
          <cell r="B29137" t="str">
            <v>35:21:0501001:7198</v>
          </cell>
          <cell r="C29137" t="str">
            <v>помещение, назначение: нежилое, площадь 5,2 кв.м., этаж: подвал, номера на поэтажном плане: 6Н</v>
          </cell>
          <cell r="D29137" t="str">
            <v>Российская Федерация, Вологодская область, городской округ город Череповец, г.Череповец, ул.Раахе, д, 66А</v>
          </cell>
        </row>
        <row r="29138">
          <cell r="B29138" t="str">
            <v>35:21:0501001:7198</v>
          </cell>
          <cell r="C29138" t="str">
            <v>помещение, назначение: нежилое, площадь 5,2 кв.м., этаж: подвал, номера на поэтажном плане: 6Н</v>
          </cell>
          <cell r="D29138" t="str">
            <v>Российская Федерация, Вологодская область, городской округ город Череповец, г.Череповец, ул.Раахе, д, 66А</v>
          </cell>
        </row>
        <row r="29139">
          <cell r="B29139" t="str">
            <v>35:21:0501001:7198</v>
          </cell>
          <cell r="C29139" t="str">
            <v>помещение, назначение: нежилое, площадь 5,2 кв.м., этаж: подвал, номера на поэтажном плане: 6Н</v>
          </cell>
          <cell r="D29139" t="str">
            <v>Российская Федерация, Вологодская область, городской округ город Череповец, г.Череповец, ул.Раахе, д, 66А</v>
          </cell>
        </row>
        <row r="29140">
          <cell r="B29140" t="str">
            <v>35:21:0501001:7198</v>
          </cell>
          <cell r="C29140" t="str">
            <v>помещение, назначение: нежилое, площадь 5,2 кв.м., этаж: подвал, номера на поэтажном плане: 6Н</v>
          </cell>
          <cell r="D29140" t="str">
            <v>Российская Федерация, Вологодская область, городской округ город Череповец, г.Череповец, ул.Раахе, д, 66А</v>
          </cell>
        </row>
        <row r="29141">
          <cell r="B29141" t="str">
            <v>35:21:0501001:7198</v>
          </cell>
          <cell r="C29141" t="str">
            <v>помещение, назначение: нежилое, площадь 5,2 кв.м., этаж: подвал, номера на поэтажном плане: 6Н</v>
          </cell>
          <cell r="D29141" t="str">
            <v>Российская Федерация, Вологодская область, городской округ город Череповец, г.Череповец, ул.Раахе, д, 66А</v>
          </cell>
        </row>
        <row r="29142">
          <cell r="B29142" t="str">
            <v>35:21:0501001:7198</v>
          </cell>
          <cell r="C29142" t="str">
            <v>помещение, назначение: нежилое, площадь 5,2 кв.м., этаж: подвал, номера на поэтажном плане: 6Н</v>
          </cell>
          <cell r="D29142" t="str">
            <v>Российская Федерация, Вологодская область, городской округ город Череповец, г.Череповец, ул.Раахе, д, 66А</v>
          </cell>
        </row>
        <row r="29143">
          <cell r="B29143" t="str">
            <v>35:21:0501001:7198</v>
          </cell>
          <cell r="C29143" t="str">
            <v>помещение, назначение: нежилое, площадь 5,2 кв.м., этаж: подвал, номера на поэтажном плане: 6Н</v>
          </cell>
          <cell r="D29143" t="str">
            <v>Российская Федерация, Вологодская область, городской округ город Череповец, г.Череповец, ул.Раахе, д, 66А</v>
          </cell>
        </row>
        <row r="29144">
          <cell r="B29144" t="str">
            <v>35:21:0501001:7198</v>
          </cell>
          <cell r="C29144" t="str">
            <v>помещение, назначение: нежилое, площадь 5,2 кв.м., этаж: подвал, номера на поэтажном плане: 6Н</v>
          </cell>
          <cell r="D29144" t="str">
            <v>Российская Федерация, Вологодская область, городской округ город Череповец, г.Череповец, ул.Раахе, д, 66А</v>
          </cell>
        </row>
        <row r="29145">
          <cell r="B29145" t="str">
            <v>35:21:0501001:7198</v>
          </cell>
          <cell r="C29145" t="str">
            <v>помещение, назначение: нежилое, площадь 5,2 кв.м., этаж: подвал, номера на поэтажном плане: 6Н</v>
          </cell>
          <cell r="D29145" t="str">
            <v>Российская Федерация, Вологодская область, городской округ город Череповец, г.Череповец, ул.Раахе, д, 66А</v>
          </cell>
        </row>
        <row r="29146">
          <cell r="B29146" t="str">
            <v>35:21:0501001:7198</v>
          </cell>
          <cell r="C29146" t="str">
            <v>помещение, назначение: нежилое, площадь 5,2 кв.м., этаж: подвал, номера на поэтажном плане: 6Н</v>
          </cell>
          <cell r="D29146" t="str">
            <v>Российская Федерация, Вологодская область, городской округ город Череповец, г.Череповец, ул.Раахе, д, 66А</v>
          </cell>
        </row>
        <row r="29147">
          <cell r="B29147" t="str">
            <v>35:21:0501001:7198</v>
          </cell>
          <cell r="C29147" t="str">
            <v>помещение, назначение: нежилое, площадь 5,2 кв.м., этаж: подвал, номера на поэтажном плане: 6Н</v>
          </cell>
          <cell r="D29147" t="str">
            <v>Российская Федерация, Вологодская область, городской округ город Череповец, г.Череповец, ул.Раахе, д, 66А</v>
          </cell>
        </row>
        <row r="29148">
          <cell r="B29148" t="str">
            <v>35:21:0501001:7198</v>
          </cell>
          <cell r="C29148" t="str">
            <v>помещение, назначение: нежилое, площадь 5,2 кв.м., этаж: подвал, номера на поэтажном плане: 6Н</v>
          </cell>
          <cell r="D29148" t="str">
            <v>Российская Федерация, Вологодская область, городской округ город Череповец, г.Череповец, ул.Раахе, д, 66А</v>
          </cell>
        </row>
        <row r="29149">
          <cell r="B29149" t="str">
            <v>35:21:0501001:7198</v>
          </cell>
          <cell r="C29149" t="str">
            <v>помещение, назначение: нежилое, площадь 5,2 кв.м., этаж: подвал, номера на поэтажном плане: 6Н</v>
          </cell>
          <cell r="D29149" t="str">
            <v>Российская Федерация, Вологодская область, городской округ город Череповец, г.Череповец, ул.Раахе, д, 66А</v>
          </cell>
        </row>
        <row r="29150">
          <cell r="B29150" t="str">
            <v>35:21:0501001:7198</v>
          </cell>
          <cell r="C29150" t="str">
            <v>помещение, назначение: нежилое, площадь 5,2 кв.м., этаж: подвал, номера на поэтажном плане: 6Н</v>
          </cell>
          <cell r="D29150" t="str">
            <v>Российская Федерация, Вологодская область, городской округ город Череповец, г.Череповец, ул.Раахе, д, 66А</v>
          </cell>
        </row>
        <row r="29151">
          <cell r="B29151" t="str">
            <v>35:21:0501001:7198</v>
          </cell>
          <cell r="C29151" t="str">
            <v>помещение, назначение: нежилое, площадь 5,2 кв.м., этаж: подвал, номера на поэтажном плане: 6Н</v>
          </cell>
          <cell r="D29151" t="str">
            <v>Российская Федерация, Вологодская область, городской округ город Череповец, г.Череповец, ул.Раахе, д, 66А</v>
          </cell>
        </row>
        <row r="29152">
          <cell r="B29152" t="str">
            <v>35:21:0501001:7198</v>
          </cell>
          <cell r="C29152" t="str">
            <v>помещение, назначение: нежилое, площадь 5,2 кв.м., этаж: подвал, номера на поэтажном плане: 6Н</v>
          </cell>
          <cell r="D29152" t="str">
            <v>Российская Федерация, Вологодская область, городской округ город Череповец, г.Череповец, ул.Раахе, д, 66А</v>
          </cell>
        </row>
        <row r="29153">
          <cell r="B29153" t="str">
            <v>35:21:0501001:7198</v>
          </cell>
          <cell r="C29153" t="str">
            <v>помещение, назначение: нежилое, площадь 5,2 кв.м., этаж: подвал, номера на поэтажном плане: 6Н</v>
          </cell>
          <cell r="D29153" t="str">
            <v>Российская Федерация, Вологодская область, городской округ город Череповец, г.Череповец, ул.Раахе, д, 66А</v>
          </cell>
        </row>
        <row r="29154">
          <cell r="B29154" t="str">
            <v>35:21:0501001:7199</v>
          </cell>
          <cell r="C29154" t="str">
            <v>помещение, назначение: нежилое, площадь 9,3 кв.м., этаж: подвал, номера на поэтажном плане: 7Н</v>
          </cell>
          <cell r="D29154" t="str">
            <v>Российская Федерация, Вологодская область, городской округ город Череповец, г.Череповец, ул.Раахе, д, 66А</v>
          </cell>
        </row>
        <row r="29155">
          <cell r="B29155" t="str">
            <v>35:21:0501001:7199</v>
          </cell>
          <cell r="C29155" t="str">
            <v>помещение, назначение: нежилое, площадь 9,3 кв.м., этаж: подвал, номера на поэтажном плане: 7Н</v>
          </cell>
          <cell r="D29155" t="str">
            <v>Российская Федерация, Вологодская область, городской округ город Череповец, г.Череповец, ул.Раахе, д, 66А</v>
          </cell>
        </row>
        <row r="29156">
          <cell r="B29156" t="str">
            <v>35:21:0501001:7199</v>
          </cell>
          <cell r="C29156" t="str">
            <v>помещение, назначение: нежилое, площадь 9,3 кв.м., этаж: подвал, номера на поэтажном плане: 7Н</v>
          </cell>
          <cell r="D29156" t="str">
            <v>Российская Федерация, Вологодская область, городской округ город Череповец, г.Череповец, ул.Раахе, д, 66А</v>
          </cell>
        </row>
        <row r="29157">
          <cell r="B29157" t="str">
            <v>35:21:0501001:7199</v>
          </cell>
          <cell r="C29157" t="str">
            <v>помещение, назначение: нежилое, площадь 9,3 кв.м., этаж: подвал, номера на поэтажном плане: 7Н</v>
          </cell>
          <cell r="D29157" t="str">
            <v>Российская Федерация, Вологодская область, городской округ город Череповец, г.Череповец, ул.Раахе, д, 66А</v>
          </cell>
        </row>
        <row r="29158">
          <cell r="B29158" t="str">
            <v>35:21:0501001:7199</v>
          </cell>
          <cell r="C29158" t="str">
            <v>помещение, назначение: нежилое, площадь 9,3 кв.м., этаж: подвал, номера на поэтажном плане: 7Н</v>
          </cell>
          <cell r="D29158" t="str">
            <v>Российская Федерация, Вологодская область, городской округ город Череповец, г.Череповец, ул.Раахе, д, 66А</v>
          </cell>
        </row>
        <row r="29159">
          <cell r="B29159" t="str">
            <v>35:21:0501001:7199</v>
          </cell>
          <cell r="C29159" t="str">
            <v>помещение, назначение: нежилое, площадь 9,3 кв.м., этаж: подвал, номера на поэтажном плане: 7Н</v>
          </cell>
          <cell r="D29159" t="str">
            <v>Российская Федерация, Вологодская область, городской округ город Череповец, г.Череповец, ул.Раахе, д, 66А</v>
          </cell>
        </row>
        <row r="29160">
          <cell r="B29160" t="str">
            <v>35:21:0501001:7199</v>
          </cell>
          <cell r="C29160" t="str">
            <v>помещение, назначение: нежилое, площадь 9,3 кв.м., этаж: подвал, номера на поэтажном плане: 7Н</v>
          </cell>
          <cell r="D29160" t="str">
            <v>Российская Федерация, Вологодская область, городской округ город Череповец, г.Череповец, ул.Раахе, д, 66А</v>
          </cell>
        </row>
        <row r="29161">
          <cell r="B29161" t="str">
            <v>35:21:0501001:7199</v>
          </cell>
          <cell r="C29161" t="str">
            <v>помещение, назначение: нежилое, площадь 9,3 кв.м., этаж: подвал, номера на поэтажном плане: 7Н</v>
          </cell>
          <cell r="D29161" t="str">
            <v>Российская Федерация, Вологодская область, городской округ город Череповец, г.Череповец, ул.Раахе, д, 66А</v>
          </cell>
        </row>
        <row r="29162">
          <cell r="B29162" t="str">
            <v>35:21:0501001:7199</v>
          </cell>
          <cell r="C29162" t="str">
            <v>помещение, назначение: нежилое, площадь 9,3 кв.м., этаж: подвал, номера на поэтажном плане: 7Н</v>
          </cell>
          <cell r="D29162" t="str">
            <v>Российская Федерация, Вологодская область, городской округ город Череповец, г.Череповец, ул.Раахе, д, 66А</v>
          </cell>
        </row>
        <row r="29163">
          <cell r="B29163" t="str">
            <v>35:21:0501001:7199</v>
          </cell>
          <cell r="C29163" t="str">
            <v>помещение, назначение: нежилое, площадь 9,3 кв.м., этаж: подвал, номера на поэтажном плане: 7Н</v>
          </cell>
          <cell r="D29163" t="str">
            <v>Российская Федерация, Вологодская область, городской округ город Череповец, г.Череповец, ул.Раахе, д, 66А</v>
          </cell>
        </row>
        <row r="29164">
          <cell r="B29164" t="str">
            <v>35:21:0501001:7199</v>
          </cell>
          <cell r="C29164" t="str">
            <v>помещение, назначение: нежилое, площадь 9,3 кв.м., этаж: подвал, номера на поэтажном плане: 7Н</v>
          </cell>
          <cell r="D29164" t="str">
            <v>Российская Федерация, Вологодская область, городской округ город Череповец, г.Череповец, ул.Раахе, д, 66А</v>
          </cell>
        </row>
        <row r="29165">
          <cell r="B29165" t="str">
            <v>35:21:0501001:7199</v>
          </cell>
          <cell r="C29165" t="str">
            <v>помещение, назначение: нежилое, площадь 9,3 кв.м., этаж: подвал, номера на поэтажном плане: 7Н</v>
          </cell>
          <cell r="D29165" t="str">
            <v>Российская Федерация, Вологодская область, городской округ город Череповец, г.Череповец, ул.Раахе, д, 66А</v>
          </cell>
        </row>
        <row r="29166">
          <cell r="B29166" t="str">
            <v>35:21:0501001:7199</v>
          </cell>
          <cell r="C29166" t="str">
            <v>помещение, назначение: нежилое, площадь 9,3 кв.м., этаж: подвал, номера на поэтажном плане: 7Н</v>
          </cell>
          <cell r="D29166" t="str">
            <v>Российская Федерация, Вологодская область, городской округ город Череповец, г.Череповец, ул.Раахе, д, 66А</v>
          </cell>
        </row>
        <row r="29167">
          <cell r="B29167" t="str">
            <v>35:21:0501001:7199</v>
          </cell>
          <cell r="C29167" t="str">
            <v>помещение, назначение: нежилое, площадь 9,3 кв.м., этаж: подвал, номера на поэтажном плане: 7Н</v>
          </cell>
          <cell r="D29167" t="str">
            <v>Российская Федерация, Вологодская область, городской округ город Череповец, г.Череповец, ул.Раахе, д, 66А</v>
          </cell>
        </row>
        <row r="29168">
          <cell r="B29168" t="str">
            <v>35:21:0501001:7199</v>
          </cell>
          <cell r="C29168" t="str">
            <v>помещение, назначение: нежилое, площадь 9,3 кв.м., этаж: подвал, номера на поэтажном плане: 7Н</v>
          </cell>
          <cell r="D29168" t="str">
            <v>Российская Федерация, Вологодская область, городской округ город Череповец, г.Череповец, ул.Раахе, д, 66А</v>
          </cell>
        </row>
        <row r="29169">
          <cell r="B29169" t="str">
            <v>35:21:0501001:7199</v>
          </cell>
          <cell r="C29169" t="str">
            <v>помещение, назначение: нежилое, площадь 9,3 кв.м., этаж: подвал, номера на поэтажном плане: 7Н</v>
          </cell>
          <cell r="D29169" t="str">
            <v>Российская Федерация, Вологодская область, городской округ город Череповец, г.Череповец, ул.Раахе, д, 66А</v>
          </cell>
        </row>
        <row r="29170">
          <cell r="B29170" t="str">
            <v>35:21:0501001:7199</v>
          </cell>
          <cell r="C29170" t="str">
            <v>помещение, назначение: нежилое, площадь 9,3 кв.м., этаж: подвал, номера на поэтажном плане: 7Н</v>
          </cell>
          <cell r="D29170" t="str">
            <v>Российская Федерация, Вологодская область, городской округ город Череповец, г.Череповец, ул.Раахе, д, 66А</v>
          </cell>
        </row>
        <row r="29171">
          <cell r="B29171" t="str">
            <v>35:21:0501001:7199</v>
          </cell>
          <cell r="C29171" t="str">
            <v>помещение, назначение: нежилое, площадь 9,3 кв.м., этаж: подвал, номера на поэтажном плане: 7Н</v>
          </cell>
          <cell r="D29171" t="str">
            <v>Российская Федерация, Вологодская область, городской округ город Череповец, г.Череповец, ул.Раахе, д, 66А</v>
          </cell>
        </row>
        <row r="29172">
          <cell r="B29172" t="str">
            <v>35:21:0501001:7199</v>
          </cell>
          <cell r="C29172" t="str">
            <v>помещение, назначение: нежилое, площадь 9,3 кв.м., этаж: подвал, номера на поэтажном плане: 7Н</v>
          </cell>
          <cell r="D29172" t="str">
            <v>Российская Федерация, Вологодская область, городской округ город Череповец, г.Череповец, ул.Раахе, д, 66А</v>
          </cell>
        </row>
        <row r="29173">
          <cell r="B29173" t="str">
            <v>35:21:0501001:7199</v>
          </cell>
          <cell r="C29173" t="str">
            <v>помещение, назначение: нежилое, площадь 9,3 кв.м., этаж: подвал, номера на поэтажном плане: 7Н</v>
          </cell>
          <cell r="D29173" t="str">
            <v>Российская Федерация, Вологодская область, городской округ город Череповец, г.Череповец, ул.Раахе, д, 66А</v>
          </cell>
        </row>
        <row r="29174">
          <cell r="B29174" t="str">
            <v>35:21:0501001:7199</v>
          </cell>
          <cell r="C29174" t="str">
            <v>помещение, назначение: нежилое, площадь 9,3 кв.м., этаж: подвал, номера на поэтажном плане: 7Н</v>
          </cell>
          <cell r="D29174" t="str">
            <v>Российская Федерация, Вологодская область, городской округ город Череповец, г.Череповец, ул.Раахе, д, 66А</v>
          </cell>
        </row>
        <row r="29175">
          <cell r="B29175" t="str">
            <v>35:21:0501001:7199</v>
          </cell>
          <cell r="C29175" t="str">
            <v>помещение, назначение: нежилое, площадь 9,3 кв.м., этаж: подвал, номера на поэтажном плане: 7Н</v>
          </cell>
          <cell r="D29175" t="str">
            <v>Российская Федерация, Вологодская область, городской округ город Череповец, г.Череповец, ул.Раахе, д, 66А</v>
          </cell>
        </row>
        <row r="29176">
          <cell r="B29176" t="str">
            <v>35:21:0501001:7199</v>
          </cell>
          <cell r="C29176" t="str">
            <v>помещение, назначение: нежилое, площадь 9,3 кв.м., этаж: подвал, номера на поэтажном плане: 7Н</v>
          </cell>
          <cell r="D29176" t="str">
            <v>Российская Федерация, Вологодская область, городской округ город Череповец, г.Череповец, ул.Раахе, д, 66А</v>
          </cell>
        </row>
        <row r="29177">
          <cell r="B29177" t="str">
            <v>35:21:0501001:7199</v>
          </cell>
          <cell r="C29177" t="str">
            <v>помещение, назначение: нежилое, площадь 9,3 кв.м., этаж: подвал, номера на поэтажном плане: 7Н</v>
          </cell>
          <cell r="D29177" t="str">
            <v>Российская Федерация, Вологодская область, городской округ город Череповец, г.Череповец, ул.Раахе, д, 66А</v>
          </cell>
        </row>
        <row r="29178">
          <cell r="B29178" t="str">
            <v>35:21:0501001:7199</v>
          </cell>
          <cell r="C29178" t="str">
            <v>помещение, назначение: нежилое, площадь 9,3 кв.м., этаж: подвал, номера на поэтажном плане: 7Н</v>
          </cell>
          <cell r="D29178" t="str">
            <v>Российская Федерация, Вологодская область, городской округ город Череповец, г.Череповец, ул.Раахе, д, 66А</v>
          </cell>
        </row>
        <row r="29179">
          <cell r="B29179" t="str">
            <v>35:21:0501001:7199</v>
          </cell>
          <cell r="C29179" t="str">
            <v>помещение, назначение: нежилое, площадь 9,3 кв.м., этаж: подвал, номера на поэтажном плане: 7Н</v>
          </cell>
          <cell r="D29179" t="str">
            <v>Российская Федерация, Вологодская область, городской округ город Череповец, г.Череповец, ул.Раахе, д, 66А</v>
          </cell>
        </row>
        <row r="29180">
          <cell r="B29180" t="str">
            <v>35:21:0501001:7199</v>
          </cell>
          <cell r="C29180" t="str">
            <v>помещение, назначение: нежилое, площадь 9,3 кв.м., этаж: подвал, номера на поэтажном плане: 7Н</v>
          </cell>
          <cell r="D29180" t="str">
            <v>Российская Федерация, Вологодская область, городской округ город Череповец, г.Череповец, ул.Раахе, д, 66А</v>
          </cell>
        </row>
        <row r="29181">
          <cell r="B29181" t="str">
            <v>35:21:0501001:7199</v>
          </cell>
          <cell r="C29181" t="str">
            <v>помещение, назначение: нежилое, площадь 9,3 кв.м., этаж: подвал, номера на поэтажном плане: 7Н</v>
          </cell>
          <cell r="D29181" t="str">
            <v>Российская Федерация, Вологодская область, городской округ город Череповец, г.Череповец, ул.Раахе, д, 66А</v>
          </cell>
        </row>
        <row r="29182">
          <cell r="B29182" t="str">
            <v>35:21:0501001:7199</v>
          </cell>
          <cell r="C29182" t="str">
            <v>помещение, назначение: нежилое, площадь 9,3 кв.м., этаж: подвал, номера на поэтажном плане: 7Н</v>
          </cell>
          <cell r="D29182" t="str">
            <v>Российская Федерация, Вологодская область, городской округ город Череповец, г.Череповец, ул.Раахе, д, 66А</v>
          </cell>
        </row>
        <row r="29183">
          <cell r="B29183" t="str">
            <v>35:21:0501001:7199</v>
          </cell>
          <cell r="C29183" t="str">
            <v>помещение, назначение: нежилое, площадь 9,3 кв.м., этаж: подвал, номера на поэтажном плане: 7Н</v>
          </cell>
          <cell r="D29183" t="str">
            <v>Российская Федерация, Вологодская область, городской округ город Череповец, г.Череповец, ул.Раахе, д, 66А</v>
          </cell>
        </row>
        <row r="29184">
          <cell r="B29184" t="str">
            <v>35:21:0501001:7199</v>
          </cell>
          <cell r="C29184" t="str">
            <v>помещение, назначение: нежилое, площадь 9,3 кв.м., этаж: подвал, номера на поэтажном плане: 7Н</v>
          </cell>
          <cell r="D29184" t="str">
            <v>Российская Федерация, Вологодская область, городской округ город Череповец, г.Череповец, ул.Раахе, д, 66А</v>
          </cell>
        </row>
        <row r="29185">
          <cell r="B29185" t="str">
            <v>35:21:0501001:7199</v>
          </cell>
          <cell r="C29185" t="str">
            <v>помещение, назначение: нежилое, площадь 9,3 кв.м., этаж: подвал, номера на поэтажном плане: 7Н</v>
          </cell>
          <cell r="D29185" t="str">
            <v>Российская Федерация, Вологодская область, городской округ город Череповец, г.Череповец, ул.Раахе, д, 66А</v>
          </cell>
        </row>
        <row r="29186">
          <cell r="B29186" t="str">
            <v>35:21:0501001:7199</v>
          </cell>
          <cell r="C29186" t="str">
            <v>помещение, назначение: нежилое, площадь 9,3 кв.м., этаж: подвал, номера на поэтажном плане: 7Н</v>
          </cell>
          <cell r="D29186" t="str">
            <v>Российская Федерация, Вологодская область, городской округ город Череповец, г.Череповец, ул.Раахе, д, 66А</v>
          </cell>
        </row>
        <row r="29187">
          <cell r="B29187" t="str">
            <v>35:21:0501001:7199</v>
          </cell>
          <cell r="C29187" t="str">
            <v>помещение, назначение: нежилое, площадь 9,3 кв.м., этаж: подвал, номера на поэтажном плане: 7Н</v>
          </cell>
          <cell r="D29187" t="str">
            <v>Российская Федерация, Вологодская область, городской округ город Череповец, г.Череповец, ул.Раахе, д, 66А</v>
          </cell>
        </row>
        <row r="29188">
          <cell r="B29188" t="str">
            <v>35:21:0501001:7199</v>
          </cell>
          <cell r="C29188" t="str">
            <v>помещение, назначение: нежилое, площадь 9,3 кв.м., этаж: подвал, номера на поэтажном плане: 7Н</v>
          </cell>
          <cell r="D29188" t="str">
            <v>Российская Федерация, Вологодская область, городской округ город Череповец, г.Череповец, ул.Раахе, д, 66А</v>
          </cell>
        </row>
        <row r="29189">
          <cell r="B29189" t="str">
            <v>35:21:0501001:7199</v>
          </cell>
          <cell r="C29189" t="str">
            <v>помещение, назначение: нежилое, площадь 9,3 кв.м., этаж: подвал, номера на поэтажном плане: 7Н</v>
          </cell>
          <cell r="D29189" t="str">
            <v>Российская Федерация, Вологодская область, городской округ город Череповец, г.Череповец, ул.Раахе, д, 66А</v>
          </cell>
        </row>
        <row r="29190">
          <cell r="B29190" t="str">
            <v>35:21:0501001:7199</v>
          </cell>
          <cell r="C29190" t="str">
            <v>помещение, назначение: нежилое, площадь 9,3 кв.м., этаж: подвал, номера на поэтажном плане: 7Н</v>
          </cell>
          <cell r="D29190" t="str">
            <v>Российская Федерация, Вологодская область, городской округ город Череповец, г.Череповец, ул.Раахе, д, 66А</v>
          </cell>
        </row>
        <row r="29191">
          <cell r="B29191" t="str">
            <v>35:21:0501001:7199</v>
          </cell>
          <cell r="C29191" t="str">
            <v>помещение, назначение: нежилое, площадь 9,3 кв.м., этаж: подвал, номера на поэтажном плане: 7Н</v>
          </cell>
          <cell r="D29191" t="str">
            <v>Российская Федерация, Вологодская область, городской округ город Череповец, г.Череповец, ул.Раахе, д, 66А</v>
          </cell>
        </row>
        <row r="29192">
          <cell r="B29192" t="str">
            <v>35:21:0501001:7199</v>
          </cell>
          <cell r="C29192" t="str">
            <v>помещение, назначение: нежилое, площадь 9,3 кв.м., этаж: подвал, номера на поэтажном плане: 7Н</v>
          </cell>
          <cell r="D29192" t="str">
            <v>Российская Федерация, Вологодская область, городской округ город Череповец, г.Череповец, ул.Раахе, д, 66А</v>
          </cell>
        </row>
        <row r="29193">
          <cell r="B29193" t="str">
            <v>35:21:0501001:7199</v>
          </cell>
          <cell r="C29193" t="str">
            <v>помещение, назначение: нежилое, площадь 9,3 кв.м., этаж: подвал, номера на поэтажном плане: 7Н</v>
          </cell>
          <cell r="D29193" t="str">
            <v>Российская Федерация, Вологодская область, городской округ город Череповец, г.Череповец, ул.Раахе, д, 66А</v>
          </cell>
        </row>
        <row r="29194">
          <cell r="B29194" t="str">
            <v>35:21:0501001:7199</v>
          </cell>
          <cell r="C29194" t="str">
            <v>помещение, назначение: нежилое, площадь 9,3 кв.м., этаж: подвал, номера на поэтажном плане: 7Н</v>
          </cell>
          <cell r="D29194" t="str">
            <v>Российская Федерация, Вологодская область, городской округ город Череповец, г.Череповец, ул.Раахе, д, 66А</v>
          </cell>
        </row>
        <row r="29195">
          <cell r="B29195" t="str">
            <v>35:21:0501001:7199</v>
          </cell>
          <cell r="C29195" t="str">
            <v>помещение, назначение: нежилое, площадь 9,3 кв.м., этаж: подвал, номера на поэтажном плане: 7Н</v>
          </cell>
          <cell r="D29195" t="str">
            <v>Российская Федерация, Вологодская область, городской округ город Череповец, г.Череповец, ул.Раахе, д, 66А</v>
          </cell>
        </row>
        <row r="29196">
          <cell r="B29196" t="str">
            <v>35:21:0501001:7199</v>
          </cell>
          <cell r="C29196" t="str">
            <v>помещение, назначение: нежилое, площадь 9,3 кв.м., этаж: подвал, номера на поэтажном плане: 7Н</v>
          </cell>
          <cell r="D29196" t="str">
            <v>Российская Федерация, Вологодская область, городской округ город Череповец, г.Череповец, ул.Раахе, д, 66А</v>
          </cell>
        </row>
        <row r="29197">
          <cell r="B29197" t="str">
            <v>35:21:0501001:7199</v>
          </cell>
          <cell r="C29197" t="str">
            <v>помещение, назначение: нежилое, площадь 9,3 кв.м., этаж: подвал, номера на поэтажном плане: 7Н</v>
          </cell>
          <cell r="D29197" t="str">
            <v>Российская Федерация, Вологодская область, городской округ город Череповец, г.Череповец, ул.Раахе, д, 66А</v>
          </cell>
        </row>
        <row r="29198">
          <cell r="B29198" t="str">
            <v>35:21:0501001:7199</v>
          </cell>
          <cell r="C29198" t="str">
            <v>помещение, назначение: нежилое, площадь 9,3 кв.м., этаж: подвал, номера на поэтажном плане: 7Н</v>
          </cell>
          <cell r="D29198" t="str">
            <v>Российская Федерация, Вологодская область, городской округ город Череповец, г.Череповец, ул.Раахе, д, 66А</v>
          </cell>
        </row>
        <row r="29199">
          <cell r="B29199" t="str">
            <v>35:21:0501001:7199</v>
          </cell>
          <cell r="C29199" t="str">
            <v>помещение, назначение: нежилое, площадь 9,3 кв.м., этаж: подвал, номера на поэтажном плане: 7Н</v>
          </cell>
          <cell r="D29199" t="str">
            <v>Российская Федерация, Вологодская область, городской округ город Череповец, г.Череповец, ул.Раахе, д, 66А</v>
          </cell>
        </row>
        <row r="29200">
          <cell r="B29200" t="str">
            <v>35:21:0501001:7199</v>
          </cell>
          <cell r="C29200" t="str">
            <v>помещение, назначение: нежилое, площадь 9,3 кв.м., этаж: подвал, номера на поэтажном плане: 7Н</v>
          </cell>
          <cell r="D29200" t="str">
            <v>Российская Федерация, Вологодская область, городской округ город Череповец, г.Череповец, ул.Раахе, д, 66А</v>
          </cell>
        </row>
        <row r="29201">
          <cell r="B29201" t="str">
            <v>35:21:0501001:7199</v>
          </cell>
          <cell r="C29201" t="str">
            <v>помещение, назначение: нежилое, площадь 9,3 кв.м., этаж: подвал, номера на поэтажном плане: 7Н</v>
          </cell>
          <cell r="D29201" t="str">
            <v>Российская Федерация, Вологодская область, городской округ город Череповец, г.Череповец, ул.Раахе, д, 66А</v>
          </cell>
        </row>
        <row r="29202">
          <cell r="B29202" t="str">
            <v>35:21:0501001:7199</v>
          </cell>
          <cell r="C29202" t="str">
            <v>помещение, назначение: нежилое, площадь 9,3 кв.м., этаж: подвал, номера на поэтажном плане: 7Н</v>
          </cell>
          <cell r="D29202" t="str">
            <v>Российская Федерация, Вологодская область, городской округ город Череповец, г.Череповец, ул.Раахе, д, 66А</v>
          </cell>
        </row>
        <row r="29203">
          <cell r="B29203" t="str">
            <v>35:21:0501001:7199</v>
          </cell>
          <cell r="C29203" t="str">
            <v>помещение, назначение: нежилое, площадь 9,3 кв.м., этаж: подвал, номера на поэтажном плане: 7Н</v>
          </cell>
          <cell r="D29203" t="str">
            <v>Российская Федерация, Вологодская область, городской округ город Череповец, г.Череповец, ул.Раахе, д, 66А</v>
          </cell>
        </row>
        <row r="29204">
          <cell r="B29204" t="str">
            <v>35:21:0501001:7200</v>
          </cell>
          <cell r="C29204" t="str">
            <v>помещение, назначение: нежилое, площадь 3,9 кв.м., этаж: подвал, номера на поэтажном плане: 8Н</v>
          </cell>
          <cell r="D29204" t="str">
            <v>Российская Федерация, Вологодская область, городской округ город Череповец, г.Череповец, ул.Раахе, д, 66А</v>
          </cell>
        </row>
        <row r="29205">
          <cell r="B29205" t="str">
            <v>35:21:0501001:7200</v>
          </cell>
          <cell r="C29205" t="str">
            <v>помещение, назначение: нежилое, площадь 3,9 кв.м., этаж: подвал, номера на поэтажном плане: 8Н</v>
          </cell>
          <cell r="D29205" t="str">
            <v>Российская Федерация, Вологодская область, городской округ город Череповец, г.Череповец, ул.Раахе, д, 66А</v>
          </cell>
        </row>
        <row r="29206">
          <cell r="B29206" t="str">
            <v>35:21:0501001:7200</v>
          </cell>
          <cell r="C29206" t="str">
            <v>помещение, назначение: нежилое, площадь 3,9 кв.м., этаж: подвал, номера на поэтажном плане: 8Н</v>
          </cell>
          <cell r="D29206" t="str">
            <v>Российская Федерация, Вологодская область, городской округ город Череповец, г.Череповец, ул.Раахе, д, 66А</v>
          </cell>
        </row>
        <row r="29207">
          <cell r="B29207" t="str">
            <v>35:21:0501001:7200</v>
          </cell>
          <cell r="C29207" t="str">
            <v>помещение, назначение: нежилое, площадь 3,9 кв.м., этаж: подвал, номера на поэтажном плане: 8Н</v>
          </cell>
          <cell r="D29207" t="str">
            <v>Российская Федерация, Вологодская область, городской округ город Череповец, г.Череповец, ул.Раахе, д, 66А</v>
          </cell>
        </row>
        <row r="29208">
          <cell r="B29208" t="str">
            <v>35:21:0501001:7200</v>
          </cell>
          <cell r="C29208" t="str">
            <v>помещение, назначение: нежилое, площадь 3,9 кв.м., этаж: подвал, номера на поэтажном плане: 8Н</v>
          </cell>
          <cell r="D29208" t="str">
            <v>Российская Федерация, Вологодская область, городской округ город Череповец, г.Череповец, ул.Раахе, д, 66А</v>
          </cell>
        </row>
        <row r="29209">
          <cell r="B29209" t="str">
            <v>35:21:0501001:7200</v>
          </cell>
          <cell r="C29209" t="str">
            <v>помещение, назначение: нежилое, площадь 3,9 кв.м., этаж: подвал, номера на поэтажном плане: 8Н</v>
          </cell>
          <cell r="D29209" t="str">
            <v>Российская Федерация, Вологодская область, городской округ город Череповец, г.Череповец, ул.Раахе, д, 66А</v>
          </cell>
        </row>
        <row r="29210">
          <cell r="B29210" t="str">
            <v>35:21:0501001:7200</v>
          </cell>
          <cell r="C29210" t="str">
            <v>помещение, назначение: нежилое, площадь 3,9 кв.м., этаж: подвал, номера на поэтажном плане: 8Н</v>
          </cell>
          <cell r="D29210" t="str">
            <v>Российская Федерация, Вологодская область, городской округ город Череповец, г.Череповец, ул.Раахе, д, 66А</v>
          </cell>
        </row>
        <row r="29211">
          <cell r="B29211" t="str">
            <v>35:21:0501001:7200</v>
          </cell>
          <cell r="C29211" t="str">
            <v>помещение, назначение: нежилое, площадь 3,9 кв.м., этаж: подвал, номера на поэтажном плане: 8Н</v>
          </cell>
          <cell r="D29211" t="str">
            <v>Российская Федерация, Вологодская область, городской округ город Череповец, г.Череповец, ул.Раахе, д, 66А</v>
          </cell>
        </row>
        <row r="29212">
          <cell r="B29212" t="str">
            <v>35:21:0501001:7200</v>
          </cell>
          <cell r="C29212" t="str">
            <v>помещение, назначение: нежилое, площадь 3,9 кв.м., этаж: подвал, номера на поэтажном плане: 8Н</v>
          </cell>
          <cell r="D29212" t="str">
            <v>Российская Федерация, Вологодская область, городской округ город Череповец, г.Череповец, ул.Раахе, д, 66А</v>
          </cell>
        </row>
        <row r="29213">
          <cell r="B29213" t="str">
            <v>35:21:0501001:7200</v>
          </cell>
          <cell r="C29213" t="str">
            <v>помещение, назначение: нежилое, площадь 3,9 кв.м., этаж: подвал, номера на поэтажном плане: 8Н</v>
          </cell>
          <cell r="D29213" t="str">
            <v>Российская Федерация, Вологодская область, городской округ город Череповец, г.Череповец, ул.Раахе, д, 66А</v>
          </cell>
        </row>
        <row r="29214">
          <cell r="B29214" t="str">
            <v>35:21:0501001:7200</v>
          </cell>
          <cell r="C29214" t="str">
            <v>помещение, назначение: нежилое, площадь 3,9 кв.м., этаж: подвал, номера на поэтажном плане: 8Н</v>
          </cell>
          <cell r="D29214" t="str">
            <v>Российская Федерация, Вологодская область, городской округ город Череповец, г.Череповец, ул.Раахе, д, 66А</v>
          </cell>
        </row>
        <row r="29215">
          <cell r="B29215" t="str">
            <v>35:21:0501001:7200</v>
          </cell>
          <cell r="C29215" t="str">
            <v>помещение, назначение: нежилое, площадь 3,9 кв.м., этаж: подвал, номера на поэтажном плане: 8Н</v>
          </cell>
          <cell r="D29215" t="str">
            <v>Российская Федерация, Вологодская область, городской округ город Череповец, г.Череповец, ул.Раахе, д, 66А</v>
          </cell>
        </row>
        <row r="29216">
          <cell r="B29216" t="str">
            <v>35:21:0501001:7200</v>
          </cell>
          <cell r="C29216" t="str">
            <v>помещение, назначение: нежилое, площадь 3,9 кв.м., этаж: подвал, номера на поэтажном плане: 8Н</v>
          </cell>
          <cell r="D29216" t="str">
            <v>Российская Федерация, Вологодская область, городской округ город Череповец, г.Череповец, ул.Раахе, д, 66А</v>
          </cell>
        </row>
        <row r="29217">
          <cell r="B29217" t="str">
            <v>35:21:0501001:7200</v>
          </cell>
          <cell r="C29217" t="str">
            <v>помещение, назначение: нежилое, площадь 3,9 кв.м., этаж: подвал, номера на поэтажном плане: 8Н</v>
          </cell>
          <cell r="D29217" t="str">
            <v>Российская Федерация, Вологодская область, городской округ город Череповец, г.Череповец, ул.Раахе, д, 66А</v>
          </cell>
        </row>
        <row r="29218">
          <cell r="B29218" t="str">
            <v>35:21:0501001:7200</v>
          </cell>
          <cell r="C29218" t="str">
            <v>помещение, назначение: нежилое, площадь 3,9 кв.м., этаж: подвал, номера на поэтажном плане: 8Н</v>
          </cell>
          <cell r="D29218" t="str">
            <v>Российская Федерация, Вологодская область, городской округ город Череповец, г.Череповец, ул.Раахе, д, 66А</v>
          </cell>
        </row>
        <row r="29219">
          <cell r="B29219" t="str">
            <v>35:21:0501001:7200</v>
          </cell>
          <cell r="C29219" t="str">
            <v>помещение, назначение: нежилое, площадь 3,9 кв.м., этаж: подвал, номера на поэтажном плане: 8Н</v>
          </cell>
          <cell r="D29219" t="str">
            <v>Российская Федерация, Вологодская область, городской округ город Череповец, г.Череповец, ул.Раахе, д, 66А</v>
          </cell>
        </row>
        <row r="29220">
          <cell r="B29220" t="str">
            <v>35:21:0501001:7200</v>
          </cell>
          <cell r="C29220" t="str">
            <v>помещение, назначение: нежилое, площадь 3,9 кв.м., этаж: подвал, номера на поэтажном плане: 8Н</v>
          </cell>
          <cell r="D29220" t="str">
            <v>Российская Федерация, Вологодская область, городской округ город Череповец, г.Череповец, ул.Раахе, д, 66А</v>
          </cell>
        </row>
        <row r="29221">
          <cell r="B29221" t="str">
            <v>35:21:0501001:7200</v>
          </cell>
          <cell r="C29221" t="str">
            <v>помещение, назначение: нежилое, площадь 3,9 кв.м., этаж: подвал, номера на поэтажном плане: 8Н</v>
          </cell>
          <cell r="D29221" t="str">
            <v>Российская Федерация, Вологодская область, городской округ город Череповец, г.Череповец, ул.Раахе, д, 66А</v>
          </cell>
        </row>
        <row r="29222">
          <cell r="B29222" t="str">
            <v>35:21:0501001:7200</v>
          </cell>
          <cell r="C29222" t="str">
            <v>помещение, назначение: нежилое, площадь 3,9 кв.м., этаж: подвал, номера на поэтажном плане: 8Н</v>
          </cell>
          <cell r="D29222" t="str">
            <v>Российская Федерация, Вологодская область, городской округ город Череповец, г.Череповец, ул.Раахе, д, 66А</v>
          </cell>
        </row>
        <row r="29223">
          <cell r="B29223" t="str">
            <v>35:21:0501001:7200</v>
          </cell>
          <cell r="C29223" t="str">
            <v>помещение, назначение: нежилое, площадь 3,9 кв.м., этаж: подвал, номера на поэтажном плане: 8Н</v>
          </cell>
          <cell r="D29223" t="str">
            <v>Российская Федерация, Вологодская область, городской округ город Череповец, г.Череповец, ул.Раахе, д, 66А</v>
          </cell>
        </row>
        <row r="29224">
          <cell r="B29224" t="str">
            <v>35:21:0501001:7200</v>
          </cell>
          <cell r="C29224" t="str">
            <v>помещение, назначение: нежилое, площадь 3,9 кв.м., этаж: подвал, номера на поэтажном плане: 8Н</v>
          </cell>
          <cell r="D29224" t="str">
            <v>Российская Федерация, Вологодская область, городской округ город Череповец, г.Череповец, ул.Раахе, д, 66А</v>
          </cell>
        </row>
        <row r="29225">
          <cell r="B29225" t="str">
            <v>35:21:0501001:7200</v>
          </cell>
          <cell r="C29225" t="str">
            <v>помещение, назначение: нежилое, площадь 3,9 кв.м., этаж: подвал, номера на поэтажном плане: 8Н</v>
          </cell>
          <cell r="D29225" t="str">
            <v>Российская Федерация, Вологодская область, городской округ город Череповец, г.Череповец, ул.Раахе, д, 66А</v>
          </cell>
        </row>
        <row r="29226">
          <cell r="B29226" t="str">
            <v>35:21:0501001:7200</v>
          </cell>
          <cell r="C29226" t="str">
            <v>помещение, назначение: нежилое, площадь 3,9 кв.м., этаж: подвал, номера на поэтажном плане: 8Н</v>
          </cell>
          <cell r="D29226" t="str">
            <v>Российская Федерация, Вологодская область, городской округ город Череповец, г.Череповец, ул.Раахе, д, 66А</v>
          </cell>
        </row>
        <row r="29227">
          <cell r="B29227" t="str">
            <v>35:21:0501001:7200</v>
          </cell>
          <cell r="C29227" t="str">
            <v>помещение, назначение: нежилое, площадь 3,9 кв.м., этаж: подвал, номера на поэтажном плане: 8Н</v>
          </cell>
          <cell r="D29227" t="str">
            <v>Российская Федерация, Вологодская область, городской округ город Череповец, г.Череповец, ул.Раахе, д, 66А</v>
          </cell>
        </row>
        <row r="29228">
          <cell r="B29228" t="str">
            <v>35:21:0501001:7200</v>
          </cell>
          <cell r="C29228" t="str">
            <v>помещение, назначение: нежилое, площадь 3,9 кв.м., этаж: подвал, номера на поэтажном плане: 8Н</v>
          </cell>
          <cell r="D29228" t="str">
            <v>Российская Федерация, Вологодская область, городской округ город Череповец, г.Череповец, ул.Раахе, д, 66А</v>
          </cell>
        </row>
        <row r="29229">
          <cell r="B29229" t="str">
            <v>35:21:0501001:7200</v>
          </cell>
          <cell r="C29229" t="str">
            <v>помещение, назначение: нежилое, площадь 3,9 кв.м., этаж: подвал, номера на поэтажном плане: 8Н</v>
          </cell>
          <cell r="D29229" t="str">
            <v>Российская Федерация, Вологодская область, городской округ город Череповец, г.Череповец, ул.Раахе, д, 66А</v>
          </cell>
        </row>
        <row r="29230">
          <cell r="B29230" t="str">
            <v>35:21:0501001:7200</v>
          </cell>
          <cell r="C29230" t="str">
            <v>помещение, назначение: нежилое, площадь 3,9 кв.м., этаж: подвал, номера на поэтажном плане: 8Н</v>
          </cell>
          <cell r="D29230" t="str">
            <v>Российская Федерация, Вологодская область, городской округ город Череповец, г.Череповец, ул.Раахе, д, 66А</v>
          </cell>
        </row>
        <row r="29231">
          <cell r="B29231" t="str">
            <v>35:21:0501001:7200</v>
          </cell>
          <cell r="C29231" t="str">
            <v>помещение, назначение: нежилое, площадь 3,9 кв.м., этаж: подвал, номера на поэтажном плане: 8Н</v>
          </cell>
          <cell r="D29231" t="str">
            <v>Российская Федерация, Вологодская область, городской округ город Череповец, г.Череповец, ул.Раахе, д, 66А</v>
          </cell>
        </row>
        <row r="29232">
          <cell r="B29232" t="str">
            <v>35:21:0501001:7200</v>
          </cell>
          <cell r="C29232" t="str">
            <v>помещение, назначение: нежилое, площадь 3,9 кв.м., этаж: подвал, номера на поэтажном плане: 8Н</v>
          </cell>
          <cell r="D29232" t="str">
            <v>Российская Федерация, Вологодская область, городской округ город Череповец, г.Череповец, ул.Раахе, д, 66А</v>
          </cell>
        </row>
        <row r="29233">
          <cell r="B29233" t="str">
            <v>35:21:0501001:7200</v>
          </cell>
          <cell r="C29233" t="str">
            <v>помещение, назначение: нежилое, площадь 3,9 кв.м., этаж: подвал, номера на поэтажном плане: 8Н</v>
          </cell>
          <cell r="D29233" t="str">
            <v>Российская Федерация, Вологодская область, городской округ город Череповец, г.Череповец, ул.Раахе, д, 66А</v>
          </cell>
        </row>
        <row r="29234">
          <cell r="B29234" t="str">
            <v>35:21:0501001:7200</v>
          </cell>
          <cell r="C29234" t="str">
            <v>помещение, назначение: нежилое, площадь 3,9 кв.м., этаж: подвал, номера на поэтажном плане: 8Н</v>
          </cell>
          <cell r="D29234" t="str">
            <v>Российская Федерация, Вологодская область, городской округ город Череповец, г.Череповец, ул.Раахе, д, 66А</v>
          </cell>
        </row>
        <row r="29235">
          <cell r="B29235" t="str">
            <v>35:21:0501001:7200</v>
          </cell>
          <cell r="C29235" t="str">
            <v>помещение, назначение: нежилое, площадь 3,9 кв.м., этаж: подвал, номера на поэтажном плане: 8Н</v>
          </cell>
          <cell r="D29235" t="str">
            <v>Российская Федерация, Вологодская область, городской округ город Череповец, г.Череповец, ул.Раахе, д, 66А</v>
          </cell>
        </row>
        <row r="29236">
          <cell r="B29236" t="str">
            <v>35:21:0501001:7200</v>
          </cell>
          <cell r="C29236" t="str">
            <v>помещение, назначение: нежилое, площадь 3,9 кв.м., этаж: подвал, номера на поэтажном плане: 8Н</v>
          </cell>
          <cell r="D29236" t="str">
            <v>Российская Федерация, Вологодская область, городской округ город Череповец, г.Череповец, ул.Раахе, д, 66А</v>
          </cell>
        </row>
        <row r="29237">
          <cell r="B29237" t="str">
            <v>35:21:0501001:7200</v>
          </cell>
          <cell r="C29237" t="str">
            <v>помещение, назначение: нежилое, площадь 3,9 кв.м., этаж: подвал, номера на поэтажном плане: 8Н</v>
          </cell>
          <cell r="D29237" t="str">
            <v>Российская Федерация, Вологодская область, городской округ город Череповец, г.Череповец, ул.Раахе, д, 66А</v>
          </cell>
        </row>
        <row r="29238">
          <cell r="B29238" t="str">
            <v>35:21:0501001:7200</v>
          </cell>
          <cell r="C29238" t="str">
            <v>помещение, назначение: нежилое, площадь 3,9 кв.м., этаж: подвал, номера на поэтажном плане: 8Н</v>
          </cell>
          <cell r="D29238" t="str">
            <v>Российская Федерация, Вологодская область, городской округ город Череповец, г.Череповец, ул.Раахе, д, 66А</v>
          </cell>
        </row>
        <row r="29239">
          <cell r="B29239" t="str">
            <v>35:21:0501001:7200</v>
          </cell>
          <cell r="C29239" t="str">
            <v>помещение, назначение: нежилое, площадь 3,9 кв.м., этаж: подвал, номера на поэтажном плане: 8Н</v>
          </cell>
          <cell r="D29239" t="str">
            <v>Российская Федерация, Вологодская область, городской округ город Череповец, г.Череповец, ул.Раахе, д, 66А</v>
          </cell>
        </row>
        <row r="29240">
          <cell r="B29240" t="str">
            <v>35:21:0501001:7200</v>
          </cell>
          <cell r="C29240" t="str">
            <v>помещение, назначение: нежилое, площадь 3,9 кв.м., этаж: подвал, номера на поэтажном плане: 8Н</v>
          </cell>
          <cell r="D29240" t="str">
            <v>Российская Федерация, Вологодская область, городской округ город Череповец, г.Череповец, ул.Раахе, д, 66А</v>
          </cell>
        </row>
        <row r="29241">
          <cell r="B29241" t="str">
            <v>35:21:0501001:7200</v>
          </cell>
          <cell r="C29241" t="str">
            <v>помещение, назначение: нежилое, площадь 3,9 кв.м., этаж: подвал, номера на поэтажном плане: 8Н</v>
          </cell>
          <cell r="D29241" t="str">
            <v>Российская Федерация, Вологодская область, городской округ город Череповец, г.Череповец, ул.Раахе, д, 66А</v>
          </cell>
        </row>
        <row r="29242">
          <cell r="B29242" t="str">
            <v>35:21:0501001:7200</v>
          </cell>
          <cell r="C29242" t="str">
            <v>помещение, назначение: нежилое, площадь 3,9 кв.м., этаж: подвал, номера на поэтажном плане: 8Н</v>
          </cell>
          <cell r="D29242" t="str">
            <v>Российская Федерация, Вологодская область, городской округ город Череповец, г.Череповец, ул.Раахе, д, 66А</v>
          </cell>
        </row>
        <row r="29243">
          <cell r="B29243" t="str">
            <v>35:21:0501001:7200</v>
          </cell>
          <cell r="C29243" t="str">
            <v>помещение, назначение: нежилое, площадь 3,9 кв.м., этаж: подвал, номера на поэтажном плане: 8Н</v>
          </cell>
          <cell r="D29243" t="str">
            <v>Российская Федерация, Вологодская область, городской округ город Череповец, г.Череповец, ул.Раахе, д, 66А</v>
          </cell>
        </row>
        <row r="29244">
          <cell r="B29244" t="str">
            <v>35:21:0501001:7200</v>
          </cell>
          <cell r="C29244" t="str">
            <v>помещение, назначение: нежилое, площадь 3,9 кв.м., этаж: подвал, номера на поэтажном плане: 8Н</v>
          </cell>
          <cell r="D29244" t="str">
            <v>Российская Федерация, Вологодская область, городской округ город Череповец, г.Череповец, ул.Раахе, д, 66А</v>
          </cell>
        </row>
        <row r="29245">
          <cell r="B29245" t="str">
            <v>35:21:0501001:7200</v>
          </cell>
          <cell r="C29245" t="str">
            <v>помещение, назначение: нежилое, площадь 3,9 кв.м., этаж: подвал, номера на поэтажном плане: 8Н</v>
          </cell>
          <cell r="D29245" t="str">
            <v>Российская Федерация, Вологодская область, городской округ город Череповец, г.Череповец, ул.Раахе, д, 66А</v>
          </cell>
        </row>
        <row r="29246">
          <cell r="B29246" t="str">
            <v>35:21:0501001:7200</v>
          </cell>
          <cell r="C29246" t="str">
            <v>помещение, назначение: нежилое, площадь 3,9 кв.м., этаж: подвал, номера на поэтажном плане: 8Н</v>
          </cell>
          <cell r="D29246" t="str">
            <v>Российская Федерация, Вологодская область, городской округ город Череповец, г.Череповец, ул.Раахе, д, 66А</v>
          </cell>
        </row>
        <row r="29247">
          <cell r="B29247" t="str">
            <v>35:21:0501001:7200</v>
          </cell>
          <cell r="C29247" t="str">
            <v>помещение, назначение: нежилое, площадь 3,9 кв.м., этаж: подвал, номера на поэтажном плане: 8Н</v>
          </cell>
          <cell r="D29247" t="str">
            <v>Российская Федерация, Вологодская область, городской округ город Череповец, г.Череповец, ул.Раахе, д, 66А</v>
          </cell>
        </row>
        <row r="29248">
          <cell r="B29248" t="str">
            <v>35:21:0501001:7200</v>
          </cell>
          <cell r="C29248" t="str">
            <v>помещение, назначение: нежилое, площадь 3,9 кв.м., этаж: подвал, номера на поэтажном плане: 8Н</v>
          </cell>
          <cell r="D29248" t="str">
            <v>Российская Федерация, Вологодская область, городской округ город Череповец, г.Череповец, ул.Раахе, д, 66А</v>
          </cell>
        </row>
        <row r="29249">
          <cell r="B29249" t="str">
            <v>35:21:0501001:7200</v>
          </cell>
          <cell r="C29249" t="str">
            <v>помещение, назначение: нежилое, площадь 3,9 кв.м., этаж: подвал, номера на поэтажном плане: 8Н</v>
          </cell>
          <cell r="D29249" t="str">
            <v>Российская Федерация, Вологодская область, городской округ город Череповец, г.Череповец, ул.Раахе, д, 66А</v>
          </cell>
        </row>
        <row r="29250">
          <cell r="B29250" t="str">
            <v>35:21:0501001:7200</v>
          </cell>
          <cell r="C29250" t="str">
            <v>помещение, назначение: нежилое, площадь 3,9 кв.м., этаж: подвал, номера на поэтажном плане: 8Н</v>
          </cell>
          <cell r="D29250" t="str">
            <v>Российская Федерация, Вологодская область, городской округ город Череповец, г.Череповец, ул.Раахе, д, 66А</v>
          </cell>
        </row>
        <row r="29251">
          <cell r="B29251" t="str">
            <v>35:21:0501001:7200</v>
          </cell>
          <cell r="C29251" t="str">
            <v>помещение, назначение: нежилое, площадь 3,9 кв.м., этаж: подвал, номера на поэтажном плане: 8Н</v>
          </cell>
          <cell r="D29251" t="str">
            <v>Российская Федерация, Вологодская область, городской округ город Череповец, г.Череповец, ул.Раахе, д, 66А</v>
          </cell>
        </row>
        <row r="29252">
          <cell r="B29252" t="str">
            <v>35:21:0501001:7200</v>
          </cell>
          <cell r="C29252" t="str">
            <v>помещение, назначение: нежилое, площадь 3,9 кв.м., этаж: подвал, номера на поэтажном плане: 8Н</v>
          </cell>
          <cell r="D29252" t="str">
            <v>Российская Федерация, Вологодская область, городской округ город Череповец, г.Череповец, ул.Раахе, д, 66А</v>
          </cell>
        </row>
        <row r="29253">
          <cell r="B29253" t="str">
            <v>35:21:0501001:7200</v>
          </cell>
          <cell r="C29253" t="str">
            <v>помещение, назначение: нежилое, площадь 3,9 кв.м., этаж: подвал, номера на поэтажном плане: 8Н</v>
          </cell>
          <cell r="D29253" t="str">
            <v>Российская Федерация, Вологодская область, городской округ город Череповец, г.Череповец, ул.Раахе, д, 66А</v>
          </cell>
        </row>
        <row r="29254">
          <cell r="B29254" t="str">
            <v>35:21:0501001:7314</v>
          </cell>
          <cell r="C29254" t="str">
            <v>помещение, назначение: нежилое, площадь 154,8 кв.м., этаж: 1, номера на поэтажном плане: 2Н</v>
          </cell>
          <cell r="D29254" t="str">
            <v>Российская Федерация, Вологодская область, городской округ город Череповец, г.Череповец, ул.Раахе, д.56, помещ.2Н</v>
          </cell>
        </row>
        <row r="29255">
          <cell r="B29255" t="str">
            <v>35:21:0501002:1348</v>
          </cell>
          <cell r="C29255" t="str">
            <v>здание, назначение: нежилое, площадь 1 979 кв.м., количество этажей: 4, в том числе подземных: 1,  инв.№ 18644, лит. А</v>
          </cell>
          <cell r="D29255" t="str">
            <v>Вологодская область, г.Череповец, Октябрьский пр., д.83А</v>
          </cell>
        </row>
        <row r="29256">
          <cell r="B29256" t="str">
            <v>35:21:0501002:1348</v>
          </cell>
          <cell r="C29256" t="str">
            <v>здание, назначение: нежилое, площадь 1 979 кв.м., количество этажей: 4, в том числе подземных: 1,  инв.№ 18644, лит. А</v>
          </cell>
          <cell r="D29256" t="str">
            <v>Вологодская область, г.Череповец, Октябрьский пр., д.83А</v>
          </cell>
        </row>
        <row r="29257">
          <cell r="B29257" t="str">
            <v>35:21:0501002:1348</v>
          </cell>
          <cell r="C29257" t="str">
            <v>здание, назначение: нежилое, площадь 1 979 кв.м., количество этажей: 4, в том числе подземных: 1,  инв.№ 18644, лит. А</v>
          </cell>
          <cell r="D29257" t="str">
            <v>Вологодская область, г.Череповец, Октябрьский пр., д.83А</v>
          </cell>
        </row>
        <row r="29258">
          <cell r="B29258" t="str">
            <v>35:21:0501002:1352</v>
          </cell>
          <cell r="C29258" t="str">
            <v>Здание, назначение: нежилое, площадь 3 677,2 кв.м., количество этажей: 2-5, в том числе подземных: 1</v>
          </cell>
          <cell r="D29258" t="str">
            <v>Вологодская область, г.Череповец, ул.Монтклер, д.17А</v>
          </cell>
        </row>
        <row r="29259">
          <cell r="B29259" t="str">
            <v>35:21:0501002:1376</v>
          </cell>
          <cell r="C29259" t="str">
            <v>помещение, назначение: нежилое, общая площадь 89,6 кв.м, этаж 1</v>
          </cell>
          <cell r="D29259" t="str">
            <v>Вологодская область, г.Череповец, Октябрьский пр., д.83, пом.3Н</v>
          </cell>
        </row>
        <row r="29260">
          <cell r="B29260" t="str">
            <v>35:21:0501002:1406</v>
          </cell>
          <cell r="C29260" t="str">
            <v>помещение, назначение: нежилое, общая площадь 89,9 кв.м, этаж 1, номера на поэтажном плане 5Н</v>
          </cell>
          <cell r="D29260" t="str">
            <v>Вологодская область, г.Череповец, Октябрьский пр., д.83</v>
          </cell>
        </row>
        <row r="29261">
          <cell r="B29261" t="str">
            <v>35:21:0501002:1407</v>
          </cell>
          <cell r="C29261" t="str">
            <v>помещение, назначение: нежилое, общая площадь 90,9 кв.м, этаж 1, номера на поэтажном плане 6Н</v>
          </cell>
          <cell r="D29261" t="str">
            <v>Вологодская область, г.Череповец, Октябрьский пр., д.83</v>
          </cell>
        </row>
        <row r="29262">
          <cell r="B29262" t="str">
            <v>35:21:0501002:1408</v>
          </cell>
          <cell r="C29262" t="str">
            <v>нежилое помещение, назначение: нежилое, общая площадь 90,3 кв.м, этаж 1, номера на поэтажном плане 1Н</v>
          </cell>
          <cell r="D29262" t="str">
            <v>Вологодская область, г.Череповец, Октябрьский пр., д.83</v>
          </cell>
        </row>
        <row r="29263">
          <cell r="B29263" t="str">
            <v>35:21:0501002:1409</v>
          </cell>
          <cell r="C29263" t="str">
            <v>помещение, назначение: нежилое, общая площадь 89,8 кв.м, этаж 1, номера на поэтажном плане 4Н</v>
          </cell>
          <cell r="D29263" t="str">
            <v>Вологодская область, г.Череповец, Октябрьский пр., д.83</v>
          </cell>
        </row>
        <row r="29264">
          <cell r="B29264" t="str">
            <v>35:21:0501002:1409</v>
          </cell>
          <cell r="C29264" t="str">
            <v>помещение, назначение: нежилое, общая площадь 89,8 кв.м, этаж 1, номера на поэтажном плане 4Н</v>
          </cell>
          <cell r="D29264" t="str">
            <v>Вологодская область, г.Череповец, Октябрьский пр., д.83</v>
          </cell>
        </row>
        <row r="29265">
          <cell r="B29265" t="str">
            <v>35:21:0501002:1410</v>
          </cell>
          <cell r="C29265" t="str">
            <v>помещение, назначение: нежилое, общая площадь 89,5 кв.м, этаж 1, номера на поэтажном плане 2Н</v>
          </cell>
          <cell r="D29265" t="str">
            <v>Вологодская область, г.Череповец, Октябрьский пр., д.83</v>
          </cell>
        </row>
        <row r="29266">
          <cell r="B29266" t="str">
            <v>35:21:0501002:1568</v>
          </cell>
          <cell r="C29266" t="str">
            <v>Сооружение, назначение: нежилое, 1 - этажный, общая площадь 128 кв.м</v>
          </cell>
          <cell r="D29266" t="str">
            <v>Вологодская область, г.Череповец, ул.Новосельская, д.13/34</v>
          </cell>
        </row>
        <row r="29267">
          <cell r="B29267" t="str">
            <v>35:21:0501002:2141</v>
          </cell>
          <cell r="C29267" t="str">
            <v>гаражный бокс, назначение: нежилое, общая площадь 24,6 кв.м, этаж 2, номера на поэтажном плане 1</v>
          </cell>
          <cell r="D29267" t="str">
            <v>Вологодская область, г.Череповец, ул.Батюшкова, д.7Б, бокс 1</v>
          </cell>
        </row>
        <row r="29268">
          <cell r="B29268" t="str">
            <v>35:21:0501002:2142</v>
          </cell>
          <cell r="C29268" t="str">
            <v>гаражный бокс, назначение: нежилое, общая площадь 24,8 кв.м, этаж 2, номера на поэтажном плане 2</v>
          </cell>
          <cell r="D29268" t="str">
            <v>Вологодская область, г.Череповец, ул.Батюшкова, д.7Б, бокс 2</v>
          </cell>
        </row>
        <row r="29269">
          <cell r="B29269" t="str">
            <v>35:21:0501002:2143</v>
          </cell>
          <cell r="C29269" t="str">
            <v>гаражный бокс, назначение: нежилое, общая площадь 24,8 кв.м, этаж 2, номера на поэтажном плане 4</v>
          </cell>
          <cell r="D29269" t="str">
            <v>Вологодская область, г.Череповец, ул.Батюшкова, д.7Б, бокс 4</v>
          </cell>
        </row>
        <row r="29270">
          <cell r="B29270" t="str">
            <v>35:21:0501002:2144</v>
          </cell>
          <cell r="C29270" t="str">
            <v>гаражный бокс, назначение: нежилое, общая площадь 25 кв.м, этаж 2, номера на поэтажном плане 5</v>
          </cell>
          <cell r="D29270" t="str">
            <v>Вологодская область, г.Череповец, ул.Батюшкова, д.7Б, бокс 5</v>
          </cell>
        </row>
        <row r="29271">
          <cell r="B29271" t="str">
            <v>35:21:0501002:2145</v>
          </cell>
          <cell r="C29271" t="str">
            <v>бокс, назначение: нежилое, общая площадь 24 кв. м, этаж 1</v>
          </cell>
          <cell r="D29271" t="str">
            <v>Вологодская область, г.Череповец, ул.Батюшкова, д.7Б, бокс № 5</v>
          </cell>
        </row>
        <row r="29272">
          <cell r="B29272" t="str">
            <v>35:21:0501002:2146</v>
          </cell>
          <cell r="C29272" t="str">
            <v>гаражный бокс, назначение: нежилое, общая площадь 27,2 кв.м, этаж 2, номера на поэтажном плане 6</v>
          </cell>
          <cell r="D29272" t="str">
            <v>Вологодская область, г.Череповец, ул.Батюшкова, д.7Б, бокс 6</v>
          </cell>
        </row>
        <row r="29273">
          <cell r="B29273" t="str">
            <v>35:21:0501002:2147</v>
          </cell>
          <cell r="C29273" t="str">
            <v>гаражный бокс, назначение: нежилое, общая площадь 27,2 кв.м, этаж 2, номера на поэтажном плане 7</v>
          </cell>
          <cell r="D29273" t="str">
            <v>Вологодская область, г.Череповец, ул.Батюшкова, д.7Б, бокс 7</v>
          </cell>
        </row>
        <row r="29274">
          <cell r="B29274" t="str">
            <v>35:21:0501002:2148</v>
          </cell>
          <cell r="C29274" t="str">
            <v>гаражный бокс, назначение: нежилое, общая площадь 24,7 кв.м, этаж 2, номера на поэтажном плане 8</v>
          </cell>
          <cell r="D29274" t="str">
            <v>Вологодская область, г.Череповец, ул.Батюшкова, д.7Б, бокс 8</v>
          </cell>
        </row>
        <row r="29275">
          <cell r="B29275" t="str">
            <v>35:21:0501002:2149</v>
          </cell>
          <cell r="C29275" t="str">
            <v>гаражный бокс, назначение: нежилое, общая площадь 24,6 кв.м, этаж 2, номера на поэтажном плане 9</v>
          </cell>
          <cell r="D29275" t="str">
            <v>Вологодская область, г.Череповец, ул.Батюшкова, д.7Б, бокс 9</v>
          </cell>
        </row>
        <row r="29276">
          <cell r="B29276" t="str">
            <v>35:21:0501002:2150</v>
          </cell>
          <cell r="C29276" t="str">
            <v>гаражный бокс, назначение: нежилое, общая площадь 25,2 кв.м, этаж 2, номера на поэтажном плане 10</v>
          </cell>
          <cell r="D29276" t="str">
            <v>Вологодская область, г.Череповец, ул.Батюшкова, д.7Б, бокс 10</v>
          </cell>
        </row>
        <row r="29277">
          <cell r="B29277" t="str">
            <v>35:21:0501002:2151</v>
          </cell>
          <cell r="C29277" t="str">
            <v>бокс, назначение: нежилое помещение, общая площадь 23,8 кв. м, этаж 1</v>
          </cell>
          <cell r="D29277" t="str">
            <v>Вологодская область, г.Череповец, ул.Батюшкова, д.7Б, бокс 11</v>
          </cell>
        </row>
        <row r="29278">
          <cell r="B29278" t="str">
            <v>35:21:0501002:2152</v>
          </cell>
          <cell r="C29278" t="str">
            <v>гаражный бокс, назначение: нежилое, общая площадь 24,6 кв.м, этаж 2, номера на поэтажном плане 11</v>
          </cell>
          <cell r="D29278" t="str">
            <v>Вологодская область, г.Череповец, ул.Батюшкова, д.7Б, бокс 11</v>
          </cell>
        </row>
        <row r="29279">
          <cell r="B29279" t="str">
            <v>35:21:0501002:2153</v>
          </cell>
          <cell r="C29279" t="str">
            <v>бокс, назначение: нежилое помещение, общая площадь 23,9 кв. м, этаж 1</v>
          </cell>
          <cell r="D29279" t="str">
            <v>Вологодская область, г.Череповец, ул.Батюшкова, д.7Б, бокс 12</v>
          </cell>
        </row>
        <row r="29280">
          <cell r="B29280" t="str">
            <v>35:21:0501002:2154</v>
          </cell>
          <cell r="C29280" t="str">
            <v>гаражный бокс, назначение: нежилое помещение, площадь 24,3 кв.м., этаж: 1, номера на поэтажном плане: 12</v>
          </cell>
          <cell r="D29280" t="str">
            <v>Вологодская область, г.Череповец, ул.Батюшкова, д.7Б, бокс 12</v>
          </cell>
        </row>
        <row r="29281">
          <cell r="B29281" t="str">
            <v>35:21:0501002:2155</v>
          </cell>
          <cell r="C29281" t="str">
            <v>гаражный бокс, назначение: нежилое помещение, общая площадь 24,3 кв.м, этаж 2, номера на поэтажном плане 14</v>
          </cell>
          <cell r="D29281" t="str">
            <v>Вологодская область, г.Череповец, ул.Батюшкова, д.7Б, бокс 14</v>
          </cell>
        </row>
        <row r="29282">
          <cell r="B29282" t="str">
            <v>35:21:0501002:2156</v>
          </cell>
          <cell r="C29282" t="str">
            <v>гаражный бокс, назначение: нежилое помещение, общая площадь 24,6 кв.м, этаж 2, номера на поэтажном плане 15</v>
          </cell>
          <cell r="D29282" t="str">
            <v>Вологодская область, г.Череповец, ул.Батюшкова, д.7Б, бокс 15</v>
          </cell>
        </row>
        <row r="29283">
          <cell r="B29283" t="str">
            <v>35:21:0501002:2157</v>
          </cell>
          <cell r="C29283" t="str">
            <v>гаражный бокс, назначение: нежилое помещение, общая площадь 24,6 кв.м, этаж 2, номера на поэтажном плане 16</v>
          </cell>
          <cell r="D29283" t="str">
            <v>Вологодская область, г.Череповец, ул.Батюшкова, д.7Б, бокс 16</v>
          </cell>
        </row>
        <row r="29284">
          <cell r="B29284" t="str">
            <v>35:21:0501002:2158</v>
          </cell>
          <cell r="C29284" t="str">
            <v>гаражный бокс, назначение: нежилое помещение, общая площадь 25,2 кв.м, этаж 2, номера на поэтажном плане 17</v>
          </cell>
          <cell r="D29284" t="str">
            <v>Вологодская область, г.Череповец, ул.Батюшкова, д.7Б, бокс 17</v>
          </cell>
        </row>
        <row r="29285">
          <cell r="B29285" t="str">
            <v>35:21:0501002:2159</v>
          </cell>
          <cell r="C29285" t="str">
            <v>гаражный бокс, назначение: нежилое помещение, общая площадь 26,7 кв.м, этаж 2, номера на поэтажном плане 18</v>
          </cell>
          <cell r="D29285" t="str">
            <v>Вологодская область, г.Череповец, ул.Батюшкова, д.7Б, бокс 18</v>
          </cell>
        </row>
        <row r="29286">
          <cell r="B29286" t="str">
            <v>35:21:0501002:2160</v>
          </cell>
          <cell r="C29286" t="str">
            <v>гаражный бокс, назначение: нежилое помещение, общая площадь 24,7 кв.м, этаж 2, номера на поэтажном плане 19</v>
          </cell>
          <cell r="D29286" t="str">
            <v>Вологодская область, г.Череповец, ул.Батюшкова, д.7Б, бокс 19</v>
          </cell>
        </row>
        <row r="29287">
          <cell r="B29287" t="str">
            <v>35:21:0501002:2161</v>
          </cell>
          <cell r="C29287" t="str">
            <v>гаражный бокс, назначение: нежилое помещение, общая площадь 22,4 кв.м, этаж 2, номера на поэтажном плане 20</v>
          </cell>
          <cell r="D29287" t="str">
            <v>Вологодская область, г.Череповец, ул.Батюшкова, д.7Б, бокс 20</v>
          </cell>
        </row>
        <row r="29288">
          <cell r="B29288" t="str">
            <v>35:21:0501002:2162</v>
          </cell>
          <cell r="C29288" t="str">
            <v>гаражный бокс, назначение: нежилое помещение, общая площадь 22,4 кв.м, этаж 2, номера на поэтажном плане 21</v>
          </cell>
          <cell r="D29288" t="str">
            <v>Вологодская область, г.Череповец, ул.Батюшкова, д.7Б, бокс 21</v>
          </cell>
        </row>
        <row r="29289">
          <cell r="B29289" t="str">
            <v>35:21:0501002:2163</v>
          </cell>
          <cell r="C29289" t="str">
            <v>помещение, назначение: нежилое, площадь 22,4 кв.м., этаж: 2, номера на поэтажном плане: 22</v>
          </cell>
          <cell r="D29289" t="str">
            <v>Вологодская область, г.Череповец, ул.Батюшкова, д.7Б, бокс 22</v>
          </cell>
        </row>
        <row r="29290">
          <cell r="B29290" t="str">
            <v>35:21:0501002:2164</v>
          </cell>
          <cell r="C29290" t="str">
            <v>гаражный бокс, назначение: нежилое помещение, общая площадь 23,2 кв.м, этаж 2, номера на поэтажном плане 24</v>
          </cell>
          <cell r="D29290" t="str">
            <v>Вологодская область, г.Череповец, ул.Батюшкова, д.7Б, бокс 24</v>
          </cell>
        </row>
        <row r="29291">
          <cell r="B29291" t="str">
            <v>35:21:0501002:2165</v>
          </cell>
          <cell r="C29291" t="str">
            <v>гаражный бокс, назначение: нежилое помещение, общая площадь 23 кв.м, этаж 2, номера на поэтажном плане 25</v>
          </cell>
          <cell r="D29291" t="str">
            <v>Вологодская область, г.Череповец, ул.Батюшкова, д.7Б, бокс 25</v>
          </cell>
        </row>
        <row r="29292">
          <cell r="B29292" t="str">
            <v>35:21:0501002:2166</v>
          </cell>
          <cell r="C29292" t="str">
            <v>гаражный бокс, назначение: нежилое, общая площадь 21,5 кв.м, этаж 2, номера на поэтажном плане 26</v>
          </cell>
          <cell r="D29292" t="str">
            <v>Вологодская область, г.Череповец, ул.Батюшкова, д.7Б, бокс 26</v>
          </cell>
        </row>
        <row r="29293">
          <cell r="B29293" t="str">
            <v>35:21:0501002:2167</v>
          </cell>
          <cell r="C29293" t="str">
            <v>гаражный бокс, назначение: нежилое, общая площадь 22,3 кв.м, этаж 2, номера на поэтажном плане 27</v>
          </cell>
          <cell r="D29293" t="str">
            <v>Вологодская область, г.Череповец, ул.Батюшкова, д.7Б, бокс 27</v>
          </cell>
        </row>
        <row r="29294">
          <cell r="B29294" t="str">
            <v>35:21:0501002:2168</v>
          </cell>
          <cell r="C29294" t="str">
            <v>гаражный бокс, назначение: нежилое, общая площадь 24,2 кв.м, этаж 2, номера на поэтажном плане 28</v>
          </cell>
          <cell r="D29294" t="str">
            <v>Вологодская область, г.Череповец, ул.Батюшкова, д.7Б, бокс 28</v>
          </cell>
        </row>
        <row r="29295">
          <cell r="B29295" t="str">
            <v>35:21:0501002:2169</v>
          </cell>
          <cell r="C29295" t="str">
            <v>гаражный бокс, назначение: нежилое, общая площадь 25,2 кв.м, этаж 2, номера на поэтажном плане 29</v>
          </cell>
          <cell r="D29295" t="str">
            <v>Вологодская область, г.Череповец, ул.Батюшкова, д.7Б, бокс 29</v>
          </cell>
        </row>
        <row r="29296">
          <cell r="B29296" t="str">
            <v>35:21:0501002:2170</v>
          </cell>
          <cell r="C29296" t="str">
            <v>гаражный бокс, назначение: нежилое, общая площадь 24,4 кв.м, этаж 2, номера на поэтажном плане 40</v>
          </cell>
          <cell r="D29296" t="str">
            <v>Вологодская область, г.Череповец, ул.Батюшкова, д.7Б, бокс 40</v>
          </cell>
        </row>
        <row r="29297">
          <cell r="B29297" t="str">
            <v>35:21:0501002:2171</v>
          </cell>
          <cell r="C29297" t="str">
            <v>бокс, назначение: нежилое помещение, общая площадь 21,9 кв. м, этаж 1</v>
          </cell>
          <cell r="D29297" t="str">
            <v>Вологодская область, г.Череповец, ул.Батюшкова, д.7Б, бокс № 47</v>
          </cell>
        </row>
        <row r="29298">
          <cell r="B29298" t="str">
            <v>35:21:0501002:2172</v>
          </cell>
          <cell r="C29298" t="str">
            <v>гаражный бокс, назначение: нежилое, общая площадь 25,5 кв.м, этаж 2, номера на поэтажном плане 51</v>
          </cell>
          <cell r="D29298" t="str">
            <v>Вологодская область, г.Череповец, ул.Батюшкова, д.7Б, бокс 51</v>
          </cell>
        </row>
        <row r="29299">
          <cell r="B29299" t="str">
            <v>35:21:0501002:2173</v>
          </cell>
          <cell r="C29299" t="str">
            <v>гаражный бокс, назначение: нежилое, общая площадь 20,4 кв.м, этаж 2, номера на поэтажном плане 52</v>
          </cell>
          <cell r="D29299" t="str">
            <v>Вологодская область, г.Череповец, ул.Батюшкова, д.7Б, бокс 52</v>
          </cell>
        </row>
        <row r="29300">
          <cell r="B29300" t="str">
            <v>35:21:0501002:2174</v>
          </cell>
          <cell r="C29300" t="str">
            <v>гаражный бокс, назначение: нежилое, общая площадь 21,2 кв.м, этаж 2, номера на поэтажном плане 54</v>
          </cell>
          <cell r="D29300" t="str">
            <v>Вологодская область, г.Череповец, ул.Батюшкова, д.7Б, бокс 54</v>
          </cell>
        </row>
        <row r="29301">
          <cell r="B29301" t="str">
            <v>35:21:0501002:2175</v>
          </cell>
          <cell r="C29301" t="str">
            <v>гаражный бокс, назначение: нежилое помещение, общая площадь 21,6 кв.м, этаж 2, номера на поэтажном плане 55</v>
          </cell>
          <cell r="D29301" t="str">
            <v>Вологодская область, г.Череповец, ул.Батюшкова, д.7Б, бокс 55</v>
          </cell>
        </row>
        <row r="29302">
          <cell r="B29302" t="str">
            <v>35:21:0501002:2176</v>
          </cell>
          <cell r="C29302" t="str">
            <v>гаражный бокс, назначение: нежилое, общая площадь 22 кв.м, этаж 2, номера на поэтажном плане 56</v>
          </cell>
          <cell r="D29302" t="str">
            <v>Вологодская область, г.Череповец, ул.Батюшкова, д.7Б, бокс 56</v>
          </cell>
        </row>
        <row r="29303">
          <cell r="B29303" t="str">
            <v>35:21:0501002:2177</v>
          </cell>
          <cell r="C29303" t="str">
            <v>гаражный бокс, назначение: нежилое, общая площадь 22,4 кв.м, этаж 2, номера на поэтажном плане 57</v>
          </cell>
          <cell r="D29303" t="str">
            <v>Вологодская область, г.Череповец, ул.Батюшкова, д.7Б, бокс 57</v>
          </cell>
        </row>
        <row r="29304">
          <cell r="B29304" t="str">
            <v>35:21:0501002:2178</v>
          </cell>
          <cell r="C29304" t="str">
            <v>гаражный бокс, назначение: нежилое, общая площадь 22,4 кв.м, этаж 2, номера на поэтажном плане 58</v>
          </cell>
          <cell r="D29304" t="str">
            <v>Вологодская область, г.Череповец, ул.Батюшкова, д.7Б, бокс 58</v>
          </cell>
        </row>
        <row r="29305">
          <cell r="B29305" t="str">
            <v>35:21:0501002:2179</v>
          </cell>
          <cell r="C29305" t="str">
            <v>гаражный бокс, назначение: нежилое, общая площадь 22,5 кв.м, этаж 2, номера на поэтажном плане 59</v>
          </cell>
          <cell r="D29305" t="str">
            <v>Вологодская область, г.Череповец, ул.Батюшкова, д.7Б, бокс 59</v>
          </cell>
        </row>
        <row r="29306">
          <cell r="B29306" t="str">
            <v>35:21:0501002:2180</v>
          </cell>
          <cell r="C29306" t="str">
            <v>гаражный бокс, назначение: нежилое, общая площадь 22,4 кв.м, этаж 2, номера на поэтажном плане 60</v>
          </cell>
          <cell r="D29306" t="str">
            <v>Вологодская область, г.Череповец, ул.Батюшкова, д.7Б, бокс 60</v>
          </cell>
        </row>
        <row r="29307">
          <cell r="B29307" t="str">
            <v>35:21:0501002:2181</v>
          </cell>
          <cell r="C29307" t="str">
            <v>гаражный бокс, назначение: нежилое, общая площадь 22,2 кв.м, этаж 2, номера на поэтажном плане 61</v>
          </cell>
          <cell r="D29307" t="str">
            <v>Вологодская область, г.Череповец, ул.Батюшкова, д.7Б, бокс 61</v>
          </cell>
        </row>
        <row r="29308">
          <cell r="B29308" t="str">
            <v>35:21:0501002:2182</v>
          </cell>
          <cell r="C29308" t="str">
            <v>гаражный бокс, назначение: нежилое помещение, общая площадь 24,5 кв.м, этаж 2, номера на поэтажном плане 62</v>
          </cell>
          <cell r="D29308" t="str">
            <v>Вологодская область, г.Череповец, ул.Батюшкова, д.7Б, бокс 62</v>
          </cell>
        </row>
        <row r="29309">
          <cell r="B29309" t="str">
            <v>35:21:0501002:2183</v>
          </cell>
          <cell r="C29309" t="str">
            <v>бокс, назначение: нежилое помещение, общая площадь 24,1 кв. м, этаж 1</v>
          </cell>
          <cell r="D29309" t="str">
            <v>Вологодская область, г.Череповец, ул.Батюшкова, д.7Б, бокс № 69</v>
          </cell>
        </row>
        <row r="29310">
          <cell r="B29310" t="str">
            <v>35:21:0501002:2184</v>
          </cell>
          <cell r="C29310" t="str">
            <v>гаражный бокс, назначение: нежилое помещение, общая площадь 23,9 кв. м, этаж 1</v>
          </cell>
          <cell r="D29310" t="str">
            <v>Вологодская область, г.Череповец, ул.Батюшкова, д.7Б, бокс 82</v>
          </cell>
        </row>
        <row r="29311">
          <cell r="B29311" t="str">
            <v>35:21:0501002:2185</v>
          </cell>
          <cell r="C29311" t="str">
            <v>бокс № 46, назначение: нежилое помещение, общая площадь 21,9 кв. м, этаж 1</v>
          </cell>
          <cell r="D29311" t="str">
            <v>Вологодская область, г.Череповец, ул.Батюшкова, д.7Б</v>
          </cell>
        </row>
        <row r="29312">
          <cell r="B29312" t="str">
            <v>35:21:0501002:2186</v>
          </cell>
          <cell r="C29312" t="str">
            <v>гаражный бокс № 41, назначение: нежилое помещение, общая площадь 24,9 кв.м, этаж 2, номера на поэтажном плане 41</v>
          </cell>
          <cell r="D29312" t="str">
            <v>Вологодская область, г.Череповец, ул.Батюшкова, д.7Б</v>
          </cell>
        </row>
        <row r="29313">
          <cell r="B29313" t="str">
            <v>35:21:0501002:2187</v>
          </cell>
          <cell r="C29313" t="str">
            <v>нежилое помещение, назначение: нежилое помещение, площадь 26,9 кв.м., этаж: 2, номера на поэтажном плане: 80</v>
          </cell>
          <cell r="D29313" t="str">
            <v>Вологодская область, г.Череповец, ул.Батюшкова, д.7Б, гаражный бокс 80</v>
          </cell>
        </row>
        <row r="29314">
          <cell r="B29314" t="str">
            <v>35:21:0501002:2188</v>
          </cell>
          <cell r="C29314" t="str">
            <v>помещение, назначение: нежилое, площадь 25,2 кв.м., этаж: 2</v>
          </cell>
          <cell r="D29314" t="str">
            <v>Вологодская область, г.Череповец, ул.Батюшкова, д.7Б, бокс №65</v>
          </cell>
        </row>
        <row r="29315">
          <cell r="B29315" t="str">
            <v>35:21:0501002:2189</v>
          </cell>
          <cell r="C29315" t="str">
            <v>бокс № 44, назначение: нежилое, общая площадь 41,4 кв. м, этаж 1</v>
          </cell>
          <cell r="D29315" t="str">
            <v>Вологодская область, г.Череповец, ул.Батюшкова, д.7Б</v>
          </cell>
        </row>
        <row r="29316">
          <cell r="B29316" t="str">
            <v>35:21:0501002:2190</v>
          </cell>
          <cell r="C29316" t="str">
            <v>бокс № 27, назначение: нежилое помещение, общая площадь 22,1 кв. м, этаж 1</v>
          </cell>
          <cell r="D29316" t="str">
            <v>Вологодская область, г.Череповец, ул.Батюшкова, д.7Б</v>
          </cell>
        </row>
        <row r="29317">
          <cell r="B29317" t="str">
            <v>35:21:0501002:2191</v>
          </cell>
          <cell r="C29317" t="str">
            <v>гаражный бокс № 77, назначение: нежилое помещение, общая площадь 25,1 кв. м, этаж 2, номера на поэтажном плане 77</v>
          </cell>
          <cell r="D29317" t="str">
            <v>Вологодская область, г.Череповец, ул.Батюшкова, д.7Б</v>
          </cell>
        </row>
        <row r="29318">
          <cell r="B29318" t="str">
            <v>35:21:0501002:2192</v>
          </cell>
          <cell r="C29318" t="str">
            <v>гаражный бокс № 75, назначение: нежилое помещение, общая площадь 25,8 кв. м, этаж 1, номера на поэтажном плане 75</v>
          </cell>
          <cell r="D29318" t="str">
            <v>Вологодская область, г.Череповец, ул.Батюшкова, д.7Б</v>
          </cell>
        </row>
        <row r="29319">
          <cell r="B29319" t="str">
            <v>35:21:0501002:2193</v>
          </cell>
          <cell r="C29319" t="str">
            <v>гаражный бокс № 67, назначение: нежилое помещение, общая площадь 25,3 кв. м, этаж 2, номера на поэтажном плане 67</v>
          </cell>
          <cell r="D29319" t="str">
            <v>Вологодская область, г.Череповец, ул.Батюшкова, д.7Б</v>
          </cell>
        </row>
        <row r="29320">
          <cell r="B29320" t="str">
            <v>35:21:0501002:2194</v>
          </cell>
          <cell r="C29320" t="str">
            <v>бокс № 65, назначение: нежилое помещение, общая площадь 21,8 кв. м, этаж 1</v>
          </cell>
          <cell r="D29320" t="str">
            <v>Вологодская область, г.Череповец, ул.Батюшкова, д.7Б</v>
          </cell>
        </row>
        <row r="29321">
          <cell r="B29321" t="str">
            <v>35:21:0501002:2195</v>
          </cell>
          <cell r="C29321" t="str">
            <v>помещение, назначение: нежилое помещение, площадь 24,4 кв.м., этаж: 2, номера на поэтажном плане: 63</v>
          </cell>
          <cell r="D29321" t="str">
            <v>Вологодская область, г.Череповец, ул.Батюшкова, д.7Б, бокс 63</v>
          </cell>
        </row>
        <row r="29322">
          <cell r="B29322" t="str">
            <v>35:21:0501002:2196</v>
          </cell>
          <cell r="C29322" t="str">
            <v>бокс № 74, назначение: нежилое помещение, общая площадь 25,8 кв. м, этаж 1</v>
          </cell>
          <cell r="D29322" t="str">
            <v>Вологодская область, г.Череповец, ул.Батюшкова, д.7Б</v>
          </cell>
        </row>
        <row r="29323">
          <cell r="B29323" t="str">
            <v>35:21:0501002:2197</v>
          </cell>
          <cell r="C29323" t="str">
            <v>бокс № 4, назначение: нежилое помещение, общая площадь 24 кв. м, этаж 1</v>
          </cell>
          <cell r="D29323" t="str">
            <v>Вологодская область, г.Череповец, ул.Батюшкова, д.7Б</v>
          </cell>
        </row>
        <row r="29324">
          <cell r="B29324" t="str">
            <v>35:21:0501002:2198</v>
          </cell>
          <cell r="C29324" t="str">
            <v>бокс № 50, назначение: нежилое помещение, общая площадь 21,9 кв. м, этаж 1</v>
          </cell>
          <cell r="D29324" t="str">
            <v>Вологодская область, г.Череповец, ул.Батюшкова, д.7Б</v>
          </cell>
        </row>
        <row r="29325">
          <cell r="B29325" t="str">
            <v>35:21:0501002:2199</v>
          </cell>
          <cell r="C29325" t="str">
            <v>гаражный бокс № 42, назначение: нежилое помещение, общая площадь 22,4 кв.м, этаж 2, номера на поэтажном плане 42</v>
          </cell>
          <cell r="D29325" t="str">
            <v>Вологодская область, г.Череповец, ул.Батюшкова, д.7Б</v>
          </cell>
        </row>
        <row r="29326">
          <cell r="B29326" t="str">
            <v>35:21:0501002:2200</v>
          </cell>
          <cell r="C29326" t="str">
            <v>гаражный бокс № 22, назначение: нежилое помещение, общая площадь 21,8 кв. м, этаж 1</v>
          </cell>
          <cell r="D29326" t="str">
            <v>Вологодская область, г.Череповец, ул.Батюшкова, д.7Б</v>
          </cell>
        </row>
        <row r="29327">
          <cell r="B29327" t="str">
            <v>35:21:0501002:2201</v>
          </cell>
          <cell r="C29327" t="str">
            <v>бокс №16, нежилое помещение, общая площадь 24 кв. м, этаж 1</v>
          </cell>
          <cell r="D29327" t="str">
            <v>Вологодская область, г.Череповец, ул.Батюшкова, д.7Б</v>
          </cell>
        </row>
        <row r="29328">
          <cell r="B29328" t="str">
            <v>35:21:0501002:2202</v>
          </cell>
          <cell r="C29328" t="str">
            <v>бокс № 53, назначение: нежилое помещение, общая площадь 21,9 кв. м, этаж 1</v>
          </cell>
          <cell r="D29328" t="str">
            <v>Вологодская область, г.Череповец, ул.Батюшкова, д.7Б</v>
          </cell>
        </row>
        <row r="29329">
          <cell r="B29329" t="str">
            <v>35:21:0501002:2203</v>
          </cell>
          <cell r="C29329" t="str">
            <v>бокс № 30, назначение: нежилое помещение, общая площадь 23,9 кв. м, этаж 1</v>
          </cell>
          <cell r="D29329" t="str">
            <v>Вологодская область, г.Череповец, ул.Батюшкова, д.7Б</v>
          </cell>
        </row>
        <row r="29330">
          <cell r="B29330" t="str">
            <v>35:21:0501002:2204</v>
          </cell>
          <cell r="C29330" t="str">
            <v>бокс № 1, назначение: нежилое помещение, общая площадь 23,6 кв. м, этаж 1, номера на поэтажном плане 1</v>
          </cell>
          <cell r="D29330" t="str">
            <v>Вологодская область, г.Череповец, ул.Батюшкова, д.7Б</v>
          </cell>
        </row>
        <row r="29331">
          <cell r="B29331" t="str">
            <v>35:21:0501002:2205</v>
          </cell>
          <cell r="C29331" t="str">
            <v>гаражный бокс № 71, назначение: нежилое помещение, общая площадь 24,7 кв. м, этаж 2, номера на поэтажном плане 71</v>
          </cell>
          <cell r="D29331" t="str">
            <v>Вологодская область, г.Череповец, ул.Батюшкова, д.7Б</v>
          </cell>
        </row>
        <row r="29332">
          <cell r="B29332" t="str">
            <v>35:21:0501002:2206</v>
          </cell>
          <cell r="C29332" t="str">
            <v>бокс № 34, назначение: нежилое помещение, общая площадь 22,4 кв. м, этаж 1, номера на поэтажном плане 34</v>
          </cell>
          <cell r="D29332" t="str">
            <v>Вологодская область, г.Череповец, ул.Батюшкова, д.7Б</v>
          </cell>
        </row>
        <row r="29333">
          <cell r="B29333" t="str">
            <v>35:21:0501002:2207</v>
          </cell>
          <cell r="C29333" t="str">
            <v>помещение, назначение: нежилое помещение, площадь 22 кв.м., этаж: 1</v>
          </cell>
          <cell r="D29333" t="str">
            <v>Вологодская область, г.Череповец, ул.Батюшкова, д.7Б, гаражный бокс 24</v>
          </cell>
        </row>
        <row r="29334">
          <cell r="B29334" t="str">
            <v>35:21:0501002:2208</v>
          </cell>
          <cell r="C29334" t="str">
            <v>бокс №17, назначение: нежилое помещение, общая площадь 24,1 кв. м, этаж 1</v>
          </cell>
          <cell r="D29334" t="str">
            <v>Вологодская область, г.Череповец, ул.Батюшкова, д.7Б</v>
          </cell>
        </row>
        <row r="29335">
          <cell r="B29335" t="str">
            <v>35:21:0501002:2209</v>
          </cell>
          <cell r="C29335" t="str">
            <v>бокс №25, назначение: нежилое помещение, общая площадь 22 кв. м, этаж 1</v>
          </cell>
          <cell r="D29335" t="str">
            <v>Вологодская область, г.Череповец, ул.Батюшкова, д.7Б</v>
          </cell>
        </row>
        <row r="29336">
          <cell r="B29336" t="str">
            <v>35:21:0501002:2210</v>
          </cell>
          <cell r="C29336" t="str">
            <v>гаражный бокс № 69, назначение: нежилое помещение, общая площадь 28,1 кв. м, этаж 2, номера на поэтажном плане 69</v>
          </cell>
          <cell r="D29336" t="str">
            <v>Вологодская область, г.Череповец, ул.Батюшкова, д.7Б</v>
          </cell>
        </row>
        <row r="29337">
          <cell r="B29337" t="str">
            <v>35:21:0501002:2211</v>
          </cell>
          <cell r="C29337" t="str">
            <v>нежилое помещение, назначение: нежилое помещение, площадь 24 кв.м., этаж: 1</v>
          </cell>
          <cell r="D29337" t="str">
            <v>Вологодская область, г.Череповец, ул.Батюшкова, д.7Б, бокс 15</v>
          </cell>
        </row>
        <row r="29338">
          <cell r="B29338" t="str">
            <v>35:21:0501002:2212</v>
          </cell>
          <cell r="C29338" t="str">
            <v>гаражный бокс № 13, назначение: нежилое помещение, общая площадь 24 кв. м, этаж 1</v>
          </cell>
          <cell r="D29338" t="str">
            <v>Вологодская область, г.Череповец, ул.Батюшкова, д.7Б</v>
          </cell>
        </row>
        <row r="29339">
          <cell r="B29339" t="str">
            <v>35:21:0501002:2213</v>
          </cell>
          <cell r="C29339" t="str">
            <v>бокс № 81, назначение: нежилое помещение, общая площадь 23,9 кв. м, этаж 1</v>
          </cell>
          <cell r="D29339" t="str">
            <v>Вологодская область, г.Череповец, ул.Батюшкова, д.7Б</v>
          </cell>
        </row>
        <row r="29340">
          <cell r="B29340" t="str">
            <v>35:21:0501002:2214</v>
          </cell>
          <cell r="C29340" t="str">
            <v>гаражный бокс №54, назначение: нежилое помещение, общая площадь 24 кв. м, этаж 1</v>
          </cell>
          <cell r="D29340" t="str">
            <v>Вологодская область, г.Череповец, ул.Батюшкова, д.7Б</v>
          </cell>
        </row>
        <row r="29341">
          <cell r="B29341" t="str">
            <v>35:21:0501002:2215</v>
          </cell>
          <cell r="C29341" t="str">
            <v>бокс № 64, назначение: нежилое помещение, общая площадь 22,1 кв. м, этаж 1</v>
          </cell>
          <cell r="D29341" t="str">
            <v>Вологодская область, г.Череповец, ул.Батюшкова, д.7Б</v>
          </cell>
        </row>
        <row r="29342">
          <cell r="B29342" t="str">
            <v>35:21:0501002:2216</v>
          </cell>
          <cell r="C29342" t="str">
            <v>бокс №7, назначение: нежилое помещение, общая площадь 23,9 кв. м, этаж 1</v>
          </cell>
          <cell r="D29342" t="str">
            <v>Вологодская область, г.Череповец, ул.Батюшкова, д.7Б</v>
          </cell>
        </row>
        <row r="29343">
          <cell r="B29343" t="str">
            <v>35:21:0501002:2217</v>
          </cell>
          <cell r="C29343" t="str">
            <v>гаражный бокс № 37, назначение: нежилое помещение, общая площадь 22 кв. м, этаж 1</v>
          </cell>
          <cell r="D29343" t="str">
            <v>Вологодская область, г.Череповец, ул.Батюшкова, д.7Б</v>
          </cell>
        </row>
        <row r="29344">
          <cell r="B29344" t="str">
            <v>35:21:0501002:2218</v>
          </cell>
          <cell r="C29344" t="str">
            <v>гаражный бокс № 73, назначение: нежилое помещение, общая площадь 23,4 кв. м, этаж 2, номера на поэтажном плане 73</v>
          </cell>
          <cell r="D29344" t="str">
            <v>Вологодская область, г.Череповец, ул.Батюшкова, д.7Б</v>
          </cell>
        </row>
        <row r="29345">
          <cell r="B29345" t="str">
            <v>35:21:0501002:2219</v>
          </cell>
          <cell r="C29345" t="str">
            <v>бокс № 59, назначение: нежилое помещение, общая площадь 21,8 кв. м, этаж 1</v>
          </cell>
          <cell r="D29345" t="str">
            <v>Вологодская область, г.Череповец, ул.Батюшкова, д.7Б</v>
          </cell>
        </row>
        <row r="29346">
          <cell r="B29346" t="str">
            <v>35:21:0501002:2220</v>
          </cell>
          <cell r="C29346" t="str">
            <v>гаражный бокс № 45, назначение: нежилое помещение, общая площадь 22,1 кв.м, этаж 2, номера на поэтажном плане 45</v>
          </cell>
          <cell r="D29346" t="str">
            <v>Вологодская область, г.Череповец, ул.Батюшкова, д.7Б</v>
          </cell>
        </row>
        <row r="29347">
          <cell r="B29347" t="str">
            <v>35:21:0501002:2221</v>
          </cell>
          <cell r="C29347" t="str">
            <v>гаражный бокс № 76, назначение: нежилое помещение, общая площадь 24,2 кв. м, этаж 2, номера на поэтажном плане 76</v>
          </cell>
          <cell r="D29347" t="str">
            <v>Вологодская область, г.Череповец, ул.Батюшкова, д.7Б</v>
          </cell>
        </row>
        <row r="29348">
          <cell r="B29348" t="str">
            <v>35:21:0501002:2222</v>
          </cell>
          <cell r="C29348" t="str">
            <v>гаражный бокс № 72, назначение: нежилое помещение, общая площадь 24,6 кв. м, этаж 2, номера на поэтажном плане 72</v>
          </cell>
          <cell r="D29348" t="str">
            <v>Вологодская область, г.Череповец, ул.Батюшкова, д.7Б</v>
          </cell>
        </row>
        <row r="29349">
          <cell r="B29349" t="str">
            <v>35:21:0501002:2223</v>
          </cell>
          <cell r="C29349" t="str">
            <v>бокс № 61, назначение: нежилое помещение, общая площадь 21,8 кв. м, этаж 1</v>
          </cell>
          <cell r="D29349" t="str">
            <v>Вологодская область, г.Череповец, ул.Батюшкова, д.7Б</v>
          </cell>
        </row>
        <row r="29350">
          <cell r="B29350" t="str">
            <v>35:21:0501002:2224</v>
          </cell>
          <cell r="C29350" t="str">
            <v>помещение, назначение: нежилое помещение, площадь 25,9 кв.м., этаж: 1</v>
          </cell>
          <cell r="D29350" t="str">
            <v>Вологодская область, г.Череповец, ул.Батюшкова, д.7Б, бокс 86</v>
          </cell>
        </row>
        <row r="29351">
          <cell r="B29351" t="str">
            <v>35:21:0501002:2225</v>
          </cell>
          <cell r="C29351" t="str">
            <v>гаражный бокс №84, назначение: нежилое помещение, общая площадь 23,7 кв. м, этаж 1, номера на поэтажном плане 84Н</v>
          </cell>
          <cell r="D29351" t="str">
            <v>Вологодская область, г.Череповец, ул.Батюшкова, д.7Б</v>
          </cell>
        </row>
        <row r="29352">
          <cell r="B29352" t="str">
            <v>35:21:0501002:2226</v>
          </cell>
          <cell r="C29352" t="str">
            <v>бокс № 55, назначение: нежилое помещение, общая площадь 23,9 кв. м, этаж 1</v>
          </cell>
          <cell r="D29352" t="str">
            <v>Вологодская область, г.Череповец, ул.Батюшкова, д.7Б</v>
          </cell>
        </row>
        <row r="29353">
          <cell r="B29353" t="str">
            <v>35:21:0501002:2227</v>
          </cell>
          <cell r="C29353" t="str">
            <v>гаражный бокс № 45, назначение: нежилое помещение, общая площадь 36,2 кв. м, этаж 1</v>
          </cell>
          <cell r="D29353" t="str">
            <v>Вологодская область, г.Череповец, ул.Батюшкова, д.7Б</v>
          </cell>
        </row>
        <row r="29354">
          <cell r="B29354" t="str">
            <v>35:21:0501002:2228</v>
          </cell>
          <cell r="C29354" t="str">
            <v>бокс №57, назначение: нежилое помещение, общая площадь 21,8 кв. м, этаж 1</v>
          </cell>
          <cell r="D29354" t="str">
            <v>Вологодская область, г.Череповец, ул.Батюшкова, д.7Б</v>
          </cell>
        </row>
        <row r="29355">
          <cell r="B29355" t="str">
            <v>35:21:0501002:2229</v>
          </cell>
          <cell r="C29355" t="str">
            <v>бокс №3, назначение: нежилое помещение, общая площадь 23,9 кв. м, этаж 1</v>
          </cell>
          <cell r="D29355" t="str">
            <v>Вологодская область, г.Череповец, ул.Батюшкова, д.7Б</v>
          </cell>
        </row>
        <row r="29356">
          <cell r="B29356" t="str">
            <v>35:21:0501002:2230</v>
          </cell>
          <cell r="C29356" t="str">
            <v>помещение, назначение: нежилое, площадь 23,9 кв.м., этаж: 1, номера на поэтажном плане: 18</v>
          </cell>
          <cell r="D29356" t="str">
            <v>Вологодская область, г.Череповец, ул.Батюшкова, д.7Б, бокс № 18</v>
          </cell>
        </row>
        <row r="29357">
          <cell r="B29357" t="str">
            <v>35:21:0501002:2231</v>
          </cell>
          <cell r="C29357" t="str">
            <v>гаражный бокс № 62, назначение: нежилое помещение, общая площадь 22 кв. м, этаж 1</v>
          </cell>
          <cell r="D29357" t="str">
            <v>Вологодская область, г.Череповец, ул.Батюшкова, д.7Б</v>
          </cell>
        </row>
        <row r="29358">
          <cell r="B29358" t="str">
            <v>35:21:0501002:2232</v>
          </cell>
          <cell r="C29358" t="str">
            <v>бокс № 32, назначение: нежилое помещение, общая площадь 22 кв. м, этаж 1</v>
          </cell>
          <cell r="D29358" t="str">
            <v>Вологодская область, г.Череповец, ул.Батюшкова, д.7Б</v>
          </cell>
        </row>
        <row r="29359">
          <cell r="B29359" t="str">
            <v>35:21:0501002:2233</v>
          </cell>
          <cell r="C29359" t="str">
            <v>бокс № 70, назначение: нежилое помещение, общая площадь 23,9 кв. м, этаж 1</v>
          </cell>
          <cell r="D29359" t="str">
            <v>Вологодская область, г.Череповец, ул.Батюшкова, д.7Б</v>
          </cell>
        </row>
        <row r="29360">
          <cell r="B29360" t="str">
            <v>35:21:0501002:2234</v>
          </cell>
          <cell r="C29360" t="str">
            <v>бокс № 19, назначение: нежилое помещение, общая площадь 24,1 кв. м, этаж 1</v>
          </cell>
          <cell r="D29360" t="str">
            <v>Вологодская область, г.Череповец, ул.Батюшкова, д.7Б</v>
          </cell>
        </row>
        <row r="29361">
          <cell r="B29361" t="str">
            <v>35:21:0501002:2235</v>
          </cell>
          <cell r="C29361" t="str">
            <v>бокс № 33, назначение: нежилое помещение, общая площадь 21,8 кв. м, этаж 1</v>
          </cell>
          <cell r="D29361" t="str">
            <v>Вологодская область, г.Череповец, ул.Батюшкова, д.7Б</v>
          </cell>
        </row>
        <row r="29362">
          <cell r="B29362" t="str">
            <v>35:21:0501002:2236</v>
          </cell>
          <cell r="C29362" t="str">
            <v>гаражный бокс № 6, назначение: нежилое помещение, общая площадь 24 кв. м, этаж 1</v>
          </cell>
          <cell r="D29362" t="str">
            <v>Вологодская область, г.Череповец, ул.Батюшкова, д.7Б</v>
          </cell>
        </row>
        <row r="29363">
          <cell r="B29363" t="str">
            <v>35:21:0501002:2237</v>
          </cell>
          <cell r="C29363" t="str">
            <v>бокс № 31, назначение: нежилое помещение, общая площадь 22 кв. м, этаж 1</v>
          </cell>
          <cell r="D29363" t="str">
            <v>Вологодская область, г.Череповец, ул.Батюшкова, д.7Б</v>
          </cell>
        </row>
        <row r="29364">
          <cell r="B29364" t="str">
            <v>35:21:0501002:2238</v>
          </cell>
          <cell r="C29364" t="str">
            <v>бокс №23, назначение: нежилое помещение, общая площадь 22 кв. м, этаж 1</v>
          </cell>
          <cell r="D29364" t="str">
            <v>Вологодская область, г.Череповец, ул.Батюшкова, д.7Б</v>
          </cell>
        </row>
        <row r="29365">
          <cell r="B29365" t="str">
            <v>35:21:0501002:2239</v>
          </cell>
          <cell r="C29365" t="str">
            <v>гаражный бокс № 66, назначение: нежилое помещение, общая площадь 25 кв. м, этаж 2, номера на поэтажном плане 66</v>
          </cell>
          <cell r="D29365" t="str">
            <v>Вологодская область, г.Череповец, ул.Батюшкова, д.7Б</v>
          </cell>
        </row>
        <row r="29366">
          <cell r="B29366" t="str">
            <v>35:21:0501002:2240</v>
          </cell>
          <cell r="C29366" t="str">
            <v>бокс № 67, назначение: нежилое помещение, общая площадь 23,7 кв. м, этаж 1, номера на поэтажном плане 67</v>
          </cell>
          <cell r="D29366" t="str">
            <v>Вологодская область, г.Череповец, ул.Батюшкова, д.7Б</v>
          </cell>
        </row>
        <row r="29367">
          <cell r="B29367" t="str">
            <v>35:21:0501002:2241</v>
          </cell>
          <cell r="C29367" t="str">
            <v>гаражный бокс № 43, назначение: нежилое помещение, общая площадь 22,3 кв.м, этаж 2, номера на поэтажном плане 43</v>
          </cell>
          <cell r="D29367" t="str">
            <v>Вологодская область, г.Череповец, ул.Батюшкова, д.7Б</v>
          </cell>
        </row>
        <row r="29368">
          <cell r="B29368" t="str">
            <v>35:21:0501002:2242</v>
          </cell>
          <cell r="C29368" t="str">
            <v>гаражный бокс № 75, назначение: нежилое помещение, общая площадь 24,8 кв. м, этаж 2, номера на поэтажном плане 75</v>
          </cell>
          <cell r="D29368" t="str">
            <v>Вологодская область, г.Череповец, ул.Батюшкова, д.7Б</v>
          </cell>
        </row>
        <row r="29369">
          <cell r="B29369" t="str">
            <v>35:21:0501002:2243</v>
          </cell>
          <cell r="C29369" t="str">
            <v>бокс № 26, назначение: нежилое помещение, общая площадь 22 кв. м, этаж 1</v>
          </cell>
          <cell r="D29369" t="str">
            <v>Вологодская область, г.Череповец, ул.Батюшкова, д.7Б</v>
          </cell>
        </row>
        <row r="29370">
          <cell r="B29370" t="str">
            <v>35:21:0501002:2244</v>
          </cell>
          <cell r="C29370" t="str">
            <v>бокс №72, назначение: нежилое помещение, общая площадь 23,9 кв. м, этаж 1</v>
          </cell>
          <cell r="D29370" t="str">
            <v>Вологодская область, г.Череповец, ул.Батюшкова, д.7Б</v>
          </cell>
        </row>
        <row r="29371">
          <cell r="B29371" t="str">
            <v>35:21:0501002:2245</v>
          </cell>
          <cell r="C29371" t="str">
            <v>бокс № 76, назначение: нежилое помещение, общая площадь 23,8 кв. м, этаж 1</v>
          </cell>
          <cell r="D29371" t="str">
            <v>Вологодская область, г.Череповец, ул.Батюшкова, д.7Б</v>
          </cell>
        </row>
        <row r="29372">
          <cell r="B29372" t="str">
            <v>35:21:0501002:2246</v>
          </cell>
          <cell r="C29372" t="str">
            <v>бокс, назначение: нежилое помещение, общая площадь 23,8 кв. м, этаж 1, номера на поэтажном плане 66</v>
          </cell>
          <cell r="D29372" t="str">
            <v>Вологодская область, г.Череповец, ул.Батюшкова, д.7Б</v>
          </cell>
        </row>
        <row r="29373">
          <cell r="B29373" t="str">
            <v>35:21:0501002:2247</v>
          </cell>
          <cell r="C29373" t="str">
            <v>бокс № 43, назначение: нежилое помещение, общая площадь 41,1 кв. м, этаж 1</v>
          </cell>
          <cell r="D29373" t="str">
            <v>Вологодская область, г.Череповец, ул.Батюшкова, д.7Б</v>
          </cell>
        </row>
        <row r="29374">
          <cell r="B29374" t="str">
            <v>35:21:0501002:2248</v>
          </cell>
          <cell r="C29374" t="str">
            <v>бокс №56, назначение: нежилое помещение, общая площадь 22 кв. м, этаж 1, номера на поэтажном плане 56</v>
          </cell>
          <cell r="D29374" t="str">
            <v>Вологодская область, г.Череповец, ул.Батюшкова, д.7Б</v>
          </cell>
        </row>
        <row r="29375">
          <cell r="B29375" t="str">
            <v>35:21:0501002:2249</v>
          </cell>
          <cell r="C29375" t="str">
            <v>бокс № 40, назначение: нежилое помещение, общая площадь 21,9 кв. м, этаж 1</v>
          </cell>
          <cell r="D29375" t="str">
            <v>Вологодская область, г.Череповец, ул.Батюшкова, д.7Б</v>
          </cell>
        </row>
        <row r="29376">
          <cell r="B29376" t="str">
            <v>35:21:0501002:2250</v>
          </cell>
          <cell r="C29376" t="str">
            <v>гаражный бокс № 46, назначение: нежилое помещение, общая площадь 23,2 кв.м, этаж 2, номера на поэтажном плане 46</v>
          </cell>
          <cell r="D29376" t="str">
            <v>Вологодская область, г.Череповец, ул.Батюшкова, д.7Б</v>
          </cell>
        </row>
        <row r="29377">
          <cell r="B29377" t="str">
            <v>35:21:0501002:2251</v>
          </cell>
          <cell r="C29377" t="str">
            <v>гаражный бокс № 64, назначение: нежилое помещение, общая площадь 24,9 кв. м, этаж 2, номера на поэтажном плане 64</v>
          </cell>
          <cell r="D29377" t="str">
            <v>Вологодская область, г.Череповец, ул.Батюшкова, д.7Б</v>
          </cell>
        </row>
        <row r="29378">
          <cell r="B29378" t="str">
            <v>35:21:0501002:2252</v>
          </cell>
          <cell r="C29378" t="str">
            <v>гаражный бокс № 78, назначение: нежилое помещение, общая площадь 24,6 кв. м, этаж 2, номера на поэтажном плане 78</v>
          </cell>
          <cell r="D29378" t="str">
            <v>Вологодская область, г.Череповец, ул.Батюшкова, д.7Б</v>
          </cell>
        </row>
        <row r="29379">
          <cell r="B29379" t="str">
            <v>35:21:0501002:2253</v>
          </cell>
          <cell r="C29379" t="str">
            <v>гаражный бокс № 36, назначение: нежилое помещение, общая площадь 22,2 кв. м, этаж 1</v>
          </cell>
          <cell r="D29379" t="str">
            <v>Вологодская область, г.Череповец, ул.Батюшкова, д.7Б</v>
          </cell>
        </row>
        <row r="29380">
          <cell r="B29380" t="str">
            <v>35:21:0501002:2254</v>
          </cell>
          <cell r="C29380" t="str">
            <v>бокс №83, назначение: нежилое помещение, общая площадь 23,9 кв. м, этаж 1</v>
          </cell>
          <cell r="D29380" t="str">
            <v>Вологодская область, г.Череповец, ул.Батюшкова, д.7Б</v>
          </cell>
        </row>
        <row r="29381">
          <cell r="B29381" t="str">
            <v>35:21:0501002:2255</v>
          </cell>
          <cell r="C29381" t="str">
            <v>бокс № 39, назначение: нежилое помещение, общая площадь 22,1 кв. м, этаж 1</v>
          </cell>
          <cell r="D29381" t="str">
            <v>Вологодская область, г.Череповец, ул.Батюшкова, д.7Б</v>
          </cell>
        </row>
        <row r="29382">
          <cell r="B29382" t="str">
            <v>35:21:0501002:2256</v>
          </cell>
          <cell r="C29382" t="str">
            <v>гаражный бокс № 8, назначение: нежилое помещение, общая площадь 25,9 кв. м, этаж 1, номера на поэтажном плане 8</v>
          </cell>
          <cell r="D29382" t="str">
            <v>Вологодская область, г.Череповец, ул.Батюшкова, д.7Б</v>
          </cell>
        </row>
        <row r="29383">
          <cell r="B29383" t="str">
            <v>35:21:0501002:2257</v>
          </cell>
          <cell r="C29383" t="str">
            <v>гаражный бокс № 49, назначение: нежилое помещение, общая площадь 22,3 кв.м, этаж 2, номера на поэтажном плане 49</v>
          </cell>
          <cell r="D29383" t="str">
            <v>Вологодская область, г.Череповец, ул.Батюшкова, д.7Б</v>
          </cell>
        </row>
        <row r="29384">
          <cell r="B29384" t="str">
            <v>35:21:0501002:2258</v>
          </cell>
          <cell r="C29384" t="str">
            <v>бокс № 51, назначение: нежилое помещение, общая площадь 22 кв. м, этаж 1, номера на поэтажном плане 51</v>
          </cell>
          <cell r="D29384" t="str">
            <v>Вологодская область, г.Череповец, ул.Батюшкова, д.7Б</v>
          </cell>
        </row>
        <row r="29385">
          <cell r="B29385" t="str">
            <v>35:21:0501002:2259</v>
          </cell>
          <cell r="C29385" t="str">
            <v>гаражный бокс № 70, назначение: нежилое помещение, общая площадь 24,7 кв. м, этаж 2, номера на поэтажном плане 70</v>
          </cell>
          <cell r="D29385" t="str">
            <v>Вологодская область, г.Череповец, ул.Батюшкова, д.7Б</v>
          </cell>
        </row>
        <row r="29386">
          <cell r="B29386" t="str">
            <v>35:21:0501002:2260</v>
          </cell>
          <cell r="C29386" t="str">
            <v>бокс № 80, назначение: нежилое помещение, общая площадь 23,8 кв. м, этаж 1, номера на поэтажном плане 80</v>
          </cell>
          <cell r="D29386" t="str">
            <v>Вологодская область, г.Череповец, ул.Батюшкова, д.7Б</v>
          </cell>
        </row>
        <row r="29387">
          <cell r="B29387" t="str">
            <v>35:21:0501002:2261</v>
          </cell>
          <cell r="C29387" t="str">
            <v>гаражный бокс № 47, назначение: нежилое помещение, общая площадь 23,1 кв.м, этаж 2, номера на поэтажном плане 47</v>
          </cell>
          <cell r="D29387" t="str">
            <v>Вологодская область, г.Череповец, ул.Батюшкова, д.7Б</v>
          </cell>
        </row>
        <row r="29388">
          <cell r="B29388" t="str">
            <v>35:21:0501002:2262</v>
          </cell>
          <cell r="C29388" t="str">
            <v>гаражный бокс № 38, назначение: нежилое помещение, общая площадь 22 кв. м, этаж 1</v>
          </cell>
          <cell r="D29388" t="str">
            <v>Вологодская область, г.Череповец, ул.Батюшкова, д.7Б</v>
          </cell>
        </row>
        <row r="29389">
          <cell r="B29389" t="str">
            <v>35:21:0501002:2263</v>
          </cell>
          <cell r="C29389" t="str">
            <v>гаражный бокс №60, назначение: нежилое помещение, общая площадь 21,9 кв. м, этаж 1</v>
          </cell>
          <cell r="D29389" t="str">
            <v>Вологодская область, г.Череповец, ул.Батюшкова, д.7Б</v>
          </cell>
        </row>
        <row r="29390">
          <cell r="B29390" t="str">
            <v>35:21:0501002:2264</v>
          </cell>
          <cell r="C29390" t="str">
            <v>гаражный бокс № 71, назначение: нежилое помещение, общая площадь 23,7 кв. м, этаж 1</v>
          </cell>
          <cell r="D29390" t="str">
            <v>Вологодская область, г.Череповец, ул.Батюшкова, д.7Б</v>
          </cell>
        </row>
        <row r="29391">
          <cell r="B29391" t="str">
            <v>35:21:0501002:2265</v>
          </cell>
          <cell r="C29391" t="str">
            <v>гаражный бокс №10, назначение: нежилое помещение, общая площадь 23,8 кв. м, этаж 1</v>
          </cell>
          <cell r="D29391" t="str">
            <v>Вологодская область, г.Череповец, ул.Батюшкова, д.7Б</v>
          </cell>
        </row>
        <row r="29392">
          <cell r="B29392" t="str">
            <v>35:21:0501002:2266</v>
          </cell>
          <cell r="C29392" t="str">
            <v>гаражный бокс № 74, назначение: нежилое помещение, общая площадь 26 кв. м, этаж 2, номера на поэтажном плане 74</v>
          </cell>
          <cell r="D29392" t="str">
            <v>Вологодская область, г.Череповец, ул.Батюшкова, д.7Б</v>
          </cell>
        </row>
        <row r="29393">
          <cell r="B29393" t="str">
            <v>35:21:0501002:2267</v>
          </cell>
          <cell r="C29393" t="str">
            <v>гаражный бокс № 50, назначение: нежилое помещение, общая площадь 24 кв.м, этаж 2, номера на поэтажном плане 50</v>
          </cell>
          <cell r="D29393" t="str">
            <v>Вологодская область, г.Череповец, ул.Батюшкова, д.7Б</v>
          </cell>
        </row>
        <row r="29394">
          <cell r="B29394" t="str">
            <v>35:21:0501002:2268</v>
          </cell>
          <cell r="C29394" t="str">
            <v>гаражный бокс № 68, назначение: нежилое помещение, общая площадь 26,2 кв. м, этаж 2, номера на поэтажном плане 68</v>
          </cell>
          <cell r="D29394" t="str">
            <v>Вологодская область, г.Череповец, ул.Батюшкова, д.7Б</v>
          </cell>
        </row>
        <row r="29395">
          <cell r="B29395" t="str">
            <v>35:21:0501002:2269</v>
          </cell>
          <cell r="C29395" t="str">
            <v>гаражный бокс № 48, назначение: нежилое помещение, общая площадь 20,4 кв.м, этаж 2, номера на поэтажном плане 48</v>
          </cell>
          <cell r="D29395" t="str">
            <v>Вологодская область, г.Череповец, ул.Батюшкова, д.7Б</v>
          </cell>
        </row>
        <row r="29396">
          <cell r="B29396" t="str">
            <v>35:21:0501002:2270</v>
          </cell>
          <cell r="C29396" t="str">
            <v>гаражный бокс № 79, назначение: нежилое помещение, общая площадь 24,8 кв. м, этаж 2, номера на поэтажном плане 79</v>
          </cell>
          <cell r="D29396" t="str">
            <v>Вологодская область, г.Череповец, ул.Батюшкова, д.7Б</v>
          </cell>
        </row>
        <row r="29397">
          <cell r="B29397" t="str">
            <v>35:21:0501002:2271</v>
          </cell>
          <cell r="C29397" t="str">
            <v>бокс №14, назначение: нежилое помещение, общая площадь 24,1 кв. м, этаж 1</v>
          </cell>
          <cell r="D29397" t="str">
            <v>Вологодская область, г.Череповец, ул.Батюшкова, д.7Б</v>
          </cell>
        </row>
        <row r="29398">
          <cell r="B29398" t="str">
            <v>35:21:0501002:2272</v>
          </cell>
          <cell r="C29398" t="str">
            <v>гаражный бокс, назначение: нежилое помещение, площадь 23,8 кв.м., этаж: 1</v>
          </cell>
          <cell r="D29398" t="str">
            <v>Вологодская область, г.Череповец, ул.Батюшкова, д.7Б, бокс 79</v>
          </cell>
        </row>
        <row r="29399">
          <cell r="B29399" t="str">
            <v>35:21:0501002:2273</v>
          </cell>
          <cell r="C29399" t="str">
            <v>бокс №68, назначение: нежилое помещение, общая площадь 23,7 кв. м, этаж 1</v>
          </cell>
          <cell r="D29399" t="str">
            <v>Вологодская область, г.Череповец, ул.Батюшкова, д.7Б</v>
          </cell>
        </row>
        <row r="29400">
          <cell r="B29400" t="str">
            <v>35:21:0501002:2306</v>
          </cell>
          <cell r="C29400" t="str">
            <v>Наименование - жилой дом; площадь 878,6 кв.м, назначение - неклассифицированное, литер - А, этажность - 3.</v>
          </cell>
          <cell r="D29400" t="str">
            <v>Вологодская область, город Череповец, улица Монтклер, дом 19</v>
          </cell>
        </row>
        <row r="29401">
          <cell r="B29401" t="str">
            <v>35:21:0501002:2308</v>
          </cell>
          <cell r="C29401" t="str">
            <v>автостоянка, назначение: нежилое, общая площадь 153,3 кв. м, этаж 1</v>
          </cell>
          <cell r="D29401" t="str">
            <v>Вологодская область, г.Череповец, ул.Монтклер, д.17</v>
          </cell>
        </row>
        <row r="29402">
          <cell r="B29402" t="str">
            <v>35:21:0501002:2308</v>
          </cell>
          <cell r="C29402" t="str">
            <v>автостоянка, назначение: нежилое, общая площадь 153,3 кв. м, этаж 1</v>
          </cell>
          <cell r="D29402" t="str">
            <v>Вологодская область, г.Череповец, ул.Монтклер, д.17</v>
          </cell>
        </row>
        <row r="29403">
          <cell r="B29403" t="str">
            <v>35:21:0501002:2308</v>
          </cell>
          <cell r="C29403" t="str">
            <v>автостоянка, назначение: нежилое, общая площадь 153,3 кв. м, этаж 1</v>
          </cell>
          <cell r="D29403" t="str">
            <v>Вологодская область, г.Череповец, ул.Монтклер, д.17</v>
          </cell>
        </row>
        <row r="29404">
          <cell r="B29404" t="str">
            <v>35:21:0501002:2309</v>
          </cell>
          <cell r="C29404" t="str">
            <v>Наименование - помещение № 5; площадь 22,1 кв.м, назначение - нежилое помещение, этаж - 1.</v>
          </cell>
          <cell r="D29404" t="str">
            <v>Вологодская область, город Череповец, улица Монтклер, дом 17, строение 1</v>
          </cell>
        </row>
        <row r="29405">
          <cell r="B29405" t="str">
            <v>35:21:0501002:2310</v>
          </cell>
          <cell r="C29405" t="str">
            <v>Наименование - помещение № 3; площадь 22,5 кв.м, назначение - нежилое помещение, этаж - 1.</v>
          </cell>
          <cell r="D29405" t="str">
            <v>Вологодская область, город Череповец, улица Монтклер, дом 17, строение 1</v>
          </cell>
        </row>
        <row r="29406">
          <cell r="B29406" t="str">
            <v>35:21:0501002:2311</v>
          </cell>
          <cell r="C29406" t="str">
            <v>Наименование - магазин; площадь 96,7 кв.м, назначение - нежилое помещение, этаж - 1.</v>
          </cell>
          <cell r="D29406" t="str">
            <v>Вологодская область, город Череповец, улица Рыбинская, дом 64</v>
          </cell>
        </row>
        <row r="29407">
          <cell r="B29407" t="str">
            <v>35:21:0501002:2312</v>
          </cell>
          <cell r="C29407" t="str">
            <v>магазин, назначение: нежилое помещение, общая площадь 85,3 кв. м, этаж 1</v>
          </cell>
          <cell r="D29407" t="str">
            <v>Вологодская область, город Череповец, улица Рыбинская, дом 64</v>
          </cell>
        </row>
        <row r="29408">
          <cell r="B29408" t="str">
            <v>35:21:0501002:2314</v>
          </cell>
          <cell r="C29408" t="str">
            <v>офис, назначение: нежилое помещение, общая площадь 90,4 кв. м, этаж 1, номера на поэтажном плане 4Н</v>
          </cell>
          <cell r="D29408" t="str">
            <v>Вологодская область, г.Череповец, Октябрьский пр., д.91</v>
          </cell>
        </row>
        <row r="29409">
          <cell r="B29409" t="str">
            <v>35:21:0501002:2315</v>
          </cell>
          <cell r="C29409" t="str">
            <v>офис, назначение: нежилое помещение, общая площадь 90,8 кв. м, этаж 1, номера на поэтажном плане 7Н</v>
          </cell>
          <cell r="D29409" t="str">
            <v>Вологодская область, г.Череповец, Октябрьский пр., д.91</v>
          </cell>
        </row>
        <row r="29410">
          <cell r="B29410" t="str">
            <v>35:21:0501002:2316</v>
          </cell>
          <cell r="C29410" t="str">
            <v>офис, назначение: нежилое помещение, общая площадь 89,9 кв. м, этаж 1, номера на поэтажном плане 5Н</v>
          </cell>
          <cell r="D29410" t="str">
            <v>Вологодская область, г.Череповец, Октябрьский пр., д.91</v>
          </cell>
        </row>
        <row r="29411">
          <cell r="B29411" t="str">
            <v>35:21:0501002:2317</v>
          </cell>
          <cell r="C29411" t="str">
            <v>офис, назначение: нежилое помещение, общая площадь 91,2 кв. м, этаж 1, номера на поэтажном плане 2Н</v>
          </cell>
          <cell r="D29411" t="str">
            <v>Вологодская область, г.Череповец, Октябрьский пр., д.91</v>
          </cell>
        </row>
        <row r="29412">
          <cell r="B29412" t="str">
            <v>35:21:0501002:2318</v>
          </cell>
          <cell r="C29412" t="str">
            <v>магазин, назначение: нежилое помещение, общая площадь 90,1 кв. м, этаж 1, номера на поэтажном плане 8Н</v>
          </cell>
          <cell r="D29412" t="str">
            <v>Вологодская область, г.Череповец, Октябрьский пр., д.91</v>
          </cell>
        </row>
        <row r="29413">
          <cell r="B29413" t="str">
            <v>35:21:0501002:2319</v>
          </cell>
          <cell r="C29413" t="str">
            <v>офис, назначение: нежилое помещение, площадь 91 кв.м., этаж: 1, номера на поэтажном плане: 6Н</v>
          </cell>
          <cell r="D29413" t="str">
            <v>Вологодская область, г.Череповец, Октябрьский пр., д.91</v>
          </cell>
        </row>
        <row r="29414">
          <cell r="B29414" t="str">
            <v>35:21:0501002:2320</v>
          </cell>
          <cell r="C29414" t="str">
            <v>офис, назначение: нежилое помещение, общая площадь 91,2 кв. м, этаж 1, номера на поэтажном плане 3Н</v>
          </cell>
          <cell r="D29414" t="str">
            <v>Вологодская область, г.Череповец, Октябрьский пр., д.91</v>
          </cell>
        </row>
        <row r="29415">
          <cell r="B29415" t="str">
            <v>35:21:0501002:2321</v>
          </cell>
          <cell r="C29415" t="str">
            <v>Наименование -   автостоянка; площадь 49,1 кв.м, назначение - нежилое помещение, этаж - 1.</v>
          </cell>
          <cell r="D29415" t="str">
            <v>Вологодская область, город Череповец, улица Монтклер, дом 17</v>
          </cell>
        </row>
        <row r="29416">
          <cell r="B29416" t="str">
            <v>35:21:0501002:2322</v>
          </cell>
          <cell r="C29416" t="str">
            <v>Наименование -   автостоянка; площадь 156,4 кв.м, назначение - нежилое помещение, этаж - 1.</v>
          </cell>
          <cell r="D29416" t="str">
            <v>Вологодская область, город Череповец, улица Монтклер, дом 17</v>
          </cell>
        </row>
        <row r="29417">
          <cell r="B29417" t="str">
            <v>35:21:0501002:2322</v>
          </cell>
          <cell r="C29417" t="str">
            <v>Наименование -   автостоянка; площадь 156,4 кв.м, назначение - нежилое помещение, этаж - 1.</v>
          </cell>
          <cell r="D29417" t="str">
            <v>Вологодская область, город Череповец, улица Монтклер, дом 17</v>
          </cell>
        </row>
        <row r="29418">
          <cell r="B29418" t="str">
            <v>35:21:0501002:2322</v>
          </cell>
          <cell r="C29418" t="str">
            <v>Наименование -   автостоянка; площадь 156,4 кв.м, назначение - нежилое помещение, этаж - 1.</v>
          </cell>
          <cell r="D29418" t="str">
            <v>Вологодская область, город Череповец, улица Монтклер, дом 17</v>
          </cell>
        </row>
        <row r="29419">
          <cell r="B29419" t="str">
            <v>35:21:0501002:2323</v>
          </cell>
          <cell r="C29419" t="str">
            <v>Наименование -   автостоянка; площадь 76,3 кв.м, назначение - нежилое помещение, этаж - 1.</v>
          </cell>
          <cell r="D29419" t="str">
            <v>Вологодская область, город Череповец, улица Монтклер, дом 17</v>
          </cell>
        </row>
        <row r="29420">
          <cell r="B29420" t="str">
            <v>35:21:0501002:2323</v>
          </cell>
          <cell r="C29420" t="str">
            <v>Наименование -   автостоянка; площадь 76,3 кв.м, назначение - нежилое помещение, этаж - 1.</v>
          </cell>
          <cell r="D29420" t="str">
            <v>Вологодская область, город Череповец, улица Монтклер, дом 17</v>
          </cell>
        </row>
        <row r="29421">
          <cell r="B29421" t="str">
            <v>35:21:0501002:2324</v>
          </cell>
          <cell r="C29421" t="str">
            <v>Наименование -   автостоянка; площадь 76 кв.м, назначение - нежилое помещение, этаж - 1.</v>
          </cell>
          <cell r="D29421" t="str">
            <v>Вологодская область, город Череповец, улица Монтклер, дом 17</v>
          </cell>
        </row>
        <row r="29422">
          <cell r="B29422" t="str">
            <v>35:21:0501002:2324</v>
          </cell>
          <cell r="C29422" t="str">
            <v>Наименование -   автостоянка; площадь 76 кв.м, назначение - нежилое помещение, этаж - 1.</v>
          </cell>
          <cell r="D29422" t="str">
            <v>Вологодская область, город Череповец, улица Монтклер, дом 17</v>
          </cell>
        </row>
        <row r="29423">
          <cell r="B29423" t="str">
            <v>35:21:0501002:2324</v>
          </cell>
          <cell r="C29423" t="str">
            <v>Наименование -   автостоянка; площадь 76 кв.м, назначение - нежилое помещение, этаж - 1.</v>
          </cell>
          <cell r="D29423" t="str">
            <v>Вологодская область, город Череповец, улица Монтклер, дом 17</v>
          </cell>
        </row>
        <row r="29424">
          <cell r="B29424" t="str">
            <v>35:21:0501002:2325</v>
          </cell>
          <cell r="C29424" t="str">
            <v>Наименование -   автостоянка; площадь 49,5 кв.м, назначение - нежилое помещение, этаж - 1.</v>
          </cell>
          <cell r="D29424" t="str">
            <v>Вологодская область, город Череповец, улица Монтклер, дом 17</v>
          </cell>
        </row>
        <row r="29425">
          <cell r="B29425" t="str">
            <v>35:21:0501002:2326</v>
          </cell>
          <cell r="C29425" t="str">
            <v>Наименование - помещение № 1; площадь 27,6 кв.м, назначение - нежилое помещение, этаж - 1.</v>
          </cell>
          <cell r="D29425" t="str">
            <v>Вологодская область, город Череповец, улица Монтклер, дом 17, строение 1</v>
          </cell>
        </row>
        <row r="29426">
          <cell r="B29426" t="str">
            <v>35:21:0501002:2327</v>
          </cell>
          <cell r="C29426" t="str">
            <v>помещение № 10, назначение: нежилое, площадь 22,6 кв.м., этаж: 1</v>
          </cell>
          <cell r="D29426" t="str">
            <v>Вологодская область, город Череповец, улица Монтклер, дом 17, строение 1</v>
          </cell>
        </row>
        <row r="29427">
          <cell r="B29427" t="str">
            <v>35:21:0501002:2328</v>
          </cell>
          <cell r="C29427" t="str">
            <v>Наименование - помещение № 8; площадь 22,3 кв.м, назначение - нежилое.</v>
          </cell>
          <cell r="D29427" t="str">
            <v>Вологодская область, город Череповец, улица Монтклер, дом 17, строение 1</v>
          </cell>
        </row>
        <row r="29428">
          <cell r="B29428" t="str">
            <v>35:21:0501002:2329</v>
          </cell>
          <cell r="C29428" t="str">
            <v>Наименование - помещение № 4; площадь 22,5 кв.м, назначение - нежилое помещение, этаж - 1.</v>
          </cell>
          <cell r="D29428" t="str">
            <v>Вологодская область, город Череповец, улица Монтклер, дом 17, строение 1</v>
          </cell>
        </row>
        <row r="29429">
          <cell r="B29429" t="str">
            <v>35:21:0501002:2330</v>
          </cell>
          <cell r="C29429" t="str">
            <v>Наименование - помещение № 7; площадь 22,7 кв.м, назначение - нежилое, этаж - 1.</v>
          </cell>
          <cell r="D29429" t="str">
            <v>Вологодская область, город Череповец, улица Монтклер, дом 17, строение 1</v>
          </cell>
        </row>
        <row r="29430">
          <cell r="B29430" t="str">
            <v>35:21:0501002:2331</v>
          </cell>
          <cell r="C29430" t="str">
            <v>Наименование - помещение №2; площадь 22,7 кв.м, назначение - нежилое, этаж - 1.</v>
          </cell>
          <cell r="D29430" t="str">
            <v>Вологодская область, город Череповец, улица Монтклер, дом 17, строение 1</v>
          </cell>
        </row>
        <row r="29431">
          <cell r="B29431" t="str">
            <v>35:21:0501002:2332</v>
          </cell>
          <cell r="C29431" t="str">
            <v>помещение № 9, назначение: нежилое помещение, общая площадь 22,1 кв. м, этаж 1</v>
          </cell>
          <cell r="D29431" t="str">
            <v>Вологодская область, город Череповец, улица Монтклер, дом 17, строение 1</v>
          </cell>
        </row>
        <row r="29432">
          <cell r="B29432" t="str">
            <v>35:21:0501002:2333</v>
          </cell>
          <cell r="C29432" t="str">
            <v>магазин, назначение: нежилое помещение, общая площадь 89,9 кв. м, этаж 1, номера на поэтажном плане 1Н</v>
          </cell>
          <cell r="D29432" t="str">
            <v>Вологодская область, г.Череповец, Октябрьский пр., д.91</v>
          </cell>
        </row>
        <row r="29433">
          <cell r="B29433" t="str">
            <v>35:21:0501002:2333</v>
          </cell>
          <cell r="C29433" t="str">
            <v>магазин, назначение: нежилое помещение, общая площадь 89,9 кв. м, этаж 1, номера на поэтажном плане 1Н</v>
          </cell>
          <cell r="D29433" t="str">
            <v>Вологодская область, г.Череповец, Октябрьский пр., д.91</v>
          </cell>
        </row>
        <row r="29434">
          <cell r="B29434" t="str">
            <v>35:21:0501002:2335</v>
          </cell>
          <cell r="C29434" t="str">
            <v>Офис, назначение: нежилое, общая площадь 66,8 кв.м, этаж 1</v>
          </cell>
          <cell r="D29434" t="str">
            <v>Вологодская область, г.Череповец, Октябрьский пр., д.93</v>
          </cell>
        </row>
        <row r="29435">
          <cell r="B29435" t="str">
            <v>35:21:0501002:2335</v>
          </cell>
          <cell r="C29435" t="str">
            <v>Офис, назначение: нежилое, общая площадь 66,8 кв.м, этаж 1</v>
          </cell>
          <cell r="D29435" t="str">
            <v>Вологодская область, г.Череповец, Октябрьский пр., д.93</v>
          </cell>
        </row>
        <row r="29436">
          <cell r="B29436" t="str">
            <v>35:21:0501002:2345</v>
          </cell>
          <cell r="C29436" t="str">
            <v>Сооружение, назначение: газопровод, протяженность 9 м</v>
          </cell>
          <cell r="D29436" t="str">
            <v>Вологодская область, г.Череповец, газопровод низкого давления к жилому дому №7 в мкр.5.5</v>
          </cell>
        </row>
        <row r="29437">
          <cell r="B29437" t="str">
            <v>35:21:0501002:2346</v>
          </cell>
          <cell r="C29437" t="str">
            <v>Сооружение, назначение: газопровод, протяженность 9 м</v>
          </cell>
          <cell r="D29437" t="str">
            <v>Вологодская область, г.Череповец, газопровод низкого давления к жилому дому №8 в мкр.5.5</v>
          </cell>
        </row>
        <row r="29438">
          <cell r="B29438" t="str">
            <v>35:21:0501002:2347</v>
          </cell>
          <cell r="C29438" t="str">
            <v>Сооружение, назначение: нежилое, газопровод, протяженность 130 м</v>
          </cell>
          <cell r="D29438" t="str">
            <v>Вологодская область, г Череповец, газопровод низкого давления к жилому дому 6 "в" ,"г" в мкр. 5.5.</v>
          </cell>
        </row>
        <row r="29439">
          <cell r="B29439" t="str">
            <v>35:21:0501002:2349</v>
          </cell>
          <cell r="C29439" t="str">
            <v>Сооружение, назначение: газопровод между ул.Раменская и ул.Загородная, протяженность 140 м</v>
          </cell>
          <cell r="D29439" t="str">
            <v>Вологодская область, г.Череповец, мкр5.5, Зашекснинский район</v>
          </cell>
        </row>
        <row r="29440">
          <cell r="B29440" t="str">
            <v>35:21:0501002:2350</v>
          </cell>
          <cell r="C29440" t="str">
            <v>Сооружение, назначение: газопровод между ул.Питинская и ул.Раменская, протяженность 140 м</v>
          </cell>
          <cell r="D29440" t="str">
            <v>Вологодская область, г.Череповец, мкр5.5, Зашекснинский район</v>
          </cell>
        </row>
        <row r="29441">
          <cell r="B29441" t="str">
            <v>35:21:0501002:2353</v>
          </cell>
          <cell r="C29441" t="str">
            <v>Сооружение, назначение: газопровод между ул.Лесная и ул.Дальняя, протяженность 151 м</v>
          </cell>
          <cell r="D29441" t="str">
            <v>Вологодская область, г.Череповец, мкр5.5, Зашекснинский район</v>
          </cell>
        </row>
        <row r="29442">
          <cell r="B29442" t="str">
            <v>35:21:0501002:2354</v>
          </cell>
          <cell r="C29442" t="str">
            <v>сооружение, назначение: газопровод между ул.Загородная и ул. Ильинская, протяженность 140 м</v>
          </cell>
          <cell r="D29442" t="str">
            <v>Вологодская область, г.Череповец, мкр.5.5, Зашекснинский район</v>
          </cell>
        </row>
        <row r="29443">
          <cell r="B29443" t="str">
            <v>35:21:0501002:2355</v>
          </cell>
          <cell r="C29443" t="str">
            <v>Сооружение, назначение: подземный газопровод, протяженность 8 м</v>
          </cell>
          <cell r="D29443" t="str">
            <v>Вологодская область, г.Череповец, жилой дом 4/5.5</v>
          </cell>
        </row>
        <row r="29444">
          <cell r="B29444" t="str">
            <v>35:21:0501002:2356</v>
          </cell>
          <cell r="C29444" t="str">
            <v>Сооружение, назначение: газопровод между ул.Вичеловская и ул.Ильинская, протяженность 140 м</v>
          </cell>
          <cell r="D29444" t="str">
            <v>Вологодская область, г.Череповец, мкр5.5, Зашекснинский район</v>
          </cell>
        </row>
        <row r="29445">
          <cell r="B29445" t="str">
            <v>35:21:0501002:2357</v>
          </cell>
          <cell r="C29445" t="str">
            <v>Сооружение, назначение: газопровод, протяженность 36 м</v>
          </cell>
          <cell r="D29445" t="str">
            <v>Вологодская область, г Череповец, ул Монтклер, газопровод низкого давления к ж/д №13 в мкр 5.5</v>
          </cell>
        </row>
        <row r="29446">
          <cell r="B29446" t="str">
            <v>35:21:0501002:2358</v>
          </cell>
          <cell r="C29446" t="str">
            <v>cооружение, назначение: газопровод между ул. Вичеловская и ул.Луговая, протяженность 41м.</v>
          </cell>
          <cell r="D29446" t="str">
            <v>Вологодская область, г.Череповец, мкр.5.5 Зашекснинский район</v>
          </cell>
        </row>
        <row r="29447">
          <cell r="B29447" t="str">
            <v>35:21:0501002:2359</v>
          </cell>
          <cell r="C29447" t="str">
            <v>сооружение, назначение: газопровод между ул. Луговая и ул. Дальняя, протяженность 47 м.</v>
          </cell>
          <cell r="D29447" t="str">
            <v>Вологодская область, г.Череповец, мкр.5.5 Зашекснинский район</v>
          </cell>
        </row>
        <row r="29448">
          <cell r="B29448" t="str">
            <v>35:21:0501002:2360</v>
          </cell>
          <cell r="C29448" t="str">
            <v>сооружение, назначение: газопровод между ул. Резникова и ул.Новосельская, протяженность 137 м</v>
          </cell>
          <cell r="D29448" t="str">
            <v>Вологодская область, г.Череповец, мкр.5.5, Зашекснинский район</v>
          </cell>
        </row>
        <row r="29449">
          <cell r="B29449" t="str">
            <v>35:21:0501002:2361</v>
          </cell>
          <cell r="C29449" t="str">
            <v>Сооружение, назначение: нежилое, протяженность 22 м</v>
          </cell>
          <cell r="D29449" t="str">
            <v>Вологодская обл, Череповец г, Вынос г-да н/д из-под пятна застройки ж.д.№8 мкр.5.5</v>
          </cell>
        </row>
        <row r="29450">
          <cell r="B29450" t="str">
            <v>35:21:0501002:2362</v>
          </cell>
          <cell r="C29450" t="str">
            <v>Сооружение, назначение: газопровод между ул.Рождественская и ул.Загородная, протяженность 145 м</v>
          </cell>
          <cell r="D29450" t="str">
            <v>Вологодская область, г.Череповец, ул.мкр.5.5 Зашекснинской район</v>
          </cell>
        </row>
        <row r="29451">
          <cell r="B29451" t="str">
            <v>35:21:0501002:2363</v>
          </cell>
          <cell r="C29451" t="str">
            <v>газопровод, назначение: сооружение, протяженность 29 м</v>
          </cell>
          <cell r="D29451" t="str">
            <v>Вологодская область, г.Череповец, газопровод к жилому дому №5 в 5.5 мкр.</v>
          </cell>
        </row>
        <row r="29452">
          <cell r="B29452" t="str">
            <v>35:21:0501002:2364</v>
          </cell>
          <cell r="C29452" t="str">
            <v>Сооружение, назначение: нежилое, газопровод, протяженность 49 м</v>
          </cell>
          <cell r="D29452" t="str">
            <v>Вологодская обл, г. Череповец, газопровод низкого давления к жилому дому №2 в мкр.5.5</v>
          </cell>
        </row>
        <row r="29453">
          <cell r="B29453" t="str">
            <v>35:21:0501002:2369</v>
          </cell>
          <cell r="C29453" t="str">
            <v>сооружение, назначение: 7.4 сооружения дорожного транспорта, протяженность 568 м.</v>
          </cell>
          <cell r="D29453" t="str">
            <v>Вологодская область, г.Череповец, ул.Резникова</v>
          </cell>
        </row>
        <row r="29454">
          <cell r="B29454" t="str">
            <v>35:21:0501002:2377</v>
          </cell>
          <cell r="C29454" t="str">
            <v>здание, назначение: нежилое здание, площадь 175,9 кв.м., количество этажей: 1</v>
          </cell>
          <cell r="D29454" t="str">
            <v>Вологодская обл., г. Череповец, ул. Рыбинская, 64</v>
          </cell>
        </row>
        <row r="29455">
          <cell r="B29455" t="str">
            <v>35:21:0501002:2379</v>
          </cell>
          <cell r="C29455" t="str">
            <v>трансформаторная подстанция №552, назначение: нежилое здание, площадь 41,5 кв.м., количество этажей: 1</v>
          </cell>
          <cell r="D29455" t="str">
            <v>Вологодская область, г Череповец, пр-кт Октябрьский, у дома № 85</v>
          </cell>
        </row>
        <row r="29456">
          <cell r="B29456" t="str">
            <v>35:21:0501002:2393</v>
          </cell>
          <cell r="C29456" t="str">
            <v>помещение, назначение: нежилое, площадь 57,4 кв.м., этаж: 1, номера на поэтажном плане: 6</v>
          </cell>
          <cell r="D29456" t="str">
            <v>Вологодская область, город Череповец, улица Монтклер, дом 17, строение 1</v>
          </cell>
        </row>
        <row r="29457">
          <cell r="B29457" t="str">
            <v>35:21:0501002:2442</v>
          </cell>
          <cell r="C29457" t="str">
            <v>нежилое помещение, назначение: нежилое, площадь 505,8 кв.м., этаж: 1,2, номера на поэтажном плане: :2442</v>
          </cell>
          <cell r="D29457" t="str">
            <v>Вологодская область, г Череповец, пр-кт Октябрьский, д 75а</v>
          </cell>
        </row>
        <row r="29458">
          <cell r="B29458" t="str">
            <v>35:21:0501002:2443</v>
          </cell>
          <cell r="C29458" t="str">
            <v>нежилое помещение (имущество общего пользования), назначение: нежилое помещение, площадь 10,2 кв.м., этаж: 1</v>
          </cell>
          <cell r="D29458" t="str">
            <v>Вологодская область, г Череповец, пр-кт Октябрьский, д 75а</v>
          </cell>
        </row>
        <row r="29459">
          <cell r="B29459" t="str">
            <v>35:21:0501002:2443</v>
          </cell>
          <cell r="C29459" t="str">
            <v>нежилое помещение (имущество общего пользования), назначение: нежилое помещение, площадь 10,2 кв.м., этаж: 1</v>
          </cell>
          <cell r="D29459" t="str">
            <v>Вологодская область, г Череповец, пр-кт Октябрьский, д 75а</v>
          </cell>
        </row>
        <row r="29460">
          <cell r="B29460" t="str">
            <v>35:21:0501002:2444</v>
          </cell>
          <cell r="C29460" t="str">
            <v>нежилое помещение, назначение: нежилое помещение, площадь 759,7 кв.м., этаж: подвал, 1, номера на поэтажном плане: 1-14 подвала, 4-35 первого этажа</v>
          </cell>
          <cell r="D29460" t="str">
            <v>Вологодская область, г.Череповец, пр-ктОктябрьский, д.75А</v>
          </cell>
        </row>
        <row r="29461">
          <cell r="B29461" t="str">
            <v>35:21:0501002:2445</v>
          </cell>
          <cell r="C29461" t="str">
            <v>помещение, назначение: нежилое помещение, площадь 669,7 кв.м., этаж: подвал, 1,2,3, номера на поэтажном плане: 15, 16, 17 подвала, 36, 37 первого этажа, 1,11 второго этажа, 1-21 третьего этажа</v>
          </cell>
          <cell r="D29461" t="str">
            <v>Вологодская область, г Череповец, пр-кт Октябрьский, д 75а</v>
          </cell>
        </row>
        <row r="29462">
          <cell r="B29462" t="str">
            <v>35:21:0501002:2446</v>
          </cell>
          <cell r="C29462" t="str">
            <v>Магазин по адресу: г.Череповец, проспект Октябрьский - улица Рыбинская, назначение: нежилое здание, площадь 535,3 кв.м., количество этажей: 1</v>
          </cell>
          <cell r="D29462" t="str">
            <v>Вологодская область, г.Череповец, Октябрьский пр.- ул. Рыбинская</v>
          </cell>
        </row>
        <row r="29463">
          <cell r="B29463" t="str">
            <v>35:21:0501002:245</v>
          </cell>
          <cell r="C29463" t="str">
            <v>Трансформаторная подстанция №546, назначение: нежилое здание, площадь 43,5 кв.м., количество этажей: 1</v>
          </cell>
          <cell r="D29463" t="str">
            <v>Вологодская область, г.Череповец, ул.Вичеловская, у дома №24</v>
          </cell>
        </row>
        <row r="29464">
          <cell r="B29464" t="str">
            <v>35:21:0501002:2451</v>
          </cell>
          <cell r="C29464" t="str">
            <v>Участок газораспределительной сети (газопровод-ввод) г.Череповец Вологодская области по ул.Новосельской, д.25 до границы земельного участка с кадастровым номером 35:21:0501002:81, код стройки 19/14-000253, назначение: сооружения трубопроводного транспорта, протяженность 12 м</v>
          </cell>
          <cell r="D29464" t="str">
            <v>Вологодская область, г.Череповец, ул.Новосельская</v>
          </cell>
        </row>
        <row r="29465">
          <cell r="B29465" t="str">
            <v>35:21:0501002:2452</v>
          </cell>
          <cell r="C29465" t="str">
            <v>Газопровод распределительный к объекту П.Ю.Люблевой по ул.Резникова, д.2 (по генплану) г.Череповец, Вологодской обл. Код стройки 1314-1033/35, назначение: сооружения трубопроводного транспорта, протяженность 36 м</v>
          </cell>
          <cell r="D29465" t="str">
            <v>Вологодская область, г.Череповец, ул.Резникова</v>
          </cell>
        </row>
        <row r="29466">
          <cell r="B29466" t="str">
            <v>35:21:0501002:2455</v>
          </cell>
          <cell r="C29466" t="str">
            <v>Газопровод распределительный к объекту Е.Ю. Люблевой по ул. Резникова д. 3 (по генплану) г. Череповец, Вологодской обл., код стройки 1314-1034/35, назначение: сооружения трубопроводного транспорта, протяженность 36 м</v>
          </cell>
          <cell r="D29466" t="str">
            <v>Вологодская область, г.Череповец, ул.Резникова</v>
          </cell>
        </row>
        <row r="29467">
          <cell r="B29467" t="str">
            <v>35:21:0501002:260</v>
          </cell>
          <cell r="C29467" t="str">
            <v>трансформаторная подстанция №551, назначение: нежилое здание, площадь 42,9 кв.м., количество этажей: 1</v>
          </cell>
          <cell r="D29467" t="str">
            <v>Вологодская область, г.Череповец, ул.Монтклер, у д.15</v>
          </cell>
        </row>
        <row r="29468">
          <cell r="B29468" t="str">
            <v>35:21:0501002:261</v>
          </cell>
          <cell r="C29468" t="str">
            <v>трансформаторная подстанция № 553, назначение: нежилое здание, площадь 41,8 кв.м., количество этажей: 1</v>
          </cell>
          <cell r="D29468" t="str">
            <v>Вологодская область, г.Череповец, ул.Рыбинская, у дома 64</v>
          </cell>
        </row>
        <row r="29469">
          <cell r="B29469" t="str">
            <v>35:21:0501002:262</v>
          </cell>
          <cell r="C29469" t="str">
            <v>Трансформаторная подстанция №547, назначение: нежилое здание, площадь 42 кв.м., количество этажей: 1</v>
          </cell>
          <cell r="D29469" t="str">
            <v>Вологодская область, г.Череповец, ул.Раменская, у дома №12</v>
          </cell>
        </row>
        <row r="29470">
          <cell r="B29470" t="str">
            <v>35:21:0501002:275</v>
          </cell>
          <cell r="C29470" t="str">
            <v>Детский клуб, назначение: нежилое здание, площадь 822,8 кв.м., количество этажей: 3, в том числе подземных: 1,ю инв.№ 2655, лит. Б</v>
          </cell>
          <cell r="D29470" t="str">
            <v>Вологодская область, г.Череповец, Октябрьский пр., д.85</v>
          </cell>
        </row>
        <row r="29471">
          <cell r="B29471" t="str">
            <v>35:21:0501002:310</v>
          </cell>
          <cell r="C29471" t="str">
            <v>Улица Монтклер, назначение: Улица, протяженность протяженность 799 м, инв.№ 21231</v>
          </cell>
          <cell r="D29471" t="str">
            <v>Вологодская область, г.Череповец, ул.Монтклер</v>
          </cell>
        </row>
        <row r="29472">
          <cell r="B29472" t="str">
            <v>35:21:0501002:313</v>
          </cell>
          <cell r="C29472" t="str">
            <v>автогазозаправочная станция, назначение: автогазозаправочная станция</v>
          </cell>
          <cell r="D29472" t="str">
            <v>Вологодская область, город Череповец, улица Рыбинская</v>
          </cell>
        </row>
        <row r="29473">
          <cell r="B29473" t="str">
            <v>35:21:0501003:1000</v>
          </cell>
          <cell r="C29473" t="str">
            <v>Автостоянка, назначение: нежилое, общая площадь 25,1 кв. м, этаж цокольный, номер на поэтажном плане 16Н</v>
          </cell>
          <cell r="D29473" t="str">
            <v>Вологодская область, г.Череповец, ул.Батюшкова, д.9</v>
          </cell>
        </row>
        <row r="29474">
          <cell r="B29474" t="str">
            <v>35:21:0501003:1001</v>
          </cell>
          <cell r="C29474" t="str">
            <v>Наименование - автостоянка № 37; площадь 37,5 кв.м, назначение - нежилое помещение, этаж - цокольный.</v>
          </cell>
          <cell r="D29474" t="str">
            <v>Вологодская область, город Череповец, улица Батюшкова, дом 9</v>
          </cell>
        </row>
        <row r="29475">
          <cell r="B29475" t="str">
            <v>35:21:0501003:1002</v>
          </cell>
          <cell r="C29475" t="str">
            <v>Наименование - автостоянка № 1; площадь 37,9 кв.м, назначение - нежилое помещение, этаж - цокольный.</v>
          </cell>
          <cell r="D29475" t="str">
            <v>Вологодская область, город Череповец, улица Батюшкова, дом 9</v>
          </cell>
        </row>
        <row r="29476">
          <cell r="B29476" t="str">
            <v>35:21:0501003:1003</v>
          </cell>
          <cell r="C29476" t="str">
            <v>офис, назначение: нежилое помещение, общая площадь 30,6 кв. м, этаж цокольный</v>
          </cell>
          <cell r="D29476" t="str">
            <v>Вологодская область, г.Череповец, ул.Батюшкова, д.9</v>
          </cell>
        </row>
        <row r="29477">
          <cell r="B29477" t="str">
            <v>35:21:0501003:1004</v>
          </cell>
          <cell r="C29477" t="str">
            <v>автостоянка, назначение: нежилое помещение, общая площадь 37,5 кв. м, этаж цокольный, номера на поэтажном плане 29Н</v>
          </cell>
          <cell r="D29477" t="str">
            <v>Вологодская область, г.Череповец, ул.Батюшкова, д.9</v>
          </cell>
        </row>
        <row r="29478">
          <cell r="B29478" t="str">
            <v>35:21:0501003:1005</v>
          </cell>
          <cell r="C29478" t="str">
            <v>автостоянка, назначение: нежилое помещение, общая площадь 37,1 кв.м, этаж цокольный, номера на поэтажном плане 44Н</v>
          </cell>
          <cell r="D29478" t="str">
            <v>Вологодская область, г.Череповец, ул.Батюшкова, д.9</v>
          </cell>
        </row>
        <row r="29479">
          <cell r="B29479" t="str">
            <v>35:21:0501003:1006</v>
          </cell>
          <cell r="C29479" t="str">
            <v>Наименование - автостоянка; площадь 34,4 кв.м, назначение - нежилое помещение, этаж - цокольный.</v>
          </cell>
          <cell r="D29479" t="str">
            <v>Вологодская область, город Череповец, улица Батюшкова, дом 9</v>
          </cell>
        </row>
        <row r="29480">
          <cell r="B29480" t="str">
            <v>35:21:0501003:1006</v>
          </cell>
          <cell r="C29480" t="str">
            <v>Наименование - автостоянка; площадь 34,4 кв.м, назначение - нежилое помещение, этаж - цокольный.</v>
          </cell>
          <cell r="D29480" t="str">
            <v>Вологодская область, город Череповец, улица Батюшкова, дом 9</v>
          </cell>
        </row>
        <row r="29481">
          <cell r="B29481" t="str">
            <v>35:21:0501003:1007</v>
          </cell>
          <cell r="C29481" t="str">
            <v>Наименование - автостоянка; площадь 34,4 кв.м, назначение - нежилое помещение, этаж - цокольный.</v>
          </cell>
          <cell r="D29481" t="str">
            <v>Вологодская область, город Череповец, улица Батюшкова, дом 9</v>
          </cell>
        </row>
        <row r="29482">
          <cell r="B29482" t="str">
            <v>35:21:0501003:1008</v>
          </cell>
          <cell r="C29482" t="str">
            <v>Наименование - автостоянка №42; площадь 34,5 кв.м, назначение - нежилое помещение, этаж - цокольный.</v>
          </cell>
          <cell r="D29482" t="str">
            <v>Вологодская область, город Череповец, улица Батюшкова, дом 9</v>
          </cell>
        </row>
        <row r="29483">
          <cell r="B29483" t="str">
            <v>35:21:0501003:1009</v>
          </cell>
          <cell r="C29483" t="str">
            <v>Наименование - автостоянка №6; площадь 25,6 кв.м, назначение - нежилое помещение, этаж - цокольный.</v>
          </cell>
          <cell r="D29483" t="str">
            <v>Вологодская область, город Череповец, улица Батюшкова, дом 9</v>
          </cell>
        </row>
        <row r="29484">
          <cell r="B29484" t="str">
            <v>35:21:0501003:101</v>
          </cell>
          <cell r="C29484" t="str">
            <v>Кафе быстрого питания, назначение: нежилое здание, 2 - этажный, общая площадь 2655,7 кв. м, инв.№ 5451, лит. А</v>
          </cell>
          <cell r="D29484" t="str">
            <v>Вологодская область, город Череповец, Октябрьский проспект, дом 34</v>
          </cell>
        </row>
        <row r="29485">
          <cell r="B29485" t="str">
            <v>35:21:0501003:1010</v>
          </cell>
          <cell r="C29485" t="str">
            <v>Наименование - автостоянка № 2; площадь 25,8 кв.м, назначение - нежилое помещение, этаж - цокольный.</v>
          </cell>
          <cell r="D29485" t="str">
            <v>Вологодская область, город Череповец, улица Батюшкова, дом 9</v>
          </cell>
        </row>
        <row r="29486">
          <cell r="B29486" t="str">
            <v>35:21:0501003:1011</v>
          </cell>
          <cell r="C29486" t="str">
            <v>офис, назначение: нежилое помещение, общая площадь 42,6 кв. м, этаж цокольный, номера на поэтажном плане 48Н</v>
          </cell>
          <cell r="D29486" t="str">
            <v>Вологодская область, город Череповец, улица Батюшкова, дом 9</v>
          </cell>
        </row>
        <row r="29487">
          <cell r="B29487" t="str">
            <v>35:21:0501003:1012</v>
          </cell>
          <cell r="C29487" t="str">
            <v>автостоянка № 19, назначение: нежилое, общая площадь 26,5 кв.м, этаж цокольный</v>
          </cell>
          <cell r="D29487" t="str">
            <v>Вологодская область, город Череповец, улица Батюшкова, дом 9</v>
          </cell>
        </row>
        <row r="29488">
          <cell r="B29488" t="str">
            <v>35:21:0501003:1013</v>
          </cell>
          <cell r="C29488" t="str">
            <v>Наименование - автостоянка № 36; площадь 34,3 кв.м, назначение - нежилое помещение, этаж - цокольный.</v>
          </cell>
          <cell r="D29488" t="str">
            <v>Вологодская область, город Череповец, улица Батюшкова, дом 9</v>
          </cell>
        </row>
        <row r="29489">
          <cell r="B29489" t="str">
            <v>35:21:0501003:1014</v>
          </cell>
          <cell r="C29489" t="str">
            <v>Магазин, назначение: нежилое, общая площадь 84,3 кв. м, этаж 1</v>
          </cell>
          <cell r="D29489" t="str">
            <v>Вологодская область, г.Череповец, ул.Раахе, д.50</v>
          </cell>
        </row>
        <row r="29490">
          <cell r="B29490" t="str">
            <v>35:21:0501003:1015</v>
          </cell>
          <cell r="C29490" t="str">
            <v>Магазин, назначение: нежилое помещение, общая площадь 68,1 кв. м, этаж 1, номера на поэтажном плане 3Н</v>
          </cell>
          <cell r="D29490" t="str">
            <v>Вологодская область, г.Череповец, ул.Раахе, д.50</v>
          </cell>
        </row>
        <row r="29491">
          <cell r="B29491" t="str">
            <v>35:21:0501003:1016</v>
          </cell>
          <cell r="C29491" t="str">
            <v>офис, назначение: нежилое помещение, общая площадь 108,4 кв. м, этаж 1, номера на поэтажном плане 1Н</v>
          </cell>
          <cell r="D29491" t="str">
            <v>Вологодская область, г.Череповец, ул.Раахе, д.50</v>
          </cell>
        </row>
        <row r="29492">
          <cell r="B29492" t="str">
            <v>35:21:0501003:1017</v>
          </cell>
          <cell r="C29492" t="str">
            <v>офис, назначение: нежилое помещение, общая площадь 82,1 кв. м, этаж 1, номера на поэтажном плане 4Н</v>
          </cell>
          <cell r="D29492" t="str">
            <v>Вологодская область, г.Череповец, ул.Раахе, д.50</v>
          </cell>
        </row>
        <row r="29493">
          <cell r="B29493" t="str">
            <v>35:21:0501003:1018</v>
          </cell>
          <cell r="C29493" t="str">
            <v>магазин, назначение: нежилое помещение, общая площадь 161,5 кв. м, этаж 1, номера на поэтажном плане 2Н</v>
          </cell>
          <cell r="D29493" t="str">
            <v>Вологодская область, г.Череповец, ул.Раахе, д.50</v>
          </cell>
        </row>
        <row r="29494">
          <cell r="B29494" t="str">
            <v>35:21:0501003:1019</v>
          </cell>
          <cell r="C29494" t="str">
            <v>офис, назначение: нежилое помещение, общая площадь 119 кв.м, этаж 1, номера на поэтажном плане 4Н</v>
          </cell>
          <cell r="D29494" t="str">
            <v>Вологодская область, г.Череповец, ул.Раахе, д.54</v>
          </cell>
        </row>
        <row r="29495">
          <cell r="B29495" t="str">
            <v>35:21:0501003:102</v>
          </cell>
          <cell r="C29495" t="str">
            <v>Торговый павильон №2, назначение: нежилое здание, 1 - этажный, общая площадь 76,4 кв. м, инв.№ 17590, лит. Е</v>
          </cell>
          <cell r="D29495" t="str">
            <v>Вологодская область, г.Череповец, ул.Ленинградская, д.1</v>
          </cell>
        </row>
        <row r="29496">
          <cell r="B29496" t="str">
            <v>35:21:0501003:1020</v>
          </cell>
          <cell r="C29496" t="str">
            <v>офис, назначение: нежилое, общая площадь 147 кв.м, этаж 1, номера на поэтажном плане 1Н</v>
          </cell>
          <cell r="D29496" t="str">
            <v>Вологодская область, г.Череповец, ул.Раахе, д.54</v>
          </cell>
        </row>
        <row r="29497">
          <cell r="B29497" t="str">
            <v>35:21:0501003:1021</v>
          </cell>
          <cell r="C29497" t="str">
            <v>офис, назначение: нежилое помещение, общая площадь 168,6 кв.м, этаж 1, номера на поэтажном плане 3Н</v>
          </cell>
          <cell r="D29497" t="str">
            <v>Вологодская область, г.Череповец, ул.Раахе, д.54</v>
          </cell>
        </row>
        <row r="29498">
          <cell r="B29498" t="str">
            <v>35:21:0501003:1022</v>
          </cell>
          <cell r="C29498" t="str">
            <v>офис, назначение: нежилое, площадь 163,5 кв.м., этаж: 1, номера на поэтажном плане: 5Н</v>
          </cell>
          <cell r="D29498" t="str">
            <v>Вологодская область, г.Череповец, ул.Раахе, д.54</v>
          </cell>
        </row>
        <row r="29499">
          <cell r="B29499" t="str">
            <v>35:21:0501003:1023</v>
          </cell>
          <cell r="C29499" t="str">
            <v>офис, назначение: нежилое, общая площадь 168,8 кв.м, этаж 1, номера на поэтажном плане 2Н</v>
          </cell>
          <cell r="D29499" t="str">
            <v>Вологодская область, г.Череповец, ул.Раахе, д.54</v>
          </cell>
        </row>
        <row r="29500">
          <cell r="B29500" t="str">
            <v>35:21:0501003:1024</v>
          </cell>
          <cell r="C29500" t="str">
            <v>офис, назначение: нежилое, общая площадь 70,7 кв.м, этаж цокольный, номера на поэтажном плане 3Н</v>
          </cell>
          <cell r="D29500" t="str">
            <v>Вологодская область, г.Череповец, ул.Батюшкова, д.1</v>
          </cell>
        </row>
        <row r="29501">
          <cell r="B29501" t="str">
            <v>35:21:0501003:1025</v>
          </cell>
          <cell r="C29501" t="str">
            <v>Офис, назначение: нежилое, общая площадь 103,8 кв.м, этаж цокольный, номера на поэтажном плане 4Н</v>
          </cell>
          <cell r="D29501" t="str">
            <v>обл. Вологодская, г. Череповец, ул. Батюшкова, д. 1</v>
          </cell>
        </row>
        <row r="29502">
          <cell r="B29502" t="str">
            <v>35:21:0501003:1026</v>
          </cell>
          <cell r="C29502" t="str">
            <v>офис, назначение: нежилое помещение, общая площадь 40,5 кв. м, этаж цокольный, номера на поэтажном плане 7Н</v>
          </cell>
          <cell r="D29502" t="str">
            <v>Вологодская область, г.Череповец, ул.Батюшкова, д.3</v>
          </cell>
        </row>
        <row r="29503">
          <cell r="B29503" t="str">
            <v>35:21:0501003:1027</v>
          </cell>
          <cell r="C29503" t="str">
            <v>Офис, назначение: нежилое помещение, общая площадь 37,8 кв. м, этаж цокольный, номера на поэтажном плане 6Н</v>
          </cell>
          <cell r="D29503" t="str">
            <v>Вологодская область, г.Череповец, ул.Батюшкова, д.3</v>
          </cell>
        </row>
        <row r="29504">
          <cell r="B29504" t="str">
            <v>35:21:0501003:1028</v>
          </cell>
          <cell r="C29504" t="str">
            <v>офис, назначение: нежилое помещение, общая площадь 137,8 кв. м, этаж цокольный, номера на поэтажном плане 1Н</v>
          </cell>
          <cell r="D29504" t="str">
            <v>Вологодская область, г.Череповец, ул.Батюшкова, д.3</v>
          </cell>
        </row>
        <row r="29505">
          <cell r="B29505" t="str">
            <v>35:21:0501003:1029</v>
          </cell>
          <cell r="C29505" t="str">
            <v>Магазин, назначение: нежилое помещение, общая площадь 64,4 кв. м, этаж цокольный, номера на поэтажном плане 30Н</v>
          </cell>
          <cell r="D29505" t="str">
            <v>Вологодская область, г.Череповец, ул.Батюшкова, д.7А</v>
          </cell>
        </row>
        <row r="29506">
          <cell r="B29506" t="str">
            <v>35:21:0501003:103</v>
          </cell>
          <cell r="C29506" t="str">
            <v>Торговый павильон №1, назначение: нежилое здание, 1 - этажный, общая площадь 73,3 кв. м, инв.№ 17589, лит. Д</v>
          </cell>
          <cell r="D29506" t="str">
            <v>Вологодская область, г.Череповец, ул.Ленинградская, д.1</v>
          </cell>
        </row>
        <row r="29507">
          <cell r="B29507" t="str">
            <v>35:21:0501003:1030</v>
          </cell>
          <cell r="C29507" t="str">
            <v>хозяйственное помещение №17, назначение: нежилое, общая площадь 43,6 кв.м, этаж цокольный</v>
          </cell>
          <cell r="D29507" t="str">
            <v>Вологодская область, г.Череповец, ул.Батюшкова, д.7А</v>
          </cell>
        </row>
        <row r="29508">
          <cell r="B29508" t="str">
            <v>35:21:0501003:1031</v>
          </cell>
          <cell r="C29508" t="str">
            <v>хозяйственное помещение, назначение: жилое, общая площадь 162,7 кв.м, этаж цокольный</v>
          </cell>
          <cell r="D29508" t="str">
            <v>Вологодская область, г.Череповец, ул.Батюшкова, д.7А</v>
          </cell>
        </row>
        <row r="29509">
          <cell r="B29509" t="str">
            <v>35:21:0501003:1032</v>
          </cell>
          <cell r="C29509" t="str">
            <v>центр по оказанию консультативных услуг населению, назначение: нежилое помещение, общая площадь 82,3 кв. м, этаж цокольный, номера на поэтажном плане 8Н</v>
          </cell>
          <cell r="D29509" t="str">
            <v>Вологодская область, г.Череповец, ул.Батюшкова, д.7А</v>
          </cell>
        </row>
        <row r="29510">
          <cell r="B29510" t="str">
            <v>35:21:0501003:1033</v>
          </cell>
          <cell r="C29510" t="str">
            <v>хозяйственное помещение №9, назначение: жилое, общая площадь 43,3 кв.м, этаж цокольный</v>
          </cell>
          <cell r="D29510" t="str">
            <v>Вологодская область, город Череповец, улица Батюшкова, дом 7А</v>
          </cell>
        </row>
        <row r="29511">
          <cell r="B29511" t="str">
            <v>35:21:0501003:1033</v>
          </cell>
          <cell r="C29511" t="str">
            <v>хозяйственное помещение №9, назначение: жилое, общая площадь 43,3 кв.м, этаж цокольный</v>
          </cell>
          <cell r="D29511" t="str">
            <v>Вологодская область, город Череповец, улица Батюшкова, дом 7А</v>
          </cell>
        </row>
        <row r="29512">
          <cell r="B29512" t="str">
            <v>35:21:0501003:1034</v>
          </cell>
          <cell r="C29512" t="str">
            <v>хозяйственное помещение, назначение: жилое, общая площадь 48 кв.м, этаж цокольный</v>
          </cell>
          <cell r="D29512" t="str">
            <v>Вологодская область, город Череповец, улица Батюшкова, дом 7А</v>
          </cell>
        </row>
        <row r="29513">
          <cell r="B29513" t="str">
            <v>35:21:0501003:1035</v>
          </cell>
          <cell r="C29513" t="str">
            <v>хозяйственное помещение, назначение: жилое, общая площадь 47,3 кв.м, этаж цокольный</v>
          </cell>
          <cell r="D29513" t="str">
            <v>Вологодская область, город Череповец, улица Батюшкова, дом 7А</v>
          </cell>
        </row>
        <row r="29514">
          <cell r="B29514" t="str">
            <v>35:21:0501003:1036</v>
          </cell>
          <cell r="C29514" t="str">
            <v>хозяйственное помещение, назначение: жилое, общая площадь 251,8 кв.м, этаж цокольный</v>
          </cell>
          <cell r="D29514" t="str">
            <v>Вологодская область, город Череповец, улица Батюшкова, дом 7А</v>
          </cell>
        </row>
        <row r="29515">
          <cell r="B29515" t="str">
            <v>35:21:0501003:1037</v>
          </cell>
          <cell r="C29515" t="str">
            <v>гаражный бокс, назначение: нежилое помещение, общая площадь 22,6 кв.м, этаж 2, номера на поэтажном плане 23</v>
          </cell>
          <cell r="D29515" t="str">
            <v>Вологодская область, г.Череповец, ул.Батюшкова, д.7Б, бокс 23</v>
          </cell>
        </row>
        <row r="29516">
          <cell r="B29516" t="str">
            <v>35:21:0501003:1038</v>
          </cell>
          <cell r="C29516" t="str">
            <v>гаражный бокс, назначение: нежилое, общая площадь 24,8 кв.м, этаж 2, номера на поэтажном плане 3</v>
          </cell>
          <cell r="D29516" t="str">
            <v>Вологодская область, г.Череповец, ул.Батюшкова, д.7Б, бокс 3</v>
          </cell>
        </row>
        <row r="29517">
          <cell r="B29517" t="str">
            <v>35:21:0501003:1039</v>
          </cell>
          <cell r="C29517" t="str">
            <v>гаражный бокс, назначение: нежилое, общая площадь 22,3 кв.м, этаж 2, номера на поэтажном плане 30</v>
          </cell>
          <cell r="D29517" t="str">
            <v>Вологодская область, г.Череповец, ул.Батюшкова, д.7Б, бокс 30</v>
          </cell>
        </row>
        <row r="29518">
          <cell r="B29518" t="str">
            <v>35:21:0501003:104</v>
          </cell>
          <cell r="C29518" t="str">
            <v>Торговый центр, назначение: нежилое, площадь 19 319,5 кв.м, количество этажей: 4, в том числе подземных: 1</v>
          </cell>
          <cell r="D29518" t="str">
            <v>Вологодская область, г.Череповец, ул.Ленинградская, д.1</v>
          </cell>
        </row>
        <row r="29519">
          <cell r="B29519" t="str">
            <v>35:21:0501003:104</v>
          </cell>
          <cell r="C29519" t="str">
            <v>Торговый центр, назначение: нежилое, площадь 19 319,5 кв.м, количество этажей: 4, в том числе подземных: 1</v>
          </cell>
          <cell r="D29519" t="str">
            <v>Вологодская область, г.Череповец, ул.Ленинградская, д.1</v>
          </cell>
        </row>
        <row r="29520">
          <cell r="B29520" t="str">
            <v>35:21:0501003:1040</v>
          </cell>
          <cell r="C29520" t="str">
            <v>гаражный бокс, назначение: нежилое, общая площадь 25,7 кв.м, этаж 2, номера на поэтажном плане 32</v>
          </cell>
          <cell r="D29520" t="str">
            <v>Вологодская область, г.Череповец, ул.Батюшкова, д.7Б, бокс 32</v>
          </cell>
        </row>
        <row r="29521">
          <cell r="B29521" t="str">
            <v>35:21:0501003:1041</v>
          </cell>
          <cell r="C29521" t="str">
            <v>гаражный бокс, назначение: нежилое, общая площадь 21,3 кв.м, этаж 2, номера на поэтажном плане 33</v>
          </cell>
          <cell r="D29521" t="str">
            <v>Вологодская область, г.Череповец, ул.Батюшкова, д.7Б, бокс 33</v>
          </cell>
        </row>
        <row r="29522">
          <cell r="B29522" t="str">
            <v>35:21:0501003:1042</v>
          </cell>
          <cell r="C29522" t="str">
            <v>гаражный бокс, назначение: нежилое, общая площадь 21,9 кв.м, этаж 2, номера на поэтажном плане 34</v>
          </cell>
          <cell r="D29522" t="str">
            <v>Вологодская область, г.Череповец, ул.Батюшкова, д.7Б, бокс 34</v>
          </cell>
        </row>
        <row r="29523">
          <cell r="B29523" t="str">
            <v>35:21:0501003:1043</v>
          </cell>
          <cell r="C29523" t="str">
            <v>гаражный бокс № 35, назначение: нежилое, общая площадь 22,1 кв.м, этаж 2, номера на поэтажном плане 35</v>
          </cell>
          <cell r="D29523" t="str">
            <v>Вологодская область, г.Череповец, ул.Батюшкова, д.7Б, бокс 35</v>
          </cell>
        </row>
        <row r="29524">
          <cell r="B29524" t="str">
            <v>35:21:0501003:1044</v>
          </cell>
          <cell r="C29524" t="str">
            <v>гаражный бокс, назначение: нежилое, общая площадь 22,3 кв.м, этаж 2, номера на поэтажном плане 38</v>
          </cell>
          <cell r="D29524" t="str">
            <v>Вологодская область, г.Череповец, ул.Батюшкова, д.7Б, бокс 38</v>
          </cell>
        </row>
        <row r="29525">
          <cell r="B29525" t="str">
            <v>35:21:0501003:1045</v>
          </cell>
          <cell r="C29525" t="str">
            <v>гаражный бокс, назначение: нежилое, общая площадь 22,2 кв.м, этаж 2, номера на поэтажном плане 39</v>
          </cell>
          <cell r="D29525" t="str">
            <v>Вологодская область, г.Череповец, ул.Батюшкова, д.7Б, бокс 39</v>
          </cell>
        </row>
        <row r="29526">
          <cell r="B29526" t="str">
            <v>35:21:0501003:1046</v>
          </cell>
          <cell r="C29526" t="str">
            <v>гаражный бокс, назначение: нежилое, общая площадь 22,2 кв.м, этаж 2, номера на поэтажном плане 53</v>
          </cell>
          <cell r="D29526" t="str">
            <v>Вологодская область, г.Череповец, ул.Батюшкова, д.7Б, бокс 53</v>
          </cell>
        </row>
        <row r="29527">
          <cell r="B29527" t="str">
            <v>35:21:0501003:1048</v>
          </cell>
          <cell r="C29527" t="str">
            <v>бокс № 73, назначение: нежилое помещение, общая площадь 23,9 кв. м, этаж 1</v>
          </cell>
          <cell r="D29527" t="str">
            <v>Вологодская область, г.Череповец, ул.Батюшкова, д.7Б</v>
          </cell>
        </row>
        <row r="29528">
          <cell r="B29528" t="str">
            <v>35:21:0501003:1049</v>
          </cell>
          <cell r="C29528" t="str">
            <v>Здание, назначение: нежилое здание, 2 - этажный, общая площадь 13 948,8 кв.м</v>
          </cell>
          <cell r="D29528" t="str">
            <v>Вологодская область, г.Череповец, ул.Раахе, д.2</v>
          </cell>
        </row>
        <row r="29529">
          <cell r="B29529" t="str">
            <v>35:21:0501003:105</v>
          </cell>
          <cell r="C29529" t="str">
            <v>Склад, назначение: нежилое здание, 2 - этажный, общая площадь 971,5 кв. м, инв.№ 17459, лит. В</v>
          </cell>
          <cell r="D29529" t="str">
            <v>Вологодская область, г.Череповец, ул.Ленинградская, д.1</v>
          </cell>
        </row>
        <row r="29530">
          <cell r="B29530" t="str">
            <v>35:21:0501003:1050</v>
          </cell>
          <cell r="C29530" t="str">
            <v>Здание, назначение: нежилое, площадь 226,9 кв.м., количество этажей: 2, в том числе подземных: 1</v>
          </cell>
          <cell r="D29530" t="str">
            <v>Вологодская область, г.Череповец, ул.Раахе</v>
          </cell>
        </row>
        <row r="29531">
          <cell r="B29531" t="str">
            <v>35:21:0501003:1051</v>
          </cell>
          <cell r="C29531" t="str">
            <v>помещение, назначение: нежилое, площадь 27 кв.м., этаж: цокольный</v>
          </cell>
          <cell r="D29531" t="str">
            <v>Вологодская область, г.Череповец, ул.Батюшкова, д.5, бокс 13</v>
          </cell>
        </row>
        <row r="29532">
          <cell r="B29532" t="str">
            <v>35:21:0501003:1052</v>
          </cell>
          <cell r="C29532" t="str">
            <v>бокс № 35, назначение: нежилое помещение, общая площадь 21,8 кв. м, этаж 1</v>
          </cell>
          <cell r="D29532" t="str">
            <v>Вологодская область, г.Череповец, ул.Батюшкова, д.7Б</v>
          </cell>
        </row>
        <row r="29533">
          <cell r="B29533" t="str">
            <v>35:21:0501003:1059</v>
          </cell>
          <cell r="C29533" t="str">
            <v>помещение, назначение: нежилое, площадь 2 357,3 кв.м., этаж: 1, подвал</v>
          </cell>
          <cell r="D29533" t="str">
            <v>Вологодская область, г.Череповец, Октябрьский пр., д.36, пом.2Н</v>
          </cell>
        </row>
        <row r="29534">
          <cell r="B29534" t="str">
            <v>35:21:0501003:1060</v>
          </cell>
          <cell r="C29534" t="str">
            <v>Трансформаторная подстанция, назначение: нежилое, 1 - этажный, общая площадь 113,5 кв.м, инв.№9765, лит.Б</v>
          </cell>
          <cell r="D29534" t="str">
            <v>Вологодская область, г.Череповец, ул.Ленинградская, д.1</v>
          </cell>
        </row>
        <row r="29535">
          <cell r="B29535" t="str">
            <v>35:21:0501003:1061</v>
          </cell>
          <cell r="C29535" t="str">
            <v>помещение, назначение: нежилое, площадь 26,3 кв.м., этаж: цокольный</v>
          </cell>
          <cell r="D29535" t="str">
            <v>Вологодская область, г.Череповец, ул.Батюшкова, д.5, пом.29Н</v>
          </cell>
        </row>
        <row r="29536">
          <cell r="B29536" t="str">
            <v>35:21:0501003:1063</v>
          </cell>
          <cell r="C29536" t="str">
            <v>офис, назначение: нежилое помещение, площадь 71,8 кв.м., этаж: цокольный, номера на поэтажном плане: 47</v>
          </cell>
          <cell r="D29536" t="str">
            <v>Вологодская область, город Череповец, улица Батюшкова, дом 5</v>
          </cell>
        </row>
        <row r="29537">
          <cell r="B29537" t="str">
            <v>35:21:0501003:1064</v>
          </cell>
          <cell r="C29537" t="str">
            <v>Торгово-сервисный центр, назначение: нежилое помещение, общая площадь 85,4 кв. м, этаж 1, номера на поэтажном плане 29Н</v>
          </cell>
          <cell r="D29537" t="str">
            <v>Вологодская область, г.Череповец, ул.Батюшкова, д.7А</v>
          </cell>
        </row>
        <row r="29538">
          <cell r="B29538" t="str">
            <v>35:21:0501003:1065</v>
          </cell>
          <cell r="C29538" t="str">
            <v>помещение, назначение: нежилое, площадь 23,9 кв.м., этаж: 1</v>
          </cell>
          <cell r="D29538" t="str">
            <v>Вологодская область, г.Череповец, ул.Батюшкова, д.7Б пом. 41Н</v>
          </cell>
        </row>
        <row r="29539">
          <cell r="B29539" t="str">
            <v>35:21:0501003:1066</v>
          </cell>
          <cell r="C29539" t="str">
            <v>помещение, назначение: нежилое, площадь 60,2 кв.м., этаж: цокольный</v>
          </cell>
          <cell r="D29539" t="str">
            <v>Вологодская область, г.Череповец, ул.Батюшкова, д.1</v>
          </cell>
        </row>
        <row r="29540">
          <cell r="B29540" t="str">
            <v>35:21:0501003:1068</v>
          </cell>
          <cell r="C29540" t="str">
            <v>офис, назначение: нежилое помещение, общая площадь 51,3 кв. м, этаж цокольный, номера на поэтажном плане 7Н</v>
          </cell>
          <cell r="D29540" t="str">
            <v>Вологодская область, г.Череповец, ул.Батюшкова, д.1</v>
          </cell>
        </row>
        <row r="29541">
          <cell r="B29541" t="str">
            <v>35:21:0501003:1069</v>
          </cell>
          <cell r="C29541" t="str">
            <v>гаражный бокс, назначение: нежилое помещение, общая площадь 25 кв.м, этаж 2, номера на поэтажном плане 13</v>
          </cell>
          <cell r="D29541" t="str">
            <v>Вологодская область, г.Череповец, ул.Батюшкова, д.7Б, бокс 13</v>
          </cell>
        </row>
        <row r="29542">
          <cell r="B29542" t="str">
            <v>35:21:0501003:1070</v>
          </cell>
          <cell r="C29542" t="str">
            <v>бокс №28, назначение: нежилое помещение, общая площадь 21,8 кв. м, этаж 1</v>
          </cell>
          <cell r="D29542" t="str">
            <v>Вологодская область, г.Череповец, ул.Батюшкова, д.7Б, бокс 28</v>
          </cell>
        </row>
        <row r="29543">
          <cell r="B29543" t="str">
            <v>35:21:0501003:1071</v>
          </cell>
          <cell r="C29543" t="str">
            <v>бокс № 78, назначение: нежилое помещение, общая площадь 23,9 кв. м, этаж 1</v>
          </cell>
          <cell r="D29543" t="str">
            <v>Вологодская область, г.Череповец, ул.Батюшкова, д.7Б, бокс 78</v>
          </cell>
        </row>
        <row r="29544">
          <cell r="B29544" t="str">
            <v>35:21:0501003:1072</v>
          </cell>
          <cell r="C29544" t="str">
            <v>гаражный бокс № 9, назначение: нежилое помещение, общая площадь 26,3 кв. м, этаж 1</v>
          </cell>
          <cell r="D29544" t="str">
            <v>Вологодская область, г.Череповец, ул.Батюшкова, д.7Б, бокс 9</v>
          </cell>
        </row>
        <row r="29545">
          <cell r="B29545" t="str">
            <v>35:21:0501003:1073</v>
          </cell>
          <cell r="C29545" t="str">
            <v>бокс № 77, назначение: нежилое помещение, общая площадь 23,8 кв. м, этаж 1</v>
          </cell>
          <cell r="D29545" t="str">
            <v>Вологодская область, г.Череповец, ул.Батюшкова, д.7Б, бокс 77</v>
          </cell>
        </row>
        <row r="29546">
          <cell r="B29546" t="str">
            <v>35:21:0501003:1074</v>
          </cell>
          <cell r="C29546" t="str">
            <v>бокс, назначение: нежилое помещение, общая площадь 24,1 кв. м, этаж 1, номера на поэтажном плане 29</v>
          </cell>
          <cell r="D29546" t="str">
            <v>Вологодская область, г.Череповец, ул.Батюшкова, д.7Б, бокс 29</v>
          </cell>
        </row>
        <row r="29547">
          <cell r="B29547" t="str">
            <v>35:21:0501003:1075</v>
          </cell>
          <cell r="C29547" t="str">
            <v>бокс № 2, назначение: нежилое помещение, общая площадь 24 кв. м, этаж 1</v>
          </cell>
          <cell r="D29547" t="str">
            <v>Вологодская область, г.Череповец, ул.Батюшкова, д.7Б, бокс 2</v>
          </cell>
        </row>
        <row r="29548">
          <cell r="B29548" t="str">
            <v>35:21:0501003:1076</v>
          </cell>
          <cell r="C29548" t="str">
            <v>гаражный бокс, назначение: нежилое, общая площадь 22,3 кв.м, этаж 2, номера на поэтажном плане 36</v>
          </cell>
          <cell r="D29548" t="str">
            <v>Вологодская область, г.Череповец, ул.Батюшкова, д.7Б, бокс 36</v>
          </cell>
        </row>
        <row r="29549">
          <cell r="B29549" t="str">
            <v>35:21:0501003:1077</v>
          </cell>
          <cell r="C29549" t="str">
            <v>гостиница, назначение: нежилое помещение, площадь 167 кв.м., этаж: 1, номера на поэтажном плане: 19Н</v>
          </cell>
          <cell r="D29549" t="str">
            <v>Вологодская область, г.Череповец, ул.Батюшкова, д.7А</v>
          </cell>
        </row>
        <row r="29550">
          <cell r="B29550" t="str">
            <v>35:21:0501003:1078</v>
          </cell>
          <cell r="C29550" t="str">
            <v>гаражный бокс №63, назначение: нежилое помещение, общая площадь 22 кв. м, этаж 1</v>
          </cell>
          <cell r="D29550" t="str">
            <v>Вологодская область, г.Череповец, ул.Батюшкова, д.7Б</v>
          </cell>
        </row>
        <row r="29551">
          <cell r="B29551" t="str">
            <v>35:21:0501003:1079</v>
          </cell>
          <cell r="C29551" t="str">
            <v>гаражный бокс, назначение: нежилое, общая площадь 20,1 кв.м, этаж 2, номера на поэтажном плане 31</v>
          </cell>
          <cell r="D29551" t="str">
            <v>Вологодская область, г.Череповец, ул.Батюшкова, д.7Б, бокс 31</v>
          </cell>
        </row>
        <row r="29552">
          <cell r="B29552" t="str">
            <v>35:21:0501003:1080</v>
          </cell>
          <cell r="C29552" t="str">
            <v>гаражный бокс, назначение: нежилое, общая площадь 22 кв.м, этаж 2, номера на поэтажном плане 37</v>
          </cell>
          <cell r="D29552" t="str">
            <v>Вологодская область, г.Череповец, ул.Батюшкова, д.7Б, бокс 37</v>
          </cell>
        </row>
        <row r="29553">
          <cell r="B29553" t="str">
            <v>35:21:0501003:1081</v>
          </cell>
          <cell r="C29553" t="str">
            <v>нежилое помещение, назначение: нежилое, площадь 26,8 кв.м., этаж: цокольный</v>
          </cell>
          <cell r="D29553" t="str">
            <v>Вологодская область, г.Череповец, ул.Батюшкова, д.5, пом.34</v>
          </cell>
        </row>
        <row r="29554">
          <cell r="B29554" t="str">
            <v>35:21:0501003:1083</v>
          </cell>
          <cell r="C29554" t="str">
            <v>помещение для оздоровительных занятий, назначение: нежилое, площадь 160,9 кв.м., этаж: цокольный, номера на поэтажном плане: 20Н</v>
          </cell>
          <cell r="D29554" t="str">
            <v>Вологодская область, г Череповец, ул Батюшкова, д 7, пом 20Н</v>
          </cell>
        </row>
        <row r="29555">
          <cell r="B29555" t="str">
            <v>35:21:0501003:1084</v>
          </cell>
          <cell r="C29555" t="str">
            <v>бокс № 21, назначение: нежилое помещение, общая площадь 21,8 кв. м, этаж 1</v>
          </cell>
          <cell r="D29555" t="str">
            <v>Вологодская область, г Череповец, ул Батюшкова, д 7Б, бокс №21</v>
          </cell>
        </row>
        <row r="29556">
          <cell r="B29556" t="str">
            <v>35:21:0501003:1085</v>
          </cell>
          <cell r="C29556" t="str">
            <v>бокс, назначение: нежилое помещение, общая площадь 21,9 кв. м, этаж 1</v>
          </cell>
          <cell r="D29556" t="str">
            <v>Вологодская область, г.Череповец, ул.Батюшкова, д.7Б, бокс № 48</v>
          </cell>
        </row>
        <row r="29557">
          <cell r="B29557" t="str">
            <v>35:21:0501003:1086</v>
          </cell>
          <cell r="C29557" t="str">
            <v>бокс № 49, назначение: нежилое помещение, общая площадь 22 кв. м, этаж 1</v>
          </cell>
          <cell r="D29557" t="str">
            <v>Вологодская область, г Череповец, ул Батюшкова, д 7Б, бокс №49</v>
          </cell>
        </row>
        <row r="29558">
          <cell r="B29558" t="str">
            <v>35:21:0501003:1087</v>
          </cell>
          <cell r="C29558" t="str">
            <v>бокс № 58, назначение: нежилое помещение, общая площадь 21,9 кв. м, этаж 1</v>
          </cell>
          <cell r="D29558" t="str">
            <v>Вологодская область, г Череповец, ул Батюшкова, д 7Б, бокс №58</v>
          </cell>
        </row>
        <row r="29559">
          <cell r="B29559" t="str">
            <v>35:21:0501003:1091</v>
          </cell>
          <cell r="C29559" t="str">
            <v>Реконструкция АЗС №70, назначение: нежилое, иное сооружение (автозаправочная станция), площадь 189 кв.м, площадь застройки 222,1 кв.м, количество этажей: 1</v>
          </cell>
          <cell r="D29559" t="str">
            <v>Вологодская область, г.Череповец, пр-ктОктябрьский</v>
          </cell>
        </row>
        <row r="29560">
          <cell r="B29560" t="str">
            <v>35:21:0501003:1096</v>
          </cell>
          <cell r="C29560" t="str">
            <v>автостоянка №24, назначение: нежилое, площадь 26,7 кв.м., этаж: цокольный, номера на поэтажном плане: 24</v>
          </cell>
          <cell r="D29560" t="str">
            <v>Вологодская область, город Череповец, улица Батюшкова, дом 5</v>
          </cell>
        </row>
        <row r="29561">
          <cell r="B29561" t="str">
            <v>35:21:0501003:1097</v>
          </cell>
          <cell r="C29561" t="str">
            <v>автостоянка №42, назначение: нежилое, площадь 26,2 кв.м., этаж: цокольный, номера на поэтажном плане: 42</v>
          </cell>
          <cell r="D29561" t="str">
            <v>Вологодская область, город Череповец, улица Батюшкова, дом 5</v>
          </cell>
        </row>
        <row r="29562">
          <cell r="B29562" t="str">
            <v>35:21:0501003:1098</v>
          </cell>
          <cell r="C29562" t="str">
            <v>автостоянка №2, назначение: нежилое, площадь 33,5 кв.м., этаж: цокольный, номера на поэтажном плане: 2</v>
          </cell>
          <cell r="D29562" t="str">
            <v>Вологодская область, город Череповец, улица Батюшкова, дом 5</v>
          </cell>
        </row>
        <row r="29563">
          <cell r="B29563" t="str">
            <v>35:21:0501003:1098</v>
          </cell>
          <cell r="C29563" t="str">
            <v>автостоянка №2, назначение: нежилое, площадь 33,5 кв.м., этаж: цокольный, номера на поэтажном плане: 2</v>
          </cell>
          <cell r="D29563" t="str">
            <v>Вологодская область, город Череповец, улица Батюшкова, дом 5</v>
          </cell>
        </row>
        <row r="29564">
          <cell r="B29564" t="str">
            <v>35:21:0501003:1098</v>
          </cell>
          <cell r="C29564" t="str">
            <v>автостоянка №2, назначение: нежилое, площадь 33,5 кв.м., этаж: цокольный, номера на поэтажном плане: 2</v>
          </cell>
          <cell r="D29564" t="str">
            <v>Вологодская область, город Череповец, улица Батюшкова, дом 5</v>
          </cell>
        </row>
        <row r="29565">
          <cell r="B29565" t="str">
            <v>35:21:0501003:1099</v>
          </cell>
          <cell r="C29565" t="str">
            <v>автостоянка № 27, назначение: нежилое, площадь 26,2 кв.м., этаж: цокольный, номера на поэтажном плане: 27</v>
          </cell>
          <cell r="D29565" t="str">
            <v>Вологодская область, город Череповец, улица Батюшкова, дом 5</v>
          </cell>
        </row>
        <row r="29566">
          <cell r="B29566" t="str">
            <v>35:21:0501003:1100</v>
          </cell>
          <cell r="C29566" t="str">
            <v>автостоянка № 22, назначение: нежилое, площадь 26,4 кв.м., этаж: цокольный, номера на поэтажном плане: 22</v>
          </cell>
          <cell r="D29566" t="str">
            <v>Вологодская область, город Череповец, улица Батюшкова, дом 5</v>
          </cell>
        </row>
        <row r="29567">
          <cell r="B29567" t="str">
            <v>35:21:0501003:1101</v>
          </cell>
          <cell r="C29567" t="str">
            <v>автостоянка №41, назначение: нежилое помещение, площадь 37,4 кв.м., этаж: цокольный, номера на поэтажном плане: 41</v>
          </cell>
          <cell r="D29567" t="str">
            <v>Вологодская область, г.Череповец, ул.Батюшкова, д.9</v>
          </cell>
        </row>
        <row r="29568">
          <cell r="B29568" t="str">
            <v>35:21:0501003:111</v>
          </cell>
          <cell r="C29568" t="str">
            <v>трансформаторная подстанция, назначение: нежилое здание, 1 - этажный, общая площадь 23,7 кв. м, инв.№ 17439, лит. А</v>
          </cell>
          <cell r="D29568" t="str">
            <v>Вологодская область, г.Череповец, ул.Раахе</v>
          </cell>
        </row>
        <row r="29569">
          <cell r="B29569" t="str">
            <v>35:21:0501003:112</v>
          </cell>
          <cell r="C29569" t="str">
            <v>автостоянка, назначение: нежилое помещение, общая площадь 25,9 кв. м, этаж цокольный</v>
          </cell>
          <cell r="D29569" t="str">
            <v>Вологодская область, г.Череповец, ул.Батюшкова, д.9</v>
          </cell>
        </row>
        <row r="29570">
          <cell r="B29570" t="str">
            <v>35:21:0501003:113</v>
          </cell>
          <cell r="C29570" t="str">
            <v>автостоянка №11, назначение: нежилое, общая площадь 25,9 кв. м, этаж цокольный</v>
          </cell>
          <cell r="D29570" t="str">
            <v>Вологодская область, город Череповец, улица Батюшкова, дом 9</v>
          </cell>
        </row>
        <row r="29571">
          <cell r="B29571" t="str">
            <v>35:21:0501003:187</v>
          </cell>
          <cell r="C29571" t="str">
            <v>Торгово-сервисный центр, назначение: нежилое помещение, общая площадь 169,3 кв. м, этаж 1, цокольный, номера на поэтажном плане 6Н</v>
          </cell>
          <cell r="D29571" t="str">
            <v>Вологодская область, г.Череповец, ул.Батюшкова, д.7А</v>
          </cell>
        </row>
        <row r="29572">
          <cell r="B29572" t="str">
            <v>35:21:0501003:188</v>
          </cell>
          <cell r="C29572" t="str">
            <v>центр детский, назначение: нежилое, общая площадь 115,3 кв.м, этаж 1</v>
          </cell>
          <cell r="D29572" t="str">
            <v>Вологодская область, город Череповец, улица Батюшкова, дом 7А</v>
          </cell>
        </row>
        <row r="29573">
          <cell r="B29573" t="str">
            <v>35:21:0501003:189</v>
          </cell>
          <cell r="C29573" t="str">
            <v>Стоматологический кабинет, назначение: нежилое, общая площадь 45,1 кв. м, этаж 1</v>
          </cell>
          <cell r="D29573" t="str">
            <v>Вологодская область, город Череповец, улица Батюшкова, дом 7</v>
          </cell>
        </row>
        <row r="29574">
          <cell r="B29574" t="str">
            <v>35:21:0501003:190</v>
          </cell>
          <cell r="C29574" t="str">
            <v>магазин, назначение: нежилое помещение, общая площадь 160,8 кв. м, этаж 1</v>
          </cell>
          <cell r="D29574" t="str">
            <v>Вологодская область, г.Череповец, ул.Батюшкова, д.7</v>
          </cell>
        </row>
        <row r="29575">
          <cell r="B29575" t="str">
            <v>35:21:0501003:191</v>
          </cell>
          <cell r="C29575" t="str">
            <v>Салон красоты, назначение: нежилое, общая площадь 121,4 кв.м, этаж 1</v>
          </cell>
          <cell r="D29575" t="str">
            <v>Вологодская область, г.Череповец, ул.Батюшкова, д.7, пом.1</v>
          </cell>
        </row>
        <row r="29576">
          <cell r="B29576" t="str">
            <v>35:21:0501003:234</v>
          </cell>
          <cell r="C29576" t="str">
            <v>офис, назначение: нежилое помещение, общая площадь 105,6 кв. м, этаж цокольный, номера на поэтажном плане 15Н</v>
          </cell>
          <cell r="D29576" t="str">
            <v>Вологодская область, г.Череповец, ул.Батюшкова, д.7А</v>
          </cell>
        </row>
        <row r="29577">
          <cell r="B29577" t="str">
            <v>35:21:0501003:235</v>
          </cell>
          <cell r="C29577" t="str">
            <v>Офис, назначение: нежилое, общая площадь 179,4 кв. м, этаж цокольный</v>
          </cell>
          <cell r="D29577" t="str">
            <v>Вологодская область, город Череповец, улица Батюшкова, дом 7А</v>
          </cell>
        </row>
        <row r="29578">
          <cell r="B29578" t="str">
            <v>35:21:0501003:264</v>
          </cell>
          <cell r="C29578" t="str">
            <v>хозяйственное помещение, назначение: нежилое, общая площадь 38,7 кв.м, этаж цокольный, номера на поэтажном плане 28Н</v>
          </cell>
          <cell r="D29578" t="str">
            <v>Вологодская область, г.Череповец, ул.Батюшкова, д.7А</v>
          </cell>
        </row>
        <row r="29579">
          <cell r="B29579" t="str">
            <v>35:21:0501003:272</v>
          </cell>
          <cell r="C29579" t="str">
            <v>офис, назначение: нежилое помещение, площадь 98,1 кв.м., этаж: цокольный, номера на поэтажном плане: 2Н</v>
          </cell>
          <cell r="D29579" t="str">
            <v>Вологодская область, г.Череповец, ул.Батюшкова, д.1</v>
          </cell>
        </row>
        <row r="29580">
          <cell r="B29580" t="str">
            <v>35:21:0501003:272</v>
          </cell>
          <cell r="C29580" t="str">
            <v>офис, назначение: нежилое помещение, площадь 98,1 кв.м., этаж: цокольный, номера на поэтажном плане: 2Н</v>
          </cell>
          <cell r="D29580" t="str">
            <v>Вологодская область, г.Череповец, ул.Батюшкова, д.1</v>
          </cell>
        </row>
        <row r="29581">
          <cell r="B29581" t="str">
            <v>35:21:0501003:272</v>
          </cell>
          <cell r="C29581" t="str">
            <v>офис, назначение: нежилое помещение, площадь 98,1 кв.м., этаж: цокольный, номера на поэтажном плане: 2Н</v>
          </cell>
          <cell r="D29581" t="str">
            <v>Вологодская область, г.Череповец, ул.Батюшкова, д.1</v>
          </cell>
        </row>
        <row r="29582">
          <cell r="B29582" t="str">
            <v>35:21:0501003:277</v>
          </cell>
          <cell r="C29582" t="str">
            <v>помещение, назначение: нежилое, общая площадь 130,9 кв.м, этаж 1</v>
          </cell>
          <cell r="D29582" t="str">
            <v>Вологодская область, г.Череповец, ул.Батюшкова, д.7А, пом.4Н</v>
          </cell>
        </row>
        <row r="29583">
          <cell r="B29583" t="str">
            <v>35:21:0501003:290</v>
          </cell>
          <cell r="C29583" t="str">
            <v>помещение, назначение: нежилое, общая площадь 85,7 кв.м, этаж цокольный, номера на поэтажном плане 12Н</v>
          </cell>
          <cell r="D29583" t="str">
            <v>Вологодская область, г.Череповец, ул.Батюшкова, д.1</v>
          </cell>
        </row>
        <row r="29584">
          <cell r="B29584" t="str">
            <v>35:21:0501003:291</v>
          </cell>
          <cell r="C29584" t="str">
            <v>помещение, назначение: нежилое, общая площадь 86,1 кв.м, этаж цокольный, номера на поэтажном плане 13Н</v>
          </cell>
          <cell r="D29584" t="str">
            <v>Вологодская область, г.Череповец, ул.Батюшкова, д.1</v>
          </cell>
        </row>
        <row r="29585">
          <cell r="B29585" t="str">
            <v>35:21:0501003:298</v>
          </cell>
          <cell r="C29585" t="str">
            <v>помещение, назначение: нежилое, площадь 50,5 кв.м., этаж: цокольный, номера на поэтажном плане: 15Н</v>
          </cell>
          <cell r="D29585" t="str">
            <v>Вологодская область, г.Череповец, ул.Батюшкова, д.1</v>
          </cell>
        </row>
        <row r="29586">
          <cell r="B29586" t="str">
            <v>35:21:0501003:299</v>
          </cell>
          <cell r="C29586" t="str">
            <v>помещение, назначение: нежилое, общая площадь 62,2 кв.м, этаж цокольный, номера на поэтажном плане 16Н</v>
          </cell>
          <cell r="D29586" t="str">
            <v>Вологодская область, г.Череповец, ул.Батюшкова, д.1</v>
          </cell>
        </row>
        <row r="29587">
          <cell r="B29587" t="str">
            <v>35:21:0501003:300</v>
          </cell>
          <cell r="C29587" t="str">
            <v>помещение, назначение: нежилое, площадь 50,8 кв.м., этаж: цокольный, номера на поэтажном плане: 14Н</v>
          </cell>
          <cell r="D29587" t="str">
            <v>Вологодская область, г.Череповец, ул.Батюшкова, д.1</v>
          </cell>
        </row>
        <row r="29588">
          <cell r="B29588" t="str">
            <v>35:21:0501003:303</v>
          </cell>
          <cell r="C29588" t="str">
            <v>Офис, назначение: нежилое помещение, общая площадь 97,6 кв. м, этаж цокольный, номера на поэтажном плане 2Н</v>
          </cell>
          <cell r="D29588" t="str">
            <v>Вологодская область, г.Череповец, ул.Батюшкова, д.3</v>
          </cell>
        </row>
        <row r="29589">
          <cell r="B29589" t="str">
            <v>35:21:0501003:347</v>
          </cell>
          <cell r="C29589" t="str">
            <v>автостоянка № 33, назначение: нежилое помещение, общая площадь 27,1 кв. м, этаж 1</v>
          </cell>
          <cell r="D29589" t="str">
            <v>Вологодская область, г.Череповец, ул.Батюшкова, д.9</v>
          </cell>
        </row>
        <row r="29590">
          <cell r="B29590" t="str">
            <v>35:21:0501003:438</v>
          </cell>
          <cell r="C29590" t="str">
            <v>гаражный бокс № 44, назначение: нежилое помещение, общая площадь 22,3 кв.м, этаж 2, номера на поэтажном плане 44</v>
          </cell>
          <cell r="D29590" t="str">
            <v>Вологодская область, г.Череповец, ул.Батюшкова, д.7Б, пом.44</v>
          </cell>
        </row>
        <row r="29591">
          <cell r="B29591" t="str">
            <v>35:21:0501003:718</v>
          </cell>
          <cell r="C29591" t="str">
            <v>офис, назначение: нежилое помещение, общая площадь 111,8 кв.м, этаж цокольный, номера на поэтажном плане 6Н</v>
          </cell>
          <cell r="D29591" t="str">
            <v>Вологодская область, г.Череповец, ул.Батюшкова, д.1</v>
          </cell>
        </row>
        <row r="29592">
          <cell r="B29592" t="str">
            <v>35:21:0501003:718</v>
          </cell>
          <cell r="C29592" t="str">
            <v>офис, назначение: нежилое помещение, общая площадь 111,8 кв.м, этаж цокольный, номера на поэтажном плане 6Н</v>
          </cell>
          <cell r="D29592" t="str">
            <v>Вологодская область, г.Череповец, ул.Батюшкова, д.1</v>
          </cell>
        </row>
        <row r="29593">
          <cell r="B29593" t="str">
            <v>35:21:0501003:723</v>
          </cell>
          <cell r="C29593" t="str">
            <v>офис, назначение: нежилое помещение, общая площадь 77,1 кв.м, этаж цокольный, номера на поэтажном плане 3Н</v>
          </cell>
          <cell r="D29593" t="str">
            <v>Вологодская область, г.Череповец, ул.Батюшкова, д.3</v>
          </cell>
        </row>
        <row r="29594">
          <cell r="B29594" t="str">
            <v>35:21:0501003:724</v>
          </cell>
          <cell r="C29594" t="str">
            <v>офис, назначение: нежилое, общая площадь 85,8 кв.м, этаж цокольный, номера на поэтажном плане 8Н</v>
          </cell>
          <cell r="D29594" t="str">
            <v>Вологодская область, г.Череповец, ул.Батюшкова, д.1</v>
          </cell>
        </row>
        <row r="29595">
          <cell r="B29595" t="str">
            <v>35:21:0501003:724</v>
          </cell>
          <cell r="C29595" t="str">
            <v>офис, назначение: нежилое, общая площадь 85,8 кв.м, этаж цокольный, номера на поэтажном плане 8Н</v>
          </cell>
          <cell r="D29595" t="str">
            <v>Вологодская область, г.Череповец, ул.Батюшкова, д.1</v>
          </cell>
        </row>
        <row r="29596">
          <cell r="B29596" t="str">
            <v>35:21:0501003:725</v>
          </cell>
          <cell r="C29596" t="str">
            <v>офис, назначение: нежилое помещение, общая площадь 93,2 кв.м, этаж цокольный, номера на поэтажном плане 11Н</v>
          </cell>
          <cell r="D29596" t="str">
            <v>Вологодская область, г.Череповец, ул.Батюшкова, д.1</v>
          </cell>
        </row>
        <row r="29597">
          <cell r="B29597" t="str">
            <v>35:21:0501003:726</v>
          </cell>
          <cell r="C29597" t="str">
            <v>офис, назначение: нежилое, общая площадь 90,3 кв.м, этаж цокольный, номера на поэтажном плане 9Н</v>
          </cell>
          <cell r="D29597" t="str">
            <v>Вологодская область, г.Череповец, ул.Батюшкова, д.1</v>
          </cell>
        </row>
        <row r="29598">
          <cell r="B29598" t="str">
            <v>35:21:0501003:727</v>
          </cell>
          <cell r="C29598" t="str">
            <v>бокс, назначение: нежилое, общая площадь 56,2 кв.м, этаж 1, номер на поэтажном плане 28</v>
          </cell>
          <cell r="D29598" t="str">
            <v>Вологодская область, г.Череповец, ул.Батюшкова, д.3</v>
          </cell>
        </row>
        <row r="29599">
          <cell r="B29599" t="str">
            <v>35:21:0501003:728</v>
          </cell>
          <cell r="C29599" t="str">
            <v>гаражный бокс, назначение: нежилое, общая площадь 21,2 кв.м, этаж 1, номер на поэтажном плане 10Н</v>
          </cell>
          <cell r="D29599" t="str">
            <v>Вологодская область, г.Череповец, ул.Батюшкова, д.3</v>
          </cell>
        </row>
        <row r="29600">
          <cell r="B29600" t="str">
            <v>35:21:0501003:729</v>
          </cell>
          <cell r="C29600" t="str">
            <v>нежилое помещение, назначение: нежилое, площадь 21,1 кв.м., этаж: 1, номера на поэтажном плане: 11Н</v>
          </cell>
          <cell r="D29600" t="str">
            <v>Вологодская область, г.Череповец, ул.Батюшкова, д.3, гаражный бокс 11Н</v>
          </cell>
        </row>
        <row r="29601">
          <cell r="B29601" t="str">
            <v>35:21:0501003:730</v>
          </cell>
          <cell r="C29601" t="str">
            <v>гаражный бокс, назначение: нежилое, общая площадь 21,2 кв.м, этаж 1, номер на поэтажном плане 12Н</v>
          </cell>
          <cell r="D29601" t="str">
            <v>Вологодская область, г.Череповец, ул.Батюшкова, д.3</v>
          </cell>
        </row>
        <row r="29602">
          <cell r="B29602" t="str">
            <v>35:21:0501003:731</v>
          </cell>
          <cell r="C29602" t="str">
            <v>гаражный бокс, назначение: нежилое, общая площадь 23,3 кв.м, этаж 1, номер на поэтажном плане 13Н</v>
          </cell>
          <cell r="D29602" t="str">
            <v>Вологодская область, г.Череповец, ул.Батюшкова, д.3</v>
          </cell>
        </row>
        <row r="29603">
          <cell r="B29603" t="str">
            <v>35:21:0501003:732</v>
          </cell>
          <cell r="C29603" t="str">
            <v>гаражный бокс, назначение: нежилое, общая площадь 23,5 кв.м, этаж 1, номер на поэтажном плане 14Н</v>
          </cell>
          <cell r="D29603" t="str">
            <v>Вологодская область, г.Череповец, ул.Батюшкова, д.3</v>
          </cell>
        </row>
        <row r="29604">
          <cell r="B29604" t="str">
            <v>35:21:0501003:733</v>
          </cell>
          <cell r="C29604" t="str">
            <v>гаражный бокс, назначение: нежилое, общая площадь 21,1 кв.м, этаж 1, номер на поэтажном плане 15Н</v>
          </cell>
          <cell r="D29604" t="str">
            <v>Вологодская область, г.Череповец, ул.Батюшкова, д.3</v>
          </cell>
        </row>
        <row r="29605">
          <cell r="B29605" t="str">
            <v>35:21:0501003:734</v>
          </cell>
          <cell r="C29605" t="str">
            <v>гаражный бокс, назначение: нежилое, общая площадь 21,3 кв.м, этаж 1, номер на поэтажном плане 16Н</v>
          </cell>
          <cell r="D29605" t="str">
            <v>Вологодская область, г.Череповец, ул.Батюшкова, д.3</v>
          </cell>
        </row>
        <row r="29606">
          <cell r="B29606" t="str">
            <v>35:21:0501003:735</v>
          </cell>
          <cell r="C29606" t="str">
            <v>гаражный бокс, назначение: нежилое, общая площадь 21,5 кв.м, этаж 1, номер на поэтажном плане 17Н</v>
          </cell>
          <cell r="D29606" t="str">
            <v>Вологодская область, г.Череповец, ул.Батюшкова, д.3</v>
          </cell>
        </row>
        <row r="29607">
          <cell r="B29607" t="str">
            <v>35:21:0501003:736</v>
          </cell>
          <cell r="C29607" t="str">
            <v>гаражный бокс, назначение: нежилое, общая площадь 21,3 кв.м, этаж 1, номер на поэтажном плане 18Н</v>
          </cell>
          <cell r="D29607" t="str">
            <v>Вологодская область, г.Череповец, ул.Батюшкова, д.3</v>
          </cell>
        </row>
        <row r="29608">
          <cell r="B29608" t="str">
            <v>35:21:0501003:737</v>
          </cell>
          <cell r="C29608" t="str">
            <v>нежилое помещение, назначение: нежилое, площадь 21,4 кв.м., этаж: 1, номера на поэтажном плане: 19Н</v>
          </cell>
          <cell r="D29608" t="str">
            <v>Вологодская область, г.Череповец, ул.Батюшкова, д.3, гаражный бокс 19Н</v>
          </cell>
        </row>
        <row r="29609">
          <cell r="B29609" t="str">
            <v>35:21:0501003:738</v>
          </cell>
          <cell r="C29609" t="str">
            <v>нежилое помещение, назначение: нежилое, площадь 20,2 кв.м., этаж: 1, номера на поэтажном плане: 20Н</v>
          </cell>
          <cell r="D29609" t="str">
            <v>Вологодская область, г.Череповец, ул.Батюшкова, д.3, гаражный бокс 20Н</v>
          </cell>
        </row>
        <row r="29610">
          <cell r="B29610" t="str">
            <v>35:21:0501003:739</v>
          </cell>
          <cell r="C29610" t="str">
            <v>гаражный бокс, назначение: нежилое, общая площадь 19,9 кв.м, этаж 1, номер на поэтажном плане 21Н</v>
          </cell>
          <cell r="D29610" t="str">
            <v>Вологодская область, г.Череповец, ул.Батюшкова, д.3</v>
          </cell>
        </row>
        <row r="29611">
          <cell r="B29611" t="str">
            <v>35:21:0501003:740</v>
          </cell>
          <cell r="C29611" t="str">
            <v>гаражный бокс, назначение: нежилое, общая площадь 21,3 кв.м, этаж 1, номер на поэтажном плане 22Н</v>
          </cell>
          <cell r="D29611" t="str">
            <v>Вологодская область, г.Череповец, ул.Батюшкова, д.3</v>
          </cell>
        </row>
        <row r="29612">
          <cell r="B29612" t="str">
            <v>35:21:0501003:741</v>
          </cell>
          <cell r="C29612" t="str">
            <v>гаражный бокс, назначение: нежилое, общая площадь 21,3 кв.м, этаж 1, номер на поэтажном плане 23Н</v>
          </cell>
          <cell r="D29612" t="str">
            <v>Вологодская область, г.Череповец, ул.Батюшкова, д.3</v>
          </cell>
        </row>
        <row r="29613">
          <cell r="B29613" t="str">
            <v>35:21:0501003:742</v>
          </cell>
          <cell r="C29613" t="str">
            <v>гаражный бокс, назначение: нежилое, общая площадь 21,4 кв.м, этаж 1, номер на поэтажном плане 24Н</v>
          </cell>
          <cell r="D29613" t="str">
            <v>Вологодская область, г.Череповец, ул.Батюшкова, д.3</v>
          </cell>
        </row>
        <row r="29614">
          <cell r="B29614" t="str">
            <v>35:21:0501003:743</v>
          </cell>
          <cell r="C29614" t="str">
            <v>гаражный бокс, назначение: нежилое, общая площадь 21,4 кв.м, этаж 1, номер на поэтажном плане 25Н</v>
          </cell>
          <cell r="D29614" t="str">
            <v>Вологодская область, г.Череповец, ул.Батюшкова, д.3</v>
          </cell>
        </row>
        <row r="29615">
          <cell r="B29615" t="str">
            <v>35:21:0501003:744</v>
          </cell>
          <cell r="C29615" t="str">
            <v>гаражный бокс, назначение: нежилое, общая площадь 21,2 кв.м, этаж 1, номер на поэтажном плане 26Н</v>
          </cell>
          <cell r="D29615" t="str">
            <v>Вологодская область, г.Череповец, ул.Батюшкова, д.3</v>
          </cell>
        </row>
        <row r="29616">
          <cell r="B29616" t="str">
            <v>35:21:0501003:745</v>
          </cell>
          <cell r="C29616" t="str">
            <v>гаражный бокс, назначение: нежилое, общая площадь 21,3 кв.м, этаж 1, номер на поэтажном плане 27Н</v>
          </cell>
          <cell r="D29616" t="str">
            <v>Вологодская область, г.Череповец, ул.Батюшкова, д.3</v>
          </cell>
        </row>
        <row r="29617">
          <cell r="B29617" t="str">
            <v>35:21:0501003:746</v>
          </cell>
          <cell r="C29617" t="str">
            <v>гаражный бокс, назначение: нежилое помещение, общая площадь 21,1 кв.м, этаж 1, номера на поэтажном плане 2Н</v>
          </cell>
          <cell r="D29617" t="str">
            <v>Вологодская область, г.Череповец, ул.Батюшкова, д.3</v>
          </cell>
        </row>
        <row r="29618">
          <cell r="B29618" t="str">
            <v>35:21:0501003:747</v>
          </cell>
          <cell r="C29618" t="str">
            <v>гаражный бокс, назначение: нежилое помещение, общая площадь 21,3 кв.м, этаж 1, номера на поэтажном плане 3Н</v>
          </cell>
          <cell r="D29618" t="str">
            <v>Вологодская область, г.Череповец, ул.Батюшкова, д.3</v>
          </cell>
        </row>
        <row r="29619">
          <cell r="B29619" t="str">
            <v>35:21:0501003:748</v>
          </cell>
          <cell r="C29619" t="str">
            <v>гаражный бокс, назначение: нежилое, общая площадь 21,3 кв.м, этаж 1, номер на поэтажном плане 4Н</v>
          </cell>
          <cell r="D29619" t="str">
            <v>Вологодская область, г.Череповец, ул.Батюшкова, д.3</v>
          </cell>
        </row>
        <row r="29620">
          <cell r="B29620" t="str">
            <v>35:21:0501003:749</v>
          </cell>
          <cell r="C29620" t="str">
            <v>гаражный бокс, назначение: нежилое, общая площадь 21,2 кв.м, этаж 1, номер на поэтажном плане 5Н</v>
          </cell>
          <cell r="D29620" t="str">
            <v>Вологодская область, г.Череповец, ул.Батюшкова, д.3</v>
          </cell>
        </row>
        <row r="29621">
          <cell r="B29621" t="str">
            <v>35:21:0501003:750</v>
          </cell>
          <cell r="C29621" t="str">
            <v>нежилое помещение, назначение: нежилое, площадь 19,8 кв.м., этаж: 1, номера на поэтажном плане: 6Н</v>
          </cell>
          <cell r="D29621" t="str">
            <v>Вологодская область, г.Череповец, ул.Батюшкова, д.3, гаражный бокс 6Н</v>
          </cell>
        </row>
        <row r="29622">
          <cell r="B29622" t="str">
            <v>35:21:0501003:751</v>
          </cell>
          <cell r="C29622" t="str">
            <v>гаражный бокс, назначение: нежилое, общая площадь 20 кв.м, этаж 1, номер на поэтажном плане 7Н</v>
          </cell>
          <cell r="D29622" t="str">
            <v>Вологодская область, г.Череповец, ул.Батюшкова, д.3</v>
          </cell>
        </row>
        <row r="29623">
          <cell r="B29623" t="str">
            <v>35:21:0501003:752</v>
          </cell>
          <cell r="C29623" t="str">
            <v>гаражный бокс, назначение: нежилое, общая площадь 21,3 кв.м, этаж 1, номер на поэтажном плане 8Н</v>
          </cell>
          <cell r="D29623" t="str">
            <v>Вологодская область, г.Череповец, ул.Батюшкова, д.3</v>
          </cell>
        </row>
        <row r="29624">
          <cell r="B29624" t="str">
            <v>35:21:0501003:753</v>
          </cell>
          <cell r="C29624" t="str">
            <v>гаражный бокс, назначение: нежилое, общая площадь 21,1 кв.м, этаж 1, номер на поэтажном плане 9Н</v>
          </cell>
          <cell r="D29624" t="str">
            <v>Вологодская область, г.Череповец, ул.Батюшкова, д.3</v>
          </cell>
        </row>
        <row r="29625">
          <cell r="B29625" t="str">
            <v>35:21:0501003:754</v>
          </cell>
          <cell r="C29625" t="str">
            <v>офис, назначение: нежилое помещение, общая площадь 148,8 кв.м, этаж цокольный, номера на поэтажном плане 1Н</v>
          </cell>
          <cell r="D29625" t="str">
            <v>Вологодская область, г.Череповец, ул.Батюшкова, д.1</v>
          </cell>
        </row>
        <row r="29626">
          <cell r="B29626" t="str">
            <v>35:21:0501003:755</v>
          </cell>
          <cell r="C29626" t="str">
            <v>офис, назначение: нежилое помещение, общая площадь 105,4 кв.м, этаж цокольный, номера на поэтажном плане 9Н</v>
          </cell>
          <cell r="D29626" t="str">
            <v>Вологодская область, г.Череповец, ул.Батюшкова, д.3</v>
          </cell>
        </row>
        <row r="29627">
          <cell r="B29627" t="str">
            <v>35:21:0501003:756</v>
          </cell>
          <cell r="C29627" t="str">
            <v>офис, назначение: нежилое помещение, общая площадь 83,1 кв.м, этаж цокольный, номера на поэтажном плане 8Н</v>
          </cell>
          <cell r="D29627" t="str">
            <v>Вологодская область, г.Череповец, ул.Батюшкова, д.3</v>
          </cell>
        </row>
        <row r="29628">
          <cell r="B29628" t="str">
            <v>35:21:0501003:757</v>
          </cell>
          <cell r="C29628" t="str">
            <v>офис, назначение: нежилое помещение, общая площадь 104,9 кв.м, этаж цокольный, номера на поэтажном плане 10Н</v>
          </cell>
          <cell r="D29628" t="str">
            <v>Вологодская область, г.Череповец, ул.Батюшкова, д.3</v>
          </cell>
        </row>
        <row r="29629">
          <cell r="B29629" t="str">
            <v>35:21:0501003:759</v>
          </cell>
          <cell r="C29629" t="str">
            <v>бокс, назначение: нежилое, общая площадь 25,9 кв. м, этаж цокольный</v>
          </cell>
          <cell r="D29629" t="str">
            <v>Вологодская область, г.Череповец, ул.Батюшкова, д.9, бокс № 7</v>
          </cell>
        </row>
        <row r="29630">
          <cell r="B29630" t="str">
            <v>35:21:0501003:760</v>
          </cell>
          <cell r="C29630" t="str">
            <v>Наименование - гаражный бокс №12; площадь 38,5 кв.м, назначение - нежилое помещение, этаж - цокольный.</v>
          </cell>
          <cell r="D29630" t="str">
            <v>Вологодская область, город Череповец, улица Батюшкова, дом 5</v>
          </cell>
        </row>
        <row r="29631">
          <cell r="B29631" t="str">
            <v>35:21:0501003:761</v>
          </cell>
          <cell r="C29631" t="str">
            <v>Наименование - гаражный бокс № 28; площадь 34,1 кв.м, назначение - нежилое помещение, этаж - цокольный.</v>
          </cell>
          <cell r="D29631" t="str">
            <v>Вологодская область, город Череповец, улица Батюшкова, дом 9</v>
          </cell>
        </row>
        <row r="29632">
          <cell r="B29632" t="str">
            <v>35:21:0501003:765</v>
          </cell>
          <cell r="C29632" t="str">
            <v>помещение, назначение: нежилое, общая площадь 23,9 кв.м, этаж 1</v>
          </cell>
          <cell r="D29632" t="str">
            <v>Вологодская область, г.Череповец, ул.Батюшкова, д.7Б, бокс 85</v>
          </cell>
        </row>
        <row r="29633">
          <cell r="B29633" t="str">
            <v>35:21:0501003:766</v>
          </cell>
          <cell r="C29633" t="str">
            <v>магазин, назначение: нежилое, общая площадь 120,2 кв.м, этаж 1</v>
          </cell>
          <cell r="D29633" t="str">
            <v>Вологодская область, г.Череповец, ул.Батюшкова, д.7</v>
          </cell>
        </row>
        <row r="29634">
          <cell r="B29634" t="str">
            <v>35:21:0501003:767</v>
          </cell>
          <cell r="C29634" t="str">
            <v>торгово-сервисный центр, назначение: нежилое, площадь 209,3 кв.м., этаж: 1, цокольный, номера на поэтажном плане: 7Н</v>
          </cell>
          <cell r="D29634" t="str">
            <v>Вологодская область, г.Череповец, ул.Батюшкова, д.7А, пом.7Н</v>
          </cell>
        </row>
        <row r="29635">
          <cell r="B29635" t="str">
            <v>35:21:0501003:767</v>
          </cell>
          <cell r="C29635" t="str">
            <v>торгово-сервисный центр, назначение: нежилое, площадь 209,3 кв.м., этаж: 1, цокольный, номера на поэтажном плане: 7Н</v>
          </cell>
          <cell r="D29635" t="str">
            <v>Вологодская область, г.Череповец, ул.Батюшкова, д.7А, пом.7Н</v>
          </cell>
        </row>
        <row r="29636">
          <cell r="B29636" t="str">
            <v>35:21:0501003:771</v>
          </cell>
          <cell r="C29636" t="str">
            <v>помещение, назначение: нежилое, общая площадь 110,5 кв.м, этаж 1</v>
          </cell>
          <cell r="D29636" t="str">
            <v>Вологодская область, г.Череповец, ул.Батюшкова, д.11</v>
          </cell>
        </row>
        <row r="29637">
          <cell r="B29637" t="str">
            <v>35:21:0501003:776</v>
          </cell>
          <cell r="C29637" t="str">
            <v>нежилое помещение, назначение: нежилое, общая площадь 110,5 кв.м, этаж 1</v>
          </cell>
          <cell r="D29637" t="str">
            <v>Вологодская область, г Череповец, ул Батюшкова, д 11</v>
          </cell>
        </row>
        <row r="29638">
          <cell r="B29638" t="str">
            <v>35:21:0501003:793</v>
          </cell>
          <cell r="C29638" t="str">
            <v>помещение, назначение: нежилое, общая площадь 115,1 кв.м, этаж 1</v>
          </cell>
          <cell r="D29638" t="str">
            <v>Вологодская область, г.Череповец, ул.Батюшкова, д.11</v>
          </cell>
        </row>
        <row r="29639">
          <cell r="B29639" t="str">
            <v>35:21:0501003:806</v>
          </cell>
          <cell r="C29639" t="str">
            <v>нежилое помещение, назначение: нежилое, общая площадь 118,3 кв.м, этаж 1</v>
          </cell>
          <cell r="D29639" t="str">
            <v>Вологодская область, г Череповец, ул Батюшкова, д 11</v>
          </cell>
        </row>
        <row r="29640">
          <cell r="B29640" t="str">
            <v>35:21:0501003:819</v>
          </cell>
          <cell r="C29640" t="str">
            <v>помещение, назначение: нежилое помещение, общая площадь 110,1 кв.м, этаж 1</v>
          </cell>
          <cell r="D29640" t="str">
            <v>Вологодская область, г.Череповец, ул.Батюшкова, д.11</v>
          </cell>
        </row>
        <row r="29641">
          <cell r="B29641" t="str">
            <v>35:21:0501003:833</v>
          </cell>
          <cell r="C29641" t="str">
            <v>нежилое помещение, назначение: нежилое, общая площадь 111,1 кв.м, этаж 1</v>
          </cell>
          <cell r="D29641" t="str">
            <v>Вологодская область, г Череповец, ул Батюшкова, д 11</v>
          </cell>
        </row>
        <row r="29642">
          <cell r="B29642" t="str">
            <v>35:21:0501003:856</v>
          </cell>
          <cell r="C29642" t="str">
            <v>помещение, назначение: нежилое, общая площадь 118,5 кв.м, этаж 1</v>
          </cell>
          <cell r="D29642" t="str">
            <v>Вологодская область, г.Череповец, ул.Батюшкова, д.11</v>
          </cell>
        </row>
        <row r="29643">
          <cell r="B29643" t="str">
            <v>35:21:0501003:872</v>
          </cell>
          <cell r="C29643" t="str">
            <v>помещение, назначение: нежилое, площадь 110,2 кв.м., этаж: 1, номера на поэтажном плане: 11Н</v>
          </cell>
          <cell r="D29643" t="str">
            <v>Вологодская область, г.Череповец, ул.Батюшкова, д.11</v>
          </cell>
        </row>
        <row r="29644">
          <cell r="B29644" t="str">
            <v>35:21:0501003:873</v>
          </cell>
          <cell r="C29644" t="str">
            <v>помещение, назначение: нежилое, общая площадь 110,4 кв.м, этаж 1</v>
          </cell>
          <cell r="D29644" t="str">
            <v>Вологодская область, г Череповец, ул Батюшкова, д 11</v>
          </cell>
        </row>
        <row r="29645">
          <cell r="B29645" t="str">
            <v>35:21:0501003:886</v>
          </cell>
          <cell r="C29645" t="str">
            <v>помещение, назначение: нежилое, общая площадь 119,1 кв.м, этаж 1</v>
          </cell>
          <cell r="D29645" t="str">
            <v>Вологодская область, г.Череповец, ул.Батюшкова, д.11</v>
          </cell>
        </row>
        <row r="29646">
          <cell r="B29646" t="str">
            <v>35:21:0501003:898</v>
          </cell>
          <cell r="C29646" t="str">
            <v>нежилое помещение, назначение: нежилое, площадь 1 268,3 кв.м., этаж: 1,2,3, номера на поэтажном плане: 12А(Н)</v>
          </cell>
          <cell r="D29646" t="str">
            <v>Вологодская область, г Череповец, ул Батюшкова, д 11</v>
          </cell>
        </row>
        <row r="29647">
          <cell r="B29647" t="str">
            <v>35:21:0501003:909</v>
          </cell>
          <cell r="C29647" t="str">
            <v>помещение, назначение: нежилое, общая площадь 115,1 кв.м, этаж 1</v>
          </cell>
          <cell r="D29647" t="str">
            <v>Вологодская область, г.Череповец, ул.Батюшкова, д.11</v>
          </cell>
        </row>
        <row r="29648">
          <cell r="B29648" t="str">
            <v>35:21:0501003:910</v>
          </cell>
          <cell r="C29648" t="str">
            <v>помещение, назначение: нежилое, общая площадь 114,4 кв. м, этаж 1, номера на поэтажном плане 1-6</v>
          </cell>
          <cell r="D29648" t="str">
            <v>Вологодская область, г.Череповец, ул.Батюшкова, д.11</v>
          </cell>
        </row>
        <row r="29649">
          <cell r="B29649" t="str">
            <v>35:21:0501003:920</v>
          </cell>
          <cell r="C29649" t="str">
            <v>офис, назначение: нежилое помещение, площадь 61,4 кв.м., этаж: цокольный, номера на поэтажном плане: 5Н</v>
          </cell>
          <cell r="D29649" t="str">
            <v>Вологодская область, г.Череповец, ул.Батюшкова, д.3</v>
          </cell>
        </row>
        <row r="29650">
          <cell r="B29650" t="str">
            <v>35:21:0501003:921</v>
          </cell>
          <cell r="C29650" t="str">
            <v>офис, назначение: нежилое помещение, общая площадь 101,8 кв.м, этаж цокольный, номера на поэтажном плане 4Н</v>
          </cell>
          <cell r="D29650" t="str">
            <v>Вологодская область, г.Череповец, ул.Батюшкова, д.3</v>
          </cell>
        </row>
        <row r="29651">
          <cell r="B29651" t="str">
            <v>35:21:0501003:923</v>
          </cell>
          <cell r="C29651" t="str">
            <v>офис мебельного салона, назначение: нежилое помещение, общая площадь 109,1 кв. м, этаж 1, номера на поэтажном плане 5Н</v>
          </cell>
          <cell r="D29651" t="str">
            <v>Вологодская область, г.Череповец, ул.Батюшкова, д.7А</v>
          </cell>
        </row>
        <row r="29652">
          <cell r="B29652" t="str">
            <v>35:21:0501003:923</v>
          </cell>
          <cell r="C29652" t="str">
            <v>офис мебельного салона, назначение: нежилое помещение, общая площадь 109,1 кв. м, этаж 1, номера на поэтажном плане 5Н</v>
          </cell>
          <cell r="D29652" t="str">
            <v>Вологодская область, г.Череповец, ул.Батюшкова, д.7А</v>
          </cell>
        </row>
        <row r="29653">
          <cell r="B29653" t="str">
            <v>35:21:0501003:924</v>
          </cell>
          <cell r="C29653" t="str">
            <v>офис, назначение: нежилое помещение, общая площадь 33 кв. м, этаж цокольный, номера на поэтажном плане 21Н</v>
          </cell>
          <cell r="D29653" t="str">
            <v>Вологодская область, г.Череповец, ул.Батюшкова, д.7А</v>
          </cell>
        </row>
        <row r="29654">
          <cell r="B29654" t="str">
            <v>35:21:0501003:925</v>
          </cell>
          <cell r="C29654" t="str">
            <v>хозяйственное помещение, назначение: нежилое помещение, площадь 32,5 кв.м., этаж: цокольный, номера на поэтажном плане: 21Н</v>
          </cell>
          <cell r="D29654" t="str">
            <v>Вологодская область, г.Череповец, ул.Батюшкова, д.7А</v>
          </cell>
        </row>
        <row r="29655">
          <cell r="B29655" t="str">
            <v>35:21:0501003:926</v>
          </cell>
          <cell r="C29655" t="str">
            <v>Офис, назначение: нежилое помещение, общая площадь 187,8 кв. м, этаж 1</v>
          </cell>
          <cell r="D29655" t="str">
            <v>Вологодская область, город Череповец, улица Батюшкова, дом 7А</v>
          </cell>
        </row>
        <row r="29656">
          <cell r="B29656" t="str">
            <v>35:21:0501003:926</v>
          </cell>
          <cell r="C29656" t="str">
            <v>Офис, назначение: нежилое помещение, общая площадь 187,8 кв. м, этаж 1</v>
          </cell>
          <cell r="D29656" t="str">
            <v>Вологодская область, город Череповец, улица Батюшкова, дом 7А</v>
          </cell>
        </row>
        <row r="29657">
          <cell r="B29657" t="str">
            <v>35:21:0501003:927</v>
          </cell>
          <cell r="C29657" t="str">
            <v>хозяйственное помещение, назначение: жилое, общая площадь 49 кв.м, этаж цокольный</v>
          </cell>
          <cell r="D29657" t="str">
            <v>Вологодская область, город Череповец, улица Батюшкова, дом 7А</v>
          </cell>
        </row>
        <row r="29658">
          <cell r="B29658" t="str">
            <v>35:21:0501003:929</v>
          </cell>
          <cell r="C29658" t="str">
            <v>Наименование - автостоянка № 25; площадь 26,2 кв.м, назначение - нежилое помещение, этаж - цокольный.</v>
          </cell>
          <cell r="D29658" t="str">
            <v>Вологодская область, город Череповец, улица Батюшкова, дом 5</v>
          </cell>
        </row>
        <row r="29659">
          <cell r="B29659" t="str">
            <v>35:21:0501003:930</v>
          </cell>
          <cell r="C29659" t="str">
            <v>Наименование - автостоянка № 20; площадь 54,4 кв.м, назначение - нежилое помещение, этаж - цокольный.</v>
          </cell>
          <cell r="D29659" t="str">
            <v>Вологодская область, город Череповец, улица Батюшкова, дом 5</v>
          </cell>
        </row>
        <row r="29660">
          <cell r="B29660" t="str">
            <v>35:21:0501003:931</v>
          </cell>
          <cell r="C29660" t="str">
            <v>Наименование -  автостоянка № 4; площадь 38,3 кв.м, назначение - нежилое помещение, этаж - цокольный.</v>
          </cell>
          <cell r="D29660" t="str">
            <v>Вологодская область, город Череповец, улица Батюшкова, дом 5</v>
          </cell>
        </row>
        <row r="29661">
          <cell r="B29661" t="str">
            <v>35:21:0501003:932</v>
          </cell>
          <cell r="C29661" t="str">
            <v>автостоянка № 35, назначение: нежилое помещение, общая площадь 26,2 кв.м, этаж цокольный</v>
          </cell>
          <cell r="D29661" t="str">
            <v>Вологодская область, г.Череповец, ул.Батюшкова, д.5</v>
          </cell>
        </row>
        <row r="29662">
          <cell r="B29662" t="str">
            <v>35:21:0501003:933</v>
          </cell>
          <cell r="C29662" t="str">
            <v>Наименование - автостоянка №30; площадь 26,3 кв.м, назначение - нежилое помещение, этаж - цокольный.</v>
          </cell>
          <cell r="D29662" t="str">
            <v>Вологодская область, город Череповец, улица Батюшкова, дом 5</v>
          </cell>
        </row>
        <row r="29663">
          <cell r="B29663" t="str">
            <v>35:21:0501003:934</v>
          </cell>
          <cell r="C29663" t="str">
            <v>автостоянка № 39, назначение: нежилое помещение, общая площадь 29,1 кв. м, этаж цокольный</v>
          </cell>
          <cell r="D29663" t="str">
            <v>Вологодская область, г.Череповец, ул.Батюшкова, д.5</v>
          </cell>
        </row>
        <row r="29664">
          <cell r="B29664" t="str">
            <v>35:21:0501003:935</v>
          </cell>
          <cell r="C29664" t="str">
            <v>Автостоянка, назначение: нежилое, общая площадь 33,7 кв.м, этаж цокольный, номера на поэтажном плане 19Н</v>
          </cell>
          <cell r="D29664" t="str">
            <v>Вологодская область, г.Череповец, ул.Батюшкова, д.5</v>
          </cell>
        </row>
        <row r="29665">
          <cell r="B29665" t="str">
            <v>35:21:0501003:936</v>
          </cell>
          <cell r="C29665" t="str">
            <v>Наименование - автостоянка № 41; площадь 26,1 кв.м, назначение - нежилое помещение, этаж - цокольный.</v>
          </cell>
          <cell r="D29665" t="str">
            <v>Вологодская область, город Череповец, улица Батюшкова, дом 5</v>
          </cell>
        </row>
        <row r="29666">
          <cell r="B29666" t="str">
            <v>35:21:0501003:937</v>
          </cell>
          <cell r="C29666" t="str">
            <v>Наименование - автостоянка № 15; площадь 26,4 кв.м, назначение - нежилое помещение, этаж - цокольный.</v>
          </cell>
          <cell r="D29666" t="str">
            <v>Вологодская область, город Череповец, улица Батюшкова, дом 5</v>
          </cell>
        </row>
        <row r="29667">
          <cell r="B29667" t="str">
            <v>35:21:0501003:938</v>
          </cell>
          <cell r="C29667" t="str">
            <v>Наименование - автостоянка № 38; площадь 30,2 кв.м, назначение - нежилое помещение, этаж - цокольный.</v>
          </cell>
          <cell r="D29667" t="str">
            <v>Вологодская область, город Череповец, улица Батюшкова, дом 5</v>
          </cell>
        </row>
        <row r="29668">
          <cell r="B29668" t="str">
            <v>35:21:0501003:939</v>
          </cell>
          <cell r="C29668" t="str">
            <v>Наименование - магазин; площадь 112,1 кв.м, назначение - нежилое помещение, этаж - 1.</v>
          </cell>
          <cell r="D29668" t="str">
            <v>Вологодская область, город Череповец, улица Батюшкова, дом 7</v>
          </cell>
        </row>
        <row r="29669">
          <cell r="B29669" t="str">
            <v>35:21:0501003:940</v>
          </cell>
          <cell r="C29669" t="str">
            <v>магазин, назначение: нежилое, общая площадь 96,8 кв.м, этаж 1</v>
          </cell>
          <cell r="D29669" t="str">
            <v>Вологодская область, г.Череповец, ул.Батюшкова, д.7</v>
          </cell>
        </row>
        <row r="29670">
          <cell r="B29670" t="str">
            <v>35:21:0501003:941</v>
          </cell>
          <cell r="C29670" t="str">
            <v>Наименование - магазин; площадь 100,4 кв.м, назначение - нежилое помещение, этаж - 1.</v>
          </cell>
          <cell r="D29670" t="str">
            <v>Вологодская область, город Череповец, улица Батюшкова, дом 7</v>
          </cell>
        </row>
        <row r="29671">
          <cell r="B29671" t="str">
            <v>35:21:0501003:942</v>
          </cell>
          <cell r="C29671" t="str">
            <v>Наименование - Магазин; площадь 134,4 кв.м, назначение - нежилое помещение, этаж - 1.</v>
          </cell>
          <cell r="D29671" t="str">
            <v>Вологодская область, город Череповец, улица Батюшкова, дом 7</v>
          </cell>
        </row>
        <row r="29672">
          <cell r="B29672" t="str">
            <v>35:21:0501003:942</v>
          </cell>
          <cell r="C29672" t="str">
            <v>Наименование - Магазин; площадь 134,4 кв.м, назначение - нежилое помещение, этаж - 1.</v>
          </cell>
          <cell r="D29672" t="str">
            <v>Вологодская область, город Череповец, улица Батюшкова, дом 7</v>
          </cell>
        </row>
        <row r="29673">
          <cell r="B29673" t="str">
            <v>35:21:0501003:943</v>
          </cell>
          <cell r="C29673" t="str">
            <v>помещение, назначение: нежилое, площадь 25,6 кв.м., этаж: цокольный</v>
          </cell>
          <cell r="D29673" t="str">
            <v>Вологодская область, г.Череповец, ул.Батюшкова, д.9</v>
          </cell>
        </row>
        <row r="29674">
          <cell r="B29674" t="str">
            <v>35:21:0501003:944</v>
          </cell>
          <cell r="C29674" t="str">
            <v>Автостоянка, назначение: нежилое, общая площадь 33,4 кв. м, этаж цокольный, номера на поэтажном плане 9Н</v>
          </cell>
          <cell r="D29674" t="str">
            <v>Вологодская область, г.Череповец, ул.Батюшкова, д.9</v>
          </cell>
        </row>
        <row r="29675">
          <cell r="B29675" t="str">
            <v>35:21:0501003:945</v>
          </cell>
          <cell r="C29675" t="str">
            <v>Наименование - автостоянка; площадь 34,5 кв.м, назначение - нежилое помещение, этаж - цокольный.</v>
          </cell>
          <cell r="D29675" t="str">
            <v>Вологодская область, город Череповец, улица Батюшкова, дом 9</v>
          </cell>
        </row>
        <row r="29676">
          <cell r="B29676" t="str">
            <v>35:21:0501003:946</v>
          </cell>
          <cell r="C29676" t="str">
            <v>автостоянка №40, назначение: нежилое помещение, общая площадь 37,4 кв. м, этаж цокольный</v>
          </cell>
          <cell r="D29676" t="str">
            <v>Вологодская область, г.Череповец, ул.Батюшкова, д.9</v>
          </cell>
        </row>
        <row r="29677">
          <cell r="B29677" t="str">
            <v>35:21:0501003:947</v>
          </cell>
          <cell r="C29677" t="str">
            <v>автостоянка № 35, назначение: нежилое помещение, площадь 45 кв.м., этаж: цокольный, номера на поэтажном плане: 35Н</v>
          </cell>
          <cell r="D29677" t="str">
            <v>Вологодская область, город Череповец, улица Батюшкова, дом 9</v>
          </cell>
        </row>
        <row r="29678">
          <cell r="B29678" t="str">
            <v>35:21:0501003:948</v>
          </cell>
          <cell r="C29678" t="str">
            <v>Наименование - автостоянка №23; площадь 35,1 кв.м, назначение - нежилое помещение, этаж - цокольный.</v>
          </cell>
          <cell r="D29678" t="str">
            <v>Вологодская область, город Череповец, улица Батюшкова, дом 9</v>
          </cell>
        </row>
        <row r="29679">
          <cell r="B29679" t="str">
            <v>35:21:0501003:950</v>
          </cell>
          <cell r="C29679" t="str">
            <v>Автостоянка, назначение: нежилое помещение, общая площадь 26,3 кв. м, этаж цокольный, номера на поэтажном плане 12Н</v>
          </cell>
          <cell r="D29679" t="str">
            <v>Вологодская область, г.Череповец, ул.Батюшкова, д.9</v>
          </cell>
        </row>
        <row r="29680">
          <cell r="B29680" t="str">
            <v>35:21:0501003:951</v>
          </cell>
          <cell r="C29680" t="str">
            <v>Наименование - автостоянка, назначение: нежилое, общая площадь 25,9 кв. м, этаж цокольный</v>
          </cell>
          <cell r="D29680" t="str">
            <v>Вологодская область, город Череповец, улица Батюшкова, дом 9</v>
          </cell>
        </row>
        <row r="29681">
          <cell r="B29681" t="str">
            <v>35:21:0501003:952</v>
          </cell>
          <cell r="C29681" t="str">
            <v>Наименование - автостоянка; площадь 34,5 кв.м, назначение - нежилое помещение, этаж - цокольный.</v>
          </cell>
          <cell r="D29681" t="str">
            <v>Вологодская область, город Череповец, улица Батюшкова, дом 9</v>
          </cell>
        </row>
        <row r="29682">
          <cell r="B29682" t="str">
            <v>35:21:0501003:953</v>
          </cell>
          <cell r="C29682" t="str">
            <v>Наименование - автостоянка №34; площадь 35,4 кв.м, назначение - нежилое, этаж - цокольный.</v>
          </cell>
          <cell r="D29682" t="str">
            <v>Вологодская область, город Череповец, улица Батюшкова, дом 9</v>
          </cell>
        </row>
        <row r="29683">
          <cell r="B29683" t="str">
            <v>35:21:0501003:954</v>
          </cell>
          <cell r="C29683" t="str">
            <v>Наименование - автостоянка №10; площадь 25,9 кв.м, назначение - нежилое, этаж - цокольный.</v>
          </cell>
          <cell r="D29683" t="str">
            <v>Вологодская область, город Череповец, улица Батюшкова, дом 9</v>
          </cell>
        </row>
        <row r="29684">
          <cell r="B29684" t="str">
            <v>35:21:0501003:955</v>
          </cell>
          <cell r="C29684" t="str">
            <v>автостоянка, назначение: нежилое, общая площадь 36,9 кв. м, этаж цокольный, номер на поэтажном плане 24Н</v>
          </cell>
          <cell r="D29684" t="str">
            <v>Вологодская область, г.Череповец, ул.Батюшкова, д.9</v>
          </cell>
        </row>
        <row r="29685">
          <cell r="B29685" t="str">
            <v>35:21:0501003:955</v>
          </cell>
          <cell r="C29685" t="str">
            <v>автостоянка, назначение: нежилое, общая площадь 36,9 кв. м, этаж цокольный, номер на поэтажном плане 24Н</v>
          </cell>
          <cell r="D29685" t="str">
            <v>Вологодская область, г.Череповец, ул.Батюшкова, д.9</v>
          </cell>
        </row>
        <row r="29686">
          <cell r="B29686" t="str">
            <v>35:21:0501003:956</v>
          </cell>
          <cell r="C29686" t="str">
            <v>автостоянка, назначение: нежилое помещение, общая площадь 25,6 кв. м, этаж цокольный, номера на поэтажном плане 8Н</v>
          </cell>
          <cell r="D29686" t="str">
            <v>Вологодская область, г.Череповец, ул.Батюшкова, д.9</v>
          </cell>
        </row>
        <row r="29687">
          <cell r="B29687" t="str">
            <v>35:21:0501003:957</v>
          </cell>
          <cell r="C29687" t="str">
            <v>автостоянка, назначение: нежилое помещение, общая площадь 36,8 кв. м, этаж цокольный, номера на поэтажном плане 27Н</v>
          </cell>
          <cell r="D29687" t="str">
            <v>Вологодская область, г.Череповец, ул.Батюшкова, д.9</v>
          </cell>
        </row>
        <row r="29688">
          <cell r="B29688" t="str">
            <v>35:21:0501003:958</v>
          </cell>
          <cell r="C29688" t="str">
            <v>Наименование - автостоянка №4; площадь 26 кв.м, назначение - нежилое помещение, этаж - цокольный.</v>
          </cell>
          <cell r="D29688" t="str">
            <v>Вологодская область, город Череповец, улица Батюшкова, дом 9</v>
          </cell>
        </row>
        <row r="29689">
          <cell r="B29689" t="str">
            <v>35:21:0501003:959</v>
          </cell>
          <cell r="C29689" t="str">
            <v>Наименование - автостоянка № 5; площадь 25,5 кв.м, назначение - нежилое помещение, этаж - цокольный.</v>
          </cell>
          <cell r="D29689" t="str">
            <v>Вологодская область, город Череповец, улица Батюшкова, дом 9</v>
          </cell>
        </row>
        <row r="29690">
          <cell r="B29690" t="str">
            <v>35:21:0501003:960</v>
          </cell>
          <cell r="C29690" t="str">
            <v>офисное помещение, назначение: нежилое, общая площадь 122,4 кв. м, этаж 1, цокольный этаж, номера на поэтажном плане 46Н</v>
          </cell>
          <cell r="D29690" t="str">
            <v>Вологодская область, г.Череповец, ул.Батюшкова, д.9</v>
          </cell>
        </row>
        <row r="29691">
          <cell r="B29691" t="str">
            <v>35:21:0501003:960</v>
          </cell>
          <cell r="C29691" t="str">
            <v>офисное помещение, назначение: нежилое, общая площадь 122,4 кв. м, этаж 1, цокольный этаж, номера на поэтажном плане 46Н</v>
          </cell>
          <cell r="D29691" t="str">
            <v>Вологодская область, г.Череповец, ул.Батюшкова, д.9</v>
          </cell>
        </row>
        <row r="29692">
          <cell r="B29692" t="str">
            <v>35:21:0501003:961</v>
          </cell>
          <cell r="C29692" t="str">
            <v>Наименование - автостоянка; площадь 49,1 кв.м, назначение - нежилое помещение, этаж - цокольный.</v>
          </cell>
          <cell r="D29692" t="str">
            <v>Вологодская область, город Череповец, улица Батюшкова, дом 9</v>
          </cell>
        </row>
        <row r="29693">
          <cell r="B29693" t="str">
            <v>35:21:0501003:962</v>
          </cell>
          <cell r="C29693" t="str">
            <v>автостоянка, назначение: нежилое помещение, общая площадь 25,7 кв. м, этаж цокольный</v>
          </cell>
          <cell r="D29693" t="str">
            <v>Вологодская область, г.Череповец, ул.Батюшкова, д.9</v>
          </cell>
        </row>
        <row r="29694">
          <cell r="B29694" t="str">
            <v>35:21:0501003:963</v>
          </cell>
          <cell r="C29694" t="str">
            <v>Наименование - автостоянка № 32; площадь 26 кв.м, назначение - нежилое помещение, этаж - цокольный.</v>
          </cell>
          <cell r="D29694" t="str">
            <v>Вологодская область, город Череповец, улица Батюшкова, дом 5</v>
          </cell>
        </row>
        <row r="29695">
          <cell r="B29695" t="str">
            <v>35:21:0501003:964</v>
          </cell>
          <cell r="C29695" t="str">
            <v>Наименование - автостоянка № 17; площадь 27 кв.м, назначение - нежилое помещение, этаж - цокольный.</v>
          </cell>
          <cell r="D29695" t="str">
            <v>Вологодская область, город Череповец, улица Батюшкова, дом 5</v>
          </cell>
        </row>
        <row r="29696">
          <cell r="B29696" t="str">
            <v>35:21:0501003:965</v>
          </cell>
          <cell r="C29696" t="str">
            <v>Наименование - помещение автостоянки № 37; площадь 55,7 кв.м, назначение - нежилое помещение, этаж - цокольный.</v>
          </cell>
          <cell r="D29696" t="str">
            <v>Вологодская область, город Череповец, улица Батюшкова, дом 5</v>
          </cell>
        </row>
        <row r="29697">
          <cell r="B29697" t="str">
            <v>35:21:0501003:965</v>
          </cell>
          <cell r="C29697" t="str">
            <v>Наименование - помещение автостоянки № 37; площадь 55,7 кв.м, назначение - нежилое помещение, этаж - цокольный.</v>
          </cell>
          <cell r="D29697" t="str">
            <v>Вологодская область, город Череповец, улица Батюшкова, дом 5</v>
          </cell>
        </row>
        <row r="29698">
          <cell r="B29698" t="str">
            <v>35:21:0501003:966</v>
          </cell>
          <cell r="C29698" t="str">
            <v>Наименование - автостоянка № 36; площадь 26,2 кв.м, назначение - нежилое помещение, этаж - цокольный.</v>
          </cell>
          <cell r="D29698" t="str">
            <v>Вологодская область, город Череповец, улица Батюшкова, дом 5</v>
          </cell>
        </row>
        <row r="29699">
          <cell r="B29699" t="str">
            <v>35:21:0501003:967</v>
          </cell>
          <cell r="C29699" t="str">
            <v>Наименование - автостоянка № 16; площадь 26,3 кв.м, назначение - нежилое помещение, этаж - цокольный.</v>
          </cell>
          <cell r="D29699" t="str">
            <v>Вологодская область, город Череповец, улица Батюшкова, дом 5</v>
          </cell>
        </row>
        <row r="29700">
          <cell r="B29700" t="str">
            <v>35:21:0501003:968</v>
          </cell>
          <cell r="C29700" t="str">
            <v>Наименование - автостоянка № 9; площадь 38,5 кв.м, назначение - нежилое помещение, этаж - цокольный.</v>
          </cell>
          <cell r="D29700" t="str">
            <v>Вологодская область, город Череповец, улица Батюшкова, дом 5</v>
          </cell>
        </row>
        <row r="29701">
          <cell r="B29701" t="str">
            <v>35:21:0501003:969</v>
          </cell>
          <cell r="C29701" t="str">
            <v>автостоянка № 21, назначение: нежилое, общая площадь 26,3 кв.м, этаж цокольный</v>
          </cell>
          <cell r="D29701" t="str">
            <v>Вологодская область, г.Череповец, ул.Батюшкова, д.5</v>
          </cell>
        </row>
        <row r="29702">
          <cell r="B29702" t="str">
            <v>35:21:0501003:969</v>
          </cell>
          <cell r="C29702" t="str">
            <v>автостоянка № 21, назначение: нежилое, общая площадь 26,3 кв.м, этаж цокольный</v>
          </cell>
          <cell r="D29702" t="str">
            <v>Вологодская область, г.Череповец, ул.Батюшкова, д.5</v>
          </cell>
        </row>
        <row r="29703">
          <cell r="B29703" t="str">
            <v>35:21:0501003:970</v>
          </cell>
          <cell r="C29703" t="str">
            <v>Наименование - автостоянка № 1; площадь 38,7 кв.м, назначение - нежилое помещение, этаж - цокольный.</v>
          </cell>
          <cell r="D29703" t="str">
            <v>Вологодская область, город Череповец, улица Батюшкова, дом 5</v>
          </cell>
        </row>
        <row r="29704">
          <cell r="B29704" t="str">
            <v>35:21:0501003:971</v>
          </cell>
          <cell r="C29704" t="str">
            <v>Наименование - автостоянка № 14; площадь 26,1 кв.м, назначение - нежилое помещение, этаж - цокольный.</v>
          </cell>
          <cell r="D29704" t="str">
            <v>Вологодская область, город Череповец, улица Батюшкова, дом 5</v>
          </cell>
        </row>
        <row r="29705">
          <cell r="B29705" t="str">
            <v>35:21:0501003:972</v>
          </cell>
          <cell r="C29705" t="str">
            <v>Наименование - автостоянка № 18; площадь 29,7 кв.м, назначение - нежилое помещение, этаж - цокольный.</v>
          </cell>
          <cell r="D29705" t="str">
            <v>Вологодская область, город Череповец, улица Батюшкова, дом 5</v>
          </cell>
        </row>
        <row r="29706">
          <cell r="B29706" t="str">
            <v>35:21:0501003:973</v>
          </cell>
          <cell r="C29706" t="str">
            <v>Наименование - автостоянка № 11; площадь 34,3 кв.м, назначение - нежилое помещение, этаж - цокольный.</v>
          </cell>
          <cell r="D29706" t="str">
            <v>Вологодская область, город Череповец, улица Батюшкова, дом 5</v>
          </cell>
        </row>
        <row r="29707">
          <cell r="B29707" t="str">
            <v>35:21:0501003:974</v>
          </cell>
          <cell r="C29707" t="str">
            <v>Наименование - автостоянка № 7; площадь 31,8 кв.м, назначение - нежилое помещение, этаж - цокольный.</v>
          </cell>
          <cell r="D29707" t="str">
            <v>Вологодская область, город Череповец, улица Батюшкова, дом 5</v>
          </cell>
        </row>
        <row r="29708">
          <cell r="B29708" t="str">
            <v>35:21:0501003:975</v>
          </cell>
          <cell r="C29708" t="str">
            <v>Наименование - автостоянка № 43; площадь 26,4 кв.м, назначение - нежилое помещение, этаж - цокольный.</v>
          </cell>
          <cell r="D29708" t="str">
            <v>Вологодская область, город Череповец, улица Батюшкова, дом 5</v>
          </cell>
        </row>
        <row r="29709">
          <cell r="B29709" t="str">
            <v>35:21:0501003:976</v>
          </cell>
          <cell r="C29709" t="str">
            <v>Наименование - автостоянка № 6; площадь 28,2 кв.м, назначение - нежилое помещение, этаж - цокольный.</v>
          </cell>
          <cell r="D29709" t="str">
            <v>Вологодская область, город Череповец, улица Батюшкова, дом 5</v>
          </cell>
        </row>
        <row r="29710">
          <cell r="B29710" t="str">
            <v>35:21:0501003:977</v>
          </cell>
          <cell r="C29710" t="str">
            <v>Наименование - автостоянка № 23; площадь 26,4 кв.м, назначение - нежилое помещение, этаж - цокольный.</v>
          </cell>
          <cell r="D29710" t="str">
            <v>Вологодская область, город Череповец, улица Батюшкова, дом 5</v>
          </cell>
        </row>
        <row r="29711">
          <cell r="B29711" t="str">
            <v>35:21:0501003:978</v>
          </cell>
          <cell r="C29711" t="str">
            <v>автостоянка № 40, назначение: нежилое помещение, общая площадь 27,1 кв. м, этаж цокольный</v>
          </cell>
          <cell r="D29711" t="str">
            <v>Вологодская область, г.Череповец, ул.Батюшкова, д.5</v>
          </cell>
        </row>
        <row r="29712">
          <cell r="B29712" t="str">
            <v>35:21:0501003:979</v>
          </cell>
          <cell r="C29712" t="str">
            <v>Автостоянка, назначение: нежилое помещение, общая площадь 25,3 кв. м, этаж цокольный</v>
          </cell>
          <cell r="D29712" t="str">
            <v>Вологодская область, г.Череповец, ул.Батюшкова, д.5</v>
          </cell>
        </row>
        <row r="29713">
          <cell r="B29713" t="str">
            <v>35:21:0501003:980</v>
          </cell>
          <cell r="C29713" t="str">
            <v>автостоянка № 3, назначение: нежилое, площадь 27,3 кв.м., этаж: цокольный</v>
          </cell>
          <cell r="D29713" t="str">
            <v>Вологодская область, г.Череповец, ул.Батюшкова, д.5</v>
          </cell>
        </row>
        <row r="29714">
          <cell r="B29714" t="str">
            <v>35:21:0501003:981</v>
          </cell>
          <cell r="C29714" t="str">
            <v>автостоянка № 26, назначение: нежилое, общая площадь 26,4 кв.м, этаж цокольный</v>
          </cell>
          <cell r="D29714" t="str">
            <v>Вологодская область, г.Череповец, ул.Батюшкова, д.5</v>
          </cell>
        </row>
        <row r="29715">
          <cell r="B29715" t="str">
            <v>35:21:0501003:982</v>
          </cell>
          <cell r="C29715" t="str">
            <v>Наименование - автостоянка № 8; площадь 34,4 кв.м, назначение - нежилое помещение, этаж - цокольный.</v>
          </cell>
          <cell r="D29715" t="str">
            <v>Вологодская область, город Череповец, улица Батюшкова, дом 5</v>
          </cell>
        </row>
        <row r="29716">
          <cell r="B29716" t="str">
            <v>35:21:0501003:982</v>
          </cell>
          <cell r="C29716" t="str">
            <v>Наименование - автостоянка № 8; площадь 34,4 кв.м, назначение - нежилое помещение, этаж - цокольный.</v>
          </cell>
          <cell r="D29716" t="str">
            <v>Вологодская область, город Череповец, улица Батюшкова, дом 5</v>
          </cell>
        </row>
        <row r="29717">
          <cell r="B29717" t="str">
            <v>35:21:0501003:983</v>
          </cell>
          <cell r="C29717" t="str">
            <v>Наименование - автостоянка № 28; площадь 26 кв.м, назначение - нежилое помещение, этаж - цокольный.</v>
          </cell>
          <cell r="D29717" t="str">
            <v>Вологодская область, город Череповец, улица Батюшкова, дом 5</v>
          </cell>
        </row>
        <row r="29718">
          <cell r="B29718" t="str">
            <v>35:21:0501003:984</v>
          </cell>
          <cell r="C29718" t="str">
            <v>автостоянка № 33, назначение: нежилое, общая площадь 26,8 кв.м, этаж цокольный</v>
          </cell>
          <cell r="D29718" t="str">
            <v>Вологодская область, г.Череповец, ул.Батюшкова, д.5</v>
          </cell>
        </row>
        <row r="29719">
          <cell r="B29719" t="str">
            <v>35:21:0501003:985</v>
          </cell>
          <cell r="C29719" t="str">
            <v>Наименование - автостоянка № 31; площадь 26,4 кв.м, назначение - нежилое помещение, этаж - цокольный.</v>
          </cell>
          <cell r="D29719" t="str">
            <v>Вологодская область, город Череповец, улица Батюшкова, дом 5</v>
          </cell>
        </row>
        <row r="29720">
          <cell r="B29720" t="str">
            <v>35:21:0501003:986</v>
          </cell>
          <cell r="C29720" t="str">
            <v>офис, назначение: нежилое, общая площадь 66,9 кв.м, этаж цокольный</v>
          </cell>
          <cell r="D29720" t="str">
            <v>Вологодская область, город Череповец, улица Батюшкова, дом 5</v>
          </cell>
        </row>
        <row r="29721">
          <cell r="B29721" t="str">
            <v>35:21:0501003:987</v>
          </cell>
          <cell r="C29721" t="str">
            <v>офис, назначение: нежилое, площадь 26,8 кв.м., этаж: цокольный</v>
          </cell>
          <cell r="D29721" t="str">
            <v>Вологодская область, город Череповец, улица Батюшкова, дом 5</v>
          </cell>
        </row>
        <row r="29722">
          <cell r="B29722" t="str">
            <v>35:21:0501003:988</v>
          </cell>
          <cell r="C29722" t="str">
            <v>Наименование -  автостоянка № 5; площадь 34,4 кв.м, назначение - нежилое помещение, этаж - цокольный.</v>
          </cell>
          <cell r="D29722" t="str">
            <v>Вологодская область, город Череповец, улица Батюшкова, дом 5</v>
          </cell>
        </row>
        <row r="29723">
          <cell r="B29723" t="str">
            <v>35:21:0501003:989</v>
          </cell>
          <cell r="C29723" t="str">
            <v>Наименование - автостоянка № 44; площадь 27 кв.м, назначение - нежилое помещение, этаж - цокольный.</v>
          </cell>
          <cell r="D29723" t="str">
            <v>Вологодская область, город Череповец, улица Батюшкова, дом 5</v>
          </cell>
        </row>
        <row r="29724">
          <cell r="B29724" t="str">
            <v>35:21:0501003:990</v>
          </cell>
          <cell r="C29724" t="str">
            <v>Магазин, назначение: нежилое, общая площадь 213,7 кв. м, этаж 1</v>
          </cell>
          <cell r="D29724" t="str">
            <v>Вологодская область, город Череповец, улица Батюшкова, дом 7</v>
          </cell>
        </row>
        <row r="29725">
          <cell r="B29725" t="str">
            <v>35:21:0501003:991</v>
          </cell>
          <cell r="C29725" t="str">
            <v>Наименование - магазин; площадь 55,2 кв.м, назначение - нежилое помещение, этаж - 1.</v>
          </cell>
          <cell r="D29725" t="str">
            <v>Вологодская область, город Череповец, улица Батюшкова, дом 7</v>
          </cell>
        </row>
        <row r="29726">
          <cell r="B29726" t="str">
            <v>35:21:0501003:992</v>
          </cell>
          <cell r="C29726" t="str">
            <v>Наименование - автостоянка № 43; площадь 34 кв.м, назначение - нежилое помещение, этаж - цокольный.</v>
          </cell>
          <cell r="D29726" t="str">
            <v>Вологодская область, город Череповец, улица Батюшкова, дом 9</v>
          </cell>
        </row>
        <row r="29727">
          <cell r="B29727" t="str">
            <v>35:21:0501003:993</v>
          </cell>
          <cell r="C29727" t="str">
            <v>автостоянка № 30, назначение: нежилое помещение, общая площадь 34,6 кв. м, этаж цокольный, номера на поэтажном плане 30Н</v>
          </cell>
          <cell r="D29727" t="str">
            <v>Вологодская область, г.Череповец, ул.Батюшкова, д.9</v>
          </cell>
        </row>
        <row r="29728">
          <cell r="B29728" t="str">
            <v>35:21:0501003:994</v>
          </cell>
          <cell r="C29728" t="str">
            <v>Наименование - автостоянка №14; площадь 23,5 кв.м, назначение - нежилое помещение, этаж - цокольный.</v>
          </cell>
          <cell r="D29728" t="str">
            <v>Вологодская область, город Череповец, улица Батюшкова, дом 9</v>
          </cell>
        </row>
        <row r="29729">
          <cell r="B29729" t="str">
            <v>35:21:0501003:995</v>
          </cell>
          <cell r="C29729" t="str">
            <v>автостоянка, назначение: нежилое помещение, общая площадь 26,2 кв. м, этаж цокольный, номера на поэтажном плане 20Н</v>
          </cell>
          <cell r="D29729" t="str">
            <v>Вологодская область, г.Череповец, ул.Батюшкова, д.9</v>
          </cell>
        </row>
        <row r="29730">
          <cell r="B29730" t="str">
            <v>35:21:0501003:996</v>
          </cell>
          <cell r="C29730" t="str">
            <v>автостоянка, назначение: нежилое помещение, общая площадь 26,4 кв. м, этаж цокольный, номера на поэтажном плане 18Н</v>
          </cell>
          <cell r="D29730" t="str">
            <v>Вологодская область, г.Череповец, ул.Батюшкова, д.9</v>
          </cell>
        </row>
        <row r="29731">
          <cell r="B29731" t="str">
            <v>35:21:0501003:997</v>
          </cell>
          <cell r="C29731" t="str">
            <v>Наименование - автостоянка № 21; площадь 34,7 кв.м, назначение - нежилое помещение, этаж - цокольный.</v>
          </cell>
          <cell r="D29731" t="str">
            <v>Вологодская область, город Череповец, улица Батюшкова, дом 9</v>
          </cell>
        </row>
        <row r="29732">
          <cell r="B29732" t="str">
            <v>35:21:0501003:998</v>
          </cell>
          <cell r="C29732" t="str">
            <v>Наименование - автостоянка № 32; площадь 37,4 кв.м, назначение - нежилое помещение, этаж - цокольный.</v>
          </cell>
          <cell r="D29732" t="str">
            <v>Вологодская область, город Череповец, улица Батюшкова, дом 9</v>
          </cell>
        </row>
        <row r="29733">
          <cell r="B29733" t="str">
            <v>35:21:0501003:999</v>
          </cell>
          <cell r="C29733" t="str">
            <v>Наименование - автостоянка № 25; площадь 34,5 кв.м, назначение - нежилое помещение, этаж - цокольный.</v>
          </cell>
          <cell r="D29733" t="str">
            <v>Вологодская область, город Череповец, улица Батюшкова, дом 9</v>
          </cell>
        </row>
        <row r="29734">
          <cell r="B29734" t="str">
            <v>35:21:0501004:103</v>
          </cell>
          <cell r="C29734" t="str">
            <v>ресторан, назначение: нежилое здание, площадь 929,7 кв.м., количество этажей: 2, в том числе подземных: 1</v>
          </cell>
          <cell r="D29734" t="str">
            <v>Вологодская область, г.Череповец, Октябрьский пр., д.48А</v>
          </cell>
        </row>
        <row r="29735">
          <cell r="B29735" t="str">
            <v>35:21:0501004:107</v>
          </cell>
          <cell r="C29735" t="str">
            <v>Тир, назначение: нежилое, 1 - этажный, общая площадь 359,9 кв. м, инв.№ 8216, лит. Б</v>
          </cell>
          <cell r="D29735" t="str">
            <v>Вологодская область, г.Череповец, ул.Ленинградская, д.14А</v>
          </cell>
        </row>
        <row r="29736">
          <cell r="B29736" t="str">
            <v>35:21:0501004:115</v>
          </cell>
          <cell r="C29736" t="str">
            <v>Сооружение, назначение: нежилое, протяженность 88 м.</v>
          </cell>
          <cell r="D29736" t="str">
            <v>Вологодская область, г.Череповец, Шекснинский пр.</v>
          </cell>
        </row>
        <row r="29737">
          <cell r="B29737" t="str">
            <v>35:21:0501004:117</v>
          </cell>
          <cell r="C29737" t="str">
            <v>магазин, назначение: нежилое помещение, общая площадь 245,4 кв. м, этаж 1</v>
          </cell>
          <cell r="D29737" t="str">
            <v>Вологодская область, город Череповец, Шекснинский проспект, дом 13</v>
          </cell>
        </row>
        <row r="29738">
          <cell r="B29738" t="str">
            <v>35:21:0501004:118</v>
          </cell>
          <cell r="C29738" t="str">
            <v>магазин, назначение: нежилое, общая площадь 99,3 кв. м, этаж 1</v>
          </cell>
          <cell r="D29738" t="str">
            <v>Вологодская область, город Череповец, улица Ленинградская, дом 18</v>
          </cell>
        </row>
        <row r="29739">
          <cell r="B29739" t="str">
            <v>35:21:0501004:118</v>
          </cell>
          <cell r="C29739" t="str">
            <v>магазин, назначение: нежилое, общая площадь 99,3 кв. м, этаж 1</v>
          </cell>
          <cell r="D29739" t="str">
            <v>Вологодская область, город Череповец, улица Ленинградская, дом 18</v>
          </cell>
        </row>
        <row r="29740">
          <cell r="B29740" t="str">
            <v>35:21:0501004:1423</v>
          </cell>
          <cell r="C29740" t="str">
            <v>помещение, назначение: нежилое, площадь 50,7 кв.м., этаж: 1, номера на поэтажном плане: 2</v>
          </cell>
          <cell r="D29740" t="str">
            <v>Вологодская область, г.Череповец, ул.Годовикова, д.26, помещение 1Н</v>
          </cell>
        </row>
        <row r="29741">
          <cell r="B29741" t="str">
            <v>35:21:0501004:1925</v>
          </cell>
          <cell r="C29741" t="str">
            <v>сбербанк, назначение: нежилое помещение, площадь 90,4 кв.м., этаж: 1</v>
          </cell>
          <cell r="D29741" t="str">
            <v>Вологодская область, город Череповец, улица Годовикова, дом 30</v>
          </cell>
        </row>
        <row r="29742">
          <cell r="B29742" t="str">
            <v>35:21:0501004:2403</v>
          </cell>
          <cell r="C29742" t="str">
            <v>помещение, назначение: нежилое, общая площадь 49,1 кв.м, этаж 1, номера на поэтажном плане 5Н</v>
          </cell>
          <cell r="D29742" t="str">
            <v>Вологодская область, г.Череповец, Шекснинский пр., д.11, пом.5Н</v>
          </cell>
        </row>
        <row r="29743">
          <cell r="B29743" t="str">
            <v>35:21:0501004:250</v>
          </cell>
          <cell r="C29743" t="str">
            <v>помещение, назначение: нежилое, общая площадь 68,5 кв.м, этаж 1, номера на поэтажном плане 5Н</v>
          </cell>
          <cell r="D29743" t="str">
            <v>Вологодская область, г.Череповец, Шекснинский пр., д.21</v>
          </cell>
        </row>
        <row r="29744">
          <cell r="B29744" t="str">
            <v>35:21:0501004:250</v>
          </cell>
          <cell r="C29744" t="str">
            <v>помещение, назначение: нежилое, общая площадь 68,5 кв.м, этаж 1, номера на поэтажном плане 5Н</v>
          </cell>
          <cell r="D29744" t="str">
            <v>Вологодская область, г.Череповец, Шекснинский пр., д.21</v>
          </cell>
        </row>
        <row r="29745">
          <cell r="B29745" t="str">
            <v>35:21:0501004:250</v>
          </cell>
          <cell r="C29745" t="str">
            <v>помещение, назначение: нежилое, общая площадь 68,5 кв.м, этаж 1, номера на поэтажном плане 5Н</v>
          </cell>
          <cell r="D29745" t="str">
            <v>Вологодская область, г.Череповец, Шекснинский пр., д.21</v>
          </cell>
        </row>
        <row r="29746">
          <cell r="B29746" t="str">
            <v>35:21:0501004:250</v>
          </cell>
          <cell r="C29746" t="str">
            <v>помещение, назначение: нежилое, общая площадь 68,5 кв.м, этаж 1, номера на поэтажном плане 5Н</v>
          </cell>
          <cell r="D29746" t="str">
            <v>Вологодская область, г.Череповец, Шекснинский пр., д.21</v>
          </cell>
        </row>
        <row r="29747">
          <cell r="B29747" t="str">
            <v>35:21:0501004:251</v>
          </cell>
          <cell r="C29747" t="str">
            <v>помещение, назначение: нежилое, площадь 49,7 кв.м., этаж: 1</v>
          </cell>
          <cell r="D29747" t="str">
            <v>Вологодская область, г.Череповец, Шекснинский пр., д.21</v>
          </cell>
        </row>
        <row r="29748">
          <cell r="B29748" t="str">
            <v>35:21:0501004:2533</v>
          </cell>
          <cell r="C29748" t="str">
            <v>помещение, назначение: нежилое помещение, площадь 602,8 кв.м., этаж: подвал, 1, номера на поэтажном плане: 1Н</v>
          </cell>
          <cell r="D29748" t="str">
            <v>Вологодская область, г.Череповец, Октябрьский пр., д.50, пом.1Н</v>
          </cell>
        </row>
        <row r="29749">
          <cell r="B29749" t="str">
            <v>35:21:0501004:2538</v>
          </cell>
          <cell r="C29749" t="str">
            <v>помещение, назначение: нежилое, общая площадь 49,9 кв.м, этаж 1, номера на поэтажном плане 5Н</v>
          </cell>
          <cell r="D29749" t="str">
            <v>Вологодская область, г.Череповец, Шекснинский пр., д.21</v>
          </cell>
        </row>
        <row r="29750">
          <cell r="B29750" t="str">
            <v>35:21:0501004:254</v>
          </cell>
          <cell r="C29750" t="str">
            <v>помещение, назначение: нежилое, площадь 68,1 кв.м., этаж: 1, номера на поэтажном плане: 9Н</v>
          </cell>
          <cell r="D29750" t="str">
            <v>Вологодская область, г.Череповец, Шекснинский пр., д.21, пом.9Н</v>
          </cell>
        </row>
        <row r="29751">
          <cell r="B29751" t="str">
            <v>35:21:0501004:2540</v>
          </cell>
          <cell r="C29751" t="str">
            <v>магазин, назначение: нежилое помещение, общая площадь 602,6 кв. м, этаж 1</v>
          </cell>
          <cell r="D29751" t="str">
            <v>Вологодская область, город Череповец, улица Ленинградская, дом 16</v>
          </cell>
        </row>
        <row r="29752">
          <cell r="B29752" t="str">
            <v>35:21:0501004:2543</v>
          </cell>
          <cell r="C29752" t="str">
            <v>аптека, назначение: нежилое помещение, общая площадь 35,3 кв. м, этаж подвал, номера на поэтажном плане 5Н</v>
          </cell>
          <cell r="D29752" t="str">
            <v>Вологодская область, г.Череповец, Октябрьский пр., д.52</v>
          </cell>
        </row>
        <row r="29753">
          <cell r="B29753" t="str">
            <v>35:21:0501004:2544</v>
          </cell>
          <cell r="C29753" t="str">
            <v>помещение, назначение: нежилое помещение, общая площадь 253,3 кв.м, этаж подвал, номера на поэтажном плане 6Н</v>
          </cell>
          <cell r="D29753" t="str">
            <v>Вологодская область, г.Череповец, Октябрьский пр., д.52</v>
          </cell>
        </row>
        <row r="29754">
          <cell r="B29754" t="str">
            <v>35:21:0501004:2545</v>
          </cell>
          <cell r="C29754" t="str">
            <v>здание, назначение: нежилое здание, 1 - этажный, общая площадь 275 кв.м, инв.№ 19201</v>
          </cell>
          <cell r="D29754" t="str">
            <v>Вологодская область, г.Череповец, проспект Октябрьский, д.60</v>
          </cell>
        </row>
        <row r="29755">
          <cell r="B29755" t="str">
            <v>35:21:0501004:2546</v>
          </cell>
          <cell r="C29755" t="str">
            <v>физкультурно-оздоровительный центр, назначение: нежилое, площадь 196,1 кв.м., этаж: подвал, номера на поэтажном плане: 2Н</v>
          </cell>
          <cell r="D29755" t="str">
            <v>Вологодская область, г.Череповец, ул.Ленинградская, д.10</v>
          </cell>
        </row>
        <row r="29756">
          <cell r="B29756" t="str">
            <v>35:21:0501004:2548</v>
          </cell>
          <cell r="C29756" t="str">
            <v>помещение, назначение: нежилое, общая площадь 50,9 кв.м, этаж 1, номера на поэтажном плане 1Н</v>
          </cell>
          <cell r="D29756" t="str">
            <v>Вологодская область, г.Череповец, Шекснинский пр., д.21</v>
          </cell>
        </row>
        <row r="29757">
          <cell r="B29757" t="str">
            <v>35:21:0501004:2549</v>
          </cell>
          <cell r="C29757" t="str">
            <v>помещение, назначение: нежилое, площадь 14 кв.м., этаж: 1, номера на поэтажном плане: 2Н</v>
          </cell>
          <cell r="D29757" t="str">
            <v>Вологодская область, г.Череповец, Шекснинский пр., д.21</v>
          </cell>
        </row>
        <row r="29758">
          <cell r="B29758" t="str">
            <v>35:21:0501004:2569</v>
          </cell>
          <cell r="C29758" t="str">
            <v>помещение, назначение: нежилое, площадь 68,5 кв.м., этаж: 1, номера на поэтажном плане: 4Н</v>
          </cell>
          <cell r="D29758" t="str">
            <v>Вологодская область, г.Череповец, ул.Ленинградская, д.12, пом.4Н</v>
          </cell>
        </row>
        <row r="29759">
          <cell r="B29759" t="str">
            <v>35:21:0501004:2579</v>
          </cell>
          <cell r="C29759" t="str">
            <v>Сооружение, назначение: -, площадь 10 864,2 кв.м</v>
          </cell>
          <cell r="D29759" t="str">
            <v>Вологодская область, г.Череповец, ул.Ленинградская, соор.14Б</v>
          </cell>
        </row>
        <row r="29760">
          <cell r="B29760" t="str">
            <v>35:21:0501004:3383</v>
          </cell>
          <cell r="C29760" t="str">
            <v>детский сад № 67, назначение: нежилое, 2 - этажный, общая площадь 3 328,4 кв.м, инв.№ 8347, лит. А</v>
          </cell>
          <cell r="D29760" t="str">
            <v>Вологодская область, г.Череповец, Октябрьский пр., д.46</v>
          </cell>
        </row>
        <row r="29761">
          <cell r="B29761" t="str">
            <v>35:21:0501004:3384</v>
          </cell>
          <cell r="C29761" t="str">
            <v>детский сад № 46, назначение: нежилое, 3 - этажный, общая площадь 3 353,8 кв.м, инв.№ 8325, лит. А</v>
          </cell>
          <cell r="D29761" t="str">
            <v>Вологодская область, город Череповец, Шекснинский проспект, дом 9</v>
          </cell>
        </row>
        <row r="29762">
          <cell r="B29762" t="str">
            <v>35:21:0501004:3385</v>
          </cell>
          <cell r="C29762" t="str">
            <v>детский сад № 98, назначение: нежилое здание, площадь 3 447,6 кв.м., количество этажей: 2</v>
          </cell>
          <cell r="D29762" t="str">
            <v>Вологодская область, г.Череповец, ул.Годовикова, д.34</v>
          </cell>
        </row>
        <row r="29763">
          <cell r="B29763" t="str">
            <v>35:21:0501004:3386</v>
          </cell>
          <cell r="C29763" t="str">
            <v>молочная кухня, назначение: нежилое, 1 - этажный, общая площадь 767,4 кв.м, инв.№ 2645, лит. А</v>
          </cell>
          <cell r="D29763" t="str">
            <v>Вологодская область, г.Череповец, Шекснинский пр., д.17</v>
          </cell>
        </row>
        <row r="29764">
          <cell r="B29764" t="str">
            <v>35:21:0501004:3387</v>
          </cell>
          <cell r="C29764" t="str">
            <v>ГРП-17, назначение: нежилое здание, 1 - этажный, общая площадь 34,5 кв.м, инв.№ 14:430:002:000262730, лит. А</v>
          </cell>
          <cell r="D29764" t="str">
            <v>Вологодская область, г.Череповец, просп.Шекснинский, у жилого дома №19</v>
          </cell>
        </row>
        <row r="29765">
          <cell r="B29765" t="str">
            <v>35:21:0501004:3388</v>
          </cell>
          <cell r="C29765" t="str">
            <v>магазин, назначение: нежилое здание, 2 - этажный, общая площадь 1593,5 кв. м, инв.№ 5202, лит. А</v>
          </cell>
          <cell r="D29765" t="str">
            <v>Вологодская область, город Череповец, Шекснинский проспект, дом 27Б</v>
          </cell>
        </row>
        <row r="29766">
          <cell r="B29766" t="str">
            <v>35:21:0501004:3388</v>
          </cell>
          <cell r="C29766" t="str">
            <v>магазин, назначение: нежилое здание, 2 - этажный, общая площадь 1593,5 кв. м, инв.№ 5202, лит. А</v>
          </cell>
          <cell r="D29766" t="str">
            <v>Вологодская область, город Череповец, Шекснинский проспект, дом 27Б</v>
          </cell>
        </row>
        <row r="29767">
          <cell r="B29767" t="str">
            <v>35:21:0501004:3392</v>
          </cell>
          <cell r="C29767" t="str">
            <v>магазин, назначение: нежилое помещение, общая площадь 87,4 кв. м, этаж 1</v>
          </cell>
          <cell r="D29767" t="str">
            <v>Вологодская область, г.Череповец, ул.Годовикова, д.28</v>
          </cell>
        </row>
        <row r="29768">
          <cell r="B29768" t="str">
            <v>35:21:0501004:3393</v>
          </cell>
          <cell r="C29768" t="str">
            <v>помещение, назначение: нежилое, общая площадь 62,6 кв.м, этаж 1, номера на поэтажном плане 1Н</v>
          </cell>
          <cell r="D29768" t="str">
            <v>Вологодская область, г.Череповец, ул.Ленинградская, д.18</v>
          </cell>
        </row>
        <row r="29769">
          <cell r="B29769" t="str">
            <v>35:21:0501004:3394</v>
          </cell>
          <cell r="C29769" t="str">
            <v>Помещение под установку аппарата флюорографического стационарного, назначение: нежилое, общая площадь 114,1 кв.м, этаж 1</v>
          </cell>
          <cell r="D29769" t="str">
            <v>Вологодская область, г.Череповец, Октябрьский пр., д.52</v>
          </cell>
        </row>
        <row r="29770">
          <cell r="B29770" t="str">
            <v>35:21:0501004:3395</v>
          </cell>
          <cell r="C29770" t="str">
            <v>Наименование - стоматологический кабинет; площадь 61,2 кв.м, назначение - нежилое помещение, этаж - 1.</v>
          </cell>
          <cell r="D29770" t="str">
            <v>Вологодская область, город Череповец, Октябрьский проспект, дом 52</v>
          </cell>
        </row>
        <row r="29771">
          <cell r="B29771" t="str">
            <v>35:21:0501004:3396</v>
          </cell>
          <cell r="C29771" t="str">
            <v>магазин, назначение: нежилое помещение, общая площадь 123,2 кв. м, этаж 1</v>
          </cell>
          <cell r="D29771" t="str">
            <v>Вологодская область, город Череповец, Октябрьский проспект, дом 54</v>
          </cell>
        </row>
        <row r="29772">
          <cell r="B29772" t="str">
            <v>35:21:0501004:3397</v>
          </cell>
          <cell r="C29772" t="str">
            <v>магазин, назначение: нежилое, общая площадь 35,1 кв.м, этаж 1, номера на поэтажном плане 4Н</v>
          </cell>
          <cell r="D29772" t="str">
            <v>Вологодская область, г.Череповец, Шекснинский пр., д.11</v>
          </cell>
        </row>
        <row r="29773">
          <cell r="B29773" t="str">
            <v>35:21:0501004:3398</v>
          </cell>
          <cell r="C29773" t="str">
            <v>Наименование - медицинский кабинет; площадь 69,7 кв.м, назначение - нежилое помещение, этаж - 1.</v>
          </cell>
          <cell r="D29773" t="str">
            <v>Вологодская область, город Череповец, Шекснинский проспект, дом 11</v>
          </cell>
        </row>
        <row r="29774">
          <cell r="B29774" t="str">
            <v>35:21:0501004:3399</v>
          </cell>
          <cell r="C29774" t="str">
            <v>помещение, назначение: нежилое, общая площадь 118,8 кв.м, этаж 1, номера на поэтажном плане 2Н</v>
          </cell>
          <cell r="D29774" t="str">
            <v>Вологодская область, город Череповец, улица Ленинградская, дом 12</v>
          </cell>
        </row>
        <row r="29775">
          <cell r="B29775" t="str">
            <v>35:21:0501004:3400</v>
          </cell>
          <cell r="C29775" t="str">
            <v>игровой клуб, назначение: нежилое, площадь 119,7 кв.м., этаж: 1, номера на поэтажном плане: 1Н</v>
          </cell>
          <cell r="D29775" t="str">
            <v>Вологодская область, г.Череповец, ул.Ленинградская, д.12</v>
          </cell>
        </row>
        <row r="29776">
          <cell r="B29776" t="str">
            <v>35:21:0501004:3401</v>
          </cell>
          <cell r="C29776" t="str">
            <v>Женская консультация и физиотделение, назначение: нежилое, общая площадь 367,5 кв.м, этаж 1</v>
          </cell>
          <cell r="D29776" t="str">
            <v>Вологодская область, г.Череповец, ул.Ленинградская, д.16</v>
          </cell>
        </row>
        <row r="29777">
          <cell r="B29777" t="str">
            <v>35:21:0501004:3402</v>
          </cell>
          <cell r="C29777" t="str">
            <v>магазин, назначение: нежилое, общая площадь 501 кв.м, этаж 1</v>
          </cell>
          <cell r="D29777" t="str">
            <v>Вологодская область, город Череповец, улица Ленинградская, дом 16</v>
          </cell>
        </row>
        <row r="29778">
          <cell r="B29778" t="str">
            <v>35:21:0501004:3403</v>
          </cell>
          <cell r="C29778" t="str">
            <v>Наименование - магазин; площадь 51,3 кв.м, назначение - нежилое помещение, этаж - 1.</v>
          </cell>
          <cell r="D29778" t="str">
            <v>Вологодская область, город Череповец, Шекснинский проспект, дом 11</v>
          </cell>
        </row>
        <row r="29779">
          <cell r="B29779" t="str">
            <v>35:21:0501004:3404</v>
          </cell>
          <cell r="C29779" t="str">
            <v>помещение, назначение: нежилое, общая площадь 55,4 кв.м, этаж 1</v>
          </cell>
          <cell r="D29779" t="str">
            <v>Вологодская область, г.Череповец, Шекснинский пр., д.11</v>
          </cell>
        </row>
        <row r="29780">
          <cell r="B29780" t="str">
            <v>35:21:0501004:3405</v>
          </cell>
          <cell r="C29780" t="str">
            <v>оздоровительный центр, назначение: нежилое, площадь 219,4 кв.м., этаж: подвал, номера на поэтажном плане: 2Н</v>
          </cell>
          <cell r="D29780" t="str">
            <v>Вологодская область, г.Череповец, Шекснинский пр., д.13</v>
          </cell>
        </row>
        <row r="29781">
          <cell r="B29781" t="str">
            <v>35:21:0501004:3406</v>
          </cell>
          <cell r="C29781" t="str">
            <v>Отделение почтовой связи, назначение: нежилое помещение, общая площадь 79 кв. м, этаж 1, номера на поэтажном плане 3Н</v>
          </cell>
          <cell r="D29781" t="str">
            <v>Вологодская область, г.Череповец, Шекснинский пр., д.13</v>
          </cell>
        </row>
        <row r="29782">
          <cell r="B29782" t="str">
            <v>35:21:0501004:3407</v>
          </cell>
          <cell r="C29782" t="str">
            <v>Наименование - парикмахерская; площадь 64 кв.м, назначение - нежилое помещение, этаж - 1.</v>
          </cell>
          <cell r="D29782" t="str">
            <v>Вологодская область, город Череповец, Шекснинский проспект, дом 13</v>
          </cell>
        </row>
        <row r="29783">
          <cell r="B29783" t="str">
            <v>35:21:0501004:3408</v>
          </cell>
          <cell r="C29783" t="str">
            <v>магазин, назначение: нежилое помещение, общая площадь 104,8 кв. м, этаж 1, номера на поэтажном плане 3Н</v>
          </cell>
          <cell r="D29783" t="str">
            <v>Вологодская область, г.Череповец, Шекснинский пр., д.21</v>
          </cell>
        </row>
        <row r="29784">
          <cell r="B29784" t="str">
            <v>35:21:0501004:3409</v>
          </cell>
          <cell r="C29784" t="str">
            <v>магазин, назначение: нежилое помещение, общая площадь 103 кв. м, этаж 1, номера на поэтажном плане 4Н</v>
          </cell>
          <cell r="D29784" t="str">
            <v>Вологодская область, г.Череповец, Шекснинский пр., д.21</v>
          </cell>
        </row>
        <row r="29785">
          <cell r="B29785" t="str">
            <v>35:21:0501004:3410</v>
          </cell>
          <cell r="C29785" t="str">
            <v>помещение, назначение: нежилое, общая площадь 63,1 кв. м, этаж 1, номера на поэтажном плане 1Н</v>
          </cell>
          <cell r="D29785" t="str">
            <v>Вологодская область, г.Череповец, Шекснинский пр., д.19</v>
          </cell>
        </row>
        <row r="29786">
          <cell r="B29786" t="str">
            <v>35:21:0501004:3411</v>
          </cell>
          <cell r="C29786" t="str">
            <v>Наименование - стоматологический кабинет; площадь 76,7 кв.м, назначение - нежилое помещение, этаж - 1.</v>
          </cell>
          <cell r="D29786" t="str">
            <v>Вологодская область, город Череповец, Шекснинский проспект, дом 19</v>
          </cell>
        </row>
        <row r="29787">
          <cell r="B29787" t="str">
            <v>35:21:0501004:3412</v>
          </cell>
          <cell r="C29787" t="str">
            <v>помещение, назначение: нежилое, площадь 4 050,8 кв.м., этаж: 1,2,3, подвал</v>
          </cell>
          <cell r="D29787" t="str">
            <v>Вологодская область, г.Череповец, Октябрьский пр., д.36, пом.1Н</v>
          </cell>
        </row>
        <row r="29788">
          <cell r="B29788" t="str">
            <v>35:21:0501004:3413</v>
          </cell>
          <cell r="C29788" t="str">
            <v>Наименование - помещение (аптечный пункт); площадь 43,4 кв.м, назначение - нежилое, этаж - 1.</v>
          </cell>
          <cell r="D29788" t="str">
            <v>Вологодская область, город Череповец, Октябрьский проспект, дом 42</v>
          </cell>
        </row>
        <row r="29789">
          <cell r="B29789" t="str">
            <v>35:21:0501004:3414</v>
          </cell>
          <cell r="C29789" t="str">
            <v>Клуб МОУДОД "ДЮСШ "Центр боевых искусств", назначение: нежилое помещение, общая площадь 418,9 кв. м, этаж 1,2, номера на поэтажном плане 6Н</v>
          </cell>
          <cell r="D29789" t="str">
            <v>Вологодская область, г.Череповец, Октябрьский пр., д.56</v>
          </cell>
        </row>
        <row r="29790">
          <cell r="B29790" t="str">
            <v>35:21:0501004:3416</v>
          </cell>
          <cell r="C29790" t="str">
            <v>помещение, назначение: нежилое помещение, общая площадь 119,8 кв.м, этаж цокольный, номера на поэтажном плане 4Н</v>
          </cell>
          <cell r="D29790" t="str">
            <v>Вологодская область, г.Череповец, ул.Ленинградская, д.24</v>
          </cell>
        </row>
        <row r="29791">
          <cell r="B29791" t="str">
            <v>35:21:0501004:3417</v>
          </cell>
          <cell r="C29791" t="str">
            <v>помещение, назначение: нежилое помещение, общая площадь 305,9 кв.м, этаж 1, цокольный, номера на поэтажном плане 3Н</v>
          </cell>
          <cell r="D29791" t="str">
            <v>Вологодская область, г.Череповец, ул.Ленинградская, д.24</v>
          </cell>
        </row>
        <row r="29792">
          <cell r="B29792" t="str">
            <v>35:21:0501004:3418</v>
          </cell>
          <cell r="C29792" t="str">
            <v>помещение, назначение: нежилое помещение, общая площадь 119,3 кв.м, этаж цокольный, номера на поэтажном плане 2Н</v>
          </cell>
          <cell r="D29792" t="str">
            <v>Вологодская область, г.Череповец, ул.Ленинградская, д.24</v>
          </cell>
        </row>
        <row r="29793">
          <cell r="B29793" t="str">
            <v>35:21:0501004:3418</v>
          </cell>
          <cell r="C29793" t="str">
            <v>помещение, назначение: нежилое помещение, общая площадь 119,3 кв.м, этаж цокольный, номера на поэтажном плане 2Н</v>
          </cell>
          <cell r="D29793" t="str">
            <v>Вологодская область, г.Череповец, ул.Ленинградская, д.24</v>
          </cell>
        </row>
        <row r="29794">
          <cell r="B29794" t="str">
            <v>35:21:0501004:3418</v>
          </cell>
          <cell r="C29794" t="str">
            <v>помещение, назначение: нежилое помещение, общая площадь 119,3 кв.м, этаж цокольный, номера на поэтажном плане 2Н</v>
          </cell>
          <cell r="D29794" t="str">
            <v>Вологодская область, г.Череповец, ул.Ленинградская, д.24</v>
          </cell>
        </row>
        <row r="29795">
          <cell r="B29795" t="str">
            <v>35:21:0501004:3419</v>
          </cell>
          <cell r="C29795" t="str">
            <v>помещение, назначение: нежилое, общая площадь 307 кв.м, этаж 1, цокольный, номера на поэтажном плане 6Н</v>
          </cell>
          <cell r="D29795" t="str">
            <v>Вологодская область, г.Череповец, ул.Ленинградская, д.24</v>
          </cell>
        </row>
        <row r="29796">
          <cell r="B29796" t="str">
            <v>35:21:0501004:3420</v>
          </cell>
          <cell r="C29796" t="str">
            <v>Наименование -   стоматологический кабинет; площадь 42,9 кв.м, назначение - нежилое помещение, этаж - 1.</v>
          </cell>
          <cell r="D29796" t="str">
            <v>Вологодская область, город Череповец, улица Ленинградская, дом 4</v>
          </cell>
        </row>
        <row r="29797">
          <cell r="B29797" t="str">
            <v>35:21:0501004:3471</v>
          </cell>
          <cell r="C29797" t="str">
            <v>трансформаторная подстанция, назначение: нежилое здание, площадь 52,5 кв.м., количество этажей: 1</v>
          </cell>
          <cell r="D29797" t="str">
            <v>Вологодская область, г.Череповец, ул.Ленинградская, у дома № 12</v>
          </cell>
        </row>
        <row r="29798">
          <cell r="B29798" t="str">
            <v>35:21:0501004:3472</v>
          </cell>
          <cell r="C29798" t="str">
            <v>трансформаторная подстанция, назначение: нежилое здание, площадь 39,5 кв.м., количество этажей: 1</v>
          </cell>
          <cell r="D29798" t="str">
            <v>Вологодская область, г.Череповец, ул.Ленинградская, у дома № 14</v>
          </cell>
        </row>
        <row r="29799">
          <cell r="B29799" t="str">
            <v>35:21:0501004:3514</v>
          </cell>
          <cell r="C29799" t="str">
            <v>помещение, назначение: нежилое, площадь 50,5 кв.м., этаж: 1</v>
          </cell>
          <cell r="D29799" t="str">
            <v>Вологодская область, г.Череповец, просп.Шекснинский, д.19</v>
          </cell>
        </row>
        <row r="29800">
          <cell r="B29800" t="str">
            <v>35:21:0501004:3517</v>
          </cell>
          <cell r="C29800" t="str">
            <v>помещение, назначение: нежилое, площадь 694,9 кв.м., этаж: 1,2</v>
          </cell>
          <cell r="D29800" t="str">
            <v>Вологодская область, г.Череповец, ул.Ленинградская, д.2, пом.3</v>
          </cell>
        </row>
        <row r="29801">
          <cell r="B29801" t="str">
            <v>35:21:0501004:3517</v>
          </cell>
          <cell r="C29801" t="str">
            <v>помещение, назначение: нежилое, площадь 694,9 кв.м., этаж: 1,2</v>
          </cell>
          <cell r="D29801" t="str">
            <v>Вологодская область, г.Череповец, ул.Ленинградская, д.2, пом.3</v>
          </cell>
        </row>
        <row r="29802">
          <cell r="B29802" t="str">
            <v>35:21:0501004:3517</v>
          </cell>
          <cell r="C29802" t="str">
            <v>помещение, назначение: нежилое, площадь 694,9 кв.м., этаж: 1,2</v>
          </cell>
          <cell r="D29802" t="str">
            <v>Вологодская область, г.Череповец, ул.Ленинградская, д.2, пом.3</v>
          </cell>
        </row>
        <row r="29803">
          <cell r="B29803" t="str">
            <v>35:21:0501004:3517</v>
          </cell>
          <cell r="C29803" t="str">
            <v>помещение, назначение: нежилое, площадь 694,9 кв.м., этаж: 1,2</v>
          </cell>
          <cell r="D29803" t="str">
            <v>Вологодская область, г.Череповец, ул.Ленинградская, д.2, пом.3</v>
          </cell>
        </row>
        <row r="29804">
          <cell r="B29804" t="str">
            <v>35:21:0501004:3518</v>
          </cell>
          <cell r="C29804" t="str">
            <v>помещение, назначение: нежилое, площадь 1 323,2 кв.м., этаж: 1,2, номера на поэтажном плане: 4Н</v>
          </cell>
          <cell r="D29804" t="str">
            <v>Вологодская область, г.Череповец, ул.Ленинградская, д.2, пом.4</v>
          </cell>
        </row>
        <row r="29805">
          <cell r="B29805" t="str">
            <v>35:21:0501004:3518</v>
          </cell>
          <cell r="C29805" t="str">
            <v>помещение, назначение: нежилое, площадь 1 323,2 кв.м., этаж: 1,2, номера на поэтажном плане: 4Н</v>
          </cell>
          <cell r="D29805" t="str">
            <v>Вологодская область, г.Череповец, ул.Ленинградская, д.2, пом.4</v>
          </cell>
        </row>
        <row r="29806">
          <cell r="B29806" t="str">
            <v>35:21:0501004:3519</v>
          </cell>
          <cell r="C29806" t="str">
            <v>помещение, назначение: нежилое помещение, площадь 567,5 кв.м., этаж: 1, номера на поэтажном плане: 1Н</v>
          </cell>
          <cell r="D29806" t="str">
            <v>Вологодская область, г.Череповец, ул.Ленинградская, д.2, пом.1</v>
          </cell>
        </row>
        <row r="29807">
          <cell r="B29807" t="str">
            <v>35:21:0501004:3519</v>
          </cell>
          <cell r="C29807" t="str">
            <v>помещение, назначение: нежилое помещение, площадь 567,5 кв.м., этаж: 1, номера на поэтажном плане: 1Н</v>
          </cell>
          <cell r="D29807" t="str">
            <v>Вологодская область, г.Череповец, ул.Ленинградская, д.2, пом.1</v>
          </cell>
        </row>
        <row r="29808">
          <cell r="B29808" t="str">
            <v>35:21:0501004:3519</v>
          </cell>
          <cell r="C29808" t="str">
            <v>помещение, назначение: нежилое помещение, площадь 567,5 кв.м., этаж: 1, номера на поэтажном плане: 1Н</v>
          </cell>
          <cell r="D29808" t="str">
            <v>Вологодская область, г.Череповец, ул.Ленинградская, д.2, пом.1</v>
          </cell>
        </row>
        <row r="29809">
          <cell r="B29809" t="str">
            <v>35:21:0501004:3519</v>
          </cell>
          <cell r="C29809" t="str">
            <v>помещение, назначение: нежилое помещение, площадь 567,5 кв.м., этаж: 1, номера на поэтажном плане: 1Н</v>
          </cell>
          <cell r="D29809" t="str">
            <v>Вологодская область, г.Череповец, ул.Ленинградская, д.2, пом.1</v>
          </cell>
        </row>
        <row r="29810">
          <cell r="B29810" t="str">
            <v>35:21:0501004:3538</v>
          </cell>
          <cell r="C29810" t="str">
            <v>помещение, назначение: нежилое, площадь 929,3 кв.м., этаж: 1, номера на поэтажном плане: 6Н</v>
          </cell>
          <cell r="D29810" t="str">
            <v>Вологодская область, г.Череповец, ул.Ленинградская, д.2</v>
          </cell>
        </row>
        <row r="29811">
          <cell r="B29811" t="str">
            <v>35:21:0501004:3539</v>
          </cell>
          <cell r="C29811" t="str">
            <v>помещение, назначение: нежилое, площадь 259 кв.м., этаж: 1</v>
          </cell>
          <cell r="D29811" t="str">
            <v>Вологодская область, г.Череповец, ул.Ленинградская, д.2</v>
          </cell>
        </row>
        <row r="29812">
          <cell r="B29812" t="str">
            <v>35:21:0501004:3541</v>
          </cell>
          <cell r="C29812" t="str">
            <v>помещение, назначение: нежилое, площадь 19,6 кв.м., этаж: 1</v>
          </cell>
          <cell r="D29812" t="str">
            <v>Вологодская область, г.Череповец, пр. Октябрьский, д.56, пом.4Н</v>
          </cell>
        </row>
        <row r="29813">
          <cell r="B29813" t="str">
            <v>35:21:0501004:3542</v>
          </cell>
          <cell r="C29813" t="str">
            <v>помещение, назначение: нежилое, площадь 43,7 кв.м., этаж: 1, номера на поэтажном плане: 1Н</v>
          </cell>
          <cell r="D29813" t="str">
            <v>Вологодская область, г.Череповец, пр. Октябрьский, д.56, пом.1Н</v>
          </cell>
        </row>
        <row r="29814">
          <cell r="B29814" t="str">
            <v>35:21:0501004:3543</v>
          </cell>
          <cell r="C29814" t="str">
            <v>помещение, назначение: нежилое, площадь 359,1 кв.м., этаж: подвал</v>
          </cell>
          <cell r="D29814" t="str">
            <v>Вологодская область, г.Череповец, пр. Октябрьский, д.56, пом.8Н</v>
          </cell>
        </row>
        <row r="29815">
          <cell r="B29815" t="str">
            <v>35:21:0501004:3544</v>
          </cell>
          <cell r="C29815" t="str">
            <v>помещение, назначение: нежилое, площадь 96,8 кв.м., этаж: 1</v>
          </cell>
          <cell r="D29815" t="str">
            <v>Вологодская область, г.Череповец, пр. Октябрьский, д.56, пом.5Н</v>
          </cell>
        </row>
        <row r="29816">
          <cell r="B29816" t="str">
            <v>35:21:0501004:3545</v>
          </cell>
          <cell r="C29816" t="str">
            <v>помещение, назначение: нежилое, площадь 53,4 кв.м., этаж: 1, подвал</v>
          </cell>
          <cell r="D29816" t="str">
            <v>Вологодская область, г.Череповец, пр. Октябрьский, д.56, пом.9Н</v>
          </cell>
        </row>
        <row r="29817">
          <cell r="B29817" t="str">
            <v>35:21:0501004:3560</v>
          </cell>
          <cell r="C29817" t="str">
            <v>помещение, назначение: нежилое, площадь 309,3 кв.м., этаж: 1</v>
          </cell>
          <cell r="D29817" t="str">
            <v>Вологодская область, г.Череповец, Октябрьский пр., д.56, пом.7Н</v>
          </cell>
        </row>
        <row r="29818">
          <cell r="B29818" t="str">
            <v>35:21:0501004:3561</v>
          </cell>
          <cell r="C29818" t="str">
            <v>Наименование - хозяйственно-складские помещения (строение вспомогательного использования); площадь 816,4 кв.м, назначение - нежилое, литер - Б, этажность - 1.</v>
          </cell>
          <cell r="D29818" t="str">
            <v>Вологодская область, город Череповец, Октябрьский проспект, дом 38</v>
          </cell>
        </row>
        <row r="29819">
          <cell r="B29819" t="str">
            <v>35:21:0501004:3563</v>
          </cell>
          <cell r="C29819" t="str">
            <v>помещение, назначение: нежилое, площадь 43,4 кв.м., этаж: 1</v>
          </cell>
          <cell r="D29819" t="str">
            <v>Вологодская область, г.Череповец, пр. Октябрьский, д.56, пом.3Н</v>
          </cell>
        </row>
        <row r="29820">
          <cell r="B29820" t="str">
            <v>35:21:0501004:3564</v>
          </cell>
          <cell r="C29820" t="str">
            <v>помещение, назначение: нежилое, площадь 68,3 кв.м., этаж: 1</v>
          </cell>
          <cell r="D29820" t="str">
            <v>Вологодская область, г.Череповец, пр. Октябрьский, д.56, пом.2Н</v>
          </cell>
        </row>
        <row r="29821">
          <cell r="B29821" t="str">
            <v>35:21:0501004:3565</v>
          </cell>
          <cell r="C29821" t="str">
            <v>помещение (салон красоты), назначение: нежилое, площадь 122,7 кв.м., этаж: 1, номера на поэтажном плане: 1Н</v>
          </cell>
          <cell r="D29821" t="str">
            <v>Вологодская область, город Череповец, улица Ленинградская, дом 10</v>
          </cell>
        </row>
        <row r="29822">
          <cell r="B29822" t="str">
            <v>35:21:0501004:3587</v>
          </cell>
          <cell r="C29822" t="str">
            <v>Торговый центр, назначение: нежилое здание, площадь 408,6 кв.м., количество этажей: 2</v>
          </cell>
          <cell r="D29822" t="str">
            <v>Вологодская область, г.Череповец, Шекснинский пр., д.13А</v>
          </cell>
        </row>
        <row r="29823">
          <cell r="B29823" t="str">
            <v>35:21:0501004:3702</v>
          </cell>
          <cell r="C29823" t="str">
            <v>помещение, назначение: нежилое, площадь 109,9 кв.м., этаж: 1, номера на поэтажном плане: 9Н</v>
          </cell>
          <cell r="D29823" t="str">
            <v>Российская Федерация, Вологодская область, городской округ город Череповец, г. Череповец, ул. Ленинградская, д. 8, помещ. 9Н</v>
          </cell>
        </row>
        <row r="29824">
          <cell r="B29824" t="str">
            <v>35:21:0501004:3703</v>
          </cell>
          <cell r="C29824" t="str">
            <v>помещение, назначение: нежилое, площадь 93,8 кв.м., этаж: 1, номер на поэтажном плане: 10Н</v>
          </cell>
          <cell r="D29824" t="str">
            <v>Вологодская область, г.Череповец, ул.Ленинградская, д.8, пом.10Н</v>
          </cell>
        </row>
        <row r="29825">
          <cell r="B29825" t="str">
            <v>35:21:0501004:3782</v>
          </cell>
          <cell r="C29825" t="str">
            <v>помещение, назначение: нежилое, площадь 359 кв.м., этаж: 1,2,3,4,5,6,7,8,9,10, номера на поэтажном плане: 16Н</v>
          </cell>
          <cell r="D29825" t="str">
            <v>Вологодская область, г.Череповец, ул.Ленинградская, д.8</v>
          </cell>
        </row>
        <row r="29826">
          <cell r="B29826" t="str">
            <v>35:21:0501004:3782</v>
          </cell>
          <cell r="C29826" t="str">
            <v>помещение, назначение: нежилое, площадь 359 кв.м., этаж: 1,2,3,4,5,6,7,8,9,10, номера на поэтажном плане: 16Н</v>
          </cell>
          <cell r="D29826" t="str">
            <v>Вологодская область, г.Череповец, ул.Ленинградская, д.8</v>
          </cell>
        </row>
        <row r="29827">
          <cell r="B29827" t="str">
            <v>35:21:0501004:3782</v>
          </cell>
          <cell r="C29827" t="str">
            <v>помещение, назначение: нежилое, площадь 359 кв.м., этаж: 1,2,3,4,5,6,7,8,9,10, номера на поэтажном плане: 16Н</v>
          </cell>
          <cell r="D29827" t="str">
            <v>Вологодская область, г.Череповец, ул.Ленинградская, д.8</v>
          </cell>
        </row>
        <row r="29828">
          <cell r="B29828" t="str">
            <v>35:21:0501004:3782</v>
          </cell>
          <cell r="C29828" t="str">
            <v>помещение, назначение: нежилое, площадь 359 кв.м., этаж: 1,2,3,4,5,6,7,8,9,10, номера на поэтажном плане: 16Н</v>
          </cell>
          <cell r="D29828" t="str">
            <v>Вологодская область, г.Череповец, ул.Ленинградская, д.8</v>
          </cell>
        </row>
        <row r="29829">
          <cell r="B29829" t="str">
            <v>35:21:0501004:3782</v>
          </cell>
          <cell r="C29829" t="str">
            <v>помещение, назначение: нежилое, площадь 359 кв.м., этаж: 1,2,3,4,5,6,7,8,9,10, номера на поэтажном плане: 16Н</v>
          </cell>
          <cell r="D29829" t="str">
            <v>Вологодская область, г.Череповец, ул.Ленинградская, д.8</v>
          </cell>
        </row>
        <row r="29830">
          <cell r="B29830" t="str">
            <v>35:21:0501004:3782</v>
          </cell>
          <cell r="C29830" t="str">
            <v>помещение, назначение: нежилое, площадь 359 кв.м., этаж: 1,2,3,4,5,6,7,8,9,10, номера на поэтажном плане: 16Н</v>
          </cell>
          <cell r="D29830" t="str">
            <v>Вологодская область, г.Череповец, ул.Ленинградская, д.8</v>
          </cell>
        </row>
        <row r="29831">
          <cell r="B29831" t="str">
            <v>35:21:0501004:3782</v>
          </cell>
          <cell r="C29831" t="str">
            <v>помещение, назначение: нежилое, площадь 359 кв.м., этаж: 1,2,3,4,5,6,7,8,9,10, номера на поэтажном плане: 16Н</v>
          </cell>
          <cell r="D29831" t="str">
            <v>Вологодская область, г.Череповец, ул.Ленинградская, д.8</v>
          </cell>
        </row>
        <row r="29832">
          <cell r="B29832" t="str">
            <v>35:21:0501004:3782</v>
          </cell>
          <cell r="C29832" t="str">
            <v>помещение, назначение: нежилое, площадь 359 кв.м., этаж: 1,2,3,4,5,6,7,8,9,10, номера на поэтажном плане: 16Н</v>
          </cell>
          <cell r="D29832" t="str">
            <v>Вологодская область, г.Череповец, ул.Ленинградская, д.8</v>
          </cell>
        </row>
        <row r="29833">
          <cell r="B29833" t="str">
            <v>35:21:0501004:3782</v>
          </cell>
          <cell r="C29833" t="str">
            <v>помещение, назначение: нежилое, площадь 359 кв.м., этаж: 1,2,3,4,5,6,7,8,9,10, номера на поэтажном плане: 16Н</v>
          </cell>
          <cell r="D29833" t="str">
            <v>Вологодская область, г.Череповец, ул.Ленинградская, д.8</v>
          </cell>
        </row>
        <row r="29834">
          <cell r="B29834" t="str">
            <v>35:21:0501004:3782</v>
          </cell>
          <cell r="C29834" t="str">
            <v>помещение, назначение: нежилое, площадь 359 кв.м., этаж: 1,2,3,4,5,6,7,8,9,10, номера на поэтажном плане: 16Н</v>
          </cell>
          <cell r="D29834" t="str">
            <v>Вологодская область, г.Череповец, ул.Ленинградская, д.8</v>
          </cell>
        </row>
        <row r="29835">
          <cell r="B29835" t="str">
            <v>35:21:0501004:3782</v>
          </cell>
          <cell r="C29835" t="str">
            <v>помещение, назначение: нежилое, площадь 359 кв.м., этаж: 1,2,3,4,5,6,7,8,9,10, номера на поэтажном плане: 16Н</v>
          </cell>
          <cell r="D29835" t="str">
            <v>Вологодская область, г.Череповец, ул.Ленинградская, д.8</v>
          </cell>
        </row>
        <row r="29836">
          <cell r="B29836" t="str">
            <v>35:21:0501004:3782</v>
          </cell>
          <cell r="C29836" t="str">
            <v>помещение, назначение: нежилое, площадь 359 кв.м., этаж: 1,2,3,4,5,6,7,8,9,10, номера на поэтажном плане: 16Н</v>
          </cell>
          <cell r="D29836" t="str">
            <v>Вологодская область, г.Череповец, ул.Ленинградская, д.8</v>
          </cell>
        </row>
        <row r="29837">
          <cell r="B29837" t="str">
            <v>35:21:0501004:3782</v>
          </cell>
          <cell r="C29837" t="str">
            <v>помещение, назначение: нежилое, площадь 359 кв.м., этаж: 1,2,3,4,5,6,7,8,9,10, номера на поэтажном плане: 16Н</v>
          </cell>
          <cell r="D29837" t="str">
            <v>Вологодская область, г.Череповец, ул.Ленинградская, д.8</v>
          </cell>
        </row>
        <row r="29838">
          <cell r="B29838" t="str">
            <v>35:21:0501004:3782</v>
          </cell>
          <cell r="C29838" t="str">
            <v>помещение, назначение: нежилое, площадь 359 кв.м., этаж: 1,2,3,4,5,6,7,8,9,10, номера на поэтажном плане: 16Н</v>
          </cell>
          <cell r="D29838" t="str">
            <v>Вологодская область, г.Череповец, ул.Ленинградская, д.8</v>
          </cell>
        </row>
        <row r="29839">
          <cell r="B29839" t="str">
            <v>35:21:0501004:3782</v>
          </cell>
          <cell r="C29839" t="str">
            <v>помещение, назначение: нежилое, площадь 359 кв.м., этаж: 1,2,3,4,5,6,7,8,9,10, номера на поэтажном плане: 16Н</v>
          </cell>
          <cell r="D29839" t="str">
            <v>Вологодская область, г.Череповец, ул.Ленинградская, д.8</v>
          </cell>
        </row>
        <row r="29840">
          <cell r="B29840" t="str">
            <v>35:21:0501004:3782</v>
          </cell>
          <cell r="C29840" t="str">
            <v>помещение, назначение: нежилое, площадь 359 кв.м., этаж: 1,2,3,4,5,6,7,8,9,10, номера на поэтажном плане: 16Н</v>
          </cell>
          <cell r="D29840" t="str">
            <v>Вологодская область, г.Череповец, ул.Ленинградская, д.8</v>
          </cell>
        </row>
        <row r="29841">
          <cell r="B29841" t="str">
            <v>35:21:0501004:3782</v>
          </cell>
          <cell r="C29841" t="str">
            <v>помещение, назначение: нежилое, площадь 359 кв.м., этаж: 1,2,3,4,5,6,7,8,9,10, номера на поэтажном плане: 16Н</v>
          </cell>
          <cell r="D29841" t="str">
            <v>Вологодская область, г.Череповец, ул.Ленинградская, д.8</v>
          </cell>
        </row>
        <row r="29842">
          <cell r="B29842" t="str">
            <v>35:21:0501004:3782</v>
          </cell>
          <cell r="C29842" t="str">
            <v>помещение, назначение: нежилое, площадь 359 кв.м., этаж: 1,2,3,4,5,6,7,8,9,10, номера на поэтажном плане: 16Н</v>
          </cell>
          <cell r="D29842" t="str">
            <v>Вологодская область, г.Череповец, ул.Ленинградская, д.8</v>
          </cell>
        </row>
        <row r="29843">
          <cell r="B29843" t="str">
            <v>35:21:0501004:3782</v>
          </cell>
          <cell r="C29843" t="str">
            <v>помещение, назначение: нежилое, площадь 359 кв.м., этаж: 1,2,3,4,5,6,7,8,9,10, номера на поэтажном плане: 16Н</v>
          </cell>
          <cell r="D29843" t="str">
            <v>Вологодская область, г.Череповец, ул.Ленинградская, д.8</v>
          </cell>
        </row>
        <row r="29844">
          <cell r="B29844" t="str">
            <v>35:21:0501004:3782</v>
          </cell>
          <cell r="C29844" t="str">
            <v>помещение, назначение: нежилое, площадь 359 кв.м., этаж: 1,2,3,4,5,6,7,8,9,10, номера на поэтажном плане: 16Н</v>
          </cell>
          <cell r="D29844" t="str">
            <v>Вологодская область, г.Череповец, ул.Ленинградская, д.8</v>
          </cell>
        </row>
        <row r="29845">
          <cell r="B29845" t="str">
            <v>35:21:0501004:3782</v>
          </cell>
          <cell r="C29845" t="str">
            <v>помещение, назначение: нежилое, площадь 359 кв.м., этаж: 1,2,3,4,5,6,7,8,9,10, номера на поэтажном плане: 16Н</v>
          </cell>
          <cell r="D29845" t="str">
            <v>Вологодская область, г.Череповец, ул.Ленинградская, д.8</v>
          </cell>
        </row>
        <row r="29846">
          <cell r="B29846" t="str">
            <v>35:21:0501004:3782</v>
          </cell>
          <cell r="C29846" t="str">
            <v>помещение, назначение: нежилое, площадь 359 кв.м., этаж: 1,2,3,4,5,6,7,8,9,10, номера на поэтажном плане: 16Н</v>
          </cell>
          <cell r="D29846" t="str">
            <v>Вологодская область, г.Череповец, ул.Ленинградская, д.8</v>
          </cell>
        </row>
        <row r="29847">
          <cell r="B29847" t="str">
            <v>35:21:0501004:3782</v>
          </cell>
          <cell r="C29847" t="str">
            <v>помещение, назначение: нежилое, площадь 359 кв.м., этаж: 1,2,3,4,5,6,7,8,9,10, номера на поэтажном плане: 16Н</v>
          </cell>
          <cell r="D29847" t="str">
            <v>Вологодская область, г.Череповец, ул.Ленинградская, д.8</v>
          </cell>
        </row>
        <row r="29848">
          <cell r="B29848" t="str">
            <v>35:21:0501004:3782</v>
          </cell>
          <cell r="C29848" t="str">
            <v>помещение, назначение: нежилое, площадь 359 кв.м., этаж: 1,2,3,4,5,6,7,8,9,10, номера на поэтажном плане: 16Н</v>
          </cell>
          <cell r="D29848" t="str">
            <v>Вологодская область, г.Череповец, ул.Ленинградская, д.8</v>
          </cell>
        </row>
        <row r="29849">
          <cell r="B29849" t="str">
            <v>35:21:0501004:3782</v>
          </cell>
          <cell r="C29849" t="str">
            <v>помещение, назначение: нежилое, площадь 359 кв.м., этаж: 1,2,3,4,5,6,7,8,9,10, номера на поэтажном плане: 16Н</v>
          </cell>
          <cell r="D29849" t="str">
            <v>Вологодская область, г.Череповец, ул.Ленинградская, д.8</v>
          </cell>
        </row>
        <row r="29850">
          <cell r="B29850" t="str">
            <v>35:21:0501004:3782</v>
          </cell>
          <cell r="C29850" t="str">
            <v>помещение, назначение: нежилое, площадь 359 кв.м., этаж: 1,2,3,4,5,6,7,8,9,10, номера на поэтажном плане: 16Н</v>
          </cell>
          <cell r="D29850" t="str">
            <v>Вологодская область, г.Череповец, ул.Ленинградская, д.8</v>
          </cell>
        </row>
        <row r="29851">
          <cell r="B29851" t="str">
            <v>35:21:0501004:3782</v>
          </cell>
          <cell r="C29851" t="str">
            <v>помещение, назначение: нежилое, площадь 359 кв.м., этаж: 1,2,3,4,5,6,7,8,9,10, номера на поэтажном плане: 16Н</v>
          </cell>
          <cell r="D29851" t="str">
            <v>Вологодская область, г.Череповец, ул.Ленинградская, д.8</v>
          </cell>
        </row>
        <row r="29852">
          <cell r="B29852" t="str">
            <v>35:21:0501004:3782</v>
          </cell>
          <cell r="C29852" t="str">
            <v>помещение, назначение: нежилое, площадь 359 кв.м., этаж: 1,2,3,4,5,6,7,8,9,10, номера на поэтажном плане: 16Н</v>
          </cell>
          <cell r="D29852" t="str">
            <v>Вологодская область, г.Череповец, ул.Ленинградская, д.8</v>
          </cell>
        </row>
        <row r="29853">
          <cell r="B29853" t="str">
            <v>35:21:0501004:3782</v>
          </cell>
          <cell r="C29853" t="str">
            <v>помещение, назначение: нежилое, площадь 359 кв.м., этаж: 1,2,3,4,5,6,7,8,9,10, номера на поэтажном плане: 16Н</v>
          </cell>
          <cell r="D29853" t="str">
            <v>Вологодская область, г.Череповец, ул.Ленинградская, д.8</v>
          </cell>
        </row>
        <row r="29854">
          <cell r="B29854" t="str">
            <v>35:21:0501004:3782</v>
          </cell>
          <cell r="C29854" t="str">
            <v>помещение, назначение: нежилое, площадь 359 кв.м., этаж: 1,2,3,4,5,6,7,8,9,10, номера на поэтажном плане: 16Н</v>
          </cell>
          <cell r="D29854" t="str">
            <v>Вологодская область, г.Череповец, ул.Ленинградская, д.8</v>
          </cell>
        </row>
        <row r="29855">
          <cell r="B29855" t="str">
            <v>35:21:0501004:3782</v>
          </cell>
          <cell r="C29855" t="str">
            <v>помещение, назначение: нежилое, площадь 359 кв.м., этаж: 1,2,3,4,5,6,7,8,9,10, номера на поэтажном плане: 16Н</v>
          </cell>
          <cell r="D29855" t="str">
            <v>Вологодская область, г.Череповец, ул.Ленинградская, д.8</v>
          </cell>
        </row>
        <row r="29856">
          <cell r="B29856" t="str">
            <v>35:21:0501004:3782</v>
          </cell>
          <cell r="C29856" t="str">
            <v>помещение, назначение: нежилое, площадь 359 кв.м., этаж: 1,2,3,4,5,6,7,8,9,10, номера на поэтажном плане: 16Н</v>
          </cell>
          <cell r="D29856" t="str">
            <v>Вологодская область, г.Череповец, ул.Ленинградская, д.8</v>
          </cell>
        </row>
        <row r="29857">
          <cell r="B29857" t="str">
            <v>35:21:0501004:3782</v>
          </cell>
          <cell r="C29857" t="str">
            <v>помещение, назначение: нежилое, площадь 359 кв.м., этаж: 1,2,3,4,5,6,7,8,9,10, номера на поэтажном плане: 16Н</v>
          </cell>
          <cell r="D29857" t="str">
            <v>Вологодская область, г.Череповец, ул.Ленинградская, д.8</v>
          </cell>
        </row>
        <row r="29858">
          <cell r="B29858" t="str">
            <v>35:21:0501004:3782</v>
          </cell>
          <cell r="C29858" t="str">
            <v>помещение, назначение: нежилое, площадь 359 кв.м., этаж: 1,2,3,4,5,6,7,8,9,10, номера на поэтажном плане: 16Н</v>
          </cell>
          <cell r="D29858" t="str">
            <v>Вологодская область, г.Череповец, ул.Ленинградская, д.8</v>
          </cell>
        </row>
        <row r="29859">
          <cell r="B29859" t="str">
            <v>35:21:0501004:3782</v>
          </cell>
          <cell r="C29859" t="str">
            <v>помещение, назначение: нежилое, площадь 359 кв.м., этаж: 1,2,3,4,5,6,7,8,9,10, номера на поэтажном плане: 16Н</v>
          </cell>
          <cell r="D29859" t="str">
            <v>Вологодская область, г.Череповец, ул.Ленинградская, д.8</v>
          </cell>
        </row>
        <row r="29860">
          <cell r="B29860" t="str">
            <v>35:21:0501004:3782</v>
          </cell>
          <cell r="C29860" t="str">
            <v>помещение, назначение: нежилое, площадь 359 кв.м., этаж: 1,2,3,4,5,6,7,8,9,10, номера на поэтажном плане: 16Н</v>
          </cell>
          <cell r="D29860" t="str">
            <v>Вологодская область, г.Череповец, ул.Ленинградская, д.8</v>
          </cell>
        </row>
        <row r="29861">
          <cell r="B29861" t="str">
            <v>35:21:0501004:3782</v>
          </cell>
          <cell r="C29861" t="str">
            <v>помещение, назначение: нежилое, площадь 359 кв.м., этаж: 1,2,3,4,5,6,7,8,9,10, номера на поэтажном плане: 16Н</v>
          </cell>
          <cell r="D29861" t="str">
            <v>Вологодская область, г.Череповец, ул.Ленинградская, д.8</v>
          </cell>
        </row>
        <row r="29862">
          <cell r="B29862" t="str">
            <v>35:21:0501004:3782</v>
          </cell>
          <cell r="C29862" t="str">
            <v>помещение, назначение: нежилое, площадь 359 кв.м., этаж: 1,2,3,4,5,6,7,8,9,10, номера на поэтажном плане: 16Н</v>
          </cell>
          <cell r="D29862" t="str">
            <v>Вологодская область, г.Череповец, ул.Ленинградская, д.8</v>
          </cell>
        </row>
        <row r="29863">
          <cell r="B29863" t="str">
            <v>35:21:0501004:3782</v>
          </cell>
          <cell r="C29863" t="str">
            <v>помещение, назначение: нежилое, площадь 359 кв.м., этаж: 1,2,3,4,5,6,7,8,9,10, номера на поэтажном плане: 16Н</v>
          </cell>
          <cell r="D29863" t="str">
            <v>Вологодская область, г.Череповец, ул.Ленинградская, д.8</v>
          </cell>
        </row>
        <row r="29864">
          <cell r="B29864" t="str">
            <v>35:21:0501004:3782</v>
          </cell>
          <cell r="C29864" t="str">
            <v>помещение, назначение: нежилое, площадь 359 кв.м., этаж: 1,2,3,4,5,6,7,8,9,10, номера на поэтажном плане: 16Н</v>
          </cell>
          <cell r="D29864" t="str">
            <v>Вологодская область, г.Череповец, ул.Ленинградская, д.8</v>
          </cell>
        </row>
        <row r="29865">
          <cell r="B29865" t="str">
            <v>35:21:0501004:3782</v>
          </cell>
          <cell r="C29865" t="str">
            <v>помещение, назначение: нежилое, площадь 359 кв.м., этаж: 1,2,3,4,5,6,7,8,9,10, номера на поэтажном плане: 16Н</v>
          </cell>
          <cell r="D29865" t="str">
            <v>Вологодская область, г.Череповец, ул.Ленинградская, д.8</v>
          </cell>
        </row>
        <row r="29866">
          <cell r="B29866" t="str">
            <v>35:21:0501004:3782</v>
          </cell>
          <cell r="C29866" t="str">
            <v>помещение, назначение: нежилое, площадь 359 кв.м., этаж: 1,2,3,4,5,6,7,8,9,10, номера на поэтажном плане: 16Н</v>
          </cell>
          <cell r="D29866" t="str">
            <v>Вологодская область, г.Череповец, ул.Ленинградская, д.8</v>
          </cell>
        </row>
        <row r="29867">
          <cell r="B29867" t="str">
            <v>35:21:0501004:3782</v>
          </cell>
          <cell r="C29867" t="str">
            <v>помещение, назначение: нежилое, площадь 359 кв.м., этаж: 1,2,3,4,5,6,7,8,9,10, номера на поэтажном плане: 16Н</v>
          </cell>
          <cell r="D29867" t="str">
            <v>Вологодская область, г.Череповец, ул.Ленинградская, д.8</v>
          </cell>
        </row>
        <row r="29868">
          <cell r="B29868" t="str">
            <v>35:21:0501004:3782</v>
          </cell>
          <cell r="C29868" t="str">
            <v>помещение, назначение: нежилое, площадь 359 кв.м., этаж: 1,2,3,4,5,6,7,8,9,10, номера на поэтажном плане: 16Н</v>
          </cell>
          <cell r="D29868" t="str">
            <v>Вологодская область, г.Череповец, ул.Ленинградская, д.8</v>
          </cell>
        </row>
        <row r="29869">
          <cell r="B29869" t="str">
            <v>35:21:0501004:3782</v>
          </cell>
          <cell r="C29869" t="str">
            <v>помещение, назначение: нежилое, площадь 359 кв.м., этаж: 1,2,3,4,5,6,7,8,9,10, номера на поэтажном плане: 16Н</v>
          </cell>
          <cell r="D29869" t="str">
            <v>Вологодская область, г.Череповец, ул.Ленинградская, д.8</v>
          </cell>
        </row>
        <row r="29870">
          <cell r="B29870" t="str">
            <v>35:21:0501004:3782</v>
          </cell>
          <cell r="C29870" t="str">
            <v>помещение, назначение: нежилое, площадь 359 кв.м., этаж: 1,2,3,4,5,6,7,8,9,10, номера на поэтажном плане: 16Н</v>
          </cell>
          <cell r="D29870" t="str">
            <v>Вологодская область, г.Череповец, ул.Ленинградская, д.8</v>
          </cell>
        </row>
        <row r="29871">
          <cell r="B29871" t="str">
            <v>35:21:0501004:3782</v>
          </cell>
          <cell r="C29871" t="str">
            <v>помещение, назначение: нежилое, площадь 359 кв.м., этаж: 1,2,3,4,5,6,7,8,9,10, номера на поэтажном плане: 16Н</v>
          </cell>
          <cell r="D29871" t="str">
            <v>Вологодская область, г.Череповец, ул.Ленинградская, д.8</v>
          </cell>
        </row>
        <row r="29872">
          <cell r="B29872" t="str">
            <v>35:21:0501004:3782</v>
          </cell>
          <cell r="C29872" t="str">
            <v>помещение, назначение: нежилое, площадь 359 кв.м., этаж: 1,2,3,4,5,6,7,8,9,10, номера на поэтажном плане: 16Н</v>
          </cell>
          <cell r="D29872" t="str">
            <v>Вологодская область, г.Череповец, ул.Ленинградская, д.8</v>
          </cell>
        </row>
        <row r="29873">
          <cell r="B29873" t="str">
            <v>35:21:0501004:3782</v>
          </cell>
          <cell r="C29873" t="str">
            <v>помещение, назначение: нежилое, площадь 359 кв.м., этаж: 1,2,3,4,5,6,7,8,9,10, номера на поэтажном плане: 16Н</v>
          </cell>
          <cell r="D29873" t="str">
            <v>Вологодская область, г.Череповец, ул.Ленинградская, д.8</v>
          </cell>
        </row>
        <row r="29874">
          <cell r="B29874" t="str">
            <v>35:21:0501004:3782</v>
          </cell>
          <cell r="C29874" t="str">
            <v>помещение, назначение: нежилое, площадь 359 кв.м., этаж: 1,2,3,4,5,6,7,8,9,10, номера на поэтажном плане: 16Н</v>
          </cell>
          <cell r="D29874" t="str">
            <v>Вологодская область, г.Череповец, ул.Ленинградская, д.8</v>
          </cell>
        </row>
        <row r="29875">
          <cell r="B29875" t="str">
            <v>35:21:0501004:3782</v>
          </cell>
          <cell r="C29875" t="str">
            <v>помещение, назначение: нежилое, площадь 359 кв.м., этаж: 1,2,3,4,5,6,7,8,9,10, номера на поэтажном плане: 16Н</v>
          </cell>
          <cell r="D29875" t="str">
            <v>Вологодская область, г.Череповец, ул.Ленинградская, д.8</v>
          </cell>
        </row>
        <row r="29876">
          <cell r="B29876" t="str">
            <v>35:21:0501004:3782</v>
          </cell>
          <cell r="C29876" t="str">
            <v>помещение, назначение: нежилое, площадь 359 кв.м., этаж: 1,2,3,4,5,6,7,8,9,10, номера на поэтажном плане: 16Н</v>
          </cell>
          <cell r="D29876" t="str">
            <v>Вологодская область, г.Череповец, ул.Ленинградская, д.8</v>
          </cell>
        </row>
        <row r="29877">
          <cell r="B29877" t="str">
            <v>35:21:0501004:3782</v>
          </cell>
          <cell r="C29877" t="str">
            <v>помещение, назначение: нежилое, площадь 359 кв.м., этаж: 1,2,3,4,5,6,7,8,9,10, номера на поэтажном плане: 16Н</v>
          </cell>
          <cell r="D29877" t="str">
            <v>Вологодская область, г.Череповец, ул.Ленинградская, д.8</v>
          </cell>
        </row>
        <row r="29878">
          <cell r="B29878" t="str">
            <v>35:21:0501004:3782</v>
          </cell>
          <cell r="C29878" t="str">
            <v>помещение, назначение: нежилое, площадь 359 кв.м., этаж: 1,2,3,4,5,6,7,8,9,10, номера на поэтажном плане: 16Н</v>
          </cell>
          <cell r="D29878" t="str">
            <v>Вологодская область, г.Череповец, ул.Ленинградская, д.8</v>
          </cell>
        </row>
        <row r="29879">
          <cell r="B29879" t="str">
            <v>35:21:0501004:3782</v>
          </cell>
          <cell r="C29879" t="str">
            <v>помещение, назначение: нежилое, площадь 359 кв.м., этаж: 1,2,3,4,5,6,7,8,9,10, номера на поэтажном плане: 16Н</v>
          </cell>
          <cell r="D29879" t="str">
            <v>Вологодская область, г.Череповец, ул.Ленинградская, д.8</v>
          </cell>
        </row>
        <row r="29880">
          <cell r="B29880" t="str">
            <v>35:21:0501004:3782</v>
          </cell>
          <cell r="C29880" t="str">
            <v>помещение, назначение: нежилое, площадь 359 кв.м., этаж: 1,2,3,4,5,6,7,8,9,10, номера на поэтажном плане: 16Н</v>
          </cell>
          <cell r="D29880" t="str">
            <v>Вологодская область, г.Череповец, ул.Ленинградская, д.8</v>
          </cell>
        </row>
        <row r="29881">
          <cell r="B29881" t="str">
            <v>35:21:0501004:3782</v>
          </cell>
          <cell r="C29881" t="str">
            <v>помещение, назначение: нежилое, площадь 359 кв.м., этаж: 1,2,3,4,5,6,7,8,9,10, номера на поэтажном плане: 16Н</v>
          </cell>
          <cell r="D29881" t="str">
            <v>Вологодская область, г.Череповец, ул.Ленинградская, д.8</v>
          </cell>
        </row>
        <row r="29882">
          <cell r="B29882" t="str">
            <v>35:21:0501004:3782</v>
          </cell>
          <cell r="C29882" t="str">
            <v>помещение, назначение: нежилое, площадь 359 кв.м., этаж: 1,2,3,4,5,6,7,8,9,10, номера на поэтажном плане: 16Н</v>
          </cell>
          <cell r="D29882" t="str">
            <v>Вологодская область, г.Череповец, ул.Ленинградская, д.8</v>
          </cell>
        </row>
        <row r="29883">
          <cell r="B29883" t="str">
            <v>35:21:0501004:3782</v>
          </cell>
          <cell r="C29883" t="str">
            <v>помещение, назначение: нежилое, площадь 359 кв.м., этаж: 1,2,3,4,5,6,7,8,9,10, номера на поэтажном плане: 16Н</v>
          </cell>
          <cell r="D29883" t="str">
            <v>Вологодская область, г.Череповец, ул.Ленинградская, д.8</v>
          </cell>
        </row>
        <row r="29884">
          <cell r="B29884" t="str">
            <v>35:21:0501004:3782</v>
          </cell>
          <cell r="C29884" t="str">
            <v>помещение, назначение: нежилое, площадь 359 кв.м., этаж: 1,2,3,4,5,6,7,8,9,10, номера на поэтажном плане: 16Н</v>
          </cell>
          <cell r="D29884" t="str">
            <v>Вологодская область, г.Череповец, ул.Ленинградская, д.8</v>
          </cell>
        </row>
        <row r="29885">
          <cell r="B29885" t="str">
            <v>35:21:0501004:3782</v>
          </cell>
          <cell r="C29885" t="str">
            <v>помещение, назначение: нежилое, площадь 359 кв.м., этаж: 1,2,3,4,5,6,7,8,9,10, номера на поэтажном плане: 16Н</v>
          </cell>
          <cell r="D29885" t="str">
            <v>Вологодская область, г.Череповец, ул.Ленинградская, д.8</v>
          </cell>
        </row>
        <row r="29886">
          <cell r="B29886" t="str">
            <v>35:21:0501004:3782</v>
          </cell>
          <cell r="C29886" t="str">
            <v>помещение, назначение: нежилое, площадь 359 кв.м., этаж: 1,2,3,4,5,6,7,8,9,10, номера на поэтажном плане: 16Н</v>
          </cell>
          <cell r="D29886" t="str">
            <v>Вологодская область, г.Череповец, ул.Ленинградская, д.8</v>
          </cell>
        </row>
        <row r="29887">
          <cell r="B29887" t="str">
            <v>35:21:0501004:3782</v>
          </cell>
          <cell r="C29887" t="str">
            <v>помещение, назначение: нежилое, площадь 359 кв.м., этаж: 1,2,3,4,5,6,7,8,9,10, номера на поэтажном плане: 16Н</v>
          </cell>
          <cell r="D29887" t="str">
            <v>Вологодская область, г.Череповец, ул.Ленинградская, д.8</v>
          </cell>
        </row>
        <row r="29888">
          <cell r="B29888" t="str">
            <v>35:21:0501004:3782</v>
          </cell>
          <cell r="C29888" t="str">
            <v>помещение, назначение: нежилое, площадь 359 кв.м., этаж: 1,2,3,4,5,6,7,8,9,10, номера на поэтажном плане: 16Н</v>
          </cell>
          <cell r="D29888" t="str">
            <v>Вологодская область, г.Череповец, ул.Ленинградская, д.8</v>
          </cell>
        </row>
        <row r="29889">
          <cell r="B29889" t="str">
            <v>35:21:0501004:3782</v>
          </cell>
          <cell r="C29889" t="str">
            <v>помещение, назначение: нежилое, площадь 359 кв.м., этаж: 1,2,3,4,5,6,7,8,9,10, номера на поэтажном плане: 16Н</v>
          </cell>
          <cell r="D29889" t="str">
            <v>Вологодская область, г.Череповец, ул.Ленинградская, д.8</v>
          </cell>
        </row>
        <row r="29890">
          <cell r="B29890" t="str">
            <v>35:21:0501004:3782</v>
          </cell>
          <cell r="C29890" t="str">
            <v>помещение, назначение: нежилое, площадь 359 кв.м., этаж: 1,2,3,4,5,6,7,8,9,10, номера на поэтажном плане: 16Н</v>
          </cell>
          <cell r="D29890" t="str">
            <v>Вологодская область, г.Череповец, ул.Ленинградская, д.8</v>
          </cell>
        </row>
        <row r="29891">
          <cell r="B29891" t="str">
            <v>35:21:0501004:3782</v>
          </cell>
          <cell r="C29891" t="str">
            <v>помещение, назначение: нежилое, площадь 359 кв.м., этаж: 1,2,3,4,5,6,7,8,9,10, номера на поэтажном плане: 16Н</v>
          </cell>
          <cell r="D29891" t="str">
            <v>Вологодская область, г.Череповец, ул.Ленинградская, д.8</v>
          </cell>
        </row>
        <row r="29892">
          <cell r="B29892" t="str">
            <v>35:21:0501004:3782</v>
          </cell>
          <cell r="C29892" t="str">
            <v>помещение, назначение: нежилое, площадь 359 кв.м., этаж: 1,2,3,4,5,6,7,8,9,10, номера на поэтажном плане: 16Н</v>
          </cell>
          <cell r="D29892" t="str">
            <v>Вологодская область, г.Череповец, ул.Ленинградская, д.8</v>
          </cell>
        </row>
        <row r="29893">
          <cell r="B29893" t="str">
            <v>35:21:0501004:3782</v>
          </cell>
          <cell r="C29893" t="str">
            <v>помещение, назначение: нежилое, площадь 359 кв.м., этаж: 1,2,3,4,5,6,7,8,9,10, номера на поэтажном плане: 16Н</v>
          </cell>
          <cell r="D29893" t="str">
            <v>Вологодская область, г.Череповец, ул.Ленинградская, д.8</v>
          </cell>
        </row>
        <row r="29894">
          <cell r="B29894" t="str">
            <v>35:21:0501004:3782</v>
          </cell>
          <cell r="C29894" t="str">
            <v>помещение, назначение: нежилое, площадь 359 кв.м., этаж: 1,2,3,4,5,6,7,8,9,10, номера на поэтажном плане: 16Н</v>
          </cell>
          <cell r="D29894" t="str">
            <v>Вологодская область, г.Череповец, ул.Ленинградская, д.8</v>
          </cell>
        </row>
        <row r="29895">
          <cell r="B29895" t="str">
            <v>35:21:0501004:3782</v>
          </cell>
          <cell r="C29895" t="str">
            <v>помещение, назначение: нежилое, площадь 359 кв.м., этаж: 1,2,3,4,5,6,7,8,9,10, номера на поэтажном плане: 16Н</v>
          </cell>
          <cell r="D29895" t="str">
            <v>Вологодская область, г.Череповец, ул.Ленинградская, д.8</v>
          </cell>
        </row>
        <row r="29896">
          <cell r="B29896" t="str">
            <v>35:21:0501004:3782</v>
          </cell>
          <cell r="C29896" t="str">
            <v>помещение, назначение: нежилое, площадь 359 кв.м., этаж: 1,2,3,4,5,6,7,8,9,10, номера на поэтажном плане: 16Н</v>
          </cell>
          <cell r="D29896" t="str">
            <v>Вологодская область, г.Череповец, ул.Ленинградская, д.8</v>
          </cell>
        </row>
        <row r="29897">
          <cell r="B29897" t="str">
            <v>35:21:0501004:3782</v>
          </cell>
          <cell r="C29897" t="str">
            <v>помещение, назначение: нежилое, площадь 359 кв.м., этаж: 1,2,3,4,5,6,7,8,9,10, номера на поэтажном плане: 16Н</v>
          </cell>
          <cell r="D29897" t="str">
            <v>Вологодская область, г.Череповец, ул.Ленинградская, д.8</v>
          </cell>
        </row>
        <row r="29898">
          <cell r="B29898" t="str">
            <v>35:21:0501004:3782</v>
          </cell>
          <cell r="C29898" t="str">
            <v>помещение, назначение: нежилое, площадь 359 кв.м., этаж: 1,2,3,4,5,6,7,8,9,10, номера на поэтажном плане: 16Н</v>
          </cell>
          <cell r="D29898" t="str">
            <v>Вологодская область, г.Череповец, ул.Ленинградская, д.8</v>
          </cell>
        </row>
        <row r="29899">
          <cell r="B29899" t="str">
            <v>35:21:0501004:3782</v>
          </cell>
          <cell r="C29899" t="str">
            <v>помещение, назначение: нежилое, площадь 359 кв.м., этаж: 1,2,3,4,5,6,7,8,9,10, номера на поэтажном плане: 16Н</v>
          </cell>
          <cell r="D29899" t="str">
            <v>Вологодская область, г.Череповец, ул.Ленинградская, д.8</v>
          </cell>
        </row>
        <row r="29900">
          <cell r="B29900" t="str">
            <v>35:21:0501004:3782</v>
          </cell>
          <cell r="C29900" t="str">
            <v>помещение, назначение: нежилое, площадь 359 кв.м., этаж: 1,2,3,4,5,6,7,8,9,10, номера на поэтажном плане: 16Н</v>
          </cell>
          <cell r="D29900" t="str">
            <v>Вологодская область, г.Череповец, ул.Ленинградская, д.8</v>
          </cell>
        </row>
        <row r="29901">
          <cell r="B29901" t="str">
            <v>35:21:0501004:3782</v>
          </cell>
          <cell r="C29901" t="str">
            <v>помещение, назначение: нежилое, площадь 359 кв.м., этаж: 1,2,3,4,5,6,7,8,9,10, номера на поэтажном плане: 16Н</v>
          </cell>
          <cell r="D29901" t="str">
            <v>Вологодская область, г.Череповец, ул.Ленинградская, д.8</v>
          </cell>
        </row>
        <row r="29902">
          <cell r="B29902" t="str">
            <v>35:21:0501004:3782</v>
          </cell>
          <cell r="C29902" t="str">
            <v>помещение, назначение: нежилое, площадь 359 кв.м., этаж: 1,2,3,4,5,6,7,8,9,10, номера на поэтажном плане: 16Н</v>
          </cell>
          <cell r="D29902" t="str">
            <v>Вологодская область, г.Череповец, ул.Ленинградская, д.8</v>
          </cell>
        </row>
        <row r="29903">
          <cell r="B29903" t="str">
            <v>35:21:0501004:3782</v>
          </cell>
          <cell r="C29903" t="str">
            <v>помещение, назначение: нежилое, площадь 359 кв.м., этаж: 1,2,3,4,5,6,7,8,9,10, номера на поэтажном плане: 16Н</v>
          </cell>
          <cell r="D29903" t="str">
            <v>Вологодская область, г.Череповец, ул.Ленинградская, д.8</v>
          </cell>
        </row>
        <row r="29904">
          <cell r="B29904" t="str">
            <v>35:21:0501004:3782</v>
          </cell>
          <cell r="C29904" t="str">
            <v>помещение, назначение: нежилое, площадь 359 кв.м., этаж: 1,2,3,4,5,6,7,8,9,10, номера на поэтажном плане: 16Н</v>
          </cell>
          <cell r="D29904" t="str">
            <v>Вологодская область, г.Череповец, ул.Ленинградская, д.8</v>
          </cell>
        </row>
        <row r="29905">
          <cell r="B29905" t="str">
            <v>35:21:0501004:3782</v>
          </cell>
          <cell r="C29905" t="str">
            <v>помещение, назначение: нежилое, площадь 359 кв.м., этаж: 1,2,3,4,5,6,7,8,9,10, номера на поэтажном плане: 16Н</v>
          </cell>
          <cell r="D29905" t="str">
            <v>Вологодская область, г.Череповец, ул.Ленинградская, д.8</v>
          </cell>
        </row>
        <row r="29906">
          <cell r="B29906" t="str">
            <v>35:21:0501004:3782</v>
          </cell>
          <cell r="C29906" t="str">
            <v>помещение, назначение: нежилое, площадь 359 кв.м., этаж: 1,2,3,4,5,6,7,8,9,10, номера на поэтажном плане: 16Н</v>
          </cell>
          <cell r="D29906" t="str">
            <v>Вологодская область, г.Череповец, ул.Ленинградская, д.8</v>
          </cell>
        </row>
        <row r="29907">
          <cell r="B29907" t="str">
            <v>35:21:0501004:3782</v>
          </cell>
          <cell r="C29907" t="str">
            <v>помещение, назначение: нежилое, площадь 359 кв.м., этаж: 1,2,3,4,5,6,7,8,9,10, номера на поэтажном плане: 16Н</v>
          </cell>
          <cell r="D29907" t="str">
            <v>Вологодская область, г.Череповец, ул.Ленинградская, д.8</v>
          </cell>
        </row>
        <row r="29908">
          <cell r="B29908" t="str">
            <v>35:21:0501004:3782</v>
          </cell>
          <cell r="C29908" t="str">
            <v>помещение, назначение: нежилое, площадь 359 кв.м., этаж: 1,2,3,4,5,6,7,8,9,10, номера на поэтажном плане: 16Н</v>
          </cell>
          <cell r="D29908" t="str">
            <v>Вологодская область, г.Череповец, ул.Ленинградская, д.8</v>
          </cell>
        </row>
        <row r="29909">
          <cell r="B29909" t="str">
            <v>35:21:0501004:3782</v>
          </cell>
          <cell r="C29909" t="str">
            <v>помещение, назначение: нежилое, площадь 359 кв.м., этаж: 1,2,3,4,5,6,7,8,9,10, номера на поэтажном плане: 16Н</v>
          </cell>
          <cell r="D29909" t="str">
            <v>Вологодская область, г.Череповец, ул.Ленинградская, д.8</v>
          </cell>
        </row>
        <row r="29910">
          <cell r="B29910" t="str">
            <v>35:21:0501004:3782</v>
          </cell>
          <cell r="C29910" t="str">
            <v>помещение, назначение: нежилое, площадь 359 кв.м., этаж: 1,2,3,4,5,6,7,8,9,10, номера на поэтажном плане: 16Н</v>
          </cell>
          <cell r="D29910" t="str">
            <v>Вологодская область, г.Череповец, ул.Ленинградская, д.8</v>
          </cell>
        </row>
        <row r="29911">
          <cell r="B29911" t="str">
            <v>35:21:0501004:3782</v>
          </cell>
          <cell r="C29911" t="str">
            <v>помещение, назначение: нежилое, площадь 359 кв.м., этаж: 1,2,3,4,5,6,7,8,9,10, номера на поэтажном плане: 16Н</v>
          </cell>
          <cell r="D29911" t="str">
            <v>Вологодская область, г.Череповец, ул.Ленинградская, д.8</v>
          </cell>
        </row>
        <row r="29912">
          <cell r="B29912" t="str">
            <v>35:21:0501004:3782</v>
          </cell>
          <cell r="C29912" t="str">
            <v>помещение, назначение: нежилое, площадь 359 кв.м., этаж: 1,2,3,4,5,6,7,8,9,10, номера на поэтажном плане: 16Н</v>
          </cell>
          <cell r="D29912" t="str">
            <v>Вологодская область, г.Череповец, ул.Ленинградская, д.8</v>
          </cell>
        </row>
        <row r="29913">
          <cell r="B29913" t="str">
            <v>35:21:0501004:3782</v>
          </cell>
          <cell r="C29913" t="str">
            <v>помещение, назначение: нежилое, площадь 359 кв.м., этаж: 1,2,3,4,5,6,7,8,9,10, номера на поэтажном плане: 16Н</v>
          </cell>
          <cell r="D29913" t="str">
            <v>Вологодская область, г.Череповец, ул.Ленинградская, д.8</v>
          </cell>
        </row>
        <row r="29914">
          <cell r="B29914" t="str">
            <v>35:21:0501004:3782</v>
          </cell>
          <cell r="C29914" t="str">
            <v>помещение, назначение: нежилое, площадь 359 кв.м., этаж: 1,2,3,4,5,6,7,8,9,10, номера на поэтажном плане: 16Н</v>
          </cell>
          <cell r="D29914" t="str">
            <v>Вологодская область, г.Череповец, ул.Ленинградская, д.8</v>
          </cell>
        </row>
        <row r="29915">
          <cell r="B29915" t="str">
            <v>35:21:0501004:3782</v>
          </cell>
          <cell r="C29915" t="str">
            <v>помещение, назначение: нежилое, площадь 359 кв.м., этаж: 1,2,3,4,5,6,7,8,9,10, номера на поэтажном плане: 16Н</v>
          </cell>
          <cell r="D29915" t="str">
            <v>Вологодская область, г.Череповец, ул.Ленинградская, д.8</v>
          </cell>
        </row>
        <row r="29916">
          <cell r="B29916" t="str">
            <v>35:21:0501004:3782</v>
          </cell>
          <cell r="C29916" t="str">
            <v>помещение, назначение: нежилое, площадь 359 кв.м., этаж: 1,2,3,4,5,6,7,8,9,10, номера на поэтажном плане: 16Н</v>
          </cell>
          <cell r="D29916" t="str">
            <v>Вологодская область, г.Череповец, ул.Ленинградская, д.8</v>
          </cell>
        </row>
        <row r="29917">
          <cell r="B29917" t="str">
            <v>35:21:0501004:3782</v>
          </cell>
          <cell r="C29917" t="str">
            <v>помещение, назначение: нежилое, площадь 359 кв.м., этаж: 1,2,3,4,5,6,7,8,9,10, номера на поэтажном плане: 16Н</v>
          </cell>
          <cell r="D29917" t="str">
            <v>Вологодская область, г.Череповец, ул.Ленинградская, д.8</v>
          </cell>
        </row>
        <row r="29918">
          <cell r="B29918" t="str">
            <v>35:21:0501004:3782</v>
          </cell>
          <cell r="C29918" t="str">
            <v>помещение, назначение: нежилое, площадь 359 кв.м., этаж: 1,2,3,4,5,6,7,8,9,10, номера на поэтажном плане: 16Н</v>
          </cell>
          <cell r="D29918" t="str">
            <v>Вологодская область, г.Череповец, ул.Ленинградская, д.8</v>
          </cell>
        </row>
        <row r="29919">
          <cell r="B29919" t="str">
            <v>35:21:0501004:3782</v>
          </cell>
          <cell r="C29919" t="str">
            <v>помещение, назначение: нежилое, площадь 359 кв.м., этаж: 1,2,3,4,5,6,7,8,9,10, номера на поэтажном плане: 16Н</v>
          </cell>
          <cell r="D29919" t="str">
            <v>Вологодская область, г.Череповец, ул.Ленинградская, д.8</v>
          </cell>
        </row>
        <row r="29920">
          <cell r="B29920" t="str">
            <v>35:21:0501004:3782</v>
          </cell>
          <cell r="C29920" t="str">
            <v>помещение, назначение: нежилое, площадь 359 кв.м., этаж: 1,2,3,4,5,6,7,8,9,10, номера на поэтажном плане: 16Н</v>
          </cell>
          <cell r="D29920" t="str">
            <v>Вологодская область, г.Череповец, ул.Ленинградская, д.8</v>
          </cell>
        </row>
        <row r="29921">
          <cell r="B29921" t="str">
            <v>35:21:0501004:3782</v>
          </cell>
          <cell r="C29921" t="str">
            <v>помещение, назначение: нежилое, площадь 359 кв.м., этаж: 1,2,3,4,5,6,7,8,9,10, номера на поэтажном плане: 16Н</v>
          </cell>
          <cell r="D29921" t="str">
            <v>Вологодская область, г.Череповец, ул.Ленинградская, д.8</v>
          </cell>
        </row>
        <row r="29922">
          <cell r="B29922" t="str">
            <v>35:21:0501004:3782</v>
          </cell>
          <cell r="C29922" t="str">
            <v>помещение, назначение: нежилое, площадь 359 кв.м., этаж: 1,2,3,4,5,6,7,8,9,10, номера на поэтажном плане: 16Н</v>
          </cell>
          <cell r="D29922" t="str">
            <v>Вологодская область, г.Череповец, ул.Ленинградская, д.8</v>
          </cell>
        </row>
        <row r="29923">
          <cell r="B29923" t="str">
            <v>35:21:0501004:3782</v>
          </cell>
          <cell r="C29923" t="str">
            <v>помещение, назначение: нежилое, площадь 359 кв.м., этаж: 1,2,3,4,5,6,7,8,9,10, номера на поэтажном плане: 16Н</v>
          </cell>
          <cell r="D29923" t="str">
            <v>Вологодская область, г.Череповец, ул.Ленинградская, д.8</v>
          </cell>
        </row>
        <row r="29924">
          <cell r="B29924" t="str">
            <v>35:21:0501004:3782</v>
          </cell>
          <cell r="C29924" t="str">
            <v>помещение, назначение: нежилое, площадь 359 кв.м., этаж: 1,2,3,4,5,6,7,8,9,10, номера на поэтажном плане: 16Н</v>
          </cell>
          <cell r="D29924" t="str">
            <v>Вологодская область, г.Череповец, ул.Ленинградская, д.8</v>
          </cell>
        </row>
        <row r="29925">
          <cell r="B29925" t="str">
            <v>35:21:0501004:3782</v>
          </cell>
          <cell r="C29925" t="str">
            <v>помещение, назначение: нежилое, площадь 359 кв.м., этаж: 1,2,3,4,5,6,7,8,9,10, номера на поэтажном плане: 16Н</v>
          </cell>
          <cell r="D29925" t="str">
            <v>Вологодская область, г.Череповец, ул.Ленинградская, д.8</v>
          </cell>
        </row>
        <row r="29926">
          <cell r="B29926" t="str">
            <v>35:21:0501004:3782</v>
          </cell>
          <cell r="C29926" t="str">
            <v>помещение, назначение: нежилое, площадь 359 кв.м., этаж: 1,2,3,4,5,6,7,8,9,10, номера на поэтажном плане: 16Н</v>
          </cell>
          <cell r="D29926" t="str">
            <v>Вологодская область, г.Череповец, ул.Ленинградская, д.8</v>
          </cell>
        </row>
        <row r="29927">
          <cell r="B29927" t="str">
            <v>35:21:0501004:3782</v>
          </cell>
          <cell r="C29927" t="str">
            <v>помещение, назначение: нежилое, площадь 359 кв.м., этаж: 1,2,3,4,5,6,7,8,9,10, номера на поэтажном плане: 16Н</v>
          </cell>
          <cell r="D29927" t="str">
            <v>Вологодская область, г.Череповец, ул.Ленинградская, д.8</v>
          </cell>
        </row>
        <row r="29928">
          <cell r="B29928" t="str">
            <v>35:21:0501004:3782</v>
          </cell>
          <cell r="C29928" t="str">
            <v>помещение, назначение: нежилое, площадь 359 кв.м., этаж: 1,2,3,4,5,6,7,8,9,10, номера на поэтажном плане: 16Н</v>
          </cell>
          <cell r="D29928" t="str">
            <v>Вологодская область, г.Череповец, ул.Ленинградская, д.8</v>
          </cell>
        </row>
        <row r="29929">
          <cell r="B29929" t="str">
            <v>35:21:0501004:3782</v>
          </cell>
          <cell r="C29929" t="str">
            <v>помещение, назначение: нежилое, площадь 359 кв.м., этаж: 1,2,3,4,5,6,7,8,9,10, номера на поэтажном плане: 16Н</v>
          </cell>
          <cell r="D29929" t="str">
            <v>Вологодская область, г.Череповец, ул.Ленинградская, д.8</v>
          </cell>
        </row>
        <row r="29930">
          <cell r="B29930" t="str">
            <v>35:21:0501004:3782</v>
          </cell>
          <cell r="C29930" t="str">
            <v>помещение, назначение: нежилое, площадь 359 кв.м., этаж: 1,2,3,4,5,6,7,8,9,10, номера на поэтажном плане: 16Н</v>
          </cell>
          <cell r="D29930" t="str">
            <v>Вологодская область, г.Череповец, ул.Ленинградская, д.8</v>
          </cell>
        </row>
        <row r="29931">
          <cell r="B29931" t="str">
            <v>35:21:0501004:3782</v>
          </cell>
          <cell r="C29931" t="str">
            <v>помещение, назначение: нежилое, площадь 359 кв.м., этаж: 1,2,3,4,5,6,7,8,9,10, номера на поэтажном плане: 16Н</v>
          </cell>
          <cell r="D29931" t="str">
            <v>Вологодская область, г.Череповец, ул.Ленинградская, д.8</v>
          </cell>
        </row>
        <row r="29932">
          <cell r="B29932" t="str">
            <v>35:21:0501004:3782</v>
          </cell>
          <cell r="C29932" t="str">
            <v>помещение, назначение: нежилое, площадь 359 кв.м., этаж: 1,2,3,4,5,6,7,8,9,10, номера на поэтажном плане: 16Н</v>
          </cell>
          <cell r="D29932" t="str">
            <v>Вологодская область, г.Череповец, ул.Ленинградская, д.8</v>
          </cell>
        </row>
        <row r="29933">
          <cell r="B29933" t="str">
            <v>35:21:0501004:3782</v>
          </cell>
          <cell r="C29933" t="str">
            <v>помещение, назначение: нежилое, площадь 359 кв.м., этаж: 1,2,3,4,5,6,7,8,9,10, номера на поэтажном плане: 16Н</v>
          </cell>
          <cell r="D29933" t="str">
            <v>Вологодская область, г.Череповец, ул.Ленинградская, д.8</v>
          </cell>
        </row>
        <row r="29934">
          <cell r="B29934" t="str">
            <v>35:21:0501004:3782</v>
          </cell>
          <cell r="C29934" t="str">
            <v>помещение, назначение: нежилое, площадь 359 кв.м., этаж: 1,2,3,4,5,6,7,8,9,10, номера на поэтажном плане: 16Н</v>
          </cell>
          <cell r="D29934" t="str">
            <v>Вологодская область, г.Череповец, ул.Ленинградская, д.8</v>
          </cell>
        </row>
        <row r="29935">
          <cell r="B29935" t="str">
            <v>35:21:0501004:3782</v>
          </cell>
          <cell r="C29935" t="str">
            <v>помещение, назначение: нежилое, площадь 359 кв.м., этаж: 1,2,3,4,5,6,7,8,9,10, номера на поэтажном плане: 16Н</v>
          </cell>
          <cell r="D29935" t="str">
            <v>Вологодская область, г.Череповец, ул.Ленинградская, д.8</v>
          </cell>
        </row>
        <row r="29936">
          <cell r="B29936" t="str">
            <v>35:21:0501004:3782</v>
          </cell>
          <cell r="C29936" t="str">
            <v>помещение, назначение: нежилое, площадь 359 кв.м., этаж: 1,2,3,4,5,6,7,8,9,10, номера на поэтажном плане: 16Н</v>
          </cell>
          <cell r="D29936" t="str">
            <v>Вологодская область, г.Череповец, ул.Ленинградская, д.8</v>
          </cell>
        </row>
        <row r="29937">
          <cell r="B29937" t="str">
            <v>35:21:0501004:3782</v>
          </cell>
          <cell r="C29937" t="str">
            <v>помещение, назначение: нежилое, площадь 359 кв.м., этаж: 1,2,3,4,5,6,7,8,9,10, номера на поэтажном плане: 16Н</v>
          </cell>
          <cell r="D29937" t="str">
            <v>Вологодская область, г.Череповец, ул.Ленинградская, д.8</v>
          </cell>
        </row>
        <row r="29938">
          <cell r="B29938" t="str">
            <v>35:21:0501004:3782</v>
          </cell>
          <cell r="C29938" t="str">
            <v>помещение, назначение: нежилое, площадь 359 кв.м., этаж: 1,2,3,4,5,6,7,8,9,10, номера на поэтажном плане: 16Н</v>
          </cell>
          <cell r="D29938" t="str">
            <v>Вологодская область, г.Череповец, ул.Ленинградская, д.8</v>
          </cell>
        </row>
        <row r="29939">
          <cell r="B29939" t="str">
            <v>35:21:0501004:3782</v>
          </cell>
          <cell r="C29939" t="str">
            <v>помещение, назначение: нежилое, площадь 359 кв.м., этаж: 1,2,3,4,5,6,7,8,9,10, номера на поэтажном плане: 16Н</v>
          </cell>
          <cell r="D29939" t="str">
            <v>Вологодская область, г.Череповец, ул.Ленинградская, д.8</v>
          </cell>
        </row>
        <row r="29940">
          <cell r="B29940" t="str">
            <v>35:21:0501004:3782</v>
          </cell>
          <cell r="C29940" t="str">
            <v>помещение, назначение: нежилое, площадь 359 кв.м., этаж: 1,2,3,4,5,6,7,8,9,10, номера на поэтажном плане: 16Н</v>
          </cell>
          <cell r="D29940" t="str">
            <v>Вологодская область, г.Череповец, ул.Ленинградская, д.8</v>
          </cell>
        </row>
        <row r="29941">
          <cell r="B29941" t="str">
            <v>35:21:0501004:3782</v>
          </cell>
          <cell r="C29941" t="str">
            <v>помещение, назначение: нежилое, площадь 359 кв.м., этаж: 1,2,3,4,5,6,7,8,9,10, номера на поэтажном плане: 16Н</v>
          </cell>
          <cell r="D29941" t="str">
            <v>Вологодская область, г.Череповец, ул.Ленинградская, д.8</v>
          </cell>
        </row>
        <row r="29942">
          <cell r="B29942" t="str">
            <v>35:21:0501004:3782</v>
          </cell>
          <cell r="C29942" t="str">
            <v>помещение, назначение: нежилое, площадь 359 кв.м., этаж: 1,2,3,4,5,6,7,8,9,10, номера на поэтажном плане: 16Н</v>
          </cell>
          <cell r="D29942" t="str">
            <v>Вологодская область, г.Череповец, ул.Ленинградская, д.8</v>
          </cell>
        </row>
        <row r="29943">
          <cell r="B29943" t="str">
            <v>35:21:0501004:3782</v>
          </cell>
          <cell r="C29943" t="str">
            <v>помещение, назначение: нежилое, площадь 359 кв.м., этаж: 1,2,3,4,5,6,7,8,9,10, номера на поэтажном плане: 16Н</v>
          </cell>
          <cell r="D29943" t="str">
            <v>Вологодская область, г.Череповец, ул.Ленинградская, д.8</v>
          </cell>
        </row>
        <row r="29944">
          <cell r="B29944" t="str">
            <v>35:21:0501004:3782</v>
          </cell>
          <cell r="C29944" t="str">
            <v>помещение, назначение: нежилое, площадь 359 кв.м., этаж: 1,2,3,4,5,6,7,8,9,10, номера на поэтажном плане: 16Н</v>
          </cell>
          <cell r="D29944" t="str">
            <v>Вологодская область, г.Череповец, ул.Ленинградская, д.8</v>
          </cell>
        </row>
        <row r="29945">
          <cell r="B29945" t="str">
            <v>35:21:0501004:3782</v>
          </cell>
          <cell r="C29945" t="str">
            <v>помещение, назначение: нежилое, площадь 359 кв.м., этаж: 1,2,3,4,5,6,7,8,9,10, номера на поэтажном плане: 16Н</v>
          </cell>
          <cell r="D29945" t="str">
            <v>Вологодская область, г.Череповец, ул.Ленинградская, д.8</v>
          </cell>
        </row>
        <row r="29946">
          <cell r="B29946" t="str">
            <v>35:21:0501004:3782</v>
          </cell>
          <cell r="C29946" t="str">
            <v>помещение, назначение: нежилое, площадь 359 кв.м., этаж: 1,2,3,4,5,6,7,8,9,10, номера на поэтажном плане: 16Н</v>
          </cell>
          <cell r="D29946" t="str">
            <v>Вологодская область, г.Череповец, ул.Ленинградская, д.8</v>
          </cell>
        </row>
        <row r="29947">
          <cell r="B29947" t="str">
            <v>35:21:0501004:3782</v>
          </cell>
          <cell r="C29947" t="str">
            <v>помещение, назначение: нежилое, площадь 359 кв.м., этаж: 1,2,3,4,5,6,7,8,9,10, номера на поэтажном плане: 16Н</v>
          </cell>
          <cell r="D29947" t="str">
            <v>Вологодская область, г.Череповец, ул.Ленинградская, д.8</v>
          </cell>
        </row>
        <row r="29948">
          <cell r="B29948" t="str">
            <v>35:21:0501004:3782</v>
          </cell>
          <cell r="C29948" t="str">
            <v>помещение, назначение: нежилое, площадь 359 кв.м., этаж: 1,2,3,4,5,6,7,8,9,10, номера на поэтажном плане: 16Н</v>
          </cell>
          <cell r="D29948" t="str">
            <v>Вологодская область, г.Череповец, ул.Ленинградская, д.8</v>
          </cell>
        </row>
        <row r="29949">
          <cell r="B29949" t="str">
            <v>35:21:0501004:3782</v>
          </cell>
          <cell r="C29949" t="str">
            <v>помещение, назначение: нежилое, площадь 359 кв.м., этаж: 1,2,3,4,5,6,7,8,9,10, номера на поэтажном плане: 16Н</v>
          </cell>
          <cell r="D29949" t="str">
            <v>Вологодская область, г.Череповец, ул.Ленинградская, д.8</v>
          </cell>
        </row>
        <row r="29950">
          <cell r="B29950" t="str">
            <v>35:21:0501004:3782</v>
          </cell>
          <cell r="C29950" t="str">
            <v>помещение, назначение: нежилое, площадь 359 кв.м., этаж: 1,2,3,4,5,6,7,8,9,10, номера на поэтажном плане: 16Н</v>
          </cell>
          <cell r="D29950" t="str">
            <v>Вологодская область, г.Череповец, ул.Ленинградская, д.8</v>
          </cell>
        </row>
        <row r="29951">
          <cell r="B29951" t="str">
            <v>35:21:0501004:3782</v>
          </cell>
          <cell r="C29951" t="str">
            <v>помещение, назначение: нежилое, площадь 359 кв.м., этаж: 1,2,3,4,5,6,7,8,9,10, номера на поэтажном плане: 16Н</v>
          </cell>
          <cell r="D29951" t="str">
            <v>Вологодская область, г.Череповец, ул.Ленинградская, д.8</v>
          </cell>
        </row>
        <row r="29952">
          <cell r="B29952" t="str">
            <v>35:21:0501004:3782</v>
          </cell>
          <cell r="C29952" t="str">
            <v>помещение, назначение: нежилое, площадь 359 кв.м., этаж: 1,2,3,4,5,6,7,8,9,10, номера на поэтажном плане: 16Н</v>
          </cell>
          <cell r="D29952" t="str">
            <v>Вологодская область, г.Череповец, ул.Ленинградская, д.8</v>
          </cell>
        </row>
        <row r="29953">
          <cell r="B29953" t="str">
            <v>35:21:0501004:3782</v>
          </cell>
          <cell r="C29953" t="str">
            <v>помещение, назначение: нежилое, площадь 359 кв.м., этаж: 1,2,3,4,5,6,7,8,9,10, номера на поэтажном плане: 16Н</v>
          </cell>
          <cell r="D29953" t="str">
            <v>Вологодская область, г.Череповец, ул.Ленинградская, д.8</v>
          </cell>
        </row>
        <row r="29954">
          <cell r="B29954" t="str">
            <v>35:21:0501004:3782</v>
          </cell>
          <cell r="C29954" t="str">
            <v>помещение, назначение: нежилое, площадь 359 кв.м., этаж: 1,2,3,4,5,6,7,8,9,10, номера на поэтажном плане: 16Н</v>
          </cell>
          <cell r="D29954" t="str">
            <v>Вологодская область, г.Череповец, ул.Ленинградская, д.8</v>
          </cell>
        </row>
        <row r="29955">
          <cell r="B29955" t="str">
            <v>35:21:0501004:3782</v>
          </cell>
          <cell r="C29955" t="str">
            <v>помещение, назначение: нежилое, площадь 359 кв.м., этаж: 1,2,3,4,5,6,7,8,9,10, номера на поэтажном плане: 16Н</v>
          </cell>
          <cell r="D29955" t="str">
            <v>Вологодская область, г.Череповец, ул.Ленинградская, д.8</v>
          </cell>
        </row>
        <row r="29956">
          <cell r="B29956" t="str">
            <v>35:21:0501004:3782</v>
          </cell>
          <cell r="C29956" t="str">
            <v>помещение, назначение: нежилое, площадь 359 кв.м., этаж: 1,2,3,4,5,6,7,8,9,10, номера на поэтажном плане: 16Н</v>
          </cell>
          <cell r="D29956" t="str">
            <v>Вологодская область, г.Череповец, ул.Ленинградская, д.8</v>
          </cell>
        </row>
        <row r="29957">
          <cell r="B29957" t="str">
            <v>35:21:0501004:3782</v>
          </cell>
          <cell r="C29957" t="str">
            <v>помещение, назначение: нежилое, площадь 359 кв.м., этаж: 1,2,3,4,5,6,7,8,9,10, номера на поэтажном плане: 16Н</v>
          </cell>
          <cell r="D29957" t="str">
            <v>Вологодская область, г.Череповец, ул.Ленинградская, д.8</v>
          </cell>
        </row>
        <row r="29958">
          <cell r="B29958" t="str">
            <v>35:21:0501004:3782</v>
          </cell>
          <cell r="C29958" t="str">
            <v>помещение, назначение: нежилое, площадь 359 кв.м., этаж: 1,2,3,4,5,6,7,8,9,10, номера на поэтажном плане: 16Н</v>
          </cell>
          <cell r="D29958" t="str">
            <v>Вологодская область, г.Череповец, ул.Ленинградская, д.8</v>
          </cell>
        </row>
        <row r="29959">
          <cell r="B29959" t="str">
            <v>35:21:0501004:3782</v>
          </cell>
          <cell r="C29959" t="str">
            <v>помещение, назначение: нежилое, площадь 359 кв.м., этаж: 1,2,3,4,5,6,7,8,9,10, номера на поэтажном плане: 16Н</v>
          </cell>
          <cell r="D29959" t="str">
            <v>Вологодская область, г.Череповец, ул.Ленинградская, д.8</v>
          </cell>
        </row>
        <row r="29960">
          <cell r="B29960" t="str">
            <v>35:21:0501004:3782</v>
          </cell>
          <cell r="C29960" t="str">
            <v>помещение, назначение: нежилое, площадь 359 кв.м., этаж: 1,2,3,4,5,6,7,8,9,10, номера на поэтажном плане: 16Н</v>
          </cell>
          <cell r="D29960" t="str">
            <v>Вологодская область, г.Череповец, ул.Ленинградская, д.8</v>
          </cell>
        </row>
        <row r="29961">
          <cell r="B29961" t="str">
            <v>35:21:0501004:3782</v>
          </cell>
          <cell r="C29961" t="str">
            <v>помещение, назначение: нежилое, площадь 359 кв.м., этаж: 1,2,3,4,5,6,7,8,9,10, номера на поэтажном плане: 16Н</v>
          </cell>
          <cell r="D29961" t="str">
            <v>Вологодская область, г.Череповец, ул.Ленинградская, д.8</v>
          </cell>
        </row>
        <row r="29962">
          <cell r="B29962" t="str">
            <v>35:21:0501004:3782</v>
          </cell>
          <cell r="C29962" t="str">
            <v>помещение, назначение: нежилое, площадь 359 кв.м., этаж: 1,2,3,4,5,6,7,8,9,10, номера на поэтажном плане: 16Н</v>
          </cell>
          <cell r="D29962" t="str">
            <v>Вологодская область, г.Череповец, ул.Ленинградская, д.8</v>
          </cell>
        </row>
        <row r="29963">
          <cell r="B29963" t="str">
            <v>35:21:0501004:3782</v>
          </cell>
          <cell r="C29963" t="str">
            <v>помещение, назначение: нежилое, площадь 359 кв.м., этаж: 1,2,3,4,5,6,7,8,9,10, номера на поэтажном плане: 16Н</v>
          </cell>
          <cell r="D29963" t="str">
            <v>Вологодская область, г.Череповец, ул.Ленинградская, д.8</v>
          </cell>
        </row>
        <row r="29964">
          <cell r="B29964" t="str">
            <v>35:21:0501004:3782</v>
          </cell>
          <cell r="C29964" t="str">
            <v>помещение, назначение: нежилое, площадь 359 кв.м., этаж: 1,2,3,4,5,6,7,8,9,10, номера на поэтажном плане: 16Н</v>
          </cell>
          <cell r="D29964" t="str">
            <v>Вологодская область, г.Череповец, ул.Ленинградская, д.8</v>
          </cell>
        </row>
        <row r="29965">
          <cell r="B29965" t="str">
            <v>35:21:0501004:3782</v>
          </cell>
          <cell r="C29965" t="str">
            <v>помещение, назначение: нежилое, площадь 359 кв.м., этаж: 1,2,3,4,5,6,7,8,9,10, номера на поэтажном плане: 16Н</v>
          </cell>
          <cell r="D29965" t="str">
            <v>Вологодская область, г.Череповец, ул.Ленинградская, д.8</v>
          </cell>
        </row>
        <row r="29966">
          <cell r="B29966" t="str">
            <v>35:21:0501004:3782</v>
          </cell>
          <cell r="C29966" t="str">
            <v>помещение, назначение: нежилое, площадь 359 кв.м., этаж: 1,2,3,4,5,6,7,8,9,10, номера на поэтажном плане: 16Н</v>
          </cell>
          <cell r="D29966" t="str">
            <v>Вологодская область, г.Череповец, ул.Ленинградская, д.8</v>
          </cell>
        </row>
        <row r="29967">
          <cell r="B29967" t="str">
            <v>35:21:0501004:3782</v>
          </cell>
          <cell r="C29967" t="str">
            <v>помещение, назначение: нежилое, площадь 359 кв.м., этаж: 1,2,3,4,5,6,7,8,9,10, номера на поэтажном плане: 16Н</v>
          </cell>
          <cell r="D29967" t="str">
            <v>Вологодская область, г.Череповец, ул.Ленинградская, д.8</v>
          </cell>
        </row>
        <row r="29968">
          <cell r="B29968" t="str">
            <v>35:21:0501004:3782</v>
          </cell>
          <cell r="C29968" t="str">
            <v>помещение, назначение: нежилое, площадь 359 кв.м., этаж: 1,2,3,4,5,6,7,8,9,10, номера на поэтажном плане: 16Н</v>
          </cell>
          <cell r="D29968" t="str">
            <v>Вологодская область, г.Череповец, ул.Ленинградская, д.8</v>
          </cell>
        </row>
        <row r="29969">
          <cell r="B29969" t="str">
            <v>35:21:0501004:3782</v>
          </cell>
          <cell r="C29969" t="str">
            <v>помещение, назначение: нежилое, площадь 359 кв.м., этаж: 1,2,3,4,5,6,7,8,9,10, номера на поэтажном плане: 16Н</v>
          </cell>
          <cell r="D29969" t="str">
            <v>Вологодская область, г.Череповец, ул.Ленинградская, д.8</v>
          </cell>
        </row>
        <row r="29970">
          <cell r="B29970" t="str">
            <v>35:21:0501004:3782</v>
          </cell>
          <cell r="C29970" t="str">
            <v>помещение, назначение: нежилое, площадь 359 кв.м., этаж: 1,2,3,4,5,6,7,8,9,10, номера на поэтажном плане: 16Н</v>
          </cell>
          <cell r="D29970" t="str">
            <v>Вологодская область, г.Череповец, ул.Ленинградская, д.8</v>
          </cell>
        </row>
        <row r="29971">
          <cell r="B29971" t="str">
            <v>35:21:0501004:3782</v>
          </cell>
          <cell r="C29971" t="str">
            <v>помещение, назначение: нежилое, площадь 359 кв.м., этаж: 1,2,3,4,5,6,7,8,9,10, номера на поэтажном плане: 16Н</v>
          </cell>
          <cell r="D29971" t="str">
            <v>Вологодская область, г.Череповец, ул.Ленинградская, д.8</v>
          </cell>
        </row>
        <row r="29972">
          <cell r="B29972" t="str">
            <v>35:21:0501004:3782</v>
          </cell>
          <cell r="C29972" t="str">
            <v>помещение, назначение: нежилое, площадь 359 кв.м., этаж: 1,2,3,4,5,6,7,8,9,10, номера на поэтажном плане: 16Н</v>
          </cell>
          <cell r="D29972" t="str">
            <v>Вологодская область, г.Череповец, ул.Ленинградская, д.8</v>
          </cell>
        </row>
        <row r="29973">
          <cell r="B29973" t="str">
            <v>35:21:0501004:3782</v>
          </cell>
          <cell r="C29973" t="str">
            <v>помещение, назначение: нежилое, площадь 359 кв.м., этаж: 1,2,3,4,5,6,7,8,9,10, номера на поэтажном плане: 16Н</v>
          </cell>
          <cell r="D29973" t="str">
            <v>Вологодская область, г.Череповец, ул.Ленинградская, д.8</v>
          </cell>
        </row>
        <row r="29974">
          <cell r="B29974" t="str">
            <v>35:21:0501004:3782</v>
          </cell>
          <cell r="C29974" t="str">
            <v>помещение, назначение: нежилое, площадь 359 кв.м., этаж: 1,2,3,4,5,6,7,8,9,10, номера на поэтажном плане: 16Н</v>
          </cell>
          <cell r="D29974" t="str">
            <v>Вологодская область, г.Череповец, ул.Ленинградская, д.8</v>
          </cell>
        </row>
        <row r="29975">
          <cell r="B29975" t="str">
            <v>35:21:0501004:3782</v>
          </cell>
          <cell r="C29975" t="str">
            <v>помещение, назначение: нежилое, площадь 359 кв.м., этаж: 1,2,3,4,5,6,7,8,9,10, номера на поэтажном плане: 16Н</v>
          </cell>
          <cell r="D29975" t="str">
            <v>Вологодская область, г.Череповец, ул.Ленинградская, д.8</v>
          </cell>
        </row>
        <row r="29976">
          <cell r="B29976" t="str">
            <v>35:21:0501004:3782</v>
          </cell>
          <cell r="C29976" t="str">
            <v>помещение, назначение: нежилое, площадь 359 кв.м., этаж: 1,2,3,4,5,6,7,8,9,10, номера на поэтажном плане: 16Н</v>
          </cell>
          <cell r="D29976" t="str">
            <v>Вологодская область, г.Череповец, ул.Ленинградская, д.8</v>
          </cell>
        </row>
        <row r="29977">
          <cell r="B29977" t="str">
            <v>35:21:0501004:3782</v>
          </cell>
          <cell r="C29977" t="str">
            <v>помещение, назначение: нежилое, площадь 359 кв.м., этаж: 1,2,3,4,5,6,7,8,9,10, номера на поэтажном плане: 16Н</v>
          </cell>
          <cell r="D29977" t="str">
            <v>Вологодская область, г.Череповец, ул.Ленинградская, д.8</v>
          </cell>
        </row>
        <row r="29978">
          <cell r="B29978" t="str">
            <v>35:21:0501004:3782</v>
          </cell>
          <cell r="C29978" t="str">
            <v>помещение, назначение: нежилое, площадь 359 кв.м., этаж: 1,2,3,4,5,6,7,8,9,10, номера на поэтажном плане: 16Н</v>
          </cell>
          <cell r="D29978" t="str">
            <v>Вологодская область, г.Череповец, ул.Ленинградская, д.8</v>
          </cell>
        </row>
        <row r="29979">
          <cell r="B29979" t="str">
            <v>35:21:0501004:3782</v>
          </cell>
          <cell r="C29979" t="str">
            <v>помещение, назначение: нежилое, площадь 359 кв.м., этаж: 1,2,3,4,5,6,7,8,9,10, номера на поэтажном плане: 16Н</v>
          </cell>
          <cell r="D29979" t="str">
            <v>Вологодская область, г.Череповец, ул.Ленинградская, д.8</v>
          </cell>
        </row>
        <row r="29980">
          <cell r="B29980" t="str">
            <v>35:21:0501004:3782</v>
          </cell>
          <cell r="C29980" t="str">
            <v>помещение, назначение: нежилое, площадь 359 кв.м., этаж: 1,2,3,4,5,6,7,8,9,10, номера на поэтажном плане: 16Н</v>
          </cell>
          <cell r="D29980" t="str">
            <v>Вологодская область, г.Череповец, ул.Ленинградская, д.8</v>
          </cell>
        </row>
        <row r="29981">
          <cell r="B29981" t="str">
            <v>35:21:0501004:3782</v>
          </cell>
          <cell r="C29981" t="str">
            <v>помещение, назначение: нежилое, площадь 359 кв.м., этаж: 1,2,3,4,5,6,7,8,9,10, номера на поэтажном плане: 16Н</v>
          </cell>
          <cell r="D29981" t="str">
            <v>Вологодская область, г.Череповец, ул.Ленинградская, д.8</v>
          </cell>
        </row>
        <row r="29982">
          <cell r="B29982" t="str">
            <v>35:21:0501004:3782</v>
          </cell>
          <cell r="C29982" t="str">
            <v>помещение, назначение: нежилое, площадь 359 кв.м., этаж: 1,2,3,4,5,6,7,8,9,10, номера на поэтажном плане: 16Н</v>
          </cell>
          <cell r="D29982" t="str">
            <v>Вологодская область, г.Череповец, ул.Ленинградская, д.8</v>
          </cell>
        </row>
        <row r="29983">
          <cell r="B29983" t="str">
            <v>35:21:0501004:3782</v>
          </cell>
          <cell r="C29983" t="str">
            <v>помещение, назначение: нежилое, площадь 359 кв.м., этаж: 1,2,3,4,5,6,7,8,9,10, номера на поэтажном плане: 16Н</v>
          </cell>
          <cell r="D29983" t="str">
            <v>Вологодская область, г.Череповец, ул.Ленинградская, д.8</v>
          </cell>
        </row>
        <row r="29984">
          <cell r="B29984" t="str">
            <v>35:21:0501004:3782</v>
          </cell>
          <cell r="C29984" t="str">
            <v>помещение, назначение: нежилое, площадь 359 кв.м., этаж: 1,2,3,4,5,6,7,8,9,10, номера на поэтажном плане: 16Н</v>
          </cell>
          <cell r="D29984" t="str">
            <v>Вологодская область, г.Череповец, ул.Ленинградская, д.8</v>
          </cell>
        </row>
        <row r="29985">
          <cell r="B29985" t="str">
            <v>35:21:0501004:3782</v>
          </cell>
          <cell r="C29985" t="str">
            <v>помещение, назначение: нежилое, площадь 359 кв.м., этаж: 1,2,3,4,5,6,7,8,9,10, номера на поэтажном плане: 16Н</v>
          </cell>
          <cell r="D29985" t="str">
            <v>Вологодская область, г.Череповец, ул.Ленинградская, д.8</v>
          </cell>
        </row>
        <row r="29986">
          <cell r="B29986" t="str">
            <v>35:21:0501004:3782</v>
          </cell>
          <cell r="C29986" t="str">
            <v>помещение, назначение: нежилое, площадь 359 кв.м., этаж: 1,2,3,4,5,6,7,8,9,10, номера на поэтажном плане: 16Н</v>
          </cell>
          <cell r="D29986" t="str">
            <v>Вологодская область, г.Череповец, ул.Ленинградская, д.8</v>
          </cell>
        </row>
        <row r="29987">
          <cell r="B29987" t="str">
            <v>35:21:0501004:3782</v>
          </cell>
          <cell r="C29987" t="str">
            <v>помещение, назначение: нежилое, площадь 359 кв.м., этаж: 1,2,3,4,5,6,7,8,9,10, номера на поэтажном плане: 16Н</v>
          </cell>
          <cell r="D29987" t="str">
            <v>Вологодская область, г.Череповец, ул.Ленинградская, д.8</v>
          </cell>
        </row>
        <row r="29988">
          <cell r="B29988" t="str">
            <v>35:21:0501004:3782</v>
          </cell>
          <cell r="C29988" t="str">
            <v>помещение, назначение: нежилое, площадь 359 кв.м., этаж: 1,2,3,4,5,6,7,8,9,10, номера на поэтажном плане: 16Н</v>
          </cell>
          <cell r="D29988" t="str">
            <v>Вологодская область, г.Череповец, ул.Ленинградская, д.8</v>
          </cell>
        </row>
        <row r="29989">
          <cell r="B29989" t="str">
            <v>35:21:0501004:3782</v>
          </cell>
          <cell r="C29989" t="str">
            <v>помещение, назначение: нежилое, площадь 359 кв.м., этаж: 1,2,3,4,5,6,7,8,9,10, номера на поэтажном плане: 16Н</v>
          </cell>
          <cell r="D29989" t="str">
            <v>Вологодская область, г.Череповец, ул.Ленинградская, д.8</v>
          </cell>
        </row>
        <row r="29990">
          <cell r="B29990" t="str">
            <v>35:21:0501004:3782</v>
          </cell>
          <cell r="C29990" t="str">
            <v>помещение, назначение: нежилое, площадь 359 кв.м., этаж: 1,2,3,4,5,6,7,8,9,10, номера на поэтажном плане: 16Н</v>
          </cell>
          <cell r="D29990" t="str">
            <v>Вологодская область, г.Череповец, ул.Ленинградская, д.8</v>
          </cell>
        </row>
        <row r="29991">
          <cell r="B29991" t="str">
            <v>35:21:0501004:3782</v>
          </cell>
          <cell r="C29991" t="str">
            <v>помещение, назначение: нежилое, площадь 359 кв.м., этаж: 1,2,3,4,5,6,7,8,9,10, номера на поэтажном плане: 16Н</v>
          </cell>
          <cell r="D29991" t="str">
            <v>Вологодская область, г.Череповец, ул.Ленинградская, д.8</v>
          </cell>
        </row>
        <row r="29992">
          <cell r="B29992" t="str">
            <v>35:21:0501004:3782</v>
          </cell>
          <cell r="C29992" t="str">
            <v>помещение, назначение: нежилое, площадь 359 кв.м., этаж: 1,2,3,4,5,6,7,8,9,10, номера на поэтажном плане: 16Н</v>
          </cell>
          <cell r="D29992" t="str">
            <v>Вологодская область, г.Череповец, ул.Ленинградская, д.8</v>
          </cell>
        </row>
        <row r="29993">
          <cell r="B29993" t="str">
            <v>35:21:0501004:3782</v>
          </cell>
          <cell r="C29993" t="str">
            <v>помещение, назначение: нежилое, площадь 359 кв.м., этаж: 1,2,3,4,5,6,7,8,9,10, номера на поэтажном плане: 16Н</v>
          </cell>
          <cell r="D29993" t="str">
            <v>Вологодская область, г.Череповец, ул.Ленинградская, д.8</v>
          </cell>
        </row>
        <row r="29994">
          <cell r="B29994" t="str">
            <v>35:21:0501004:3782</v>
          </cell>
          <cell r="C29994" t="str">
            <v>помещение, назначение: нежилое, площадь 359 кв.м., этаж: 1,2,3,4,5,6,7,8,9,10, номера на поэтажном плане: 16Н</v>
          </cell>
          <cell r="D29994" t="str">
            <v>Вологодская область, г.Череповец, ул.Ленинградская, д.8</v>
          </cell>
        </row>
        <row r="29995">
          <cell r="B29995" t="str">
            <v>35:21:0501004:3782</v>
          </cell>
          <cell r="C29995" t="str">
            <v>помещение, назначение: нежилое, площадь 359 кв.м., этаж: 1,2,3,4,5,6,7,8,9,10, номера на поэтажном плане: 16Н</v>
          </cell>
          <cell r="D29995" t="str">
            <v>Вологодская область, г.Череповец, ул.Ленинградская, д.8</v>
          </cell>
        </row>
        <row r="29996">
          <cell r="B29996" t="str">
            <v>35:21:0501004:3782</v>
          </cell>
          <cell r="C29996" t="str">
            <v>помещение, назначение: нежилое, площадь 359 кв.м., этаж: 1,2,3,4,5,6,7,8,9,10, номера на поэтажном плане: 16Н</v>
          </cell>
          <cell r="D29996" t="str">
            <v>Вологодская область, г.Череповец, ул.Ленинградская, д.8</v>
          </cell>
        </row>
        <row r="29997">
          <cell r="B29997" t="str">
            <v>35:21:0501004:3782</v>
          </cell>
          <cell r="C29997" t="str">
            <v>помещение, назначение: нежилое, площадь 359 кв.м., этаж: 1,2,3,4,5,6,7,8,9,10, номера на поэтажном плане: 16Н</v>
          </cell>
          <cell r="D29997" t="str">
            <v>Вологодская область, г.Череповец, ул.Ленинградская, д.8</v>
          </cell>
        </row>
        <row r="29998">
          <cell r="B29998" t="str">
            <v>35:21:0501004:3782</v>
          </cell>
          <cell r="C29998" t="str">
            <v>помещение, назначение: нежилое, площадь 359 кв.м., этаж: 1,2,3,4,5,6,7,8,9,10, номера на поэтажном плане: 16Н</v>
          </cell>
          <cell r="D29998" t="str">
            <v>Вологодская область, г.Череповец, ул.Ленинградская, д.8</v>
          </cell>
        </row>
        <row r="29999">
          <cell r="B29999" t="str">
            <v>35:21:0501004:3782</v>
          </cell>
          <cell r="C29999" t="str">
            <v>помещение, назначение: нежилое, площадь 359 кв.м., этаж: 1,2,3,4,5,6,7,8,9,10, номера на поэтажном плане: 16Н</v>
          </cell>
          <cell r="D29999" t="str">
            <v>Вологодская область, г.Череповец, ул.Ленинградская, д.8</v>
          </cell>
        </row>
        <row r="30000">
          <cell r="B30000" t="str">
            <v>35:21:0501004:3782</v>
          </cell>
          <cell r="C30000" t="str">
            <v>помещение, назначение: нежилое, площадь 359 кв.м., этаж: 1,2,3,4,5,6,7,8,9,10, номера на поэтажном плане: 16Н</v>
          </cell>
          <cell r="D30000" t="str">
            <v>Вологодская область, г.Череповец, ул.Ленинградская, д.8</v>
          </cell>
        </row>
        <row r="30001">
          <cell r="B30001" t="str">
            <v>35:21:0501004:3782</v>
          </cell>
          <cell r="C30001" t="str">
            <v>помещение, назначение: нежилое, площадь 359 кв.м., этаж: 1,2,3,4,5,6,7,8,9,10, номера на поэтажном плане: 16Н</v>
          </cell>
          <cell r="D30001" t="str">
            <v>Вологодская область, г.Череповец, ул.Ленинградская, д.8</v>
          </cell>
        </row>
        <row r="30002">
          <cell r="B30002" t="str">
            <v>35:21:0501004:3782</v>
          </cell>
          <cell r="C30002" t="str">
            <v>помещение, назначение: нежилое, площадь 359 кв.м., этаж: 1,2,3,4,5,6,7,8,9,10, номера на поэтажном плане: 16Н</v>
          </cell>
          <cell r="D30002" t="str">
            <v>Вологодская область, г.Череповец, ул.Ленинградская, д.8</v>
          </cell>
        </row>
        <row r="30003">
          <cell r="B30003" t="str">
            <v>35:21:0501004:3782</v>
          </cell>
          <cell r="C30003" t="str">
            <v>помещение, назначение: нежилое, площадь 359 кв.м., этаж: 1,2,3,4,5,6,7,8,9,10, номера на поэтажном плане: 16Н</v>
          </cell>
          <cell r="D30003" t="str">
            <v>Вологодская область, г.Череповец, ул.Ленинградская, д.8</v>
          </cell>
        </row>
        <row r="30004">
          <cell r="B30004" t="str">
            <v>35:21:0501004:3782</v>
          </cell>
          <cell r="C30004" t="str">
            <v>помещение, назначение: нежилое, площадь 359 кв.м., этаж: 1,2,3,4,5,6,7,8,9,10, номера на поэтажном плане: 16Н</v>
          </cell>
          <cell r="D30004" t="str">
            <v>Вологодская область, г.Череповец, ул.Ленинградская, д.8</v>
          </cell>
        </row>
        <row r="30005">
          <cell r="B30005" t="str">
            <v>35:21:0501004:3782</v>
          </cell>
          <cell r="C30005" t="str">
            <v>помещение, назначение: нежилое, площадь 359 кв.м., этаж: 1,2,3,4,5,6,7,8,9,10, номера на поэтажном плане: 16Н</v>
          </cell>
          <cell r="D30005" t="str">
            <v>Вологодская область, г.Череповец, ул.Ленинградская, д.8</v>
          </cell>
        </row>
        <row r="30006">
          <cell r="B30006" t="str">
            <v>35:21:0501004:3782</v>
          </cell>
          <cell r="C30006" t="str">
            <v>помещение, назначение: нежилое, площадь 359 кв.м., этаж: 1,2,3,4,5,6,7,8,9,10, номера на поэтажном плане: 16Н</v>
          </cell>
          <cell r="D30006" t="str">
            <v>Вологодская область, г.Череповец, ул.Ленинградская, д.8</v>
          </cell>
        </row>
        <row r="30007">
          <cell r="B30007" t="str">
            <v>35:21:0501004:3782</v>
          </cell>
          <cell r="C30007" t="str">
            <v>помещение, назначение: нежилое, площадь 359 кв.м., этаж: 1,2,3,4,5,6,7,8,9,10, номера на поэтажном плане: 16Н</v>
          </cell>
          <cell r="D30007" t="str">
            <v>Вологодская область, г.Череповец, ул.Ленинградская, д.8</v>
          </cell>
        </row>
        <row r="30008">
          <cell r="B30008" t="str">
            <v>35:21:0501004:3782</v>
          </cell>
          <cell r="C30008" t="str">
            <v>помещение, назначение: нежилое, площадь 359 кв.м., этаж: 1,2,3,4,5,6,7,8,9,10, номера на поэтажном плане: 16Н</v>
          </cell>
          <cell r="D30008" t="str">
            <v>Вологодская область, г.Череповец, ул.Ленинградская, д.8</v>
          </cell>
        </row>
        <row r="30009">
          <cell r="B30009" t="str">
            <v>35:21:0501004:3782</v>
          </cell>
          <cell r="C30009" t="str">
            <v>помещение, назначение: нежилое, площадь 359 кв.м., этаж: 1,2,3,4,5,6,7,8,9,10, номера на поэтажном плане: 16Н</v>
          </cell>
          <cell r="D30009" t="str">
            <v>Вологодская область, г.Череповец, ул.Ленинградская, д.8</v>
          </cell>
        </row>
        <row r="30010">
          <cell r="B30010" t="str">
            <v>35:21:0501004:3782</v>
          </cell>
          <cell r="C30010" t="str">
            <v>помещение, назначение: нежилое, площадь 359 кв.м., этаж: 1,2,3,4,5,6,7,8,9,10, номера на поэтажном плане: 16Н</v>
          </cell>
          <cell r="D30010" t="str">
            <v>Вологодская область, г.Череповец, ул.Ленинградская, д.8</v>
          </cell>
        </row>
        <row r="30011">
          <cell r="B30011" t="str">
            <v>35:21:0501004:3782</v>
          </cell>
          <cell r="C30011" t="str">
            <v>помещение, назначение: нежилое, площадь 359 кв.м., этаж: 1,2,3,4,5,6,7,8,9,10, номера на поэтажном плане: 16Н</v>
          </cell>
          <cell r="D30011" t="str">
            <v>Вологодская область, г.Череповец, ул.Ленинградская, д.8</v>
          </cell>
        </row>
        <row r="30012">
          <cell r="B30012" t="str">
            <v>35:21:0501004:3782</v>
          </cell>
          <cell r="C30012" t="str">
            <v>помещение, назначение: нежилое, площадь 359 кв.м., этаж: 1,2,3,4,5,6,7,8,9,10, номера на поэтажном плане: 16Н</v>
          </cell>
          <cell r="D30012" t="str">
            <v>Вологодская область, г.Череповец, ул.Ленинградская, д.8</v>
          </cell>
        </row>
        <row r="30013">
          <cell r="B30013" t="str">
            <v>35:21:0501004:3782</v>
          </cell>
          <cell r="C30013" t="str">
            <v>помещение, назначение: нежилое, площадь 359 кв.м., этаж: 1,2,3,4,5,6,7,8,9,10, номера на поэтажном плане: 16Н</v>
          </cell>
          <cell r="D30013" t="str">
            <v>Вологодская область, г.Череповец, ул.Ленинградская, д.8</v>
          </cell>
        </row>
        <row r="30014">
          <cell r="B30014" t="str">
            <v>35:21:0501004:3782</v>
          </cell>
          <cell r="C30014" t="str">
            <v>помещение, назначение: нежилое, площадь 359 кв.м., этаж: 1,2,3,4,5,6,7,8,9,10, номера на поэтажном плане: 16Н</v>
          </cell>
          <cell r="D30014" t="str">
            <v>Вологодская область, г.Череповец, ул.Ленинградская, д.8</v>
          </cell>
        </row>
        <row r="30015">
          <cell r="B30015" t="str">
            <v>35:21:0501004:3782</v>
          </cell>
          <cell r="C30015" t="str">
            <v>помещение, назначение: нежилое, площадь 359 кв.м., этаж: 1,2,3,4,5,6,7,8,9,10, номера на поэтажном плане: 16Н</v>
          </cell>
          <cell r="D30015" t="str">
            <v>Вологодская область, г.Череповец, ул.Ленинградская, д.8</v>
          </cell>
        </row>
        <row r="30016">
          <cell r="B30016" t="str">
            <v>35:21:0501004:3782</v>
          </cell>
          <cell r="C30016" t="str">
            <v>помещение, назначение: нежилое, площадь 359 кв.м., этаж: 1,2,3,4,5,6,7,8,9,10, номера на поэтажном плане: 16Н</v>
          </cell>
          <cell r="D30016" t="str">
            <v>Вологодская область, г.Череповец, ул.Ленинградская, д.8</v>
          </cell>
        </row>
        <row r="30017">
          <cell r="B30017" t="str">
            <v>35:21:0501004:3782</v>
          </cell>
          <cell r="C30017" t="str">
            <v>помещение, назначение: нежилое, площадь 359 кв.м., этаж: 1,2,3,4,5,6,7,8,9,10, номера на поэтажном плане: 16Н</v>
          </cell>
          <cell r="D30017" t="str">
            <v>Вологодская область, г.Череповец, ул.Ленинградская, д.8</v>
          </cell>
        </row>
        <row r="30018">
          <cell r="B30018" t="str">
            <v>35:21:0501004:3782</v>
          </cell>
          <cell r="C30018" t="str">
            <v>помещение, назначение: нежилое, площадь 359 кв.м., этаж: 1,2,3,4,5,6,7,8,9,10, номера на поэтажном плане: 16Н</v>
          </cell>
          <cell r="D30018" t="str">
            <v>Вологодская область, г.Череповец, ул.Ленинградская, д.8</v>
          </cell>
        </row>
        <row r="30019">
          <cell r="B30019" t="str">
            <v>35:21:0501004:3782</v>
          </cell>
          <cell r="C30019" t="str">
            <v>помещение, назначение: нежилое, площадь 359 кв.м., этаж: 1,2,3,4,5,6,7,8,9,10, номера на поэтажном плане: 16Н</v>
          </cell>
          <cell r="D30019" t="str">
            <v>Вологодская область, г.Череповец, ул.Ленинградская, д.8</v>
          </cell>
        </row>
        <row r="30020">
          <cell r="B30020" t="str">
            <v>35:21:0501004:3782</v>
          </cell>
          <cell r="C30020" t="str">
            <v>помещение, назначение: нежилое, площадь 359 кв.м., этаж: 1,2,3,4,5,6,7,8,9,10, номера на поэтажном плане: 16Н</v>
          </cell>
          <cell r="D30020" t="str">
            <v>Вологодская область, г.Череповец, ул.Ленинградская, д.8</v>
          </cell>
        </row>
        <row r="30021">
          <cell r="B30021" t="str">
            <v>35:21:0501004:3782</v>
          </cell>
          <cell r="C30021" t="str">
            <v>помещение, назначение: нежилое, площадь 359 кв.м., этаж: 1,2,3,4,5,6,7,8,9,10, номера на поэтажном плане: 16Н</v>
          </cell>
          <cell r="D30021" t="str">
            <v>Вологодская область, г.Череповец, ул.Ленинградская, д.8</v>
          </cell>
        </row>
        <row r="30022">
          <cell r="B30022" t="str">
            <v>35:21:0501004:3782</v>
          </cell>
          <cell r="C30022" t="str">
            <v>помещение, назначение: нежилое, площадь 359 кв.м., этаж: 1,2,3,4,5,6,7,8,9,10, номера на поэтажном плане: 16Н</v>
          </cell>
          <cell r="D30022" t="str">
            <v>Вологодская область, г.Череповец, ул.Ленинградская, д.8</v>
          </cell>
        </row>
        <row r="30023">
          <cell r="B30023" t="str">
            <v>35:21:0501004:3782</v>
          </cell>
          <cell r="C30023" t="str">
            <v>помещение, назначение: нежилое, площадь 359 кв.м., этаж: 1,2,3,4,5,6,7,8,9,10, номера на поэтажном плане: 16Н</v>
          </cell>
          <cell r="D30023" t="str">
            <v>Вологодская область, г.Череповец, ул.Ленинградская, д.8</v>
          </cell>
        </row>
        <row r="30024">
          <cell r="B30024" t="str">
            <v>35:21:0501004:3782</v>
          </cell>
          <cell r="C30024" t="str">
            <v>помещение, назначение: нежилое, площадь 359 кв.м., этаж: 1,2,3,4,5,6,7,8,9,10, номера на поэтажном плане: 16Н</v>
          </cell>
          <cell r="D30024" t="str">
            <v>Вологодская область, г.Череповец, ул.Ленинградская, д.8</v>
          </cell>
        </row>
        <row r="30025">
          <cell r="B30025" t="str">
            <v>35:21:0501004:3782</v>
          </cell>
          <cell r="C30025" t="str">
            <v>помещение, назначение: нежилое, площадь 359 кв.м., этаж: 1,2,3,4,5,6,7,8,9,10, номера на поэтажном плане: 16Н</v>
          </cell>
          <cell r="D30025" t="str">
            <v>Вологодская область, г.Череповец, ул.Ленинградская, д.8</v>
          </cell>
        </row>
        <row r="30026">
          <cell r="B30026" t="str">
            <v>35:21:0501004:3782</v>
          </cell>
          <cell r="C30026" t="str">
            <v>помещение, назначение: нежилое, площадь 359 кв.м., этаж: 1,2,3,4,5,6,7,8,9,10, номера на поэтажном плане: 16Н</v>
          </cell>
          <cell r="D30026" t="str">
            <v>Вологодская область, г.Череповец, ул.Ленинградская, д.8</v>
          </cell>
        </row>
        <row r="30027">
          <cell r="B30027" t="str">
            <v>35:21:0501004:3782</v>
          </cell>
          <cell r="C30027" t="str">
            <v>помещение, назначение: нежилое, площадь 359 кв.м., этаж: 1,2,3,4,5,6,7,8,9,10, номера на поэтажном плане: 16Н</v>
          </cell>
          <cell r="D30027" t="str">
            <v>Вологодская область, г.Череповец, ул.Ленинградская, д.8</v>
          </cell>
        </row>
        <row r="30028">
          <cell r="B30028" t="str">
            <v>35:21:0501004:3782</v>
          </cell>
          <cell r="C30028" t="str">
            <v>помещение, назначение: нежилое, площадь 359 кв.м., этаж: 1,2,3,4,5,6,7,8,9,10, номера на поэтажном плане: 16Н</v>
          </cell>
          <cell r="D30028" t="str">
            <v>Вологодская область, г.Череповец, ул.Ленинградская, д.8</v>
          </cell>
        </row>
        <row r="30029">
          <cell r="B30029" t="str">
            <v>35:21:0501004:3782</v>
          </cell>
          <cell r="C30029" t="str">
            <v>помещение, назначение: нежилое, площадь 359 кв.м., этаж: 1,2,3,4,5,6,7,8,9,10, номера на поэтажном плане: 16Н</v>
          </cell>
          <cell r="D30029" t="str">
            <v>Вологодская область, г.Череповец, ул.Ленинградская, д.8</v>
          </cell>
        </row>
        <row r="30030">
          <cell r="B30030" t="str">
            <v>35:21:0501004:3782</v>
          </cell>
          <cell r="C30030" t="str">
            <v>помещение, назначение: нежилое, площадь 359 кв.м., этаж: 1,2,3,4,5,6,7,8,9,10, номера на поэтажном плане: 16Н</v>
          </cell>
          <cell r="D30030" t="str">
            <v>Вологодская область, г.Череповец, ул.Ленинградская, д.8</v>
          </cell>
        </row>
        <row r="30031">
          <cell r="B30031" t="str">
            <v>35:21:0501004:3782</v>
          </cell>
          <cell r="C30031" t="str">
            <v>помещение, назначение: нежилое, площадь 359 кв.м., этаж: 1,2,3,4,5,6,7,8,9,10, номера на поэтажном плане: 16Н</v>
          </cell>
          <cell r="D30031" t="str">
            <v>Вологодская область, г.Череповец, ул.Ленинградская, д.8</v>
          </cell>
        </row>
        <row r="30032">
          <cell r="B30032" t="str">
            <v>35:21:0501004:3782</v>
          </cell>
          <cell r="C30032" t="str">
            <v>помещение, назначение: нежилое, площадь 359 кв.м., этаж: 1,2,3,4,5,6,7,8,9,10, номера на поэтажном плане: 16Н</v>
          </cell>
          <cell r="D30032" t="str">
            <v>Вологодская область, г.Череповец, ул.Ленинградская, д.8</v>
          </cell>
        </row>
        <row r="30033">
          <cell r="B30033" t="str">
            <v>35:21:0501004:3782</v>
          </cell>
          <cell r="C30033" t="str">
            <v>помещение, назначение: нежилое, площадь 359 кв.м., этаж: 1,2,3,4,5,6,7,8,9,10, номера на поэтажном плане: 16Н</v>
          </cell>
          <cell r="D30033" t="str">
            <v>Вологодская область, г.Череповец, ул.Ленинградская, д.8</v>
          </cell>
        </row>
        <row r="30034">
          <cell r="B30034" t="str">
            <v>35:21:0501004:3782</v>
          </cell>
          <cell r="C30034" t="str">
            <v>помещение, назначение: нежилое, площадь 359 кв.м., этаж: 1,2,3,4,5,6,7,8,9,10, номера на поэтажном плане: 16Н</v>
          </cell>
          <cell r="D30034" t="str">
            <v>Вологодская область, г.Череповец, ул.Ленинградская, д.8</v>
          </cell>
        </row>
        <row r="30035">
          <cell r="B30035" t="str">
            <v>35:21:0501004:3782</v>
          </cell>
          <cell r="C30035" t="str">
            <v>помещение, назначение: нежилое, площадь 359 кв.м., этаж: 1,2,3,4,5,6,7,8,9,10, номера на поэтажном плане: 16Н</v>
          </cell>
          <cell r="D30035" t="str">
            <v>Вологодская область, г.Череповец, ул.Ленинградская, д.8</v>
          </cell>
        </row>
        <row r="30036">
          <cell r="B30036" t="str">
            <v>35:21:0501004:3782</v>
          </cell>
          <cell r="C30036" t="str">
            <v>помещение, назначение: нежилое, площадь 359 кв.м., этаж: 1,2,3,4,5,6,7,8,9,10, номера на поэтажном плане: 16Н</v>
          </cell>
          <cell r="D30036" t="str">
            <v>Вологодская область, г.Череповец, ул.Ленинградская, д.8</v>
          </cell>
        </row>
        <row r="30037">
          <cell r="B30037" t="str">
            <v>35:21:0501004:3782</v>
          </cell>
          <cell r="C30037" t="str">
            <v>помещение, назначение: нежилое, площадь 359 кв.м., этаж: 1,2,3,4,5,6,7,8,9,10, номера на поэтажном плане: 16Н</v>
          </cell>
          <cell r="D30037" t="str">
            <v>Вологодская область, г.Череповец, ул.Ленинградская, д.8</v>
          </cell>
        </row>
        <row r="30038">
          <cell r="B30038" t="str">
            <v>35:21:0501004:3782</v>
          </cell>
          <cell r="C30038" t="str">
            <v>помещение, назначение: нежилое, площадь 359 кв.м., этаж: 1,2,3,4,5,6,7,8,9,10, номера на поэтажном плане: 16Н</v>
          </cell>
          <cell r="D30038" t="str">
            <v>Вологодская область, г.Череповец, ул.Ленинградская, д.8</v>
          </cell>
        </row>
        <row r="30039">
          <cell r="B30039" t="str">
            <v>35:21:0501004:3782</v>
          </cell>
          <cell r="C30039" t="str">
            <v>помещение, назначение: нежилое, площадь 359 кв.м., этаж: 1,2,3,4,5,6,7,8,9,10, номера на поэтажном плане: 16Н</v>
          </cell>
          <cell r="D30039" t="str">
            <v>Вологодская область, г.Череповец, ул.Ленинградская, д.8</v>
          </cell>
        </row>
        <row r="30040">
          <cell r="B30040" t="str">
            <v>35:21:0501004:3782</v>
          </cell>
          <cell r="C30040" t="str">
            <v>помещение, назначение: нежилое, площадь 359 кв.м., этаж: 1,2,3,4,5,6,7,8,9,10, номера на поэтажном плане: 16Н</v>
          </cell>
          <cell r="D30040" t="str">
            <v>Вологодская область, г.Череповец, ул.Ленинградская, д.8</v>
          </cell>
        </row>
        <row r="30041">
          <cell r="B30041" t="str">
            <v>35:21:0501004:3782</v>
          </cell>
          <cell r="C30041" t="str">
            <v>помещение, назначение: нежилое, площадь 359 кв.м., этаж: 1,2,3,4,5,6,7,8,9,10, номера на поэтажном плане: 16Н</v>
          </cell>
          <cell r="D30041" t="str">
            <v>Вологодская область, г.Череповец, ул.Ленинградская, д.8</v>
          </cell>
        </row>
        <row r="30042">
          <cell r="B30042" t="str">
            <v>35:21:0501004:3782</v>
          </cell>
          <cell r="C30042" t="str">
            <v>помещение, назначение: нежилое, площадь 359 кв.м., этаж: 1,2,3,4,5,6,7,8,9,10, номера на поэтажном плане: 16Н</v>
          </cell>
          <cell r="D30042" t="str">
            <v>Вологодская область, г.Череповец, ул.Ленинградская, д.8</v>
          </cell>
        </row>
        <row r="30043">
          <cell r="B30043" t="str">
            <v>35:21:0501004:3782</v>
          </cell>
          <cell r="C30043" t="str">
            <v>помещение, назначение: нежилое, площадь 359 кв.м., этаж: 1,2,3,4,5,6,7,8,9,10, номера на поэтажном плане: 16Н</v>
          </cell>
          <cell r="D30043" t="str">
            <v>Вологодская область, г.Череповец, ул.Ленинградская, д.8</v>
          </cell>
        </row>
        <row r="30044">
          <cell r="B30044" t="str">
            <v>35:21:0501004:3782</v>
          </cell>
          <cell r="C30044" t="str">
            <v>помещение, назначение: нежилое, площадь 359 кв.м., этаж: 1,2,3,4,5,6,7,8,9,10, номера на поэтажном плане: 16Н</v>
          </cell>
          <cell r="D30044" t="str">
            <v>Вологодская область, г.Череповец, ул.Ленинградская, д.8</v>
          </cell>
        </row>
        <row r="30045">
          <cell r="B30045" t="str">
            <v>35:21:0501004:3782</v>
          </cell>
          <cell r="C30045" t="str">
            <v>помещение, назначение: нежилое, площадь 359 кв.м., этаж: 1,2,3,4,5,6,7,8,9,10, номера на поэтажном плане: 16Н</v>
          </cell>
          <cell r="D30045" t="str">
            <v>Вологодская область, г.Череповец, ул.Ленинградская, д.8</v>
          </cell>
        </row>
        <row r="30046">
          <cell r="B30046" t="str">
            <v>35:21:0501004:3782</v>
          </cell>
          <cell r="C30046" t="str">
            <v>помещение, назначение: нежилое, площадь 359 кв.м., этаж: 1,2,3,4,5,6,7,8,9,10, номера на поэтажном плане: 16Н</v>
          </cell>
          <cell r="D30046" t="str">
            <v>Вологодская область, г.Череповец, ул.Ленинградская, д.8</v>
          </cell>
        </row>
        <row r="30047">
          <cell r="B30047" t="str">
            <v>35:21:0501004:3782</v>
          </cell>
          <cell r="C30047" t="str">
            <v>помещение, назначение: нежилое, площадь 359 кв.м., этаж: 1,2,3,4,5,6,7,8,9,10, номера на поэтажном плане: 16Н</v>
          </cell>
          <cell r="D30047" t="str">
            <v>Вологодская область, г.Череповец, ул.Ленинградская, д.8</v>
          </cell>
        </row>
        <row r="30048">
          <cell r="B30048" t="str">
            <v>35:21:0501004:3782</v>
          </cell>
          <cell r="C30048" t="str">
            <v>помещение, назначение: нежилое, площадь 359 кв.м., этаж: 1,2,3,4,5,6,7,8,9,10, номера на поэтажном плане: 16Н</v>
          </cell>
          <cell r="D30048" t="str">
            <v>Вологодская область, г.Череповец, ул.Ленинградская, д.8</v>
          </cell>
        </row>
        <row r="30049">
          <cell r="B30049" t="str">
            <v>35:21:0501004:3782</v>
          </cell>
          <cell r="C30049" t="str">
            <v>помещение, назначение: нежилое, площадь 359 кв.м., этаж: 1,2,3,4,5,6,7,8,9,10, номера на поэтажном плане: 16Н</v>
          </cell>
          <cell r="D30049" t="str">
            <v>Вологодская область, г.Череповец, ул.Ленинградская, д.8</v>
          </cell>
        </row>
        <row r="30050">
          <cell r="B30050" t="str">
            <v>35:21:0501004:3782</v>
          </cell>
          <cell r="C30050" t="str">
            <v>помещение, назначение: нежилое, площадь 359 кв.м., этаж: 1,2,3,4,5,6,7,8,9,10, номера на поэтажном плане: 16Н</v>
          </cell>
          <cell r="D30050" t="str">
            <v>Вологодская область, г.Череповец, ул.Ленинградская, д.8</v>
          </cell>
        </row>
        <row r="30051">
          <cell r="B30051" t="str">
            <v>35:21:0501004:3782</v>
          </cell>
          <cell r="C30051" t="str">
            <v>помещение, назначение: нежилое, площадь 359 кв.м., этаж: 1,2,3,4,5,6,7,8,9,10, номера на поэтажном плане: 16Н</v>
          </cell>
          <cell r="D30051" t="str">
            <v>Вологодская область, г.Череповец, ул.Ленинградская, д.8</v>
          </cell>
        </row>
        <row r="30052">
          <cell r="B30052" t="str">
            <v>35:21:0501004:3782</v>
          </cell>
          <cell r="C30052" t="str">
            <v>помещение, назначение: нежилое, площадь 359 кв.м., этаж: 1,2,3,4,5,6,7,8,9,10, номера на поэтажном плане: 16Н</v>
          </cell>
          <cell r="D30052" t="str">
            <v>Вологодская область, г.Череповец, ул.Ленинградская, д.8</v>
          </cell>
        </row>
        <row r="30053">
          <cell r="B30053" t="str">
            <v>35:21:0501004:3782</v>
          </cell>
          <cell r="C30053" t="str">
            <v>помещение, назначение: нежилое, площадь 359 кв.м., этаж: 1,2,3,4,5,6,7,8,9,10, номера на поэтажном плане: 16Н</v>
          </cell>
          <cell r="D30053" t="str">
            <v>Вологодская область, г.Череповец, ул.Ленинградская, д.8</v>
          </cell>
        </row>
        <row r="30054">
          <cell r="B30054" t="str">
            <v>35:21:0501004:3782</v>
          </cell>
          <cell r="C30054" t="str">
            <v>помещение, назначение: нежилое, площадь 359 кв.м., этаж: 1,2,3,4,5,6,7,8,9,10, номера на поэтажном плане: 16Н</v>
          </cell>
          <cell r="D30054" t="str">
            <v>Вологодская область, г.Череповец, ул.Ленинградская, д.8</v>
          </cell>
        </row>
        <row r="30055">
          <cell r="B30055" t="str">
            <v>35:21:0501004:3782</v>
          </cell>
          <cell r="C30055" t="str">
            <v>помещение, назначение: нежилое, площадь 359 кв.м., этаж: 1,2,3,4,5,6,7,8,9,10, номера на поэтажном плане: 16Н</v>
          </cell>
          <cell r="D30055" t="str">
            <v>Вологодская область, г.Череповец, ул.Ленинградская, д.8</v>
          </cell>
        </row>
        <row r="30056">
          <cell r="B30056" t="str">
            <v>35:21:0501004:3782</v>
          </cell>
          <cell r="C30056" t="str">
            <v>помещение, назначение: нежилое, площадь 359 кв.м., этаж: 1,2,3,4,5,6,7,8,9,10, номера на поэтажном плане: 16Н</v>
          </cell>
          <cell r="D30056" t="str">
            <v>Вологодская область, г.Череповец, ул.Ленинградская, д.8</v>
          </cell>
        </row>
        <row r="30057">
          <cell r="B30057" t="str">
            <v>35:21:0501004:3782</v>
          </cell>
          <cell r="C30057" t="str">
            <v>помещение, назначение: нежилое, площадь 359 кв.м., этаж: 1,2,3,4,5,6,7,8,9,10, номера на поэтажном плане: 16Н</v>
          </cell>
          <cell r="D30057" t="str">
            <v>Вологодская область, г.Череповец, ул.Ленинградская, д.8</v>
          </cell>
        </row>
        <row r="30058">
          <cell r="B30058" t="str">
            <v>35:21:0501004:3782</v>
          </cell>
          <cell r="C30058" t="str">
            <v>помещение, назначение: нежилое, площадь 359 кв.м., этаж: 1,2,3,4,5,6,7,8,9,10, номера на поэтажном плане: 16Н</v>
          </cell>
          <cell r="D30058" t="str">
            <v>Вологодская область, г.Череповец, ул.Ленинградская, д.8</v>
          </cell>
        </row>
        <row r="30059">
          <cell r="B30059" t="str">
            <v>35:21:0501004:3782</v>
          </cell>
          <cell r="C30059" t="str">
            <v>помещение, назначение: нежилое, площадь 359 кв.м., этаж: 1,2,3,4,5,6,7,8,9,10, номера на поэтажном плане: 16Н</v>
          </cell>
          <cell r="D30059" t="str">
            <v>Вологодская область, г.Череповец, ул.Ленинградская, д.8</v>
          </cell>
        </row>
        <row r="30060">
          <cell r="B30060" t="str">
            <v>35:21:0501004:3783</v>
          </cell>
          <cell r="C30060" t="str">
            <v>помещение, назначение: нежилое, площадь 359,4 кв.м., этаж: 1,2,3,4,5,6,7,8,9,10, номера на поэтажном плане: 17Н</v>
          </cell>
          <cell r="D30060" t="str">
            <v>Вологодская область, г.Череповец, ул.Ленинградская, д.8</v>
          </cell>
        </row>
        <row r="30061">
          <cell r="B30061" t="str">
            <v>35:21:0501004:3783</v>
          </cell>
          <cell r="C30061" t="str">
            <v>помещение, назначение: нежилое, площадь 359,4 кв.м., этаж: 1,2,3,4,5,6,7,8,9,10, номера на поэтажном плане: 17Н</v>
          </cell>
          <cell r="D30061" t="str">
            <v>Вологодская область, г.Череповец, ул.Ленинградская, д.8</v>
          </cell>
        </row>
        <row r="30062">
          <cell r="B30062" t="str">
            <v>35:21:0501004:3783</v>
          </cell>
          <cell r="C30062" t="str">
            <v>помещение, назначение: нежилое, площадь 359,4 кв.м., этаж: 1,2,3,4,5,6,7,8,9,10, номера на поэтажном плане: 17Н</v>
          </cell>
          <cell r="D30062" t="str">
            <v>Вологодская область, г.Череповец, ул.Ленинградская, д.8</v>
          </cell>
        </row>
        <row r="30063">
          <cell r="B30063" t="str">
            <v>35:21:0501004:3783</v>
          </cell>
          <cell r="C30063" t="str">
            <v>помещение, назначение: нежилое, площадь 359,4 кв.м., этаж: 1,2,3,4,5,6,7,8,9,10, номера на поэтажном плане: 17Н</v>
          </cell>
          <cell r="D30063" t="str">
            <v>Вологодская область, г.Череповец, ул.Ленинградская, д.8</v>
          </cell>
        </row>
        <row r="30064">
          <cell r="B30064" t="str">
            <v>35:21:0501004:3783</v>
          </cell>
          <cell r="C30064" t="str">
            <v>помещение, назначение: нежилое, площадь 359,4 кв.м., этаж: 1,2,3,4,5,6,7,8,9,10, номера на поэтажном плане: 17Н</v>
          </cell>
          <cell r="D30064" t="str">
            <v>Вологодская область, г.Череповец, ул.Ленинградская, д.8</v>
          </cell>
        </row>
        <row r="30065">
          <cell r="B30065" t="str">
            <v>35:21:0501004:3783</v>
          </cell>
          <cell r="C30065" t="str">
            <v>помещение, назначение: нежилое, площадь 359,4 кв.м., этаж: 1,2,3,4,5,6,7,8,9,10, номера на поэтажном плане: 17Н</v>
          </cell>
          <cell r="D30065" t="str">
            <v>Вологодская область, г.Череповец, ул.Ленинградская, д.8</v>
          </cell>
        </row>
        <row r="30066">
          <cell r="B30066" t="str">
            <v>35:21:0501004:3783</v>
          </cell>
          <cell r="C30066" t="str">
            <v>помещение, назначение: нежилое, площадь 359,4 кв.м., этаж: 1,2,3,4,5,6,7,8,9,10, номера на поэтажном плане: 17Н</v>
          </cell>
          <cell r="D30066" t="str">
            <v>Вологодская область, г.Череповец, ул.Ленинградская, д.8</v>
          </cell>
        </row>
        <row r="30067">
          <cell r="B30067" t="str">
            <v>35:21:0501004:3783</v>
          </cell>
          <cell r="C30067" t="str">
            <v>помещение, назначение: нежилое, площадь 359,4 кв.м., этаж: 1,2,3,4,5,6,7,8,9,10, номера на поэтажном плане: 17Н</v>
          </cell>
          <cell r="D30067" t="str">
            <v>Вологодская область, г.Череповец, ул.Ленинградская, д.8</v>
          </cell>
        </row>
        <row r="30068">
          <cell r="B30068" t="str">
            <v>35:21:0501004:3783</v>
          </cell>
          <cell r="C30068" t="str">
            <v>помещение, назначение: нежилое, площадь 359,4 кв.м., этаж: 1,2,3,4,5,6,7,8,9,10, номера на поэтажном плане: 17Н</v>
          </cell>
          <cell r="D30068" t="str">
            <v>Вологодская область, г.Череповец, ул.Ленинградская, д.8</v>
          </cell>
        </row>
        <row r="30069">
          <cell r="B30069" t="str">
            <v>35:21:0501004:3783</v>
          </cell>
          <cell r="C30069" t="str">
            <v>помещение, назначение: нежилое, площадь 359,4 кв.м., этаж: 1,2,3,4,5,6,7,8,9,10, номера на поэтажном плане: 17Н</v>
          </cell>
          <cell r="D30069" t="str">
            <v>Вологодская область, г.Череповец, ул.Ленинградская, д.8</v>
          </cell>
        </row>
        <row r="30070">
          <cell r="B30070" t="str">
            <v>35:21:0501004:3783</v>
          </cell>
          <cell r="C30070" t="str">
            <v>помещение, назначение: нежилое, площадь 359,4 кв.м., этаж: 1,2,3,4,5,6,7,8,9,10, номера на поэтажном плане: 17Н</v>
          </cell>
          <cell r="D30070" t="str">
            <v>Вологодская область, г.Череповец, ул.Ленинградская, д.8</v>
          </cell>
        </row>
        <row r="30071">
          <cell r="B30071" t="str">
            <v>35:21:0501004:3783</v>
          </cell>
          <cell r="C30071" t="str">
            <v>помещение, назначение: нежилое, площадь 359,4 кв.м., этаж: 1,2,3,4,5,6,7,8,9,10, номера на поэтажном плане: 17Н</v>
          </cell>
          <cell r="D30071" t="str">
            <v>Вологодская область, г.Череповец, ул.Ленинградская, д.8</v>
          </cell>
        </row>
        <row r="30072">
          <cell r="B30072" t="str">
            <v>35:21:0501004:3783</v>
          </cell>
          <cell r="C30072" t="str">
            <v>помещение, назначение: нежилое, площадь 359,4 кв.м., этаж: 1,2,3,4,5,6,7,8,9,10, номера на поэтажном плане: 17Н</v>
          </cell>
          <cell r="D30072" t="str">
            <v>Вологодская область, г.Череповец, ул.Ленинградская, д.8</v>
          </cell>
        </row>
        <row r="30073">
          <cell r="B30073" t="str">
            <v>35:21:0501004:3783</v>
          </cell>
          <cell r="C30073" t="str">
            <v>помещение, назначение: нежилое, площадь 359,4 кв.м., этаж: 1,2,3,4,5,6,7,8,9,10, номера на поэтажном плане: 17Н</v>
          </cell>
          <cell r="D30073" t="str">
            <v>Вологодская область, г.Череповец, ул.Ленинградская, д.8</v>
          </cell>
        </row>
        <row r="30074">
          <cell r="B30074" t="str">
            <v>35:21:0501004:3783</v>
          </cell>
          <cell r="C30074" t="str">
            <v>помещение, назначение: нежилое, площадь 359,4 кв.м., этаж: 1,2,3,4,5,6,7,8,9,10, номера на поэтажном плане: 17Н</v>
          </cell>
          <cell r="D30074" t="str">
            <v>Вологодская область, г.Череповец, ул.Ленинградская, д.8</v>
          </cell>
        </row>
        <row r="30075">
          <cell r="B30075" t="str">
            <v>35:21:0501004:3783</v>
          </cell>
          <cell r="C30075" t="str">
            <v>помещение, назначение: нежилое, площадь 359,4 кв.м., этаж: 1,2,3,4,5,6,7,8,9,10, номера на поэтажном плане: 17Н</v>
          </cell>
          <cell r="D30075" t="str">
            <v>Вологодская область, г.Череповец, ул.Ленинградская, д.8</v>
          </cell>
        </row>
        <row r="30076">
          <cell r="B30076" t="str">
            <v>35:21:0501004:3783</v>
          </cell>
          <cell r="C30076" t="str">
            <v>помещение, назначение: нежилое, площадь 359,4 кв.м., этаж: 1,2,3,4,5,6,7,8,9,10, номера на поэтажном плане: 17Н</v>
          </cell>
          <cell r="D30076" t="str">
            <v>Вологодская область, г.Череповец, ул.Ленинградская, д.8</v>
          </cell>
        </row>
        <row r="30077">
          <cell r="B30077" t="str">
            <v>35:21:0501004:3783</v>
          </cell>
          <cell r="C30077" t="str">
            <v>помещение, назначение: нежилое, площадь 359,4 кв.м., этаж: 1,2,3,4,5,6,7,8,9,10, номера на поэтажном плане: 17Н</v>
          </cell>
          <cell r="D30077" t="str">
            <v>Вологодская область, г.Череповец, ул.Ленинградская, д.8</v>
          </cell>
        </row>
        <row r="30078">
          <cell r="B30078" t="str">
            <v>35:21:0501004:3783</v>
          </cell>
          <cell r="C30078" t="str">
            <v>помещение, назначение: нежилое, площадь 359,4 кв.м., этаж: 1,2,3,4,5,6,7,8,9,10, номера на поэтажном плане: 17Н</v>
          </cell>
          <cell r="D30078" t="str">
            <v>Вологодская область, г.Череповец, ул.Ленинградская, д.8</v>
          </cell>
        </row>
        <row r="30079">
          <cell r="B30079" t="str">
            <v>35:21:0501004:3783</v>
          </cell>
          <cell r="C30079" t="str">
            <v>помещение, назначение: нежилое, площадь 359,4 кв.м., этаж: 1,2,3,4,5,6,7,8,9,10, номера на поэтажном плане: 17Н</v>
          </cell>
          <cell r="D30079" t="str">
            <v>Вологодская область, г.Череповец, ул.Ленинградская, д.8</v>
          </cell>
        </row>
        <row r="30080">
          <cell r="B30080" t="str">
            <v>35:21:0501004:3783</v>
          </cell>
          <cell r="C30080" t="str">
            <v>помещение, назначение: нежилое, площадь 359,4 кв.м., этаж: 1,2,3,4,5,6,7,8,9,10, номера на поэтажном плане: 17Н</v>
          </cell>
          <cell r="D30080" t="str">
            <v>Вологодская область, г.Череповец, ул.Ленинградская, д.8</v>
          </cell>
        </row>
        <row r="30081">
          <cell r="B30081" t="str">
            <v>35:21:0501004:3783</v>
          </cell>
          <cell r="C30081" t="str">
            <v>помещение, назначение: нежилое, площадь 359,4 кв.м., этаж: 1,2,3,4,5,6,7,8,9,10, номера на поэтажном плане: 17Н</v>
          </cell>
          <cell r="D30081" t="str">
            <v>Вологодская область, г.Череповец, ул.Ленинградская, д.8</v>
          </cell>
        </row>
        <row r="30082">
          <cell r="B30082" t="str">
            <v>35:21:0501004:3783</v>
          </cell>
          <cell r="C30082" t="str">
            <v>помещение, назначение: нежилое, площадь 359,4 кв.м., этаж: 1,2,3,4,5,6,7,8,9,10, номера на поэтажном плане: 17Н</v>
          </cell>
          <cell r="D30082" t="str">
            <v>Вологодская область, г.Череповец, ул.Ленинградская, д.8</v>
          </cell>
        </row>
        <row r="30083">
          <cell r="B30083" t="str">
            <v>35:21:0501004:3783</v>
          </cell>
          <cell r="C30083" t="str">
            <v>помещение, назначение: нежилое, площадь 359,4 кв.м., этаж: 1,2,3,4,5,6,7,8,9,10, номера на поэтажном плане: 17Н</v>
          </cell>
          <cell r="D30083" t="str">
            <v>Вологодская область, г.Череповец, ул.Ленинградская, д.8</v>
          </cell>
        </row>
        <row r="30084">
          <cell r="B30084" t="str">
            <v>35:21:0501004:3783</v>
          </cell>
          <cell r="C30084" t="str">
            <v>помещение, назначение: нежилое, площадь 359,4 кв.м., этаж: 1,2,3,4,5,6,7,8,9,10, номера на поэтажном плане: 17Н</v>
          </cell>
          <cell r="D30084" t="str">
            <v>Вологодская область, г.Череповец, ул.Ленинградская, д.8</v>
          </cell>
        </row>
        <row r="30085">
          <cell r="B30085" t="str">
            <v>35:21:0501004:3783</v>
          </cell>
          <cell r="C30085" t="str">
            <v>помещение, назначение: нежилое, площадь 359,4 кв.м., этаж: 1,2,3,4,5,6,7,8,9,10, номера на поэтажном плане: 17Н</v>
          </cell>
          <cell r="D30085" t="str">
            <v>Вологодская область, г.Череповец, ул.Ленинградская, д.8</v>
          </cell>
        </row>
        <row r="30086">
          <cell r="B30086" t="str">
            <v>35:21:0501004:3783</v>
          </cell>
          <cell r="C30086" t="str">
            <v>помещение, назначение: нежилое, площадь 359,4 кв.м., этаж: 1,2,3,4,5,6,7,8,9,10, номера на поэтажном плане: 17Н</v>
          </cell>
          <cell r="D30086" t="str">
            <v>Вологодская область, г.Череповец, ул.Ленинградская, д.8</v>
          </cell>
        </row>
        <row r="30087">
          <cell r="B30087" t="str">
            <v>35:21:0501004:3783</v>
          </cell>
          <cell r="C30087" t="str">
            <v>помещение, назначение: нежилое, площадь 359,4 кв.м., этаж: 1,2,3,4,5,6,7,8,9,10, номера на поэтажном плане: 17Н</v>
          </cell>
          <cell r="D30087" t="str">
            <v>Вологодская область, г.Череповец, ул.Ленинградская, д.8</v>
          </cell>
        </row>
        <row r="30088">
          <cell r="B30088" t="str">
            <v>35:21:0501004:3783</v>
          </cell>
          <cell r="C30088" t="str">
            <v>помещение, назначение: нежилое, площадь 359,4 кв.м., этаж: 1,2,3,4,5,6,7,8,9,10, номера на поэтажном плане: 17Н</v>
          </cell>
          <cell r="D30088" t="str">
            <v>Вологодская область, г.Череповец, ул.Ленинградская, д.8</v>
          </cell>
        </row>
        <row r="30089">
          <cell r="B30089" t="str">
            <v>35:21:0501004:3783</v>
          </cell>
          <cell r="C30089" t="str">
            <v>помещение, назначение: нежилое, площадь 359,4 кв.м., этаж: 1,2,3,4,5,6,7,8,9,10, номера на поэтажном плане: 17Н</v>
          </cell>
          <cell r="D30089" t="str">
            <v>Вологодская область, г.Череповец, ул.Ленинградская, д.8</v>
          </cell>
        </row>
        <row r="30090">
          <cell r="B30090" t="str">
            <v>35:21:0501004:3783</v>
          </cell>
          <cell r="C30090" t="str">
            <v>помещение, назначение: нежилое, площадь 359,4 кв.м., этаж: 1,2,3,4,5,6,7,8,9,10, номера на поэтажном плане: 17Н</v>
          </cell>
          <cell r="D30090" t="str">
            <v>Вологодская область, г.Череповец, ул.Ленинградская, д.8</v>
          </cell>
        </row>
        <row r="30091">
          <cell r="B30091" t="str">
            <v>35:21:0501004:3783</v>
          </cell>
          <cell r="C30091" t="str">
            <v>помещение, назначение: нежилое, площадь 359,4 кв.м., этаж: 1,2,3,4,5,6,7,8,9,10, номера на поэтажном плане: 17Н</v>
          </cell>
          <cell r="D30091" t="str">
            <v>Вологодская область, г.Череповец, ул.Ленинградская, д.8</v>
          </cell>
        </row>
        <row r="30092">
          <cell r="B30092" t="str">
            <v>35:21:0501004:3783</v>
          </cell>
          <cell r="C30092" t="str">
            <v>помещение, назначение: нежилое, площадь 359,4 кв.м., этаж: 1,2,3,4,5,6,7,8,9,10, номера на поэтажном плане: 17Н</v>
          </cell>
          <cell r="D30092" t="str">
            <v>Вологодская область, г.Череповец, ул.Ленинградская, д.8</v>
          </cell>
        </row>
        <row r="30093">
          <cell r="B30093" t="str">
            <v>35:21:0501004:3783</v>
          </cell>
          <cell r="C30093" t="str">
            <v>помещение, назначение: нежилое, площадь 359,4 кв.м., этаж: 1,2,3,4,5,6,7,8,9,10, номера на поэтажном плане: 17Н</v>
          </cell>
          <cell r="D30093" t="str">
            <v>Вологодская область, г.Череповец, ул.Ленинградская, д.8</v>
          </cell>
        </row>
        <row r="30094">
          <cell r="B30094" t="str">
            <v>35:21:0501004:3783</v>
          </cell>
          <cell r="C30094" t="str">
            <v>помещение, назначение: нежилое, площадь 359,4 кв.м., этаж: 1,2,3,4,5,6,7,8,9,10, номера на поэтажном плане: 17Н</v>
          </cell>
          <cell r="D30094" t="str">
            <v>Вологодская область, г.Череповец, ул.Ленинградская, д.8</v>
          </cell>
        </row>
        <row r="30095">
          <cell r="B30095" t="str">
            <v>35:21:0501004:3783</v>
          </cell>
          <cell r="C30095" t="str">
            <v>помещение, назначение: нежилое, площадь 359,4 кв.м., этаж: 1,2,3,4,5,6,7,8,9,10, номера на поэтажном плане: 17Н</v>
          </cell>
          <cell r="D30095" t="str">
            <v>Вологодская область, г.Череповец, ул.Ленинградская, д.8</v>
          </cell>
        </row>
        <row r="30096">
          <cell r="B30096" t="str">
            <v>35:21:0501004:3783</v>
          </cell>
          <cell r="C30096" t="str">
            <v>помещение, назначение: нежилое, площадь 359,4 кв.м., этаж: 1,2,3,4,5,6,7,8,9,10, номера на поэтажном плане: 17Н</v>
          </cell>
          <cell r="D30096" t="str">
            <v>Вологодская область, г.Череповец, ул.Ленинградская, д.8</v>
          </cell>
        </row>
        <row r="30097">
          <cell r="B30097" t="str">
            <v>35:21:0501004:3783</v>
          </cell>
          <cell r="C30097" t="str">
            <v>помещение, назначение: нежилое, площадь 359,4 кв.м., этаж: 1,2,3,4,5,6,7,8,9,10, номера на поэтажном плане: 17Н</v>
          </cell>
          <cell r="D30097" t="str">
            <v>Вологодская область, г.Череповец, ул.Ленинградская, д.8</v>
          </cell>
        </row>
        <row r="30098">
          <cell r="B30098" t="str">
            <v>35:21:0501004:3783</v>
          </cell>
          <cell r="C30098" t="str">
            <v>помещение, назначение: нежилое, площадь 359,4 кв.м., этаж: 1,2,3,4,5,6,7,8,9,10, номера на поэтажном плане: 17Н</v>
          </cell>
          <cell r="D30098" t="str">
            <v>Вологодская область, г.Череповец, ул.Ленинградская, д.8</v>
          </cell>
        </row>
        <row r="30099">
          <cell r="B30099" t="str">
            <v>35:21:0501004:3783</v>
          </cell>
          <cell r="C30099" t="str">
            <v>помещение, назначение: нежилое, площадь 359,4 кв.м., этаж: 1,2,3,4,5,6,7,8,9,10, номера на поэтажном плане: 17Н</v>
          </cell>
          <cell r="D30099" t="str">
            <v>Вологодская область, г.Череповец, ул.Ленинградская, д.8</v>
          </cell>
        </row>
        <row r="30100">
          <cell r="B30100" t="str">
            <v>35:21:0501004:3783</v>
          </cell>
          <cell r="C30100" t="str">
            <v>помещение, назначение: нежилое, площадь 359,4 кв.м., этаж: 1,2,3,4,5,6,7,8,9,10, номера на поэтажном плане: 17Н</v>
          </cell>
          <cell r="D30100" t="str">
            <v>Вологодская область, г.Череповец, ул.Ленинградская, д.8</v>
          </cell>
        </row>
        <row r="30101">
          <cell r="B30101" t="str">
            <v>35:21:0501004:3783</v>
          </cell>
          <cell r="C30101" t="str">
            <v>помещение, назначение: нежилое, площадь 359,4 кв.м., этаж: 1,2,3,4,5,6,7,8,9,10, номера на поэтажном плане: 17Н</v>
          </cell>
          <cell r="D30101" t="str">
            <v>Вологодская область, г.Череповец, ул.Ленинградская, д.8</v>
          </cell>
        </row>
        <row r="30102">
          <cell r="B30102" t="str">
            <v>35:21:0501004:3783</v>
          </cell>
          <cell r="C30102" t="str">
            <v>помещение, назначение: нежилое, площадь 359,4 кв.м., этаж: 1,2,3,4,5,6,7,8,9,10, номера на поэтажном плане: 17Н</v>
          </cell>
          <cell r="D30102" t="str">
            <v>Вологодская область, г.Череповец, ул.Ленинградская, д.8</v>
          </cell>
        </row>
        <row r="30103">
          <cell r="B30103" t="str">
            <v>35:21:0501004:3783</v>
          </cell>
          <cell r="C30103" t="str">
            <v>помещение, назначение: нежилое, площадь 359,4 кв.м., этаж: 1,2,3,4,5,6,7,8,9,10, номера на поэтажном плане: 17Н</v>
          </cell>
          <cell r="D30103" t="str">
            <v>Вологодская область, г.Череповец, ул.Ленинградская, д.8</v>
          </cell>
        </row>
        <row r="30104">
          <cell r="B30104" t="str">
            <v>35:21:0501004:3783</v>
          </cell>
          <cell r="C30104" t="str">
            <v>помещение, назначение: нежилое, площадь 359,4 кв.м., этаж: 1,2,3,4,5,6,7,8,9,10, номера на поэтажном плане: 17Н</v>
          </cell>
          <cell r="D30104" t="str">
            <v>Вологодская область, г.Череповец, ул.Ленинградская, д.8</v>
          </cell>
        </row>
        <row r="30105">
          <cell r="B30105" t="str">
            <v>35:21:0501004:3783</v>
          </cell>
          <cell r="C30105" t="str">
            <v>помещение, назначение: нежилое, площадь 359,4 кв.м., этаж: 1,2,3,4,5,6,7,8,9,10, номера на поэтажном плане: 17Н</v>
          </cell>
          <cell r="D30105" t="str">
            <v>Вологодская область, г.Череповец, ул.Ленинградская, д.8</v>
          </cell>
        </row>
        <row r="30106">
          <cell r="B30106" t="str">
            <v>35:21:0501004:3783</v>
          </cell>
          <cell r="C30106" t="str">
            <v>помещение, назначение: нежилое, площадь 359,4 кв.м., этаж: 1,2,3,4,5,6,7,8,9,10, номера на поэтажном плане: 17Н</v>
          </cell>
          <cell r="D30106" t="str">
            <v>Вологодская область, г.Череповец, ул.Ленинградская, д.8</v>
          </cell>
        </row>
        <row r="30107">
          <cell r="B30107" t="str">
            <v>35:21:0501004:3783</v>
          </cell>
          <cell r="C30107" t="str">
            <v>помещение, назначение: нежилое, площадь 359,4 кв.м., этаж: 1,2,3,4,5,6,7,8,9,10, номера на поэтажном плане: 17Н</v>
          </cell>
          <cell r="D30107" t="str">
            <v>Вологодская область, г.Череповец, ул.Ленинградская, д.8</v>
          </cell>
        </row>
        <row r="30108">
          <cell r="B30108" t="str">
            <v>35:21:0501004:3783</v>
          </cell>
          <cell r="C30108" t="str">
            <v>помещение, назначение: нежилое, площадь 359,4 кв.м., этаж: 1,2,3,4,5,6,7,8,9,10, номера на поэтажном плане: 17Н</v>
          </cell>
          <cell r="D30108" t="str">
            <v>Вологодская область, г.Череповец, ул.Ленинградская, д.8</v>
          </cell>
        </row>
        <row r="30109">
          <cell r="B30109" t="str">
            <v>35:21:0501004:3783</v>
          </cell>
          <cell r="C30109" t="str">
            <v>помещение, назначение: нежилое, площадь 359,4 кв.м., этаж: 1,2,3,4,5,6,7,8,9,10, номера на поэтажном плане: 17Н</v>
          </cell>
          <cell r="D30109" t="str">
            <v>Вологодская область, г.Череповец, ул.Ленинградская, д.8</v>
          </cell>
        </row>
        <row r="30110">
          <cell r="B30110" t="str">
            <v>35:21:0501004:3783</v>
          </cell>
          <cell r="C30110" t="str">
            <v>помещение, назначение: нежилое, площадь 359,4 кв.м., этаж: 1,2,3,4,5,6,7,8,9,10, номера на поэтажном плане: 17Н</v>
          </cell>
          <cell r="D30110" t="str">
            <v>Вологодская область, г.Череповец, ул.Ленинградская, д.8</v>
          </cell>
        </row>
        <row r="30111">
          <cell r="B30111" t="str">
            <v>35:21:0501004:3783</v>
          </cell>
          <cell r="C30111" t="str">
            <v>помещение, назначение: нежилое, площадь 359,4 кв.м., этаж: 1,2,3,4,5,6,7,8,9,10, номера на поэтажном плане: 17Н</v>
          </cell>
          <cell r="D30111" t="str">
            <v>Вологодская область, г.Череповец, ул.Ленинградская, д.8</v>
          </cell>
        </row>
        <row r="30112">
          <cell r="B30112" t="str">
            <v>35:21:0501004:3783</v>
          </cell>
          <cell r="C30112" t="str">
            <v>помещение, назначение: нежилое, площадь 359,4 кв.м., этаж: 1,2,3,4,5,6,7,8,9,10, номера на поэтажном плане: 17Н</v>
          </cell>
          <cell r="D30112" t="str">
            <v>Вологодская область, г.Череповец, ул.Ленинградская, д.8</v>
          </cell>
        </row>
        <row r="30113">
          <cell r="B30113" t="str">
            <v>35:21:0501004:3783</v>
          </cell>
          <cell r="C30113" t="str">
            <v>помещение, назначение: нежилое, площадь 359,4 кв.м., этаж: 1,2,3,4,5,6,7,8,9,10, номера на поэтажном плане: 17Н</v>
          </cell>
          <cell r="D30113" t="str">
            <v>Вологодская область, г.Череповец, ул.Ленинградская, д.8</v>
          </cell>
        </row>
        <row r="30114">
          <cell r="B30114" t="str">
            <v>35:21:0501004:3783</v>
          </cell>
          <cell r="C30114" t="str">
            <v>помещение, назначение: нежилое, площадь 359,4 кв.м., этаж: 1,2,3,4,5,6,7,8,9,10, номера на поэтажном плане: 17Н</v>
          </cell>
          <cell r="D30114" t="str">
            <v>Вологодская область, г.Череповец, ул.Ленинградская, д.8</v>
          </cell>
        </row>
        <row r="30115">
          <cell r="B30115" t="str">
            <v>35:21:0501004:3783</v>
          </cell>
          <cell r="C30115" t="str">
            <v>помещение, назначение: нежилое, площадь 359,4 кв.м., этаж: 1,2,3,4,5,6,7,8,9,10, номера на поэтажном плане: 17Н</v>
          </cell>
          <cell r="D30115" t="str">
            <v>Вологодская область, г.Череповец, ул.Ленинградская, д.8</v>
          </cell>
        </row>
        <row r="30116">
          <cell r="B30116" t="str">
            <v>35:21:0501004:3783</v>
          </cell>
          <cell r="C30116" t="str">
            <v>помещение, назначение: нежилое, площадь 359,4 кв.м., этаж: 1,2,3,4,5,6,7,8,9,10, номера на поэтажном плане: 17Н</v>
          </cell>
          <cell r="D30116" t="str">
            <v>Вологодская область, г.Череповец, ул.Ленинградская, д.8</v>
          </cell>
        </row>
        <row r="30117">
          <cell r="B30117" t="str">
            <v>35:21:0501004:3783</v>
          </cell>
          <cell r="C30117" t="str">
            <v>помещение, назначение: нежилое, площадь 359,4 кв.м., этаж: 1,2,3,4,5,6,7,8,9,10, номера на поэтажном плане: 17Н</v>
          </cell>
          <cell r="D30117" t="str">
            <v>Вологодская область, г.Череповец, ул.Ленинградская, д.8</v>
          </cell>
        </row>
        <row r="30118">
          <cell r="B30118" t="str">
            <v>35:21:0501004:3783</v>
          </cell>
          <cell r="C30118" t="str">
            <v>помещение, назначение: нежилое, площадь 359,4 кв.м., этаж: 1,2,3,4,5,6,7,8,9,10, номера на поэтажном плане: 17Н</v>
          </cell>
          <cell r="D30118" t="str">
            <v>Вологодская область, г.Череповец, ул.Ленинградская, д.8</v>
          </cell>
        </row>
        <row r="30119">
          <cell r="B30119" t="str">
            <v>35:21:0501004:3783</v>
          </cell>
          <cell r="C30119" t="str">
            <v>помещение, назначение: нежилое, площадь 359,4 кв.м., этаж: 1,2,3,4,5,6,7,8,9,10, номера на поэтажном плане: 17Н</v>
          </cell>
          <cell r="D30119" t="str">
            <v>Вологодская область, г.Череповец, ул.Ленинградская, д.8</v>
          </cell>
        </row>
        <row r="30120">
          <cell r="B30120" t="str">
            <v>35:21:0501004:3783</v>
          </cell>
          <cell r="C30120" t="str">
            <v>помещение, назначение: нежилое, площадь 359,4 кв.м., этаж: 1,2,3,4,5,6,7,8,9,10, номера на поэтажном плане: 17Н</v>
          </cell>
          <cell r="D30120" t="str">
            <v>Вологодская область, г.Череповец, ул.Ленинградская, д.8</v>
          </cell>
        </row>
        <row r="30121">
          <cell r="B30121" t="str">
            <v>35:21:0501004:3783</v>
          </cell>
          <cell r="C30121" t="str">
            <v>помещение, назначение: нежилое, площадь 359,4 кв.м., этаж: 1,2,3,4,5,6,7,8,9,10, номера на поэтажном плане: 17Н</v>
          </cell>
          <cell r="D30121" t="str">
            <v>Вологодская область, г.Череповец, ул.Ленинградская, д.8</v>
          </cell>
        </row>
        <row r="30122">
          <cell r="B30122" t="str">
            <v>35:21:0501004:3783</v>
          </cell>
          <cell r="C30122" t="str">
            <v>помещение, назначение: нежилое, площадь 359,4 кв.м., этаж: 1,2,3,4,5,6,7,8,9,10, номера на поэтажном плане: 17Н</v>
          </cell>
          <cell r="D30122" t="str">
            <v>Вологодская область, г.Череповец, ул.Ленинградская, д.8</v>
          </cell>
        </row>
        <row r="30123">
          <cell r="B30123" t="str">
            <v>35:21:0501004:3783</v>
          </cell>
          <cell r="C30123" t="str">
            <v>помещение, назначение: нежилое, площадь 359,4 кв.м., этаж: 1,2,3,4,5,6,7,8,9,10, номера на поэтажном плане: 17Н</v>
          </cell>
          <cell r="D30123" t="str">
            <v>Вологодская область, г.Череповец, ул.Ленинградская, д.8</v>
          </cell>
        </row>
        <row r="30124">
          <cell r="B30124" t="str">
            <v>35:21:0501004:3783</v>
          </cell>
          <cell r="C30124" t="str">
            <v>помещение, назначение: нежилое, площадь 359,4 кв.м., этаж: 1,2,3,4,5,6,7,8,9,10, номера на поэтажном плане: 17Н</v>
          </cell>
          <cell r="D30124" t="str">
            <v>Вологодская область, г.Череповец, ул.Ленинградская, д.8</v>
          </cell>
        </row>
        <row r="30125">
          <cell r="B30125" t="str">
            <v>35:21:0501004:3783</v>
          </cell>
          <cell r="C30125" t="str">
            <v>помещение, назначение: нежилое, площадь 359,4 кв.м., этаж: 1,2,3,4,5,6,7,8,9,10, номера на поэтажном плане: 17Н</v>
          </cell>
          <cell r="D30125" t="str">
            <v>Вологодская область, г.Череповец, ул.Ленинградская, д.8</v>
          </cell>
        </row>
        <row r="30126">
          <cell r="B30126" t="str">
            <v>35:21:0501004:3783</v>
          </cell>
          <cell r="C30126" t="str">
            <v>помещение, назначение: нежилое, площадь 359,4 кв.м., этаж: 1,2,3,4,5,6,7,8,9,10, номера на поэтажном плане: 17Н</v>
          </cell>
          <cell r="D30126" t="str">
            <v>Вологодская область, г.Череповец, ул.Ленинградская, д.8</v>
          </cell>
        </row>
        <row r="30127">
          <cell r="B30127" t="str">
            <v>35:21:0501004:3783</v>
          </cell>
          <cell r="C30127" t="str">
            <v>помещение, назначение: нежилое, площадь 359,4 кв.м., этаж: 1,2,3,4,5,6,7,8,9,10, номера на поэтажном плане: 17Н</v>
          </cell>
          <cell r="D30127" t="str">
            <v>Вологодская область, г.Череповец, ул.Ленинградская, д.8</v>
          </cell>
        </row>
        <row r="30128">
          <cell r="B30128" t="str">
            <v>35:21:0501004:3783</v>
          </cell>
          <cell r="C30128" t="str">
            <v>помещение, назначение: нежилое, площадь 359,4 кв.м., этаж: 1,2,3,4,5,6,7,8,9,10, номера на поэтажном плане: 17Н</v>
          </cell>
          <cell r="D30128" t="str">
            <v>Вологодская область, г.Череповец, ул.Ленинградская, д.8</v>
          </cell>
        </row>
        <row r="30129">
          <cell r="B30129" t="str">
            <v>35:21:0501004:3783</v>
          </cell>
          <cell r="C30129" t="str">
            <v>помещение, назначение: нежилое, площадь 359,4 кв.м., этаж: 1,2,3,4,5,6,7,8,9,10, номера на поэтажном плане: 17Н</v>
          </cell>
          <cell r="D30129" t="str">
            <v>Вологодская область, г.Череповец, ул.Ленинградская, д.8</v>
          </cell>
        </row>
        <row r="30130">
          <cell r="B30130" t="str">
            <v>35:21:0501004:3783</v>
          </cell>
          <cell r="C30130" t="str">
            <v>помещение, назначение: нежилое, площадь 359,4 кв.м., этаж: 1,2,3,4,5,6,7,8,9,10, номера на поэтажном плане: 17Н</v>
          </cell>
          <cell r="D30130" t="str">
            <v>Вологодская область, г.Череповец, ул.Ленинградская, д.8</v>
          </cell>
        </row>
        <row r="30131">
          <cell r="B30131" t="str">
            <v>35:21:0501004:3783</v>
          </cell>
          <cell r="C30131" t="str">
            <v>помещение, назначение: нежилое, площадь 359,4 кв.м., этаж: 1,2,3,4,5,6,7,8,9,10, номера на поэтажном плане: 17Н</v>
          </cell>
          <cell r="D30131" t="str">
            <v>Вологодская область, г.Череповец, ул.Ленинградская, д.8</v>
          </cell>
        </row>
        <row r="30132">
          <cell r="B30132" t="str">
            <v>35:21:0501004:3783</v>
          </cell>
          <cell r="C30132" t="str">
            <v>помещение, назначение: нежилое, площадь 359,4 кв.м., этаж: 1,2,3,4,5,6,7,8,9,10, номера на поэтажном плане: 17Н</v>
          </cell>
          <cell r="D30132" t="str">
            <v>Вологодская область, г.Череповец, ул.Ленинградская, д.8</v>
          </cell>
        </row>
        <row r="30133">
          <cell r="B30133" t="str">
            <v>35:21:0501004:3783</v>
          </cell>
          <cell r="C30133" t="str">
            <v>помещение, назначение: нежилое, площадь 359,4 кв.м., этаж: 1,2,3,4,5,6,7,8,9,10, номера на поэтажном плане: 17Н</v>
          </cell>
          <cell r="D30133" t="str">
            <v>Вологодская область, г.Череповец, ул.Ленинградская, д.8</v>
          </cell>
        </row>
        <row r="30134">
          <cell r="B30134" t="str">
            <v>35:21:0501004:3783</v>
          </cell>
          <cell r="C30134" t="str">
            <v>помещение, назначение: нежилое, площадь 359,4 кв.м., этаж: 1,2,3,4,5,6,7,8,9,10, номера на поэтажном плане: 17Н</v>
          </cell>
          <cell r="D30134" t="str">
            <v>Вологодская область, г.Череповец, ул.Ленинградская, д.8</v>
          </cell>
        </row>
        <row r="30135">
          <cell r="B30135" t="str">
            <v>35:21:0501004:3783</v>
          </cell>
          <cell r="C30135" t="str">
            <v>помещение, назначение: нежилое, площадь 359,4 кв.м., этаж: 1,2,3,4,5,6,7,8,9,10, номера на поэтажном плане: 17Н</v>
          </cell>
          <cell r="D30135" t="str">
            <v>Вологодская область, г.Череповец, ул.Ленинградская, д.8</v>
          </cell>
        </row>
        <row r="30136">
          <cell r="B30136" t="str">
            <v>35:21:0501004:3783</v>
          </cell>
          <cell r="C30136" t="str">
            <v>помещение, назначение: нежилое, площадь 359,4 кв.м., этаж: 1,2,3,4,5,6,7,8,9,10, номера на поэтажном плане: 17Н</v>
          </cell>
          <cell r="D30136" t="str">
            <v>Вологодская область, г.Череповец, ул.Ленинградская, д.8</v>
          </cell>
        </row>
        <row r="30137">
          <cell r="B30137" t="str">
            <v>35:21:0501004:3783</v>
          </cell>
          <cell r="C30137" t="str">
            <v>помещение, назначение: нежилое, площадь 359,4 кв.м., этаж: 1,2,3,4,5,6,7,8,9,10, номера на поэтажном плане: 17Н</v>
          </cell>
          <cell r="D30137" t="str">
            <v>Вологодская область, г.Череповец, ул.Ленинградская, д.8</v>
          </cell>
        </row>
        <row r="30138">
          <cell r="B30138" t="str">
            <v>35:21:0501004:3783</v>
          </cell>
          <cell r="C30138" t="str">
            <v>помещение, назначение: нежилое, площадь 359,4 кв.м., этаж: 1,2,3,4,5,6,7,8,9,10, номера на поэтажном плане: 17Н</v>
          </cell>
          <cell r="D30138" t="str">
            <v>Вологодская область, г.Череповец, ул.Ленинградская, д.8</v>
          </cell>
        </row>
        <row r="30139">
          <cell r="B30139" t="str">
            <v>35:21:0501004:3783</v>
          </cell>
          <cell r="C30139" t="str">
            <v>помещение, назначение: нежилое, площадь 359,4 кв.м., этаж: 1,2,3,4,5,6,7,8,9,10, номера на поэтажном плане: 17Н</v>
          </cell>
          <cell r="D30139" t="str">
            <v>Вологодская область, г.Череповец, ул.Ленинградская, д.8</v>
          </cell>
        </row>
        <row r="30140">
          <cell r="B30140" t="str">
            <v>35:21:0501004:3783</v>
          </cell>
          <cell r="C30140" t="str">
            <v>помещение, назначение: нежилое, площадь 359,4 кв.м., этаж: 1,2,3,4,5,6,7,8,9,10, номера на поэтажном плане: 17Н</v>
          </cell>
          <cell r="D30140" t="str">
            <v>Вологодская область, г.Череповец, ул.Ленинградская, д.8</v>
          </cell>
        </row>
        <row r="30141">
          <cell r="B30141" t="str">
            <v>35:21:0501004:3783</v>
          </cell>
          <cell r="C30141" t="str">
            <v>помещение, назначение: нежилое, площадь 359,4 кв.м., этаж: 1,2,3,4,5,6,7,8,9,10, номера на поэтажном плане: 17Н</v>
          </cell>
          <cell r="D30141" t="str">
            <v>Вологодская область, г.Череповец, ул.Ленинградская, д.8</v>
          </cell>
        </row>
        <row r="30142">
          <cell r="B30142" t="str">
            <v>35:21:0501004:3783</v>
          </cell>
          <cell r="C30142" t="str">
            <v>помещение, назначение: нежилое, площадь 359,4 кв.м., этаж: 1,2,3,4,5,6,7,8,9,10, номера на поэтажном плане: 17Н</v>
          </cell>
          <cell r="D30142" t="str">
            <v>Вологодская область, г.Череповец, ул.Ленинградская, д.8</v>
          </cell>
        </row>
        <row r="30143">
          <cell r="B30143" t="str">
            <v>35:21:0501004:3783</v>
          </cell>
          <cell r="C30143" t="str">
            <v>помещение, назначение: нежилое, площадь 359,4 кв.м., этаж: 1,2,3,4,5,6,7,8,9,10, номера на поэтажном плане: 17Н</v>
          </cell>
          <cell r="D30143" t="str">
            <v>Вологодская область, г.Череповец, ул.Ленинградская, д.8</v>
          </cell>
        </row>
        <row r="30144">
          <cell r="B30144" t="str">
            <v>35:21:0501004:3783</v>
          </cell>
          <cell r="C30144" t="str">
            <v>помещение, назначение: нежилое, площадь 359,4 кв.м., этаж: 1,2,3,4,5,6,7,8,9,10, номера на поэтажном плане: 17Н</v>
          </cell>
          <cell r="D30144" t="str">
            <v>Вологодская область, г.Череповец, ул.Ленинградская, д.8</v>
          </cell>
        </row>
        <row r="30145">
          <cell r="B30145" t="str">
            <v>35:21:0501004:3783</v>
          </cell>
          <cell r="C30145" t="str">
            <v>помещение, назначение: нежилое, площадь 359,4 кв.м., этаж: 1,2,3,4,5,6,7,8,9,10, номера на поэтажном плане: 17Н</v>
          </cell>
          <cell r="D30145" t="str">
            <v>Вологодская область, г.Череповец, ул.Ленинградская, д.8</v>
          </cell>
        </row>
        <row r="30146">
          <cell r="B30146" t="str">
            <v>35:21:0501004:3783</v>
          </cell>
          <cell r="C30146" t="str">
            <v>помещение, назначение: нежилое, площадь 359,4 кв.м., этаж: 1,2,3,4,5,6,7,8,9,10, номера на поэтажном плане: 17Н</v>
          </cell>
          <cell r="D30146" t="str">
            <v>Вологодская область, г.Череповец, ул.Ленинградская, д.8</v>
          </cell>
        </row>
        <row r="30147">
          <cell r="B30147" t="str">
            <v>35:21:0501004:3783</v>
          </cell>
          <cell r="C30147" t="str">
            <v>помещение, назначение: нежилое, площадь 359,4 кв.м., этаж: 1,2,3,4,5,6,7,8,9,10, номера на поэтажном плане: 17Н</v>
          </cell>
          <cell r="D30147" t="str">
            <v>Вологодская область, г.Череповец, ул.Ленинградская, д.8</v>
          </cell>
        </row>
        <row r="30148">
          <cell r="B30148" t="str">
            <v>35:21:0501004:3783</v>
          </cell>
          <cell r="C30148" t="str">
            <v>помещение, назначение: нежилое, площадь 359,4 кв.м., этаж: 1,2,3,4,5,6,7,8,9,10, номера на поэтажном плане: 17Н</v>
          </cell>
          <cell r="D30148" t="str">
            <v>Вологодская область, г.Череповец, ул.Ленинградская, д.8</v>
          </cell>
        </row>
        <row r="30149">
          <cell r="B30149" t="str">
            <v>35:21:0501004:3783</v>
          </cell>
          <cell r="C30149" t="str">
            <v>помещение, назначение: нежилое, площадь 359,4 кв.м., этаж: 1,2,3,4,5,6,7,8,9,10, номера на поэтажном плане: 17Н</v>
          </cell>
          <cell r="D30149" t="str">
            <v>Вологодская область, г.Череповец, ул.Ленинградская, д.8</v>
          </cell>
        </row>
        <row r="30150">
          <cell r="B30150" t="str">
            <v>35:21:0501004:3783</v>
          </cell>
          <cell r="C30150" t="str">
            <v>помещение, назначение: нежилое, площадь 359,4 кв.м., этаж: 1,2,3,4,5,6,7,8,9,10, номера на поэтажном плане: 17Н</v>
          </cell>
          <cell r="D30150" t="str">
            <v>Вологодская область, г.Череповец, ул.Ленинградская, д.8</v>
          </cell>
        </row>
        <row r="30151">
          <cell r="B30151" t="str">
            <v>35:21:0501004:3783</v>
          </cell>
          <cell r="C30151" t="str">
            <v>помещение, назначение: нежилое, площадь 359,4 кв.м., этаж: 1,2,3,4,5,6,7,8,9,10, номера на поэтажном плане: 17Н</v>
          </cell>
          <cell r="D30151" t="str">
            <v>Вологодская область, г.Череповец, ул.Ленинградская, д.8</v>
          </cell>
        </row>
        <row r="30152">
          <cell r="B30152" t="str">
            <v>35:21:0501004:3783</v>
          </cell>
          <cell r="C30152" t="str">
            <v>помещение, назначение: нежилое, площадь 359,4 кв.м., этаж: 1,2,3,4,5,6,7,8,9,10, номера на поэтажном плане: 17Н</v>
          </cell>
          <cell r="D30152" t="str">
            <v>Вологодская область, г.Череповец, ул.Ленинградская, д.8</v>
          </cell>
        </row>
        <row r="30153">
          <cell r="B30153" t="str">
            <v>35:21:0501004:3783</v>
          </cell>
          <cell r="C30153" t="str">
            <v>помещение, назначение: нежилое, площадь 359,4 кв.м., этаж: 1,2,3,4,5,6,7,8,9,10, номера на поэтажном плане: 17Н</v>
          </cell>
          <cell r="D30153" t="str">
            <v>Вологодская область, г.Череповец, ул.Ленинградская, д.8</v>
          </cell>
        </row>
        <row r="30154">
          <cell r="B30154" t="str">
            <v>35:21:0501004:3783</v>
          </cell>
          <cell r="C30154" t="str">
            <v>помещение, назначение: нежилое, площадь 359,4 кв.м., этаж: 1,2,3,4,5,6,7,8,9,10, номера на поэтажном плане: 17Н</v>
          </cell>
          <cell r="D30154" t="str">
            <v>Вологодская область, г.Череповец, ул.Ленинградская, д.8</v>
          </cell>
        </row>
        <row r="30155">
          <cell r="B30155" t="str">
            <v>35:21:0501004:3783</v>
          </cell>
          <cell r="C30155" t="str">
            <v>помещение, назначение: нежилое, площадь 359,4 кв.м., этаж: 1,2,3,4,5,6,7,8,9,10, номера на поэтажном плане: 17Н</v>
          </cell>
          <cell r="D30155" t="str">
            <v>Вологодская область, г.Череповец, ул.Ленинградская, д.8</v>
          </cell>
        </row>
        <row r="30156">
          <cell r="B30156" t="str">
            <v>35:21:0501004:3783</v>
          </cell>
          <cell r="C30156" t="str">
            <v>помещение, назначение: нежилое, площадь 359,4 кв.м., этаж: 1,2,3,4,5,6,7,8,9,10, номера на поэтажном плане: 17Н</v>
          </cell>
          <cell r="D30156" t="str">
            <v>Вологодская область, г.Череповец, ул.Ленинградская, д.8</v>
          </cell>
        </row>
        <row r="30157">
          <cell r="B30157" t="str">
            <v>35:21:0501004:3783</v>
          </cell>
          <cell r="C30157" t="str">
            <v>помещение, назначение: нежилое, площадь 359,4 кв.м., этаж: 1,2,3,4,5,6,7,8,9,10, номера на поэтажном плане: 17Н</v>
          </cell>
          <cell r="D30157" t="str">
            <v>Вологодская область, г.Череповец, ул.Ленинградская, д.8</v>
          </cell>
        </row>
        <row r="30158">
          <cell r="B30158" t="str">
            <v>35:21:0501004:3783</v>
          </cell>
          <cell r="C30158" t="str">
            <v>помещение, назначение: нежилое, площадь 359,4 кв.м., этаж: 1,2,3,4,5,6,7,8,9,10, номера на поэтажном плане: 17Н</v>
          </cell>
          <cell r="D30158" t="str">
            <v>Вологодская область, г.Череповец, ул.Ленинградская, д.8</v>
          </cell>
        </row>
        <row r="30159">
          <cell r="B30159" t="str">
            <v>35:21:0501004:3783</v>
          </cell>
          <cell r="C30159" t="str">
            <v>помещение, назначение: нежилое, площадь 359,4 кв.м., этаж: 1,2,3,4,5,6,7,8,9,10, номера на поэтажном плане: 17Н</v>
          </cell>
          <cell r="D30159" t="str">
            <v>Вологодская область, г.Череповец, ул.Ленинградская, д.8</v>
          </cell>
        </row>
        <row r="30160">
          <cell r="B30160" t="str">
            <v>35:21:0501004:3783</v>
          </cell>
          <cell r="C30160" t="str">
            <v>помещение, назначение: нежилое, площадь 359,4 кв.м., этаж: 1,2,3,4,5,6,7,8,9,10, номера на поэтажном плане: 17Н</v>
          </cell>
          <cell r="D30160" t="str">
            <v>Вологодская область, г.Череповец, ул.Ленинградская, д.8</v>
          </cell>
        </row>
        <row r="30161">
          <cell r="B30161" t="str">
            <v>35:21:0501004:3783</v>
          </cell>
          <cell r="C30161" t="str">
            <v>помещение, назначение: нежилое, площадь 359,4 кв.м., этаж: 1,2,3,4,5,6,7,8,9,10, номера на поэтажном плане: 17Н</v>
          </cell>
          <cell r="D30161" t="str">
            <v>Вологодская область, г.Череповец, ул.Ленинградская, д.8</v>
          </cell>
        </row>
        <row r="30162">
          <cell r="B30162" t="str">
            <v>35:21:0501004:3783</v>
          </cell>
          <cell r="C30162" t="str">
            <v>помещение, назначение: нежилое, площадь 359,4 кв.м., этаж: 1,2,3,4,5,6,7,8,9,10, номера на поэтажном плане: 17Н</v>
          </cell>
          <cell r="D30162" t="str">
            <v>Вологодская область, г.Череповец, ул.Ленинградская, д.8</v>
          </cell>
        </row>
        <row r="30163">
          <cell r="B30163" t="str">
            <v>35:21:0501004:3783</v>
          </cell>
          <cell r="C30163" t="str">
            <v>помещение, назначение: нежилое, площадь 359,4 кв.м., этаж: 1,2,3,4,5,6,7,8,9,10, номера на поэтажном плане: 17Н</v>
          </cell>
          <cell r="D30163" t="str">
            <v>Вологодская область, г.Череповец, ул.Ленинградская, д.8</v>
          </cell>
        </row>
        <row r="30164">
          <cell r="B30164" t="str">
            <v>35:21:0501004:3783</v>
          </cell>
          <cell r="C30164" t="str">
            <v>помещение, назначение: нежилое, площадь 359,4 кв.м., этаж: 1,2,3,4,5,6,7,8,9,10, номера на поэтажном плане: 17Н</v>
          </cell>
          <cell r="D30164" t="str">
            <v>Вологодская область, г.Череповец, ул.Ленинградская, д.8</v>
          </cell>
        </row>
        <row r="30165">
          <cell r="B30165" t="str">
            <v>35:21:0501004:3783</v>
          </cell>
          <cell r="C30165" t="str">
            <v>помещение, назначение: нежилое, площадь 359,4 кв.м., этаж: 1,2,3,4,5,6,7,8,9,10, номера на поэтажном плане: 17Н</v>
          </cell>
          <cell r="D30165" t="str">
            <v>Вологодская область, г.Череповец, ул.Ленинградская, д.8</v>
          </cell>
        </row>
        <row r="30166">
          <cell r="B30166" t="str">
            <v>35:21:0501004:3783</v>
          </cell>
          <cell r="C30166" t="str">
            <v>помещение, назначение: нежилое, площадь 359,4 кв.м., этаж: 1,2,3,4,5,6,7,8,9,10, номера на поэтажном плане: 17Н</v>
          </cell>
          <cell r="D30166" t="str">
            <v>Вологодская область, г.Череповец, ул.Ленинградская, д.8</v>
          </cell>
        </row>
        <row r="30167">
          <cell r="B30167" t="str">
            <v>35:21:0501004:3783</v>
          </cell>
          <cell r="C30167" t="str">
            <v>помещение, назначение: нежилое, площадь 359,4 кв.м., этаж: 1,2,3,4,5,6,7,8,9,10, номера на поэтажном плане: 17Н</v>
          </cell>
          <cell r="D30167" t="str">
            <v>Вологодская область, г.Череповец, ул.Ленинградская, д.8</v>
          </cell>
        </row>
        <row r="30168">
          <cell r="B30168" t="str">
            <v>35:21:0501004:3783</v>
          </cell>
          <cell r="C30168" t="str">
            <v>помещение, назначение: нежилое, площадь 359,4 кв.м., этаж: 1,2,3,4,5,6,7,8,9,10, номера на поэтажном плане: 17Н</v>
          </cell>
          <cell r="D30168" t="str">
            <v>Вологодская область, г.Череповец, ул.Ленинградская, д.8</v>
          </cell>
        </row>
        <row r="30169">
          <cell r="B30169" t="str">
            <v>35:21:0501004:3783</v>
          </cell>
          <cell r="C30169" t="str">
            <v>помещение, назначение: нежилое, площадь 359,4 кв.м., этаж: 1,2,3,4,5,6,7,8,9,10, номера на поэтажном плане: 17Н</v>
          </cell>
          <cell r="D30169" t="str">
            <v>Вологодская область, г.Череповец, ул.Ленинградская, д.8</v>
          </cell>
        </row>
        <row r="30170">
          <cell r="B30170" t="str">
            <v>35:21:0501004:3783</v>
          </cell>
          <cell r="C30170" t="str">
            <v>помещение, назначение: нежилое, площадь 359,4 кв.м., этаж: 1,2,3,4,5,6,7,8,9,10, номера на поэтажном плане: 17Н</v>
          </cell>
          <cell r="D30170" t="str">
            <v>Вологодская область, г.Череповец, ул.Ленинградская, д.8</v>
          </cell>
        </row>
        <row r="30171">
          <cell r="B30171" t="str">
            <v>35:21:0501004:3783</v>
          </cell>
          <cell r="C30171" t="str">
            <v>помещение, назначение: нежилое, площадь 359,4 кв.м., этаж: 1,2,3,4,5,6,7,8,9,10, номера на поэтажном плане: 17Н</v>
          </cell>
          <cell r="D30171" t="str">
            <v>Вологодская область, г.Череповец, ул.Ленинградская, д.8</v>
          </cell>
        </row>
        <row r="30172">
          <cell r="B30172" t="str">
            <v>35:21:0501004:3783</v>
          </cell>
          <cell r="C30172" t="str">
            <v>помещение, назначение: нежилое, площадь 359,4 кв.м., этаж: 1,2,3,4,5,6,7,8,9,10, номера на поэтажном плане: 17Н</v>
          </cell>
          <cell r="D30172" t="str">
            <v>Вологодская область, г.Череповец, ул.Ленинградская, д.8</v>
          </cell>
        </row>
        <row r="30173">
          <cell r="B30173" t="str">
            <v>35:21:0501004:3783</v>
          </cell>
          <cell r="C30173" t="str">
            <v>помещение, назначение: нежилое, площадь 359,4 кв.м., этаж: 1,2,3,4,5,6,7,8,9,10, номера на поэтажном плане: 17Н</v>
          </cell>
          <cell r="D30173" t="str">
            <v>Вологодская область, г.Череповец, ул.Ленинградская, д.8</v>
          </cell>
        </row>
        <row r="30174">
          <cell r="B30174" t="str">
            <v>35:21:0501004:3783</v>
          </cell>
          <cell r="C30174" t="str">
            <v>помещение, назначение: нежилое, площадь 359,4 кв.м., этаж: 1,2,3,4,5,6,7,8,9,10, номера на поэтажном плане: 17Н</v>
          </cell>
          <cell r="D30174" t="str">
            <v>Вологодская область, г.Череповец, ул.Ленинградская, д.8</v>
          </cell>
        </row>
        <row r="30175">
          <cell r="B30175" t="str">
            <v>35:21:0501004:3783</v>
          </cell>
          <cell r="C30175" t="str">
            <v>помещение, назначение: нежилое, площадь 359,4 кв.м., этаж: 1,2,3,4,5,6,7,8,9,10, номера на поэтажном плане: 17Н</v>
          </cell>
          <cell r="D30175" t="str">
            <v>Вологодская область, г.Череповец, ул.Ленинградская, д.8</v>
          </cell>
        </row>
        <row r="30176">
          <cell r="B30176" t="str">
            <v>35:21:0501004:3783</v>
          </cell>
          <cell r="C30176" t="str">
            <v>помещение, назначение: нежилое, площадь 359,4 кв.м., этаж: 1,2,3,4,5,6,7,8,9,10, номера на поэтажном плане: 17Н</v>
          </cell>
          <cell r="D30176" t="str">
            <v>Вологодская область, г.Череповец, ул.Ленинградская, д.8</v>
          </cell>
        </row>
        <row r="30177">
          <cell r="B30177" t="str">
            <v>35:21:0501004:3783</v>
          </cell>
          <cell r="C30177" t="str">
            <v>помещение, назначение: нежилое, площадь 359,4 кв.м., этаж: 1,2,3,4,5,6,7,8,9,10, номера на поэтажном плане: 17Н</v>
          </cell>
          <cell r="D30177" t="str">
            <v>Вологодская область, г.Череповец, ул.Ленинградская, д.8</v>
          </cell>
        </row>
        <row r="30178">
          <cell r="B30178" t="str">
            <v>35:21:0501004:3783</v>
          </cell>
          <cell r="C30178" t="str">
            <v>помещение, назначение: нежилое, площадь 359,4 кв.м., этаж: 1,2,3,4,5,6,7,8,9,10, номера на поэтажном плане: 17Н</v>
          </cell>
          <cell r="D30178" t="str">
            <v>Вологодская область, г.Череповец, ул.Ленинградская, д.8</v>
          </cell>
        </row>
        <row r="30179">
          <cell r="B30179" t="str">
            <v>35:21:0501004:3783</v>
          </cell>
          <cell r="C30179" t="str">
            <v>помещение, назначение: нежилое, площадь 359,4 кв.м., этаж: 1,2,3,4,5,6,7,8,9,10, номера на поэтажном плане: 17Н</v>
          </cell>
          <cell r="D30179" t="str">
            <v>Вологодская область, г.Череповец, ул.Ленинградская, д.8</v>
          </cell>
        </row>
        <row r="30180">
          <cell r="B30180" t="str">
            <v>35:21:0501004:3783</v>
          </cell>
          <cell r="C30180" t="str">
            <v>помещение, назначение: нежилое, площадь 359,4 кв.м., этаж: 1,2,3,4,5,6,7,8,9,10, номера на поэтажном плане: 17Н</v>
          </cell>
          <cell r="D30180" t="str">
            <v>Вологодская область, г.Череповец, ул.Ленинградская, д.8</v>
          </cell>
        </row>
        <row r="30181">
          <cell r="B30181" t="str">
            <v>35:21:0501004:3783</v>
          </cell>
          <cell r="C30181" t="str">
            <v>помещение, назначение: нежилое, площадь 359,4 кв.м., этаж: 1,2,3,4,5,6,7,8,9,10, номера на поэтажном плане: 17Н</v>
          </cell>
          <cell r="D30181" t="str">
            <v>Вологодская область, г.Череповец, ул.Ленинградская, д.8</v>
          </cell>
        </row>
        <row r="30182">
          <cell r="B30182" t="str">
            <v>35:21:0501004:3783</v>
          </cell>
          <cell r="C30182" t="str">
            <v>помещение, назначение: нежилое, площадь 359,4 кв.м., этаж: 1,2,3,4,5,6,7,8,9,10, номера на поэтажном плане: 17Н</v>
          </cell>
          <cell r="D30182" t="str">
            <v>Вологодская область, г.Череповец, ул.Ленинградская, д.8</v>
          </cell>
        </row>
        <row r="30183">
          <cell r="B30183" t="str">
            <v>35:21:0501004:3783</v>
          </cell>
          <cell r="C30183" t="str">
            <v>помещение, назначение: нежилое, площадь 359,4 кв.м., этаж: 1,2,3,4,5,6,7,8,9,10, номера на поэтажном плане: 17Н</v>
          </cell>
          <cell r="D30183" t="str">
            <v>Вологодская область, г.Череповец, ул.Ленинградская, д.8</v>
          </cell>
        </row>
        <row r="30184">
          <cell r="B30184" t="str">
            <v>35:21:0501004:3783</v>
          </cell>
          <cell r="C30184" t="str">
            <v>помещение, назначение: нежилое, площадь 359,4 кв.м., этаж: 1,2,3,4,5,6,7,8,9,10, номера на поэтажном плане: 17Н</v>
          </cell>
          <cell r="D30184" t="str">
            <v>Вологодская область, г.Череповец, ул.Ленинградская, д.8</v>
          </cell>
        </row>
        <row r="30185">
          <cell r="B30185" t="str">
            <v>35:21:0501004:3783</v>
          </cell>
          <cell r="C30185" t="str">
            <v>помещение, назначение: нежилое, площадь 359,4 кв.м., этаж: 1,2,3,4,5,6,7,8,9,10, номера на поэтажном плане: 17Н</v>
          </cell>
          <cell r="D30185" t="str">
            <v>Вологодская область, г.Череповец, ул.Ленинградская, д.8</v>
          </cell>
        </row>
        <row r="30186">
          <cell r="B30186" t="str">
            <v>35:21:0501004:3783</v>
          </cell>
          <cell r="C30186" t="str">
            <v>помещение, назначение: нежилое, площадь 359,4 кв.м., этаж: 1,2,3,4,5,6,7,8,9,10, номера на поэтажном плане: 17Н</v>
          </cell>
          <cell r="D30186" t="str">
            <v>Вологодская область, г.Череповец, ул.Ленинградская, д.8</v>
          </cell>
        </row>
        <row r="30187">
          <cell r="B30187" t="str">
            <v>35:21:0501004:3783</v>
          </cell>
          <cell r="C30187" t="str">
            <v>помещение, назначение: нежилое, площадь 359,4 кв.м., этаж: 1,2,3,4,5,6,7,8,9,10, номера на поэтажном плане: 17Н</v>
          </cell>
          <cell r="D30187" t="str">
            <v>Вологодская область, г.Череповец, ул.Ленинградская, д.8</v>
          </cell>
        </row>
        <row r="30188">
          <cell r="B30188" t="str">
            <v>35:21:0501004:3783</v>
          </cell>
          <cell r="C30188" t="str">
            <v>помещение, назначение: нежилое, площадь 359,4 кв.м., этаж: 1,2,3,4,5,6,7,8,9,10, номера на поэтажном плане: 17Н</v>
          </cell>
          <cell r="D30188" t="str">
            <v>Вологодская область, г.Череповец, ул.Ленинградская, д.8</v>
          </cell>
        </row>
        <row r="30189">
          <cell r="B30189" t="str">
            <v>35:21:0501004:3783</v>
          </cell>
          <cell r="C30189" t="str">
            <v>помещение, назначение: нежилое, площадь 359,4 кв.м., этаж: 1,2,3,4,5,6,7,8,9,10, номера на поэтажном плане: 17Н</v>
          </cell>
          <cell r="D30189" t="str">
            <v>Вологодская область, г.Череповец, ул.Ленинградская, д.8</v>
          </cell>
        </row>
        <row r="30190">
          <cell r="B30190" t="str">
            <v>35:21:0501004:3783</v>
          </cell>
          <cell r="C30190" t="str">
            <v>помещение, назначение: нежилое, площадь 359,4 кв.м., этаж: 1,2,3,4,5,6,7,8,9,10, номера на поэтажном плане: 17Н</v>
          </cell>
          <cell r="D30190" t="str">
            <v>Вологодская область, г.Череповец, ул.Ленинградская, д.8</v>
          </cell>
        </row>
        <row r="30191">
          <cell r="B30191" t="str">
            <v>35:21:0501004:3783</v>
          </cell>
          <cell r="C30191" t="str">
            <v>помещение, назначение: нежилое, площадь 359,4 кв.м., этаж: 1,2,3,4,5,6,7,8,9,10, номера на поэтажном плане: 17Н</v>
          </cell>
          <cell r="D30191" t="str">
            <v>Вологодская область, г.Череповец, ул.Ленинградская, д.8</v>
          </cell>
        </row>
        <row r="30192">
          <cell r="B30192" t="str">
            <v>35:21:0501004:3783</v>
          </cell>
          <cell r="C30192" t="str">
            <v>помещение, назначение: нежилое, площадь 359,4 кв.м., этаж: 1,2,3,4,5,6,7,8,9,10, номера на поэтажном плане: 17Н</v>
          </cell>
          <cell r="D30192" t="str">
            <v>Вологодская область, г.Череповец, ул.Ленинградская, д.8</v>
          </cell>
        </row>
        <row r="30193">
          <cell r="B30193" t="str">
            <v>35:21:0501004:3783</v>
          </cell>
          <cell r="C30193" t="str">
            <v>помещение, назначение: нежилое, площадь 359,4 кв.м., этаж: 1,2,3,4,5,6,7,8,9,10, номера на поэтажном плане: 17Н</v>
          </cell>
          <cell r="D30193" t="str">
            <v>Вологодская область, г.Череповец, ул.Ленинградская, д.8</v>
          </cell>
        </row>
        <row r="30194">
          <cell r="B30194" t="str">
            <v>35:21:0501004:3783</v>
          </cell>
          <cell r="C30194" t="str">
            <v>помещение, назначение: нежилое, площадь 359,4 кв.м., этаж: 1,2,3,4,5,6,7,8,9,10, номера на поэтажном плане: 17Н</v>
          </cell>
          <cell r="D30194" t="str">
            <v>Вологодская область, г.Череповец, ул.Ленинградская, д.8</v>
          </cell>
        </row>
        <row r="30195">
          <cell r="B30195" t="str">
            <v>35:21:0501004:3783</v>
          </cell>
          <cell r="C30195" t="str">
            <v>помещение, назначение: нежилое, площадь 359,4 кв.м., этаж: 1,2,3,4,5,6,7,8,9,10, номера на поэтажном плане: 17Н</v>
          </cell>
          <cell r="D30195" t="str">
            <v>Вологодская область, г.Череповец, ул.Ленинградская, д.8</v>
          </cell>
        </row>
        <row r="30196">
          <cell r="B30196" t="str">
            <v>35:21:0501004:3783</v>
          </cell>
          <cell r="C30196" t="str">
            <v>помещение, назначение: нежилое, площадь 359,4 кв.м., этаж: 1,2,3,4,5,6,7,8,9,10, номера на поэтажном плане: 17Н</v>
          </cell>
          <cell r="D30196" t="str">
            <v>Вологодская область, г.Череповец, ул.Ленинградская, д.8</v>
          </cell>
        </row>
        <row r="30197">
          <cell r="B30197" t="str">
            <v>35:21:0501004:3783</v>
          </cell>
          <cell r="C30197" t="str">
            <v>помещение, назначение: нежилое, площадь 359,4 кв.м., этаж: 1,2,3,4,5,6,7,8,9,10, номера на поэтажном плане: 17Н</v>
          </cell>
          <cell r="D30197" t="str">
            <v>Вологодская область, г.Череповец, ул.Ленинградская, д.8</v>
          </cell>
        </row>
        <row r="30198">
          <cell r="B30198" t="str">
            <v>35:21:0501004:3783</v>
          </cell>
          <cell r="C30198" t="str">
            <v>помещение, назначение: нежилое, площадь 359,4 кв.м., этаж: 1,2,3,4,5,6,7,8,9,10, номера на поэтажном плане: 17Н</v>
          </cell>
          <cell r="D30198" t="str">
            <v>Вологодская область, г.Череповец, ул.Ленинградская, д.8</v>
          </cell>
        </row>
        <row r="30199">
          <cell r="B30199" t="str">
            <v>35:21:0501004:3783</v>
          </cell>
          <cell r="C30199" t="str">
            <v>помещение, назначение: нежилое, площадь 359,4 кв.м., этаж: 1,2,3,4,5,6,7,8,9,10, номера на поэтажном плане: 17Н</v>
          </cell>
          <cell r="D30199" t="str">
            <v>Вологодская область, г.Череповец, ул.Ленинградская, д.8</v>
          </cell>
        </row>
        <row r="30200">
          <cell r="B30200" t="str">
            <v>35:21:0501004:3783</v>
          </cell>
          <cell r="C30200" t="str">
            <v>помещение, назначение: нежилое, площадь 359,4 кв.м., этаж: 1,2,3,4,5,6,7,8,9,10, номера на поэтажном плане: 17Н</v>
          </cell>
          <cell r="D30200" t="str">
            <v>Вологодская область, г.Череповец, ул.Ленинградская, д.8</v>
          </cell>
        </row>
        <row r="30201">
          <cell r="B30201" t="str">
            <v>35:21:0501004:3783</v>
          </cell>
          <cell r="C30201" t="str">
            <v>помещение, назначение: нежилое, площадь 359,4 кв.м., этаж: 1,2,3,4,5,6,7,8,9,10, номера на поэтажном плане: 17Н</v>
          </cell>
          <cell r="D30201" t="str">
            <v>Вологодская область, г.Череповец, ул.Ленинградская, д.8</v>
          </cell>
        </row>
        <row r="30202">
          <cell r="B30202" t="str">
            <v>35:21:0501004:3783</v>
          </cell>
          <cell r="C30202" t="str">
            <v>помещение, назначение: нежилое, площадь 359,4 кв.м., этаж: 1,2,3,4,5,6,7,8,9,10, номера на поэтажном плане: 17Н</v>
          </cell>
          <cell r="D30202" t="str">
            <v>Вологодская область, г.Череповец, ул.Ленинградская, д.8</v>
          </cell>
        </row>
        <row r="30203">
          <cell r="B30203" t="str">
            <v>35:21:0501004:3783</v>
          </cell>
          <cell r="C30203" t="str">
            <v>помещение, назначение: нежилое, площадь 359,4 кв.м., этаж: 1,2,3,4,5,6,7,8,9,10, номера на поэтажном плане: 17Н</v>
          </cell>
          <cell r="D30203" t="str">
            <v>Вологодская область, г.Череповец, ул.Ленинградская, д.8</v>
          </cell>
        </row>
        <row r="30204">
          <cell r="B30204" t="str">
            <v>35:21:0501004:3783</v>
          </cell>
          <cell r="C30204" t="str">
            <v>помещение, назначение: нежилое, площадь 359,4 кв.м., этаж: 1,2,3,4,5,6,7,8,9,10, номера на поэтажном плане: 17Н</v>
          </cell>
          <cell r="D30204" t="str">
            <v>Вологодская область, г.Череповец, ул.Ленинградская, д.8</v>
          </cell>
        </row>
        <row r="30205">
          <cell r="B30205" t="str">
            <v>35:21:0501004:3783</v>
          </cell>
          <cell r="C30205" t="str">
            <v>помещение, назначение: нежилое, площадь 359,4 кв.м., этаж: 1,2,3,4,5,6,7,8,9,10, номера на поэтажном плане: 17Н</v>
          </cell>
          <cell r="D30205" t="str">
            <v>Вологодская область, г.Череповец, ул.Ленинградская, д.8</v>
          </cell>
        </row>
        <row r="30206">
          <cell r="B30206" t="str">
            <v>35:21:0501004:3783</v>
          </cell>
          <cell r="C30206" t="str">
            <v>помещение, назначение: нежилое, площадь 359,4 кв.м., этаж: 1,2,3,4,5,6,7,8,9,10, номера на поэтажном плане: 17Н</v>
          </cell>
          <cell r="D30206" t="str">
            <v>Вологодская область, г.Череповец, ул.Ленинградская, д.8</v>
          </cell>
        </row>
        <row r="30207">
          <cell r="B30207" t="str">
            <v>35:21:0501004:3783</v>
          </cell>
          <cell r="C30207" t="str">
            <v>помещение, назначение: нежилое, площадь 359,4 кв.м., этаж: 1,2,3,4,5,6,7,8,9,10, номера на поэтажном плане: 17Н</v>
          </cell>
          <cell r="D30207" t="str">
            <v>Вологодская область, г.Череповец, ул.Ленинградская, д.8</v>
          </cell>
        </row>
        <row r="30208">
          <cell r="B30208" t="str">
            <v>35:21:0501004:3783</v>
          </cell>
          <cell r="C30208" t="str">
            <v>помещение, назначение: нежилое, площадь 359,4 кв.м., этаж: 1,2,3,4,5,6,7,8,9,10, номера на поэтажном плане: 17Н</v>
          </cell>
          <cell r="D30208" t="str">
            <v>Вологодская область, г.Череповец, ул.Ленинградская, д.8</v>
          </cell>
        </row>
        <row r="30209">
          <cell r="B30209" t="str">
            <v>35:21:0501004:3783</v>
          </cell>
          <cell r="C30209" t="str">
            <v>помещение, назначение: нежилое, площадь 359,4 кв.м., этаж: 1,2,3,4,5,6,7,8,9,10, номера на поэтажном плане: 17Н</v>
          </cell>
          <cell r="D30209" t="str">
            <v>Вологодская область, г.Череповец, ул.Ленинградская, д.8</v>
          </cell>
        </row>
        <row r="30210">
          <cell r="B30210" t="str">
            <v>35:21:0501004:3783</v>
          </cell>
          <cell r="C30210" t="str">
            <v>помещение, назначение: нежилое, площадь 359,4 кв.м., этаж: 1,2,3,4,5,6,7,8,9,10, номера на поэтажном плане: 17Н</v>
          </cell>
          <cell r="D30210" t="str">
            <v>Вологодская область, г.Череповец, ул.Ленинградская, д.8</v>
          </cell>
        </row>
        <row r="30211">
          <cell r="B30211" t="str">
            <v>35:21:0501004:3783</v>
          </cell>
          <cell r="C30211" t="str">
            <v>помещение, назначение: нежилое, площадь 359,4 кв.м., этаж: 1,2,3,4,5,6,7,8,9,10, номера на поэтажном плане: 17Н</v>
          </cell>
          <cell r="D30211" t="str">
            <v>Вологодская область, г.Череповец, ул.Ленинградская, д.8</v>
          </cell>
        </row>
        <row r="30212">
          <cell r="B30212" t="str">
            <v>35:21:0501004:3783</v>
          </cell>
          <cell r="C30212" t="str">
            <v>помещение, назначение: нежилое, площадь 359,4 кв.м., этаж: 1,2,3,4,5,6,7,8,9,10, номера на поэтажном плане: 17Н</v>
          </cell>
          <cell r="D30212" t="str">
            <v>Вологодская область, г.Череповец, ул.Ленинградская, д.8</v>
          </cell>
        </row>
        <row r="30213">
          <cell r="B30213" t="str">
            <v>35:21:0501004:3783</v>
          </cell>
          <cell r="C30213" t="str">
            <v>помещение, назначение: нежилое, площадь 359,4 кв.м., этаж: 1,2,3,4,5,6,7,8,9,10, номера на поэтажном плане: 17Н</v>
          </cell>
          <cell r="D30213" t="str">
            <v>Вологодская область, г.Череповец, ул.Ленинградская, д.8</v>
          </cell>
        </row>
        <row r="30214">
          <cell r="B30214" t="str">
            <v>35:21:0501004:3783</v>
          </cell>
          <cell r="C30214" t="str">
            <v>помещение, назначение: нежилое, площадь 359,4 кв.м., этаж: 1,2,3,4,5,6,7,8,9,10, номера на поэтажном плане: 17Н</v>
          </cell>
          <cell r="D30214" t="str">
            <v>Вологодская область, г.Череповец, ул.Ленинградская, д.8</v>
          </cell>
        </row>
        <row r="30215">
          <cell r="B30215" t="str">
            <v>35:21:0501004:3783</v>
          </cell>
          <cell r="C30215" t="str">
            <v>помещение, назначение: нежилое, площадь 359,4 кв.м., этаж: 1,2,3,4,5,6,7,8,9,10, номера на поэтажном плане: 17Н</v>
          </cell>
          <cell r="D30215" t="str">
            <v>Вологодская область, г.Череповец, ул.Ленинградская, д.8</v>
          </cell>
        </row>
        <row r="30216">
          <cell r="B30216" t="str">
            <v>35:21:0501004:3783</v>
          </cell>
          <cell r="C30216" t="str">
            <v>помещение, назначение: нежилое, площадь 359,4 кв.м., этаж: 1,2,3,4,5,6,7,8,9,10, номера на поэтажном плане: 17Н</v>
          </cell>
          <cell r="D30216" t="str">
            <v>Вологодская область, г.Череповец, ул.Ленинградская, д.8</v>
          </cell>
        </row>
        <row r="30217">
          <cell r="B30217" t="str">
            <v>35:21:0501004:3783</v>
          </cell>
          <cell r="C30217" t="str">
            <v>помещение, назначение: нежилое, площадь 359,4 кв.м., этаж: 1,2,3,4,5,6,7,8,9,10, номера на поэтажном плане: 17Н</v>
          </cell>
          <cell r="D30217" t="str">
            <v>Вологодская область, г.Череповец, ул.Ленинградская, д.8</v>
          </cell>
        </row>
        <row r="30218">
          <cell r="B30218" t="str">
            <v>35:21:0501004:3783</v>
          </cell>
          <cell r="C30218" t="str">
            <v>помещение, назначение: нежилое, площадь 359,4 кв.м., этаж: 1,2,3,4,5,6,7,8,9,10, номера на поэтажном плане: 17Н</v>
          </cell>
          <cell r="D30218" t="str">
            <v>Вологодская область, г.Череповец, ул.Ленинградская, д.8</v>
          </cell>
        </row>
        <row r="30219">
          <cell r="B30219" t="str">
            <v>35:21:0501004:3783</v>
          </cell>
          <cell r="C30219" t="str">
            <v>помещение, назначение: нежилое, площадь 359,4 кв.м., этаж: 1,2,3,4,5,6,7,8,9,10, номера на поэтажном плане: 17Н</v>
          </cell>
          <cell r="D30219" t="str">
            <v>Вологодская область, г.Череповец, ул.Ленинградская, д.8</v>
          </cell>
        </row>
        <row r="30220">
          <cell r="B30220" t="str">
            <v>35:21:0501004:3783</v>
          </cell>
          <cell r="C30220" t="str">
            <v>помещение, назначение: нежилое, площадь 359,4 кв.м., этаж: 1,2,3,4,5,6,7,8,9,10, номера на поэтажном плане: 17Н</v>
          </cell>
          <cell r="D30220" t="str">
            <v>Вологодская область, г.Череповец, ул.Ленинградская, д.8</v>
          </cell>
        </row>
        <row r="30221">
          <cell r="B30221" t="str">
            <v>35:21:0501004:3783</v>
          </cell>
          <cell r="C30221" t="str">
            <v>помещение, назначение: нежилое, площадь 359,4 кв.м., этаж: 1,2,3,4,5,6,7,8,9,10, номера на поэтажном плане: 17Н</v>
          </cell>
          <cell r="D30221" t="str">
            <v>Вологодская область, г.Череповец, ул.Ленинградская, д.8</v>
          </cell>
        </row>
        <row r="30222">
          <cell r="B30222" t="str">
            <v>35:21:0501004:3783</v>
          </cell>
          <cell r="C30222" t="str">
            <v>помещение, назначение: нежилое, площадь 359,4 кв.м., этаж: 1,2,3,4,5,6,7,8,9,10, номера на поэтажном плане: 17Н</v>
          </cell>
          <cell r="D30222" t="str">
            <v>Вологодская область, г.Череповец, ул.Ленинградская, д.8</v>
          </cell>
        </row>
        <row r="30223">
          <cell r="B30223" t="str">
            <v>35:21:0501004:3783</v>
          </cell>
          <cell r="C30223" t="str">
            <v>помещение, назначение: нежилое, площадь 359,4 кв.м., этаж: 1,2,3,4,5,6,7,8,9,10, номера на поэтажном плане: 17Н</v>
          </cell>
          <cell r="D30223" t="str">
            <v>Вологодская область, г.Череповец, ул.Ленинградская, д.8</v>
          </cell>
        </row>
        <row r="30224">
          <cell r="B30224" t="str">
            <v>35:21:0501004:3783</v>
          </cell>
          <cell r="C30224" t="str">
            <v>помещение, назначение: нежилое, площадь 359,4 кв.м., этаж: 1,2,3,4,5,6,7,8,9,10, номера на поэтажном плане: 17Н</v>
          </cell>
          <cell r="D30224" t="str">
            <v>Вологодская область, г.Череповец, ул.Ленинградская, д.8</v>
          </cell>
        </row>
        <row r="30225">
          <cell r="B30225" t="str">
            <v>35:21:0501004:3783</v>
          </cell>
          <cell r="C30225" t="str">
            <v>помещение, назначение: нежилое, площадь 359,4 кв.м., этаж: 1,2,3,4,5,6,7,8,9,10, номера на поэтажном плане: 17Н</v>
          </cell>
          <cell r="D30225" t="str">
            <v>Вологодская область, г.Череповец, ул.Ленинградская, д.8</v>
          </cell>
        </row>
        <row r="30226">
          <cell r="B30226" t="str">
            <v>35:21:0501004:3783</v>
          </cell>
          <cell r="C30226" t="str">
            <v>помещение, назначение: нежилое, площадь 359,4 кв.м., этаж: 1,2,3,4,5,6,7,8,9,10, номера на поэтажном плане: 17Н</v>
          </cell>
          <cell r="D30226" t="str">
            <v>Вологодская область, г.Череповец, ул.Ленинградская, д.8</v>
          </cell>
        </row>
        <row r="30227">
          <cell r="B30227" t="str">
            <v>35:21:0501004:3783</v>
          </cell>
          <cell r="C30227" t="str">
            <v>помещение, назначение: нежилое, площадь 359,4 кв.м., этаж: 1,2,3,4,5,6,7,8,9,10, номера на поэтажном плане: 17Н</v>
          </cell>
          <cell r="D30227" t="str">
            <v>Вологодская область, г.Череповец, ул.Ленинградская, д.8</v>
          </cell>
        </row>
        <row r="30228">
          <cell r="B30228" t="str">
            <v>35:21:0501004:3783</v>
          </cell>
          <cell r="C30228" t="str">
            <v>помещение, назначение: нежилое, площадь 359,4 кв.м., этаж: 1,2,3,4,5,6,7,8,9,10, номера на поэтажном плане: 17Н</v>
          </cell>
          <cell r="D30228" t="str">
            <v>Вологодская область, г.Череповец, ул.Ленинградская, д.8</v>
          </cell>
        </row>
        <row r="30229">
          <cell r="B30229" t="str">
            <v>35:21:0501004:3783</v>
          </cell>
          <cell r="C30229" t="str">
            <v>помещение, назначение: нежилое, площадь 359,4 кв.м., этаж: 1,2,3,4,5,6,7,8,9,10, номера на поэтажном плане: 17Н</v>
          </cell>
          <cell r="D30229" t="str">
            <v>Вологодская область, г.Череповец, ул.Ленинградская, д.8</v>
          </cell>
        </row>
        <row r="30230">
          <cell r="B30230" t="str">
            <v>35:21:0501004:3783</v>
          </cell>
          <cell r="C30230" t="str">
            <v>помещение, назначение: нежилое, площадь 359,4 кв.м., этаж: 1,2,3,4,5,6,7,8,9,10, номера на поэтажном плане: 17Н</v>
          </cell>
          <cell r="D30230" t="str">
            <v>Вологодская область, г.Череповец, ул.Ленинградская, д.8</v>
          </cell>
        </row>
        <row r="30231">
          <cell r="B30231" t="str">
            <v>35:21:0501004:3783</v>
          </cell>
          <cell r="C30231" t="str">
            <v>помещение, назначение: нежилое, площадь 359,4 кв.м., этаж: 1,2,3,4,5,6,7,8,9,10, номера на поэтажном плане: 17Н</v>
          </cell>
          <cell r="D30231" t="str">
            <v>Вологодская область, г.Череповец, ул.Ленинградская, д.8</v>
          </cell>
        </row>
        <row r="30232">
          <cell r="B30232" t="str">
            <v>35:21:0501004:3783</v>
          </cell>
          <cell r="C30232" t="str">
            <v>помещение, назначение: нежилое, площадь 359,4 кв.м., этаж: 1,2,3,4,5,6,7,8,9,10, номера на поэтажном плане: 17Н</v>
          </cell>
          <cell r="D30232" t="str">
            <v>Вологодская область, г.Череповец, ул.Ленинградская, д.8</v>
          </cell>
        </row>
        <row r="30233">
          <cell r="B30233" t="str">
            <v>35:21:0501004:3783</v>
          </cell>
          <cell r="C30233" t="str">
            <v>помещение, назначение: нежилое, площадь 359,4 кв.м., этаж: 1,2,3,4,5,6,7,8,9,10, номера на поэтажном плане: 17Н</v>
          </cell>
          <cell r="D30233" t="str">
            <v>Вологодская область, г.Череповец, ул.Ленинградская, д.8</v>
          </cell>
        </row>
        <row r="30234">
          <cell r="B30234" t="str">
            <v>35:21:0501004:3783</v>
          </cell>
          <cell r="C30234" t="str">
            <v>помещение, назначение: нежилое, площадь 359,4 кв.м., этаж: 1,2,3,4,5,6,7,8,9,10, номера на поэтажном плане: 17Н</v>
          </cell>
          <cell r="D30234" t="str">
            <v>Вологодская область, г.Череповец, ул.Ленинградская, д.8</v>
          </cell>
        </row>
        <row r="30235">
          <cell r="B30235" t="str">
            <v>35:21:0501004:3783</v>
          </cell>
          <cell r="C30235" t="str">
            <v>помещение, назначение: нежилое, площадь 359,4 кв.м., этаж: 1,2,3,4,5,6,7,8,9,10, номера на поэтажном плане: 17Н</v>
          </cell>
          <cell r="D30235" t="str">
            <v>Вологодская область, г.Череповец, ул.Ленинградская, д.8</v>
          </cell>
        </row>
        <row r="30236">
          <cell r="B30236" t="str">
            <v>35:21:0501004:3783</v>
          </cell>
          <cell r="C30236" t="str">
            <v>помещение, назначение: нежилое, площадь 359,4 кв.м., этаж: 1,2,3,4,5,6,7,8,9,10, номера на поэтажном плане: 17Н</v>
          </cell>
          <cell r="D30236" t="str">
            <v>Вологодская область, г.Череповец, ул.Ленинградская, д.8</v>
          </cell>
        </row>
        <row r="30237">
          <cell r="B30237" t="str">
            <v>35:21:0501004:3783</v>
          </cell>
          <cell r="C30237" t="str">
            <v>помещение, назначение: нежилое, площадь 359,4 кв.м., этаж: 1,2,3,4,5,6,7,8,9,10, номера на поэтажном плане: 17Н</v>
          </cell>
          <cell r="D30237" t="str">
            <v>Вологодская область, г.Череповец, ул.Ленинградская, д.8</v>
          </cell>
        </row>
        <row r="30238">
          <cell r="B30238" t="str">
            <v>35:21:0501004:3783</v>
          </cell>
          <cell r="C30238" t="str">
            <v>помещение, назначение: нежилое, площадь 359,4 кв.м., этаж: 1,2,3,4,5,6,7,8,9,10, номера на поэтажном плане: 17Н</v>
          </cell>
          <cell r="D30238" t="str">
            <v>Вологодская область, г.Череповец, ул.Ленинградская, д.8</v>
          </cell>
        </row>
        <row r="30239">
          <cell r="B30239" t="str">
            <v>35:21:0501004:3783</v>
          </cell>
          <cell r="C30239" t="str">
            <v>помещение, назначение: нежилое, площадь 359,4 кв.м., этаж: 1,2,3,4,5,6,7,8,9,10, номера на поэтажном плане: 17Н</v>
          </cell>
          <cell r="D30239" t="str">
            <v>Вологодская область, г.Череповец, ул.Ленинградская, д.8</v>
          </cell>
        </row>
        <row r="30240">
          <cell r="B30240" t="str">
            <v>35:21:0501004:3783</v>
          </cell>
          <cell r="C30240" t="str">
            <v>помещение, назначение: нежилое, площадь 359,4 кв.м., этаж: 1,2,3,4,5,6,7,8,9,10, номера на поэтажном плане: 17Н</v>
          </cell>
          <cell r="D30240" t="str">
            <v>Вологодская область, г.Череповец, ул.Ленинградская, д.8</v>
          </cell>
        </row>
        <row r="30241">
          <cell r="B30241" t="str">
            <v>35:21:0501004:3783</v>
          </cell>
          <cell r="C30241" t="str">
            <v>помещение, назначение: нежилое, площадь 359,4 кв.м., этаж: 1,2,3,4,5,6,7,8,9,10, номера на поэтажном плане: 17Н</v>
          </cell>
          <cell r="D30241" t="str">
            <v>Вологодская область, г.Череповец, ул.Ленинградская, д.8</v>
          </cell>
        </row>
        <row r="30242">
          <cell r="B30242" t="str">
            <v>35:21:0501004:3783</v>
          </cell>
          <cell r="C30242" t="str">
            <v>помещение, назначение: нежилое, площадь 359,4 кв.м., этаж: 1,2,3,4,5,6,7,8,9,10, номера на поэтажном плане: 17Н</v>
          </cell>
          <cell r="D30242" t="str">
            <v>Вологодская область, г.Череповец, ул.Ленинградская, д.8</v>
          </cell>
        </row>
        <row r="30243">
          <cell r="B30243" t="str">
            <v>35:21:0501004:3783</v>
          </cell>
          <cell r="C30243" t="str">
            <v>помещение, назначение: нежилое, площадь 359,4 кв.м., этаж: 1,2,3,4,5,6,7,8,9,10, номера на поэтажном плане: 17Н</v>
          </cell>
          <cell r="D30243" t="str">
            <v>Вологодская область, г.Череповец, ул.Ленинградская, д.8</v>
          </cell>
        </row>
        <row r="30244">
          <cell r="B30244" t="str">
            <v>35:21:0501004:3783</v>
          </cell>
          <cell r="C30244" t="str">
            <v>помещение, назначение: нежилое, площадь 359,4 кв.м., этаж: 1,2,3,4,5,6,7,8,9,10, номера на поэтажном плане: 17Н</v>
          </cell>
          <cell r="D30244" t="str">
            <v>Вологодская область, г.Череповец, ул.Ленинградская, д.8</v>
          </cell>
        </row>
        <row r="30245">
          <cell r="B30245" t="str">
            <v>35:21:0501004:3783</v>
          </cell>
          <cell r="C30245" t="str">
            <v>помещение, назначение: нежилое, площадь 359,4 кв.м., этаж: 1,2,3,4,5,6,7,8,9,10, номера на поэтажном плане: 17Н</v>
          </cell>
          <cell r="D30245" t="str">
            <v>Вологодская область, г.Череповец, ул.Ленинградская, д.8</v>
          </cell>
        </row>
        <row r="30246">
          <cell r="B30246" t="str">
            <v>35:21:0501004:3783</v>
          </cell>
          <cell r="C30246" t="str">
            <v>помещение, назначение: нежилое, площадь 359,4 кв.м., этаж: 1,2,3,4,5,6,7,8,9,10, номера на поэтажном плане: 17Н</v>
          </cell>
          <cell r="D30246" t="str">
            <v>Вологодская область, г.Череповец, ул.Ленинградская, д.8</v>
          </cell>
        </row>
        <row r="30247">
          <cell r="B30247" t="str">
            <v>35:21:0501004:3783</v>
          </cell>
          <cell r="C30247" t="str">
            <v>помещение, назначение: нежилое, площадь 359,4 кв.м., этаж: 1,2,3,4,5,6,7,8,9,10, номера на поэтажном плане: 17Н</v>
          </cell>
          <cell r="D30247" t="str">
            <v>Вологодская область, г.Череповец, ул.Ленинградская, д.8</v>
          </cell>
        </row>
        <row r="30248">
          <cell r="B30248" t="str">
            <v>35:21:0501004:3783</v>
          </cell>
          <cell r="C30248" t="str">
            <v>помещение, назначение: нежилое, площадь 359,4 кв.м., этаж: 1,2,3,4,5,6,7,8,9,10, номера на поэтажном плане: 17Н</v>
          </cell>
          <cell r="D30248" t="str">
            <v>Вологодская область, г.Череповец, ул.Ленинградская, д.8</v>
          </cell>
        </row>
        <row r="30249">
          <cell r="B30249" t="str">
            <v>35:21:0501004:3783</v>
          </cell>
          <cell r="C30249" t="str">
            <v>помещение, назначение: нежилое, площадь 359,4 кв.м., этаж: 1,2,3,4,5,6,7,8,9,10, номера на поэтажном плане: 17Н</v>
          </cell>
          <cell r="D30249" t="str">
            <v>Вологодская область, г.Череповец, ул.Ленинградская, д.8</v>
          </cell>
        </row>
        <row r="30250">
          <cell r="B30250" t="str">
            <v>35:21:0501004:3783</v>
          </cell>
          <cell r="C30250" t="str">
            <v>помещение, назначение: нежилое, площадь 359,4 кв.м., этаж: 1,2,3,4,5,6,7,8,9,10, номера на поэтажном плане: 17Н</v>
          </cell>
          <cell r="D30250" t="str">
            <v>Вологодская область, г.Череповец, ул.Ленинградская, д.8</v>
          </cell>
        </row>
        <row r="30251">
          <cell r="B30251" t="str">
            <v>35:21:0501004:3783</v>
          </cell>
          <cell r="C30251" t="str">
            <v>помещение, назначение: нежилое, площадь 359,4 кв.м., этаж: 1,2,3,4,5,6,7,8,9,10, номера на поэтажном плане: 17Н</v>
          </cell>
          <cell r="D30251" t="str">
            <v>Вологодская область, г.Череповец, ул.Ленинградская, д.8</v>
          </cell>
        </row>
        <row r="30252">
          <cell r="B30252" t="str">
            <v>35:21:0501004:3783</v>
          </cell>
          <cell r="C30252" t="str">
            <v>помещение, назначение: нежилое, площадь 359,4 кв.м., этаж: 1,2,3,4,5,6,7,8,9,10, номера на поэтажном плане: 17Н</v>
          </cell>
          <cell r="D30252" t="str">
            <v>Вологодская область, г.Череповец, ул.Ленинградская, д.8</v>
          </cell>
        </row>
        <row r="30253">
          <cell r="B30253" t="str">
            <v>35:21:0501004:3783</v>
          </cell>
          <cell r="C30253" t="str">
            <v>помещение, назначение: нежилое, площадь 359,4 кв.м., этаж: 1,2,3,4,5,6,7,8,9,10, номера на поэтажном плане: 17Н</v>
          </cell>
          <cell r="D30253" t="str">
            <v>Вологодская область, г.Череповец, ул.Ленинградская, д.8</v>
          </cell>
        </row>
        <row r="30254">
          <cell r="B30254" t="str">
            <v>35:21:0501004:3783</v>
          </cell>
          <cell r="C30254" t="str">
            <v>помещение, назначение: нежилое, площадь 359,4 кв.м., этаж: 1,2,3,4,5,6,7,8,9,10, номера на поэтажном плане: 17Н</v>
          </cell>
          <cell r="D30254" t="str">
            <v>Вологодская область, г.Череповец, ул.Ленинградская, д.8</v>
          </cell>
        </row>
        <row r="30255">
          <cell r="B30255" t="str">
            <v>35:21:0501004:3783</v>
          </cell>
          <cell r="C30255" t="str">
            <v>помещение, назначение: нежилое, площадь 359,4 кв.м., этаж: 1,2,3,4,5,6,7,8,9,10, номера на поэтажном плане: 17Н</v>
          </cell>
          <cell r="D30255" t="str">
            <v>Вологодская область, г.Череповец, ул.Ленинградская, д.8</v>
          </cell>
        </row>
        <row r="30256">
          <cell r="B30256" t="str">
            <v>35:21:0501004:3783</v>
          </cell>
          <cell r="C30256" t="str">
            <v>помещение, назначение: нежилое, площадь 359,4 кв.м., этаж: 1,2,3,4,5,6,7,8,9,10, номера на поэтажном плане: 17Н</v>
          </cell>
          <cell r="D30256" t="str">
            <v>Вологодская область, г.Череповец, ул.Ленинградская, д.8</v>
          </cell>
        </row>
        <row r="30257">
          <cell r="B30257" t="str">
            <v>35:21:0501004:3783</v>
          </cell>
          <cell r="C30257" t="str">
            <v>помещение, назначение: нежилое, площадь 359,4 кв.м., этаж: 1,2,3,4,5,6,7,8,9,10, номера на поэтажном плане: 17Н</v>
          </cell>
          <cell r="D30257" t="str">
            <v>Вологодская область, г.Череповец, ул.Ленинградская, д.8</v>
          </cell>
        </row>
        <row r="30258">
          <cell r="B30258" t="str">
            <v>35:21:0501004:3783</v>
          </cell>
          <cell r="C30258" t="str">
            <v>помещение, назначение: нежилое, площадь 359,4 кв.м., этаж: 1,2,3,4,5,6,7,8,9,10, номера на поэтажном плане: 17Н</v>
          </cell>
          <cell r="D30258" t="str">
            <v>Вологодская область, г.Череповец, ул.Ленинградская, д.8</v>
          </cell>
        </row>
        <row r="30259">
          <cell r="B30259" t="str">
            <v>35:21:0501004:3783</v>
          </cell>
          <cell r="C30259" t="str">
            <v>помещение, назначение: нежилое, площадь 359,4 кв.м., этаж: 1,2,3,4,5,6,7,8,9,10, номера на поэтажном плане: 17Н</v>
          </cell>
          <cell r="D30259" t="str">
            <v>Вологодская область, г.Череповец, ул.Ленинградская, д.8</v>
          </cell>
        </row>
        <row r="30260">
          <cell r="B30260" t="str">
            <v>35:21:0501004:3783</v>
          </cell>
          <cell r="C30260" t="str">
            <v>помещение, назначение: нежилое, площадь 359,4 кв.м., этаж: 1,2,3,4,5,6,7,8,9,10, номера на поэтажном плане: 17Н</v>
          </cell>
          <cell r="D30260" t="str">
            <v>Вологодская область, г.Череповец, ул.Ленинградская, д.8</v>
          </cell>
        </row>
        <row r="30261">
          <cell r="B30261" t="str">
            <v>35:21:0501004:3783</v>
          </cell>
          <cell r="C30261" t="str">
            <v>помещение, назначение: нежилое, площадь 359,4 кв.м., этаж: 1,2,3,4,5,6,7,8,9,10, номера на поэтажном плане: 17Н</v>
          </cell>
          <cell r="D30261" t="str">
            <v>Вологодская область, г.Череповец, ул.Ленинградская, д.8</v>
          </cell>
        </row>
        <row r="30262">
          <cell r="B30262" t="str">
            <v>35:21:0501004:3783</v>
          </cell>
          <cell r="C30262" t="str">
            <v>помещение, назначение: нежилое, площадь 359,4 кв.м., этаж: 1,2,3,4,5,6,7,8,9,10, номера на поэтажном плане: 17Н</v>
          </cell>
          <cell r="D30262" t="str">
            <v>Вологодская область, г.Череповец, ул.Ленинградская, д.8</v>
          </cell>
        </row>
        <row r="30263">
          <cell r="B30263" t="str">
            <v>35:21:0501004:3783</v>
          </cell>
          <cell r="C30263" t="str">
            <v>помещение, назначение: нежилое, площадь 359,4 кв.м., этаж: 1,2,3,4,5,6,7,8,9,10, номера на поэтажном плане: 17Н</v>
          </cell>
          <cell r="D30263" t="str">
            <v>Вологодская область, г.Череповец, ул.Ленинградская, д.8</v>
          </cell>
        </row>
        <row r="30264">
          <cell r="B30264" t="str">
            <v>35:21:0501004:3783</v>
          </cell>
          <cell r="C30264" t="str">
            <v>помещение, назначение: нежилое, площадь 359,4 кв.м., этаж: 1,2,3,4,5,6,7,8,9,10, номера на поэтажном плане: 17Н</v>
          </cell>
          <cell r="D30264" t="str">
            <v>Вологодская область, г.Череповец, ул.Ленинградская, д.8</v>
          </cell>
        </row>
        <row r="30265">
          <cell r="B30265" t="str">
            <v>35:21:0501004:3783</v>
          </cell>
          <cell r="C30265" t="str">
            <v>помещение, назначение: нежилое, площадь 359,4 кв.м., этаж: 1,2,3,4,5,6,7,8,9,10, номера на поэтажном плане: 17Н</v>
          </cell>
          <cell r="D30265" t="str">
            <v>Вологодская область, г.Череповец, ул.Ленинградская, д.8</v>
          </cell>
        </row>
        <row r="30266">
          <cell r="B30266" t="str">
            <v>35:21:0501004:3783</v>
          </cell>
          <cell r="C30266" t="str">
            <v>помещение, назначение: нежилое, площадь 359,4 кв.м., этаж: 1,2,3,4,5,6,7,8,9,10, номера на поэтажном плане: 17Н</v>
          </cell>
          <cell r="D30266" t="str">
            <v>Вологодская область, г.Череповец, ул.Ленинградская, д.8</v>
          </cell>
        </row>
        <row r="30267">
          <cell r="B30267" t="str">
            <v>35:21:0501004:3783</v>
          </cell>
          <cell r="C30267" t="str">
            <v>помещение, назначение: нежилое, площадь 359,4 кв.м., этаж: 1,2,3,4,5,6,7,8,9,10, номера на поэтажном плане: 17Н</v>
          </cell>
          <cell r="D30267" t="str">
            <v>Вологодская область, г.Череповец, ул.Ленинградская, д.8</v>
          </cell>
        </row>
        <row r="30268">
          <cell r="B30268" t="str">
            <v>35:21:0501004:3783</v>
          </cell>
          <cell r="C30268" t="str">
            <v>помещение, назначение: нежилое, площадь 359,4 кв.м., этаж: 1,2,3,4,5,6,7,8,9,10, номера на поэтажном плане: 17Н</v>
          </cell>
          <cell r="D30268" t="str">
            <v>Вологодская область, г.Череповец, ул.Ленинградская, д.8</v>
          </cell>
        </row>
        <row r="30269">
          <cell r="B30269" t="str">
            <v>35:21:0501004:3783</v>
          </cell>
          <cell r="C30269" t="str">
            <v>помещение, назначение: нежилое, площадь 359,4 кв.м., этаж: 1,2,3,4,5,6,7,8,9,10, номера на поэтажном плане: 17Н</v>
          </cell>
          <cell r="D30269" t="str">
            <v>Вологодская область, г.Череповец, ул.Ленинградская, д.8</v>
          </cell>
        </row>
        <row r="30270">
          <cell r="B30270" t="str">
            <v>35:21:0501004:3783</v>
          </cell>
          <cell r="C30270" t="str">
            <v>помещение, назначение: нежилое, площадь 359,4 кв.м., этаж: 1,2,3,4,5,6,7,8,9,10, номера на поэтажном плане: 17Н</v>
          </cell>
          <cell r="D30270" t="str">
            <v>Вологодская область, г.Череповец, ул.Ленинградская, д.8</v>
          </cell>
        </row>
        <row r="30271">
          <cell r="B30271" t="str">
            <v>35:21:0501004:3783</v>
          </cell>
          <cell r="C30271" t="str">
            <v>помещение, назначение: нежилое, площадь 359,4 кв.м., этаж: 1,2,3,4,5,6,7,8,9,10, номера на поэтажном плане: 17Н</v>
          </cell>
          <cell r="D30271" t="str">
            <v>Вологодская область, г.Череповец, ул.Ленинградская, д.8</v>
          </cell>
        </row>
        <row r="30272">
          <cell r="B30272" t="str">
            <v>35:21:0501004:3783</v>
          </cell>
          <cell r="C30272" t="str">
            <v>помещение, назначение: нежилое, площадь 359,4 кв.м., этаж: 1,2,3,4,5,6,7,8,9,10, номера на поэтажном плане: 17Н</v>
          </cell>
          <cell r="D30272" t="str">
            <v>Вологодская область, г.Череповец, ул.Ленинградская, д.8</v>
          </cell>
        </row>
        <row r="30273">
          <cell r="B30273" t="str">
            <v>35:21:0501004:3783</v>
          </cell>
          <cell r="C30273" t="str">
            <v>помещение, назначение: нежилое, площадь 359,4 кв.м., этаж: 1,2,3,4,5,6,7,8,9,10, номера на поэтажном плане: 17Н</v>
          </cell>
          <cell r="D30273" t="str">
            <v>Вологодская область, г.Череповец, ул.Ленинградская, д.8</v>
          </cell>
        </row>
        <row r="30274">
          <cell r="B30274" t="str">
            <v>35:21:0501004:3783</v>
          </cell>
          <cell r="C30274" t="str">
            <v>помещение, назначение: нежилое, площадь 359,4 кв.м., этаж: 1,2,3,4,5,6,7,8,9,10, номера на поэтажном плане: 17Н</v>
          </cell>
          <cell r="D30274" t="str">
            <v>Вологодская область, г.Череповец, ул.Ленинградская, д.8</v>
          </cell>
        </row>
        <row r="30275">
          <cell r="B30275" t="str">
            <v>35:21:0501004:3783</v>
          </cell>
          <cell r="C30275" t="str">
            <v>помещение, назначение: нежилое, площадь 359,4 кв.м., этаж: 1,2,3,4,5,6,7,8,9,10, номера на поэтажном плане: 17Н</v>
          </cell>
          <cell r="D30275" t="str">
            <v>Вологодская область, г.Череповец, ул.Ленинградская, д.8</v>
          </cell>
        </row>
        <row r="30276">
          <cell r="B30276" t="str">
            <v>35:21:0501004:3783</v>
          </cell>
          <cell r="C30276" t="str">
            <v>помещение, назначение: нежилое, площадь 359,4 кв.м., этаж: 1,2,3,4,5,6,7,8,9,10, номера на поэтажном плане: 17Н</v>
          </cell>
          <cell r="D30276" t="str">
            <v>Вологодская область, г.Череповец, ул.Ленинградская, д.8</v>
          </cell>
        </row>
        <row r="30277">
          <cell r="B30277" t="str">
            <v>35:21:0501004:3783</v>
          </cell>
          <cell r="C30277" t="str">
            <v>помещение, назначение: нежилое, площадь 359,4 кв.м., этаж: 1,2,3,4,5,6,7,8,9,10, номера на поэтажном плане: 17Н</v>
          </cell>
          <cell r="D30277" t="str">
            <v>Вологодская область, г.Череповец, ул.Ленинградская, д.8</v>
          </cell>
        </row>
        <row r="30278">
          <cell r="B30278" t="str">
            <v>35:21:0501004:3783</v>
          </cell>
          <cell r="C30278" t="str">
            <v>помещение, назначение: нежилое, площадь 359,4 кв.м., этаж: 1,2,3,4,5,6,7,8,9,10, номера на поэтажном плане: 17Н</v>
          </cell>
          <cell r="D30278" t="str">
            <v>Вологодская область, г.Череповец, ул.Ленинградская, д.8</v>
          </cell>
        </row>
        <row r="30279">
          <cell r="B30279" t="str">
            <v>35:21:0501004:3783</v>
          </cell>
          <cell r="C30279" t="str">
            <v>помещение, назначение: нежилое, площадь 359,4 кв.м., этаж: 1,2,3,4,5,6,7,8,9,10, номера на поэтажном плане: 17Н</v>
          </cell>
          <cell r="D30279" t="str">
            <v>Вологодская область, г.Череповец, ул.Ленинградская, д.8</v>
          </cell>
        </row>
        <row r="30280">
          <cell r="B30280" t="str">
            <v>35:21:0501004:3783</v>
          </cell>
          <cell r="C30280" t="str">
            <v>помещение, назначение: нежилое, площадь 359,4 кв.м., этаж: 1,2,3,4,5,6,7,8,9,10, номера на поэтажном плане: 17Н</v>
          </cell>
          <cell r="D30280" t="str">
            <v>Вологодская область, г.Череповец, ул.Ленинградская, д.8</v>
          </cell>
        </row>
        <row r="30281">
          <cell r="B30281" t="str">
            <v>35:21:0501004:3783</v>
          </cell>
          <cell r="C30281" t="str">
            <v>помещение, назначение: нежилое, площадь 359,4 кв.м., этаж: 1,2,3,4,5,6,7,8,9,10, номера на поэтажном плане: 17Н</v>
          </cell>
          <cell r="D30281" t="str">
            <v>Вологодская область, г.Череповец, ул.Ленинградская, д.8</v>
          </cell>
        </row>
        <row r="30282">
          <cell r="B30282" t="str">
            <v>35:21:0501004:3783</v>
          </cell>
          <cell r="C30282" t="str">
            <v>помещение, назначение: нежилое, площадь 359,4 кв.м., этаж: 1,2,3,4,5,6,7,8,9,10, номера на поэтажном плане: 17Н</v>
          </cell>
          <cell r="D30282" t="str">
            <v>Вологодская область, г.Череповец, ул.Ленинградская, д.8</v>
          </cell>
        </row>
        <row r="30283">
          <cell r="B30283" t="str">
            <v>35:21:0501004:3783</v>
          </cell>
          <cell r="C30283" t="str">
            <v>помещение, назначение: нежилое, площадь 359,4 кв.м., этаж: 1,2,3,4,5,6,7,8,9,10, номера на поэтажном плане: 17Н</v>
          </cell>
          <cell r="D30283" t="str">
            <v>Вологодская область, г.Череповец, ул.Ленинградская, д.8</v>
          </cell>
        </row>
        <row r="30284">
          <cell r="B30284" t="str">
            <v>35:21:0501004:3783</v>
          </cell>
          <cell r="C30284" t="str">
            <v>помещение, назначение: нежилое, площадь 359,4 кв.м., этаж: 1,2,3,4,5,6,7,8,9,10, номера на поэтажном плане: 17Н</v>
          </cell>
          <cell r="D30284" t="str">
            <v>Вологодская область, г.Череповец, ул.Ленинградская, д.8</v>
          </cell>
        </row>
        <row r="30285">
          <cell r="B30285" t="str">
            <v>35:21:0501004:3783</v>
          </cell>
          <cell r="C30285" t="str">
            <v>помещение, назначение: нежилое, площадь 359,4 кв.м., этаж: 1,2,3,4,5,6,7,8,9,10, номера на поэтажном плане: 17Н</v>
          </cell>
          <cell r="D30285" t="str">
            <v>Вологодская область, г.Череповец, ул.Ленинградская, д.8</v>
          </cell>
        </row>
        <row r="30286">
          <cell r="B30286" t="str">
            <v>35:21:0501004:3783</v>
          </cell>
          <cell r="C30286" t="str">
            <v>помещение, назначение: нежилое, площадь 359,4 кв.м., этаж: 1,2,3,4,5,6,7,8,9,10, номера на поэтажном плане: 17Н</v>
          </cell>
          <cell r="D30286" t="str">
            <v>Вологодская область, г.Череповец, ул.Ленинградская, д.8</v>
          </cell>
        </row>
        <row r="30287">
          <cell r="B30287" t="str">
            <v>35:21:0501004:3783</v>
          </cell>
          <cell r="C30287" t="str">
            <v>помещение, назначение: нежилое, площадь 359,4 кв.м., этаж: 1,2,3,4,5,6,7,8,9,10, номера на поэтажном плане: 17Н</v>
          </cell>
          <cell r="D30287" t="str">
            <v>Вологодская область, г.Череповец, ул.Ленинградская, д.8</v>
          </cell>
        </row>
        <row r="30288">
          <cell r="B30288" t="str">
            <v>35:21:0501004:3783</v>
          </cell>
          <cell r="C30288" t="str">
            <v>помещение, назначение: нежилое, площадь 359,4 кв.м., этаж: 1,2,3,4,5,6,7,8,9,10, номера на поэтажном плане: 17Н</v>
          </cell>
          <cell r="D30288" t="str">
            <v>Вологодская область, г.Череповец, ул.Ленинградская, д.8</v>
          </cell>
        </row>
        <row r="30289">
          <cell r="B30289" t="str">
            <v>35:21:0501004:3783</v>
          </cell>
          <cell r="C30289" t="str">
            <v>помещение, назначение: нежилое, площадь 359,4 кв.м., этаж: 1,2,3,4,5,6,7,8,9,10, номера на поэтажном плане: 17Н</v>
          </cell>
          <cell r="D30289" t="str">
            <v>Вологодская область, г.Череповец, ул.Ленинградская, д.8</v>
          </cell>
        </row>
        <row r="30290">
          <cell r="B30290" t="str">
            <v>35:21:0501004:3783</v>
          </cell>
          <cell r="C30290" t="str">
            <v>помещение, назначение: нежилое, площадь 359,4 кв.м., этаж: 1,2,3,4,5,6,7,8,9,10, номера на поэтажном плане: 17Н</v>
          </cell>
          <cell r="D30290" t="str">
            <v>Вологодская область, г.Череповец, ул.Ленинградская, д.8</v>
          </cell>
        </row>
        <row r="30291">
          <cell r="B30291" t="str">
            <v>35:21:0501004:3783</v>
          </cell>
          <cell r="C30291" t="str">
            <v>помещение, назначение: нежилое, площадь 359,4 кв.м., этаж: 1,2,3,4,5,6,7,8,9,10, номера на поэтажном плане: 17Н</v>
          </cell>
          <cell r="D30291" t="str">
            <v>Вологодская область, г.Череповец, ул.Ленинградская, д.8</v>
          </cell>
        </row>
        <row r="30292">
          <cell r="B30292" t="str">
            <v>35:21:0501004:3783</v>
          </cell>
          <cell r="C30292" t="str">
            <v>помещение, назначение: нежилое, площадь 359,4 кв.м., этаж: 1,2,3,4,5,6,7,8,9,10, номера на поэтажном плане: 17Н</v>
          </cell>
          <cell r="D30292" t="str">
            <v>Вологодская область, г.Череповец, ул.Ленинградская, д.8</v>
          </cell>
        </row>
        <row r="30293">
          <cell r="B30293" t="str">
            <v>35:21:0501004:3783</v>
          </cell>
          <cell r="C30293" t="str">
            <v>помещение, назначение: нежилое, площадь 359,4 кв.м., этаж: 1,2,3,4,5,6,7,8,9,10, номера на поэтажном плане: 17Н</v>
          </cell>
          <cell r="D30293" t="str">
            <v>Вологодская область, г.Череповец, ул.Ленинградская, д.8</v>
          </cell>
        </row>
        <row r="30294">
          <cell r="B30294" t="str">
            <v>35:21:0501004:3783</v>
          </cell>
          <cell r="C30294" t="str">
            <v>помещение, назначение: нежилое, площадь 359,4 кв.м., этаж: 1,2,3,4,5,6,7,8,9,10, номера на поэтажном плане: 17Н</v>
          </cell>
          <cell r="D30294" t="str">
            <v>Вологодская область, г.Череповец, ул.Ленинградская, д.8</v>
          </cell>
        </row>
        <row r="30295">
          <cell r="B30295" t="str">
            <v>35:21:0501004:3784</v>
          </cell>
          <cell r="C30295" t="str">
            <v>помещение, назначение: нежилое, площадь 330,2 кв.м., этаж: 1,2,3,4,5,6,7,8,9,10, номера на поэтажном плане: 18Н</v>
          </cell>
          <cell r="D30295" t="str">
            <v>Вологодская область, г.Череповец, ул.Ленинградская, д.8</v>
          </cell>
        </row>
        <row r="30296">
          <cell r="B30296" t="str">
            <v>35:21:0501004:3784</v>
          </cell>
          <cell r="C30296" t="str">
            <v>помещение, назначение: нежилое, площадь 330,2 кв.м., этаж: 1,2,3,4,5,6,7,8,9,10, номера на поэтажном плане: 18Н</v>
          </cell>
          <cell r="D30296" t="str">
            <v>Вологодская область, г.Череповец, ул.Ленинградская, д.8</v>
          </cell>
        </row>
        <row r="30297">
          <cell r="B30297" t="str">
            <v>35:21:0501004:3784</v>
          </cell>
          <cell r="C30297" t="str">
            <v>помещение, назначение: нежилое, площадь 330,2 кв.м., этаж: 1,2,3,4,5,6,7,8,9,10, номера на поэтажном плане: 18Н</v>
          </cell>
          <cell r="D30297" t="str">
            <v>Вологодская область, г.Череповец, ул.Ленинградская, д.8</v>
          </cell>
        </row>
        <row r="30298">
          <cell r="B30298" t="str">
            <v>35:21:0501004:3784</v>
          </cell>
          <cell r="C30298" t="str">
            <v>помещение, назначение: нежилое, площадь 330,2 кв.м., этаж: 1,2,3,4,5,6,7,8,9,10, номера на поэтажном плане: 18Н</v>
          </cell>
          <cell r="D30298" t="str">
            <v>Вологодская область, г.Череповец, ул.Ленинградская, д.8</v>
          </cell>
        </row>
        <row r="30299">
          <cell r="B30299" t="str">
            <v>35:21:0501004:3784</v>
          </cell>
          <cell r="C30299" t="str">
            <v>помещение, назначение: нежилое, площадь 330,2 кв.м., этаж: 1,2,3,4,5,6,7,8,9,10, номера на поэтажном плане: 18Н</v>
          </cell>
          <cell r="D30299" t="str">
            <v>Вологодская область, г.Череповец, ул.Ленинградская, д.8</v>
          </cell>
        </row>
        <row r="30300">
          <cell r="B30300" t="str">
            <v>35:21:0501004:3784</v>
          </cell>
          <cell r="C30300" t="str">
            <v>помещение, назначение: нежилое, площадь 330,2 кв.м., этаж: 1,2,3,4,5,6,7,8,9,10, номера на поэтажном плане: 18Н</v>
          </cell>
          <cell r="D30300" t="str">
            <v>Вологодская область, г.Череповец, ул.Ленинградская, д.8</v>
          </cell>
        </row>
        <row r="30301">
          <cell r="B30301" t="str">
            <v>35:21:0501004:3784</v>
          </cell>
          <cell r="C30301" t="str">
            <v>помещение, назначение: нежилое, площадь 330,2 кв.м., этаж: 1,2,3,4,5,6,7,8,9,10, номера на поэтажном плане: 18Н</v>
          </cell>
          <cell r="D30301" t="str">
            <v>Вологодская область, г.Череповец, ул.Ленинградская, д.8</v>
          </cell>
        </row>
        <row r="30302">
          <cell r="B30302" t="str">
            <v>35:21:0501004:3784</v>
          </cell>
          <cell r="C30302" t="str">
            <v>помещение, назначение: нежилое, площадь 330,2 кв.м., этаж: 1,2,3,4,5,6,7,8,9,10, номера на поэтажном плане: 18Н</v>
          </cell>
          <cell r="D30302" t="str">
            <v>Вологодская область, г.Череповец, ул.Ленинградская, д.8</v>
          </cell>
        </row>
        <row r="30303">
          <cell r="B30303" t="str">
            <v>35:21:0501004:3784</v>
          </cell>
          <cell r="C30303" t="str">
            <v>помещение, назначение: нежилое, площадь 330,2 кв.м., этаж: 1,2,3,4,5,6,7,8,9,10, номера на поэтажном плане: 18Н</v>
          </cell>
          <cell r="D30303" t="str">
            <v>Вологодская область, г.Череповец, ул.Ленинградская, д.8</v>
          </cell>
        </row>
        <row r="30304">
          <cell r="B30304" t="str">
            <v>35:21:0501004:3784</v>
          </cell>
          <cell r="C30304" t="str">
            <v>помещение, назначение: нежилое, площадь 330,2 кв.м., этаж: 1,2,3,4,5,6,7,8,9,10, номера на поэтажном плане: 18Н</v>
          </cell>
          <cell r="D30304" t="str">
            <v>Вологодская область, г.Череповец, ул.Ленинградская, д.8</v>
          </cell>
        </row>
        <row r="30305">
          <cell r="B30305" t="str">
            <v>35:21:0501004:3784</v>
          </cell>
          <cell r="C30305" t="str">
            <v>помещение, назначение: нежилое, площадь 330,2 кв.м., этаж: 1,2,3,4,5,6,7,8,9,10, номера на поэтажном плане: 18Н</v>
          </cell>
          <cell r="D30305" t="str">
            <v>Вологодская область, г.Череповец, ул.Ленинградская, д.8</v>
          </cell>
        </row>
        <row r="30306">
          <cell r="B30306" t="str">
            <v>35:21:0501004:3784</v>
          </cell>
          <cell r="C30306" t="str">
            <v>помещение, назначение: нежилое, площадь 330,2 кв.м., этаж: 1,2,3,4,5,6,7,8,9,10, номера на поэтажном плане: 18Н</v>
          </cell>
          <cell r="D30306" t="str">
            <v>Вологодская область, г.Череповец, ул.Ленинградская, д.8</v>
          </cell>
        </row>
        <row r="30307">
          <cell r="B30307" t="str">
            <v>35:21:0501004:3784</v>
          </cell>
          <cell r="C30307" t="str">
            <v>помещение, назначение: нежилое, площадь 330,2 кв.м., этаж: 1,2,3,4,5,6,7,8,9,10, номера на поэтажном плане: 18Н</v>
          </cell>
          <cell r="D30307" t="str">
            <v>Вологодская область, г.Череповец, ул.Ленинградская, д.8</v>
          </cell>
        </row>
        <row r="30308">
          <cell r="B30308" t="str">
            <v>35:21:0501004:3784</v>
          </cell>
          <cell r="C30308" t="str">
            <v>помещение, назначение: нежилое, площадь 330,2 кв.м., этаж: 1,2,3,4,5,6,7,8,9,10, номера на поэтажном плане: 18Н</v>
          </cell>
          <cell r="D30308" t="str">
            <v>Вологодская область, г.Череповец, ул.Ленинградская, д.8</v>
          </cell>
        </row>
        <row r="30309">
          <cell r="B30309" t="str">
            <v>35:21:0501004:3784</v>
          </cell>
          <cell r="C30309" t="str">
            <v>помещение, назначение: нежилое, площадь 330,2 кв.м., этаж: 1,2,3,4,5,6,7,8,9,10, номера на поэтажном плане: 18Н</v>
          </cell>
          <cell r="D30309" t="str">
            <v>Вологодская область, г.Череповец, ул.Ленинградская, д.8</v>
          </cell>
        </row>
        <row r="30310">
          <cell r="B30310" t="str">
            <v>35:21:0501004:3784</v>
          </cell>
          <cell r="C30310" t="str">
            <v>помещение, назначение: нежилое, площадь 330,2 кв.м., этаж: 1,2,3,4,5,6,7,8,9,10, номера на поэтажном плане: 18Н</v>
          </cell>
          <cell r="D30310" t="str">
            <v>Вологодская область, г.Череповец, ул.Ленинградская, д.8</v>
          </cell>
        </row>
        <row r="30311">
          <cell r="B30311" t="str">
            <v>35:21:0501004:3784</v>
          </cell>
          <cell r="C30311" t="str">
            <v>помещение, назначение: нежилое, площадь 330,2 кв.м., этаж: 1,2,3,4,5,6,7,8,9,10, номера на поэтажном плане: 18Н</v>
          </cell>
          <cell r="D30311" t="str">
            <v>Вологодская область, г.Череповец, ул.Ленинградская, д.8</v>
          </cell>
        </row>
        <row r="30312">
          <cell r="B30312" t="str">
            <v>35:21:0501004:3784</v>
          </cell>
          <cell r="C30312" t="str">
            <v>помещение, назначение: нежилое, площадь 330,2 кв.м., этаж: 1,2,3,4,5,6,7,8,9,10, номера на поэтажном плане: 18Н</v>
          </cell>
          <cell r="D30312" t="str">
            <v>Вологодская область, г.Череповец, ул.Ленинградская, д.8</v>
          </cell>
        </row>
        <row r="30313">
          <cell r="B30313" t="str">
            <v>35:21:0501004:3784</v>
          </cell>
          <cell r="C30313" t="str">
            <v>помещение, назначение: нежилое, площадь 330,2 кв.м., этаж: 1,2,3,4,5,6,7,8,9,10, номера на поэтажном плане: 18Н</v>
          </cell>
          <cell r="D30313" t="str">
            <v>Вологодская область, г.Череповец, ул.Ленинградская, д.8</v>
          </cell>
        </row>
        <row r="30314">
          <cell r="B30314" t="str">
            <v>35:21:0501004:3784</v>
          </cell>
          <cell r="C30314" t="str">
            <v>помещение, назначение: нежилое, площадь 330,2 кв.м., этаж: 1,2,3,4,5,6,7,8,9,10, номера на поэтажном плане: 18Н</v>
          </cell>
          <cell r="D30314" t="str">
            <v>Вологодская область, г.Череповец, ул.Ленинградская, д.8</v>
          </cell>
        </row>
        <row r="30315">
          <cell r="B30315" t="str">
            <v>35:21:0501004:3784</v>
          </cell>
          <cell r="C30315" t="str">
            <v>помещение, назначение: нежилое, площадь 330,2 кв.м., этаж: 1,2,3,4,5,6,7,8,9,10, номера на поэтажном плане: 18Н</v>
          </cell>
          <cell r="D30315" t="str">
            <v>Вологодская область, г.Череповец, ул.Ленинградская, д.8</v>
          </cell>
        </row>
        <row r="30316">
          <cell r="B30316" t="str">
            <v>35:21:0501004:3784</v>
          </cell>
          <cell r="C30316" t="str">
            <v>помещение, назначение: нежилое, площадь 330,2 кв.м., этаж: 1,2,3,4,5,6,7,8,9,10, номера на поэтажном плане: 18Н</v>
          </cell>
          <cell r="D30316" t="str">
            <v>Вологодская область, г.Череповец, ул.Ленинградская, д.8</v>
          </cell>
        </row>
        <row r="30317">
          <cell r="B30317" t="str">
            <v>35:21:0501004:3784</v>
          </cell>
          <cell r="C30317" t="str">
            <v>помещение, назначение: нежилое, площадь 330,2 кв.м., этаж: 1,2,3,4,5,6,7,8,9,10, номера на поэтажном плане: 18Н</v>
          </cell>
          <cell r="D30317" t="str">
            <v>Вологодская область, г.Череповец, ул.Ленинградская, д.8</v>
          </cell>
        </row>
        <row r="30318">
          <cell r="B30318" t="str">
            <v>35:21:0501004:3784</v>
          </cell>
          <cell r="C30318" t="str">
            <v>помещение, назначение: нежилое, площадь 330,2 кв.м., этаж: 1,2,3,4,5,6,7,8,9,10, номера на поэтажном плане: 18Н</v>
          </cell>
          <cell r="D30318" t="str">
            <v>Вологодская область, г.Череповец, ул.Ленинградская, д.8</v>
          </cell>
        </row>
        <row r="30319">
          <cell r="B30319" t="str">
            <v>35:21:0501004:3784</v>
          </cell>
          <cell r="C30319" t="str">
            <v>помещение, назначение: нежилое, площадь 330,2 кв.м., этаж: 1,2,3,4,5,6,7,8,9,10, номера на поэтажном плане: 18Н</v>
          </cell>
          <cell r="D30319" t="str">
            <v>Вологодская область, г.Череповец, ул.Ленинградская, д.8</v>
          </cell>
        </row>
        <row r="30320">
          <cell r="B30320" t="str">
            <v>35:21:0501004:3784</v>
          </cell>
          <cell r="C30320" t="str">
            <v>помещение, назначение: нежилое, площадь 330,2 кв.м., этаж: 1,2,3,4,5,6,7,8,9,10, номера на поэтажном плане: 18Н</v>
          </cell>
          <cell r="D30320" t="str">
            <v>Вологодская область, г.Череповец, ул.Ленинградская, д.8</v>
          </cell>
        </row>
        <row r="30321">
          <cell r="B30321" t="str">
            <v>35:21:0501004:3784</v>
          </cell>
          <cell r="C30321" t="str">
            <v>помещение, назначение: нежилое, площадь 330,2 кв.м., этаж: 1,2,3,4,5,6,7,8,9,10, номера на поэтажном плане: 18Н</v>
          </cell>
          <cell r="D30321" t="str">
            <v>Вологодская область, г.Череповец, ул.Ленинградская, д.8</v>
          </cell>
        </row>
        <row r="30322">
          <cell r="B30322" t="str">
            <v>35:21:0501004:3784</v>
          </cell>
          <cell r="C30322" t="str">
            <v>помещение, назначение: нежилое, площадь 330,2 кв.м., этаж: 1,2,3,4,5,6,7,8,9,10, номера на поэтажном плане: 18Н</v>
          </cell>
          <cell r="D30322" t="str">
            <v>Вологодская область, г.Череповец, ул.Ленинградская, д.8</v>
          </cell>
        </row>
        <row r="30323">
          <cell r="B30323" t="str">
            <v>35:21:0501004:3784</v>
          </cell>
          <cell r="C30323" t="str">
            <v>помещение, назначение: нежилое, площадь 330,2 кв.м., этаж: 1,2,3,4,5,6,7,8,9,10, номера на поэтажном плане: 18Н</v>
          </cell>
          <cell r="D30323" t="str">
            <v>Вологодская область, г.Череповец, ул.Ленинградская, д.8</v>
          </cell>
        </row>
        <row r="30324">
          <cell r="B30324" t="str">
            <v>35:21:0501004:3784</v>
          </cell>
          <cell r="C30324" t="str">
            <v>помещение, назначение: нежилое, площадь 330,2 кв.м., этаж: 1,2,3,4,5,6,7,8,9,10, номера на поэтажном плане: 18Н</v>
          </cell>
          <cell r="D30324" t="str">
            <v>Вологодская область, г.Череповец, ул.Ленинградская, д.8</v>
          </cell>
        </row>
        <row r="30325">
          <cell r="B30325" t="str">
            <v>35:21:0501004:3784</v>
          </cell>
          <cell r="C30325" t="str">
            <v>помещение, назначение: нежилое, площадь 330,2 кв.м., этаж: 1,2,3,4,5,6,7,8,9,10, номера на поэтажном плане: 18Н</v>
          </cell>
          <cell r="D30325" t="str">
            <v>Вологодская область, г.Череповец, ул.Ленинградская, д.8</v>
          </cell>
        </row>
        <row r="30326">
          <cell r="B30326" t="str">
            <v>35:21:0501004:3784</v>
          </cell>
          <cell r="C30326" t="str">
            <v>помещение, назначение: нежилое, площадь 330,2 кв.м., этаж: 1,2,3,4,5,6,7,8,9,10, номера на поэтажном плане: 18Н</v>
          </cell>
          <cell r="D30326" t="str">
            <v>Вологодская область, г.Череповец, ул.Ленинградская, д.8</v>
          </cell>
        </row>
        <row r="30327">
          <cell r="B30327" t="str">
            <v>35:21:0501004:3784</v>
          </cell>
          <cell r="C30327" t="str">
            <v>помещение, назначение: нежилое, площадь 330,2 кв.м., этаж: 1,2,3,4,5,6,7,8,9,10, номера на поэтажном плане: 18Н</v>
          </cell>
          <cell r="D30327" t="str">
            <v>Вологодская область, г.Череповец, ул.Ленинградская, д.8</v>
          </cell>
        </row>
        <row r="30328">
          <cell r="B30328" t="str">
            <v>35:21:0501004:3784</v>
          </cell>
          <cell r="C30328" t="str">
            <v>помещение, назначение: нежилое, площадь 330,2 кв.м., этаж: 1,2,3,4,5,6,7,8,9,10, номера на поэтажном плане: 18Н</v>
          </cell>
          <cell r="D30328" t="str">
            <v>Вологодская область, г.Череповец, ул.Ленинградская, д.8</v>
          </cell>
        </row>
        <row r="30329">
          <cell r="B30329" t="str">
            <v>35:21:0501004:3784</v>
          </cell>
          <cell r="C30329" t="str">
            <v>помещение, назначение: нежилое, площадь 330,2 кв.м., этаж: 1,2,3,4,5,6,7,8,9,10, номера на поэтажном плане: 18Н</v>
          </cell>
          <cell r="D30329" t="str">
            <v>Вологодская область, г.Череповец, ул.Ленинградская, д.8</v>
          </cell>
        </row>
        <row r="30330">
          <cell r="B30330" t="str">
            <v>35:21:0501004:3784</v>
          </cell>
          <cell r="C30330" t="str">
            <v>помещение, назначение: нежилое, площадь 330,2 кв.м., этаж: 1,2,3,4,5,6,7,8,9,10, номера на поэтажном плане: 18Н</v>
          </cell>
          <cell r="D30330" t="str">
            <v>Вологодская область, г.Череповец, ул.Ленинградская, д.8</v>
          </cell>
        </row>
        <row r="30331">
          <cell r="B30331" t="str">
            <v>35:21:0501004:3784</v>
          </cell>
          <cell r="C30331" t="str">
            <v>помещение, назначение: нежилое, площадь 330,2 кв.м., этаж: 1,2,3,4,5,6,7,8,9,10, номера на поэтажном плане: 18Н</v>
          </cell>
          <cell r="D30331" t="str">
            <v>Вологодская область, г.Череповец, ул.Ленинградская, д.8</v>
          </cell>
        </row>
        <row r="30332">
          <cell r="B30332" t="str">
            <v>35:21:0501004:3784</v>
          </cell>
          <cell r="C30332" t="str">
            <v>помещение, назначение: нежилое, площадь 330,2 кв.м., этаж: 1,2,3,4,5,6,7,8,9,10, номера на поэтажном плане: 18Н</v>
          </cell>
          <cell r="D30332" t="str">
            <v>Вологодская область, г.Череповец, ул.Ленинградская, д.8</v>
          </cell>
        </row>
        <row r="30333">
          <cell r="B30333" t="str">
            <v>35:21:0501004:3784</v>
          </cell>
          <cell r="C30333" t="str">
            <v>помещение, назначение: нежилое, площадь 330,2 кв.м., этаж: 1,2,3,4,5,6,7,8,9,10, номера на поэтажном плане: 18Н</v>
          </cell>
          <cell r="D30333" t="str">
            <v>Вологодская область, г.Череповец, ул.Ленинградская, д.8</v>
          </cell>
        </row>
        <row r="30334">
          <cell r="B30334" t="str">
            <v>35:21:0501004:3784</v>
          </cell>
          <cell r="C30334" t="str">
            <v>помещение, назначение: нежилое, площадь 330,2 кв.м., этаж: 1,2,3,4,5,6,7,8,9,10, номера на поэтажном плане: 18Н</v>
          </cell>
          <cell r="D30334" t="str">
            <v>Вологодская область, г.Череповец, ул.Ленинградская, д.8</v>
          </cell>
        </row>
        <row r="30335">
          <cell r="B30335" t="str">
            <v>35:21:0501004:3784</v>
          </cell>
          <cell r="C30335" t="str">
            <v>помещение, назначение: нежилое, площадь 330,2 кв.м., этаж: 1,2,3,4,5,6,7,8,9,10, номера на поэтажном плане: 18Н</v>
          </cell>
          <cell r="D30335" t="str">
            <v>Вологодская область, г.Череповец, ул.Ленинградская, д.8</v>
          </cell>
        </row>
        <row r="30336">
          <cell r="B30336" t="str">
            <v>35:21:0501004:3784</v>
          </cell>
          <cell r="C30336" t="str">
            <v>помещение, назначение: нежилое, площадь 330,2 кв.м., этаж: 1,2,3,4,5,6,7,8,9,10, номера на поэтажном плане: 18Н</v>
          </cell>
          <cell r="D30336" t="str">
            <v>Вологодская область, г.Череповец, ул.Ленинградская, д.8</v>
          </cell>
        </row>
        <row r="30337">
          <cell r="B30337" t="str">
            <v>35:21:0501004:3784</v>
          </cell>
          <cell r="C30337" t="str">
            <v>помещение, назначение: нежилое, площадь 330,2 кв.м., этаж: 1,2,3,4,5,6,7,8,9,10, номера на поэтажном плане: 18Н</v>
          </cell>
          <cell r="D30337" t="str">
            <v>Вологодская область, г.Череповец, ул.Ленинградская, д.8</v>
          </cell>
        </row>
        <row r="30338">
          <cell r="B30338" t="str">
            <v>35:21:0501004:3784</v>
          </cell>
          <cell r="C30338" t="str">
            <v>помещение, назначение: нежилое, площадь 330,2 кв.м., этаж: 1,2,3,4,5,6,7,8,9,10, номера на поэтажном плане: 18Н</v>
          </cell>
          <cell r="D30338" t="str">
            <v>Вологодская область, г.Череповец, ул.Ленинградская, д.8</v>
          </cell>
        </row>
        <row r="30339">
          <cell r="B30339" t="str">
            <v>35:21:0501004:3784</v>
          </cell>
          <cell r="C30339" t="str">
            <v>помещение, назначение: нежилое, площадь 330,2 кв.м., этаж: 1,2,3,4,5,6,7,8,9,10, номера на поэтажном плане: 18Н</v>
          </cell>
          <cell r="D30339" t="str">
            <v>Вологодская область, г.Череповец, ул.Ленинградская, д.8</v>
          </cell>
        </row>
        <row r="30340">
          <cell r="B30340" t="str">
            <v>35:21:0501004:3784</v>
          </cell>
          <cell r="C30340" t="str">
            <v>помещение, назначение: нежилое, площадь 330,2 кв.м., этаж: 1,2,3,4,5,6,7,8,9,10, номера на поэтажном плане: 18Н</v>
          </cell>
          <cell r="D30340" t="str">
            <v>Вологодская область, г.Череповец, ул.Ленинградская, д.8</v>
          </cell>
        </row>
        <row r="30341">
          <cell r="B30341" t="str">
            <v>35:21:0501004:3784</v>
          </cell>
          <cell r="C30341" t="str">
            <v>помещение, назначение: нежилое, площадь 330,2 кв.м., этаж: 1,2,3,4,5,6,7,8,9,10, номера на поэтажном плане: 18Н</v>
          </cell>
          <cell r="D30341" t="str">
            <v>Вологодская область, г.Череповец, ул.Ленинградская, д.8</v>
          </cell>
        </row>
        <row r="30342">
          <cell r="B30342" t="str">
            <v>35:21:0501004:3784</v>
          </cell>
          <cell r="C30342" t="str">
            <v>помещение, назначение: нежилое, площадь 330,2 кв.м., этаж: 1,2,3,4,5,6,7,8,9,10, номера на поэтажном плане: 18Н</v>
          </cell>
          <cell r="D30342" t="str">
            <v>Вологодская область, г.Череповец, ул.Ленинградская, д.8</v>
          </cell>
        </row>
        <row r="30343">
          <cell r="B30343" t="str">
            <v>35:21:0501004:3784</v>
          </cell>
          <cell r="C30343" t="str">
            <v>помещение, назначение: нежилое, площадь 330,2 кв.м., этаж: 1,2,3,4,5,6,7,8,9,10, номера на поэтажном плане: 18Н</v>
          </cell>
          <cell r="D30343" t="str">
            <v>Вологодская область, г.Череповец, ул.Ленинградская, д.8</v>
          </cell>
        </row>
        <row r="30344">
          <cell r="B30344" t="str">
            <v>35:21:0501004:3784</v>
          </cell>
          <cell r="C30344" t="str">
            <v>помещение, назначение: нежилое, площадь 330,2 кв.м., этаж: 1,2,3,4,5,6,7,8,9,10, номера на поэтажном плане: 18Н</v>
          </cell>
          <cell r="D30344" t="str">
            <v>Вологодская область, г.Череповец, ул.Ленинградская, д.8</v>
          </cell>
        </row>
        <row r="30345">
          <cell r="B30345" t="str">
            <v>35:21:0501004:3784</v>
          </cell>
          <cell r="C30345" t="str">
            <v>помещение, назначение: нежилое, площадь 330,2 кв.м., этаж: 1,2,3,4,5,6,7,8,9,10, номера на поэтажном плане: 18Н</v>
          </cell>
          <cell r="D30345" t="str">
            <v>Вологодская область, г.Череповец, ул.Ленинградская, д.8</v>
          </cell>
        </row>
        <row r="30346">
          <cell r="B30346" t="str">
            <v>35:21:0501004:3784</v>
          </cell>
          <cell r="C30346" t="str">
            <v>помещение, назначение: нежилое, площадь 330,2 кв.м., этаж: 1,2,3,4,5,6,7,8,9,10, номера на поэтажном плане: 18Н</v>
          </cell>
          <cell r="D30346" t="str">
            <v>Вологодская область, г.Череповец, ул.Ленинградская, д.8</v>
          </cell>
        </row>
        <row r="30347">
          <cell r="B30347" t="str">
            <v>35:21:0501004:3784</v>
          </cell>
          <cell r="C30347" t="str">
            <v>помещение, назначение: нежилое, площадь 330,2 кв.м., этаж: 1,2,3,4,5,6,7,8,9,10, номера на поэтажном плане: 18Н</v>
          </cell>
          <cell r="D30347" t="str">
            <v>Вологодская область, г.Череповец, ул.Ленинградская, д.8</v>
          </cell>
        </row>
        <row r="30348">
          <cell r="B30348" t="str">
            <v>35:21:0501004:3784</v>
          </cell>
          <cell r="C30348" t="str">
            <v>помещение, назначение: нежилое, площадь 330,2 кв.м., этаж: 1,2,3,4,5,6,7,8,9,10, номера на поэтажном плане: 18Н</v>
          </cell>
          <cell r="D30348" t="str">
            <v>Вологодская область, г.Череповец, ул.Ленинградская, д.8</v>
          </cell>
        </row>
        <row r="30349">
          <cell r="B30349" t="str">
            <v>35:21:0501004:3784</v>
          </cell>
          <cell r="C30349" t="str">
            <v>помещение, назначение: нежилое, площадь 330,2 кв.м., этаж: 1,2,3,4,5,6,7,8,9,10, номера на поэтажном плане: 18Н</v>
          </cell>
          <cell r="D30349" t="str">
            <v>Вологодская область, г.Череповец, ул.Ленинградская, д.8</v>
          </cell>
        </row>
        <row r="30350">
          <cell r="B30350" t="str">
            <v>35:21:0501004:3784</v>
          </cell>
          <cell r="C30350" t="str">
            <v>помещение, назначение: нежилое, площадь 330,2 кв.м., этаж: 1,2,3,4,5,6,7,8,9,10, номера на поэтажном плане: 18Н</v>
          </cell>
          <cell r="D30350" t="str">
            <v>Вологодская область, г.Череповец, ул.Ленинградская, д.8</v>
          </cell>
        </row>
        <row r="30351">
          <cell r="B30351" t="str">
            <v>35:21:0501004:3784</v>
          </cell>
          <cell r="C30351" t="str">
            <v>помещение, назначение: нежилое, площадь 330,2 кв.м., этаж: 1,2,3,4,5,6,7,8,9,10, номера на поэтажном плане: 18Н</v>
          </cell>
          <cell r="D30351" t="str">
            <v>Вологодская область, г.Череповец, ул.Ленинградская, д.8</v>
          </cell>
        </row>
        <row r="30352">
          <cell r="B30352" t="str">
            <v>35:21:0501004:3784</v>
          </cell>
          <cell r="C30352" t="str">
            <v>помещение, назначение: нежилое, площадь 330,2 кв.м., этаж: 1,2,3,4,5,6,7,8,9,10, номера на поэтажном плане: 18Н</v>
          </cell>
          <cell r="D30352" t="str">
            <v>Вологодская область, г.Череповец, ул.Ленинградская, д.8</v>
          </cell>
        </row>
        <row r="30353">
          <cell r="B30353" t="str">
            <v>35:21:0501004:3784</v>
          </cell>
          <cell r="C30353" t="str">
            <v>помещение, назначение: нежилое, площадь 330,2 кв.м., этаж: 1,2,3,4,5,6,7,8,9,10, номера на поэтажном плане: 18Н</v>
          </cell>
          <cell r="D30353" t="str">
            <v>Вологодская область, г.Череповец, ул.Ленинградская, д.8</v>
          </cell>
        </row>
        <row r="30354">
          <cell r="B30354" t="str">
            <v>35:21:0501004:3784</v>
          </cell>
          <cell r="C30354" t="str">
            <v>помещение, назначение: нежилое, площадь 330,2 кв.м., этаж: 1,2,3,4,5,6,7,8,9,10, номера на поэтажном плане: 18Н</v>
          </cell>
          <cell r="D30354" t="str">
            <v>Вологодская область, г.Череповец, ул.Ленинградская, д.8</v>
          </cell>
        </row>
        <row r="30355">
          <cell r="B30355" t="str">
            <v>35:21:0501004:3784</v>
          </cell>
          <cell r="C30355" t="str">
            <v>помещение, назначение: нежилое, площадь 330,2 кв.м., этаж: 1,2,3,4,5,6,7,8,9,10, номера на поэтажном плане: 18Н</v>
          </cell>
          <cell r="D30355" t="str">
            <v>Вологодская область, г.Череповец, ул.Ленинградская, д.8</v>
          </cell>
        </row>
        <row r="30356">
          <cell r="B30356" t="str">
            <v>35:21:0501004:3784</v>
          </cell>
          <cell r="C30356" t="str">
            <v>помещение, назначение: нежилое, площадь 330,2 кв.м., этаж: 1,2,3,4,5,6,7,8,9,10, номера на поэтажном плане: 18Н</v>
          </cell>
          <cell r="D30356" t="str">
            <v>Вологодская область, г.Череповец, ул.Ленинградская, д.8</v>
          </cell>
        </row>
        <row r="30357">
          <cell r="B30357" t="str">
            <v>35:21:0501004:3784</v>
          </cell>
          <cell r="C30357" t="str">
            <v>помещение, назначение: нежилое, площадь 330,2 кв.м., этаж: 1,2,3,4,5,6,7,8,9,10, номера на поэтажном плане: 18Н</v>
          </cell>
          <cell r="D30357" t="str">
            <v>Вологодская область, г.Череповец, ул.Ленинградская, д.8</v>
          </cell>
        </row>
        <row r="30358">
          <cell r="B30358" t="str">
            <v>35:21:0501004:3784</v>
          </cell>
          <cell r="C30358" t="str">
            <v>помещение, назначение: нежилое, площадь 330,2 кв.м., этаж: 1,2,3,4,5,6,7,8,9,10, номера на поэтажном плане: 18Н</v>
          </cell>
          <cell r="D30358" t="str">
            <v>Вологодская область, г.Череповец, ул.Ленинградская, д.8</v>
          </cell>
        </row>
        <row r="30359">
          <cell r="B30359" t="str">
            <v>35:21:0501004:3784</v>
          </cell>
          <cell r="C30359" t="str">
            <v>помещение, назначение: нежилое, площадь 330,2 кв.м., этаж: 1,2,3,4,5,6,7,8,9,10, номера на поэтажном плане: 18Н</v>
          </cell>
          <cell r="D30359" t="str">
            <v>Вологодская область, г.Череповец, ул.Ленинградская, д.8</v>
          </cell>
        </row>
        <row r="30360">
          <cell r="B30360" t="str">
            <v>35:21:0501004:3784</v>
          </cell>
          <cell r="C30360" t="str">
            <v>помещение, назначение: нежилое, площадь 330,2 кв.м., этаж: 1,2,3,4,5,6,7,8,9,10, номера на поэтажном плане: 18Н</v>
          </cell>
          <cell r="D30360" t="str">
            <v>Вологодская область, г.Череповец, ул.Ленинградская, д.8</v>
          </cell>
        </row>
        <row r="30361">
          <cell r="B30361" t="str">
            <v>35:21:0501004:3784</v>
          </cell>
          <cell r="C30361" t="str">
            <v>помещение, назначение: нежилое, площадь 330,2 кв.м., этаж: 1,2,3,4,5,6,7,8,9,10, номера на поэтажном плане: 18Н</v>
          </cell>
          <cell r="D30361" t="str">
            <v>Вологодская область, г.Череповец, ул.Ленинградская, д.8</v>
          </cell>
        </row>
        <row r="30362">
          <cell r="B30362" t="str">
            <v>35:21:0501004:3784</v>
          </cell>
          <cell r="C30362" t="str">
            <v>помещение, назначение: нежилое, площадь 330,2 кв.м., этаж: 1,2,3,4,5,6,7,8,9,10, номера на поэтажном плане: 18Н</v>
          </cell>
          <cell r="D30362" t="str">
            <v>Вологодская область, г.Череповец, ул.Ленинградская, д.8</v>
          </cell>
        </row>
        <row r="30363">
          <cell r="B30363" t="str">
            <v>35:21:0501004:3784</v>
          </cell>
          <cell r="C30363" t="str">
            <v>помещение, назначение: нежилое, площадь 330,2 кв.м., этаж: 1,2,3,4,5,6,7,8,9,10, номера на поэтажном плане: 18Н</v>
          </cell>
          <cell r="D30363" t="str">
            <v>Вологодская область, г.Череповец, ул.Ленинградская, д.8</v>
          </cell>
        </row>
        <row r="30364">
          <cell r="B30364" t="str">
            <v>35:21:0501004:3784</v>
          </cell>
          <cell r="C30364" t="str">
            <v>помещение, назначение: нежилое, площадь 330,2 кв.м., этаж: 1,2,3,4,5,6,7,8,9,10, номера на поэтажном плане: 18Н</v>
          </cell>
          <cell r="D30364" t="str">
            <v>Вологодская область, г.Череповец, ул.Ленинградская, д.8</v>
          </cell>
        </row>
        <row r="30365">
          <cell r="B30365" t="str">
            <v>35:21:0501004:3784</v>
          </cell>
          <cell r="C30365" t="str">
            <v>помещение, назначение: нежилое, площадь 330,2 кв.м., этаж: 1,2,3,4,5,6,7,8,9,10, номера на поэтажном плане: 18Н</v>
          </cell>
          <cell r="D30365" t="str">
            <v>Вологодская область, г.Череповец, ул.Ленинградская, д.8</v>
          </cell>
        </row>
        <row r="30366">
          <cell r="B30366" t="str">
            <v>35:21:0501004:3784</v>
          </cell>
          <cell r="C30366" t="str">
            <v>помещение, назначение: нежилое, площадь 330,2 кв.м., этаж: 1,2,3,4,5,6,7,8,9,10, номера на поэтажном плане: 18Н</v>
          </cell>
          <cell r="D30366" t="str">
            <v>Вологодская область, г.Череповец, ул.Ленинградская, д.8</v>
          </cell>
        </row>
        <row r="30367">
          <cell r="B30367" t="str">
            <v>35:21:0501004:3784</v>
          </cell>
          <cell r="C30367" t="str">
            <v>помещение, назначение: нежилое, площадь 330,2 кв.м., этаж: 1,2,3,4,5,6,7,8,9,10, номера на поэтажном плане: 18Н</v>
          </cell>
          <cell r="D30367" t="str">
            <v>Вологодская область, г.Череповец, ул.Ленинградская, д.8</v>
          </cell>
        </row>
        <row r="30368">
          <cell r="B30368" t="str">
            <v>35:21:0501004:3784</v>
          </cell>
          <cell r="C30368" t="str">
            <v>помещение, назначение: нежилое, площадь 330,2 кв.м., этаж: 1,2,3,4,5,6,7,8,9,10, номера на поэтажном плане: 18Н</v>
          </cell>
          <cell r="D30368" t="str">
            <v>Вологодская область, г.Череповец, ул.Ленинградская, д.8</v>
          </cell>
        </row>
        <row r="30369">
          <cell r="B30369" t="str">
            <v>35:21:0501004:3784</v>
          </cell>
          <cell r="C30369" t="str">
            <v>помещение, назначение: нежилое, площадь 330,2 кв.м., этаж: 1,2,3,4,5,6,7,8,9,10, номера на поэтажном плане: 18Н</v>
          </cell>
          <cell r="D30369" t="str">
            <v>Вологодская область, г.Череповец, ул.Ленинградская, д.8</v>
          </cell>
        </row>
        <row r="30370">
          <cell r="B30370" t="str">
            <v>35:21:0501004:3784</v>
          </cell>
          <cell r="C30370" t="str">
            <v>помещение, назначение: нежилое, площадь 330,2 кв.м., этаж: 1,2,3,4,5,6,7,8,9,10, номера на поэтажном плане: 18Н</v>
          </cell>
          <cell r="D30370" t="str">
            <v>Вологодская область, г.Череповец, ул.Ленинградская, д.8</v>
          </cell>
        </row>
        <row r="30371">
          <cell r="B30371" t="str">
            <v>35:21:0501004:3784</v>
          </cell>
          <cell r="C30371" t="str">
            <v>помещение, назначение: нежилое, площадь 330,2 кв.м., этаж: 1,2,3,4,5,6,7,8,9,10, номера на поэтажном плане: 18Н</v>
          </cell>
          <cell r="D30371" t="str">
            <v>Вологодская область, г.Череповец, ул.Ленинградская, д.8</v>
          </cell>
        </row>
        <row r="30372">
          <cell r="B30372" t="str">
            <v>35:21:0501004:3784</v>
          </cell>
          <cell r="C30372" t="str">
            <v>помещение, назначение: нежилое, площадь 330,2 кв.м., этаж: 1,2,3,4,5,6,7,8,9,10, номера на поэтажном плане: 18Н</v>
          </cell>
          <cell r="D30372" t="str">
            <v>Вологодская область, г.Череповец, ул.Ленинградская, д.8</v>
          </cell>
        </row>
        <row r="30373">
          <cell r="B30373" t="str">
            <v>35:21:0501004:3784</v>
          </cell>
          <cell r="C30373" t="str">
            <v>помещение, назначение: нежилое, площадь 330,2 кв.м., этаж: 1,2,3,4,5,6,7,8,9,10, номера на поэтажном плане: 18Н</v>
          </cell>
          <cell r="D30373" t="str">
            <v>Вологодская область, г.Череповец, ул.Ленинградская, д.8</v>
          </cell>
        </row>
        <row r="30374">
          <cell r="B30374" t="str">
            <v>35:21:0501004:3784</v>
          </cell>
          <cell r="C30374" t="str">
            <v>помещение, назначение: нежилое, площадь 330,2 кв.м., этаж: 1,2,3,4,5,6,7,8,9,10, номера на поэтажном плане: 18Н</v>
          </cell>
          <cell r="D30374" t="str">
            <v>Вологодская область, г.Череповец, ул.Ленинградская, д.8</v>
          </cell>
        </row>
        <row r="30375">
          <cell r="B30375" t="str">
            <v>35:21:0501004:3784</v>
          </cell>
          <cell r="C30375" t="str">
            <v>помещение, назначение: нежилое, площадь 330,2 кв.м., этаж: 1,2,3,4,5,6,7,8,9,10, номера на поэтажном плане: 18Н</v>
          </cell>
          <cell r="D30375" t="str">
            <v>Вологодская область, г.Череповец, ул.Ленинградская, д.8</v>
          </cell>
        </row>
        <row r="30376">
          <cell r="B30376" t="str">
            <v>35:21:0501004:3784</v>
          </cell>
          <cell r="C30376" t="str">
            <v>помещение, назначение: нежилое, площадь 330,2 кв.м., этаж: 1,2,3,4,5,6,7,8,9,10, номера на поэтажном плане: 18Н</v>
          </cell>
          <cell r="D30376" t="str">
            <v>Вологодская область, г.Череповец, ул.Ленинградская, д.8</v>
          </cell>
        </row>
        <row r="30377">
          <cell r="B30377" t="str">
            <v>35:21:0501004:3784</v>
          </cell>
          <cell r="C30377" t="str">
            <v>помещение, назначение: нежилое, площадь 330,2 кв.м., этаж: 1,2,3,4,5,6,7,8,9,10, номера на поэтажном плане: 18Н</v>
          </cell>
          <cell r="D30377" t="str">
            <v>Вологодская область, г.Череповец, ул.Ленинградская, д.8</v>
          </cell>
        </row>
        <row r="30378">
          <cell r="B30378" t="str">
            <v>35:21:0501004:3784</v>
          </cell>
          <cell r="C30378" t="str">
            <v>помещение, назначение: нежилое, площадь 330,2 кв.м., этаж: 1,2,3,4,5,6,7,8,9,10, номера на поэтажном плане: 18Н</v>
          </cell>
          <cell r="D30378" t="str">
            <v>Вологодская область, г.Череповец, ул.Ленинградская, д.8</v>
          </cell>
        </row>
        <row r="30379">
          <cell r="B30379" t="str">
            <v>35:21:0501004:3784</v>
          </cell>
          <cell r="C30379" t="str">
            <v>помещение, назначение: нежилое, площадь 330,2 кв.м., этаж: 1,2,3,4,5,6,7,8,9,10, номера на поэтажном плане: 18Н</v>
          </cell>
          <cell r="D30379" t="str">
            <v>Вологодская область, г.Череповец, ул.Ленинградская, д.8</v>
          </cell>
        </row>
        <row r="30380">
          <cell r="B30380" t="str">
            <v>35:21:0501004:3784</v>
          </cell>
          <cell r="C30380" t="str">
            <v>помещение, назначение: нежилое, площадь 330,2 кв.м., этаж: 1,2,3,4,5,6,7,8,9,10, номера на поэтажном плане: 18Н</v>
          </cell>
          <cell r="D30380" t="str">
            <v>Вологодская область, г.Череповец, ул.Ленинградская, д.8</v>
          </cell>
        </row>
        <row r="30381">
          <cell r="B30381" t="str">
            <v>35:21:0501004:3784</v>
          </cell>
          <cell r="C30381" t="str">
            <v>помещение, назначение: нежилое, площадь 330,2 кв.м., этаж: 1,2,3,4,5,6,7,8,9,10, номера на поэтажном плане: 18Н</v>
          </cell>
          <cell r="D30381" t="str">
            <v>Вологодская область, г.Череповец, ул.Ленинградская, д.8</v>
          </cell>
        </row>
        <row r="30382">
          <cell r="B30382" t="str">
            <v>35:21:0501004:3784</v>
          </cell>
          <cell r="C30382" t="str">
            <v>помещение, назначение: нежилое, площадь 330,2 кв.м., этаж: 1,2,3,4,5,6,7,8,9,10, номера на поэтажном плане: 18Н</v>
          </cell>
          <cell r="D30382" t="str">
            <v>Вологодская область, г.Череповец, ул.Ленинградская, д.8</v>
          </cell>
        </row>
        <row r="30383">
          <cell r="B30383" t="str">
            <v>35:21:0501004:3784</v>
          </cell>
          <cell r="C30383" t="str">
            <v>помещение, назначение: нежилое, площадь 330,2 кв.м., этаж: 1,2,3,4,5,6,7,8,9,10, номера на поэтажном плане: 18Н</v>
          </cell>
          <cell r="D30383" t="str">
            <v>Вологодская область, г.Череповец, ул.Ленинградская, д.8</v>
          </cell>
        </row>
        <row r="30384">
          <cell r="B30384" t="str">
            <v>35:21:0501004:3784</v>
          </cell>
          <cell r="C30384" t="str">
            <v>помещение, назначение: нежилое, площадь 330,2 кв.м., этаж: 1,2,3,4,5,6,7,8,9,10, номера на поэтажном плане: 18Н</v>
          </cell>
          <cell r="D30384" t="str">
            <v>Вологодская область, г.Череповец, ул.Ленинградская, д.8</v>
          </cell>
        </row>
        <row r="30385">
          <cell r="B30385" t="str">
            <v>35:21:0501004:3784</v>
          </cell>
          <cell r="C30385" t="str">
            <v>помещение, назначение: нежилое, площадь 330,2 кв.м., этаж: 1,2,3,4,5,6,7,8,9,10, номера на поэтажном плане: 18Н</v>
          </cell>
          <cell r="D30385" t="str">
            <v>Вологодская область, г.Череповец, ул.Ленинградская, д.8</v>
          </cell>
        </row>
        <row r="30386">
          <cell r="B30386" t="str">
            <v>35:21:0501004:3784</v>
          </cell>
          <cell r="C30386" t="str">
            <v>помещение, назначение: нежилое, площадь 330,2 кв.м., этаж: 1,2,3,4,5,6,7,8,9,10, номера на поэтажном плане: 18Н</v>
          </cell>
          <cell r="D30386" t="str">
            <v>Вологодская область, г.Череповец, ул.Ленинградская, д.8</v>
          </cell>
        </row>
        <row r="30387">
          <cell r="B30387" t="str">
            <v>35:21:0501004:3784</v>
          </cell>
          <cell r="C30387" t="str">
            <v>помещение, назначение: нежилое, площадь 330,2 кв.м., этаж: 1,2,3,4,5,6,7,8,9,10, номера на поэтажном плане: 18Н</v>
          </cell>
          <cell r="D30387" t="str">
            <v>Вологодская область, г.Череповец, ул.Ленинградская, д.8</v>
          </cell>
        </row>
        <row r="30388">
          <cell r="B30388" t="str">
            <v>35:21:0501004:3784</v>
          </cell>
          <cell r="C30388" t="str">
            <v>помещение, назначение: нежилое, площадь 330,2 кв.м., этаж: 1,2,3,4,5,6,7,8,9,10, номера на поэтажном плане: 18Н</v>
          </cell>
          <cell r="D30388" t="str">
            <v>Вологодская область, г.Череповец, ул.Ленинградская, д.8</v>
          </cell>
        </row>
        <row r="30389">
          <cell r="B30389" t="str">
            <v>35:21:0501004:3784</v>
          </cell>
          <cell r="C30389" t="str">
            <v>помещение, назначение: нежилое, площадь 330,2 кв.м., этаж: 1,2,3,4,5,6,7,8,9,10, номера на поэтажном плане: 18Н</v>
          </cell>
          <cell r="D30389" t="str">
            <v>Вологодская область, г.Череповец, ул.Ленинградская, д.8</v>
          </cell>
        </row>
        <row r="30390">
          <cell r="B30390" t="str">
            <v>35:21:0501004:3784</v>
          </cell>
          <cell r="C30390" t="str">
            <v>помещение, назначение: нежилое, площадь 330,2 кв.м., этаж: 1,2,3,4,5,6,7,8,9,10, номера на поэтажном плане: 18Н</v>
          </cell>
          <cell r="D30390" t="str">
            <v>Вологодская область, г.Череповец, ул.Ленинградская, д.8</v>
          </cell>
        </row>
        <row r="30391">
          <cell r="B30391" t="str">
            <v>35:21:0501004:3784</v>
          </cell>
          <cell r="C30391" t="str">
            <v>помещение, назначение: нежилое, площадь 330,2 кв.м., этаж: 1,2,3,4,5,6,7,8,9,10, номера на поэтажном плане: 18Н</v>
          </cell>
          <cell r="D30391" t="str">
            <v>Вологодская область, г.Череповец, ул.Ленинградская, д.8</v>
          </cell>
        </row>
        <row r="30392">
          <cell r="B30392" t="str">
            <v>35:21:0501004:3784</v>
          </cell>
          <cell r="C30392" t="str">
            <v>помещение, назначение: нежилое, площадь 330,2 кв.м., этаж: 1,2,3,4,5,6,7,8,9,10, номера на поэтажном плане: 18Н</v>
          </cell>
          <cell r="D30392" t="str">
            <v>Вологодская область, г.Череповец, ул.Ленинградская, д.8</v>
          </cell>
        </row>
        <row r="30393">
          <cell r="B30393" t="str">
            <v>35:21:0501004:3784</v>
          </cell>
          <cell r="C30393" t="str">
            <v>помещение, назначение: нежилое, площадь 330,2 кв.м., этаж: 1,2,3,4,5,6,7,8,9,10, номера на поэтажном плане: 18Н</v>
          </cell>
          <cell r="D30393" t="str">
            <v>Вологодская область, г.Череповец, ул.Ленинградская, д.8</v>
          </cell>
        </row>
        <row r="30394">
          <cell r="B30394" t="str">
            <v>35:21:0501004:3784</v>
          </cell>
          <cell r="C30394" t="str">
            <v>помещение, назначение: нежилое, площадь 330,2 кв.м., этаж: 1,2,3,4,5,6,7,8,9,10, номера на поэтажном плане: 18Н</v>
          </cell>
          <cell r="D30394" t="str">
            <v>Вологодская область, г.Череповец, ул.Ленинградская, д.8</v>
          </cell>
        </row>
        <row r="30395">
          <cell r="B30395" t="str">
            <v>35:21:0501004:3784</v>
          </cell>
          <cell r="C30395" t="str">
            <v>помещение, назначение: нежилое, площадь 330,2 кв.м., этаж: 1,2,3,4,5,6,7,8,9,10, номера на поэтажном плане: 18Н</v>
          </cell>
          <cell r="D30395" t="str">
            <v>Вологодская область, г.Череповец, ул.Ленинградская, д.8</v>
          </cell>
        </row>
        <row r="30396">
          <cell r="B30396" t="str">
            <v>35:21:0501004:3784</v>
          </cell>
          <cell r="C30396" t="str">
            <v>помещение, назначение: нежилое, площадь 330,2 кв.м., этаж: 1,2,3,4,5,6,7,8,9,10, номера на поэтажном плане: 18Н</v>
          </cell>
          <cell r="D30396" t="str">
            <v>Вологодская область, г.Череповец, ул.Ленинградская, д.8</v>
          </cell>
        </row>
        <row r="30397">
          <cell r="B30397" t="str">
            <v>35:21:0501004:3784</v>
          </cell>
          <cell r="C30397" t="str">
            <v>помещение, назначение: нежилое, площадь 330,2 кв.м., этаж: 1,2,3,4,5,6,7,8,9,10, номера на поэтажном плане: 18Н</v>
          </cell>
          <cell r="D30397" t="str">
            <v>Вологодская область, г.Череповец, ул.Ленинградская, д.8</v>
          </cell>
        </row>
        <row r="30398">
          <cell r="B30398" t="str">
            <v>35:21:0501004:3784</v>
          </cell>
          <cell r="C30398" t="str">
            <v>помещение, назначение: нежилое, площадь 330,2 кв.м., этаж: 1,2,3,4,5,6,7,8,9,10, номера на поэтажном плане: 18Н</v>
          </cell>
          <cell r="D30398" t="str">
            <v>Вологодская область, г.Череповец, ул.Ленинградская, д.8</v>
          </cell>
        </row>
        <row r="30399">
          <cell r="B30399" t="str">
            <v>35:21:0501004:3784</v>
          </cell>
          <cell r="C30399" t="str">
            <v>помещение, назначение: нежилое, площадь 330,2 кв.м., этаж: 1,2,3,4,5,6,7,8,9,10, номера на поэтажном плане: 18Н</v>
          </cell>
          <cell r="D30399" t="str">
            <v>Вологодская область, г.Череповец, ул.Ленинградская, д.8</v>
          </cell>
        </row>
        <row r="30400">
          <cell r="B30400" t="str">
            <v>35:21:0501004:3784</v>
          </cell>
          <cell r="C30400" t="str">
            <v>помещение, назначение: нежилое, площадь 330,2 кв.м., этаж: 1,2,3,4,5,6,7,8,9,10, номера на поэтажном плане: 18Н</v>
          </cell>
          <cell r="D30400" t="str">
            <v>Вологодская область, г.Череповец, ул.Ленинградская, д.8</v>
          </cell>
        </row>
        <row r="30401">
          <cell r="B30401" t="str">
            <v>35:21:0501004:3784</v>
          </cell>
          <cell r="C30401" t="str">
            <v>помещение, назначение: нежилое, площадь 330,2 кв.м., этаж: 1,2,3,4,5,6,7,8,9,10, номера на поэтажном плане: 18Н</v>
          </cell>
          <cell r="D30401" t="str">
            <v>Вологодская область, г.Череповец, ул.Ленинградская, д.8</v>
          </cell>
        </row>
        <row r="30402">
          <cell r="B30402" t="str">
            <v>35:21:0501004:3784</v>
          </cell>
          <cell r="C30402" t="str">
            <v>помещение, назначение: нежилое, площадь 330,2 кв.м., этаж: 1,2,3,4,5,6,7,8,9,10, номера на поэтажном плане: 18Н</v>
          </cell>
          <cell r="D30402" t="str">
            <v>Вологодская область, г.Череповец, ул.Ленинградская, д.8</v>
          </cell>
        </row>
        <row r="30403">
          <cell r="B30403" t="str">
            <v>35:21:0501004:3784</v>
          </cell>
          <cell r="C30403" t="str">
            <v>помещение, назначение: нежилое, площадь 330,2 кв.м., этаж: 1,2,3,4,5,6,7,8,9,10, номера на поэтажном плане: 18Н</v>
          </cell>
          <cell r="D30403" t="str">
            <v>Вологодская область, г.Череповец, ул.Ленинградская, д.8</v>
          </cell>
        </row>
        <row r="30404">
          <cell r="B30404" t="str">
            <v>35:21:0501004:3784</v>
          </cell>
          <cell r="C30404" t="str">
            <v>помещение, назначение: нежилое, площадь 330,2 кв.м., этаж: 1,2,3,4,5,6,7,8,9,10, номера на поэтажном плане: 18Н</v>
          </cell>
          <cell r="D30404" t="str">
            <v>Вологодская область, г.Череповец, ул.Ленинградская, д.8</v>
          </cell>
        </row>
        <row r="30405">
          <cell r="B30405" t="str">
            <v>35:21:0501004:3784</v>
          </cell>
          <cell r="C30405" t="str">
            <v>помещение, назначение: нежилое, площадь 330,2 кв.м., этаж: 1,2,3,4,5,6,7,8,9,10, номера на поэтажном плане: 18Н</v>
          </cell>
          <cell r="D30405" t="str">
            <v>Вологодская область, г.Череповец, ул.Ленинградская, д.8</v>
          </cell>
        </row>
        <row r="30406">
          <cell r="B30406" t="str">
            <v>35:21:0501004:3784</v>
          </cell>
          <cell r="C30406" t="str">
            <v>помещение, назначение: нежилое, площадь 330,2 кв.м., этаж: 1,2,3,4,5,6,7,8,9,10, номера на поэтажном плане: 18Н</v>
          </cell>
          <cell r="D30406" t="str">
            <v>Вологодская область, г.Череповец, ул.Ленинградская, д.8</v>
          </cell>
        </row>
        <row r="30407">
          <cell r="B30407" t="str">
            <v>35:21:0501004:3784</v>
          </cell>
          <cell r="C30407" t="str">
            <v>помещение, назначение: нежилое, площадь 330,2 кв.м., этаж: 1,2,3,4,5,6,7,8,9,10, номера на поэтажном плане: 18Н</v>
          </cell>
          <cell r="D30407" t="str">
            <v>Вологодская область, г.Череповец, ул.Ленинградская, д.8</v>
          </cell>
        </row>
        <row r="30408">
          <cell r="B30408" t="str">
            <v>35:21:0501004:3784</v>
          </cell>
          <cell r="C30408" t="str">
            <v>помещение, назначение: нежилое, площадь 330,2 кв.м., этаж: 1,2,3,4,5,6,7,8,9,10, номера на поэтажном плане: 18Н</v>
          </cell>
          <cell r="D30408" t="str">
            <v>Вологодская область, г.Череповец, ул.Ленинградская, д.8</v>
          </cell>
        </row>
        <row r="30409">
          <cell r="B30409" t="str">
            <v>35:21:0501004:3784</v>
          </cell>
          <cell r="C30409" t="str">
            <v>помещение, назначение: нежилое, площадь 330,2 кв.м., этаж: 1,2,3,4,5,6,7,8,9,10, номера на поэтажном плане: 18Н</v>
          </cell>
          <cell r="D30409" t="str">
            <v>Вологодская область, г.Череповец, ул.Ленинградская, д.8</v>
          </cell>
        </row>
        <row r="30410">
          <cell r="B30410" t="str">
            <v>35:21:0501004:3784</v>
          </cell>
          <cell r="C30410" t="str">
            <v>помещение, назначение: нежилое, площадь 330,2 кв.м., этаж: 1,2,3,4,5,6,7,8,9,10, номера на поэтажном плане: 18Н</v>
          </cell>
          <cell r="D30410" t="str">
            <v>Вологодская область, г.Череповец, ул.Ленинградская, д.8</v>
          </cell>
        </row>
        <row r="30411">
          <cell r="B30411" t="str">
            <v>35:21:0501004:3784</v>
          </cell>
          <cell r="C30411" t="str">
            <v>помещение, назначение: нежилое, площадь 330,2 кв.м., этаж: 1,2,3,4,5,6,7,8,9,10, номера на поэтажном плане: 18Н</v>
          </cell>
          <cell r="D30411" t="str">
            <v>Вологодская область, г.Череповец, ул.Ленинградская, д.8</v>
          </cell>
        </row>
        <row r="30412">
          <cell r="B30412" t="str">
            <v>35:21:0501004:3784</v>
          </cell>
          <cell r="C30412" t="str">
            <v>помещение, назначение: нежилое, площадь 330,2 кв.м., этаж: 1,2,3,4,5,6,7,8,9,10, номера на поэтажном плане: 18Н</v>
          </cell>
          <cell r="D30412" t="str">
            <v>Вологодская область, г.Череповец, ул.Ленинградская, д.8</v>
          </cell>
        </row>
        <row r="30413">
          <cell r="B30413" t="str">
            <v>35:21:0501004:3784</v>
          </cell>
          <cell r="C30413" t="str">
            <v>помещение, назначение: нежилое, площадь 330,2 кв.м., этаж: 1,2,3,4,5,6,7,8,9,10, номера на поэтажном плане: 18Н</v>
          </cell>
          <cell r="D30413" t="str">
            <v>Вологодская область, г.Череповец, ул.Ленинградская, д.8</v>
          </cell>
        </row>
        <row r="30414">
          <cell r="B30414" t="str">
            <v>35:21:0501004:3784</v>
          </cell>
          <cell r="C30414" t="str">
            <v>помещение, назначение: нежилое, площадь 330,2 кв.м., этаж: 1,2,3,4,5,6,7,8,9,10, номера на поэтажном плане: 18Н</v>
          </cell>
          <cell r="D30414" t="str">
            <v>Вологодская область, г.Череповец, ул.Ленинградская, д.8</v>
          </cell>
        </row>
        <row r="30415">
          <cell r="B30415" t="str">
            <v>35:21:0501004:3784</v>
          </cell>
          <cell r="C30415" t="str">
            <v>помещение, назначение: нежилое, площадь 330,2 кв.м., этаж: 1,2,3,4,5,6,7,8,9,10, номера на поэтажном плане: 18Н</v>
          </cell>
          <cell r="D30415" t="str">
            <v>Вологодская область, г.Череповец, ул.Ленинградская, д.8</v>
          </cell>
        </row>
        <row r="30416">
          <cell r="B30416" t="str">
            <v>35:21:0501004:3784</v>
          </cell>
          <cell r="C30416" t="str">
            <v>помещение, назначение: нежилое, площадь 330,2 кв.м., этаж: 1,2,3,4,5,6,7,8,9,10, номера на поэтажном плане: 18Н</v>
          </cell>
          <cell r="D30416" t="str">
            <v>Вологодская область, г.Череповец, ул.Ленинградская, д.8</v>
          </cell>
        </row>
        <row r="30417">
          <cell r="B30417" t="str">
            <v>35:21:0501004:3784</v>
          </cell>
          <cell r="C30417" t="str">
            <v>помещение, назначение: нежилое, площадь 330,2 кв.м., этаж: 1,2,3,4,5,6,7,8,9,10, номера на поэтажном плане: 18Н</v>
          </cell>
          <cell r="D30417" t="str">
            <v>Вологодская область, г.Череповец, ул.Ленинградская, д.8</v>
          </cell>
        </row>
        <row r="30418">
          <cell r="B30418" t="str">
            <v>35:21:0501004:3784</v>
          </cell>
          <cell r="C30418" t="str">
            <v>помещение, назначение: нежилое, площадь 330,2 кв.м., этаж: 1,2,3,4,5,6,7,8,9,10, номера на поэтажном плане: 18Н</v>
          </cell>
          <cell r="D30418" t="str">
            <v>Вологодская область, г.Череповец, ул.Ленинградская, д.8</v>
          </cell>
        </row>
        <row r="30419">
          <cell r="B30419" t="str">
            <v>35:21:0501004:3784</v>
          </cell>
          <cell r="C30419" t="str">
            <v>помещение, назначение: нежилое, площадь 330,2 кв.м., этаж: 1,2,3,4,5,6,7,8,9,10, номера на поэтажном плане: 18Н</v>
          </cell>
          <cell r="D30419" t="str">
            <v>Вологодская область, г.Череповец, ул.Ленинградская, д.8</v>
          </cell>
        </row>
        <row r="30420">
          <cell r="B30420" t="str">
            <v>35:21:0501004:3784</v>
          </cell>
          <cell r="C30420" t="str">
            <v>помещение, назначение: нежилое, площадь 330,2 кв.м., этаж: 1,2,3,4,5,6,7,8,9,10, номера на поэтажном плане: 18Н</v>
          </cell>
          <cell r="D30420" t="str">
            <v>Вологодская область, г.Череповец, ул.Ленинградская, д.8</v>
          </cell>
        </row>
        <row r="30421">
          <cell r="B30421" t="str">
            <v>35:21:0501004:3784</v>
          </cell>
          <cell r="C30421" t="str">
            <v>помещение, назначение: нежилое, площадь 330,2 кв.м., этаж: 1,2,3,4,5,6,7,8,9,10, номера на поэтажном плане: 18Н</v>
          </cell>
          <cell r="D30421" t="str">
            <v>Вологодская область, г.Череповец, ул.Ленинградская, д.8</v>
          </cell>
        </row>
        <row r="30422">
          <cell r="B30422" t="str">
            <v>35:21:0501004:3784</v>
          </cell>
          <cell r="C30422" t="str">
            <v>помещение, назначение: нежилое, площадь 330,2 кв.м., этаж: 1,2,3,4,5,6,7,8,9,10, номера на поэтажном плане: 18Н</v>
          </cell>
          <cell r="D30422" t="str">
            <v>Вологодская область, г.Череповец, ул.Ленинградская, д.8</v>
          </cell>
        </row>
        <row r="30423">
          <cell r="B30423" t="str">
            <v>35:21:0501004:3784</v>
          </cell>
          <cell r="C30423" t="str">
            <v>помещение, назначение: нежилое, площадь 330,2 кв.м., этаж: 1,2,3,4,5,6,7,8,9,10, номера на поэтажном плане: 18Н</v>
          </cell>
          <cell r="D30423" t="str">
            <v>Вологодская область, г.Череповец, ул.Ленинградская, д.8</v>
          </cell>
        </row>
        <row r="30424">
          <cell r="B30424" t="str">
            <v>35:21:0501004:3784</v>
          </cell>
          <cell r="C30424" t="str">
            <v>помещение, назначение: нежилое, площадь 330,2 кв.м., этаж: 1,2,3,4,5,6,7,8,9,10, номера на поэтажном плане: 18Н</v>
          </cell>
          <cell r="D30424" t="str">
            <v>Вологодская область, г.Череповец, ул.Ленинградская, д.8</v>
          </cell>
        </row>
        <row r="30425">
          <cell r="B30425" t="str">
            <v>35:21:0501004:3784</v>
          </cell>
          <cell r="C30425" t="str">
            <v>помещение, назначение: нежилое, площадь 330,2 кв.м., этаж: 1,2,3,4,5,6,7,8,9,10, номера на поэтажном плане: 18Н</v>
          </cell>
          <cell r="D30425" t="str">
            <v>Вологодская область, г.Череповец, ул.Ленинградская, д.8</v>
          </cell>
        </row>
        <row r="30426">
          <cell r="B30426" t="str">
            <v>35:21:0501004:3784</v>
          </cell>
          <cell r="C30426" t="str">
            <v>помещение, назначение: нежилое, площадь 330,2 кв.м., этаж: 1,2,3,4,5,6,7,8,9,10, номера на поэтажном плане: 18Н</v>
          </cell>
          <cell r="D30426" t="str">
            <v>Вологодская область, г.Череповец, ул.Ленинградская, д.8</v>
          </cell>
        </row>
        <row r="30427">
          <cell r="B30427" t="str">
            <v>35:21:0501004:3784</v>
          </cell>
          <cell r="C30427" t="str">
            <v>помещение, назначение: нежилое, площадь 330,2 кв.м., этаж: 1,2,3,4,5,6,7,8,9,10, номера на поэтажном плане: 18Н</v>
          </cell>
          <cell r="D30427" t="str">
            <v>Вологодская область, г.Череповец, ул.Ленинградская, д.8</v>
          </cell>
        </row>
        <row r="30428">
          <cell r="B30428" t="str">
            <v>35:21:0501004:3784</v>
          </cell>
          <cell r="C30428" t="str">
            <v>помещение, назначение: нежилое, площадь 330,2 кв.м., этаж: 1,2,3,4,5,6,7,8,9,10, номера на поэтажном плане: 18Н</v>
          </cell>
          <cell r="D30428" t="str">
            <v>Вологодская область, г.Череповец, ул.Ленинградская, д.8</v>
          </cell>
        </row>
        <row r="30429">
          <cell r="B30429" t="str">
            <v>35:21:0501004:3784</v>
          </cell>
          <cell r="C30429" t="str">
            <v>помещение, назначение: нежилое, площадь 330,2 кв.м., этаж: 1,2,3,4,5,6,7,8,9,10, номера на поэтажном плане: 18Н</v>
          </cell>
          <cell r="D30429" t="str">
            <v>Вологодская область, г.Череповец, ул.Ленинградская, д.8</v>
          </cell>
        </row>
        <row r="30430">
          <cell r="B30430" t="str">
            <v>35:21:0501004:3784</v>
          </cell>
          <cell r="C30430" t="str">
            <v>помещение, назначение: нежилое, площадь 330,2 кв.м., этаж: 1,2,3,4,5,6,7,8,9,10, номера на поэтажном плане: 18Н</v>
          </cell>
          <cell r="D30430" t="str">
            <v>Вологодская область, г.Череповец, ул.Ленинградская, д.8</v>
          </cell>
        </row>
        <row r="30431">
          <cell r="B30431" t="str">
            <v>35:21:0501004:3784</v>
          </cell>
          <cell r="C30431" t="str">
            <v>помещение, назначение: нежилое, площадь 330,2 кв.м., этаж: 1,2,3,4,5,6,7,8,9,10, номера на поэтажном плане: 18Н</v>
          </cell>
          <cell r="D30431" t="str">
            <v>Вологодская область, г.Череповец, ул.Ленинградская, д.8</v>
          </cell>
        </row>
        <row r="30432">
          <cell r="B30432" t="str">
            <v>35:21:0501004:3784</v>
          </cell>
          <cell r="C30432" t="str">
            <v>помещение, назначение: нежилое, площадь 330,2 кв.м., этаж: 1,2,3,4,5,6,7,8,9,10, номера на поэтажном плане: 18Н</v>
          </cell>
          <cell r="D30432" t="str">
            <v>Вологодская область, г.Череповец, ул.Ленинградская, д.8</v>
          </cell>
        </row>
        <row r="30433">
          <cell r="B30433" t="str">
            <v>35:21:0501004:3784</v>
          </cell>
          <cell r="C30433" t="str">
            <v>помещение, назначение: нежилое, площадь 330,2 кв.м., этаж: 1,2,3,4,5,6,7,8,9,10, номера на поэтажном плане: 18Н</v>
          </cell>
          <cell r="D30433" t="str">
            <v>Вологодская область, г.Череповец, ул.Ленинградская, д.8</v>
          </cell>
        </row>
        <row r="30434">
          <cell r="B30434" t="str">
            <v>35:21:0501004:3784</v>
          </cell>
          <cell r="C30434" t="str">
            <v>помещение, назначение: нежилое, площадь 330,2 кв.м., этаж: 1,2,3,4,5,6,7,8,9,10, номера на поэтажном плане: 18Н</v>
          </cell>
          <cell r="D30434" t="str">
            <v>Вологодская область, г.Череповец, ул.Ленинградская, д.8</v>
          </cell>
        </row>
        <row r="30435">
          <cell r="B30435" t="str">
            <v>35:21:0501004:3784</v>
          </cell>
          <cell r="C30435" t="str">
            <v>помещение, назначение: нежилое, площадь 330,2 кв.м., этаж: 1,2,3,4,5,6,7,8,9,10, номера на поэтажном плане: 18Н</v>
          </cell>
          <cell r="D30435" t="str">
            <v>Вологодская область, г.Череповец, ул.Ленинградская, д.8</v>
          </cell>
        </row>
        <row r="30436">
          <cell r="B30436" t="str">
            <v>35:21:0501004:3784</v>
          </cell>
          <cell r="C30436" t="str">
            <v>помещение, назначение: нежилое, площадь 330,2 кв.м., этаж: 1,2,3,4,5,6,7,8,9,10, номера на поэтажном плане: 18Н</v>
          </cell>
          <cell r="D30436" t="str">
            <v>Вологодская область, г.Череповец, ул.Ленинградская, д.8</v>
          </cell>
        </row>
        <row r="30437">
          <cell r="B30437" t="str">
            <v>35:21:0501004:3784</v>
          </cell>
          <cell r="C30437" t="str">
            <v>помещение, назначение: нежилое, площадь 330,2 кв.м., этаж: 1,2,3,4,5,6,7,8,9,10, номера на поэтажном плане: 18Н</v>
          </cell>
          <cell r="D30437" t="str">
            <v>Вологодская область, г.Череповец, ул.Ленинградская, д.8</v>
          </cell>
        </row>
        <row r="30438">
          <cell r="B30438" t="str">
            <v>35:21:0501004:3784</v>
          </cell>
          <cell r="C30438" t="str">
            <v>помещение, назначение: нежилое, площадь 330,2 кв.м., этаж: 1,2,3,4,5,6,7,8,9,10, номера на поэтажном плане: 18Н</v>
          </cell>
          <cell r="D30438" t="str">
            <v>Вологодская область, г.Череповец, ул.Ленинградская, д.8</v>
          </cell>
        </row>
        <row r="30439">
          <cell r="B30439" t="str">
            <v>35:21:0501004:3784</v>
          </cell>
          <cell r="C30439" t="str">
            <v>помещение, назначение: нежилое, площадь 330,2 кв.м., этаж: 1,2,3,4,5,6,7,8,9,10, номера на поэтажном плане: 18Н</v>
          </cell>
          <cell r="D30439" t="str">
            <v>Вологодская область, г.Череповец, ул.Ленинградская, д.8</v>
          </cell>
        </row>
        <row r="30440">
          <cell r="B30440" t="str">
            <v>35:21:0501004:3784</v>
          </cell>
          <cell r="C30440" t="str">
            <v>помещение, назначение: нежилое, площадь 330,2 кв.м., этаж: 1,2,3,4,5,6,7,8,9,10, номера на поэтажном плане: 18Н</v>
          </cell>
          <cell r="D30440" t="str">
            <v>Вологодская область, г.Череповец, ул.Ленинградская, д.8</v>
          </cell>
        </row>
        <row r="30441">
          <cell r="B30441" t="str">
            <v>35:21:0501004:3784</v>
          </cell>
          <cell r="C30441" t="str">
            <v>помещение, назначение: нежилое, площадь 330,2 кв.м., этаж: 1,2,3,4,5,6,7,8,9,10, номера на поэтажном плане: 18Н</v>
          </cell>
          <cell r="D30441" t="str">
            <v>Вологодская область, г.Череповец, ул.Ленинградская, д.8</v>
          </cell>
        </row>
        <row r="30442">
          <cell r="B30442" t="str">
            <v>35:21:0501004:3784</v>
          </cell>
          <cell r="C30442" t="str">
            <v>помещение, назначение: нежилое, площадь 330,2 кв.м., этаж: 1,2,3,4,5,6,7,8,9,10, номера на поэтажном плане: 18Н</v>
          </cell>
          <cell r="D30442" t="str">
            <v>Вологодская область, г.Череповец, ул.Ленинградская, д.8</v>
          </cell>
        </row>
        <row r="30443">
          <cell r="B30443" t="str">
            <v>35:21:0501004:3784</v>
          </cell>
          <cell r="C30443" t="str">
            <v>помещение, назначение: нежилое, площадь 330,2 кв.м., этаж: 1,2,3,4,5,6,7,8,9,10, номера на поэтажном плане: 18Н</v>
          </cell>
          <cell r="D30443" t="str">
            <v>Вологодская область, г.Череповец, ул.Ленинградская, д.8</v>
          </cell>
        </row>
        <row r="30444">
          <cell r="B30444" t="str">
            <v>35:21:0501004:3784</v>
          </cell>
          <cell r="C30444" t="str">
            <v>помещение, назначение: нежилое, площадь 330,2 кв.м., этаж: 1,2,3,4,5,6,7,8,9,10, номера на поэтажном плане: 18Н</v>
          </cell>
          <cell r="D30444" t="str">
            <v>Вологодская область, г.Череповец, ул.Ленинградская, д.8</v>
          </cell>
        </row>
        <row r="30445">
          <cell r="B30445" t="str">
            <v>35:21:0501004:3784</v>
          </cell>
          <cell r="C30445" t="str">
            <v>помещение, назначение: нежилое, площадь 330,2 кв.м., этаж: 1,2,3,4,5,6,7,8,9,10, номера на поэтажном плане: 18Н</v>
          </cell>
          <cell r="D30445" t="str">
            <v>Вологодская область, г.Череповец, ул.Ленинградская, д.8</v>
          </cell>
        </row>
        <row r="30446">
          <cell r="B30446" t="str">
            <v>35:21:0501004:3784</v>
          </cell>
          <cell r="C30446" t="str">
            <v>помещение, назначение: нежилое, площадь 330,2 кв.м., этаж: 1,2,3,4,5,6,7,8,9,10, номера на поэтажном плане: 18Н</v>
          </cell>
          <cell r="D30446" t="str">
            <v>Вологодская область, г.Череповец, ул.Ленинградская, д.8</v>
          </cell>
        </row>
        <row r="30447">
          <cell r="B30447" t="str">
            <v>35:21:0501004:3784</v>
          </cell>
          <cell r="C30447" t="str">
            <v>помещение, назначение: нежилое, площадь 330,2 кв.м., этаж: 1,2,3,4,5,6,7,8,9,10, номера на поэтажном плане: 18Н</v>
          </cell>
          <cell r="D30447" t="str">
            <v>Вологодская область, г.Череповец, ул.Ленинградская, д.8</v>
          </cell>
        </row>
        <row r="30448">
          <cell r="B30448" t="str">
            <v>35:21:0501004:3784</v>
          </cell>
          <cell r="C30448" t="str">
            <v>помещение, назначение: нежилое, площадь 330,2 кв.м., этаж: 1,2,3,4,5,6,7,8,9,10, номера на поэтажном плане: 18Н</v>
          </cell>
          <cell r="D30448" t="str">
            <v>Вологодская область, г.Череповец, ул.Ленинградская, д.8</v>
          </cell>
        </row>
        <row r="30449">
          <cell r="B30449" t="str">
            <v>35:21:0501004:3784</v>
          </cell>
          <cell r="C30449" t="str">
            <v>помещение, назначение: нежилое, площадь 330,2 кв.м., этаж: 1,2,3,4,5,6,7,8,9,10, номера на поэтажном плане: 18Н</v>
          </cell>
          <cell r="D30449" t="str">
            <v>Вологодская область, г.Череповец, ул.Ленинградская, д.8</v>
          </cell>
        </row>
        <row r="30450">
          <cell r="B30450" t="str">
            <v>35:21:0501004:3784</v>
          </cell>
          <cell r="C30450" t="str">
            <v>помещение, назначение: нежилое, площадь 330,2 кв.м., этаж: 1,2,3,4,5,6,7,8,9,10, номера на поэтажном плане: 18Н</v>
          </cell>
          <cell r="D30450" t="str">
            <v>Вологодская область, г.Череповец, ул.Ленинградская, д.8</v>
          </cell>
        </row>
        <row r="30451">
          <cell r="B30451" t="str">
            <v>35:21:0501004:3784</v>
          </cell>
          <cell r="C30451" t="str">
            <v>помещение, назначение: нежилое, площадь 330,2 кв.м., этаж: 1,2,3,4,5,6,7,8,9,10, номера на поэтажном плане: 18Н</v>
          </cell>
          <cell r="D30451" t="str">
            <v>Вологодская область, г.Череповец, ул.Ленинградская, д.8</v>
          </cell>
        </row>
        <row r="30452">
          <cell r="B30452" t="str">
            <v>35:21:0501004:3784</v>
          </cell>
          <cell r="C30452" t="str">
            <v>помещение, назначение: нежилое, площадь 330,2 кв.м., этаж: 1,2,3,4,5,6,7,8,9,10, номера на поэтажном плане: 18Н</v>
          </cell>
          <cell r="D30452" t="str">
            <v>Вологодская область, г.Череповец, ул.Ленинградская, д.8</v>
          </cell>
        </row>
        <row r="30453">
          <cell r="B30453" t="str">
            <v>35:21:0501004:3784</v>
          </cell>
          <cell r="C30453" t="str">
            <v>помещение, назначение: нежилое, площадь 330,2 кв.м., этаж: 1,2,3,4,5,6,7,8,9,10, номера на поэтажном плане: 18Н</v>
          </cell>
          <cell r="D30453" t="str">
            <v>Вологодская область, г.Череповец, ул.Ленинградская, д.8</v>
          </cell>
        </row>
        <row r="30454">
          <cell r="B30454" t="str">
            <v>35:21:0501004:3784</v>
          </cell>
          <cell r="C30454" t="str">
            <v>помещение, назначение: нежилое, площадь 330,2 кв.м., этаж: 1,2,3,4,5,6,7,8,9,10, номера на поэтажном плане: 18Н</v>
          </cell>
          <cell r="D30454" t="str">
            <v>Вологодская область, г.Череповец, ул.Ленинградская, д.8</v>
          </cell>
        </row>
        <row r="30455">
          <cell r="B30455" t="str">
            <v>35:21:0501004:3784</v>
          </cell>
          <cell r="C30455" t="str">
            <v>помещение, назначение: нежилое, площадь 330,2 кв.м., этаж: 1,2,3,4,5,6,7,8,9,10, номера на поэтажном плане: 18Н</v>
          </cell>
          <cell r="D30455" t="str">
            <v>Вологодская область, г.Череповец, ул.Ленинградская, д.8</v>
          </cell>
        </row>
        <row r="30456">
          <cell r="B30456" t="str">
            <v>35:21:0501004:3784</v>
          </cell>
          <cell r="C30456" t="str">
            <v>помещение, назначение: нежилое, площадь 330,2 кв.м., этаж: 1,2,3,4,5,6,7,8,9,10, номера на поэтажном плане: 18Н</v>
          </cell>
          <cell r="D30456" t="str">
            <v>Вологодская область, г.Череповец, ул.Ленинградская, д.8</v>
          </cell>
        </row>
        <row r="30457">
          <cell r="B30457" t="str">
            <v>35:21:0501004:3784</v>
          </cell>
          <cell r="C30457" t="str">
            <v>помещение, назначение: нежилое, площадь 330,2 кв.м., этаж: 1,2,3,4,5,6,7,8,9,10, номера на поэтажном плане: 18Н</v>
          </cell>
          <cell r="D30457" t="str">
            <v>Вологодская область, г.Череповец, ул.Ленинградская, д.8</v>
          </cell>
        </row>
        <row r="30458">
          <cell r="B30458" t="str">
            <v>35:21:0501004:3784</v>
          </cell>
          <cell r="C30458" t="str">
            <v>помещение, назначение: нежилое, площадь 330,2 кв.м., этаж: 1,2,3,4,5,6,7,8,9,10, номера на поэтажном плане: 18Н</v>
          </cell>
          <cell r="D30458" t="str">
            <v>Вологодская область, г.Череповец, ул.Ленинградская, д.8</v>
          </cell>
        </row>
        <row r="30459">
          <cell r="B30459" t="str">
            <v>35:21:0501004:3784</v>
          </cell>
          <cell r="C30459" t="str">
            <v>помещение, назначение: нежилое, площадь 330,2 кв.м., этаж: 1,2,3,4,5,6,7,8,9,10, номера на поэтажном плане: 18Н</v>
          </cell>
          <cell r="D30459" t="str">
            <v>Вологодская область, г.Череповец, ул.Ленинградская, д.8</v>
          </cell>
        </row>
        <row r="30460">
          <cell r="B30460" t="str">
            <v>35:21:0501004:3784</v>
          </cell>
          <cell r="C30460" t="str">
            <v>помещение, назначение: нежилое, площадь 330,2 кв.м., этаж: 1,2,3,4,5,6,7,8,9,10, номера на поэтажном плане: 18Н</v>
          </cell>
          <cell r="D30460" t="str">
            <v>Вологодская область, г.Череповец, ул.Ленинградская, д.8</v>
          </cell>
        </row>
        <row r="30461">
          <cell r="B30461" t="str">
            <v>35:21:0501004:3784</v>
          </cell>
          <cell r="C30461" t="str">
            <v>помещение, назначение: нежилое, площадь 330,2 кв.м., этаж: 1,2,3,4,5,6,7,8,9,10, номера на поэтажном плане: 18Н</v>
          </cell>
          <cell r="D30461" t="str">
            <v>Вологодская область, г.Череповец, ул.Ленинградская, д.8</v>
          </cell>
        </row>
        <row r="30462">
          <cell r="B30462" t="str">
            <v>35:21:0501004:3784</v>
          </cell>
          <cell r="C30462" t="str">
            <v>помещение, назначение: нежилое, площадь 330,2 кв.м., этаж: 1,2,3,4,5,6,7,8,9,10, номера на поэтажном плане: 18Н</v>
          </cell>
          <cell r="D30462" t="str">
            <v>Вологодская область, г.Череповец, ул.Ленинградская, д.8</v>
          </cell>
        </row>
        <row r="30463">
          <cell r="B30463" t="str">
            <v>35:21:0501004:3784</v>
          </cell>
          <cell r="C30463" t="str">
            <v>помещение, назначение: нежилое, площадь 330,2 кв.м., этаж: 1,2,3,4,5,6,7,8,9,10, номера на поэтажном плане: 18Н</v>
          </cell>
          <cell r="D30463" t="str">
            <v>Вологодская область, г.Череповец, ул.Ленинградская, д.8</v>
          </cell>
        </row>
        <row r="30464">
          <cell r="B30464" t="str">
            <v>35:21:0501004:3784</v>
          </cell>
          <cell r="C30464" t="str">
            <v>помещение, назначение: нежилое, площадь 330,2 кв.м., этаж: 1,2,3,4,5,6,7,8,9,10, номера на поэтажном плане: 18Н</v>
          </cell>
          <cell r="D30464" t="str">
            <v>Вологодская область, г.Череповец, ул.Ленинградская, д.8</v>
          </cell>
        </row>
        <row r="30465">
          <cell r="B30465" t="str">
            <v>35:21:0501004:3784</v>
          </cell>
          <cell r="C30465" t="str">
            <v>помещение, назначение: нежилое, площадь 330,2 кв.м., этаж: 1,2,3,4,5,6,7,8,9,10, номера на поэтажном плане: 18Н</v>
          </cell>
          <cell r="D30465" t="str">
            <v>Вологодская область, г.Череповец, ул.Ленинградская, д.8</v>
          </cell>
        </row>
        <row r="30466">
          <cell r="B30466" t="str">
            <v>35:21:0501004:3784</v>
          </cell>
          <cell r="C30466" t="str">
            <v>помещение, назначение: нежилое, площадь 330,2 кв.м., этаж: 1,2,3,4,5,6,7,8,9,10, номера на поэтажном плане: 18Н</v>
          </cell>
          <cell r="D30466" t="str">
            <v>Вологодская область, г.Череповец, ул.Ленинградская, д.8</v>
          </cell>
        </row>
        <row r="30467">
          <cell r="B30467" t="str">
            <v>35:21:0501004:3784</v>
          </cell>
          <cell r="C30467" t="str">
            <v>помещение, назначение: нежилое, площадь 330,2 кв.м., этаж: 1,2,3,4,5,6,7,8,9,10, номера на поэтажном плане: 18Н</v>
          </cell>
          <cell r="D30467" t="str">
            <v>Вологодская область, г.Череповец, ул.Ленинградская, д.8</v>
          </cell>
        </row>
        <row r="30468">
          <cell r="B30468" t="str">
            <v>35:21:0501004:3784</v>
          </cell>
          <cell r="C30468" t="str">
            <v>помещение, назначение: нежилое, площадь 330,2 кв.м., этаж: 1,2,3,4,5,6,7,8,9,10, номера на поэтажном плане: 18Н</v>
          </cell>
          <cell r="D30468" t="str">
            <v>Вологодская область, г.Череповец, ул.Ленинградская, д.8</v>
          </cell>
        </row>
        <row r="30469">
          <cell r="B30469" t="str">
            <v>35:21:0501004:3784</v>
          </cell>
          <cell r="C30469" t="str">
            <v>помещение, назначение: нежилое, площадь 330,2 кв.м., этаж: 1,2,3,4,5,6,7,8,9,10, номера на поэтажном плане: 18Н</v>
          </cell>
          <cell r="D30469" t="str">
            <v>Вологодская область, г.Череповец, ул.Ленинградская, д.8</v>
          </cell>
        </row>
        <row r="30470">
          <cell r="B30470" t="str">
            <v>35:21:0501004:3784</v>
          </cell>
          <cell r="C30470" t="str">
            <v>помещение, назначение: нежилое, площадь 330,2 кв.м., этаж: 1,2,3,4,5,6,7,8,9,10, номера на поэтажном плане: 18Н</v>
          </cell>
          <cell r="D30470" t="str">
            <v>Вологодская область, г.Череповец, ул.Ленинградская, д.8</v>
          </cell>
        </row>
        <row r="30471">
          <cell r="B30471" t="str">
            <v>35:21:0501004:3784</v>
          </cell>
          <cell r="C30471" t="str">
            <v>помещение, назначение: нежилое, площадь 330,2 кв.м., этаж: 1,2,3,4,5,6,7,8,9,10, номера на поэтажном плане: 18Н</v>
          </cell>
          <cell r="D30471" t="str">
            <v>Вологодская область, г.Череповец, ул.Ленинградская, д.8</v>
          </cell>
        </row>
        <row r="30472">
          <cell r="B30472" t="str">
            <v>35:21:0501004:3784</v>
          </cell>
          <cell r="C30472" t="str">
            <v>помещение, назначение: нежилое, площадь 330,2 кв.м., этаж: 1,2,3,4,5,6,7,8,9,10, номера на поэтажном плане: 18Н</v>
          </cell>
          <cell r="D30472" t="str">
            <v>Вологодская область, г.Череповец, ул.Ленинградская, д.8</v>
          </cell>
        </row>
        <row r="30473">
          <cell r="B30473" t="str">
            <v>35:21:0501004:3784</v>
          </cell>
          <cell r="C30473" t="str">
            <v>помещение, назначение: нежилое, площадь 330,2 кв.м., этаж: 1,2,3,4,5,6,7,8,9,10, номера на поэтажном плане: 18Н</v>
          </cell>
          <cell r="D30473" t="str">
            <v>Вологодская область, г.Череповец, ул.Ленинградская, д.8</v>
          </cell>
        </row>
        <row r="30474">
          <cell r="B30474" t="str">
            <v>35:21:0501004:3784</v>
          </cell>
          <cell r="C30474" t="str">
            <v>помещение, назначение: нежилое, площадь 330,2 кв.м., этаж: 1,2,3,4,5,6,7,8,9,10, номера на поэтажном плане: 18Н</v>
          </cell>
          <cell r="D30474" t="str">
            <v>Вологодская область, г.Череповец, ул.Ленинградская, д.8</v>
          </cell>
        </row>
        <row r="30475">
          <cell r="B30475" t="str">
            <v>35:21:0501004:3784</v>
          </cell>
          <cell r="C30475" t="str">
            <v>помещение, назначение: нежилое, площадь 330,2 кв.м., этаж: 1,2,3,4,5,6,7,8,9,10, номера на поэтажном плане: 18Н</v>
          </cell>
          <cell r="D30475" t="str">
            <v>Вологодская область, г.Череповец, ул.Ленинградская, д.8</v>
          </cell>
        </row>
        <row r="30476">
          <cell r="B30476" t="str">
            <v>35:21:0501004:3784</v>
          </cell>
          <cell r="C30476" t="str">
            <v>помещение, назначение: нежилое, площадь 330,2 кв.м., этаж: 1,2,3,4,5,6,7,8,9,10, номера на поэтажном плане: 18Н</v>
          </cell>
          <cell r="D30476" t="str">
            <v>Вологодская область, г.Череповец, ул.Ленинградская, д.8</v>
          </cell>
        </row>
        <row r="30477">
          <cell r="B30477" t="str">
            <v>35:21:0501004:3784</v>
          </cell>
          <cell r="C30477" t="str">
            <v>помещение, назначение: нежилое, площадь 330,2 кв.м., этаж: 1,2,3,4,5,6,7,8,9,10, номера на поэтажном плане: 18Н</v>
          </cell>
          <cell r="D30477" t="str">
            <v>Вологодская область, г.Череповец, ул.Ленинградская, д.8</v>
          </cell>
        </row>
        <row r="30478">
          <cell r="B30478" t="str">
            <v>35:21:0501004:3784</v>
          </cell>
          <cell r="C30478" t="str">
            <v>помещение, назначение: нежилое, площадь 330,2 кв.м., этаж: 1,2,3,4,5,6,7,8,9,10, номера на поэтажном плане: 18Н</v>
          </cell>
          <cell r="D30478" t="str">
            <v>Вологодская область, г.Череповец, ул.Ленинградская, д.8</v>
          </cell>
        </row>
        <row r="30479">
          <cell r="B30479" t="str">
            <v>35:21:0501004:3784</v>
          </cell>
          <cell r="C30479" t="str">
            <v>помещение, назначение: нежилое, площадь 330,2 кв.м., этаж: 1,2,3,4,5,6,7,8,9,10, номера на поэтажном плане: 18Н</v>
          </cell>
          <cell r="D30479" t="str">
            <v>Вологодская область, г.Череповец, ул.Ленинградская, д.8</v>
          </cell>
        </row>
        <row r="30480">
          <cell r="B30480" t="str">
            <v>35:21:0501004:3784</v>
          </cell>
          <cell r="C30480" t="str">
            <v>помещение, назначение: нежилое, площадь 330,2 кв.м., этаж: 1,2,3,4,5,6,7,8,9,10, номера на поэтажном плане: 18Н</v>
          </cell>
          <cell r="D30480" t="str">
            <v>Вологодская область, г.Череповец, ул.Ленинградская, д.8</v>
          </cell>
        </row>
        <row r="30481">
          <cell r="B30481" t="str">
            <v>35:21:0501004:3784</v>
          </cell>
          <cell r="C30481" t="str">
            <v>помещение, назначение: нежилое, площадь 330,2 кв.м., этаж: 1,2,3,4,5,6,7,8,9,10, номера на поэтажном плане: 18Н</v>
          </cell>
          <cell r="D30481" t="str">
            <v>Вологодская область, г.Череповец, ул.Ленинградская, д.8</v>
          </cell>
        </row>
        <row r="30482">
          <cell r="B30482" t="str">
            <v>35:21:0501004:3784</v>
          </cell>
          <cell r="C30482" t="str">
            <v>помещение, назначение: нежилое, площадь 330,2 кв.м., этаж: 1,2,3,4,5,6,7,8,9,10, номера на поэтажном плане: 18Н</v>
          </cell>
          <cell r="D30482" t="str">
            <v>Вологодская область, г.Череповец, ул.Ленинградская, д.8</v>
          </cell>
        </row>
        <row r="30483">
          <cell r="B30483" t="str">
            <v>35:21:0501004:3784</v>
          </cell>
          <cell r="C30483" t="str">
            <v>помещение, назначение: нежилое, площадь 330,2 кв.м., этаж: 1,2,3,4,5,6,7,8,9,10, номера на поэтажном плане: 18Н</v>
          </cell>
          <cell r="D30483" t="str">
            <v>Вологодская область, г.Череповец, ул.Ленинградская, д.8</v>
          </cell>
        </row>
        <row r="30484">
          <cell r="B30484" t="str">
            <v>35:21:0501004:3784</v>
          </cell>
          <cell r="C30484" t="str">
            <v>помещение, назначение: нежилое, площадь 330,2 кв.м., этаж: 1,2,3,4,5,6,7,8,9,10, номера на поэтажном плане: 18Н</v>
          </cell>
          <cell r="D30484" t="str">
            <v>Вологодская область, г.Череповец, ул.Ленинградская, д.8</v>
          </cell>
        </row>
        <row r="30485">
          <cell r="B30485" t="str">
            <v>35:21:0501004:3784</v>
          </cell>
          <cell r="C30485" t="str">
            <v>помещение, назначение: нежилое, площадь 330,2 кв.м., этаж: 1,2,3,4,5,6,7,8,9,10, номера на поэтажном плане: 18Н</v>
          </cell>
          <cell r="D30485" t="str">
            <v>Вологодская область, г.Череповец, ул.Ленинградская, д.8</v>
          </cell>
        </row>
        <row r="30486">
          <cell r="B30486" t="str">
            <v>35:21:0501004:3784</v>
          </cell>
          <cell r="C30486" t="str">
            <v>помещение, назначение: нежилое, площадь 330,2 кв.м., этаж: 1,2,3,4,5,6,7,8,9,10, номера на поэтажном плане: 18Н</v>
          </cell>
          <cell r="D30486" t="str">
            <v>Вологодская область, г.Череповец, ул.Ленинградская, д.8</v>
          </cell>
        </row>
        <row r="30487">
          <cell r="B30487" t="str">
            <v>35:21:0501004:3784</v>
          </cell>
          <cell r="C30487" t="str">
            <v>помещение, назначение: нежилое, площадь 330,2 кв.м., этаж: 1,2,3,4,5,6,7,8,9,10, номера на поэтажном плане: 18Н</v>
          </cell>
          <cell r="D30487" t="str">
            <v>Вологодская область, г.Череповец, ул.Ленинградская, д.8</v>
          </cell>
        </row>
        <row r="30488">
          <cell r="B30488" t="str">
            <v>35:21:0501004:3784</v>
          </cell>
          <cell r="C30488" t="str">
            <v>помещение, назначение: нежилое, площадь 330,2 кв.м., этаж: 1,2,3,4,5,6,7,8,9,10, номера на поэтажном плане: 18Н</v>
          </cell>
          <cell r="D30488" t="str">
            <v>Вологодская область, г.Череповец, ул.Ленинградская, д.8</v>
          </cell>
        </row>
        <row r="30489">
          <cell r="B30489" t="str">
            <v>35:21:0501004:3784</v>
          </cell>
          <cell r="C30489" t="str">
            <v>помещение, назначение: нежилое, площадь 330,2 кв.м., этаж: 1,2,3,4,5,6,7,8,9,10, номера на поэтажном плане: 18Н</v>
          </cell>
          <cell r="D30489" t="str">
            <v>Вологодская область, г.Череповец, ул.Ленинградская, д.8</v>
          </cell>
        </row>
        <row r="30490">
          <cell r="B30490" t="str">
            <v>35:21:0501004:3784</v>
          </cell>
          <cell r="C30490" t="str">
            <v>помещение, назначение: нежилое, площадь 330,2 кв.м., этаж: 1,2,3,4,5,6,7,8,9,10, номера на поэтажном плане: 18Н</v>
          </cell>
          <cell r="D30490" t="str">
            <v>Вологодская область, г.Череповец, ул.Ленинградская, д.8</v>
          </cell>
        </row>
        <row r="30491">
          <cell r="B30491" t="str">
            <v>35:21:0501004:3784</v>
          </cell>
          <cell r="C30491" t="str">
            <v>помещение, назначение: нежилое, площадь 330,2 кв.м., этаж: 1,2,3,4,5,6,7,8,9,10, номера на поэтажном плане: 18Н</v>
          </cell>
          <cell r="D30491" t="str">
            <v>Вологодская область, г.Череповец, ул.Ленинградская, д.8</v>
          </cell>
        </row>
        <row r="30492">
          <cell r="B30492" t="str">
            <v>35:21:0501004:3784</v>
          </cell>
          <cell r="C30492" t="str">
            <v>помещение, назначение: нежилое, площадь 330,2 кв.м., этаж: 1,2,3,4,5,6,7,8,9,10, номера на поэтажном плане: 18Н</v>
          </cell>
          <cell r="D30492" t="str">
            <v>Вологодская область, г.Череповец, ул.Ленинградская, д.8</v>
          </cell>
        </row>
        <row r="30493">
          <cell r="B30493" t="str">
            <v>35:21:0501004:3784</v>
          </cell>
          <cell r="C30493" t="str">
            <v>помещение, назначение: нежилое, площадь 330,2 кв.м., этаж: 1,2,3,4,5,6,7,8,9,10, номера на поэтажном плане: 18Н</v>
          </cell>
          <cell r="D30493" t="str">
            <v>Вологодская область, г.Череповец, ул.Ленинградская, д.8</v>
          </cell>
        </row>
        <row r="30494">
          <cell r="B30494" t="str">
            <v>35:21:0501004:3784</v>
          </cell>
          <cell r="C30494" t="str">
            <v>помещение, назначение: нежилое, площадь 330,2 кв.м., этаж: 1,2,3,4,5,6,7,8,9,10, номера на поэтажном плане: 18Н</v>
          </cell>
          <cell r="D30494" t="str">
            <v>Вологодская область, г.Череповец, ул.Ленинградская, д.8</v>
          </cell>
        </row>
        <row r="30495">
          <cell r="B30495" t="str">
            <v>35:21:0501004:3784</v>
          </cell>
          <cell r="C30495" t="str">
            <v>помещение, назначение: нежилое, площадь 330,2 кв.м., этаж: 1,2,3,4,5,6,7,8,9,10, номера на поэтажном плане: 18Н</v>
          </cell>
          <cell r="D30495" t="str">
            <v>Вологодская область, г.Череповец, ул.Ленинградская, д.8</v>
          </cell>
        </row>
        <row r="30496">
          <cell r="B30496" t="str">
            <v>35:21:0501004:3784</v>
          </cell>
          <cell r="C30496" t="str">
            <v>помещение, назначение: нежилое, площадь 330,2 кв.м., этаж: 1,2,3,4,5,6,7,8,9,10, номера на поэтажном плане: 18Н</v>
          </cell>
          <cell r="D30496" t="str">
            <v>Вологодская область, г.Череповец, ул.Ленинградская, д.8</v>
          </cell>
        </row>
        <row r="30497">
          <cell r="B30497" t="str">
            <v>35:21:0501004:3784</v>
          </cell>
          <cell r="C30497" t="str">
            <v>помещение, назначение: нежилое, площадь 330,2 кв.м., этаж: 1,2,3,4,5,6,7,8,9,10, номера на поэтажном плане: 18Н</v>
          </cell>
          <cell r="D30497" t="str">
            <v>Вологодская область, г.Череповец, ул.Ленинградская, д.8</v>
          </cell>
        </row>
        <row r="30498">
          <cell r="B30498" t="str">
            <v>35:21:0501004:3784</v>
          </cell>
          <cell r="C30498" t="str">
            <v>помещение, назначение: нежилое, площадь 330,2 кв.м., этаж: 1,2,3,4,5,6,7,8,9,10, номера на поэтажном плане: 18Н</v>
          </cell>
          <cell r="D30498" t="str">
            <v>Вологодская область, г.Череповец, ул.Ленинградская, д.8</v>
          </cell>
        </row>
        <row r="30499">
          <cell r="B30499" t="str">
            <v>35:21:0501004:3784</v>
          </cell>
          <cell r="C30499" t="str">
            <v>помещение, назначение: нежилое, площадь 330,2 кв.м., этаж: 1,2,3,4,5,6,7,8,9,10, номера на поэтажном плане: 18Н</v>
          </cell>
          <cell r="D30499" t="str">
            <v>Вологодская область, г.Череповец, ул.Ленинградская, д.8</v>
          </cell>
        </row>
        <row r="30500">
          <cell r="B30500" t="str">
            <v>35:21:0501004:3784</v>
          </cell>
          <cell r="C30500" t="str">
            <v>помещение, назначение: нежилое, площадь 330,2 кв.м., этаж: 1,2,3,4,5,6,7,8,9,10, номера на поэтажном плане: 18Н</v>
          </cell>
          <cell r="D30500" t="str">
            <v>Вологодская область, г.Череповец, ул.Ленинградская, д.8</v>
          </cell>
        </row>
        <row r="30501">
          <cell r="B30501" t="str">
            <v>35:21:0501004:3784</v>
          </cell>
          <cell r="C30501" t="str">
            <v>помещение, назначение: нежилое, площадь 330,2 кв.м., этаж: 1,2,3,4,5,6,7,8,9,10, номера на поэтажном плане: 18Н</v>
          </cell>
          <cell r="D30501" t="str">
            <v>Вологодская область, г.Череповец, ул.Ленинградская, д.8</v>
          </cell>
        </row>
        <row r="30502">
          <cell r="B30502" t="str">
            <v>35:21:0501004:3784</v>
          </cell>
          <cell r="C30502" t="str">
            <v>помещение, назначение: нежилое, площадь 330,2 кв.м., этаж: 1,2,3,4,5,6,7,8,9,10, номера на поэтажном плане: 18Н</v>
          </cell>
          <cell r="D30502" t="str">
            <v>Вологодская область, г.Череповец, ул.Ленинградская, д.8</v>
          </cell>
        </row>
        <row r="30503">
          <cell r="B30503" t="str">
            <v>35:21:0501004:3784</v>
          </cell>
          <cell r="C30503" t="str">
            <v>помещение, назначение: нежилое, площадь 330,2 кв.м., этаж: 1,2,3,4,5,6,7,8,9,10, номера на поэтажном плане: 18Н</v>
          </cell>
          <cell r="D30503" t="str">
            <v>Вологодская область, г.Череповец, ул.Ленинградская, д.8</v>
          </cell>
        </row>
        <row r="30504">
          <cell r="B30504" t="str">
            <v>35:21:0501004:3784</v>
          </cell>
          <cell r="C30504" t="str">
            <v>помещение, назначение: нежилое, площадь 330,2 кв.м., этаж: 1,2,3,4,5,6,7,8,9,10, номера на поэтажном плане: 18Н</v>
          </cell>
          <cell r="D30504" t="str">
            <v>Вологодская область, г.Череповец, ул.Ленинградская, д.8</v>
          </cell>
        </row>
        <row r="30505">
          <cell r="B30505" t="str">
            <v>35:21:0501004:3784</v>
          </cell>
          <cell r="C30505" t="str">
            <v>помещение, назначение: нежилое, площадь 330,2 кв.м., этаж: 1,2,3,4,5,6,7,8,9,10, номера на поэтажном плане: 18Н</v>
          </cell>
          <cell r="D30505" t="str">
            <v>Вологодская область, г.Череповец, ул.Ленинградская, д.8</v>
          </cell>
        </row>
        <row r="30506">
          <cell r="B30506" t="str">
            <v>35:21:0501004:3784</v>
          </cell>
          <cell r="C30506" t="str">
            <v>помещение, назначение: нежилое, площадь 330,2 кв.м., этаж: 1,2,3,4,5,6,7,8,9,10, номера на поэтажном плане: 18Н</v>
          </cell>
          <cell r="D30506" t="str">
            <v>Вологодская область, г.Череповец, ул.Ленинградская, д.8</v>
          </cell>
        </row>
        <row r="30507">
          <cell r="B30507" t="str">
            <v>35:21:0501004:3784</v>
          </cell>
          <cell r="C30507" t="str">
            <v>помещение, назначение: нежилое, площадь 330,2 кв.м., этаж: 1,2,3,4,5,6,7,8,9,10, номера на поэтажном плане: 18Н</v>
          </cell>
          <cell r="D30507" t="str">
            <v>Вологодская область, г.Череповец, ул.Ленинградская, д.8</v>
          </cell>
        </row>
        <row r="30508">
          <cell r="B30508" t="str">
            <v>35:21:0501004:3784</v>
          </cell>
          <cell r="C30508" t="str">
            <v>помещение, назначение: нежилое, площадь 330,2 кв.м., этаж: 1,2,3,4,5,6,7,8,9,10, номера на поэтажном плане: 18Н</v>
          </cell>
          <cell r="D30508" t="str">
            <v>Вологодская область, г.Череповец, ул.Ленинградская, д.8</v>
          </cell>
        </row>
        <row r="30509">
          <cell r="B30509" t="str">
            <v>35:21:0501004:3784</v>
          </cell>
          <cell r="C30509" t="str">
            <v>помещение, назначение: нежилое, площадь 330,2 кв.м., этаж: 1,2,3,4,5,6,7,8,9,10, номера на поэтажном плане: 18Н</v>
          </cell>
          <cell r="D30509" t="str">
            <v>Вологодская область, г.Череповец, ул.Ленинградская, д.8</v>
          </cell>
        </row>
        <row r="30510">
          <cell r="B30510" t="str">
            <v>35:21:0501004:3784</v>
          </cell>
          <cell r="C30510" t="str">
            <v>помещение, назначение: нежилое, площадь 330,2 кв.м., этаж: 1,2,3,4,5,6,7,8,9,10, номера на поэтажном плане: 18Н</v>
          </cell>
          <cell r="D30510" t="str">
            <v>Вологодская область, г.Череповец, ул.Ленинградская, д.8</v>
          </cell>
        </row>
        <row r="30511">
          <cell r="B30511" t="str">
            <v>35:21:0501004:3784</v>
          </cell>
          <cell r="C30511" t="str">
            <v>помещение, назначение: нежилое, площадь 330,2 кв.м., этаж: 1,2,3,4,5,6,7,8,9,10, номера на поэтажном плане: 18Н</v>
          </cell>
          <cell r="D30511" t="str">
            <v>Вологодская область, г.Череповец, ул.Ленинградская, д.8</v>
          </cell>
        </row>
        <row r="30512">
          <cell r="B30512" t="str">
            <v>35:21:0501004:3784</v>
          </cell>
          <cell r="C30512" t="str">
            <v>помещение, назначение: нежилое, площадь 330,2 кв.м., этаж: 1,2,3,4,5,6,7,8,9,10, номера на поэтажном плане: 18Н</v>
          </cell>
          <cell r="D30512" t="str">
            <v>Вологодская область, г.Череповец, ул.Ленинградская, д.8</v>
          </cell>
        </row>
        <row r="30513">
          <cell r="B30513" t="str">
            <v>35:21:0501004:3784</v>
          </cell>
          <cell r="C30513" t="str">
            <v>помещение, назначение: нежилое, площадь 330,2 кв.м., этаж: 1,2,3,4,5,6,7,8,9,10, номера на поэтажном плане: 18Н</v>
          </cell>
          <cell r="D30513" t="str">
            <v>Вологодская область, г.Череповец, ул.Ленинградская, д.8</v>
          </cell>
        </row>
        <row r="30514">
          <cell r="B30514" t="str">
            <v>35:21:0501004:3784</v>
          </cell>
          <cell r="C30514" t="str">
            <v>помещение, назначение: нежилое, площадь 330,2 кв.м., этаж: 1,2,3,4,5,6,7,8,9,10, номера на поэтажном плане: 18Н</v>
          </cell>
          <cell r="D30514" t="str">
            <v>Вологодская область, г.Череповец, ул.Ленинградская, д.8</v>
          </cell>
        </row>
        <row r="30515">
          <cell r="B30515" t="str">
            <v>35:21:0501004:3784</v>
          </cell>
          <cell r="C30515" t="str">
            <v>помещение, назначение: нежилое, площадь 330,2 кв.м., этаж: 1,2,3,4,5,6,7,8,9,10, номера на поэтажном плане: 18Н</v>
          </cell>
          <cell r="D30515" t="str">
            <v>Вологодская область, г.Череповец, ул.Ленинградская, д.8</v>
          </cell>
        </row>
        <row r="30516">
          <cell r="B30516" t="str">
            <v>35:21:0501004:3784</v>
          </cell>
          <cell r="C30516" t="str">
            <v>помещение, назначение: нежилое, площадь 330,2 кв.м., этаж: 1,2,3,4,5,6,7,8,9,10, номера на поэтажном плане: 18Н</v>
          </cell>
          <cell r="D30516" t="str">
            <v>Вологодская область, г.Череповец, ул.Ленинградская, д.8</v>
          </cell>
        </row>
        <row r="30517">
          <cell r="B30517" t="str">
            <v>35:21:0501004:3784</v>
          </cell>
          <cell r="C30517" t="str">
            <v>помещение, назначение: нежилое, площадь 330,2 кв.м., этаж: 1,2,3,4,5,6,7,8,9,10, номера на поэтажном плане: 18Н</v>
          </cell>
          <cell r="D30517" t="str">
            <v>Вологодская область, г.Череповец, ул.Ленинградская, д.8</v>
          </cell>
        </row>
        <row r="30518">
          <cell r="B30518" t="str">
            <v>35:21:0501004:3784</v>
          </cell>
          <cell r="C30518" t="str">
            <v>помещение, назначение: нежилое, площадь 330,2 кв.м., этаж: 1,2,3,4,5,6,7,8,9,10, номера на поэтажном плане: 18Н</v>
          </cell>
          <cell r="D30518" t="str">
            <v>Вологодская область, г.Череповец, ул.Ленинградская, д.8</v>
          </cell>
        </row>
        <row r="30519">
          <cell r="B30519" t="str">
            <v>35:21:0501004:3784</v>
          </cell>
          <cell r="C30519" t="str">
            <v>помещение, назначение: нежилое, площадь 330,2 кв.м., этаж: 1,2,3,4,5,6,7,8,9,10, номера на поэтажном плане: 18Н</v>
          </cell>
          <cell r="D30519" t="str">
            <v>Вологодская область, г.Череповец, ул.Ленинградская, д.8</v>
          </cell>
        </row>
        <row r="30520">
          <cell r="B30520" t="str">
            <v>35:21:0501004:3784</v>
          </cell>
          <cell r="C30520" t="str">
            <v>помещение, назначение: нежилое, площадь 330,2 кв.м., этаж: 1,2,3,4,5,6,7,8,9,10, номера на поэтажном плане: 18Н</v>
          </cell>
          <cell r="D30520" t="str">
            <v>Вологодская область, г.Череповец, ул.Ленинградская, д.8</v>
          </cell>
        </row>
        <row r="30521">
          <cell r="B30521" t="str">
            <v>35:21:0501004:3784</v>
          </cell>
          <cell r="C30521" t="str">
            <v>помещение, назначение: нежилое, площадь 330,2 кв.м., этаж: 1,2,3,4,5,6,7,8,9,10, номера на поэтажном плане: 18Н</v>
          </cell>
          <cell r="D30521" t="str">
            <v>Вологодская область, г.Череповец, ул.Ленинградская, д.8</v>
          </cell>
        </row>
        <row r="30522">
          <cell r="B30522" t="str">
            <v>35:21:0501004:3784</v>
          </cell>
          <cell r="C30522" t="str">
            <v>помещение, назначение: нежилое, площадь 330,2 кв.м., этаж: 1,2,3,4,5,6,7,8,9,10, номера на поэтажном плане: 18Н</v>
          </cell>
          <cell r="D30522" t="str">
            <v>Вологодская область, г.Череповец, ул.Ленинградская, д.8</v>
          </cell>
        </row>
        <row r="30523">
          <cell r="B30523" t="str">
            <v>35:21:0501004:3784</v>
          </cell>
          <cell r="C30523" t="str">
            <v>помещение, назначение: нежилое, площадь 330,2 кв.м., этаж: 1,2,3,4,5,6,7,8,9,10, номера на поэтажном плане: 18Н</v>
          </cell>
          <cell r="D30523" t="str">
            <v>Вологодская область, г.Череповец, ул.Ленинградская, д.8</v>
          </cell>
        </row>
        <row r="30524">
          <cell r="B30524" t="str">
            <v>35:21:0501004:3784</v>
          </cell>
          <cell r="C30524" t="str">
            <v>помещение, назначение: нежилое, площадь 330,2 кв.м., этаж: 1,2,3,4,5,6,7,8,9,10, номера на поэтажном плане: 18Н</v>
          </cell>
          <cell r="D30524" t="str">
            <v>Вологодская область, г.Череповец, ул.Ленинградская, д.8</v>
          </cell>
        </row>
        <row r="30525">
          <cell r="B30525" t="str">
            <v>35:21:0501004:3784</v>
          </cell>
          <cell r="C30525" t="str">
            <v>помещение, назначение: нежилое, площадь 330,2 кв.м., этаж: 1,2,3,4,5,6,7,8,9,10, номера на поэтажном плане: 18Н</v>
          </cell>
          <cell r="D30525" t="str">
            <v>Вологодская область, г.Череповец, ул.Ленинградская, д.8</v>
          </cell>
        </row>
        <row r="30526">
          <cell r="B30526" t="str">
            <v>35:21:0501004:3784</v>
          </cell>
          <cell r="C30526" t="str">
            <v>помещение, назначение: нежилое, площадь 330,2 кв.м., этаж: 1,2,3,4,5,6,7,8,9,10, номера на поэтажном плане: 18Н</v>
          </cell>
          <cell r="D30526" t="str">
            <v>Вологодская область, г.Череповец, ул.Ленинградская, д.8</v>
          </cell>
        </row>
        <row r="30527">
          <cell r="B30527" t="str">
            <v>35:21:0501004:3784</v>
          </cell>
          <cell r="C30527" t="str">
            <v>помещение, назначение: нежилое, площадь 330,2 кв.м., этаж: 1,2,3,4,5,6,7,8,9,10, номера на поэтажном плане: 18Н</v>
          </cell>
          <cell r="D30527" t="str">
            <v>Вологодская область, г.Череповец, ул.Ленинградская, д.8</v>
          </cell>
        </row>
        <row r="30528">
          <cell r="B30528" t="str">
            <v>35:21:0501004:3784</v>
          </cell>
          <cell r="C30528" t="str">
            <v>помещение, назначение: нежилое, площадь 330,2 кв.м., этаж: 1,2,3,4,5,6,7,8,9,10, номера на поэтажном плане: 18Н</v>
          </cell>
          <cell r="D30528" t="str">
            <v>Вологодская область, г.Череповец, ул.Ленинградская, д.8</v>
          </cell>
        </row>
        <row r="30529">
          <cell r="B30529" t="str">
            <v>35:21:0501004:3784</v>
          </cell>
          <cell r="C30529" t="str">
            <v>помещение, назначение: нежилое, площадь 330,2 кв.м., этаж: 1,2,3,4,5,6,7,8,9,10, номера на поэтажном плане: 18Н</v>
          </cell>
          <cell r="D30529" t="str">
            <v>Вологодская область, г.Череповец, ул.Ленинградская, д.8</v>
          </cell>
        </row>
        <row r="30530">
          <cell r="B30530" t="str">
            <v>35:21:0501004:3785</v>
          </cell>
          <cell r="C30530" t="str">
            <v>помещение, назначение: нежилое, площадь 324,8 кв.м., этаж: 1,2,3,4,5,6,7,8,9,10, номера на поэтажном плане: 19Н</v>
          </cell>
          <cell r="D30530" t="str">
            <v>Вологодская область, г.Череповец, ул.Ленинградская, д.8</v>
          </cell>
        </row>
        <row r="30531">
          <cell r="B30531" t="str">
            <v>35:21:0501004:3785</v>
          </cell>
          <cell r="C30531" t="str">
            <v>помещение, назначение: нежилое, площадь 324,8 кв.м., этаж: 1,2,3,4,5,6,7,8,9,10, номера на поэтажном плане: 19Н</v>
          </cell>
          <cell r="D30531" t="str">
            <v>Вологодская область, г.Череповец, ул.Ленинградская, д.8</v>
          </cell>
        </row>
        <row r="30532">
          <cell r="B30532" t="str">
            <v>35:21:0501004:3785</v>
          </cell>
          <cell r="C30532" t="str">
            <v>помещение, назначение: нежилое, площадь 324,8 кв.м., этаж: 1,2,3,4,5,6,7,8,9,10, номера на поэтажном плане: 19Н</v>
          </cell>
          <cell r="D30532" t="str">
            <v>Вологодская область, г.Череповец, ул.Ленинградская, д.8</v>
          </cell>
        </row>
        <row r="30533">
          <cell r="B30533" t="str">
            <v>35:21:0501004:3785</v>
          </cell>
          <cell r="C30533" t="str">
            <v>помещение, назначение: нежилое, площадь 324,8 кв.м., этаж: 1,2,3,4,5,6,7,8,9,10, номера на поэтажном плане: 19Н</v>
          </cell>
          <cell r="D30533" t="str">
            <v>Вологодская область, г.Череповец, ул.Ленинградская, д.8</v>
          </cell>
        </row>
        <row r="30534">
          <cell r="B30534" t="str">
            <v>35:21:0501004:3785</v>
          </cell>
          <cell r="C30534" t="str">
            <v>помещение, назначение: нежилое, площадь 324,8 кв.м., этаж: 1,2,3,4,5,6,7,8,9,10, номера на поэтажном плане: 19Н</v>
          </cell>
          <cell r="D30534" t="str">
            <v>Вологодская область, г.Череповец, ул.Ленинградская, д.8</v>
          </cell>
        </row>
        <row r="30535">
          <cell r="B30535" t="str">
            <v>35:21:0501004:3785</v>
          </cell>
          <cell r="C30535" t="str">
            <v>помещение, назначение: нежилое, площадь 324,8 кв.м., этаж: 1,2,3,4,5,6,7,8,9,10, номера на поэтажном плане: 19Н</v>
          </cell>
          <cell r="D30535" t="str">
            <v>Вологодская область, г.Череповец, ул.Ленинградская, д.8</v>
          </cell>
        </row>
        <row r="30536">
          <cell r="B30536" t="str">
            <v>35:21:0501004:3785</v>
          </cell>
          <cell r="C30536" t="str">
            <v>помещение, назначение: нежилое, площадь 324,8 кв.м., этаж: 1,2,3,4,5,6,7,8,9,10, номера на поэтажном плане: 19Н</v>
          </cell>
          <cell r="D30536" t="str">
            <v>Вологодская область, г.Череповец, ул.Ленинградская, д.8</v>
          </cell>
        </row>
        <row r="30537">
          <cell r="B30537" t="str">
            <v>35:21:0501004:3785</v>
          </cell>
          <cell r="C30537" t="str">
            <v>помещение, назначение: нежилое, площадь 324,8 кв.м., этаж: 1,2,3,4,5,6,7,8,9,10, номера на поэтажном плане: 19Н</v>
          </cell>
          <cell r="D30537" t="str">
            <v>Вологодская область, г.Череповец, ул.Ленинградская, д.8</v>
          </cell>
        </row>
        <row r="30538">
          <cell r="B30538" t="str">
            <v>35:21:0501004:3785</v>
          </cell>
          <cell r="C30538" t="str">
            <v>помещение, назначение: нежилое, площадь 324,8 кв.м., этаж: 1,2,3,4,5,6,7,8,9,10, номера на поэтажном плане: 19Н</v>
          </cell>
          <cell r="D30538" t="str">
            <v>Вологодская область, г.Череповец, ул.Ленинградская, д.8</v>
          </cell>
        </row>
        <row r="30539">
          <cell r="B30539" t="str">
            <v>35:21:0501004:3785</v>
          </cell>
          <cell r="C30539" t="str">
            <v>помещение, назначение: нежилое, площадь 324,8 кв.м., этаж: 1,2,3,4,5,6,7,8,9,10, номера на поэтажном плане: 19Н</v>
          </cell>
          <cell r="D30539" t="str">
            <v>Вологодская область, г.Череповец, ул.Ленинградская, д.8</v>
          </cell>
        </row>
        <row r="30540">
          <cell r="B30540" t="str">
            <v>35:21:0501004:3785</v>
          </cell>
          <cell r="C30540" t="str">
            <v>помещение, назначение: нежилое, площадь 324,8 кв.м., этаж: 1,2,3,4,5,6,7,8,9,10, номера на поэтажном плане: 19Н</v>
          </cell>
          <cell r="D30540" t="str">
            <v>Вологодская область, г.Череповец, ул.Ленинградская, д.8</v>
          </cell>
        </row>
        <row r="30541">
          <cell r="B30541" t="str">
            <v>35:21:0501004:3785</v>
          </cell>
          <cell r="C30541" t="str">
            <v>помещение, назначение: нежилое, площадь 324,8 кв.м., этаж: 1,2,3,4,5,6,7,8,9,10, номера на поэтажном плане: 19Н</v>
          </cell>
          <cell r="D30541" t="str">
            <v>Вологодская область, г.Череповец, ул.Ленинградская, д.8</v>
          </cell>
        </row>
        <row r="30542">
          <cell r="B30542" t="str">
            <v>35:21:0501004:3785</v>
          </cell>
          <cell r="C30542" t="str">
            <v>помещение, назначение: нежилое, площадь 324,8 кв.м., этаж: 1,2,3,4,5,6,7,8,9,10, номера на поэтажном плане: 19Н</v>
          </cell>
          <cell r="D30542" t="str">
            <v>Вологодская область, г.Череповец, ул.Ленинградская, д.8</v>
          </cell>
        </row>
        <row r="30543">
          <cell r="B30543" t="str">
            <v>35:21:0501004:3785</v>
          </cell>
          <cell r="C30543" t="str">
            <v>помещение, назначение: нежилое, площадь 324,8 кв.м., этаж: 1,2,3,4,5,6,7,8,9,10, номера на поэтажном плане: 19Н</v>
          </cell>
          <cell r="D30543" t="str">
            <v>Вологодская область, г.Череповец, ул.Ленинградская, д.8</v>
          </cell>
        </row>
        <row r="30544">
          <cell r="B30544" t="str">
            <v>35:21:0501004:3785</v>
          </cell>
          <cell r="C30544" t="str">
            <v>помещение, назначение: нежилое, площадь 324,8 кв.м., этаж: 1,2,3,4,5,6,7,8,9,10, номера на поэтажном плане: 19Н</v>
          </cell>
          <cell r="D30544" t="str">
            <v>Вологодская область, г.Череповец, ул.Ленинградская, д.8</v>
          </cell>
        </row>
        <row r="30545">
          <cell r="B30545" t="str">
            <v>35:21:0501004:3785</v>
          </cell>
          <cell r="C30545" t="str">
            <v>помещение, назначение: нежилое, площадь 324,8 кв.м., этаж: 1,2,3,4,5,6,7,8,9,10, номера на поэтажном плане: 19Н</v>
          </cell>
          <cell r="D30545" t="str">
            <v>Вологодская область, г.Череповец, ул.Ленинградская, д.8</v>
          </cell>
        </row>
        <row r="30546">
          <cell r="B30546" t="str">
            <v>35:21:0501004:3785</v>
          </cell>
          <cell r="C30546" t="str">
            <v>помещение, назначение: нежилое, площадь 324,8 кв.м., этаж: 1,2,3,4,5,6,7,8,9,10, номера на поэтажном плане: 19Н</v>
          </cell>
          <cell r="D30546" t="str">
            <v>Вологодская область, г.Череповец, ул.Ленинградская, д.8</v>
          </cell>
        </row>
        <row r="30547">
          <cell r="B30547" t="str">
            <v>35:21:0501004:3785</v>
          </cell>
          <cell r="C30547" t="str">
            <v>помещение, назначение: нежилое, площадь 324,8 кв.м., этаж: 1,2,3,4,5,6,7,8,9,10, номера на поэтажном плане: 19Н</v>
          </cell>
          <cell r="D30547" t="str">
            <v>Вологодская область, г.Череповец, ул.Ленинградская, д.8</v>
          </cell>
        </row>
        <row r="30548">
          <cell r="B30548" t="str">
            <v>35:21:0501004:3785</v>
          </cell>
          <cell r="C30548" t="str">
            <v>помещение, назначение: нежилое, площадь 324,8 кв.м., этаж: 1,2,3,4,5,6,7,8,9,10, номера на поэтажном плане: 19Н</v>
          </cell>
          <cell r="D30548" t="str">
            <v>Вологодская область, г.Череповец, ул.Ленинградская, д.8</v>
          </cell>
        </row>
        <row r="30549">
          <cell r="B30549" t="str">
            <v>35:21:0501004:3785</v>
          </cell>
          <cell r="C30549" t="str">
            <v>помещение, назначение: нежилое, площадь 324,8 кв.м., этаж: 1,2,3,4,5,6,7,8,9,10, номера на поэтажном плане: 19Н</v>
          </cell>
          <cell r="D30549" t="str">
            <v>Вологодская область, г.Череповец, ул.Ленинградская, д.8</v>
          </cell>
        </row>
        <row r="30550">
          <cell r="B30550" t="str">
            <v>35:21:0501004:3785</v>
          </cell>
          <cell r="C30550" t="str">
            <v>помещение, назначение: нежилое, площадь 324,8 кв.м., этаж: 1,2,3,4,5,6,7,8,9,10, номера на поэтажном плане: 19Н</v>
          </cell>
          <cell r="D30550" t="str">
            <v>Вологодская область, г.Череповец, ул.Ленинградская, д.8</v>
          </cell>
        </row>
        <row r="30551">
          <cell r="B30551" t="str">
            <v>35:21:0501004:3785</v>
          </cell>
          <cell r="C30551" t="str">
            <v>помещение, назначение: нежилое, площадь 324,8 кв.м., этаж: 1,2,3,4,5,6,7,8,9,10, номера на поэтажном плане: 19Н</v>
          </cell>
          <cell r="D30551" t="str">
            <v>Вологодская область, г.Череповец, ул.Ленинградская, д.8</v>
          </cell>
        </row>
        <row r="30552">
          <cell r="B30552" t="str">
            <v>35:21:0501004:3785</v>
          </cell>
          <cell r="C30552" t="str">
            <v>помещение, назначение: нежилое, площадь 324,8 кв.м., этаж: 1,2,3,4,5,6,7,8,9,10, номера на поэтажном плане: 19Н</v>
          </cell>
          <cell r="D30552" t="str">
            <v>Вологодская область, г.Череповец, ул.Ленинградская, д.8</v>
          </cell>
        </row>
        <row r="30553">
          <cell r="B30553" t="str">
            <v>35:21:0501004:3785</v>
          </cell>
          <cell r="C30553" t="str">
            <v>помещение, назначение: нежилое, площадь 324,8 кв.м., этаж: 1,2,3,4,5,6,7,8,9,10, номера на поэтажном плане: 19Н</v>
          </cell>
          <cell r="D30553" t="str">
            <v>Вологодская область, г.Череповец, ул.Ленинградская, д.8</v>
          </cell>
        </row>
        <row r="30554">
          <cell r="B30554" t="str">
            <v>35:21:0501004:3785</v>
          </cell>
          <cell r="C30554" t="str">
            <v>помещение, назначение: нежилое, площадь 324,8 кв.м., этаж: 1,2,3,4,5,6,7,8,9,10, номера на поэтажном плане: 19Н</v>
          </cell>
          <cell r="D30554" t="str">
            <v>Вологодская область, г.Череповец, ул.Ленинградская, д.8</v>
          </cell>
        </row>
        <row r="30555">
          <cell r="B30555" t="str">
            <v>35:21:0501004:3785</v>
          </cell>
          <cell r="C30555" t="str">
            <v>помещение, назначение: нежилое, площадь 324,8 кв.м., этаж: 1,2,3,4,5,6,7,8,9,10, номера на поэтажном плане: 19Н</v>
          </cell>
          <cell r="D30555" t="str">
            <v>Вологодская область, г.Череповец, ул.Ленинградская, д.8</v>
          </cell>
        </row>
        <row r="30556">
          <cell r="B30556" t="str">
            <v>35:21:0501004:3785</v>
          </cell>
          <cell r="C30556" t="str">
            <v>помещение, назначение: нежилое, площадь 324,8 кв.м., этаж: 1,2,3,4,5,6,7,8,9,10, номера на поэтажном плане: 19Н</v>
          </cell>
          <cell r="D30556" t="str">
            <v>Вологодская область, г.Череповец, ул.Ленинградская, д.8</v>
          </cell>
        </row>
        <row r="30557">
          <cell r="B30557" t="str">
            <v>35:21:0501004:3785</v>
          </cell>
          <cell r="C30557" t="str">
            <v>помещение, назначение: нежилое, площадь 324,8 кв.м., этаж: 1,2,3,4,5,6,7,8,9,10, номера на поэтажном плане: 19Н</v>
          </cell>
          <cell r="D30557" t="str">
            <v>Вологодская область, г.Череповец, ул.Ленинградская, д.8</v>
          </cell>
        </row>
        <row r="30558">
          <cell r="B30558" t="str">
            <v>35:21:0501004:3785</v>
          </cell>
          <cell r="C30558" t="str">
            <v>помещение, назначение: нежилое, площадь 324,8 кв.м., этаж: 1,2,3,4,5,6,7,8,9,10, номера на поэтажном плане: 19Н</v>
          </cell>
          <cell r="D30558" t="str">
            <v>Вологодская область, г.Череповец, ул.Ленинградская, д.8</v>
          </cell>
        </row>
        <row r="30559">
          <cell r="B30559" t="str">
            <v>35:21:0501004:3785</v>
          </cell>
          <cell r="C30559" t="str">
            <v>помещение, назначение: нежилое, площадь 324,8 кв.м., этаж: 1,2,3,4,5,6,7,8,9,10, номера на поэтажном плане: 19Н</v>
          </cell>
          <cell r="D30559" t="str">
            <v>Вологодская область, г.Череповец, ул.Ленинградская, д.8</v>
          </cell>
        </row>
        <row r="30560">
          <cell r="B30560" t="str">
            <v>35:21:0501004:3785</v>
          </cell>
          <cell r="C30560" t="str">
            <v>помещение, назначение: нежилое, площадь 324,8 кв.м., этаж: 1,2,3,4,5,6,7,8,9,10, номера на поэтажном плане: 19Н</v>
          </cell>
          <cell r="D30560" t="str">
            <v>Вологодская область, г.Череповец, ул.Ленинградская, д.8</v>
          </cell>
        </row>
        <row r="30561">
          <cell r="B30561" t="str">
            <v>35:21:0501004:3785</v>
          </cell>
          <cell r="C30561" t="str">
            <v>помещение, назначение: нежилое, площадь 324,8 кв.м., этаж: 1,2,3,4,5,6,7,8,9,10, номера на поэтажном плане: 19Н</v>
          </cell>
          <cell r="D30561" t="str">
            <v>Вологодская область, г.Череповец, ул.Ленинградская, д.8</v>
          </cell>
        </row>
        <row r="30562">
          <cell r="B30562" t="str">
            <v>35:21:0501004:3785</v>
          </cell>
          <cell r="C30562" t="str">
            <v>помещение, назначение: нежилое, площадь 324,8 кв.м., этаж: 1,2,3,4,5,6,7,8,9,10, номера на поэтажном плане: 19Н</v>
          </cell>
          <cell r="D30562" t="str">
            <v>Вологодская область, г.Череповец, ул.Ленинградская, д.8</v>
          </cell>
        </row>
        <row r="30563">
          <cell r="B30563" t="str">
            <v>35:21:0501004:3785</v>
          </cell>
          <cell r="C30563" t="str">
            <v>помещение, назначение: нежилое, площадь 324,8 кв.м., этаж: 1,2,3,4,5,6,7,8,9,10, номера на поэтажном плане: 19Н</v>
          </cell>
          <cell r="D30563" t="str">
            <v>Вологодская область, г.Череповец, ул.Ленинградская, д.8</v>
          </cell>
        </row>
        <row r="30564">
          <cell r="B30564" t="str">
            <v>35:21:0501004:3785</v>
          </cell>
          <cell r="C30564" t="str">
            <v>помещение, назначение: нежилое, площадь 324,8 кв.м., этаж: 1,2,3,4,5,6,7,8,9,10, номера на поэтажном плане: 19Н</v>
          </cell>
          <cell r="D30564" t="str">
            <v>Вологодская область, г.Череповец, ул.Ленинградская, д.8</v>
          </cell>
        </row>
        <row r="30565">
          <cell r="B30565" t="str">
            <v>35:21:0501004:3785</v>
          </cell>
          <cell r="C30565" t="str">
            <v>помещение, назначение: нежилое, площадь 324,8 кв.м., этаж: 1,2,3,4,5,6,7,8,9,10, номера на поэтажном плане: 19Н</v>
          </cell>
          <cell r="D30565" t="str">
            <v>Вологодская область, г.Череповец, ул.Ленинградская, д.8</v>
          </cell>
        </row>
        <row r="30566">
          <cell r="B30566" t="str">
            <v>35:21:0501004:3785</v>
          </cell>
          <cell r="C30566" t="str">
            <v>помещение, назначение: нежилое, площадь 324,8 кв.м., этаж: 1,2,3,4,5,6,7,8,9,10, номера на поэтажном плане: 19Н</v>
          </cell>
          <cell r="D30566" t="str">
            <v>Вологодская область, г.Череповец, ул.Ленинградская, д.8</v>
          </cell>
        </row>
        <row r="30567">
          <cell r="B30567" t="str">
            <v>35:21:0501004:3785</v>
          </cell>
          <cell r="C30567" t="str">
            <v>помещение, назначение: нежилое, площадь 324,8 кв.м., этаж: 1,2,3,4,5,6,7,8,9,10, номера на поэтажном плане: 19Н</v>
          </cell>
          <cell r="D30567" t="str">
            <v>Вологодская область, г.Череповец, ул.Ленинградская, д.8</v>
          </cell>
        </row>
        <row r="30568">
          <cell r="B30568" t="str">
            <v>35:21:0501004:3785</v>
          </cell>
          <cell r="C30568" t="str">
            <v>помещение, назначение: нежилое, площадь 324,8 кв.м., этаж: 1,2,3,4,5,6,7,8,9,10, номера на поэтажном плане: 19Н</v>
          </cell>
          <cell r="D30568" t="str">
            <v>Вологодская область, г.Череповец, ул.Ленинградская, д.8</v>
          </cell>
        </row>
        <row r="30569">
          <cell r="B30569" t="str">
            <v>35:21:0501004:3785</v>
          </cell>
          <cell r="C30569" t="str">
            <v>помещение, назначение: нежилое, площадь 324,8 кв.м., этаж: 1,2,3,4,5,6,7,8,9,10, номера на поэтажном плане: 19Н</v>
          </cell>
          <cell r="D30569" t="str">
            <v>Вологодская область, г.Череповец, ул.Ленинградская, д.8</v>
          </cell>
        </row>
        <row r="30570">
          <cell r="B30570" t="str">
            <v>35:21:0501004:3785</v>
          </cell>
          <cell r="C30570" t="str">
            <v>помещение, назначение: нежилое, площадь 324,8 кв.м., этаж: 1,2,3,4,5,6,7,8,9,10, номера на поэтажном плане: 19Н</v>
          </cell>
          <cell r="D30570" t="str">
            <v>Вологодская область, г.Череповец, ул.Ленинградская, д.8</v>
          </cell>
        </row>
        <row r="30571">
          <cell r="B30571" t="str">
            <v>35:21:0501004:3785</v>
          </cell>
          <cell r="C30571" t="str">
            <v>помещение, назначение: нежилое, площадь 324,8 кв.м., этаж: 1,2,3,4,5,6,7,8,9,10, номера на поэтажном плане: 19Н</v>
          </cell>
          <cell r="D30571" t="str">
            <v>Вологодская область, г.Череповец, ул.Ленинградская, д.8</v>
          </cell>
        </row>
        <row r="30572">
          <cell r="B30572" t="str">
            <v>35:21:0501004:3785</v>
          </cell>
          <cell r="C30572" t="str">
            <v>помещение, назначение: нежилое, площадь 324,8 кв.м., этаж: 1,2,3,4,5,6,7,8,9,10, номера на поэтажном плане: 19Н</v>
          </cell>
          <cell r="D30572" t="str">
            <v>Вологодская область, г.Череповец, ул.Ленинградская, д.8</v>
          </cell>
        </row>
        <row r="30573">
          <cell r="B30573" t="str">
            <v>35:21:0501004:3785</v>
          </cell>
          <cell r="C30573" t="str">
            <v>помещение, назначение: нежилое, площадь 324,8 кв.м., этаж: 1,2,3,4,5,6,7,8,9,10, номера на поэтажном плане: 19Н</v>
          </cell>
          <cell r="D30573" t="str">
            <v>Вологодская область, г.Череповец, ул.Ленинградская, д.8</v>
          </cell>
        </row>
        <row r="30574">
          <cell r="B30574" t="str">
            <v>35:21:0501004:3785</v>
          </cell>
          <cell r="C30574" t="str">
            <v>помещение, назначение: нежилое, площадь 324,8 кв.м., этаж: 1,2,3,4,5,6,7,8,9,10, номера на поэтажном плане: 19Н</v>
          </cell>
          <cell r="D30574" t="str">
            <v>Вологодская область, г.Череповец, ул.Ленинградская, д.8</v>
          </cell>
        </row>
        <row r="30575">
          <cell r="B30575" t="str">
            <v>35:21:0501004:3785</v>
          </cell>
          <cell r="C30575" t="str">
            <v>помещение, назначение: нежилое, площадь 324,8 кв.м., этаж: 1,2,3,4,5,6,7,8,9,10, номера на поэтажном плане: 19Н</v>
          </cell>
          <cell r="D30575" t="str">
            <v>Вологодская область, г.Череповец, ул.Ленинградская, д.8</v>
          </cell>
        </row>
        <row r="30576">
          <cell r="B30576" t="str">
            <v>35:21:0501004:3785</v>
          </cell>
          <cell r="C30576" t="str">
            <v>помещение, назначение: нежилое, площадь 324,8 кв.м., этаж: 1,2,3,4,5,6,7,8,9,10, номера на поэтажном плане: 19Н</v>
          </cell>
          <cell r="D30576" t="str">
            <v>Вологодская область, г.Череповец, ул.Ленинградская, д.8</v>
          </cell>
        </row>
        <row r="30577">
          <cell r="B30577" t="str">
            <v>35:21:0501004:3785</v>
          </cell>
          <cell r="C30577" t="str">
            <v>помещение, назначение: нежилое, площадь 324,8 кв.м., этаж: 1,2,3,4,5,6,7,8,9,10, номера на поэтажном плане: 19Н</v>
          </cell>
          <cell r="D30577" t="str">
            <v>Вологодская область, г.Череповец, ул.Ленинградская, д.8</v>
          </cell>
        </row>
        <row r="30578">
          <cell r="B30578" t="str">
            <v>35:21:0501004:3785</v>
          </cell>
          <cell r="C30578" t="str">
            <v>помещение, назначение: нежилое, площадь 324,8 кв.м., этаж: 1,2,3,4,5,6,7,8,9,10, номера на поэтажном плане: 19Н</v>
          </cell>
          <cell r="D30578" t="str">
            <v>Вологодская область, г.Череповец, ул.Ленинградская, д.8</v>
          </cell>
        </row>
        <row r="30579">
          <cell r="B30579" t="str">
            <v>35:21:0501004:3785</v>
          </cell>
          <cell r="C30579" t="str">
            <v>помещение, назначение: нежилое, площадь 324,8 кв.м., этаж: 1,2,3,4,5,6,7,8,9,10, номера на поэтажном плане: 19Н</v>
          </cell>
          <cell r="D30579" t="str">
            <v>Вологодская область, г.Череповец, ул.Ленинградская, д.8</v>
          </cell>
        </row>
        <row r="30580">
          <cell r="B30580" t="str">
            <v>35:21:0501004:3785</v>
          </cell>
          <cell r="C30580" t="str">
            <v>помещение, назначение: нежилое, площадь 324,8 кв.м., этаж: 1,2,3,4,5,6,7,8,9,10, номера на поэтажном плане: 19Н</v>
          </cell>
          <cell r="D30580" t="str">
            <v>Вологодская область, г.Череповец, ул.Ленинградская, д.8</v>
          </cell>
        </row>
        <row r="30581">
          <cell r="B30581" t="str">
            <v>35:21:0501004:3785</v>
          </cell>
          <cell r="C30581" t="str">
            <v>помещение, назначение: нежилое, площадь 324,8 кв.м., этаж: 1,2,3,4,5,6,7,8,9,10, номера на поэтажном плане: 19Н</v>
          </cell>
          <cell r="D30581" t="str">
            <v>Вологодская область, г.Череповец, ул.Ленинградская, д.8</v>
          </cell>
        </row>
        <row r="30582">
          <cell r="B30582" t="str">
            <v>35:21:0501004:3785</v>
          </cell>
          <cell r="C30582" t="str">
            <v>помещение, назначение: нежилое, площадь 324,8 кв.м., этаж: 1,2,3,4,5,6,7,8,9,10, номера на поэтажном плане: 19Н</v>
          </cell>
          <cell r="D30582" t="str">
            <v>Вологодская область, г.Череповец, ул.Ленинградская, д.8</v>
          </cell>
        </row>
        <row r="30583">
          <cell r="B30583" t="str">
            <v>35:21:0501004:3785</v>
          </cell>
          <cell r="C30583" t="str">
            <v>помещение, назначение: нежилое, площадь 324,8 кв.м., этаж: 1,2,3,4,5,6,7,8,9,10, номера на поэтажном плане: 19Н</v>
          </cell>
          <cell r="D30583" t="str">
            <v>Вологодская область, г.Череповец, ул.Ленинградская, д.8</v>
          </cell>
        </row>
        <row r="30584">
          <cell r="B30584" t="str">
            <v>35:21:0501004:3785</v>
          </cell>
          <cell r="C30584" t="str">
            <v>помещение, назначение: нежилое, площадь 324,8 кв.м., этаж: 1,2,3,4,5,6,7,8,9,10, номера на поэтажном плане: 19Н</v>
          </cell>
          <cell r="D30584" t="str">
            <v>Вологодская область, г.Череповец, ул.Ленинградская, д.8</v>
          </cell>
        </row>
        <row r="30585">
          <cell r="B30585" t="str">
            <v>35:21:0501004:3785</v>
          </cell>
          <cell r="C30585" t="str">
            <v>помещение, назначение: нежилое, площадь 324,8 кв.м., этаж: 1,2,3,4,5,6,7,8,9,10, номера на поэтажном плане: 19Н</v>
          </cell>
          <cell r="D30585" t="str">
            <v>Вологодская область, г.Череповец, ул.Ленинградская, д.8</v>
          </cell>
        </row>
        <row r="30586">
          <cell r="B30586" t="str">
            <v>35:21:0501004:3785</v>
          </cell>
          <cell r="C30586" t="str">
            <v>помещение, назначение: нежилое, площадь 324,8 кв.м., этаж: 1,2,3,4,5,6,7,8,9,10, номера на поэтажном плане: 19Н</v>
          </cell>
          <cell r="D30586" t="str">
            <v>Вологодская область, г.Череповец, ул.Ленинградская, д.8</v>
          </cell>
        </row>
        <row r="30587">
          <cell r="B30587" t="str">
            <v>35:21:0501004:3785</v>
          </cell>
          <cell r="C30587" t="str">
            <v>помещение, назначение: нежилое, площадь 324,8 кв.м., этаж: 1,2,3,4,5,6,7,8,9,10, номера на поэтажном плане: 19Н</v>
          </cell>
          <cell r="D30587" t="str">
            <v>Вологодская область, г.Череповец, ул.Ленинградская, д.8</v>
          </cell>
        </row>
        <row r="30588">
          <cell r="B30588" t="str">
            <v>35:21:0501004:3785</v>
          </cell>
          <cell r="C30588" t="str">
            <v>помещение, назначение: нежилое, площадь 324,8 кв.м., этаж: 1,2,3,4,5,6,7,8,9,10, номера на поэтажном плане: 19Н</v>
          </cell>
          <cell r="D30588" t="str">
            <v>Вологодская область, г.Череповец, ул.Ленинградская, д.8</v>
          </cell>
        </row>
        <row r="30589">
          <cell r="B30589" t="str">
            <v>35:21:0501004:3785</v>
          </cell>
          <cell r="C30589" t="str">
            <v>помещение, назначение: нежилое, площадь 324,8 кв.м., этаж: 1,2,3,4,5,6,7,8,9,10, номера на поэтажном плане: 19Н</v>
          </cell>
          <cell r="D30589" t="str">
            <v>Вологодская область, г.Череповец, ул.Ленинградская, д.8</v>
          </cell>
        </row>
        <row r="30590">
          <cell r="B30590" t="str">
            <v>35:21:0501004:3785</v>
          </cell>
          <cell r="C30590" t="str">
            <v>помещение, назначение: нежилое, площадь 324,8 кв.м., этаж: 1,2,3,4,5,6,7,8,9,10, номера на поэтажном плане: 19Н</v>
          </cell>
          <cell r="D30590" t="str">
            <v>Вологодская область, г.Череповец, ул.Ленинградская, д.8</v>
          </cell>
        </row>
        <row r="30591">
          <cell r="B30591" t="str">
            <v>35:21:0501004:3785</v>
          </cell>
          <cell r="C30591" t="str">
            <v>помещение, назначение: нежилое, площадь 324,8 кв.м., этаж: 1,2,3,4,5,6,7,8,9,10, номера на поэтажном плане: 19Н</v>
          </cell>
          <cell r="D30591" t="str">
            <v>Вологодская область, г.Череповец, ул.Ленинградская, д.8</v>
          </cell>
        </row>
        <row r="30592">
          <cell r="B30592" t="str">
            <v>35:21:0501004:3785</v>
          </cell>
          <cell r="C30592" t="str">
            <v>помещение, назначение: нежилое, площадь 324,8 кв.м., этаж: 1,2,3,4,5,6,7,8,9,10, номера на поэтажном плане: 19Н</v>
          </cell>
          <cell r="D30592" t="str">
            <v>Вологодская область, г.Череповец, ул.Ленинградская, д.8</v>
          </cell>
        </row>
        <row r="30593">
          <cell r="B30593" t="str">
            <v>35:21:0501004:3785</v>
          </cell>
          <cell r="C30593" t="str">
            <v>помещение, назначение: нежилое, площадь 324,8 кв.м., этаж: 1,2,3,4,5,6,7,8,9,10, номера на поэтажном плане: 19Н</v>
          </cell>
          <cell r="D30593" t="str">
            <v>Вологодская область, г.Череповец, ул.Ленинградская, д.8</v>
          </cell>
        </row>
        <row r="30594">
          <cell r="B30594" t="str">
            <v>35:21:0501004:3785</v>
          </cell>
          <cell r="C30594" t="str">
            <v>помещение, назначение: нежилое, площадь 324,8 кв.м., этаж: 1,2,3,4,5,6,7,8,9,10, номера на поэтажном плане: 19Н</v>
          </cell>
          <cell r="D30594" t="str">
            <v>Вологодская область, г.Череповец, ул.Ленинградская, д.8</v>
          </cell>
        </row>
        <row r="30595">
          <cell r="B30595" t="str">
            <v>35:21:0501004:3785</v>
          </cell>
          <cell r="C30595" t="str">
            <v>помещение, назначение: нежилое, площадь 324,8 кв.м., этаж: 1,2,3,4,5,6,7,8,9,10, номера на поэтажном плане: 19Н</v>
          </cell>
          <cell r="D30595" t="str">
            <v>Вологодская область, г.Череповец, ул.Ленинградская, д.8</v>
          </cell>
        </row>
        <row r="30596">
          <cell r="B30596" t="str">
            <v>35:21:0501004:3785</v>
          </cell>
          <cell r="C30596" t="str">
            <v>помещение, назначение: нежилое, площадь 324,8 кв.м., этаж: 1,2,3,4,5,6,7,8,9,10, номера на поэтажном плане: 19Н</v>
          </cell>
          <cell r="D30596" t="str">
            <v>Вологодская область, г.Череповец, ул.Ленинградская, д.8</v>
          </cell>
        </row>
        <row r="30597">
          <cell r="B30597" t="str">
            <v>35:21:0501004:3785</v>
          </cell>
          <cell r="C30597" t="str">
            <v>помещение, назначение: нежилое, площадь 324,8 кв.м., этаж: 1,2,3,4,5,6,7,8,9,10, номера на поэтажном плане: 19Н</v>
          </cell>
          <cell r="D30597" t="str">
            <v>Вологодская область, г.Череповец, ул.Ленинградская, д.8</v>
          </cell>
        </row>
        <row r="30598">
          <cell r="B30598" t="str">
            <v>35:21:0501004:3785</v>
          </cell>
          <cell r="C30598" t="str">
            <v>помещение, назначение: нежилое, площадь 324,8 кв.м., этаж: 1,2,3,4,5,6,7,8,9,10, номера на поэтажном плане: 19Н</v>
          </cell>
          <cell r="D30598" t="str">
            <v>Вологодская область, г.Череповец, ул.Ленинградская, д.8</v>
          </cell>
        </row>
        <row r="30599">
          <cell r="B30599" t="str">
            <v>35:21:0501004:3785</v>
          </cell>
          <cell r="C30599" t="str">
            <v>помещение, назначение: нежилое, площадь 324,8 кв.м., этаж: 1,2,3,4,5,6,7,8,9,10, номера на поэтажном плане: 19Н</v>
          </cell>
          <cell r="D30599" t="str">
            <v>Вологодская область, г.Череповец, ул.Ленинградская, д.8</v>
          </cell>
        </row>
        <row r="30600">
          <cell r="B30600" t="str">
            <v>35:21:0501004:3785</v>
          </cell>
          <cell r="C30600" t="str">
            <v>помещение, назначение: нежилое, площадь 324,8 кв.м., этаж: 1,2,3,4,5,6,7,8,9,10, номера на поэтажном плане: 19Н</v>
          </cell>
          <cell r="D30600" t="str">
            <v>Вологодская область, г.Череповец, ул.Ленинградская, д.8</v>
          </cell>
        </row>
        <row r="30601">
          <cell r="B30601" t="str">
            <v>35:21:0501004:3785</v>
          </cell>
          <cell r="C30601" t="str">
            <v>помещение, назначение: нежилое, площадь 324,8 кв.м., этаж: 1,2,3,4,5,6,7,8,9,10, номера на поэтажном плане: 19Н</v>
          </cell>
          <cell r="D30601" t="str">
            <v>Вологодская область, г.Череповец, ул.Ленинградская, д.8</v>
          </cell>
        </row>
        <row r="30602">
          <cell r="B30602" t="str">
            <v>35:21:0501004:3785</v>
          </cell>
          <cell r="C30602" t="str">
            <v>помещение, назначение: нежилое, площадь 324,8 кв.м., этаж: 1,2,3,4,5,6,7,8,9,10, номера на поэтажном плане: 19Н</v>
          </cell>
          <cell r="D30602" t="str">
            <v>Вологодская область, г.Череповец, ул.Ленинградская, д.8</v>
          </cell>
        </row>
        <row r="30603">
          <cell r="B30603" t="str">
            <v>35:21:0501004:3785</v>
          </cell>
          <cell r="C30603" t="str">
            <v>помещение, назначение: нежилое, площадь 324,8 кв.м., этаж: 1,2,3,4,5,6,7,8,9,10, номера на поэтажном плане: 19Н</v>
          </cell>
          <cell r="D30603" t="str">
            <v>Вологодская область, г.Череповец, ул.Ленинградская, д.8</v>
          </cell>
        </row>
        <row r="30604">
          <cell r="B30604" t="str">
            <v>35:21:0501004:3785</v>
          </cell>
          <cell r="C30604" t="str">
            <v>помещение, назначение: нежилое, площадь 324,8 кв.м., этаж: 1,2,3,4,5,6,7,8,9,10, номера на поэтажном плане: 19Н</v>
          </cell>
          <cell r="D30604" t="str">
            <v>Вологодская область, г.Череповец, ул.Ленинградская, д.8</v>
          </cell>
        </row>
        <row r="30605">
          <cell r="B30605" t="str">
            <v>35:21:0501004:3785</v>
          </cell>
          <cell r="C30605" t="str">
            <v>помещение, назначение: нежилое, площадь 324,8 кв.м., этаж: 1,2,3,4,5,6,7,8,9,10, номера на поэтажном плане: 19Н</v>
          </cell>
          <cell r="D30605" t="str">
            <v>Вологодская область, г.Череповец, ул.Ленинградская, д.8</v>
          </cell>
        </row>
        <row r="30606">
          <cell r="B30606" t="str">
            <v>35:21:0501004:3785</v>
          </cell>
          <cell r="C30606" t="str">
            <v>помещение, назначение: нежилое, площадь 324,8 кв.м., этаж: 1,2,3,4,5,6,7,8,9,10, номера на поэтажном плане: 19Н</v>
          </cell>
          <cell r="D30606" t="str">
            <v>Вологодская область, г.Череповец, ул.Ленинградская, д.8</v>
          </cell>
        </row>
        <row r="30607">
          <cell r="B30607" t="str">
            <v>35:21:0501004:3785</v>
          </cell>
          <cell r="C30607" t="str">
            <v>помещение, назначение: нежилое, площадь 324,8 кв.м., этаж: 1,2,3,4,5,6,7,8,9,10, номера на поэтажном плане: 19Н</v>
          </cell>
          <cell r="D30607" t="str">
            <v>Вологодская область, г.Череповец, ул.Ленинградская, д.8</v>
          </cell>
        </row>
        <row r="30608">
          <cell r="B30608" t="str">
            <v>35:21:0501004:3785</v>
          </cell>
          <cell r="C30608" t="str">
            <v>помещение, назначение: нежилое, площадь 324,8 кв.м., этаж: 1,2,3,4,5,6,7,8,9,10, номера на поэтажном плане: 19Н</v>
          </cell>
          <cell r="D30608" t="str">
            <v>Вологодская область, г.Череповец, ул.Ленинградская, д.8</v>
          </cell>
        </row>
        <row r="30609">
          <cell r="B30609" t="str">
            <v>35:21:0501004:3785</v>
          </cell>
          <cell r="C30609" t="str">
            <v>помещение, назначение: нежилое, площадь 324,8 кв.м., этаж: 1,2,3,4,5,6,7,8,9,10, номера на поэтажном плане: 19Н</v>
          </cell>
          <cell r="D30609" t="str">
            <v>Вологодская область, г.Череповец, ул.Ленинградская, д.8</v>
          </cell>
        </row>
        <row r="30610">
          <cell r="B30610" t="str">
            <v>35:21:0501004:3785</v>
          </cell>
          <cell r="C30610" t="str">
            <v>помещение, назначение: нежилое, площадь 324,8 кв.м., этаж: 1,2,3,4,5,6,7,8,9,10, номера на поэтажном плане: 19Н</v>
          </cell>
          <cell r="D30610" t="str">
            <v>Вологодская область, г.Череповец, ул.Ленинградская, д.8</v>
          </cell>
        </row>
        <row r="30611">
          <cell r="B30611" t="str">
            <v>35:21:0501004:3785</v>
          </cell>
          <cell r="C30611" t="str">
            <v>помещение, назначение: нежилое, площадь 324,8 кв.м., этаж: 1,2,3,4,5,6,7,8,9,10, номера на поэтажном плане: 19Н</v>
          </cell>
          <cell r="D30611" t="str">
            <v>Вологодская область, г.Череповец, ул.Ленинградская, д.8</v>
          </cell>
        </row>
        <row r="30612">
          <cell r="B30612" t="str">
            <v>35:21:0501004:3785</v>
          </cell>
          <cell r="C30612" t="str">
            <v>помещение, назначение: нежилое, площадь 324,8 кв.м., этаж: 1,2,3,4,5,6,7,8,9,10, номера на поэтажном плане: 19Н</v>
          </cell>
          <cell r="D30612" t="str">
            <v>Вологодская область, г.Череповец, ул.Ленинградская, д.8</v>
          </cell>
        </row>
        <row r="30613">
          <cell r="B30613" t="str">
            <v>35:21:0501004:3785</v>
          </cell>
          <cell r="C30613" t="str">
            <v>помещение, назначение: нежилое, площадь 324,8 кв.м., этаж: 1,2,3,4,5,6,7,8,9,10, номера на поэтажном плане: 19Н</v>
          </cell>
          <cell r="D30613" t="str">
            <v>Вологодская область, г.Череповец, ул.Ленинградская, д.8</v>
          </cell>
        </row>
        <row r="30614">
          <cell r="B30614" t="str">
            <v>35:21:0501004:3785</v>
          </cell>
          <cell r="C30614" t="str">
            <v>помещение, назначение: нежилое, площадь 324,8 кв.м., этаж: 1,2,3,4,5,6,7,8,9,10, номера на поэтажном плане: 19Н</v>
          </cell>
          <cell r="D30614" t="str">
            <v>Вологодская область, г.Череповец, ул.Ленинградская, д.8</v>
          </cell>
        </row>
        <row r="30615">
          <cell r="B30615" t="str">
            <v>35:21:0501004:3785</v>
          </cell>
          <cell r="C30615" t="str">
            <v>помещение, назначение: нежилое, площадь 324,8 кв.м., этаж: 1,2,3,4,5,6,7,8,9,10, номера на поэтажном плане: 19Н</v>
          </cell>
          <cell r="D30615" t="str">
            <v>Вологодская область, г.Череповец, ул.Ленинградская, д.8</v>
          </cell>
        </row>
        <row r="30616">
          <cell r="B30616" t="str">
            <v>35:21:0501004:3785</v>
          </cell>
          <cell r="C30616" t="str">
            <v>помещение, назначение: нежилое, площадь 324,8 кв.м., этаж: 1,2,3,4,5,6,7,8,9,10, номера на поэтажном плане: 19Н</v>
          </cell>
          <cell r="D30616" t="str">
            <v>Вологодская область, г.Череповец, ул.Ленинградская, д.8</v>
          </cell>
        </row>
        <row r="30617">
          <cell r="B30617" t="str">
            <v>35:21:0501004:3785</v>
          </cell>
          <cell r="C30617" t="str">
            <v>помещение, назначение: нежилое, площадь 324,8 кв.м., этаж: 1,2,3,4,5,6,7,8,9,10, номера на поэтажном плане: 19Н</v>
          </cell>
          <cell r="D30617" t="str">
            <v>Вологодская область, г.Череповец, ул.Ленинградская, д.8</v>
          </cell>
        </row>
        <row r="30618">
          <cell r="B30618" t="str">
            <v>35:21:0501004:3785</v>
          </cell>
          <cell r="C30618" t="str">
            <v>помещение, назначение: нежилое, площадь 324,8 кв.м., этаж: 1,2,3,4,5,6,7,8,9,10, номера на поэтажном плане: 19Н</v>
          </cell>
          <cell r="D30618" t="str">
            <v>Вологодская область, г.Череповец, ул.Ленинградская, д.8</v>
          </cell>
        </row>
        <row r="30619">
          <cell r="B30619" t="str">
            <v>35:21:0501004:3785</v>
          </cell>
          <cell r="C30619" t="str">
            <v>помещение, назначение: нежилое, площадь 324,8 кв.м., этаж: 1,2,3,4,5,6,7,8,9,10, номера на поэтажном плане: 19Н</v>
          </cell>
          <cell r="D30619" t="str">
            <v>Вологодская область, г.Череповец, ул.Ленинградская, д.8</v>
          </cell>
        </row>
        <row r="30620">
          <cell r="B30620" t="str">
            <v>35:21:0501004:3785</v>
          </cell>
          <cell r="C30620" t="str">
            <v>помещение, назначение: нежилое, площадь 324,8 кв.м., этаж: 1,2,3,4,5,6,7,8,9,10, номера на поэтажном плане: 19Н</v>
          </cell>
          <cell r="D30620" t="str">
            <v>Вологодская область, г.Череповец, ул.Ленинградская, д.8</v>
          </cell>
        </row>
        <row r="30621">
          <cell r="B30621" t="str">
            <v>35:21:0501004:3785</v>
          </cell>
          <cell r="C30621" t="str">
            <v>помещение, назначение: нежилое, площадь 324,8 кв.м., этаж: 1,2,3,4,5,6,7,8,9,10, номера на поэтажном плане: 19Н</v>
          </cell>
          <cell r="D30621" t="str">
            <v>Вологодская область, г.Череповец, ул.Ленинградская, д.8</v>
          </cell>
        </row>
        <row r="30622">
          <cell r="B30622" t="str">
            <v>35:21:0501004:3785</v>
          </cell>
          <cell r="C30622" t="str">
            <v>помещение, назначение: нежилое, площадь 324,8 кв.м., этаж: 1,2,3,4,5,6,7,8,9,10, номера на поэтажном плане: 19Н</v>
          </cell>
          <cell r="D30622" t="str">
            <v>Вологодская область, г.Череповец, ул.Ленинградская, д.8</v>
          </cell>
        </row>
        <row r="30623">
          <cell r="B30623" t="str">
            <v>35:21:0501004:3785</v>
          </cell>
          <cell r="C30623" t="str">
            <v>помещение, назначение: нежилое, площадь 324,8 кв.м., этаж: 1,2,3,4,5,6,7,8,9,10, номера на поэтажном плане: 19Н</v>
          </cell>
          <cell r="D30623" t="str">
            <v>Вологодская область, г.Череповец, ул.Ленинградская, д.8</v>
          </cell>
        </row>
        <row r="30624">
          <cell r="B30624" t="str">
            <v>35:21:0501004:3785</v>
          </cell>
          <cell r="C30624" t="str">
            <v>помещение, назначение: нежилое, площадь 324,8 кв.м., этаж: 1,2,3,4,5,6,7,8,9,10, номера на поэтажном плане: 19Н</v>
          </cell>
          <cell r="D30624" t="str">
            <v>Вологодская область, г.Череповец, ул.Ленинградская, д.8</v>
          </cell>
        </row>
        <row r="30625">
          <cell r="B30625" t="str">
            <v>35:21:0501004:3785</v>
          </cell>
          <cell r="C30625" t="str">
            <v>помещение, назначение: нежилое, площадь 324,8 кв.м., этаж: 1,2,3,4,5,6,7,8,9,10, номера на поэтажном плане: 19Н</v>
          </cell>
          <cell r="D30625" t="str">
            <v>Вологодская область, г.Череповец, ул.Ленинградская, д.8</v>
          </cell>
        </row>
        <row r="30626">
          <cell r="B30626" t="str">
            <v>35:21:0501004:3785</v>
          </cell>
          <cell r="C30626" t="str">
            <v>помещение, назначение: нежилое, площадь 324,8 кв.м., этаж: 1,2,3,4,5,6,7,8,9,10, номера на поэтажном плане: 19Н</v>
          </cell>
          <cell r="D30626" t="str">
            <v>Вологодская область, г.Череповец, ул.Ленинградская, д.8</v>
          </cell>
        </row>
        <row r="30627">
          <cell r="B30627" t="str">
            <v>35:21:0501004:3785</v>
          </cell>
          <cell r="C30627" t="str">
            <v>помещение, назначение: нежилое, площадь 324,8 кв.м., этаж: 1,2,3,4,5,6,7,8,9,10, номера на поэтажном плане: 19Н</v>
          </cell>
          <cell r="D30627" t="str">
            <v>Вологодская область, г.Череповец, ул.Ленинградская, д.8</v>
          </cell>
        </row>
        <row r="30628">
          <cell r="B30628" t="str">
            <v>35:21:0501004:3785</v>
          </cell>
          <cell r="C30628" t="str">
            <v>помещение, назначение: нежилое, площадь 324,8 кв.м., этаж: 1,2,3,4,5,6,7,8,9,10, номера на поэтажном плане: 19Н</v>
          </cell>
          <cell r="D30628" t="str">
            <v>Вологодская область, г.Череповец, ул.Ленинградская, д.8</v>
          </cell>
        </row>
        <row r="30629">
          <cell r="B30629" t="str">
            <v>35:21:0501004:3785</v>
          </cell>
          <cell r="C30629" t="str">
            <v>помещение, назначение: нежилое, площадь 324,8 кв.м., этаж: 1,2,3,4,5,6,7,8,9,10, номера на поэтажном плане: 19Н</v>
          </cell>
          <cell r="D30629" t="str">
            <v>Вологодская область, г.Череповец, ул.Ленинградская, д.8</v>
          </cell>
        </row>
        <row r="30630">
          <cell r="B30630" t="str">
            <v>35:21:0501004:3785</v>
          </cell>
          <cell r="C30630" t="str">
            <v>помещение, назначение: нежилое, площадь 324,8 кв.м., этаж: 1,2,3,4,5,6,7,8,9,10, номера на поэтажном плане: 19Н</v>
          </cell>
          <cell r="D30630" t="str">
            <v>Вологодская область, г.Череповец, ул.Ленинградская, д.8</v>
          </cell>
        </row>
        <row r="30631">
          <cell r="B30631" t="str">
            <v>35:21:0501004:3785</v>
          </cell>
          <cell r="C30631" t="str">
            <v>помещение, назначение: нежилое, площадь 324,8 кв.м., этаж: 1,2,3,4,5,6,7,8,9,10, номера на поэтажном плане: 19Н</v>
          </cell>
          <cell r="D30631" t="str">
            <v>Вологодская область, г.Череповец, ул.Ленинградская, д.8</v>
          </cell>
        </row>
        <row r="30632">
          <cell r="B30632" t="str">
            <v>35:21:0501004:3785</v>
          </cell>
          <cell r="C30632" t="str">
            <v>помещение, назначение: нежилое, площадь 324,8 кв.м., этаж: 1,2,3,4,5,6,7,8,9,10, номера на поэтажном плане: 19Н</v>
          </cell>
          <cell r="D30632" t="str">
            <v>Вологодская область, г.Череповец, ул.Ленинградская, д.8</v>
          </cell>
        </row>
        <row r="30633">
          <cell r="B30633" t="str">
            <v>35:21:0501004:3785</v>
          </cell>
          <cell r="C30633" t="str">
            <v>помещение, назначение: нежилое, площадь 324,8 кв.м., этаж: 1,2,3,4,5,6,7,8,9,10, номера на поэтажном плане: 19Н</v>
          </cell>
          <cell r="D30633" t="str">
            <v>Вологодская область, г.Череповец, ул.Ленинградская, д.8</v>
          </cell>
        </row>
        <row r="30634">
          <cell r="B30634" t="str">
            <v>35:21:0501004:3785</v>
          </cell>
          <cell r="C30634" t="str">
            <v>помещение, назначение: нежилое, площадь 324,8 кв.м., этаж: 1,2,3,4,5,6,7,8,9,10, номера на поэтажном плане: 19Н</v>
          </cell>
          <cell r="D30634" t="str">
            <v>Вологодская область, г.Череповец, ул.Ленинградская, д.8</v>
          </cell>
        </row>
        <row r="30635">
          <cell r="B30635" t="str">
            <v>35:21:0501004:3785</v>
          </cell>
          <cell r="C30635" t="str">
            <v>помещение, назначение: нежилое, площадь 324,8 кв.м., этаж: 1,2,3,4,5,6,7,8,9,10, номера на поэтажном плане: 19Н</v>
          </cell>
          <cell r="D30635" t="str">
            <v>Вологодская область, г.Череповец, ул.Ленинградская, д.8</v>
          </cell>
        </row>
        <row r="30636">
          <cell r="B30636" t="str">
            <v>35:21:0501004:3785</v>
          </cell>
          <cell r="C30636" t="str">
            <v>помещение, назначение: нежилое, площадь 324,8 кв.м., этаж: 1,2,3,4,5,6,7,8,9,10, номера на поэтажном плане: 19Н</v>
          </cell>
          <cell r="D30636" t="str">
            <v>Вологодская область, г.Череповец, ул.Ленинградская, д.8</v>
          </cell>
        </row>
        <row r="30637">
          <cell r="B30637" t="str">
            <v>35:21:0501004:3785</v>
          </cell>
          <cell r="C30637" t="str">
            <v>помещение, назначение: нежилое, площадь 324,8 кв.м., этаж: 1,2,3,4,5,6,7,8,9,10, номера на поэтажном плане: 19Н</v>
          </cell>
          <cell r="D30637" t="str">
            <v>Вологодская область, г.Череповец, ул.Ленинградская, д.8</v>
          </cell>
        </row>
        <row r="30638">
          <cell r="B30638" t="str">
            <v>35:21:0501004:3785</v>
          </cell>
          <cell r="C30638" t="str">
            <v>помещение, назначение: нежилое, площадь 324,8 кв.м., этаж: 1,2,3,4,5,6,7,8,9,10, номера на поэтажном плане: 19Н</v>
          </cell>
          <cell r="D30638" t="str">
            <v>Вологодская область, г.Череповец, ул.Ленинградская, д.8</v>
          </cell>
        </row>
        <row r="30639">
          <cell r="B30639" t="str">
            <v>35:21:0501004:3785</v>
          </cell>
          <cell r="C30639" t="str">
            <v>помещение, назначение: нежилое, площадь 324,8 кв.м., этаж: 1,2,3,4,5,6,7,8,9,10, номера на поэтажном плане: 19Н</v>
          </cell>
          <cell r="D30639" t="str">
            <v>Вологодская область, г.Череповец, ул.Ленинградская, д.8</v>
          </cell>
        </row>
        <row r="30640">
          <cell r="B30640" t="str">
            <v>35:21:0501004:3785</v>
          </cell>
          <cell r="C30640" t="str">
            <v>помещение, назначение: нежилое, площадь 324,8 кв.м., этаж: 1,2,3,4,5,6,7,8,9,10, номера на поэтажном плане: 19Н</v>
          </cell>
          <cell r="D30640" t="str">
            <v>Вологодская область, г.Череповец, ул.Ленинградская, д.8</v>
          </cell>
        </row>
        <row r="30641">
          <cell r="B30641" t="str">
            <v>35:21:0501004:3785</v>
          </cell>
          <cell r="C30641" t="str">
            <v>помещение, назначение: нежилое, площадь 324,8 кв.м., этаж: 1,2,3,4,5,6,7,8,9,10, номера на поэтажном плане: 19Н</v>
          </cell>
          <cell r="D30641" t="str">
            <v>Вологодская область, г.Череповец, ул.Ленинградская, д.8</v>
          </cell>
        </row>
        <row r="30642">
          <cell r="B30642" t="str">
            <v>35:21:0501004:3785</v>
          </cell>
          <cell r="C30642" t="str">
            <v>помещение, назначение: нежилое, площадь 324,8 кв.м., этаж: 1,2,3,4,5,6,7,8,9,10, номера на поэтажном плане: 19Н</v>
          </cell>
          <cell r="D30642" t="str">
            <v>Вологодская область, г.Череповец, ул.Ленинградская, д.8</v>
          </cell>
        </row>
        <row r="30643">
          <cell r="B30643" t="str">
            <v>35:21:0501004:3785</v>
          </cell>
          <cell r="C30643" t="str">
            <v>помещение, назначение: нежилое, площадь 324,8 кв.м., этаж: 1,2,3,4,5,6,7,8,9,10, номера на поэтажном плане: 19Н</v>
          </cell>
          <cell r="D30643" t="str">
            <v>Вологодская область, г.Череповец, ул.Ленинградская, д.8</v>
          </cell>
        </row>
        <row r="30644">
          <cell r="B30644" t="str">
            <v>35:21:0501004:3785</v>
          </cell>
          <cell r="C30644" t="str">
            <v>помещение, назначение: нежилое, площадь 324,8 кв.м., этаж: 1,2,3,4,5,6,7,8,9,10, номера на поэтажном плане: 19Н</v>
          </cell>
          <cell r="D30644" t="str">
            <v>Вологодская область, г.Череповец, ул.Ленинградская, д.8</v>
          </cell>
        </row>
        <row r="30645">
          <cell r="B30645" t="str">
            <v>35:21:0501004:3785</v>
          </cell>
          <cell r="C30645" t="str">
            <v>помещение, назначение: нежилое, площадь 324,8 кв.м., этаж: 1,2,3,4,5,6,7,8,9,10, номера на поэтажном плане: 19Н</v>
          </cell>
          <cell r="D30645" t="str">
            <v>Вологодская область, г.Череповец, ул.Ленинградская, д.8</v>
          </cell>
        </row>
        <row r="30646">
          <cell r="B30646" t="str">
            <v>35:21:0501004:3785</v>
          </cell>
          <cell r="C30646" t="str">
            <v>помещение, назначение: нежилое, площадь 324,8 кв.м., этаж: 1,2,3,4,5,6,7,8,9,10, номера на поэтажном плане: 19Н</v>
          </cell>
          <cell r="D30646" t="str">
            <v>Вологодская область, г.Череповец, ул.Ленинградская, д.8</v>
          </cell>
        </row>
        <row r="30647">
          <cell r="B30647" t="str">
            <v>35:21:0501004:3785</v>
          </cell>
          <cell r="C30647" t="str">
            <v>помещение, назначение: нежилое, площадь 324,8 кв.м., этаж: 1,2,3,4,5,6,7,8,9,10, номера на поэтажном плане: 19Н</v>
          </cell>
          <cell r="D30647" t="str">
            <v>Вологодская область, г.Череповец, ул.Ленинградская, д.8</v>
          </cell>
        </row>
        <row r="30648">
          <cell r="B30648" t="str">
            <v>35:21:0501004:3785</v>
          </cell>
          <cell r="C30648" t="str">
            <v>помещение, назначение: нежилое, площадь 324,8 кв.м., этаж: 1,2,3,4,5,6,7,8,9,10, номера на поэтажном плане: 19Н</v>
          </cell>
          <cell r="D30648" t="str">
            <v>Вологодская область, г.Череповец, ул.Ленинградская, д.8</v>
          </cell>
        </row>
        <row r="30649">
          <cell r="B30649" t="str">
            <v>35:21:0501004:3785</v>
          </cell>
          <cell r="C30649" t="str">
            <v>помещение, назначение: нежилое, площадь 324,8 кв.м., этаж: 1,2,3,4,5,6,7,8,9,10, номера на поэтажном плане: 19Н</v>
          </cell>
          <cell r="D30649" t="str">
            <v>Вологодская область, г.Череповец, ул.Ленинградская, д.8</v>
          </cell>
        </row>
        <row r="30650">
          <cell r="B30650" t="str">
            <v>35:21:0501004:3785</v>
          </cell>
          <cell r="C30650" t="str">
            <v>помещение, назначение: нежилое, площадь 324,8 кв.м., этаж: 1,2,3,4,5,6,7,8,9,10, номера на поэтажном плане: 19Н</v>
          </cell>
          <cell r="D30650" t="str">
            <v>Вологодская область, г.Череповец, ул.Ленинградская, д.8</v>
          </cell>
        </row>
        <row r="30651">
          <cell r="B30651" t="str">
            <v>35:21:0501004:3785</v>
          </cell>
          <cell r="C30651" t="str">
            <v>помещение, назначение: нежилое, площадь 324,8 кв.м., этаж: 1,2,3,4,5,6,7,8,9,10, номера на поэтажном плане: 19Н</v>
          </cell>
          <cell r="D30651" t="str">
            <v>Вологодская область, г.Череповец, ул.Ленинградская, д.8</v>
          </cell>
        </row>
        <row r="30652">
          <cell r="B30652" t="str">
            <v>35:21:0501004:3785</v>
          </cell>
          <cell r="C30652" t="str">
            <v>помещение, назначение: нежилое, площадь 324,8 кв.м., этаж: 1,2,3,4,5,6,7,8,9,10, номера на поэтажном плане: 19Н</v>
          </cell>
          <cell r="D30652" t="str">
            <v>Вологодская область, г.Череповец, ул.Ленинградская, д.8</v>
          </cell>
        </row>
        <row r="30653">
          <cell r="B30653" t="str">
            <v>35:21:0501004:3785</v>
          </cell>
          <cell r="C30653" t="str">
            <v>помещение, назначение: нежилое, площадь 324,8 кв.м., этаж: 1,2,3,4,5,6,7,8,9,10, номера на поэтажном плане: 19Н</v>
          </cell>
          <cell r="D30653" t="str">
            <v>Вологодская область, г.Череповец, ул.Ленинградская, д.8</v>
          </cell>
        </row>
        <row r="30654">
          <cell r="B30654" t="str">
            <v>35:21:0501004:3785</v>
          </cell>
          <cell r="C30654" t="str">
            <v>помещение, назначение: нежилое, площадь 324,8 кв.м., этаж: 1,2,3,4,5,6,7,8,9,10, номера на поэтажном плане: 19Н</v>
          </cell>
          <cell r="D30654" t="str">
            <v>Вологодская область, г.Череповец, ул.Ленинградская, д.8</v>
          </cell>
        </row>
        <row r="30655">
          <cell r="B30655" t="str">
            <v>35:21:0501004:3785</v>
          </cell>
          <cell r="C30655" t="str">
            <v>помещение, назначение: нежилое, площадь 324,8 кв.м., этаж: 1,2,3,4,5,6,7,8,9,10, номера на поэтажном плане: 19Н</v>
          </cell>
          <cell r="D30655" t="str">
            <v>Вологодская область, г.Череповец, ул.Ленинградская, д.8</v>
          </cell>
        </row>
        <row r="30656">
          <cell r="B30656" t="str">
            <v>35:21:0501004:3785</v>
          </cell>
          <cell r="C30656" t="str">
            <v>помещение, назначение: нежилое, площадь 324,8 кв.м., этаж: 1,2,3,4,5,6,7,8,9,10, номера на поэтажном плане: 19Н</v>
          </cell>
          <cell r="D30656" t="str">
            <v>Вологодская область, г.Череповец, ул.Ленинградская, д.8</v>
          </cell>
        </row>
        <row r="30657">
          <cell r="B30657" t="str">
            <v>35:21:0501004:3785</v>
          </cell>
          <cell r="C30657" t="str">
            <v>помещение, назначение: нежилое, площадь 324,8 кв.м., этаж: 1,2,3,4,5,6,7,8,9,10, номера на поэтажном плане: 19Н</v>
          </cell>
          <cell r="D30657" t="str">
            <v>Вологодская область, г.Череповец, ул.Ленинградская, д.8</v>
          </cell>
        </row>
        <row r="30658">
          <cell r="B30658" t="str">
            <v>35:21:0501004:3785</v>
          </cell>
          <cell r="C30658" t="str">
            <v>помещение, назначение: нежилое, площадь 324,8 кв.м., этаж: 1,2,3,4,5,6,7,8,9,10, номера на поэтажном плане: 19Н</v>
          </cell>
          <cell r="D30658" t="str">
            <v>Вологодская область, г.Череповец, ул.Ленинградская, д.8</v>
          </cell>
        </row>
        <row r="30659">
          <cell r="B30659" t="str">
            <v>35:21:0501004:3785</v>
          </cell>
          <cell r="C30659" t="str">
            <v>помещение, назначение: нежилое, площадь 324,8 кв.м., этаж: 1,2,3,4,5,6,7,8,9,10, номера на поэтажном плане: 19Н</v>
          </cell>
          <cell r="D30659" t="str">
            <v>Вологодская область, г.Череповец, ул.Ленинградская, д.8</v>
          </cell>
        </row>
        <row r="30660">
          <cell r="B30660" t="str">
            <v>35:21:0501004:3785</v>
          </cell>
          <cell r="C30660" t="str">
            <v>помещение, назначение: нежилое, площадь 324,8 кв.м., этаж: 1,2,3,4,5,6,7,8,9,10, номера на поэтажном плане: 19Н</v>
          </cell>
          <cell r="D30660" t="str">
            <v>Вологодская область, г.Череповец, ул.Ленинградская, д.8</v>
          </cell>
        </row>
        <row r="30661">
          <cell r="B30661" t="str">
            <v>35:21:0501004:3785</v>
          </cell>
          <cell r="C30661" t="str">
            <v>помещение, назначение: нежилое, площадь 324,8 кв.м., этаж: 1,2,3,4,5,6,7,8,9,10, номера на поэтажном плане: 19Н</v>
          </cell>
          <cell r="D30661" t="str">
            <v>Вологодская область, г.Череповец, ул.Ленинградская, д.8</v>
          </cell>
        </row>
        <row r="30662">
          <cell r="B30662" t="str">
            <v>35:21:0501004:3785</v>
          </cell>
          <cell r="C30662" t="str">
            <v>помещение, назначение: нежилое, площадь 324,8 кв.м., этаж: 1,2,3,4,5,6,7,8,9,10, номера на поэтажном плане: 19Н</v>
          </cell>
          <cell r="D30662" t="str">
            <v>Вологодская область, г.Череповец, ул.Ленинградская, д.8</v>
          </cell>
        </row>
        <row r="30663">
          <cell r="B30663" t="str">
            <v>35:21:0501004:3785</v>
          </cell>
          <cell r="C30663" t="str">
            <v>помещение, назначение: нежилое, площадь 324,8 кв.м., этаж: 1,2,3,4,5,6,7,8,9,10, номера на поэтажном плане: 19Н</v>
          </cell>
          <cell r="D30663" t="str">
            <v>Вологодская область, г.Череповец, ул.Ленинградская, д.8</v>
          </cell>
        </row>
        <row r="30664">
          <cell r="B30664" t="str">
            <v>35:21:0501004:3785</v>
          </cell>
          <cell r="C30664" t="str">
            <v>помещение, назначение: нежилое, площадь 324,8 кв.м., этаж: 1,2,3,4,5,6,7,8,9,10, номера на поэтажном плане: 19Н</v>
          </cell>
          <cell r="D30664" t="str">
            <v>Вологодская область, г.Череповец, ул.Ленинградская, д.8</v>
          </cell>
        </row>
        <row r="30665">
          <cell r="B30665" t="str">
            <v>35:21:0501004:3785</v>
          </cell>
          <cell r="C30665" t="str">
            <v>помещение, назначение: нежилое, площадь 324,8 кв.м., этаж: 1,2,3,4,5,6,7,8,9,10, номера на поэтажном плане: 19Н</v>
          </cell>
          <cell r="D30665" t="str">
            <v>Вологодская область, г.Череповец, ул.Ленинградская, д.8</v>
          </cell>
        </row>
        <row r="30666">
          <cell r="B30666" t="str">
            <v>35:21:0501004:3785</v>
          </cell>
          <cell r="C30666" t="str">
            <v>помещение, назначение: нежилое, площадь 324,8 кв.м., этаж: 1,2,3,4,5,6,7,8,9,10, номера на поэтажном плане: 19Н</v>
          </cell>
          <cell r="D30666" t="str">
            <v>Вологодская область, г.Череповец, ул.Ленинградская, д.8</v>
          </cell>
        </row>
        <row r="30667">
          <cell r="B30667" t="str">
            <v>35:21:0501004:3785</v>
          </cell>
          <cell r="C30667" t="str">
            <v>помещение, назначение: нежилое, площадь 324,8 кв.м., этаж: 1,2,3,4,5,6,7,8,9,10, номера на поэтажном плане: 19Н</v>
          </cell>
          <cell r="D30667" t="str">
            <v>Вологодская область, г.Череповец, ул.Ленинградская, д.8</v>
          </cell>
        </row>
        <row r="30668">
          <cell r="B30668" t="str">
            <v>35:21:0501004:3785</v>
          </cell>
          <cell r="C30668" t="str">
            <v>помещение, назначение: нежилое, площадь 324,8 кв.м., этаж: 1,2,3,4,5,6,7,8,9,10, номера на поэтажном плане: 19Н</v>
          </cell>
          <cell r="D30668" t="str">
            <v>Вологодская область, г.Череповец, ул.Ленинградская, д.8</v>
          </cell>
        </row>
        <row r="30669">
          <cell r="B30669" t="str">
            <v>35:21:0501004:3785</v>
          </cell>
          <cell r="C30669" t="str">
            <v>помещение, назначение: нежилое, площадь 324,8 кв.м., этаж: 1,2,3,4,5,6,7,8,9,10, номера на поэтажном плане: 19Н</v>
          </cell>
          <cell r="D30669" t="str">
            <v>Вологодская область, г.Череповец, ул.Ленинградская, д.8</v>
          </cell>
        </row>
        <row r="30670">
          <cell r="B30670" t="str">
            <v>35:21:0501004:3785</v>
          </cell>
          <cell r="C30670" t="str">
            <v>помещение, назначение: нежилое, площадь 324,8 кв.м., этаж: 1,2,3,4,5,6,7,8,9,10, номера на поэтажном плане: 19Н</v>
          </cell>
          <cell r="D30670" t="str">
            <v>Вологодская область, г.Череповец, ул.Ленинградская, д.8</v>
          </cell>
        </row>
        <row r="30671">
          <cell r="B30671" t="str">
            <v>35:21:0501004:3785</v>
          </cell>
          <cell r="C30671" t="str">
            <v>помещение, назначение: нежилое, площадь 324,8 кв.м., этаж: 1,2,3,4,5,6,7,8,9,10, номера на поэтажном плане: 19Н</v>
          </cell>
          <cell r="D30671" t="str">
            <v>Вологодская область, г.Череповец, ул.Ленинградская, д.8</v>
          </cell>
        </row>
        <row r="30672">
          <cell r="B30672" t="str">
            <v>35:21:0501004:3785</v>
          </cell>
          <cell r="C30672" t="str">
            <v>помещение, назначение: нежилое, площадь 324,8 кв.м., этаж: 1,2,3,4,5,6,7,8,9,10, номера на поэтажном плане: 19Н</v>
          </cell>
          <cell r="D30672" t="str">
            <v>Вологодская область, г.Череповец, ул.Ленинградская, д.8</v>
          </cell>
        </row>
        <row r="30673">
          <cell r="B30673" t="str">
            <v>35:21:0501004:3785</v>
          </cell>
          <cell r="C30673" t="str">
            <v>помещение, назначение: нежилое, площадь 324,8 кв.м., этаж: 1,2,3,4,5,6,7,8,9,10, номера на поэтажном плане: 19Н</v>
          </cell>
          <cell r="D30673" t="str">
            <v>Вологодская область, г.Череповец, ул.Ленинградская, д.8</v>
          </cell>
        </row>
        <row r="30674">
          <cell r="B30674" t="str">
            <v>35:21:0501004:3785</v>
          </cell>
          <cell r="C30674" t="str">
            <v>помещение, назначение: нежилое, площадь 324,8 кв.м., этаж: 1,2,3,4,5,6,7,8,9,10, номера на поэтажном плане: 19Н</v>
          </cell>
          <cell r="D30674" t="str">
            <v>Вологодская область, г.Череповец, ул.Ленинградская, д.8</v>
          </cell>
        </row>
        <row r="30675">
          <cell r="B30675" t="str">
            <v>35:21:0501004:3785</v>
          </cell>
          <cell r="C30675" t="str">
            <v>помещение, назначение: нежилое, площадь 324,8 кв.м., этаж: 1,2,3,4,5,6,7,8,9,10, номера на поэтажном плане: 19Н</v>
          </cell>
          <cell r="D30675" t="str">
            <v>Вологодская область, г.Череповец, ул.Ленинградская, д.8</v>
          </cell>
        </row>
        <row r="30676">
          <cell r="B30676" t="str">
            <v>35:21:0501004:3785</v>
          </cell>
          <cell r="C30676" t="str">
            <v>помещение, назначение: нежилое, площадь 324,8 кв.м., этаж: 1,2,3,4,5,6,7,8,9,10, номера на поэтажном плане: 19Н</v>
          </cell>
          <cell r="D30676" t="str">
            <v>Вологодская область, г.Череповец, ул.Ленинградская, д.8</v>
          </cell>
        </row>
        <row r="30677">
          <cell r="B30677" t="str">
            <v>35:21:0501004:3785</v>
          </cell>
          <cell r="C30677" t="str">
            <v>помещение, назначение: нежилое, площадь 324,8 кв.м., этаж: 1,2,3,4,5,6,7,8,9,10, номера на поэтажном плане: 19Н</v>
          </cell>
          <cell r="D30677" t="str">
            <v>Вологодская область, г.Череповец, ул.Ленинградская, д.8</v>
          </cell>
        </row>
        <row r="30678">
          <cell r="B30678" t="str">
            <v>35:21:0501004:3785</v>
          </cell>
          <cell r="C30678" t="str">
            <v>помещение, назначение: нежилое, площадь 324,8 кв.м., этаж: 1,2,3,4,5,6,7,8,9,10, номера на поэтажном плане: 19Н</v>
          </cell>
          <cell r="D30678" t="str">
            <v>Вологодская область, г.Череповец, ул.Ленинградская, д.8</v>
          </cell>
        </row>
        <row r="30679">
          <cell r="B30679" t="str">
            <v>35:21:0501004:3785</v>
          </cell>
          <cell r="C30679" t="str">
            <v>помещение, назначение: нежилое, площадь 324,8 кв.м., этаж: 1,2,3,4,5,6,7,8,9,10, номера на поэтажном плане: 19Н</v>
          </cell>
          <cell r="D30679" t="str">
            <v>Вологодская область, г.Череповец, ул.Ленинградская, д.8</v>
          </cell>
        </row>
        <row r="30680">
          <cell r="B30680" t="str">
            <v>35:21:0501004:3785</v>
          </cell>
          <cell r="C30680" t="str">
            <v>помещение, назначение: нежилое, площадь 324,8 кв.м., этаж: 1,2,3,4,5,6,7,8,9,10, номера на поэтажном плане: 19Н</v>
          </cell>
          <cell r="D30680" t="str">
            <v>Вологодская область, г.Череповец, ул.Ленинградская, д.8</v>
          </cell>
        </row>
        <row r="30681">
          <cell r="B30681" t="str">
            <v>35:21:0501004:3785</v>
          </cell>
          <cell r="C30681" t="str">
            <v>помещение, назначение: нежилое, площадь 324,8 кв.м., этаж: 1,2,3,4,5,6,7,8,9,10, номера на поэтажном плане: 19Н</v>
          </cell>
          <cell r="D30681" t="str">
            <v>Вологодская область, г.Череповец, ул.Ленинградская, д.8</v>
          </cell>
        </row>
        <row r="30682">
          <cell r="B30682" t="str">
            <v>35:21:0501004:3785</v>
          </cell>
          <cell r="C30682" t="str">
            <v>помещение, назначение: нежилое, площадь 324,8 кв.м., этаж: 1,2,3,4,5,6,7,8,9,10, номера на поэтажном плане: 19Н</v>
          </cell>
          <cell r="D30682" t="str">
            <v>Вологодская область, г.Череповец, ул.Ленинградская, д.8</v>
          </cell>
        </row>
        <row r="30683">
          <cell r="B30683" t="str">
            <v>35:21:0501004:3785</v>
          </cell>
          <cell r="C30683" t="str">
            <v>помещение, назначение: нежилое, площадь 324,8 кв.м., этаж: 1,2,3,4,5,6,7,8,9,10, номера на поэтажном плане: 19Н</v>
          </cell>
          <cell r="D30683" t="str">
            <v>Вологодская область, г.Череповец, ул.Ленинградская, д.8</v>
          </cell>
        </row>
        <row r="30684">
          <cell r="B30684" t="str">
            <v>35:21:0501004:3785</v>
          </cell>
          <cell r="C30684" t="str">
            <v>помещение, назначение: нежилое, площадь 324,8 кв.м., этаж: 1,2,3,4,5,6,7,8,9,10, номера на поэтажном плане: 19Н</v>
          </cell>
          <cell r="D30684" t="str">
            <v>Вологодская область, г.Череповец, ул.Ленинградская, д.8</v>
          </cell>
        </row>
        <row r="30685">
          <cell r="B30685" t="str">
            <v>35:21:0501004:3785</v>
          </cell>
          <cell r="C30685" t="str">
            <v>помещение, назначение: нежилое, площадь 324,8 кв.м., этаж: 1,2,3,4,5,6,7,8,9,10, номера на поэтажном плане: 19Н</v>
          </cell>
          <cell r="D30685" t="str">
            <v>Вологодская область, г.Череповец, ул.Ленинградская, д.8</v>
          </cell>
        </row>
        <row r="30686">
          <cell r="B30686" t="str">
            <v>35:21:0501004:3785</v>
          </cell>
          <cell r="C30686" t="str">
            <v>помещение, назначение: нежилое, площадь 324,8 кв.м., этаж: 1,2,3,4,5,6,7,8,9,10, номера на поэтажном плане: 19Н</v>
          </cell>
          <cell r="D30686" t="str">
            <v>Вологодская область, г.Череповец, ул.Ленинградская, д.8</v>
          </cell>
        </row>
        <row r="30687">
          <cell r="B30687" t="str">
            <v>35:21:0501004:3785</v>
          </cell>
          <cell r="C30687" t="str">
            <v>помещение, назначение: нежилое, площадь 324,8 кв.м., этаж: 1,2,3,4,5,6,7,8,9,10, номера на поэтажном плане: 19Н</v>
          </cell>
          <cell r="D30687" t="str">
            <v>Вологодская область, г.Череповец, ул.Ленинградская, д.8</v>
          </cell>
        </row>
        <row r="30688">
          <cell r="B30688" t="str">
            <v>35:21:0501004:3785</v>
          </cell>
          <cell r="C30688" t="str">
            <v>помещение, назначение: нежилое, площадь 324,8 кв.м., этаж: 1,2,3,4,5,6,7,8,9,10, номера на поэтажном плане: 19Н</v>
          </cell>
          <cell r="D30688" t="str">
            <v>Вологодская область, г.Череповец, ул.Ленинградская, д.8</v>
          </cell>
        </row>
        <row r="30689">
          <cell r="B30689" t="str">
            <v>35:21:0501004:3785</v>
          </cell>
          <cell r="C30689" t="str">
            <v>помещение, назначение: нежилое, площадь 324,8 кв.м., этаж: 1,2,3,4,5,6,7,8,9,10, номера на поэтажном плане: 19Н</v>
          </cell>
          <cell r="D30689" t="str">
            <v>Вологодская область, г.Череповец, ул.Ленинградская, д.8</v>
          </cell>
        </row>
        <row r="30690">
          <cell r="B30690" t="str">
            <v>35:21:0501004:3785</v>
          </cell>
          <cell r="C30690" t="str">
            <v>помещение, назначение: нежилое, площадь 324,8 кв.м., этаж: 1,2,3,4,5,6,7,8,9,10, номера на поэтажном плане: 19Н</v>
          </cell>
          <cell r="D30690" t="str">
            <v>Вологодская область, г.Череповец, ул.Ленинградская, д.8</v>
          </cell>
        </row>
        <row r="30691">
          <cell r="B30691" t="str">
            <v>35:21:0501004:3785</v>
          </cell>
          <cell r="C30691" t="str">
            <v>помещение, назначение: нежилое, площадь 324,8 кв.м., этаж: 1,2,3,4,5,6,7,8,9,10, номера на поэтажном плане: 19Н</v>
          </cell>
          <cell r="D30691" t="str">
            <v>Вологодская область, г.Череповец, ул.Ленинградская, д.8</v>
          </cell>
        </row>
        <row r="30692">
          <cell r="B30692" t="str">
            <v>35:21:0501004:3785</v>
          </cell>
          <cell r="C30692" t="str">
            <v>помещение, назначение: нежилое, площадь 324,8 кв.м., этаж: 1,2,3,4,5,6,7,8,9,10, номера на поэтажном плане: 19Н</v>
          </cell>
          <cell r="D30692" t="str">
            <v>Вологодская область, г.Череповец, ул.Ленинградская, д.8</v>
          </cell>
        </row>
        <row r="30693">
          <cell r="B30693" t="str">
            <v>35:21:0501004:3785</v>
          </cell>
          <cell r="C30693" t="str">
            <v>помещение, назначение: нежилое, площадь 324,8 кв.м., этаж: 1,2,3,4,5,6,7,8,9,10, номера на поэтажном плане: 19Н</v>
          </cell>
          <cell r="D30693" t="str">
            <v>Вологодская область, г.Череповец, ул.Ленинградская, д.8</v>
          </cell>
        </row>
        <row r="30694">
          <cell r="B30694" t="str">
            <v>35:21:0501004:3785</v>
          </cell>
          <cell r="C30694" t="str">
            <v>помещение, назначение: нежилое, площадь 324,8 кв.м., этаж: 1,2,3,4,5,6,7,8,9,10, номера на поэтажном плане: 19Н</v>
          </cell>
          <cell r="D30694" t="str">
            <v>Вологодская область, г.Череповец, ул.Ленинградская, д.8</v>
          </cell>
        </row>
        <row r="30695">
          <cell r="B30695" t="str">
            <v>35:21:0501004:3785</v>
          </cell>
          <cell r="C30695" t="str">
            <v>помещение, назначение: нежилое, площадь 324,8 кв.м., этаж: 1,2,3,4,5,6,7,8,9,10, номера на поэтажном плане: 19Н</v>
          </cell>
          <cell r="D30695" t="str">
            <v>Вологодская область, г.Череповец, ул.Ленинградская, д.8</v>
          </cell>
        </row>
        <row r="30696">
          <cell r="B30696" t="str">
            <v>35:21:0501004:3785</v>
          </cell>
          <cell r="C30696" t="str">
            <v>помещение, назначение: нежилое, площадь 324,8 кв.м., этаж: 1,2,3,4,5,6,7,8,9,10, номера на поэтажном плане: 19Н</v>
          </cell>
          <cell r="D30696" t="str">
            <v>Вологодская область, г.Череповец, ул.Ленинградская, д.8</v>
          </cell>
        </row>
        <row r="30697">
          <cell r="B30697" t="str">
            <v>35:21:0501004:3785</v>
          </cell>
          <cell r="C30697" t="str">
            <v>помещение, назначение: нежилое, площадь 324,8 кв.м., этаж: 1,2,3,4,5,6,7,8,9,10, номера на поэтажном плане: 19Н</v>
          </cell>
          <cell r="D30697" t="str">
            <v>Вологодская область, г.Череповец, ул.Ленинградская, д.8</v>
          </cell>
        </row>
        <row r="30698">
          <cell r="B30698" t="str">
            <v>35:21:0501004:3785</v>
          </cell>
          <cell r="C30698" t="str">
            <v>помещение, назначение: нежилое, площадь 324,8 кв.м., этаж: 1,2,3,4,5,6,7,8,9,10, номера на поэтажном плане: 19Н</v>
          </cell>
          <cell r="D30698" t="str">
            <v>Вологодская область, г.Череповец, ул.Ленинградская, д.8</v>
          </cell>
        </row>
        <row r="30699">
          <cell r="B30699" t="str">
            <v>35:21:0501004:3785</v>
          </cell>
          <cell r="C30699" t="str">
            <v>помещение, назначение: нежилое, площадь 324,8 кв.м., этаж: 1,2,3,4,5,6,7,8,9,10, номера на поэтажном плане: 19Н</v>
          </cell>
          <cell r="D30699" t="str">
            <v>Вологодская область, г.Череповец, ул.Ленинградская, д.8</v>
          </cell>
        </row>
        <row r="30700">
          <cell r="B30700" t="str">
            <v>35:21:0501004:3785</v>
          </cell>
          <cell r="C30700" t="str">
            <v>помещение, назначение: нежилое, площадь 324,8 кв.м., этаж: 1,2,3,4,5,6,7,8,9,10, номера на поэтажном плане: 19Н</v>
          </cell>
          <cell r="D30700" t="str">
            <v>Вологодская область, г.Череповец, ул.Ленинградская, д.8</v>
          </cell>
        </row>
        <row r="30701">
          <cell r="B30701" t="str">
            <v>35:21:0501004:3785</v>
          </cell>
          <cell r="C30701" t="str">
            <v>помещение, назначение: нежилое, площадь 324,8 кв.м., этаж: 1,2,3,4,5,6,7,8,9,10, номера на поэтажном плане: 19Н</v>
          </cell>
          <cell r="D30701" t="str">
            <v>Вологодская область, г.Череповец, ул.Ленинградская, д.8</v>
          </cell>
        </row>
        <row r="30702">
          <cell r="B30702" t="str">
            <v>35:21:0501004:3785</v>
          </cell>
          <cell r="C30702" t="str">
            <v>помещение, назначение: нежилое, площадь 324,8 кв.м., этаж: 1,2,3,4,5,6,7,8,9,10, номера на поэтажном плане: 19Н</v>
          </cell>
          <cell r="D30702" t="str">
            <v>Вологодская область, г.Череповец, ул.Ленинградская, д.8</v>
          </cell>
        </row>
        <row r="30703">
          <cell r="B30703" t="str">
            <v>35:21:0501004:3785</v>
          </cell>
          <cell r="C30703" t="str">
            <v>помещение, назначение: нежилое, площадь 324,8 кв.м., этаж: 1,2,3,4,5,6,7,8,9,10, номера на поэтажном плане: 19Н</v>
          </cell>
          <cell r="D30703" t="str">
            <v>Вологодская область, г.Череповец, ул.Ленинградская, д.8</v>
          </cell>
        </row>
        <row r="30704">
          <cell r="B30704" t="str">
            <v>35:21:0501004:3785</v>
          </cell>
          <cell r="C30704" t="str">
            <v>помещение, назначение: нежилое, площадь 324,8 кв.м., этаж: 1,2,3,4,5,6,7,8,9,10, номера на поэтажном плане: 19Н</v>
          </cell>
          <cell r="D30704" t="str">
            <v>Вологодская область, г.Череповец, ул.Ленинградская, д.8</v>
          </cell>
        </row>
        <row r="30705">
          <cell r="B30705" t="str">
            <v>35:21:0501004:3785</v>
          </cell>
          <cell r="C30705" t="str">
            <v>помещение, назначение: нежилое, площадь 324,8 кв.м., этаж: 1,2,3,4,5,6,7,8,9,10, номера на поэтажном плане: 19Н</v>
          </cell>
          <cell r="D30705" t="str">
            <v>Вологодская область, г.Череповец, ул.Ленинградская, д.8</v>
          </cell>
        </row>
        <row r="30706">
          <cell r="B30706" t="str">
            <v>35:21:0501004:3785</v>
          </cell>
          <cell r="C30706" t="str">
            <v>помещение, назначение: нежилое, площадь 324,8 кв.м., этаж: 1,2,3,4,5,6,7,8,9,10, номера на поэтажном плане: 19Н</v>
          </cell>
          <cell r="D30706" t="str">
            <v>Вологодская область, г.Череповец, ул.Ленинградская, д.8</v>
          </cell>
        </row>
        <row r="30707">
          <cell r="B30707" t="str">
            <v>35:21:0501004:3785</v>
          </cell>
          <cell r="C30707" t="str">
            <v>помещение, назначение: нежилое, площадь 324,8 кв.м., этаж: 1,2,3,4,5,6,7,8,9,10, номера на поэтажном плане: 19Н</v>
          </cell>
          <cell r="D30707" t="str">
            <v>Вологодская область, г.Череповец, ул.Ленинградская, д.8</v>
          </cell>
        </row>
        <row r="30708">
          <cell r="B30708" t="str">
            <v>35:21:0501004:3785</v>
          </cell>
          <cell r="C30708" t="str">
            <v>помещение, назначение: нежилое, площадь 324,8 кв.м., этаж: 1,2,3,4,5,6,7,8,9,10, номера на поэтажном плане: 19Н</v>
          </cell>
          <cell r="D30708" t="str">
            <v>Вологодская область, г.Череповец, ул.Ленинградская, д.8</v>
          </cell>
        </row>
        <row r="30709">
          <cell r="B30709" t="str">
            <v>35:21:0501004:3785</v>
          </cell>
          <cell r="C30709" t="str">
            <v>помещение, назначение: нежилое, площадь 324,8 кв.м., этаж: 1,2,3,4,5,6,7,8,9,10, номера на поэтажном плане: 19Н</v>
          </cell>
          <cell r="D30709" t="str">
            <v>Вологодская область, г.Череповец, ул.Ленинградская, д.8</v>
          </cell>
        </row>
        <row r="30710">
          <cell r="B30710" t="str">
            <v>35:21:0501004:3785</v>
          </cell>
          <cell r="C30710" t="str">
            <v>помещение, назначение: нежилое, площадь 324,8 кв.м., этаж: 1,2,3,4,5,6,7,8,9,10, номера на поэтажном плане: 19Н</v>
          </cell>
          <cell r="D30710" t="str">
            <v>Вологодская область, г.Череповец, ул.Ленинградская, д.8</v>
          </cell>
        </row>
        <row r="30711">
          <cell r="B30711" t="str">
            <v>35:21:0501004:3785</v>
          </cell>
          <cell r="C30711" t="str">
            <v>помещение, назначение: нежилое, площадь 324,8 кв.м., этаж: 1,2,3,4,5,6,7,8,9,10, номера на поэтажном плане: 19Н</v>
          </cell>
          <cell r="D30711" t="str">
            <v>Вологодская область, г.Череповец, ул.Ленинградская, д.8</v>
          </cell>
        </row>
        <row r="30712">
          <cell r="B30712" t="str">
            <v>35:21:0501004:3785</v>
          </cell>
          <cell r="C30712" t="str">
            <v>помещение, назначение: нежилое, площадь 324,8 кв.м., этаж: 1,2,3,4,5,6,7,8,9,10, номера на поэтажном плане: 19Н</v>
          </cell>
          <cell r="D30712" t="str">
            <v>Вологодская область, г.Череповец, ул.Ленинградская, д.8</v>
          </cell>
        </row>
        <row r="30713">
          <cell r="B30713" t="str">
            <v>35:21:0501004:3785</v>
          </cell>
          <cell r="C30713" t="str">
            <v>помещение, назначение: нежилое, площадь 324,8 кв.м., этаж: 1,2,3,4,5,6,7,8,9,10, номера на поэтажном плане: 19Н</v>
          </cell>
          <cell r="D30713" t="str">
            <v>Вологодская область, г.Череповец, ул.Ленинградская, д.8</v>
          </cell>
        </row>
        <row r="30714">
          <cell r="B30714" t="str">
            <v>35:21:0501004:3785</v>
          </cell>
          <cell r="C30714" t="str">
            <v>помещение, назначение: нежилое, площадь 324,8 кв.м., этаж: 1,2,3,4,5,6,7,8,9,10, номера на поэтажном плане: 19Н</v>
          </cell>
          <cell r="D30714" t="str">
            <v>Вологодская область, г.Череповец, ул.Ленинградская, д.8</v>
          </cell>
        </row>
        <row r="30715">
          <cell r="B30715" t="str">
            <v>35:21:0501004:3785</v>
          </cell>
          <cell r="C30715" t="str">
            <v>помещение, назначение: нежилое, площадь 324,8 кв.м., этаж: 1,2,3,4,5,6,7,8,9,10, номера на поэтажном плане: 19Н</v>
          </cell>
          <cell r="D30715" t="str">
            <v>Вологодская область, г.Череповец, ул.Ленинградская, д.8</v>
          </cell>
        </row>
        <row r="30716">
          <cell r="B30716" t="str">
            <v>35:21:0501004:3785</v>
          </cell>
          <cell r="C30716" t="str">
            <v>помещение, назначение: нежилое, площадь 324,8 кв.м., этаж: 1,2,3,4,5,6,7,8,9,10, номера на поэтажном плане: 19Н</v>
          </cell>
          <cell r="D30716" t="str">
            <v>Вологодская область, г.Череповец, ул.Ленинградская, д.8</v>
          </cell>
        </row>
        <row r="30717">
          <cell r="B30717" t="str">
            <v>35:21:0501004:3785</v>
          </cell>
          <cell r="C30717" t="str">
            <v>помещение, назначение: нежилое, площадь 324,8 кв.м., этаж: 1,2,3,4,5,6,7,8,9,10, номера на поэтажном плане: 19Н</v>
          </cell>
          <cell r="D30717" t="str">
            <v>Вологодская область, г.Череповец, ул.Ленинградская, д.8</v>
          </cell>
        </row>
        <row r="30718">
          <cell r="B30718" t="str">
            <v>35:21:0501004:3785</v>
          </cell>
          <cell r="C30718" t="str">
            <v>помещение, назначение: нежилое, площадь 324,8 кв.м., этаж: 1,2,3,4,5,6,7,8,9,10, номера на поэтажном плане: 19Н</v>
          </cell>
          <cell r="D30718" t="str">
            <v>Вологодская область, г.Череповец, ул.Ленинградская, д.8</v>
          </cell>
        </row>
        <row r="30719">
          <cell r="B30719" t="str">
            <v>35:21:0501004:3785</v>
          </cell>
          <cell r="C30719" t="str">
            <v>помещение, назначение: нежилое, площадь 324,8 кв.м., этаж: 1,2,3,4,5,6,7,8,9,10, номера на поэтажном плане: 19Н</v>
          </cell>
          <cell r="D30719" t="str">
            <v>Вологодская область, г.Череповец, ул.Ленинградская, д.8</v>
          </cell>
        </row>
        <row r="30720">
          <cell r="B30720" t="str">
            <v>35:21:0501004:3785</v>
          </cell>
          <cell r="C30720" t="str">
            <v>помещение, назначение: нежилое, площадь 324,8 кв.м., этаж: 1,2,3,4,5,6,7,8,9,10, номера на поэтажном плане: 19Н</v>
          </cell>
          <cell r="D30720" t="str">
            <v>Вологодская область, г.Череповец, ул.Ленинградская, д.8</v>
          </cell>
        </row>
        <row r="30721">
          <cell r="B30721" t="str">
            <v>35:21:0501004:3785</v>
          </cell>
          <cell r="C30721" t="str">
            <v>помещение, назначение: нежилое, площадь 324,8 кв.м., этаж: 1,2,3,4,5,6,7,8,9,10, номера на поэтажном плане: 19Н</v>
          </cell>
          <cell r="D30721" t="str">
            <v>Вологодская область, г.Череповец, ул.Ленинградская, д.8</v>
          </cell>
        </row>
        <row r="30722">
          <cell r="B30722" t="str">
            <v>35:21:0501004:3785</v>
          </cell>
          <cell r="C30722" t="str">
            <v>помещение, назначение: нежилое, площадь 324,8 кв.м., этаж: 1,2,3,4,5,6,7,8,9,10, номера на поэтажном плане: 19Н</v>
          </cell>
          <cell r="D30722" t="str">
            <v>Вологодская область, г.Череповец, ул.Ленинградская, д.8</v>
          </cell>
        </row>
        <row r="30723">
          <cell r="B30723" t="str">
            <v>35:21:0501004:3785</v>
          </cell>
          <cell r="C30723" t="str">
            <v>помещение, назначение: нежилое, площадь 324,8 кв.м., этаж: 1,2,3,4,5,6,7,8,9,10, номера на поэтажном плане: 19Н</v>
          </cell>
          <cell r="D30723" t="str">
            <v>Вологодская область, г.Череповец, ул.Ленинградская, д.8</v>
          </cell>
        </row>
        <row r="30724">
          <cell r="B30724" t="str">
            <v>35:21:0501004:3785</v>
          </cell>
          <cell r="C30724" t="str">
            <v>помещение, назначение: нежилое, площадь 324,8 кв.м., этаж: 1,2,3,4,5,6,7,8,9,10, номера на поэтажном плане: 19Н</v>
          </cell>
          <cell r="D30724" t="str">
            <v>Вологодская область, г.Череповец, ул.Ленинградская, д.8</v>
          </cell>
        </row>
        <row r="30725">
          <cell r="B30725" t="str">
            <v>35:21:0501004:3785</v>
          </cell>
          <cell r="C30725" t="str">
            <v>помещение, назначение: нежилое, площадь 324,8 кв.м., этаж: 1,2,3,4,5,6,7,8,9,10, номера на поэтажном плане: 19Н</v>
          </cell>
          <cell r="D30725" t="str">
            <v>Вологодская область, г.Череповец, ул.Ленинградская, д.8</v>
          </cell>
        </row>
        <row r="30726">
          <cell r="B30726" t="str">
            <v>35:21:0501004:3785</v>
          </cell>
          <cell r="C30726" t="str">
            <v>помещение, назначение: нежилое, площадь 324,8 кв.м., этаж: 1,2,3,4,5,6,7,8,9,10, номера на поэтажном плане: 19Н</v>
          </cell>
          <cell r="D30726" t="str">
            <v>Вологодская область, г.Череповец, ул.Ленинградская, д.8</v>
          </cell>
        </row>
        <row r="30727">
          <cell r="B30727" t="str">
            <v>35:21:0501004:3785</v>
          </cell>
          <cell r="C30727" t="str">
            <v>помещение, назначение: нежилое, площадь 324,8 кв.м., этаж: 1,2,3,4,5,6,7,8,9,10, номера на поэтажном плане: 19Н</v>
          </cell>
          <cell r="D30727" t="str">
            <v>Вологодская область, г.Череповец, ул.Ленинградская, д.8</v>
          </cell>
        </row>
        <row r="30728">
          <cell r="B30728" t="str">
            <v>35:21:0501004:3785</v>
          </cell>
          <cell r="C30728" t="str">
            <v>помещение, назначение: нежилое, площадь 324,8 кв.м., этаж: 1,2,3,4,5,6,7,8,9,10, номера на поэтажном плане: 19Н</v>
          </cell>
          <cell r="D30728" t="str">
            <v>Вологодская область, г.Череповец, ул.Ленинградская, д.8</v>
          </cell>
        </row>
        <row r="30729">
          <cell r="B30729" t="str">
            <v>35:21:0501004:3785</v>
          </cell>
          <cell r="C30729" t="str">
            <v>помещение, назначение: нежилое, площадь 324,8 кв.м., этаж: 1,2,3,4,5,6,7,8,9,10, номера на поэтажном плане: 19Н</v>
          </cell>
          <cell r="D30729" t="str">
            <v>Вологодская область, г.Череповец, ул.Ленинградская, д.8</v>
          </cell>
        </row>
        <row r="30730">
          <cell r="B30730" t="str">
            <v>35:21:0501004:3785</v>
          </cell>
          <cell r="C30730" t="str">
            <v>помещение, назначение: нежилое, площадь 324,8 кв.м., этаж: 1,2,3,4,5,6,7,8,9,10, номера на поэтажном плане: 19Н</v>
          </cell>
          <cell r="D30730" t="str">
            <v>Вологодская область, г.Череповец, ул.Ленинградская, д.8</v>
          </cell>
        </row>
        <row r="30731">
          <cell r="B30731" t="str">
            <v>35:21:0501004:3785</v>
          </cell>
          <cell r="C30731" t="str">
            <v>помещение, назначение: нежилое, площадь 324,8 кв.м., этаж: 1,2,3,4,5,6,7,8,9,10, номера на поэтажном плане: 19Н</v>
          </cell>
          <cell r="D30731" t="str">
            <v>Вологодская область, г.Череповец, ул.Ленинградская, д.8</v>
          </cell>
        </row>
        <row r="30732">
          <cell r="B30732" t="str">
            <v>35:21:0501004:3785</v>
          </cell>
          <cell r="C30732" t="str">
            <v>помещение, назначение: нежилое, площадь 324,8 кв.м., этаж: 1,2,3,4,5,6,7,8,9,10, номера на поэтажном плане: 19Н</v>
          </cell>
          <cell r="D30732" t="str">
            <v>Вологодская область, г.Череповец, ул.Ленинградская, д.8</v>
          </cell>
        </row>
        <row r="30733">
          <cell r="B30733" t="str">
            <v>35:21:0501004:3785</v>
          </cell>
          <cell r="C30733" t="str">
            <v>помещение, назначение: нежилое, площадь 324,8 кв.м., этаж: 1,2,3,4,5,6,7,8,9,10, номера на поэтажном плане: 19Н</v>
          </cell>
          <cell r="D30733" t="str">
            <v>Вологодская область, г.Череповец, ул.Ленинградская, д.8</v>
          </cell>
        </row>
        <row r="30734">
          <cell r="B30734" t="str">
            <v>35:21:0501004:3785</v>
          </cell>
          <cell r="C30734" t="str">
            <v>помещение, назначение: нежилое, площадь 324,8 кв.м., этаж: 1,2,3,4,5,6,7,8,9,10, номера на поэтажном плане: 19Н</v>
          </cell>
          <cell r="D30734" t="str">
            <v>Вологодская область, г.Череповец, ул.Ленинградская, д.8</v>
          </cell>
        </row>
        <row r="30735">
          <cell r="B30735" t="str">
            <v>35:21:0501004:3785</v>
          </cell>
          <cell r="C30735" t="str">
            <v>помещение, назначение: нежилое, площадь 324,8 кв.м., этаж: 1,2,3,4,5,6,7,8,9,10, номера на поэтажном плане: 19Н</v>
          </cell>
          <cell r="D30735" t="str">
            <v>Вологодская область, г.Череповец, ул.Ленинградская, д.8</v>
          </cell>
        </row>
        <row r="30736">
          <cell r="B30736" t="str">
            <v>35:21:0501004:3785</v>
          </cell>
          <cell r="C30736" t="str">
            <v>помещение, назначение: нежилое, площадь 324,8 кв.м., этаж: 1,2,3,4,5,6,7,8,9,10, номера на поэтажном плане: 19Н</v>
          </cell>
          <cell r="D30736" t="str">
            <v>Вологодская область, г.Череповец, ул.Ленинградская, д.8</v>
          </cell>
        </row>
        <row r="30737">
          <cell r="B30737" t="str">
            <v>35:21:0501004:3785</v>
          </cell>
          <cell r="C30737" t="str">
            <v>помещение, назначение: нежилое, площадь 324,8 кв.м., этаж: 1,2,3,4,5,6,7,8,9,10, номера на поэтажном плане: 19Н</v>
          </cell>
          <cell r="D30737" t="str">
            <v>Вологодская область, г.Череповец, ул.Ленинградская, д.8</v>
          </cell>
        </row>
        <row r="30738">
          <cell r="B30738" t="str">
            <v>35:21:0501004:3785</v>
          </cell>
          <cell r="C30738" t="str">
            <v>помещение, назначение: нежилое, площадь 324,8 кв.м., этаж: 1,2,3,4,5,6,7,8,9,10, номера на поэтажном плане: 19Н</v>
          </cell>
          <cell r="D30738" t="str">
            <v>Вологодская область, г.Череповец, ул.Ленинградская, д.8</v>
          </cell>
        </row>
        <row r="30739">
          <cell r="B30739" t="str">
            <v>35:21:0501004:3785</v>
          </cell>
          <cell r="C30739" t="str">
            <v>помещение, назначение: нежилое, площадь 324,8 кв.м., этаж: 1,2,3,4,5,6,7,8,9,10, номера на поэтажном плане: 19Н</v>
          </cell>
          <cell r="D30739" t="str">
            <v>Вологодская область, г.Череповец, ул.Ленинградская, д.8</v>
          </cell>
        </row>
        <row r="30740">
          <cell r="B30740" t="str">
            <v>35:21:0501004:3785</v>
          </cell>
          <cell r="C30740" t="str">
            <v>помещение, назначение: нежилое, площадь 324,8 кв.м., этаж: 1,2,3,4,5,6,7,8,9,10, номера на поэтажном плане: 19Н</v>
          </cell>
          <cell r="D30740" t="str">
            <v>Вологодская область, г.Череповец, ул.Ленинградская, д.8</v>
          </cell>
        </row>
        <row r="30741">
          <cell r="B30741" t="str">
            <v>35:21:0501004:3785</v>
          </cell>
          <cell r="C30741" t="str">
            <v>помещение, назначение: нежилое, площадь 324,8 кв.м., этаж: 1,2,3,4,5,6,7,8,9,10, номера на поэтажном плане: 19Н</v>
          </cell>
          <cell r="D30741" t="str">
            <v>Вологодская область, г.Череповец, ул.Ленинградская, д.8</v>
          </cell>
        </row>
        <row r="30742">
          <cell r="B30742" t="str">
            <v>35:21:0501004:3785</v>
          </cell>
          <cell r="C30742" t="str">
            <v>помещение, назначение: нежилое, площадь 324,8 кв.м., этаж: 1,2,3,4,5,6,7,8,9,10, номера на поэтажном плане: 19Н</v>
          </cell>
          <cell r="D30742" t="str">
            <v>Вологодская область, г.Череповец, ул.Ленинградская, д.8</v>
          </cell>
        </row>
        <row r="30743">
          <cell r="B30743" t="str">
            <v>35:21:0501004:3785</v>
          </cell>
          <cell r="C30743" t="str">
            <v>помещение, назначение: нежилое, площадь 324,8 кв.м., этаж: 1,2,3,4,5,6,7,8,9,10, номера на поэтажном плане: 19Н</v>
          </cell>
          <cell r="D30743" t="str">
            <v>Вологодская область, г.Череповец, ул.Ленинградская, д.8</v>
          </cell>
        </row>
        <row r="30744">
          <cell r="B30744" t="str">
            <v>35:21:0501004:3785</v>
          </cell>
          <cell r="C30744" t="str">
            <v>помещение, назначение: нежилое, площадь 324,8 кв.м., этаж: 1,2,3,4,5,6,7,8,9,10, номера на поэтажном плане: 19Н</v>
          </cell>
          <cell r="D30744" t="str">
            <v>Вологодская область, г.Череповец, ул.Ленинградская, д.8</v>
          </cell>
        </row>
        <row r="30745">
          <cell r="B30745" t="str">
            <v>35:21:0501004:3785</v>
          </cell>
          <cell r="C30745" t="str">
            <v>помещение, назначение: нежилое, площадь 324,8 кв.м., этаж: 1,2,3,4,5,6,7,8,9,10, номера на поэтажном плане: 19Н</v>
          </cell>
          <cell r="D30745" t="str">
            <v>Вологодская область, г.Череповец, ул.Ленинградская, д.8</v>
          </cell>
        </row>
        <row r="30746">
          <cell r="B30746" t="str">
            <v>35:21:0501004:3785</v>
          </cell>
          <cell r="C30746" t="str">
            <v>помещение, назначение: нежилое, площадь 324,8 кв.м., этаж: 1,2,3,4,5,6,7,8,9,10, номера на поэтажном плане: 19Н</v>
          </cell>
          <cell r="D30746" t="str">
            <v>Вологодская область, г.Череповец, ул.Ленинградская, д.8</v>
          </cell>
        </row>
        <row r="30747">
          <cell r="B30747" t="str">
            <v>35:21:0501004:3785</v>
          </cell>
          <cell r="C30747" t="str">
            <v>помещение, назначение: нежилое, площадь 324,8 кв.м., этаж: 1,2,3,4,5,6,7,8,9,10, номера на поэтажном плане: 19Н</v>
          </cell>
          <cell r="D30747" t="str">
            <v>Вологодская область, г.Череповец, ул.Ленинградская, д.8</v>
          </cell>
        </row>
        <row r="30748">
          <cell r="B30748" t="str">
            <v>35:21:0501004:3785</v>
          </cell>
          <cell r="C30748" t="str">
            <v>помещение, назначение: нежилое, площадь 324,8 кв.м., этаж: 1,2,3,4,5,6,7,8,9,10, номера на поэтажном плане: 19Н</v>
          </cell>
          <cell r="D30748" t="str">
            <v>Вологодская область, г.Череповец, ул.Ленинградская, д.8</v>
          </cell>
        </row>
        <row r="30749">
          <cell r="B30749" t="str">
            <v>35:21:0501004:3785</v>
          </cell>
          <cell r="C30749" t="str">
            <v>помещение, назначение: нежилое, площадь 324,8 кв.м., этаж: 1,2,3,4,5,6,7,8,9,10, номера на поэтажном плане: 19Н</v>
          </cell>
          <cell r="D30749" t="str">
            <v>Вологодская область, г.Череповец, ул.Ленинградская, д.8</v>
          </cell>
        </row>
        <row r="30750">
          <cell r="B30750" t="str">
            <v>35:21:0501004:3785</v>
          </cell>
          <cell r="C30750" t="str">
            <v>помещение, назначение: нежилое, площадь 324,8 кв.м., этаж: 1,2,3,4,5,6,7,8,9,10, номера на поэтажном плане: 19Н</v>
          </cell>
          <cell r="D30750" t="str">
            <v>Вологодская область, г.Череповец, ул.Ленинградская, д.8</v>
          </cell>
        </row>
        <row r="30751">
          <cell r="B30751" t="str">
            <v>35:21:0501004:3785</v>
          </cell>
          <cell r="C30751" t="str">
            <v>помещение, назначение: нежилое, площадь 324,8 кв.м., этаж: 1,2,3,4,5,6,7,8,9,10, номера на поэтажном плане: 19Н</v>
          </cell>
          <cell r="D30751" t="str">
            <v>Вологодская область, г.Череповец, ул.Ленинградская, д.8</v>
          </cell>
        </row>
        <row r="30752">
          <cell r="B30752" t="str">
            <v>35:21:0501004:3785</v>
          </cell>
          <cell r="C30752" t="str">
            <v>помещение, назначение: нежилое, площадь 324,8 кв.м., этаж: 1,2,3,4,5,6,7,8,9,10, номера на поэтажном плане: 19Н</v>
          </cell>
          <cell r="D30752" t="str">
            <v>Вологодская область, г.Череповец, ул.Ленинградская, д.8</v>
          </cell>
        </row>
        <row r="30753">
          <cell r="B30753" t="str">
            <v>35:21:0501004:3785</v>
          </cell>
          <cell r="C30753" t="str">
            <v>помещение, назначение: нежилое, площадь 324,8 кв.м., этаж: 1,2,3,4,5,6,7,8,9,10, номера на поэтажном плане: 19Н</v>
          </cell>
          <cell r="D30753" t="str">
            <v>Вологодская область, г.Череповец, ул.Ленинградская, д.8</v>
          </cell>
        </row>
        <row r="30754">
          <cell r="B30754" t="str">
            <v>35:21:0501004:3785</v>
          </cell>
          <cell r="C30754" t="str">
            <v>помещение, назначение: нежилое, площадь 324,8 кв.м., этаж: 1,2,3,4,5,6,7,8,9,10, номера на поэтажном плане: 19Н</v>
          </cell>
          <cell r="D30754" t="str">
            <v>Вологодская область, г.Череповец, ул.Ленинградская, д.8</v>
          </cell>
        </row>
        <row r="30755">
          <cell r="B30755" t="str">
            <v>35:21:0501004:3785</v>
          </cell>
          <cell r="C30755" t="str">
            <v>помещение, назначение: нежилое, площадь 324,8 кв.м., этаж: 1,2,3,4,5,6,7,8,9,10, номера на поэтажном плане: 19Н</v>
          </cell>
          <cell r="D30755" t="str">
            <v>Вологодская область, г.Череповец, ул.Ленинградская, д.8</v>
          </cell>
        </row>
        <row r="30756">
          <cell r="B30756" t="str">
            <v>35:21:0501004:3785</v>
          </cell>
          <cell r="C30756" t="str">
            <v>помещение, назначение: нежилое, площадь 324,8 кв.м., этаж: 1,2,3,4,5,6,7,8,9,10, номера на поэтажном плане: 19Н</v>
          </cell>
          <cell r="D30756" t="str">
            <v>Вологодская область, г.Череповец, ул.Ленинградская, д.8</v>
          </cell>
        </row>
        <row r="30757">
          <cell r="B30757" t="str">
            <v>35:21:0501004:3785</v>
          </cell>
          <cell r="C30757" t="str">
            <v>помещение, назначение: нежилое, площадь 324,8 кв.м., этаж: 1,2,3,4,5,6,7,8,9,10, номера на поэтажном плане: 19Н</v>
          </cell>
          <cell r="D30757" t="str">
            <v>Вологодская область, г.Череповец, ул.Ленинградская, д.8</v>
          </cell>
        </row>
        <row r="30758">
          <cell r="B30758" t="str">
            <v>35:21:0501004:3785</v>
          </cell>
          <cell r="C30758" t="str">
            <v>помещение, назначение: нежилое, площадь 324,8 кв.м., этаж: 1,2,3,4,5,6,7,8,9,10, номера на поэтажном плане: 19Н</v>
          </cell>
          <cell r="D30758" t="str">
            <v>Вологодская область, г.Череповец, ул.Ленинградская, д.8</v>
          </cell>
        </row>
        <row r="30759">
          <cell r="B30759" t="str">
            <v>35:21:0501004:3785</v>
          </cell>
          <cell r="C30759" t="str">
            <v>помещение, назначение: нежилое, площадь 324,8 кв.м., этаж: 1,2,3,4,5,6,7,8,9,10, номера на поэтажном плане: 19Н</v>
          </cell>
          <cell r="D30759" t="str">
            <v>Вологодская область, г.Череповец, ул.Ленинградская, д.8</v>
          </cell>
        </row>
        <row r="30760">
          <cell r="B30760" t="str">
            <v>35:21:0501004:3785</v>
          </cell>
          <cell r="C30760" t="str">
            <v>помещение, назначение: нежилое, площадь 324,8 кв.м., этаж: 1,2,3,4,5,6,7,8,9,10, номера на поэтажном плане: 19Н</v>
          </cell>
          <cell r="D30760" t="str">
            <v>Вологодская область, г.Череповец, ул.Ленинградская, д.8</v>
          </cell>
        </row>
        <row r="30761">
          <cell r="B30761" t="str">
            <v>35:21:0501004:3785</v>
          </cell>
          <cell r="C30761" t="str">
            <v>помещение, назначение: нежилое, площадь 324,8 кв.м., этаж: 1,2,3,4,5,6,7,8,9,10, номера на поэтажном плане: 19Н</v>
          </cell>
          <cell r="D30761" t="str">
            <v>Вологодская область, г.Череповец, ул.Ленинградская, д.8</v>
          </cell>
        </row>
        <row r="30762">
          <cell r="B30762" t="str">
            <v>35:21:0501004:3785</v>
          </cell>
          <cell r="C30762" t="str">
            <v>помещение, назначение: нежилое, площадь 324,8 кв.м., этаж: 1,2,3,4,5,6,7,8,9,10, номера на поэтажном плане: 19Н</v>
          </cell>
          <cell r="D30762" t="str">
            <v>Вологодская область, г.Череповец, ул.Ленинградская, д.8</v>
          </cell>
        </row>
        <row r="30763">
          <cell r="B30763" t="str">
            <v>35:21:0501004:3785</v>
          </cell>
          <cell r="C30763" t="str">
            <v>помещение, назначение: нежилое, площадь 324,8 кв.м., этаж: 1,2,3,4,5,6,7,8,9,10, номера на поэтажном плане: 19Н</v>
          </cell>
          <cell r="D30763" t="str">
            <v>Вологодская область, г.Череповец, ул.Ленинградская, д.8</v>
          </cell>
        </row>
        <row r="30764">
          <cell r="B30764" t="str">
            <v>35:21:0501004:3785</v>
          </cell>
          <cell r="C30764" t="str">
            <v>помещение, назначение: нежилое, площадь 324,8 кв.м., этаж: 1,2,3,4,5,6,7,8,9,10, номера на поэтажном плане: 19Н</v>
          </cell>
          <cell r="D30764" t="str">
            <v>Вологодская область, г.Череповец, ул.Ленинградская, д.8</v>
          </cell>
        </row>
        <row r="30765">
          <cell r="B30765" t="str">
            <v>35:21:0501004:3786</v>
          </cell>
          <cell r="C30765" t="str">
            <v>помещение, назначение: нежилое, площадь 326,2 кв.м., этаж: 1,2,3,4,5,6,7,8,9,10, номера на поэтажном плане: 20Н</v>
          </cell>
          <cell r="D30765" t="str">
            <v>Вологодская область, г.Череповец, ул.Ленинградская, д.8</v>
          </cell>
        </row>
        <row r="30766">
          <cell r="B30766" t="str">
            <v>35:21:0501004:3786</v>
          </cell>
          <cell r="C30766" t="str">
            <v>помещение, назначение: нежилое, площадь 326,2 кв.м., этаж: 1,2,3,4,5,6,7,8,9,10, номера на поэтажном плане: 20Н</v>
          </cell>
          <cell r="D30766" t="str">
            <v>Вологодская область, г.Череповец, ул.Ленинградская, д.8</v>
          </cell>
        </row>
        <row r="30767">
          <cell r="B30767" t="str">
            <v>35:21:0501004:3786</v>
          </cell>
          <cell r="C30767" t="str">
            <v>помещение, назначение: нежилое, площадь 326,2 кв.м., этаж: 1,2,3,4,5,6,7,8,9,10, номера на поэтажном плане: 20Н</v>
          </cell>
          <cell r="D30767" t="str">
            <v>Вологодская область, г.Череповец, ул.Ленинградская, д.8</v>
          </cell>
        </row>
        <row r="30768">
          <cell r="B30768" t="str">
            <v>35:21:0501004:3786</v>
          </cell>
          <cell r="C30768" t="str">
            <v>помещение, назначение: нежилое, площадь 326,2 кв.м., этаж: 1,2,3,4,5,6,7,8,9,10, номера на поэтажном плане: 20Н</v>
          </cell>
          <cell r="D30768" t="str">
            <v>Вологодская область, г.Череповец, ул.Ленинградская, д.8</v>
          </cell>
        </row>
        <row r="30769">
          <cell r="B30769" t="str">
            <v>35:21:0501004:3786</v>
          </cell>
          <cell r="C30769" t="str">
            <v>помещение, назначение: нежилое, площадь 326,2 кв.м., этаж: 1,2,3,4,5,6,7,8,9,10, номера на поэтажном плане: 20Н</v>
          </cell>
          <cell r="D30769" t="str">
            <v>Вологодская область, г.Череповец, ул.Ленинградская, д.8</v>
          </cell>
        </row>
        <row r="30770">
          <cell r="B30770" t="str">
            <v>35:21:0501004:3786</v>
          </cell>
          <cell r="C30770" t="str">
            <v>помещение, назначение: нежилое, площадь 326,2 кв.м., этаж: 1,2,3,4,5,6,7,8,9,10, номера на поэтажном плане: 20Н</v>
          </cell>
          <cell r="D30770" t="str">
            <v>Вологодская область, г.Череповец, ул.Ленинградская, д.8</v>
          </cell>
        </row>
        <row r="30771">
          <cell r="B30771" t="str">
            <v>35:21:0501004:3786</v>
          </cell>
          <cell r="C30771" t="str">
            <v>помещение, назначение: нежилое, площадь 326,2 кв.м., этаж: 1,2,3,4,5,6,7,8,9,10, номера на поэтажном плане: 20Н</v>
          </cell>
          <cell r="D30771" t="str">
            <v>Вологодская область, г.Череповец, ул.Ленинградская, д.8</v>
          </cell>
        </row>
        <row r="30772">
          <cell r="B30772" t="str">
            <v>35:21:0501004:3786</v>
          </cell>
          <cell r="C30772" t="str">
            <v>помещение, назначение: нежилое, площадь 326,2 кв.м., этаж: 1,2,3,4,5,6,7,8,9,10, номера на поэтажном плане: 20Н</v>
          </cell>
          <cell r="D30772" t="str">
            <v>Вологодская область, г.Череповец, ул.Ленинградская, д.8</v>
          </cell>
        </row>
        <row r="30773">
          <cell r="B30773" t="str">
            <v>35:21:0501004:3786</v>
          </cell>
          <cell r="C30773" t="str">
            <v>помещение, назначение: нежилое, площадь 326,2 кв.м., этаж: 1,2,3,4,5,6,7,8,9,10, номера на поэтажном плане: 20Н</v>
          </cell>
          <cell r="D30773" t="str">
            <v>Вологодская область, г.Череповец, ул.Ленинградская, д.8</v>
          </cell>
        </row>
        <row r="30774">
          <cell r="B30774" t="str">
            <v>35:21:0501004:3786</v>
          </cell>
          <cell r="C30774" t="str">
            <v>помещение, назначение: нежилое, площадь 326,2 кв.м., этаж: 1,2,3,4,5,6,7,8,9,10, номера на поэтажном плане: 20Н</v>
          </cell>
          <cell r="D30774" t="str">
            <v>Вологодская область, г.Череповец, ул.Ленинградская, д.8</v>
          </cell>
        </row>
        <row r="30775">
          <cell r="B30775" t="str">
            <v>35:21:0501004:3786</v>
          </cell>
          <cell r="C30775" t="str">
            <v>помещение, назначение: нежилое, площадь 326,2 кв.м., этаж: 1,2,3,4,5,6,7,8,9,10, номера на поэтажном плане: 20Н</v>
          </cell>
          <cell r="D30775" t="str">
            <v>Вологодская область, г.Череповец, ул.Ленинградская, д.8</v>
          </cell>
        </row>
        <row r="30776">
          <cell r="B30776" t="str">
            <v>35:21:0501004:3786</v>
          </cell>
          <cell r="C30776" t="str">
            <v>помещение, назначение: нежилое, площадь 326,2 кв.м., этаж: 1,2,3,4,5,6,7,8,9,10, номера на поэтажном плане: 20Н</v>
          </cell>
          <cell r="D30776" t="str">
            <v>Вологодская область, г.Череповец, ул.Ленинградская, д.8</v>
          </cell>
        </row>
        <row r="30777">
          <cell r="B30777" t="str">
            <v>35:21:0501004:3786</v>
          </cell>
          <cell r="C30777" t="str">
            <v>помещение, назначение: нежилое, площадь 326,2 кв.м., этаж: 1,2,3,4,5,6,7,8,9,10, номера на поэтажном плане: 20Н</v>
          </cell>
          <cell r="D30777" t="str">
            <v>Вологодская область, г.Череповец, ул.Ленинградская, д.8</v>
          </cell>
        </row>
        <row r="30778">
          <cell r="B30778" t="str">
            <v>35:21:0501004:3786</v>
          </cell>
          <cell r="C30778" t="str">
            <v>помещение, назначение: нежилое, площадь 326,2 кв.м., этаж: 1,2,3,4,5,6,7,8,9,10, номера на поэтажном плане: 20Н</v>
          </cell>
          <cell r="D30778" t="str">
            <v>Вологодская область, г.Череповец, ул.Ленинградская, д.8</v>
          </cell>
        </row>
        <row r="30779">
          <cell r="B30779" t="str">
            <v>35:21:0501004:3786</v>
          </cell>
          <cell r="C30779" t="str">
            <v>помещение, назначение: нежилое, площадь 326,2 кв.м., этаж: 1,2,3,4,5,6,7,8,9,10, номера на поэтажном плане: 20Н</v>
          </cell>
          <cell r="D30779" t="str">
            <v>Вологодская область, г.Череповец, ул.Ленинградская, д.8</v>
          </cell>
        </row>
        <row r="30780">
          <cell r="B30780" t="str">
            <v>35:21:0501004:3786</v>
          </cell>
          <cell r="C30780" t="str">
            <v>помещение, назначение: нежилое, площадь 326,2 кв.м., этаж: 1,2,3,4,5,6,7,8,9,10, номера на поэтажном плане: 20Н</v>
          </cell>
          <cell r="D30780" t="str">
            <v>Вологодская область, г.Череповец, ул.Ленинградская, д.8</v>
          </cell>
        </row>
        <row r="30781">
          <cell r="B30781" t="str">
            <v>35:21:0501004:3786</v>
          </cell>
          <cell r="C30781" t="str">
            <v>помещение, назначение: нежилое, площадь 326,2 кв.м., этаж: 1,2,3,4,5,6,7,8,9,10, номера на поэтажном плане: 20Н</v>
          </cell>
          <cell r="D30781" t="str">
            <v>Вологодская область, г.Череповец, ул.Ленинградская, д.8</v>
          </cell>
        </row>
        <row r="30782">
          <cell r="B30782" t="str">
            <v>35:21:0501004:3786</v>
          </cell>
          <cell r="C30782" t="str">
            <v>помещение, назначение: нежилое, площадь 326,2 кв.м., этаж: 1,2,3,4,5,6,7,8,9,10, номера на поэтажном плане: 20Н</v>
          </cell>
          <cell r="D30782" t="str">
            <v>Вологодская область, г.Череповец, ул.Ленинградская, д.8</v>
          </cell>
        </row>
        <row r="30783">
          <cell r="B30783" t="str">
            <v>35:21:0501004:3786</v>
          </cell>
          <cell r="C30783" t="str">
            <v>помещение, назначение: нежилое, площадь 326,2 кв.м., этаж: 1,2,3,4,5,6,7,8,9,10, номера на поэтажном плане: 20Н</v>
          </cell>
          <cell r="D30783" t="str">
            <v>Вологодская область, г.Череповец, ул.Ленинградская, д.8</v>
          </cell>
        </row>
        <row r="30784">
          <cell r="B30784" t="str">
            <v>35:21:0501004:3786</v>
          </cell>
          <cell r="C30784" t="str">
            <v>помещение, назначение: нежилое, площадь 326,2 кв.м., этаж: 1,2,3,4,5,6,7,8,9,10, номера на поэтажном плане: 20Н</v>
          </cell>
          <cell r="D30784" t="str">
            <v>Вологодская область, г.Череповец, ул.Ленинградская, д.8</v>
          </cell>
        </row>
        <row r="30785">
          <cell r="B30785" t="str">
            <v>35:21:0501004:3786</v>
          </cell>
          <cell r="C30785" t="str">
            <v>помещение, назначение: нежилое, площадь 326,2 кв.м., этаж: 1,2,3,4,5,6,7,8,9,10, номера на поэтажном плане: 20Н</v>
          </cell>
          <cell r="D30785" t="str">
            <v>Вологодская область, г.Череповец, ул.Ленинградская, д.8</v>
          </cell>
        </row>
        <row r="30786">
          <cell r="B30786" t="str">
            <v>35:21:0501004:3786</v>
          </cell>
          <cell r="C30786" t="str">
            <v>помещение, назначение: нежилое, площадь 326,2 кв.м., этаж: 1,2,3,4,5,6,7,8,9,10, номера на поэтажном плане: 20Н</v>
          </cell>
          <cell r="D30786" t="str">
            <v>Вологодская область, г.Череповец, ул.Ленинградская, д.8</v>
          </cell>
        </row>
        <row r="30787">
          <cell r="B30787" t="str">
            <v>35:21:0501004:3786</v>
          </cell>
          <cell r="C30787" t="str">
            <v>помещение, назначение: нежилое, площадь 326,2 кв.м., этаж: 1,2,3,4,5,6,7,8,9,10, номера на поэтажном плане: 20Н</v>
          </cell>
          <cell r="D30787" t="str">
            <v>Вологодская область, г.Череповец, ул.Ленинградская, д.8</v>
          </cell>
        </row>
        <row r="30788">
          <cell r="B30788" t="str">
            <v>35:21:0501004:3786</v>
          </cell>
          <cell r="C30788" t="str">
            <v>помещение, назначение: нежилое, площадь 326,2 кв.м., этаж: 1,2,3,4,5,6,7,8,9,10, номера на поэтажном плане: 20Н</v>
          </cell>
          <cell r="D30788" t="str">
            <v>Вологодская область, г.Череповец, ул.Ленинградская, д.8</v>
          </cell>
        </row>
        <row r="30789">
          <cell r="B30789" t="str">
            <v>35:21:0501004:3786</v>
          </cell>
          <cell r="C30789" t="str">
            <v>помещение, назначение: нежилое, площадь 326,2 кв.м., этаж: 1,2,3,4,5,6,7,8,9,10, номера на поэтажном плане: 20Н</v>
          </cell>
          <cell r="D30789" t="str">
            <v>Вологодская область, г.Череповец, ул.Ленинградская, д.8</v>
          </cell>
        </row>
        <row r="30790">
          <cell r="B30790" t="str">
            <v>35:21:0501004:3786</v>
          </cell>
          <cell r="C30790" t="str">
            <v>помещение, назначение: нежилое, площадь 326,2 кв.м., этаж: 1,2,3,4,5,6,7,8,9,10, номера на поэтажном плане: 20Н</v>
          </cell>
          <cell r="D30790" t="str">
            <v>Вологодская область, г.Череповец, ул.Ленинградская, д.8</v>
          </cell>
        </row>
        <row r="30791">
          <cell r="B30791" t="str">
            <v>35:21:0501004:3786</v>
          </cell>
          <cell r="C30791" t="str">
            <v>помещение, назначение: нежилое, площадь 326,2 кв.м., этаж: 1,2,3,4,5,6,7,8,9,10, номера на поэтажном плане: 20Н</v>
          </cell>
          <cell r="D30791" t="str">
            <v>Вологодская область, г.Череповец, ул.Ленинградская, д.8</v>
          </cell>
        </row>
        <row r="30792">
          <cell r="B30792" t="str">
            <v>35:21:0501004:3786</v>
          </cell>
          <cell r="C30792" t="str">
            <v>помещение, назначение: нежилое, площадь 326,2 кв.м., этаж: 1,2,3,4,5,6,7,8,9,10, номера на поэтажном плане: 20Н</v>
          </cell>
          <cell r="D30792" t="str">
            <v>Вологодская область, г.Череповец, ул.Ленинградская, д.8</v>
          </cell>
        </row>
        <row r="30793">
          <cell r="B30793" t="str">
            <v>35:21:0501004:3786</v>
          </cell>
          <cell r="C30793" t="str">
            <v>помещение, назначение: нежилое, площадь 326,2 кв.м., этаж: 1,2,3,4,5,6,7,8,9,10, номера на поэтажном плане: 20Н</v>
          </cell>
          <cell r="D30793" t="str">
            <v>Вологодская область, г.Череповец, ул.Ленинградская, д.8</v>
          </cell>
        </row>
        <row r="30794">
          <cell r="B30794" t="str">
            <v>35:21:0501004:3786</v>
          </cell>
          <cell r="C30794" t="str">
            <v>помещение, назначение: нежилое, площадь 326,2 кв.м., этаж: 1,2,3,4,5,6,7,8,9,10, номера на поэтажном плане: 20Н</v>
          </cell>
          <cell r="D30794" t="str">
            <v>Вологодская область, г.Череповец, ул.Ленинградская, д.8</v>
          </cell>
        </row>
        <row r="30795">
          <cell r="B30795" t="str">
            <v>35:21:0501004:3786</v>
          </cell>
          <cell r="C30795" t="str">
            <v>помещение, назначение: нежилое, площадь 326,2 кв.м., этаж: 1,2,3,4,5,6,7,8,9,10, номера на поэтажном плане: 20Н</v>
          </cell>
          <cell r="D30795" t="str">
            <v>Вологодская область, г.Череповец, ул.Ленинградская, д.8</v>
          </cell>
        </row>
        <row r="30796">
          <cell r="B30796" t="str">
            <v>35:21:0501004:3786</v>
          </cell>
          <cell r="C30796" t="str">
            <v>помещение, назначение: нежилое, площадь 326,2 кв.м., этаж: 1,2,3,4,5,6,7,8,9,10, номера на поэтажном плане: 20Н</v>
          </cell>
          <cell r="D30796" t="str">
            <v>Вологодская область, г.Череповец, ул.Ленинградская, д.8</v>
          </cell>
        </row>
        <row r="30797">
          <cell r="B30797" t="str">
            <v>35:21:0501004:3786</v>
          </cell>
          <cell r="C30797" t="str">
            <v>помещение, назначение: нежилое, площадь 326,2 кв.м., этаж: 1,2,3,4,5,6,7,8,9,10, номера на поэтажном плане: 20Н</v>
          </cell>
          <cell r="D30797" t="str">
            <v>Вологодская область, г.Череповец, ул.Ленинградская, д.8</v>
          </cell>
        </row>
        <row r="30798">
          <cell r="B30798" t="str">
            <v>35:21:0501004:3786</v>
          </cell>
          <cell r="C30798" t="str">
            <v>помещение, назначение: нежилое, площадь 326,2 кв.м., этаж: 1,2,3,4,5,6,7,8,9,10, номера на поэтажном плане: 20Н</v>
          </cell>
          <cell r="D30798" t="str">
            <v>Вологодская область, г.Череповец, ул.Ленинградская, д.8</v>
          </cell>
        </row>
        <row r="30799">
          <cell r="B30799" t="str">
            <v>35:21:0501004:3786</v>
          </cell>
          <cell r="C30799" t="str">
            <v>помещение, назначение: нежилое, площадь 326,2 кв.м., этаж: 1,2,3,4,5,6,7,8,9,10, номера на поэтажном плане: 20Н</v>
          </cell>
          <cell r="D30799" t="str">
            <v>Вологодская область, г.Череповец, ул.Ленинградская, д.8</v>
          </cell>
        </row>
        <row r="30800">
          <cell r="B30800" t="str">
            <v>35:21:0501004:3786</v>
          </cell>
          <cell r="C30800" t="str">
            <v>помещение, назначение: нежилое, площадь 326,2 кв.м., этаж: 1,2,3,4,5,6,7,8,9,10, номера на поэтажном плане: 20Н</v>
          </cell>
          <cell r="D30800" t="str">
            <v>Вологодская область, г.Череповец, ул.Ленинградская, д.8</v>
          </cell>
        </row>
        <row r="30801">
          <cell r="B30801" t="str">
            <v>35:21:0501004:3786</v>
          </cell>
          <cell r="C30801" t="str">
            <v>помещение, назначение: нежилое, площадь 326,2 кв.м., этаж: 1,2,3,4,5,6,7,8,9,10, номера на поэтажном плане: 20Н</v>
          </cell>
          <cell r="D30801" t="str">
            <v>Вологодская область, г.Череповец, ул.Ленинградская, д.8</v>
          </cell>
        </row>
        <row r="30802">
          <cell r="B30802" t="str">
            <v>35:21:0501004:3786</v>
          </cell>
          <cell r="C30802" t="str">
            <v>помещение, назначение: нежилое, площадь 326,2 кв.м., этаж: 1,2,3,4,5,6,7,8,9,10, номера на поэтажном плане: 20Н</v>
          </cell>
          <cell r="D30802" t="str">
            <v>Вологодская область, г.Череповец, ул.Ленинградская, д.8</v>
          </cell>
        </row>
        <row r="30803">
          <cell r="B30803" t="str">
            <v>35:21:0501004:3786</v>
          </cell>
          <cell r="C30803" t="str">
            <v>помещение, назначение: нежилое, площадь 326,2 кв.м., этаж: 1,2,3,4,5,6,7,8,9,10, номера на поэтажном плане: 20Н</v>
          </cell>
          <cell r="D30803" t="str">
            <v>Вологодская область, г.Череповец, ул.Ленинградская, д.8</v>
          </cell>
        </row>
        <row r="30804">
          <cell r="B30804" t="str">
            <v>35:21:0501004:3786</v>
          </cell>
          <cell r="C30804" t="str">
            <v>помещение, назначение: нежилое, площадь 326,2 кв.м., этаж: 1,2,3,4,5,6,7,8,9,10, номера на поэтажном плане: 20Н</v>
          </cell>
          <cell r="D30804" t="str">
            <v>Вологодская область, г.Череповец, ул.Ленинградская, д.8</v>
          </cell>
        </row>
        <row r="30805">
          <cell r="B30805" t="str">
            <v>35:21:0501004:3786</v>
          </cell>
          <cell r="C30805" t="str">
            <v>помещение, назначение: нежилое, площадь 326,2 кв.м., этаж: 1,2,3,4,5,6,7,8,9,10, номера на поэтажном плане: 20Н</v>
          </cell>
          <cell r="D30805" t="str">
            <v>Вологодская область, г.Череповец, ул.Ленинградская, д.8</v>
          </cell>
        </row>
        <row r="30806">
          <cell r="B30806" t="str">
            <v>35:21:0501004:3786</v>
          </cell>
          <cell r="C30806" t="str">
            <v>помещение, назначение: нежилое, площадь 326,2 кв.м., этаж: 1,2,3,4,5,6,7,8,9,10, номера на поэтажном плане: 20Н</v>
          </cell>
          <cell r="D30806" t="str">
            <v>Вологодская область, г.Череповец, ул.Ленинградская, д.8</v>
          </cell>
        </row>
        <row r="30807">
          <cell r="B30807" t="str">
            <v>35:21:0501004:3786</v>
          </cell>
          <cell r="C30807" t="str">
            <v>помещение, назначение: нежилое, площадь 326,2 кв.м., этаж: 1,2,3,4,5,6,7,8,9,10, номера на поэтажном плане: 20Н</v>
          </cell>
          <cell r="D30807" t="str">
            <v>Вологодская область, г.Череповец, ул.Ленинградская, д.8</v>
          </cell>
        </row>
        <row r="30808">
          <cell r="B30808" t="str">
            <v>35:21:0501004:3786</v>
          </cell>
          <cell r="C30808" t="str">
            <v>помещение, назначение: нежилое, площадь 326,2 кв.м., этаж: 1,2,3,4,5,6,7,8,9,10, номера на поэтажном плане: 20Н</v>
          </cell>
          <cell r="D30808" t="str">
            <v>Вологодская область, г.Череповец, ул.Ленинградская, д.8</v>
          </cell>
        </row>
        <row r="30809">
          <cell r="B30809" t="str">
            <v>35:21:0501004:3786</v>
          </cell>
          <cell r="C30809" t="str">
            <v>помещение, назначение: нежилое, площадь 326,2 кв.м., этаж: 1,2,3,4,5,6,7,8,9,10, номера на поэтажном плане: 20Н</v>
          </cell>
          <cell r="D30809" t="str">
            <v>Вологодская область, г.Череповец, ул.Ленинградская, д.8</v>
          </cell>
        </row>
        <row r="30810">
          <cell r="B30810" t="str">
            <v>35:21:0501004:3786</v>
          </cell>
          <cell r="C30810" t="str">
            <v>помещение, назначение: нежилое, площадь 326,2 кв.м., этаж: 1,2,3,4,5,6,7,8,9,10, номера на поэтажном плане: 20Н</v>
          </cell>
          <cell r="D30810" t="str">
            <v>Вологодская область, г.Череповец, ул.Ленинградская, д.8</v>
          </cell>
        </row>
        <row r="30811">
          <cell r="B30811" t="str">
            <v>35:21:0501004:3786</v>
          </cell>
          <cell r="C30811" t="str">
            <v>помещение, назначение: нежилое, площадь 326,2 кв.м., этаж: 1,2,3,4,5,6,7,8,9,10, номера на поэтажном плане: 20Н</v>
          </cell>
          <cell r="D30811" t="str">
            <v>Вологодская область, г.Череповец, ул.Ленинградская, д.8</v>
          </cell>
        </row>
        <row r="30812">
          <cell r="B30812" t="str">
            <v>35:21:0501004:3786</v>
          </cell>
          <cell r="C30812" t="str">
            <v>помещение, назначение: нежилое, площадь 326,2 кв.м., этаж: 1,2,3,4,5,6,7,8,9,10, номера на поэтажном плане: 20Н</v>
          </cell>
          <cell r="D30812" t="str">
            <v>Вологодская область, г.Череповец, ул.Ленинградская, д.8</v>
          </cell>
        </row>
        <row r="30813">
          <cell r="B30813" t="str">
            <v>35:21:0501004:3786</v>
          </cell>
          <cell r="C30813" t="str">
            <v>помещение, назначение: нежилое, площадь 326,2 кв.м., этаж: 1,2,3,4,5,6,7,8,9,10, номера на поэтажном плане: 20Н</v>
          </cell>
          <cell r="D30813" t="str">
            <v>Вологодская область, г.Череповец, ул.Ленинградская, д.8</v>
          </cell>
        </row>
        <row r="30814">
          <cell r="B30814" t="str">
            <v>35:21:0501004:3786</v>
          </cell>
          <cell r="C30814" t="str">
            <v>помещение, назначение: нежилое, площадь 326,2 кв.м., этаж: 1,2,3,4,5,6,7,8,9,10, номера на поэтажном плане: 20Н</v>
          </cell>
          <cell r="D30814" t="str">
            <v>Вологодская область, г.Череповец, ул.Ленинградская, д.8</v>
          </cell>
        </row>
        <row r="30815">
          <cell r="B30815" t="str">
            <v>35:21:0501004:3786</v>
          </cell>
          <cell r="C30815" t="str">
            <v>помещение, назначение: нежилое, площадь 326,2 кв.м., этаж: 1,2,3,4,5,6,7,8,9,10, номера на поэтажном плане: 20Н</v>
          </cell>
          <cell r="D30815" t="str">
            <v>Вологодская область, г.Череповец, ул.Ленинградская, д.8</v>
          </cell>
        </row>
        <row r="30816">
          <cell r="B30816" t="str">
            <v>35:21:0501004:3786</v>
          </cell>
          <cell r="C30816" t="str">
            <v>помещение, назначение: нежилое, площадь 326,2 кв.м., этаж: 1,2,3,4,5,6,7,8,9,10, номера на поэтажном плане: 20Н</v>
          </cell>
          <cell r="D30816" t="str">
            <v>Вологодская область, г.Череповец, ул.Ленинградская, д.8</v>
          </cell>
        </row>
        <row r="30817">
          <cell r="B30817" t="str">
            <v>35:21:0501004:3786</v>
          </cell>
          <cell r="C30817" t="str">
            <v>помещение, назначение: нежилое, площадь 326,2 кв.м., этаж: 1,2,3,4,5,6,7,8,9,10, номера на поэтажном плане: 20Н</v>
          </cell>
          <cell r="D30817" t="str">
            <v>Вологодская область, г.Череповец, ул.Ленинградская, д.8</v>
          </cell>
        </row>
        <row r="30818">
          <cell r="B30818" t="str">
            <v>35:21:0501004:3786</v>
          </cell>
          <cell r="C30818" t="str">
            <v>помещение, назначение: нежилое, площадь 326,2 кв.м., этаж: 1,2,3,4,5,6,7,8,9,10, номера на поэтажном плане: 20Н</v>
          </cell>
          <cell r="D30818" t="str">
            <v>Вологодская область, г.Череповец, ул.Ленинградская, д.8</v>
          </cell>
        </row>
        <row r="30819">
          <cell r="B30819" t="str">
            <v>35:21:0501004:3786</v>
          </cell>
          <cell r="C30819" t="str">
            <v>помещение, назначение: нежилое, площадь 326,2 кв.м., этаж: 1,2,3,4,5,6,7,8,9,10, номера на поэтажном плане: 20Н</v>
          </cell>
          <cell r="D30819" t="str">
            <v>Вологодская область, г.Череповец, ул.Ленинградская, д.8</v>
          </cell>
        </row>
        <row r="30820">
          <cell r="B30820" t="str">
            <v>35:21:0501004:3786</v>
          </cell>
          <cell r="C30820" t="str">
            <v>помещение, назначение: нежилое, площадь 326,2 кв.м., этаж: 1,2,3,4,5,6,7,8,9,10, номера на поэтажном плане: 20Н</v>
          </cell>
          <cell r="D30820" t="str">
            <v>Вологодская область, г.Череповец, ул.Ленинградская, д.8</v>
          </cell>
        </row>
        <row r="30821">
          <cell r="B30821" t="str">
            <v>35:21:0501004:3786</v>
          </cell>
          <cell r="C30821" t="str">
            <v>помещение, назначение: нежилое, площадь 326,2 кв.м., этаж: 1,2,3,4,5,6,7,8,9,10, номера на поэтажном плане: 20Н</v>
          </cell>
          <cell r="D30821" t="str">
            <v>Вологодская область, г.Череповец, ул.Ленинградская, д.8</v>
          </cell>
        </row>
        <row r="30822">
          <cell r="B30822" t="str">
            <v>35:21:0501004:3786</v>
          </cell>
          <cell r="C30822" t="str">
            <v>помещение, назначение: нежилое, площадь 326,2 кв.м., этаж: 1,2,3,4,5,6,7,8,9,10, номера на поэтажном плане: 20Н</v>
          </cell>
          <cell r="D30822" t="str">
            <v>Вологодская область, г.Череповец, ул.Ленинградская, д.8</v>
          </cell>
        </row>
        <row r="30823">
          <cell r="B30823" t="str">
            <v>35:21:0501004:3786</v>
          </cell>
          <cell r="C30823" t="str">
            <v>помещение, назначение: нежилое, площадь 326,2 кв.м., этаж: 1,2,3,4,5,6,7,8,9,10, номера на поэтажном плане: 20Н</v>
          </cell>
          <cell r="D30823" t="str">
            <v>Вологодская область, г.Череповец, ул.Ленинградская, д.8</v>
          </cell>
        </row>
        <row r="30824">
          <cell r="B30824" t="str">
            <v>35:21:0501004:3786</v>
          </cell>
          <cell r="C30824" t="str">
            <v>помещение, назначение: нежилое, площадь 326,2 кв.м., этаж: 1,2,3,4,5,6,7,8,9,10, номера на поэтажном плане: 20Н</v>
          </cell>
          <cell r="D30824" t="str">
            <v>Вологодская область, г.Череповец, ул.Ленинградская, д.8</v>
          </cell>
        </row>
        <row r="30825">
          <cell r="B30825" t="str">
            <v>35:21:0501004:3786</v>
          </cell>
          <cell r="C30825" t="str">
            <v>помещение, назначение: нежилое, площадь 326,2 кв.м., этаж: 1,2,3,4,5,6,7,8,9,10, номера на поэтажном плане: 20Н</v>
          </cell>
          <cell r="D30825" t="str">
            <v>Вологодская область, г.Череповец, ул.Ленинградская, д.8</v>
          </cell>
        </row>
        <row r="30826">
          <cell r="B30826" t="str">
            <v>35:21:0501004:3786</v>
          </cell>
          <cell r="C30826" t="str">
            <v>помещение, назначение: нежилое, площадь 326,2 кв.м., этаж: 1,2,3,4,5,6,7,8,9,10, номера на поэтажном плане: 20Н</v>
          </cell>
          <cell r="D30826" t="str">
            <v>Вологодская область, г.Череповец, ул.Ленинградская, д.8</v>
          </cell>
        </row>
        <row r="30827">
          <cell r="B30827" t="str">
            <v>35:21:0501004:3786</v>
          </cell>
          <cell r="C30827" t="str">
            <v>помещение, назначение: нежилое, площадь 326,2 кв.м., этаж: 1,2,3,4,5,6,7,8,9,10, номера на поэтажном плане: 20Н</v>
          </cell>
          <cell r="D30827" t="str">
            <v>Вологодская область, г.Череповец, ул.Ленинградская, д.8</v>
          </cell>
        </row>
        <row r="30828">
          <cell r="B30828" t="str">
            <v>35:21:0501004:3786</v>
          </cell>
          <cell r="C30828" t="str">
            <v>помещение, назначение: нежилое, площадь 326,2 кв.м., этаж: 1,2,3,4,5,6,7,8,9,10, номера на поэтажном плане: 20Н</v>
          </cell>
          <cell r="D30828" t="str">
            <v>Вологодская область, г.Череповец, ул.Ленинградская, д.8</v>
          </cell>
        </row>
        <row r="30829">
          <cell r="B30829" t="str">
            <v>35:21:0501004:3786</v>
          </cell>
          <cell r="C30829" t="str">
            <v>помещение, назначение: нежилое, площадь 326,2 кв.м., этаж: 1,2,3,4,5,6,7,8,9,10, номера на поэтажном плане: 20Н</v>
          </cell>
          <cell r="D30829" t="str">
            <v>Вологодская область, г.Череповец, ул.Ленинградская, д.8</v>
          </cell>
        </row>
        <row r="30830">
          <cell r="B30830" t="str">
            <v>35:21:0501004:3786</v>
          </cell>
          <cell r="C30830" t="str">
            <v>помещение, назначение: нежилое, площадь 326,2 кв.м., этаж: 1,2,3,4,5,6,7,8,9,10, номера на поэтажном плане: 20Н</v>
          </cell>
          <cell r="D30830" t="str">
            <v>Вологодская область, г.Череповец, ул.Ленинградская, д.8</v>
          </cell>
        </row>
        <row r="30831">
          <cell r="B30831" t="str">
            <v>35:21:0501004:3786</v>
          </cell>
          <cell r="C30831" t="str">
            <v>помещение, назначение: нежилое, площадь 326,2 кв.м., этаж: 1,2,3,4,5,6,7,8,9,10, номера на поэтажном плане: 20Н</v>
          </cell>
          <cell r="D30831" t="str">
            <v>Вологодская область, г.Череповец, ул.Ленинградская, д.8</v>
          </cell>
        </row>
        <row r="30832">
          <cell r="B30832" t="str">
            <v>35:21:0501004:3786</v>
          </cell>
          <cell r="C30832" t="str">
            <v>помещение, назначение: нежилое, площадь 326,2 кв.м., этаж: 1,2,3,4,5,6,7,8,9,10, номера на поэтажном плане: 20Н</v>
          </cell>
          <cell r="D30832" t="str">
            <v>Вологодская область, г.Череповец, ул.Ленинградская, д.8</v>
          </cell>
        </row>
        <row r="30833">
          <cell r="B30833" t="str">
            <v>35:21:0501004:3786</v>
          </cell>
          <cell r="C30833" t="str">
            <v>помещение, назначение: нежилое, площадь 326,2 кв.м., этаж: 1,2,3,4,5,6,7,8,9,10, номера на поэтажном плане: 20Н</v>
          </cell>
          <cell r="D30833" t="str">
            <v>Вологодская область, г.Череповец, ул.Ленинградская, д.8</v>
          </cell>
        </row>
        <row r="30834">
          <cell r="B30834" t="str">
            <v>35:21:0501004:3786</v>
          </cell>
          <cell r="C30834" t="str">
            <v>помещение, назначение: нежилое, площадь 326,2 кв.м., этаж: 1,2,3,4,5,6,7,8,9,10, номера на поэтажном плане: 20Н</v>
          </cell>
          <cell r="D30834" t="str">
            <v>Вологодская область, г.Череповец, ул.Ленинградская, д.8</v>
          </cell>
        </row>
        <row r="30835">
          <cell r="B30835" t="str">
            <v>35:21:0501004:3786</v>
          </cell>
          <cell r="C30835" t="str">
            <v>помещение, назначение: нежилое, площадь 326,2 кв.м., этаж: 1,2,3,4,5,6,7,8,9,10, номера на поэтажном плане: 20Н</v>
          </cell>
          <cell r="D30835" t="str">
            <v>Вологодская область, г.Череповец, ул.Ленинградская, д.8</v>
          </cell>
        </row>
        <row r="30836">
          <cell r="B30836" t="str">
            <v>35:21:0501004:3786</v>
          </cell>
          <cell r="C30836" t="str">
            <v>помещение, назначение: нежилое, площадь 326,2 кв.м., этаж: 1,2,3,4,5,6,7,8,9,10, номера на поэтажном плане: 20Н</v>
          </cell>
          <cell r="D30836" t="str">
            <v>Вологодская область, г.Череповец, ул.Ленинградская, д.8</v>
          </cell>
        </row>
        <row r="30837">
          <cell r="B30837" t="str">
            <v>35:21:0501004:3786</v>
          </cell>
          <cell r="C30837" t="str">
            <v>помещение, назначение: нежилое, площадь 326,2 кв.м., этаж: 1,2,3,4,5,6,7,8,9,10, номера на поэтажном плане: 20Н</v>
          </cell>
          <cell r="D30837" t="str">
            <v>Вологодская область, г.Череповец, ул.Ленинградская, д.8</v>
          </cell>
        </row>
        <row r="30838">
          <cell r="B30838" t="str">
            <v>35:21:0501004:3786</v>
          </cell>
          <cell r="C30838" t="str">
            <v>помещение, назначение: нежилое, площадь 326,2 кв.м., этаж: 1,2,3,4,5,6,7,8,9,10, номера на поэтажном плане: 20Н</v>
          </cell>
          <cell r="D30838" t="str">
            <v>Вологодская область, г.Череповец, ул.Ленинградская, д.8</v>
          </cell>
        </row>
        <row r="30839">
          <cell r="B30839" t="str">
            <v>35:21:0501004:3786</v>
          </cell>
          <cell r="C30839" t="str">
            <v>помещение, назначение: нежилое, площадь 326,2 кв.м., этаж: 1,2,3,4,5,6,7,8,9,10, номера на поэтажном плане: 20Н</v>
          </cell>
          <cell r="D30839" t="str">
            <v>Вологодская область, г.Череповец, ул.Ленинградская, д.8</v>
          </cell>
        </row>
        <row r="30840">
          <cell r="B30840" t="str">
            <v>35:21:0501004:3786</v>
          </cell>
          <cell r="C30840" t="str">
            <v>помещение, назначение: нежилое, площадь 326,2 кв.м., этаж: 1,2,3,4,5,6,7,8,9,10, номера на поэтажном плане: 20Н</v>
          </cell>
          <cell r="D30840" t="str">
            <v>Вологодская область, г.Череповец, ул.Ленинградская, д.8</v>
          </cell>
        </row>
        <row r="30841">
          <cell r="B30841" t="str">
            <v>35:21:0501004:3786</v>
          </cell>
          <cell r="C30841" t="str">
            <v>помещение, назначение: нежилое, площадь 326,2 кв.м., этаж: 1,2,3,4,5,6,7,8,9,10, номера на поэтажном плане: 20Н</v>
          </cell>
          <cell r="D30841" t="str">
            <v>Вологодская область, г.Череповец, ул.Ленинградская, д.8</v>
          </cell>
        </row>
        <row r="30842">
          <cell r="B30842" t="str">
            <v>35:21:0501004:3786</v>
          </cell>
          <cell r="C30842" t="str">
            <v>помещение, назначение: нежилое, площадь 326,2 кв.м., этаж: 1,2,3,4,5,6,7,8,9,10, номера на поэтажном плане: 20Н</v>
          </cell>
          <cell r="D30842" t="str">
            <v>Вологодская область, г.Череповец, ул.Ленинградская, д.8</v>
          </cell>
        </row>
        <row r="30843">
          <cell r="B30843" t="str">
            <v>35:21:0501004:3786</v>
          </cell>
          <cell r="C30843" t="str">
            <v>помещение, назначение: нежилое, площадь 326,2 кв.м., этаж: 1,2,3,4,5,6,7,8,9,10, номера на поэтажном плане: 20Н</v>
          </cell>
          <cell r="D30843" t="str">
            <v>Вологодская область, г.Череповец, ул.Ленинградская, д.8</v>
          </cell>
        </row>
        <row r="30844">
          <cell r="B30844" t="str">
            <v>35:21:0501004:3786</v>
          </cell>
          <cell r="C30844" t="str">
            <v>помещение, назначение: нежилое, площадь 326,2 кв.м., этаж: 1,2,3,4,5,6,7,8,9,10, номера на поэтажном плане: 20Н</v>
          </cell>
          <cell r="D30844" t="str">
            <v>Вологодская область, г.Череповец, ул.Ленинградская, д.8</v>
          </cell>
        </row>
        <row r="30845">
          <cell r="B30845" t="str">
            <v>35:21:0501004:3786</v>
          </cell>
          <cell r="C30845" t="str">
            <v>помещение, назначение: нежилое, площадь 326,2 кв.м., этаж: 1,2,3,4,5,6,7,8,9,10, номера на поэтажном плане: 20Н</v>
          </cell>
          <cell r="D30845" t="str">
            <v>Вологодская область, г.Череповец, ул.Ленинградская, д.8</v>
          </cell>
        </row>
        <row r="30846">
          <cell r="B30846" t="str">
            <v>35:21:0501004:3786</v>
          </cell>
          <cell r="C30846" t="str">
            <v>помещение, назначение: нежилое, площадь 326,2 кв.м., этаж: 1,2,3,4,5,6,7,8,9,10, номера на поэтажном плане: 20Н</v>
          </cell>
          <cell r="D30846" t="str">
            <v>Вологодская область, г.Череповец, ул.Ленинградская, д.8</v>
          </cell>
        </row>
        <row r="30847">
          <cell r="B30847" t="str">
            <v>35:21:0501004:3786</v>
          </cell>
          <cell r="C30847" t="str">
            <v>помещение, назначение: нежилое, площадь 326,2 кв.м., этаж: 1,2,3,4,5,6,7,8,9,10, номера на поэтажном плане: 20Н</v>
          </cell>
          <cell r="D30847" t="str">
            <v>Вологодская область, г.Череповец, ул.Ленинградская, д.8</v>
          </cell>
        </row>
        <row r="30848">
          <cell r="B30848" t="str">
            <v>35:21:0501004:3786</v>
          </cell>
          <cell r="C30848" t="str">
            <v>помещение, назначение: нежилое, площадь 326,2 кв.м., этаж: 1,2,3,4,5,6,7,8,9,10, номера на поэтажном плане: 20Н</v>
          </cell>
          <cell r="D30848" t="str">
            <v>Вологодская область, г.Череповец, ул.Ленинградская, д.8</v>
          </cell>
        </row>
        <row r="30849">
          <cell r="B30849" t="str">
            <v>35:21:0501004:3786</v>
          </cell>
          <cell r="C30849" t="str">
            <v>помещение, назначение: нежилое, площадь 326,2 кв.м., этаж: 1,2,3,4,5,6,7,8,9,10, номера на поэтажном плане: 20Н</v>
          </cell>
          <cell r="D30849" t="str">
            <v>Вологодская область, г.Череповец, ул.Ленинградская, д.8</v>
          </cell>
        </row>
        <row r="30850">
          <cell r="B30850" t="str">
            <v>35:21:0501004:3786</v>
          </cell>
          <cell r="C30850" t="str">
            <v>помещение, назначение: нежилое, площадь 326,2 кв.м., этаж: 1,2,3,4,5,6,7,8,9,10, номера на поэтажном плане: 20Н</v>
          </cell>
          <cell r="D30850" t="str">
            <v>Вологодская область, г.Череповец, ул.Ленинградская, д.8</v>
          </cell>
        </row>
        <row r="30851">
          <cell r="B30851" t="str">
            <v>35:21:0501004:3786</v>
          </cell>
          <cell r="C30851" t="str">
            <v>помещение, назначение: нежилое, площадь 326,2 кв.м., этаж: 1,2,3,4,5,6,7,8,9,10, номера на поэтажном плане: 20Н</v>
          </cell>
          <cell r="D30851" t="str">
            <v>Вологодская область, г.Череповец, ул.Ленинградская, д.8</v>
          </cell>
        </row>
        <row r="30852">
          <cell r="B30852" t="str">
            <v>35:21:0501004:3786</v>
          </cell>
          <cell r="C30852" t="str">
            <v>помещение, назначение: нежилое, площадь 326,2 кв.м., этаж: 1,2,3,4,5,6,7,8,9,10, номера на поэтажном плане: 20Н</v>
          </cell>
          <cell r="D30852" t="str">
            <v>Вологодская область, г.Череповец, ул.Ленинградская, д.8</v>
          </cell>
        </row>
        <row r="30853">
          <cell r="B30853" t="str">
            <v>35:21:0501004:3786</v>
          </cell>
          <cell r="C30853" t="str">
            <v>помещение, назначение: нежилое, площадь 326,2 кв.м., этаж: 1,2,3,4,5,6,7,8,9,10, номера на поэтажном плане: 20Н</v>
          </cell>
          <cell r="D30853" t="str">
            <v>Вологодская область, г.Череповец, ул.Ленинградская, д.8</v>
          </cell>
        </row>
        <row r="30854">
          <cell r="B30854" t="str">
            <v>35:21:0501004:3786</v>
          </cell>
          <cell r="C30854" t="str">
            <v>помещение, назначение: нежилое, площадь 326,2 кв.м., этаж: 1,2,3,4,5,6,7,8,9,10, номера на поэтажном плане: 20Н</v>
          </cell>
          <cell r="D30854" t="str">
            <v>Вологодская область, г.Череповец, ул.Ленинградская, д.8</v>
          </cell>
        </row>
        <row r="30855">
          <cell r="B30855" t="str">
            <v>35:21:0501004:3786</v>
          </cell>
          <cell r="C30855" t="str">
            <v>помещение, назначение: нежилое, площадь 326,2 кв.м., этаж: 1,2,3,4,5,6,7,8,9,10, номера на поэтажном плане: 20Н</v>
          </cell>
          <cell r="D30855" t="str">
            <v>Вологодская область, г.Череповец, ул.Ленинградская, д.8</v>
          </cell>
        </row>
        <row r="30856">
          <cell r="B30856" t="str">
            <v>35:21:0501004:3786</v>
          </cell>
          <cell r="C30856" t="str">
            <v>помещение, назначение: нежилое, площадь 326,2 кв.м., этаж: 1,2,3,4,5,6,7,8,9,10, номера на поэтажном плане: 20Н</v>
          </cell>
          <cell r="D30856" t="str">
            <v>Вологодская область, г.Череповец, ул.Ленинградская, д.8</v>
          </cell>
        </row>
        <row r="30857">
          <cell r="B30857" t="str">
            <v>35:21:0501004:3786</v>
          </cell>
          <cell r="C30857" t="str">
            <v>помещение, назначение: нежилое, площадь 326,2 кв.м., этаж: 1,2,3,4,5,6,7,8,9,10, номера на поэтажном плане: 20Н</v>
          </cell>
          <cell r="D30857" t="str">
            <v>Вологодская область, г.Череповец, ул.Ленинградская, д.8</v>
          </cell>
        </row>
        <row r="30858">
          <cell r="B30858" t="str">
            <v>35:21:0501004:3786</v>
          </cell>
          <cell r="C30858" t="str">
            <v>помещение, назначение: нежилое, площадь 326,2 кв.м., этаж: 1,2,3,4,5,6,7,8,9,10, номера на поэтажном плане: 20Н</v>
          </cell>
          <cell r="D30858" t="str">
            <v>Вологодская область, г.Череповец, ул.Ленинградская, д.8</v>
          </cell>
        </row>
        <row r="30859">
          <cell r="B30859" t="str">
            <v>35:21:0501004:3786</v>
          </cell>
          <cell r="C30859" t="str">
            <v>помещение, назначение: нежилое, площадь 326,2 кв.м., этаж: 1,2,3,4,5,6,7,8,9,10, номера на поэтажном плане: 20Н</v>
          </cell>
          <cell r="D30859" t="str">
            <v>Вологодская область, г.Череповец, ул.Ленинградская, д.8</v>
          </cell>
        </row>
        <row r="30860">
          <cell r="B30860" t="str">
            <v>35:21:0501004:3786</v>
          </cell>
          <cell r="C30860" t="str">
            <v>помещение, назначение: нежилое, площадь 326,2 кв.м., этаж: 1,2,3,4,5,6,7,8,9,10, номера на поэтажном плане: 20Н</v>
          </cell>
          <cell r="D30860" t="str">
            <v>Вологодская область, г.Череповец, ул.Ленинградская, д.8</v>
          </cell>
        </row>
        <row r="30861">
          <cell r="B30861" t="str">
            <v>35:21:0501004:3786</v>
          </cell>
          <cell r="C30861" t="str">
            <v>помещение, назначение: нежилое, площадь 326,2 кв.м., этаж: 1,2,3,4,5,6,7,8,9,10, номера на поэтажном плане: 20Н</v>
          </cell>
          <cell r="D30861" t="str">
            <v>Вологодская область, г.Череповец, ул.Ленинградская, д.8</v>
          </cell>
        </row>
        <row r="30862">
          <cell r="B30862" t="str">
            <v>35:21:0501004:3786</v>
          </cell>
          <cell r="C30862" t="str">
            <v>помещение, назначение: нежилое, площадь 326,2 кв.м., этаж: 1,2,3,4,5,6,7,8,9,10, номера на поэтажном плане: 20Н</v>
          </cell>
          <cell r="D30862" t="str">
            <v>Вологодская область, г.Череповец, ул.Ленинградская, д.8</v>
          </cell>
        </row>
        <row r="30863">
          <cell r="B30863" t="str">
            <v>35:21:0501004:3786</v>
          </cell>
          <cell r="C30863" t="str">
            <v>помещение, назначение: нежилое, площадь 326,2 кв.м., этаж: 1,2,3,4,5,6,7,8,9,10, номера на поэтажном плане: 20Н</v>
          </cell>
          <cell r="D30863" t="str">
            <v>Вологодская область, г.Череповец, ул.Ленинградская, д.8</v>
          </cell>
        </row>
        <row r="30864">
          <cell r="B30864" t="str">
            <v>35:21:0501004:3786</v>
          </cell>
          <cell r="C30864" t="str">
            <v>помещение, назначение: нежилое, площадь 326,2 кв.м., этаж: 1,2,3,4,5,6,7,8,9,10, номера на поэтажном плане: 20Н</v>
          </cell>
          <cell r="D30864" t="str">
            <v>Вологодская область, г.Череповец, ул.Ленинградская, д.8</v>
          </cell>
        </row>
        <row r="30865">
          <cell r="B30865" t="str">
            <v>35:21:0501004:3786</v>
          </cell>
          <cell r="C30865" t="str">
            <v>помещение, назначение: нежилое, площадь 326,2 кв.м., этаж: 1,2,3,4,5,6,7,8,9,10, номера на поэтажном плане: 20Н</v>
          </cell>
          <cell r="D30865" t="str">
            <v>Вологодская область, г.Череповец, ул.Ленинградская, д.8</v>
          </cell>
        </row>
        <row r="30866">
          <cell r="B30866" t="str">
            <v>35:21:0501004:3786</v>
          </cell>
          <cell r="C30866" t="str">
            <v>помещение, назначение: нежилое, площадь 326,2 кв.м., этаж: 1,2,3,4,5,6,7,8,9,10, номера на поэтажном плане: 20Н</v>
          </cell>
          <cell r="D30866" t="str">
            <v>Вологодская область, г.Череповец, ул.Ленинградская, д.8</v>
          </cell>
        </row>
        <row r="30867">
          <cell r="B30867" t="str">
            <v>35:21:0501004:3786</v>
          </cell>
          <cell r="C30867" t="str">
            <v>помещение, назначение: нежилое, площадь 326,2 кв.м., этаж: 1,2,3,4,5,6,7,8,9,10, номера на поэтажном плане: 20Н</v>
          </cell>
          <cell r="D30867" t="str">
            <v>Вологодская область, г.Череповец, ул.Ленинградская, д.8</v>
          </cell>
        </row>
        <row r="30868">
          <cell r="B30868" t="str">
            <v>35:21:0501004:3786</v>
          </cell>
          <cell r="C30868" t="str">
            <v>помещение, назначение: нежилое, площадь 326,2 кв.м., этаж: 1,2,3,4,5,6,7,8,9,10, номера на поэтажном плане: 20Н</v>
          </cell>
          <cell r="D30868" t="str">
            <v>Вологодская область, г.Череповец, ул.Ленинградская, д.8</v>
          </cell>
        </row>
        <row r="30869">
          <cell r="B30869" t="str">
            <v>35:21:0501004:3786</v>
          </cell>
          <cell r="C30869" t="str">
            <v>помещение, назначение: нежилое, площадь 326,2 кв.м., этаж: 1,2,3,4,5,6,7,8,9,10, номера на поэтажном плане: 20Н</v>
          </cell>
          <cell r="D30869" t="str">
            <v>Вологодская область, г.Череповец, ул.Ленинградская, д.8</v>
          </cell>
        </row>
        <row r="30870">
          <cell r="B30870" t="str">
            <v>35:21:0501004:3786</v>
          </cell>
          <cell r="C30870" t="str">
            <v>помещение, назначение: нежилое, площадь 326,2 кв.м., этаж: 1,2,3,4,5,6,7,8,9,10, номера на поэтажном плане: 20Н</v>
          </cell>
          <cell r="D30870" t="str">
            <v>Вологодская область, г.Череповец, ул.Ленинградская, д.8</v>
          </cell>
        </row>
        <row r="30871">
          <cell r="B30871" t="str">
            <v>35:21:0501004:3786</v>
          </cell>
          <cell r="C30871" t="str">
            <v>помещение, назначение: нежилое, площадь 326,2 кв.м., этаж: 1,2,3,4,5,6,7,8,9,10, номера на поэтажном плане: 20Н</v>
          </cell>
          <cell r="D30871" t="str">
            <v>Вологодская область, г.Череповец, ул.Ленинградская, д.8</v>
          </cell>
        </row>
        <row r="30872">
          <cell r="B30872" t="str">
            <v>35:21:0501004:3786</v>
          </cell>
          <cell r="C30872" t="str">
            <v>помещение, назначение: нежилое, площадь 326,2 кв.м., этаж: 1,2,3,4,5,6,7,8,9,10, номера на поэтажном плане: 20Н</v>
          </cell>
          <cell r="D30872" t="str">
            <v>Вологодская область, г.Череповец, ул.Ленинградская, д.8</v>
          </cell>
        </row>
        <row r="30873">
          <cell r="B30873" t="str">
            <v>35:21:0501004:3786</v>
          </cell>
          <cell r="C30873" t="str">
            <v>помещение, назначение: нежилое, площадь 326,2 кв.м., этаж: 1,2,3,4,5,6,7,8,9,10, номера на поэтажном плане: 20Н</v>
          </cell>
          <cell r="D30873" t="str">
            <v>Вологодская область, г.Череповец, ул.Ленинградская, д.8</v>
          </cell>
        </row>
        <row r="30874">
          <cell r="B30874" t="str">
            <v>35:21:0501004:3786</v>
          </cell>
          <cell r="C30874" t="str">
            <v>помещение, назначение: нежилое, площадь 326,2 кв.м., этаж: 1,2,3,4,5,6,7,8,9,10, номера на поэтажном плане: 20Н</v>
          </cell>
          <cell r="D30874" t="str">
            <v>Вологодская область, г.Череповец, ул.Ленинградская, д.8</v>
          </cell>
        </row>
        <row r="30875">
          <cell r="B30875" t="str">
            <v>35:21:0501004:3786</v>
          </cell>
          <cell r="C30875" t="str">
            <v>помещение, назначение: нежилое, площадь 326,2 кв.м., этаж: 1,2,3,4,5,6,7,8,9,10, номера на поэтажном плане: 20Н</v>
          </cell>
          <cell r="D30875" t="str">
            <v>Вологодская область, г.Череповец, ул.Ленинградская, д.8</v>
          </cell>
        </row>
        <row r="30876">
          <cell r="B30876" t="str">
            <v>35:21:0501004:3786</v>
          </cell>
          <cell r="C30876" t="str">
            <v>помещение, назначение: нежилое, площадь 326,2 кв.м., этаж: 1,2,3,4,5,6,7,8,9,10, номера на поэтажном плане: 20Н</v>
          </cell>
          <cell r="D30876" t="str">
            <v>Вологодская область, г.Череповец, ул.Ленинградская, д.8</v>
          </cell>
        </row>
        <row r="30877">
          <cell r="B30877" t="str">
            <v>35:21:0501004:3786</v>
          </cell>
          <cell r="C30877" t="str">
            <v>помещение, назначение: нежилое, площадь 326,2 кв.м., этаж: 1,2,3,4,5,6,7,8,9,10, номера на поэтажном плане: 20Н</v>
          </cell>
          <cell r="D30877" t="str">
            <v>Вологодская область, г.Череповец, ул.Ленинградская, д.8</v>
          </cell>
        </row>
        <row r="30878">
          <cell r="B30878" t="str">
            <v>35:21:0501004:3786</v>
          </cell>
          <cell r="C30878" t="str">
            <v>помещение, назначение: нежилое, площадь 326,2 кв.м., этаж: 1,2,3,4,5,6,7,8,9,10, номера на поэтажном плане: 20Н</v>
          </cell>
          <cell r="D30878" t="str">
            <v>Вологодская область, г.Череповец, ул.Ленинградская, д.8</v>
          </cell>
        </row>
        <row r="30879">
          <cell r="B30879" t="str">
            <v>35:21:0501004:3786</v>
          </cell>
          <cell r="C30879" t="str">
            <v>помещение, назначение: нежилое, площадь 326,2 кв.м., этаж: 1,2,3,4,5,6,7,8,9,10, номера на поэтажном плане: 20Н</v>
          </cell>
          <cell r="D30879" t="str">
            <v>Вологодская область, г.Череповец, ул.Ленинградская, д.8</v>
          </cell>
        </row>
        <row r="30880">
          <cell r="B30880" t="str">
            <v>35:21:0501004:3786</v>
          </cell>
          <cell r="C30880" t="str">
            <v>помещение, назначение: нежилое, площадь 326,2 кв.м., этаж: 1,2,3,4,5,6,7,8,9,10, номера на поэтажном плане: 20Н</v>
          </cell>
          <cell r="D30880" t="str">
            <v>Вологодская область, г.Череповец, ул.Ленинградская, д.8</v>
          </cell>
        </row>
        <row r="30881">
          <cell r="B30881" t="str">
            <v>35:21:0501004:3786</v>
          </cell>
          <cell r="C30881" t="str">
            <v>помещение, назначение: нежилое, площадь 326,2 кв.м., этаж: 1,2,3,4,5,6,7,8,9,10, номера на поэтажном плане: 20Н</v>
          </cell>
          <cell r="D30881" t="str">
            <v>Вологодская область, г.Череповец, ул.Ленинградская, д.8</v>
          </cell>
        </row>
        <row r="30882">
          <cell r="B30882" t="str">
            <v>35:21:0501004:3786</v>
          </cell>
          <cell r="C30882" t="str">
            <v>помещение, назначение: нежилое, площадь 326,2 кв.м., этаж: 1,2,3,4,5,6,7,8,9,10, номера на поэтажном плане: 20Н</v>
          </cell>
          <cell r="D30882" t="str">
            <v>Вологодская область, г.Череповец, ул.Ленинградская, д.8</v>
          </cell>
        </row>
        <row r="30883">
          <cell r="B30883" t="str">
            <v>35:21:0501004:3786</v>
          </cell>
          <cell r="C30883" t="str">
            <v>помещение, назначение: нежилое, площадь 326,2 кв.м., этаж: 1,2,3,4,5,6,7,8,9,10, номера на поэтажном плане: 20Н</v>
          </cell>
          <cell r="D30883" t="str">
            <v>Вологодская область, г.Череповец, ул.Ленинградская, д.8</v>
          </cell>
        </row>
        <row r="30884">
          <cell r="B30884" t="str">
            <v>35:21:0501004:3786</v>
          </cell>
          <cell r="C30884" t="str">
            <v>помещение, назначение: нежилое, площадь 326,2 кв.м., этаж: 1,2,3,4,5,6,7,8,9,10, номера на поэтажном плане: 20Н</v>
          </cell>
          <cell r="D30884" t="str">
            <v>Вологодская область, г.Череповец, ул.Ленинградская, д.8</v>
          </cell>
        </row>
        <row r="30885">
          <cell r="B30885" t="str">
            <v>35:21:0501004:3786</v>
          </cell>
          <cell r="C30885" t="str">
            <v>помещение, назначение: нежилое, площадь 326,2 кв.м., этаж: 1,2,3,4,5,6,7,8,9,10, номера на поэтажном плане: 20Н</v>
          </cell>
          <cell r="D30885" t="str">
            <v>Вологодская область, г.Череповец, ул.Ленинградская, д.8</v>
          </cell>
        </row>
        <row r="30886">
          <cell r="B30886" t="str">
            <v>35:21:0501004:3786</v>
          </cell>
          <cell r="C30886" t="str">
            <v>помещение, назначение: нежилое, площадь 326,2 кв.м., этаж: 1,2,3,4,5,6,7,8,9,10, номера на поэтажном плане: 20Н</v>
          </cell>
          <cell r="D30886" t="str">
            <v>Вологодская область, г.Череповец, ул.Ленинградская, д.8</v>
          </cell>
        </row>
        <row r="30887">
          <cell r="B30887" t="str">
            <v>35:21:0501004:3786</v>
          </cell>
          <cell r="C30887" t="str">
            <v>помещение, назначение: нежилое, площадь 326,2 кв.м., этаж: 1,2,3,4,5,6,7,8,9,10, номера на поэтажном плане: 20Н</v>
          </cell>
          <cell r="D30887" t="str">
            <v>Вологодская область, г.Череповец, ул.Ленинградская, д.8</v>
          </cell>
        </row>
        <row r="30888">
          <cell r="B30888" t="str">
            <v>35:21:0501004:3786</v>
          </cell>
          <cell r="C30888" t="str">
            <v>помещение, назначение: нежилое, площадь 326,2 кв.м., этаж: 1,2,3,4,5,6,7,8,9,10, номера на поэтажном плане: 20Н</v>
          </cell>
          <cell r="D30888" t="str">
            <v>Вологодская область, г.Череповец, ул.Ленинградская, д.8</v>
          </cell>
        </row>
        <row r="30889">
          <cell r="B30889" t="str">
            <v>35:21:0501004:3786</v>
          </cell>
          <cell r="C30889" t="str">
            <v>помещение, назначение: нежилое, площадь 326,2 кв.м., этаж: 1,2,3,4,5,6,7,8,9,10, номера на поэтажном плане: 20Н</v>
          </cell>
          <cell r="D30889" t="str">
            <v>Вологодская область, г.Череповец, ул.Ленинградская, д.8</v>
          </cell>
        </row>
        <row r="30890">
          <cell r="B30890" t="str">
            <v>35:21:0501004:3786</v>
          </cell>
          <cell r="C30890" t="str">
            <v>помещение, назначение: нежилое, площадь 326,2 кв.м., этаж: 1,2,3,4,5,6,7,8,9,10, номера на поэтажном плане: 20Н</v>
          </cell>
          <cell r="D30890" t="str">
            <v>Вологодская область, г.Череповец, ул.Ленинградская, д.8</v>
          </cell>
        </row>
        <row r="30891">
          <cell r="B30891" t="str">
            <v>35:21:0501004:3786</v>
          </cell>
          <cell r="C30891" t="str">
            <v>помещение, назначение: нежилое, площадь 326,2 кв.м., этаж: 1,2,3,4,5,6,7,8,9,10, номера на поэтажном плане: 20Н</v>
          </cell>
          <cell r="D30891" t="str">
            <v>Вологодская область, г.Череповец, ул.Ленинградская, д.8</v>
          </cell>
        </row>
        <row r="30892">
          <cell r="B30892" t="str">
            <v>35:21:0501004:3786</v>
          </cell>
          <cell r="C30892" t="str">
            <v>помещение, назначение: нежилое, площадь 326,2 кв.м., этаж: 1,2,3,4,5,6,7,8,9,10, номера на поэтажном плане: 20Н</v>
          </cell>
          <cell r="D30892" t="str">
            <v>Вологодская область, г.Череповец, ул.Ленинградская, д.8</v>
          </cell>
        </row>
        <row r="30893">
          <cell r="B30893" t="str">
            <v>35:21:0501004:3786</v>
          </cell>
          <cell r="C30893" t="str">
            <v>помещение, назначение: нежилое, площадь 326,2 кв.м., этаж: 1,2,3,4,5,6,7,8,9,10, номера на поэтажном плане: 20Н</v>
          </cell>
          <cell r="D30893" t="str">
            <v>Вологодская область, г.Череповец, ул.Ленинградская, д.8</v>
          </cell>
        </row>
        <row r="30894">
          <cell r="B30894" t="str">
            <v>35:21:0501004:3786</v>
          </cell>
          <cell r="C30894" t="str">
            <v>помещение, назначение: нежилое, площадь 326,2 кв.м., этаж: 1,2,3,4,5,6,7,8,9,10, номера на поэтажном плане: 20Н</v>
          </cell>
          <cell r="D30894" t="str">
            <v>Вологодская область, г.Череповец, ул.Ленинградская, д.8</v>
          </cell>
        </row>
        <row r="30895">
          <cell r="B30895" t="str">
            <v>35:21:0501004:3786</v>
          </cell>
          <cell r="C30895" t="str">
            <v>помещение, назначение: нежилое, площадь 326,2 кв.м., этаж: 1,2,3,4,5,6,7,8,9,10, номера на поэтажном плане: 20Н</v>
          </cell>
          <cell r="D30895" t="str">
            <v>Вологодская область, г.Череповец, ул.Ленинградская, д.8</v>
          </cell>
        </row>
        <row r="30896">
          <cell r="B30896" t="str">
            <v>35:21:0501004:3786</v>
          </cell>
          <cell r="C30896" t="str">
            <v>помещение, назначение: нежилое, площадь 326,2 кв.м., этаж: 1,2,3,4,5,6,7,8,9,10, номера на поэтажном плане: 20Н</v>
          </cell>
          <cell r="D30896" t="str">
            <v>Вологодская область, г.Череповец, ул.Ленинградская, д.8</v>
          </cell>
        </row>
        <row r="30897">
          <cell r="B30897" t="str">
            <v>35:21:0501004:3786</v>
          </cell>
          <cell r="C30897" t="str">
            <v>помещение, назначение: нежилое, площадь 326,2 кв.м., этаж: 1,2,3,4,5,6,7,8,9,10, номера на поэтажном плане: 20Н</v>
          </cell>
          <cell r="D30897" t="str">
            <v>Вологодская область, г.Череповец, ул.Ленинградская, д.8</v>
          </cell>
        </row>
        <row r="30898">
          <cell r="B30898" t="str">
            <v>35:21:0501004:3786</v>
          </cell>
          <cell r="C30898" t="str">
            <v>помещение, назначение: нежилое, площадь 326,2 кв.м., этаж: 1,2,3,4,5,6,7,8,9,10, номера на поэтажном плане: 20Н</v>
          </cell>
          <cell r="D30898" t="str">
            <v>Вологодская область, г.Череповец, ул.Ленинградская, д.8</v>
          </cell>
        </row>
        <row r="30899">
          <cell r="B30899" t="str">
            <v>35:21:0501004:3786</v>
          </cell>
          <cell r="C30899" t="str">
            <v>помещение, назначение: нежилое, площадь 326,2 кв.м., этаж: 1,2,3,4,5,6,7,8,9,10, номера на поэтажном плане: 20Н</v>
          </cell>
          <cell r="D30899" t="str">
            <v>Вологодская область, г.Череповец, ул.Ленинградская, д.8</v>
          </cell>
        </row>
        <row r="30900">
          <cell r="B30900" t="str">
            <v>35:21:0501004:3786</v>
          </cell>
          <cell r="C30900" t="str">
            <v>помещение, назначение: нежилое, площадь 326,2 кв.м., этаж: 1,2,3,4,5,6,7,8,9,10, номера на поэтажном плане: 20Н</v>
          </cell>
          <cell r="D30900" t="str">
            <v>Вологодская область, г.Череповец, ул.Ленинградская, д.8</v>
          </cell>
        </row>
        <row r="30901">
          <cell r="B30901" t="str">
            <v>35:21:0501004:3786</v>
          </cell>
          <cell r="C30901" t="str">
            <v>помещение, назначение: нежилое, площадь 326,2 кв.м., этаж: 1,2,3,4,5,6,7,8,9,10, номера на поэтажном плане: 20Н</v>
          </cell>
          <cell r="D30901" t="str">
            <v>Вологодская область, г.Череповец, ул.Ленинградская, д.8</v>
          </cell>
        </row>
        <row r="30902">
          <cell r="B30902" t="str">
            <v>35:21:0501004:3786</v>
          </cell>
          <cell r="C30902" t="str">
            <v>помещение, назначение: нежилое, площадь 326,2 кв.м., этаж: 1,2,3,4,5,6,7,8,9,10, номера на поэтажном плане: 20Н</v>
          </cell>
          <cell r="D30902" t="str">
            <v>Вологодская область, г.Череповец, ул.Ленинградская, д.8</v>
          </cell>
        </row>
        <row r="30903">
          <cell r="B30903" t="str">
            <v>35:21:0501004:3786</v>
          </cell>
          <cell r="C30903" t="str">
            <v>помещение, назначение: нежилое, площадь 326,2 кв.м., этаж: 1,2,3,4,5,6,7,8,9,10, номера на поэтажном плане: 20Н</v>
          </cell>
          <cell r="D30903" t="str">
            <v>Вологодская область, г.Череповец, ул.Ленинградская, д.8</v>
          </cell>
        </row>
        <row r="30904">
          <cell r="B30904" t="str">
            <v>35:21:0501004:3786</v>
          </cell>
          <cell r="C30904" t="str">
            <v>помещение, назначение: нежилое, площадь 326,2 кв.м., этаж: 1,2,3,4,5,6,7,8,9,10, номера на поэтажном плане: 20Н</v>
          </cell>
          <cell r="D30904" t="str">
            <v>Вологодская область, г.Череповец, ул.Ленинградская, д.8</v>
          </cell>
        </row>
        <row r="30905">
          <cell r="B30905" t="str">
            <v>35:21:0501004:3786</v>
          </cell>
          <cell r="C30905" t="str">
            <v>помещение, назначение: нежилое, площадь 326,2 кв.м., этаж: 1,2,3,4,5,6,7,8,9,10, номера на поэтажном плане: 20Н</v>
          </cell>
          <cell r="D30905" t="str">
            <v>Вологодская область, г.Череповец, ул.Ленинградская, д.8</v>
          </cell>
        </row>
        <row r="30906">
          <cell r="B30906" t="str">
            <v>35:21:0501004:3786</v>
          </cell>
          <cell r="C30906" t="str">
            <v>помещение, назначение: нежилое, площадь 326,2 кв.м., этаж: 1,2,3,4,5,6,7,8,9,10, номера на поэтажном плане: 20Н</v>
          </cell>
          <cell r="D30906" t="str">
            <v>Вологодская область, г.Череповец, ул.Ленинградская, д.8</v>
          </cell>
        </row>
        <row r="30907">
          <cell r="B30907" t="str">
            <v>35:21:0501004:3786</v>
          </cell>
          <cell r="C30907" t="str">
            <v>помещение, назначение: нежилое, площадь 326,2 кв.м., этаж: 1,2,3,4,5,6,7,8,9,10, номера на поэтажном плане: 20Н</v>
          </cell>
          <cell r="D30907" t="str">
            <v>Вологодская область, г.Череповец, ул.Ленинградская, д.8</v>
          </cell>
        </row>
        <row r="30908">
          <cell r="B30908" t="str">
            <v>35:21:0501004:3786</v>
          </cell>
          <cell r="C30908" t="str">
            <v>помещение, назначение: нежилое, площадь 326,2 кв.м., этаж: 1,2,3,4,5,6,7,8,9,10, номера на поэтажном плане: 20Н</v>
          </cell>
          <cell r="D30908" t="str">
            <v>Вологодская область, г.Череповец, ул.Ленинградская, д.8</v>
          </cell>
        </row>
        <row r="30909">
          <cell r="B30909" t="str">
            <v>35:21:0501004:3786</v>
          </cell>
          <cell r="C30909" t="str">
            <v>помещение, назначение: нежилое, площадь 326,2 кв.м., этаж: 1,2,3,4,5,6,7,8,9,10, номера на поэтажном плане: 20Н</v>
          </cell>
          <cell r="D30909" t="str">
            <v>Вологодская область, г.Череповец, ул.Ленинградская, д.8</v>
          </cell>
        </row>
        <row r="30910">
          <cell r="B30910" t="str">
            <v>35:21:0501004:3786</v>
          </cell>
          <cell r="C30910" t="str">
            <v>помещение, назначение: нежилое, площадь 326,2 кв.м., этаж: 1,2,3,4,5,6,7,8,9,10, номера на поэтажном плане: 20Н</v>
          </cell>
          <cell r="D30910" t="str">
            <v>Вологодская область, г.Череповец, ул.Ленинградская, д.8</v>
          </cell>
        </row>
        <row r="30911">
          <cell r="B30911" t="str">
            <v>35:21:0501004:3786</v>
          </cell>
          <cell r="C30911" t="str">
            <v>помещение, назначение: нежилое, площадь 326,2 кв.м., этаж: 1,2,3,4,5,6,7,8,9,10, номера на поэтажном плане: 20Н</v>
          </cell>
          <cell r="D30911" t="str">
            <v>Вологодская область, г.Череповец, ул.Ленинградская, д.8</v>
          </cell>
        </row>
        <row r="30912">
          <cell r="B30912" t="str">
            <v>35:21:0501004:3786</v>
          </cell>
          <cell r="C30912" t="str">
            <v>помещение, назначение: нежилое, площадь 326,2 кв.м., этаж: 1,2,3,4,5,6,7,8,9,10, номера на поэтажном плане: 20Н</v>
          </cell>
          <cell r="D30912" t="str">
            <v>Вологодская область, г.Череповец, ул.Ленинградская, д.8</v>
          </cell>
        </row>
        <row r="30913">
          <cell r="B30913" t="str">
            <v>35:21:0501004:3786</v>
          </cell>
          <cell r="C30913" t="str">
            <v>помещение, назначение: нежилое, площадь 326,2 кв.м., этаж: 1,2,3,4,5,6,7,8,9,10, номера на поэтажном плане: 20Н</v>
          </cell>
          <cell r="D30913" t="str">
            <v>Вологодская область, г.Череповец, ул.Ленинградская, д.8</v>
          </cell>
        </row>
        <row r="30914">
          <cell r="B30914" t="str">
            <v>35:21:0501004:3786</v>
          </cell>
          <cell r="C30914" t="str">
            <v>помещение, назначение: нежилое, площадь 326,2 кв.м., этаж: 1,2,3,4,5,6,7,8,9,10, номера на поэтажном плане: 20Н</v>
          </cell>
          <cell r="D30914" t="str">
            <v>Вологодская область, г.Череповец, ул.Ленинградская, д.8</v>
          </cell>
        </row>
        <row r="30915">
          <cell r="B30915" t="str">
            <v>35:21:0501004:3786</v>
          </cell>
          <cell r="C30915" t="str">
            <v>помещение, назначение: нежилое, площадь 326,2 кв.м., этаж: 1,2,3,4,5,6,7,8,9,10, номера на поэтажном плане: 20Н</v>
          </cell>
          <cell r="D30915" t="str">
            <v>Вологодская область, г.Череповец, ул.Ленинградская, д.8</v>
          </cell>
        </row>
        <row r="30916">
          <cell r="B30916" t="str">
            <v>35:21:0501004:3786</v>
          </cell>
          <cell r="C30916" t="str">
            <v>помещение, назначение: нежилое, площадь 326,2 кв.м., этаж: 1,2,3,4,5,6,7,8,9,10, номера на поэтажном плане: 20Н</v>
          </cell>
          <cell r="D30916" t="str">
            <v>Вологодская область, г.Череповец, ул.Ленинградская, д.8</v>
          </cell>
        </row>
        <row r="30917">
          <cell r="B30917" t="str">
            <v>35:21:0501004:3786</v>
          </cell>
          <cell r="C30917" t="str">
            <v>помещение, назначение: нежилое, площадь 326,2 кв.м., этаж: 1,2,3,4,5,6,7,8,9,10, номера на поэтажном плане: 20Н</v>
          </cell>
          <cell r="D30917" t="str">
            <v>Вологодская область, г.Череповец, ул.Ленинградская, д.8</v>
          </cell>
        </row>
        <row r="30918">
          <cell r="B30918" t="str">
            <v>35:21:0501004:3786</v>
          </cell>
          <cell r="C30918" t="str">
            <v>помещение, назначение: нежилое, площадь 326,2 кв.м., этаж: 1,2,3,4,5,6,7,8,9,10, номера на поэтажном плане: 20Н</v>
          </cell>
          <cell r="D30918" t="str">
            <v>Вологодская область, г.Череповец, ул.Ленинградская, д.8</v>
          </cell>
        </row>
        <row r="30919">
          <cell r="B30919" t="str">
            <v>35:21:0501004:3786</v>
          </cell>
          <cell r="C30919" t="str">
            <v>помещение, назначение: нежилое, площадь 326,2 кв.м., этаж: 1,2,3,4,5,6,7,8,9,10, номера на поэтажном плане: 20Н</v>
          </cell>
          <cell r="D30919" t="str">
            <v>Вологодская область, г.Череповец, ул.Ленинградская, д.8</v>
          </cell>
        </row>
        <row r="30920">
          <cell r="B30920" t="str">
            <v>35:21:0501004:3786</v>
          </cell>
          <cell r="C30920" t="str">
            <v>помещение, назначение: нежилое, площадь 326,2 кв.м., этаж: 1,2,3,4,5,6,7,8,9,10, номера на поэтажном плане: 20Н</v>
          </cell>
          <cell r="D30920" t="str">
            <v>Вологодская область, г.Череповец, ул.Ленинградская, д.8</v>
          </cell>
        </row>
        <row r="30921">
          <cell r="B30921" t="str">
            <v>35:21:0501004:3786</v>
          </cell>
          <cell r="C30921" t="str">
            <v>помещение, назначение: нежилое, площадь 326,2 кв.м., этаж: 1,2,3,4,5,6,7,8,9,10, номера на поэтажном плане: 20Н</v>
          </cell>
          <cell r="D30921" t="str">
            <v>Вологодская область, г.Череповец, ул.Ленинградская, д.8</v>
          </cell>
        </row>
        <row r="30922">
          <cell r="B30922" t="str">
            <v>35:21:0501004:3786</v>
          </cell>
          <cell r="C30922" t="str">
            <v>помещение, назначение: нежилое, площадь 326,2 кв.м., этаж: 1,2,3,4,5,6,7,8,9,10, номера на поэтажном плане: 20Н</v>
          </cell>
          <cell r="D30922" t="str">
            <v>Вологодская область, г.Череповец, ул.Ленинградская, д.8</v>
          </cell>
        </row>
        <row r="30923">
          <cell r="B30923" t="str">
            <v>35:21:0501004:3786</v>
          </cell>
          <cell r="C30923" t="str">
            <v>помещение, назначение: нежилое, площадь 326,2 кв.м., этаж: 1,2,3,4,5,6,7,8,9,10, номера на поэтажном плане: 20Н</v>
          </cell>
          <cell r="D30923" t="str">
            <v>Вологодская область, г.Череповец, ул.Ленинградская, д.8</v>
          </cell>
        </row>
        <row r="30924">
          <cell r="B30924" t="str">
            <v>35:21:0501004:3786</v>
          </cell>
          <cell r="C30924" t="str">
            <v>помещение, назначение: нежилое, площадь 326,2 кв.м., этаж: 1,2,3,4,5,6,7,8,9,10, номера на поэтажном плане: 20Н</v>
          </cell>
          <cell r="D30924" t="str">
            <v>Вологодская область, г.Череповец, ул.Ленинградская, д.8</v>
          </cell>
        </row>
        <row r="30925">
          <cell r="B30925" t="str">
            <v>35:21:0501004:3786</v>
          </cell>
          <cell r="C30925" t="str">
            <v>помещение, назначение: нежилое, площадь 326,2 кв.м., этаж: 1,2,3,4,5,6,7,8,9,10, номера на поэтажном плане: 20Н</v>
          </cell>
          <cell r="D30925" t="str">
            <v>Вологодская область, г.Череповец, ул.Ленинградская, д.8</v>
          </cell>
        </row>
        <row r="30926">
          <cell r="B30926" t="str">
            <v>35:21:0501004:3786</v>
          </cell>
          <cell r="C30926" t="str">
            <v>помещение, назначение: нежилое, площадь 326,2 кв.м., этаж: 1,2,3,4,5,6,7,8,9,10, номера на поэтажном плане: 20Н</v>
          </cell>
          <cell r="D30926" t="str">
            <v>Вологодская область, г.Череповец, ул.Ленинградская, д.8</v>
          </cell>
        </row>
        <row r="30927">
          <cell r="B30927" t="str">
            <v>35:21:0501004:3786</v>
          </cell>
          <cell r="C30927" t="str">
            <v>помещение, назначение: нежилое, площадь 326,2 кв.м., этаж: 1,2,3,4,5,6,7,8,9,10, номера на поэтажном плане: 20Н</v>
          </cell>
          <cell r="D30927" t="str">
            <v>Вологодская область, г.Череповец, ул.Ленинградская, д.8</v>
          </cell>
        </row>
        <row r="30928">
          <cell r="B30928" t="str">
            <v>35:21:0501004:3786</v>
          </cell>
          <cell r="C30928" t="str">
            <v>помещение, назначение: нежилое, площадь 326,2 кв.м., этаж: 1,2,3,4,5,6,7,8,9,10, номера на поэтажном плане: 20Н</v>
          </cell>
          <cell r="D30928" t="str">
            <v>Вологодская область, г.Череповец, ул.Ленинградская, д.8</v>
          </cell>
        </row>
        <row r="30929">
          <cell r="B30929" t="str">
            <v>35:21:0501004:3786</v>
          </cell>
          <cell r="C30929" t="str">
            <v>помещение, назначение: нежилое, площадь 326,2 кв.м., этаж: 1,2,3,4,5,6,7,8,9,10, номера на поэтажном плане: 20Н</v>
          </cell>
          <cell r="D30929" t="str">
            <v>Вологодская область, г.Череповец, ул.Ленинградская, д.8</v>
          </cell>
        </row>
        <row r="30930">
          <cell r="B30930" t="str">
            <v>35:21:0501004:3786</v>
          </cell>
          <cell r="C30930" t="str">
            <v>помещение, назначение: нежилое, площадь 326,2 кв.м., этаж: 1,2,3,4,5,6,7,8,9,10, номера на поэтажном плане: 20Н</v>
          </cell>
          <cell r="D30930" t="str">
            <v>Вологодская область, г.Череповец, ул.Ленинградская, д.8</v>
          </cell>
        </row>
        <row r="30931">
          <cell r="B30931" t="str">
            <v>35:21:0501004:3786</v>
          </cell>
          <cell r="C30931" t="str">
            <v>помещение, назначение: нежилое, площадь 326,2 кв.м., этаж: 1,2,3,4,5,6,7,8,9,10, номера на поэтажном плане: 20Н</v>
          </cell>
          <cell r="D30931" t="str">
            <v>Вологодская область, г.Череповец, ул.Ленинградская, д.8</v>
          </cell>
        </row>
        <row r="30932">
          <cell r="B30932" t="str">
            <v>35:21:0501004:3786</v>
          </cell>
          <cell r="C30932" t="str">
            <v>помещение, назначение: нежилое, площадь 326,2 кв.м., этаж: 1,2,3,4,5,6,7,8,9,10, номера на поэтажном плане: 20Н</v>
          </cell>
          <cell r="D30932" t="str">
            <v>Вологодская область, г.Череповец, ул.Ленинградская, д.8</v>
          </cell>
        </row>
        <row r="30933">
          <cell r="B30933" t="str">
            <v>35:21:0501004:3786</v>
          </cell>
          <cell r="C30933" t="str">
            <v>помещение, назначение: нежилое, площадь 326,2 кв.м., этаж: 1,2,3,4,5,6,7,8,9,10, номера на поэтажном плане: 20Н</v>
          </cell>
          <cell r="D30933" t="str">
            <v>Вологодская область, г.Череповец, ул.Ленинградская, д.8</v>
          </cell>
        </row>
        <row r="30934">
          <cell r="B30934" t="str">
            <v>35:21:0501004:3786</v>
          </cell>
          <cell r="C30934" t="str">
            <v>помещение, назначение: нежилое, площадь 326,2 кв.м., этаж: 1,2,3,4,5,6,7,8,9,10, номера на поэтажном плане: 20Н</v>
          </cell>
          <cell r="D30934" t="str">
            <v>Вологодская область, г.Череповец, ул.Ленинградская, д.8</v>
          </cell>
        </row>
        <row r="30935">
          <cell r="B30935" t="str">
            <v>35:21:0501004:3786</v>
          </cell>
          <cell r="C30935" t="str">
            <v>помещение, назначение: нежилое, площадь 326,2 кв.м., этаж: 1,2,3,4,5,6,7,8,9,10, номера на поэтажном плане: 20Н</v>
          </cell>
          <cell r="D30935" t="str">
            <v>Вологодская область, г.Череповец, ул.Ленинградская, д.8</v>
          </cell>
        </row>
        <row r="30936">
          <cell r="B30936" t="str">
            <v>35:21:0501004:3786</v>
          </cell>
          <cell r="C30936" t="str">
            <v>помещение, назначение: нежилое, площадь 326,2 кв.м., этаж: 1,2,3,4,5,6,7,8,9,10, номера на поэтажном плане: 20Н</v>
          </cell>
          <cell r="D30936" t="str">
            <v>Вологодская область, г.Череповец, ул.Ленинградская, д.8</v>
          </cell>
        </row>
        <row r="30937">
          <cell r="B30937" t="str">
            <v>35:21:0501004:3786</v>
          </cell>
          <cell r="C30937" t="str">
            <v>помещение, назначение: нежилое, площадь 326,2 кв.м., этаж: 1,2,3,4,5,6,7,8,9,10, номера на поэтажном плане: 20Н</v>
          </cell>
          <cell r="D30937" t="str">
            <v>Вологодская область, г.Череповец, ул.Ленинградская, д.8</v>
          </cell>
        </row>
        <row r="30938">
          <cell r="B30938" t="str">
            <v>35:21:0501004:3786</v>
          </cell>
          <cell r="C30938" t="str">
            <v>помещение, назначение: нежилое, площадь 326,2 кв.м., этаж: 1,2,3,4,5,6,7,8,9,10, номера на поэтажном плане: 20Н</v>
          </cell>
          <cell r="D30938" t="str">
            <v>Вологодская область, г.Череповец, ул.Ленинградская, д.8</v>
          </cell>
        </row>
        <row r="30939">
          <cell r="B30939" t="str">
            <v>35:21:0501004:3786</v>
          </cell>
          <cell r="C30939" t="str">
            <v>помещение, назначение: нежилое, площадь 326,2 кв.м., этаж: 1,2,3,4,5,6,7,8,9,10, номера на поэтажном плане: 20Н</v>
          </cell>
          <cell r="D30939" t="str">
            <v>Вологодская область, г.Череповец, ул.Ленинградская, д.8</v>
          </cell>
        </row>
        <row r="30940">
          <cell r="B30940" t="str">
            <v>35:21:0501004:3786</v>
          </cell>
          <cell r="C30940" t="str">
            <v>помещение, назначение: нежилое, площадь 326,2 кв.м., этаж: 1,2,3,4,5,6,7,8,9,10, номера на поэтажном плане: 20Н</v>
          </cell>
          <cell r="D30940" t="str">
            <v>Вологодская область, г.Череповец, ул.Ленинградская, д.8</v>
          </cell>
        </row>
        <row r="30941">
          <cell r="B30941" t="str">
            <v>35:21:0501004:3786</v>
          </cell>
          <cell r="C30941" t="str">
            <v>помещение, назначение: нежилое, площадь 326,2 кв.м., этаж: 1,2,3,4,5,6,7,8,9,10, номера на поэтажном плане: 20Н</v>
          </cell>
          <cell r="D30941" t="str">
            <v>Вологодская область, г.Череповец, ул.Ленинградская, д.8</v>
          </cell>
        </row>
        <row r="30942">
          <cell r="B30942" t="str">
            <v>35:21:0501004:3786</v>
          </cell>
          <cell r="C30942" t="str">
            <v>помещение, назначение: нежилое, площадь 326,2 кв.м., этаж: 1,2,3,4,5,6,7,8,9,10, номера на поэтажном плане: 20Н</v>
          </cell>
          <cell r="D30942" t="str">
            <v>Вологодская область, г.Череповец, ул.Ленинградская, д.8</v>
          </cell>
        </row>
        <row r="30943">
          <cell r="B30943" t="str">
            <v>35:21:0501004:3786</v>
          </cell>
          <cell r="C30943" t="str">
            <v>помещение, назначение: нежилое, площадь 326,2 кв.м., этаж: 1,2,3,4,5,6,7,8,9,10, номера на поэтажном плане: 20Н</v>
          </cell>
          <cell r="D30943" t="str">
            <v>Вологодская область, г.Череповец, ул.Ленинградская, д.8</v>
          </cell>
        </row>
        <row r="30944">
          <cell r="B30944" t="str">
            <v>35:21:0501004:3786</v>
          </cell>
          <cell r="C30944" t="str">
            <v>помещение, назначение: нежилое, площадь 326,2 кв.м., этаж: 1,2,3,4,5,6,7,8,9,10, номера на поэтажном плане: 20Н</v>
          </cell>
          <cell r="D30944" t="str">
            <v>Вологодская область, г.Череповец, ул.Ленинградская, д.8</v>
          </cell>
        </row>
        <row r="30945">
          <cell r="B30945" t="str">
            <v>35:21:0501004:3786</v>
          </cell>
          <cell r="C30945" t="str">
            <v>помещение, назначение: нежилое, площадь 326,2 кв.м., этаж: 1,2,3,4,5,6,7,8,9,10, номера на поэтажном плане: 20Н</v>
          </cell>
          <cell r="D30945" t="str">
            <v>Вологодская область, г.Череповец, ул.Ленинградская, д.8</v>
          </cell>
        </row>
        <row r="30946">
          <cell r="B30946" t="str">
            <v>35:21:0501004:3786</v>
          </cell>
          <cell r="C30946" t="str">
            <v>помещение, назначение: нежилое, площадь 326,2 кв.м., этаж: 1,2,3,4,5,6,7,8,9,10, номера на поэтажном плане: 20Н</v>
          </cell>
          <cell r="D30946" t="str">
            <v>Вологодская область, г.Череповец, ул.Ленинградская, д.8</v>
          </cell>
        </row>
        <row r="30947">
          <cell r="B30947" t="str">
            <v>35:21:0501004:3786</v>
          </cell>
          <cell r="C30947" t="str">
            <v>помещение, назначение: нежилое, площадь 326,2 кв.м., этаж: 1,2,3,4,5,6,7,8,9,10, номера на поэтажном плане: 20Н</v>
          </cell>
          <cell r="D30947" t="str">
            <v>Вологодская область, г.Череповец, ул.Ленинградская, д.8</v>
          </cell>
        </row>
        <row r="30948">
          <cell r="B30948" t="str">
            <v>35:21:0501004:3786</v>
          </cell>
          <cell r="C30948" t="str">
            <v>помещение, назначение: нежилое, площадь 326,2 кв.м., этаж: 1,2,3,4,5,6,7,8,9,10, номера на поэтажном плане: 20Н</v>
          </cell>
          <cell r="D30948" t="str">
            <v>Вологодская область, г.Череповец, ул.Ленинградская, д.8</v>
          </cell>
        </row>
        <row r="30949">
          <cell r="B30949" t="str">
            <v>35:21:0501004:3786</v>
          </cell>
          <cell r="C30949" t="str">
            <v>помещение, назначение: нежилое, площадь 326,2 кв.м., этаж: 1,2,3,4,5,6,7,8,9,10, номера на поэтажном плане: 20Н</v>
          </cell>
          <cell r="D30949" t="str">
            <v>Вологодская область, г.Череповец, ул.Ленинградская, д.8</v>
          </cell>
        </row>
        <row r="30950">
          <cell r="B30950" t="str">
            <v>35:21:0501004:3786</v>
          </cell>
          <cell r="C30950" t="str">
            <v>помещение, назначение: нежилое, площадь 326,2 кв.м., этаж: 1,2,3,4,5,6,7,8,9,10, номера на поэтажном плане: 20Н</v>
          </cell>
          <cell r="D30950" t="str">
            <v>Вологодская область, г.Череповец, ул.Ленинградская, д.8</v>
          </cell>
        </row>
        <row r="30951">
          <cell r="B30951" t="str">
            <v>35:21:0501004:3786</v>
          </cell>
          <cell r="C30951" t="str">
            <v>помещение, назначение: нежилое, площадь 326,2 кв.м., этаж: 1,2,3,4,5,6,7,8,9,10, номера на поэтажном плане: 20Н</v>
          </cell>
          <cell r="D30951" t="str">
            <v>Вологодская область, г.Череповец, ул.Ленинградская, д.8</v>
          </cell>
        </row>
        <row r="30952">
          <cell r="B30952" t="str">
            <v>35:21:0501004:3786</v>
          </cell>
          <cell r="C30952" t="str">
            <v>помещение, назначение: нежилое, площадь 326,2 кв.м., этаж: 1,2,3,4,5,6,7,8,9,10, номера на поэтажном плане: 20Н</v>
          </cell>
          <cell r="D30952" t="str">
            <v>Вологодская область, г.Череповец, ул.Ленинградская, д.8</v>
          </cell>
        </row>
        <row r="30953">
          <cell r="B30953" t="str">
            <v>35:21:0501004:3786</v>
          </cell>
          <cell r="C30953" t="str">
            <v>помещение, назначение: нежилое, площадь 326,2 кв.м., этаж: 1,2,3,4,5,6,7,8,9,10, номера на поэтажном плане: 20Н</v>
          </cell>
          <cell r="D30953" t="str">
            <v>Вологодская область, г.Череповец, ул.Ленинградская, д.8</v>
          </cell>
        </row>
        <row r="30954">
          <cell r="B30954" t="str">
            <v>35:21:0501004:3786</v>
          </cell>
          <cell r="C30954" t="str">
            <v>помещение, назначение: нежилое, площадь 326,2 кв.м., этаж: 1,2,3,4,5,6,7,8,9,10, номера на поэтажном плане: 20Н</v>
          </cell>
          <cell r="D30954" t="str">
            <v>Вологодская область, г.Череповец, ул.Ленинградская, д.8</v>
          </cell>
        </row>
        <row r="30955">
          <cell r="B30955" t="str">
            <v>35:21:0501004:3786</v>
          </cell>
          <cell r="C30955" t="str">
            <v>помещение, назначение: нежилое, площадь 326,2 кв.м., этаж: 1,2,3,4,5,6,7,8,9,10, номера на поэтажном плане: 20Н</v>
          </cell>
          <cell r="D30955" t="str">
            <v>Вологодская область, г.Череповец, ул.Ленинградская, д.8</v>
          </cell>
        </row>
        <row r="30956">
          <cell r="B30956" t="str">
            <v>35:21:0501004:3786</v>
          </cell>
          <cell r="C30956" t="str">
            <v>помещение, назначение: нежилое, площадь 326,2 кв.м., этаж: 1,2,3,4,5,6,7,8,9,10, номера на поэтажном плане: 20Н</v>
          </cell>
          <cell r="D30956" t="str">
            <v>Вологодская область, г.Череповец, ул.Ленинградская, д.8</v>
          </cell>
        </row>
        <row r="30957">
          <cell r="B30957" t="str">
            <v>35:21:0501004:3786</v>
          </cell>
          <cell r="C30957" t="str">
            <v>помещение, назначение: нежилое, площадь 326,2 кв.м., этаж: 1,2,3,4,5,6,7,8,9,10, номера на поэтажном плане: 20Н</v>
          </cell>
          <cell r="D30957" t="str">
            <v>Вологодская область, г.Череповец, ул.Ленинградская, д.8</v>
          </cell>
        </row>
        <row r="30958">
          <cell r="B30958" t="str">
            <v>35:21:0501004:3786</v>
          </cell>
          <cell r="C30958" t="str">
            <v>помещение, назначение: нежилое, площадь 326,2 кв.м., этаж: 1,2,3,4,5,6,7,8,9,10, номера на поэтажном плане: 20Н</v>
          </cell>
          <cell r="D30958" t="str">
            <v>Вологодская область, г.Череповец, ул.Ленинградская, д.8</v>
          </cell>
        </row>
        <row r="30959">
          <cell r="B30959" t="str">
            <v>35:21:0501004:3786</v>
          </cell>
          <cell r="C30959" t="str">
            <v>помещение, назначение: нежилое, площадь 326,2 кв.м., этаж: 1,2,3,4,5,6,7,8,9,10, номера на поэтажном плане: 20Н</v>
          </cell>
          <cell r="D30959" t="str">
            <v>Вологодская область, г.Череповец, ул.Ленинградская, д.8</v>
          </cell>
        </row>
        <row r="30960">
          <cell r="B30960" t="str">
            <v>35:21:0501004:3786</v>
          </cell>
          <cell r="C30960" t="str">
            <v>помещение, назначение: нежилое, площадь 326,2 кв.м., этаж: 1,2,3,4,5,6,7,8,9,10, номера на поэтажном плане: 20Н</v>
          </cell>
          <cell r="D30960" t="str">
            <v>Вологодская область, г.Череповец, ул.Ленинградская, д.8</v>
          </cell>
        </row>
        <row r="30961">
          <cell r="B30961" t="str">
            <v>35:21:0501004:3786</v>
          </cell>
          <cell r="C30961" t="str">
            <v>помещение, назначение: нежилое, площадь 326,2 кв.м., этаж: 1,2,3,4,5,6,7,8,9,10, номера на поэтажном плане: 20Н</v>
          </cell>
          <cell r="D30961" t="str">
            <v>Вологодская область, г.Череповец, ул.Ленинградская, д.8</v>
          </cell>
        </row>
        <row r="30962">
          <cell r="B30962" t="str">
            <v>35:21:0501004:3786</v>
          </cell>
          <cell r="C30962" t="str">
            <v>помещение, назначение: нежилое, площадь 326,2 кв.м., этаж: 1,2,3,4,5,6,7,8,9,10, номера на поэтажном плане: 20Н</v>
          </cell>
          <cell r="D30962" t="str">
            <v>Вологодская область, г.Череповец, ул.Ленинградская, д.8</v>
          </cell>
        </row>
        <row r="30963">
          <cell r="B30963" t="str">
            <v>35:21:0501004:3786</v>
          </cell>
          <cell r="C30963" t="str">
            <v>помещение, назначение: нежилое, площадь 326,2 кв.м., этаж: 1,2,3,4,5,6,7,8,9,10, номера на поэтажном плане: 20Н</v>
          </cell>
          <cell r="D30963" t="str">
            <v>Вологодская область, г.Череповец, ул.Ленинградская, д.8</v>
          </cell>
        </row>
        <row r="30964">
          <cell r="B30964" t="str">
            <v>35:21:0501004:3786</v>
          </cell>
          <cell r="C30964" t="str">
            <v>помещение, назначение: нежилое, площадь 326,2 кв.м., этаж: 1,2,3,4,5,6,7,8,9,10, номера на поэтажном плане: 20Н</v>
          </cell>
          <cell r="D30964" t="str">
            <v>Вологодская область, г.Череповец, ул.Ленинградская, д.8</v>
          </cell>
        </row>
        <row r="30965">
          <cell r="B30965" t="str">
            <v>35:21:0501004:3786</v>
          </cell>
          <cell r="C30965" t="str">
            <v>помещение, назначение: нежилое, площадь 326,2 кв.м., этаж: 1,2,3,4,5,6,7,8,9,10, номера на поэтажном плане: 20Н</v>
          </cell>
          <cell r="D30965" t="str">
            <v>Вологодская область, г.Череповец, ул.Ленинградская, д.8</v>
          </cell>
        </row>
        <row r="30966">
          <cell r="B30966" t="str">
            <v>35:21:0501004:3786</v>
          </cell>
          <cell r="C30966" t="str">
            <v>помещение, назначение: нежилое, площадь 326,2 кв.м., этаж: 1,2,3,4,5,6,7,8,9,10, номера на поэтажном плане: 20Н</v>
          </cell>
          <cell r="D30966" t="str">
            <v>Вологодская область, г.Череповец, ул.Ленинградская, д.8</v>
          </cell>
        </row>
        <row r="30967">
          <cell r="B30967" t="str">
            <v>35:21:0501004:3786</v>
          </cell>
          <cell r="C30967" t="str">
            <v>помещение, назначение: нежилое, площадь 326,2 кв.м., этаж: 1,2,3,4,5,6,7,8,9,10, номера на поэтажном плане: 20Н</v>
          </cell>
          <cell r="D30967" t="str">
            <v>Вологодская область, г.Череповец, ул.Ленинградская, д.8</v>
          </cell>
        </row>
        <row r="30968">
          <cell r="B30968" t="str">
            <v>35:21:0501004:3786</v>
          </cell>
          <cell r="C30968" t="str">
            <v>помещение, назначение: нежилое, площадь 326,2 кв.м., этаж: 1,2,3,4,5,6,7,8,9,10, номера на поэтажном плане: 20Н</v>
          </cell>
          <cell r="D30968" t="str">
            <v>Вологодская область, г.Череповец, ул.Ленинградская, д.8</v>
          </cell>
        </row>
        <row r="30969">
          <cell r="B30969" t="str">
            <v>35:21:0501004:3786</v>
          </cell>
          <cell r="C30969" t="str">
            <v>помещение, назначение: нежилое, площадь 326,2 кв.м., этаж: 1,2,3,4,5,6,7,8,9,10, номера на поэтажном плане: 20Н</v>
          </cell>
          <cell r="D30969" t="str">
            <v>Вологодская область, г.Череповец, ул.Ленинградская, д.8</v>
          </cell>
        </row>
        <row r="30970">
          <cell r="B30970" t="str">
            <v>35:21:0501004:3786</v>
          </cell>
          <cell r="C30970" t="str">
            <v>помещение, назначение: нежилое, площадь 326,2 кв.м., этаж: 1,2,3,4,5,6,7,8,9,10, номера на поэтажном плане: 20Н</v>
          </cell>
          <cell r="D30970" t="str">
            <v>Вологодская область, г.Череповец, ул.Ленинградская, д.8</v>
          </cell>
        </row>
        <row r="30971">
          <cell r="B30971" t="str">
            <v>35:21:0501004:3786</v>
          </cell>
          <cell r="C30971" t="str">
            <v>помещение, назначение: нежилое, площадь 326,2 кв.м., этаж: 1,2,3,4,5,6,7,8,9,10, номера на поэтажном плане: 20Н</v>
          </cell>
          <cell r="D30971" t="str">
            <v>Вологодская область, г.Череповец, ул.Ленинградская, д.8</v>
          </cell>
        </row>
        <row r="30972">
          <cell r="B30972" t="str">
            <v>35:21:0501004:3786</v>
          </cell>
          <cell r="C30972" t="str">
            <v>помещение, назначение: нежилое, площадь 326,2 кв.м., этаж: 1,2,3,4,5,6,7,8,9,10, номера на поэтажном плане: 20Н</v>
          </cell>
          <cell r="D30972" t="str">
            <v>Вологодская область, г.Череповец, ул.Ленинградская, д.8</v>
          </cell>
        </row>
        <row r="30973">
          <cell r="B30973" t="str">
            <v>35:21:0501004:3786</v>
          </cell>
          <cell r="C30973" t="str">
            <v>помещение, назначение: нежилое, площадь 326,2 кв.м., этаж: 1,2,3,4,5,6,7,8,9,10, номера на поэтажном плане: 20Н</v>
          </cell>
          <cell r="D30973" t="str">
            <v>Вологодская область, г.Череповец, ул.Ленинградская, д.8</v>
          </cell>
        </row>
        <row r="30974">
          <cell r="B30974" t="str">
            <v>35:21:0501004:3786</v>
          </cell>
          <cell r="C30974" t="str">
            <v>помещение, назначение: нежилое, площадь 326,2 кв.м., этаж: 1,2,3,4,5,6,7,8,9,10, номера на поэтажном плане: 20Н</v>
          </cell>
          <cell r="D30974" t="str">
            <v>Вологодская область, г.Череповец, ул.Ленинградская, д.8</v>
          </cell>
        </row>
        <row r="30975">
          <cell r="B30975" t="str">
            <v>35:21:0501004:3786</v>
          </cell>
          <cell r="C30975" t="str">
            <v>помещение, назначение: нежилое, площадь 326,2 кв.м., этаж: 1,2,3,4,5,6,7,8,9,10, номера на поэтажном плане: 20Н</v>
          </cell>
          <cell r="D30975" t="str">
            <v>Вологодская область, г.Череповец, ул.Ленинградская, д.8</v>
          </cell>
        </row>
        <row r="30976">
          <cell r="B30976" t="str">
            <v>35:21:0501004:3786</v>
          </cell>
          <cell r="C30976" t="str">
            <v>помещение, назначение: нежилое, площадь 326,2 кв.м., этаж: 1,2,3,4,5,6,7,8,9,10, номера на поэтажном плане: 20Н</v>
          </cell>
          <cell r="D30976" t="str">
            <v>Вологодская область, г.Череповец, ул.Ленинградская, д.8</v>
          </cell>
        </row>
        <row r="30977">
          <cell r="B30977" t="str">
            <v>35:21:0501004:3786</v>
          </cell>
          <cell r="C30977" t="str">
            <v>помещение, назначение: нежилое, площадь 326,2 кв.м., этаж: 1,2,3,4,5,6,7,8,9,10, номера на поэтажном плане: 20Н</v>
          </cell>
          <cell r="D30977" t="str">
            <v>Вологодская область, г.Череповец, ул.Ленинградская, д.8</v>
          </cell>
        </row>
        <row r="30978">
          <cell r="B30978" t="str">
            <v>35:21:0501004:3786</v>
          </cell>
          <cell r="C30978" t="str">
            <v>помещение, назначение: нежилое, площадь 326,2 кв.м., этаж: 1,2,3,4,5,6,7,8,9,10, номера на поэтажном плане: 20Н</v>
          </cell>
          <cell r="D30978" t="str">
            <v>Вологодская область, г.Череповец, ул.Ленинградская, д.8</v>
          </cell>
        </row>
        <row r="30979">
          <cell r="B30979" t="str">
            <v>35:21:0501004:3786</v>
          </cell>
          <cell r="C30979" t="str">
            <v>помещение, назначение: нежилое, площадь 326,2 кв.м., этаж: 1,2,3,4,5,6,7,8,9,10, номера на поэтажном плане: 20Н</v>
          </cell>
          <cell r="D30979" t="str">
            <v>Вологодская область, г.Череповец, ул.Ленинградская, д.8</v>
          </cell>
        </row>
        <row r="30980">
          <cell r="B30980" t="str">
            <v>35:21:0501004:3786</v>
          </cell>
          <cell r="C30980" t="str">
            <v>помещение, назначение: нежилое, площадь 326,2 кв.м., этаж: 1,2,3,4,5,6,7,8,9,10, номера на поэтажном плане: 20Н</v>
          </cell>
          <cell r="D30980" t="str">
            <v>Вологодская область, г.Череповец, ул.Ленинградская, д.8</v>
          </cell>
        </row>
        <row r="30981">
          <cell r="B30981" t="str">
            <v>35:21:0501004:3786</v>
          </cell>
          <cell r="C30981" t="str">
            <v>помещение, назначение: нежилое, площадь 326,2 кв.м., этаж: 1,2,3,4,5,6,7,8,9,10, номера на поэтажном плане: 20Н</v>
          </cell>
          <cell r="D30981" t="str">
            <v>Вологодская область, г.Череповец, ул.Ленинградская, д.8</v>
          </cell>
        </row>
        <row r="30982">
          <cell r="B30982" t="str">
            <v>35:21:0501004:3786</v>
          </cell>
          <cell r="C30982" t="str">
            <v>помещение, назначение: нежилое, площадь 326,2 кв.м., этаж: 1,2,3,4,5,6,7,8,9,10, номера на поэтажном плане: 20Н</v>
          </cell>
          <cell r="D30982" t="str">
            <v>Вологодская область, г.Череповец, ул.Ленинградская, д.8</v>
          </cell>
        </row>
        <row r="30983">
          <cell r="B30983" t="str">
            <v>35:21:0501004:3786</v>
          </cell>
          <cell r="C30983" t="str">
            <v>помещение, назначение: нежилое, площадь 326,2 кв.м., этаж: 1,2,3,4,5,6,7,8,9,10, номера на поэтажном плане: 20Н</v>
          </cell>
          <cell r="D30983" t="str">
            <v>Вологодская область, г.Череповец, ул.Ленинградская, д.8</v>
          </cell>
        </row>
        <row r="30984">
          <cell r="B30984" t="str">
            <v>35:21:0501004:3786</v>
          </cell>
          <cell r="C30984" t="str">
            <v>помещение, назначение: нежилое, площадь 326,2 кв.м., этаж: 1,2,3,4,5,6,7,8,9,10, номера на поэтажном плане: 20Н</v>
          </cell>
          <cell r="D30984" t="str">
            <v>Вологодская область, г.Череповец, ул.Ленинградская, д.8</v>
          </cell>
        </row>
        <row r="30985">
          <cell r="B30985" t="str">
            <v>35:21:0501004:3786</v>
          </cell>
          <cell r="C30985" t="str">
            <v>помещение, назначение: нежилое, площадь 326,2 кв.м., этаж: 1,2,3,4,5,6,7,8,9,10, номера на поэтажном плане: 20Н</v>
          </cell>
          <cell r="D30985" t="str">
            <v>Вологодская область, г.Череповец, ул.Ленинградская, д.8</v>
          </cell>
        </row>
        <row r="30986">
          <cell r="B30986" t="str">
            <v>35:21:0501004:3786</v>
          </cell>
          <cell r="C30986" t="str">
            <v>помещение, назначение: нежилое, площадь 326,2 кв.м., этаж: 1,2,3,4,5,6,7,8,9,10, номера на поэтажном плане: 20Н</v>
          </cell>
          <cell r="D30986" t="str">
            <v>Вологодская область, г.Череповец, ул.Ленинградская, д.8</v>
          </cell>
        </row>
        <row r="30987">
          <cell r="B30987" t="str">
            <v>35:21:0501004:3786</v>
          </cell>
          <cell r="C30987" t="str">
            <v>помещение, назначение: нежилое, площадь 326,2 кв.м., этаж: 1,2,3,4,5,6,7,8,9,10, номера на поэтажном плане: 20Н</v>
          </cell>
          <cell r="D30987" t="str">
            <v>Вологодская область, г.Череповец, ул.Ленинградская, д.8</v>
          </cell>
        </row>
        <row r="30988">
          <cell r="B30988" t="str">
            <v>35:21:0501004:3786</v>
          </cell>
          <cell r="C30988" t="str">
            <v>помещение, назначение: нежилое, площадь 326,2 кв.м., этаж: 1,2,3,4,5,6,7,8,9,10, номера на поэтажном плане: 20Н</v>
          </cell>
          <cell r="D30988" t="str">
            <v>Вологодская область, г.Череповец, ул.Ленинградская, д.8</v>
          </cell>
        </row>
        <row r="30989">
          <cell r="B30989" t="str">
            <v>35:21:0501004:3786</v>
          </cell>
          <cell r="C30989" t="str">
            <v>помещение, назначение: нежилое, площадь 326,2 кв.м., этаж: 1,2,3,4,5,6,7,8,9,10, номера на поэтажном плане: 20Н</v>
          </cell>
          <cell r="D30989" t="str">
            <v>Вологодская область, г.Череповец, ул.Ленинградская, д.8</v>
          </cell>
        </row>
        <row r="30990">
          <cell r="B30990" t="str">
            <v>35:21:0501004:3786</v>
          </cell>
          <cell r="C30990" t="str">
            <v>помещение, назначение: нежилое, площадь 326,2 кв.м., этаж: 1,2,3,4,5,6,7,8,9,10, номера на поэтажном плане: 20Н</v>
          </cell>
          <cell r="D30990" t="str">
            <v>Вологодская область, г.Череповец, ул.Ленинградская, д.8</v>
          </cell>
        </row>
        <row r="30991">
          <cell r="B30991" t="str">
            <v>35:21:0501004:3786</v>
          </cell>
          <cell r="C30991" t="str">
            <v>помещение, назначение: нежилое, площадь 326,2 кв.м., этаж: 1,2,3,4,5,6,7,8,9,10, номера на поэтажном плане: 20Н</v>
          </cell>
          <cell r="D30991" t="str">
            <v>Вологодская область, г.Череповец, ул.Ленинградская, д.8</v>
          </cell>
        </row>
        <row r="30992">
          <cell r="B30992" t="str">
            <v>35:21:0501004:3786</v>
          </cell>
          <cell r="C30992" t="str">
            <v>помещение, назначение: нежилое, площадь 326,2 кв.м., этаж: 1,2,3,4,5,6,7,8,9,10, номера на поэтажном плане: 20Н</v>
          </cell>
          <cell r="D30992" t="str">
            <v>Вологодская область, г.Череповец, ул.Ленинградская, д.8</v>
          </cell>
        </row>
        <row r="30993">
          <cell r="B30993" t="str">
            <v>35:21:0501004:3786</v>
          </cell>
          <cell r="C30993" t="str">
            <v>помещение, назначение: нежилое, площадь 326,2 кв.м., этаж: 1,2,3,4,5,6,7,8,9,10, номера на поэтажном плане: 20Н</v>
          </cell>
          <cell r="D30993" t="str">
            <v>Вологодская область, г.Череповец, ул.Ленинградская, д.8</v>
          </cell>
        </row>
        <row r="30994">
          <cell r="B30994" t="str">
            <v>35:21:0501004:3786</v>
          </cell>
          <cell r="C30994" t="str">
            <v>помещение, назначение: нежилое, площадь 326,2 кв.м., этаж: 1,2,3,4,5,6,7,8,9,10, номера на поэтажном плане: 20Н</v>
          </cell>
          <cell r="D30994" t="str">
            <v>Вологодская область, г.Череповец, ул.Ленинградская, д.8</v>
          </cell>
        </row>
        <row r="30995">
          <cell r="B30995" t="str">
            <v>35:21:0501004:3786</v>
          </cell>
          <cell r="C30995" t="str">
            <v>помещение, назначение: нежилое, площадь 326,2 кв.м., этаж: 1,2,3,4,5,6,7,8,9,10, номера на поэтажном плане: 20Н</v>
          </cell>
          <cell r="D30995" t="str">
            <v>Вологодская область, г.Череповец, ул.Ленинградская, д.8</v>
          </cell>
        </row>
        <row r="30996">
          <cell r="B30996" t="str">
            <v>35:21:0501004:3786</v>
          </cell>
          <cell r="C30996" t="str">
            <v>помещение, назначение: нежилое, площадь 326,2 кв.м., этаж: 1,2,3,4,5,6,7,8,9,10, номера на поэтажном плане: 20Н</v>
          </cell>
          <cell r="D30996" t="str">
            <v>Вологодская область, г.Череповец, ул.Ленинградская, д.8</v>
          </cell>
        </row>
        <row r="30997">
          <cell r="B30997" t="str">
            <v>35:21:0501004:3786</v>
          </cell>
          <cell r="C30997" t="str">
            <v>помещение, назначение: нежилое, площадь 326,2 кв.м., этаж: 1,2,3,4,5,6,7,8,9,10, номера на поэтажном плане: 20Н</v>
          </cell>
          <cell r="D30997" t="str">
            <v>Вологодская область, г.Череповец, ул.Ленинградская, д.8</v>
          </cell>
        </row>
        <row r="30998">
          <cell r="B30998" t="str">
            <v>35:21:0501004:3786</v>
          </cell>
          <cell r="C30998" t="str">
            <v>помещение, назначение: нежилое, площадь 326,2 кв.м., этаж: 1,2,3,4,5,6,7,8,9,10, номера на поэтажном плане: 20Н</v>
          </cell>
          <cell r="D30998" t="str">
            <v>Вологодская область, г.Череповец, ул.Ленинградская, д.8</v>
          </cell>
        </row>
        <row r="30999">
          <cell r="B30999" t="str">
            <v>35:21:0501004:3786</v>
          </cell>
          <cell r="C30999" t="str">
            <v>помещение, назначение: нежилое, площадь 326,2 кв.м., этаж: 1,2,3,4,5,6,7,8,9,10, номера на поэтажном плане: 20Н</v>
          </cell>
          <cell r="D30999" t="str">
            <v>Вологодская область, г.Череповец, ул.Ленинградская, д.8</v>
          </cell>
        </row>
        <row r="31000">
          <cell r="B31000" t="str">
            <v>35:21:0501004:3787</v>
          </cell>
          <cell r="C31000" t="str">
            <v>помещение, назначение: нежилое, площадь 328,2 кв.м., этаж: 1,2,3,4,5,6,7,8,9,10, номера на поэтажном плане: 21Н</v>
          </cell>
          <cell r="D31000" t="str">
            <v>Вологодская область, г.Череповец, ул.Ленинградская, д.8</v>
          </cell>
        </row>
        <row r="31001">
          <cell r="B31001" t="str">
            <v>35:21:0501004:3787</v>
          </cell>
          <cell r="C31001" t="str">
            <v>помещение, назначение: нежилое, площадь 328,2 кв.м., этаж: 1,2,3,4,5,6,7,8,9,10, номера на поэтажном плане: 21Н</v>
          </cell>
          <cell r="D31001" t="str">
            <v>Вологодская область, г.Череповец, ул.Ленинградская, д.8</v>
          </cell>
        </row>
        <row r="31002">
          <cell r="B31002" t="str">
            <v>35:21:0501004:3787</v>
          </cell>
          <cell r="C31002" t="str">
            <v>помещение, назначение: нежилое, площадь 328,2 кв.м., этаж: 1,2,3,4,5,6,7,8,9,10, номера на поэтажном плане: 21Н</v>
          </cell>
          <cell r="D31002" t="str">
            <v>Вологодская область, г.Череповец, ул.Ленинградская, д.8</v>
          </cell>
        </row>
        <row r="31003">
          <cell r="B31003" t="str">
            <v>35:21:0501004:3787</v>
          </cell>
          <cell r="C31003" t="str">
            <v>помещение, назначение: нежилое, площадь 328,2 кв.м., этаж: 1,2,3,4,5,6,7,8,9,10, номера на поэтажном плане: 21Н</v>
          </cell>
          <cell r="D31003" t="str">
            <v>Вологодская область, г.Череповец, ул.Ленинградская, д.8</v>
          </cell>
        </row>
        <row r="31004">
          <cell r="B31004" t="str">
            <v>35:21:0501004:3787</v>
          </cell>
          <cell r="C31004" t="str">
            <v>помещение, назначение: нежилое, площадь 328,2 кв.м., этаж: 1,2,3,4,5,6,7,8,9,10, номера на поэтажном плане: 21Н</v>
          </cell>
          <cell r="D31004" t="str">
            <v>Вологодская область, г.Череповец, ул.Ленинградская, д.8</v>
          </cell>
        </row>
        <row r="31005">
          <cell r="B31005" t="str">
            <v>35:21:0501004:3787</v>
          </cell>
          <cell r="C31005" t="str">
            <v>помещение, назначение: нежилое, площадь 328,2 кв.м., этаж: 1,2,3,4,5,6,7,8,9,10, номера на поэтажном плане: 21Н</v>
          </cell>
          <cell r="D31005" t="str">
            <v>Вологодская область, г.Череповец, ул.Ленинградская, д.8</v>
          </cell>
        </row>
        <row r="31006">
          <cell r="B31006" t="str">
            <v>35:21:0501004:3787</v>
          </cell>
          <cell r="C31006" t="str">
            <v>помещение, назначение: нежилое, площадь 328,2 кв.м., этаж: 1,2,3,4,5,6,7,8,9,10, номера на поэтажном плане: 21Н</v>
          </cell>
          <cell r="D31006" t="str">
            <v>Вологодская область, г.Череповец, ул.Ленинградская, д.8</v>
          </cell>
        </row>
        <row r="31007">
          <cell r="B31007" t="str">
            <v>35:21:0501004:3787</v>
          </cell>
          <cell r="C31007" t="str">
            <v>помещение, назначение: нежилое, площадь 328,2 кв.м., этаж: 1,2,3,4,5,6,7,8,9,10, номера на поэтажном плане: 21Н</v>
          </cell>
          <cell r="D31007" t="str">
            <v>Вологодская область, г.Череповец, ул.Ленинградская, д.8</v>
          </cell>
        </row>
        <row r="31008">
          <cell r="B31008" t="str">
            <v>35:21:0501004:3787</v>
          </cell>
          <cell r="C31008" t="str">
            <v>помещение, назначение: нежилое, площадь 328,2 кв.м., этаж: 1,2,3,4,5,6,7,8,9,10, номера на поэтажном плане: 21Н</v>
          </cell>
          <cell r="D31008" t="str">
            <v>Вологодская область, г.Череповец, ул.Ленинградская, д.8</v>
          </cell>
        </row>
        <row r="31009">
          <cell r="B31009" t="str">
            <v>35:21:0501004:3787</v>
          </cell>
          <cell r="C31009" t="str">
            <v>помещение, назначение: нежилое, площадь 328,2 кв.м., этаж: 1,2,3,4,5,6,7,8,9,10, номера на поэтажном плане: 21Н</v>
          </cell>
          <cell r="D31009" t="str">
            <v>Вологодская область, г.Череповец, ул.Ленинградская, д.8</v>
          </cell>
        </row>
        <row r="31010">
          <cell r="B31010" t="str">
            <v>35:21:0501004:3787</v>
          </cell>
          <cell r="C31010" t="str">
            <v>помещение, назначение: нежилое, площадь 328,2 кв.м., этаж: 1,2,3,4,5,6,7,8,9,10, номера на поэтажном плане: 21Н</v>
          </cell>
          <cell r="D31010" t="str">
            <v>Вологодская область, г.Череповец, ул.Ленинградская, д.8</v>
          </cell>
        </row>
        <row r="31011">
          <cell r="B31011" t="str">
            <v>35:21:0501004:3787</v>
          </cell>
          <cell r="C31011" t="str">
            <v>помещение, назначение: нежилое, площадь 328,2 кв.м., этаж: 1,2,3,4,5,6,7,8,9,10, номера на поэтажном плане: 21Н</v>
          </cell>
          <cell r="D31011" t="str">
            <v>Вологодская область, г.Череповец, ул.Ленинградская, д.8</v>
          </cell>
        </row>
        <row r="31012">
          <cell r="B31012" t="str">
            <v>35:21:0501004:3787</v>
          </cell>
          <cell r="C31012" t="str">
            <v>помещение, назначение: нежилое, площадь 328,2 кв.м., этаж: 1,2,3,4,5,6,7,8,9,10, номера на поэтажном плане: 21Н</v>
          </cell>
          <cell r="D31012" t="str">
            <v>Вологодская область, г.Череповец, ул.Ленинградская, д.8</v>
          </cell>
        </row>
        <row r="31013">
          <cell r="B31013" t="str">
            <v>35:21:0501004:3787</v>
          </cell>
          <cell r="C31013" t="str">
            <v>помещение, назначение: нежилое, площадь 328,2 кв.м., этаж: 1,2,3,4,5,6,7,8,9,10, номера на поэтажном плане: 21Н</v>
          </cell>
          <cell r="D31013" t="str">
            <v>Вологодская область, г.Череповец, ул.Ленинградская, д.8</v>
          </cell>
        </row>
        <row r="31014">
          <cell r="B31014" t="str">
            <v>35:21:0501004:3787</v>
          </cell>
          <cell r="C31014" t="str">
            <v>помещение, назначение: нежилое, площадь 328,2 кв.м., этаж: 1,2,3,4,5,6,7,8,9,10, номера на поэтажном плане: 21Н</v>
          </cell>
          <cell r="D31014" t="str">
            <v>Вологодская область, г.Череповец, ул.Ленинградская, д.8</v>
          </cell>
        </row>
        <row r="31015">
          <cell r="B31015" t="str">
            <v>35:21:0501004:3787</v>
          </cell>
          <cell r="C31015" t="str">
            <v>помещение, назначение: нежилое, площадь 328,2 кв.м., этаж: 1,2,3,4,5,6,7,8,9,10, номера на поэтажном плане: 21Н</v>
          </cell>
          <cell r="D31015" t="str">
            <v>Вологодская область, г.Череповец, ул.Ленинградская, д.8</v>
          </cell>
        </row>
        <row r="31016">
          <cell r="B31016" t="str">
            <v>35:21:0501004:3787</v>
          </cell>
          <cell r="C31016" t="str">
            <v>помещение, назначение: нежилое, площадь 328,2 кв.м., этаж: 1,2,3,4,5,6,7,8,9,10, номера на поэтажном плане: 21Н</v>
          </cell>
          <cell r="D31016" t="str">
            <v>Вологодская область, г.Череповец, ул.Ленинградская, д.8</v>
          </cell>
        </row>
        <row r="31017">
          <cell r="B31017" t="str">
            <v>35:21:0501004:3787</v>
          </cell>
          <cell r="C31017" t="str">
            <v>помещение, назначение: нежилое, площадь 328,2 кв.м., этаж: 1,2,3,4,5,6,7,8,9,10, номера на поэтажном плане: 21Н</v>
          </cell>
          <cell r="D31017" t="str">
            <v>Вологодская область, г.Череповец, ул.Ленинградская, д.8</v>
          </cell>
        </row>
        <row r="31018">
          <cell r="B31018" t="str">
            <v>35:21:0501004:3787</v>
          </cell>
          <cell r="C31018" t="str">
            <v>помещение, назначение: нежилое, площадь 328,2 кв.м., этаж: 1,2,3,4,5,6,7,8,9,10, номера на поэтажном плане: 21Н</v>
          </cell>
          <cell r="D31018" t="str">
            <v>Вологодская область, г.Череповец, ул.Ленинградская, д.8</v>
          </cell>
        </row>
        <row r="31019">
          <cell r="B31019" t="str">
            <v>35:21:0501004:3787</v>
          </cell>
          <cell r="C31019" t="str">
            <v>помещение, назначение: нежилое, площадь 328,2 кв.м., этаж: 1,2,3,4,5,6,7,8,9,10, номера на поэтажном плане: 21Н</v>
          </cell>
          <cell r="D31019" t="str">
            <v>Вологодская область, г.Череповец, ул.Ленинградская, д.8</v>
          </cell>
        </row>
        <row r="31020">
          <cell r="B31020" t="str">
            <v>35:21:0501004:3787</v>
          </cell>
          <cell r="C31020" t="str">
            <v>помещение, назначение: нежилое, площадь 328,2 кв.м., этаж: 1,2,3,4,5,6,7,8,9,10, номера на поэтажном плане: 21Н</v>
          </cell>
          <cell r="D31020" t="str">
            <v>Вологодская область, г.Череповец, ул.Ленинградская, д.8</v>
          </cell>
        </row>
        <row r="31021">
          <cell r="B31021" t="str">
            <v>35:21:0501004:3787</v>
          </cell>
          <cell r="C31021" t="str">
            <v>помещение, назначение: нежилое, площадь 328,2 кв.м., этаж: 1,2,3,4,5,6,7,8,9,10, номера на поэтажном плане: 21Н</v>
          </cell>
          <cell r="D31021" t="str">
            <v>Вологодская область, г.Череповец, ул.Ленинградская, д.8</v>
          </cell>
        </row>
        <row r="31022">
          <cell r="B31022" t="str">
            <v>35:21:0501004:3787</v>
          </cell>
          <cell r="C31022" t="str">
            <v>помещение, назначение: нежилое, площадь 328,2 кв.м., этаж: 1,2,3,4,5,6,7,8,9,10, номера на поэтажном плане: 21Н</v>
          </cell>
          <cell r="D31022" t="str">
            <v>Вологодская область, г.Череповец, ул.Ленинградская, д.8</v>
          </cell>
        </row>
        <row r="31023">
          <cell r="B31023" t="str">
            <v>35:21:0501004:3787</v>
          </cell>
          <cell r="C31023" t="str">
            <v>помещение, назначение: нежилое, площадь 328,2 кв.м., этаж: 1,2,3,4,5,6,7,8,9,10, номера на поэтажном плане: 21Н</v>
          </cell>
          <cell r="D31023" t="str">
            <v>Вологодская область, г.Череповец, ул.Ленинградская, д.8</v>
          </cell>
        </row>
        <row r="31024">
          <cell r="B31024" t="str">
            <v>35:21:0501004:3787</v>
          </cell>
          <cell r="C31024" t="str">
            <v>помещение, назначение: нежилое, площадь 328,2 кв.м., этаж: 1,2,3,4,5,6,7,8,9,10, номера на поэтажном плане: 21Н</v>
          </cell>
          <cell r="D31024" t="str">
            <v>Вологодская область, г.Череповец, ул.Ленинградская, д.8</v>
          </cell>
        </row>
        <row r="31025">
          <cell r="B31025" t="str">
            <v>35:21:0501004:3787</v>
          </cell>
          <cell r="C31025" t="str">
            <v>помещение, назначение: нежилое, площадь 328,2 кв.м., этаж: 1,2,3,4,5,6,7,8,9,10, номера на поэтажном плане: 21Н</v>
          </cell>
          <cell r="D31025" t="str">
            <v>Вологодская область, г.Череповец, ул.Ленинградская, д.8</v>
          </cell>
        </row>
        <row r="31026">
          <cell r="B31026" t="str">
            <v>35:21:0501004:3787</v>
          </cell>
          <cell r="C31026" t="str">
            <v>помещение, назначение: нежилое, площадь 328,2 кв.м., этаж: 1,2,3,4,5,6,7,8,9,10, номера на поэтажном плане: 21Н</v>
          </cell>
          <cell r="D31026" t="str">
            <v>Вологодская область, г.Череповец, ул.Ленинградская, д.8</v>
          </cell>
        </row>
        <row r="31027">
          <cell r="B31027" t="str">
            <v>35:21:0501004:3787</v>
          </cell>
          <cell r="C31027" t="str">
            <v>помещение, назначение: нежилое, площадь 328,2 кв.м., этаж: 1,2,3,4,5,6,7,8,9,10, номера на поэтажном плане: 21Н</v>
          </cell>
          <cell r="D31027" t="str">
            <v>Вологодская область, г.Череповец, ул.Ленинградская, д.8</v>
          </cell>
        </row>
        <row r="31028">
          <cell r="B31028" t="str">
            <v>35:21:0501004:3787</v>
          </cell>
          <cell r="C31028" t="str">
            <v>помещение, назначение: нежилое, площадь 328,2 кв.м., этаж: 1,2,3,4,5,6,7,8,9,10, номера на поэтажном плане: 21Н</v>
          </cell>
          <cell r="D31028" t="str">
            <v>Вологодская область, г.Череповец, ул.Ленинградская, д.8</v>
          </cell>
        </row>
        <row r="31029">
          <cell r="B31029" t="str">
            <v>35:21:0501004:3787</v>
          </cell>
          <cell r="C31029" t="str">
            <v>помещение, назначение: нежилое, площадь 328,2 кв.м., этаж: 1,2,3,4,5,6,7,8,9,10, номера на поэтажном плане: 21Н</v>
          </cell>
          <cell r="D31029" t="str">
            <v>Вологодская область, г.Череповец, ул.Ленинградская, д.8</v>
          </cell>
        </row>
        <row r="31030">
          <cell r="B31030" t="str">
            <v>35:21:0501004:3787</v>
          </cell>
          <cell r="C31030" t="str">
            <v>помещение, назначение: нежилое, площадь 328,2 кв.м., этаж: 1,2,3,4,5,6,7,8,9,10, номера на поэтажном плане: 21Н</v>
          </cell>
          <cell r="D31030" t="str">
            <v>Вологодская область, г.Череповец, ул.Ленинградская, д.8</v>
          </cell>
        </row>
        <row r="31031">
          <cell r="B31031" t="str">
            <v>35:21:0501004:3787</v>
          </cell>
          <cell r="C31031" t="str">
            <v>помещение, назначение: нежилое, площадь 328,2 кв.м., этаж: 1,2,3,4,5,6,7,8,9,10, номера на поэтажном плане: 21Н</v>
          </cell>
          <cell r="D31031" t="str">
            <v>Вологодская область, г.Череповец, ул.Ленинградская, д.8</v>
          </cell>
        </row>
        <row r="31032">
          <cell r="B31032" t="str">
            <v>35:21:0501004:3787</v>
          </cell>
          <cell r="C31032" t="str">
            <v>помещение, назначение: нежилое, площадь 328,2 кв.м., этаж: 1,2,3,4,5,6,7,8,9,10, номера на поэтажном плане: 21Н</v>
          </cell>
          <cell r="D31032" t="str">
            <v>Вологодская область, г.Череповец, ул.Ленинградская, д.8</v>
          </cell>
        </row>
        <row r="31033">
          <cell r="B31033" t="str">
            <v>35:21:0501004:3787</v>
          </cell>
          <cell r="C31033" t="str">
            <v>помещение, назначение: нежилое, площадь 328,2 кв.м., этаж: 1,2,3,4,5,6,7,8,9,10, номера на поэтажном плане: 21Н</v>
          </cell>
          <cell r="D31033" t="str">
            <v>Вологодская область, г.Череповец, ул.Ленинградская, д.8</v>
          </cell>
        </row>
        <row r="31034">
          <cell r="B31034" t="str">
            <v>35:21:0501004:3787</v>
          </cell>
          <cell r="C31034" t="str">
            <v>помещение, назначение: нежилое, площадь 328,2 кв.м., этаж: 1,2,3,4,5,6,7,8,9,10, номера на поэтажном плане: 21Н</v>
          </cell>
          <cell r="D31034" t="str">
            <v>Вологодская область, г.Череповец, ул.Ленинградская, д.8</v>
          </cell>
        </row>
        <row r="31035">
          <cell r="B31035" t="str">
            <v>35:21:0501004:3787</v>
          </cell>
          <cell r="C31035" t="str">
            <v>помещение, назначение: нежилое, площадь 328,2 кв.м., этаж: 1,2,3,4,5,6,7,8,9,10, номера на поэтажном плане: 21Н</v>
          </cell>
          <cell r="D31035" t="str">
            <v>Вологодская область, г.Череповец, ул.Ленинградская, д.8</v>
          </cell>
        </row>
        <row r="31036">
          <cell r="B31036" t="str">
            <v>35:21:0501004:3787</v>
          </cell>
          <cell r="C31036" t="str">
            <v>помещение, назначение: нежилое, площадь 328,2 кв.м., этаж: 1,2,3,4,5,6,7,8,9,10, номера на поэтажном плане: 21Н</v>
          </cell>
          <cell r="D31036" t="str">
            <v>Вологодская область, г.Череповец, ул.Ленинградская, д.8</v>
          </cell>
        </row>
        <row r="31037">
          <cell r="B31037" t="str">
            <v>35:21:0501004:3787</v>
          </cell>
          <cell r="C31037" t="str">
            <v>помещение, назначение: нежилое, площадь 328,2 кв.м., этаж: 1,2,3,4,5,6,7,8,9,10, номера на поэтажном плане: 21Н</v>
          </cell>
          <cell r="D31037" t="str">
            <v>Вологодская область, г.Череповец, ул.Ленинградская, д.8</v>
          </cell>
        </row>
        <row r="31038">
          <cell r="B31038" t="str">
            <v>35:21:0501004:3787</v>
          </cell>
          <cell r="C31038" t="str">
            <v>помещение, назначение: нежилое, площадь 328,2 кв.м., этаж: 1,2,3,4,5,6,7,8,9,10, номера на поэтажном плане: 21Н</v>
          </cell>
          <cell r="D31038" t="str">
            <v>Вологодская область, г.Череповец, ул.Ленинградская, д.8</v>
          </cell>
        </row>
        <row r="31039">
          <cell r="B31039" t="str">
            <v>35:21:0501004:3787</v>
          </cell>
          <cell r="C31039" t="str">
            <v>помещение, назначение: нежилое, площадь 328,2 кв.м., этаж: 1,2,3,4,5,6,7,8,9,10, номера на поэтажном плане: 21Н</v>
          </cell>
          <cell r="D31039" t="str">
            <v>Вологодская область, г.Череповец, ул.Ленинградская, д.8</v>
          </cell>
        </row>
        <row r="31040">
          <cell r="B31040" t="str">
            <v>35:21:0501004:3787</v>
          </cell>
          <cell r="C31040" t="str">
            <v>помещение, назначение: нежилое, площадь 328,2 кв.м., этаж: 1,2,3,4,5,6,7,8,9,10, номера на поэтажном плане: 21Н</v>
          </cell>
          <cell r="D31040" t="str">
            <v>Вологодская область, г.Череповец, ул.Ленинградская, д.8</v>
          </cell>
        </row>
        <row r="31041">
          <cell r="B31041" t="str">
            <v>35:21:0501004:3787</v>
          </cell>
          <cell r="C31041" t="str">
            <v>помещение, назначение: нежилое, площадь 328,2 кв.м., этаж: 1,2,3,4,5,6,7,8,9,10, номера на поэтажном плане: 21Н</v>
          </cell>
          <cell r="D31041" t="str">
            <v>Вологодская область, г.Череповец, ул.Ленинградская, д.8</v>
          </cell>
        </row>
        <row r="31042">
          <cell r="B31042" t="str">
            <v>35:21:0501004:3787</v>
          </cell>
          <cell r="C31042" t="str">
            <v>помещение, назначение: нежилое, площадь 328,2 кв.м., этаж: 1,2,3,4,5,6,7,8,9,10, номера на поэтажном плане: 21Н</v>
          </cell>
          <cell r="D31042" t="str">
            <v>Вологодская область, г.Череповец, ул.Ленинградская, д.8</v>
          </cell>
        </row>
        <row r="31043">
          <cell r="B31043" t="str">
            <v>35:21:0501004:3787</v>
          </cell>
          <cell r="C31043" t="str">
            <v>помещение, назначение: нежилое, площадь 328,2 кв.м., этаж: 1,2,3,4,5,6,7,8,9,10, номера на поэтажном плане: 21Н</v>
          </cell>
          <cell r="D31043" t="str">
            <v>Вологодская область, г.Череповец, ул.Ленинградская, д.8</v>
          </cell>
        </row>
        <row r="31044">
          <cell r="B31044" t="str">
            <v>35:21:0501004:3787</v>
          </cell>
          <cell r="C31044" t="str">
            <v>помещение, назначение: нежилое, площадь 328,2 кв.м., этаж: 1,2,3,4,5,6,7,8,9,10, номера на поэтажном плане: 21Н</v>
          </cell>
          <cell r="D31044" t="str">
            <v>Вологодская область, г.Череповец, ул.Ленинградская, д.8</v>
          </cell>
        </row>
        <row r="31045">
          <cell r="B31045" t="str">
            <v>35:21:0501004:3787</v>
          </cell>
          <cell r="C31045" t="str">
            <v>помещение, назначение: нежилое, площадь 328,2 кв.м., этаж: 1,2,3,4,5,6,7,8,9,10, номера на поэтажном плане: 21Н</v>
          </cell>
          <cell r="D31045" t="str">
            <v>Вологодская область, г.Череповец, ул.Ленинградская, д.8</v>
          </cell>
        </row>
        <row r="31046">
          <cell r="B31046" t="str">
            <v>35:21:0501004:3787</v>
          </cell>
          <cell r="C31046" t="str">
            <v>помещение, назначение: нежилое, площадь 328,2 кв.м., этаж: 1,2,3,4,5,6,7,8,9,10, номера на поэтажном плане: 21Н</v>
          </cell>
          <cell r="D31046" t="str">
            <v>Вологодская область, г.Череповец, ул.Ленинградская, д.8</v>
          </cell>
        </row>
        <row r="31047">
          <cell r="B31047" t="str">
            <v>35:21:0501004:3787</v>
          </cell>
          <cell r="C31047" t="str">
            <v>помещение, назначение: нежилое, площадь 328,2 кв.м., этаж: 1,2,3,4,5,6,7,8,9,10, номера на поэтажном плане: 21Н</v>
          </cell>
          <cell r="D31047" t="str">
            <v>Вологодская область, г.Череповец, ул.Ленинградская, д.8</v>
          </cell>
        </row>
        <row r="31048">
          <cell r="B31048" t="str">
            <v>35:21:0501004:3787</v>
          </cell>
          <cell r="C31048" t="str">
            <v>помещение, назначение: нежилое, площадь 328,2 кв.м., этаж: 1,2,3,4,5,6,7,8,9,10, номера на поэтажном плане: 21Н</v>
          </cell>
          <cell r="D31048" t="str">
            <v>Вологодская область, г.Череповец, ул.Ленинградская, д.8</v>
          </cell>
        </row>
        <row r="31049">
          <cell r="B31049" t="str">
            <v>35:21:0501004:3787</v>
          </cell>
          <cell r="C31049" t="str">
            <v>помещение, назначение: нежилое, площадь 328,2 кв.м., этаж: 1,2,3,4,5,6,7,8,9,10, номера на поэтажном плане: 21Н</v>
          </cell>
          <cell r="D31049" t="str">
            <v>Вологодская область, г.Череповец, ул.Ленинградская, д.8</v>
          </cell>
        </row>
        <row r="31050">
          <cell r="B31050" t="str">
            <v>35:21:0501004:3787</v>
          </cell>
          <cell r="C31050" t="str">
            <v>помещение, назначение: нежилое, площадь 328,2 кв.м., этаж: 1,2,3,4,5,6,7,8,9,10, номера на поэтажном плане: 21Н</v>
          </cell>
          <cell r="D31050" t="str">
            <v>Вологодская область, г.Череповец, ул.Ленинградская, д.8</v>
          </cell>
        </row>
        <row r="31051">
          <cell r="B31051" t="str">
            <v>35:21:0501004:3787</v>
          </cell>
          <cell r="C31051" t="str">
            <v>помещение, назначение: нежилое, площадь 328,2 кв.м., этаж: 1,2,3,4,5,6,7,8,9,10, номера на поэтажном плане: 21Н</v>
          </cell>
          <cell r="D31051" t="str">
            <v>Вологодская область, г.Череповец, ул.Ленинградская, д.8</v>
          </cell>
        </row>
        <row r="31052">
          <cell r="B31052" t="str">
            <v>35:21:0501004:3787</v>
          </cell>
          <cell r="C31052" t="str">
            <v>помещение, назначение: нежилое, площадь 328,2 кв.м., этаж: 1,2,3,4,5,6,7,8,9,10, номера на поэтажном плане: 21Н</v>
          </cell>
          <cell r="D31052" t="str">
            <v>Вологодская область, г.Череповец, ул.Ленинградская, д.8</v>
          </cell>
        </row>
        <row r="31053">
          <cell r="B31053" t="str">
            <v>35:21:0501004:3787</v>
          </cell>
          <cell r="C31053" t="str">
            <v>помещение, назначение: нежилое, площадь 328,2 кв.м., этаж: 1,2,3,4,5,6,7,8,9,10, номера на поэтажном плане: 21Н</v>
          </cell>
          <cell r="D31053" t="str">
            <v>Вологодская область, г.Череповец, ул.Ленинградская, д.8</v>
          </cell>
        </row>
        <row r="31054">
          <cell r="B31054" t="str">
            <v>35:21:0501004:3787</v>
          </cell>
          <cell r="C31054" t="str">
            <v>помещение, назначение: нежилое, площадь 328,2 кв.м., этаж: 1,2,3,4,5,6,7,8,9,10, номера на поэтажном плане: 21Н</v>
          </cell>
          <cell r="D31054" t="str">
            <v>Вологодская область, г.Череповец, ул.Ленинградская, д.8</v>
          </cell>
        </row>
        <row r="31055">
          <cell r="B31055" t="str">
            <v>35:21:0501004:3787</v>
          </cell>
          <cell r="C31055" t="str">
            <v>помещение, назначение: нежилое, площадь 328,2 кв.м., этаж: 1,2,3,4,5,6,7,8,9,10, номера на поэтажном плане: 21Н</v>
          </cell>
          <cell r="D31055" t="str">
            <v>Вологодская область, г.Череповец, ул.Ленинградская, д.8</v>
          </cell>
        </row>
        <row r="31056">
          <cell r="B31056" t="str">
            <v>35:21:0501004:3787</v>
          </cell>
          <cell r="C31056" t="str">
            <v>помещение, назначение: нежилое, площадь 328,2 кв.м., этаж: 1,2,3,4,5,6,7,8,9,10, номера на поэтажном плане: 21Н</v>
          </cell>
          <cell r="D31056" t="str">
            <v>Вологодская область, г.Череповец, ул.Ленинградская, д.8</v>
          </cell>
        </row>
        <row r="31057">
          <cell r="B31057" t="str">
            <v>35:21:0501004:3787</v>
          </cell>
          <cell r="C31057" t="str">
            <v>помещение, назначение: нежилое, площадь 328,2 кв.м., этаж: 1,2,3,4,5,6,7,8,9,10, номера на поэтажном плане: 21Н</v>
          </cell>
          <cell r="D31057" t="str">
            <v>Вологодская область, г.Череповец, ул.Ленинградская, д.8</v>
          </cell>
        </row>
        <row r="31058">
          <cell r="B31058" t="str">
            <v>35:21:0501004:3787</v>
          </cell>
          <cell r="C31058" t="str">
            <v>помещение, назначение: нежилое, площадь 328,2 кв.м., этаж: 1,2,3,4,5,6,7,8,9,10, номера на поэтажном плане: 21Н</v>
          </cell>
          <cell r="D31058" t="str">
            <v>Вологодская область, г.Череповец, ул.Ленинградская, д.8</v>
          </cell>
        </row>
        <row r="31059">
          <cell r="B31059" t="str">
            <v>35:21:0501004:3787</v>
          </cell>
          <cell r="C31059" t="str">
            <v>помещение, назначение: нежилое, площадь 328,2 кв.м., этаж: 1,2,3,4,5,6,7,8,9,10, номера на поэтажном плане: 21Н</v>
          </cell>
          <cell r="D31059" t="str">
            <v>Вологодская область, г.Череповец, ул.Ленинградская, д.8</v>
          </cell>
        </row>
        <row r="31060">
          <cell r="B31060" t="str">
            <v>35:21:0501004:3787</v>
          </cell>
          <cell r="C31060" t="str">
            <v>помещение, назначение: нежилое, площадь 328,2 кв.м., этаж: 1,2,3,4,5,6,7,8,9,10, номера на поэтажном плане: 21Н</v>
          </cell>
          <cell r="D31060" t="str">
            <v>Вологодская область, г.Череповец, ул.Ленинградская, д.8</v>
          </cell>
        </row>
        <row r="31061">
          <cell r="B31061" t="str">
            <v>35:21:0501004:3787</v>
          </cell>
          <cell r="C31061" t="str">
            <v>помещение, назначение: нежилое, площадь 328,2 кв.м., этаж: 1,2,3,4,5,6,7,8,9,10, номера на поэтажном плане: 21Н</v>
          </cell>
          <cell r="D31061" t="str">
            <v>Вологодская область, г.Череповец, ул.Ленинградская, д.8</v>
          </cell>
        </row>
        <row r="31062">
          <cell r="B31062" t="str">
            <v>35:21:0501004:3787</v>
          </cell>
          <cell r="C31062" t="str">
            <v>помещение, назначение: нежилое, площадь 328,2 кв.м., этаж: 1,2,3,4,5,6,7,8,9,10, номера на поэтажном плане: 21Н</v>
          </cell>
          <cell r="D31062" t="str">
            <v>Вологодская область, г.Череповец, ул.Ленинградская, д.8</v>
          </cell>
        </row>
        <row r="31063">
          <cell r="B31063" t="str">
            <v>35:21:0501004:3787</v>
          </cell>
          <cell r="C31063" t="str">
            <v>помещение, назначение: нежилое, площадь 328,2 кв.м., этаж: 1,2,3,4,5,6,7,8,9,10, номера на поэтажном плане: 21Н</v>
          </cell>
          <cell r="D31063" t="str">
            <v>Вологодская область, г.Череповец, ул.Ленинградская, д.8</v>
          </cell>
        </row>
        <row r="31064">
          <cell r="B31064" t="str">
            <v>35:21:0501004:3787</v>
          </cell>
          <cell r="C31064" t="str">
            <v>помещение, назначение: нежилое, площадь 328,2 кв.м., этаж: 1,2,3,4,5,6,7,8,9,10, номера на поэтажном плане: 21Н</v>
          </cell>
          <cell r="D31064" t="str">
            <v>Вологодская область, г.Череповец, ул.Ленинградская, д.8</v>
          </cell>
        </row>
        <row r="31065">
          <cell r="B31065" t="str">
            <v>35:21:0501004:3787</v>
          </cell>
          <cell r="C31065" t="str">
            <v>помещение, назначение: нежилое, площадь 328,2 кв.м., этаж: 1,2,3,4,5,6,7,8,9,10, номера на поэтажном плане: 21Н</v>
          </cell>
          <cell r="D31065" t="str">
            <v>Вологодская область, г.Череповец, ул.Ленинградская, д.8</v>
          </cell>
        </row>
        <row r="31066">
          <cell r="B31066" t="str">
            <v>35:21:0501004:3787</v>
          </cell>
          <cell r="C31066" t="str">
            <v>помещение, назначение: нежилое, площадь 328,2 кв.м., этаж: 1,2,3,4,5,6,7,8,9,10, номера на поэтажном плане: 21Н</v>
          </cell>
          <cell r="D31066" t="str">
            <v>Вологодская область, г.Череповец, ул.Ленинградская, д.8</v>
          </cell>
        </row>
        <row r="31067">
          <cell r="B31067" t="str">
            <v>35:21:0501004:3787</v>
          </cell>
          <cell r="C31067" t="str">
            <v>помещение, назначение: нежилое, площадь 328,2 кв.м., этаж: 1,2,3,4,5,6,7,8,9,10, номера на поэтажном плане: 21Н</v>
          </cell>
          <cell r="D31067" t="str">
            <v>Вологодская область, г.Череповец, ул.Ленинградская, д.8</v>
          </cell>
        </row>
        <row r="31068">
          <cell r="B31068" t="str">
            <v>35:21:0501004:3787</v>
          </cell>
          <cell r="C31068" t="str">
            <v>помещение, назначение: нежилое, площадь 328,2 кв.м., этаж: 1,2,3,4,5,6,7,8,9,10, номера на поэтажном плане: 21Н</v>
          </cell>
          <cell r="D31068" t="str">
            <v>Вологодская область, г.Череповец, ул.Ленинградская, д.8</v>
          </cell>
        </row>
        <row r="31069">
          <cell r="B31069" t="str">
            <v>35:21:0501004:3787</v>
          </cell>
          <cell r="C31069" t="str">
            <v>помещение, назначение: нежилое, площадь 328,2 кв.м., этаж: 1,2,3,4,5,6,7,8,9,10, номера на поэтажном плане: 21Н</v>
          </cell>
          <cell r="D31069" t="str">
            <v>Вологодская область, г.Череповец, ул.Ленинградская, д.8</v>
          </cell>
        </row>
        <row r="31070">
          <cell r="B31070" t="str">
            <v>35:21:0501004:3787</v>
          </cell>
          <cell r="C31070" t="str">
            <v>помещение, назначение: нежилое, площадь 328,2 кв.м., этаж: 1,2,3,4,5,6,7,8,9,10, номера на поэтажном плане: 21Н</v>
          </cell>
          <cell r="D31070" t="str">
            <v>Вологодская область, г.Череповец, ул.Ленинградская, д.8</v>
          </cell>
        </row>
        <row r="31071">
          <cell r="B31071" t="str">
            <v>35:21:0501004:3787</v>
          </cell>
          <cell r="C31071" t="str">
            <v>помещение, назначение: нежилое, площадь 328,2 кв.м., этаж: 1,2,3,4,5,6,7,8,9,10, номера на поэтажном плане: 21Н</v>
          </cell>
          <cell r="D31071" t="str">
            <v>Вологодская область, г.Череповец, ул.Ленинградская, д.8</v>
          </cell>
        </row>
        <row r="31072">
          <cell r="B31072" t="str">
            <v>35:21:0501004:3787</v>
          </cell>
          <cell r="C31072" t="str">
            <v>помещение, назначение: нежилое, площадь 328,2 кв.м., этаж: 1,2,3,4,5,6,7,8,9,10, номера на поэтажном плане: 21Н</v>
          </cell>
          <cell r="D31072" t="str">
            <v>Вологодская область, г.Череповец, ул.Ленинградская, д.8</v>
          </cell>
        </row>
        <row r="31073">
          <cell r="B31073" t="str">
            <v>35:21:0501004:3787</v>
          </cell>
          <cell r="C31073" t="str">
            <v>помещение, назначение: нежилое, площадь 328,2 кв.м., этаж: 1,2,3,4,5,6,7,8,9,10, номера на поэтажном плане: 21Н</v>
          </cell>
          <cell r="D31073" t="str">
            <v>Вологодская область, г.Череповец, ул.Ленинградская, д.8</v>
          </cell>
        </row>
        <row r="31074">
          <cell r="B31074" t="str">
            <v>35:21:0501004:3787</v>
          </cell>
          <cell r="C31074" t="str">
            <v>помещение, назначение: нежилое, площадь 328,2 кв.м., этаж: 1,2,3,4,5,6,7,8,9,10, номера на поэтажном плане: 21Н</v>
          </cell>
          <cell r="D31074" t="str">
            <v>Вологодская область, г.Череповец, ул.Ленинградская, д.8</v>
          </cell>
        </row>
        <row r="31075">
          <cell r="B31075" t="str">
            <v>35:21:0501004:3787</v>
          </cell>
          <cell r="C31075" t="str">
            <v>помещение, назначение: нежилое, площадь 328,2 кв.м., этаж: 1,2,3,4,5,6,7,8,9,10, номера на поэтажном плане: 21Н</v>
          </cell>
          <cell r="D31075" t="str">
            <v>Вологодская область, г.Череповец, ул.Ленинградская, д.8</v>
          </cell>
        </row>
        <row r="31076">
          <cell r="B31076" t="str">
            <v>35:21:0501004:3787</v>
          </cell>
          <cell r="C31076" t="str">
            <v>помещение, назначение: нежилое, площадь 328,2 кв.м., этаж: 1,2,3,4,5,6,7,8,9,10, номера на поэтажном плане: 21Н</v>
          </cell>
          <cell r="D31076" t="str">
            <v>Вологодская область, г.Череповец, ул.Ленинградская, д.8</v>
          </cell>
        </row>
        <row r="31077">
          <cell r="B31077" t="str">
            <v>35:21:0501004:3787</v>
          </cell>
          <cell r="C31077" t="str">
            <v>помещение, назначение: нежилое, площадь 328,2 кв.м., этаж: 1,2,3,4,5,6,7,8,9,10, номера на поэтажном плане: 21Н</v>
          </cell>
          <cell r="D31077" t="str">
            <v>Вологодская область, г.Череповец, ул.Ленинградская, д.8</v>
          </cell>
        </row>
        <row r="31078">
          <cell r="B31078" t="str">
            <v>35:21:0501004:3787</v>
          </cell>
          <cell r="C31078" t="str">
            <v>помещение, назначение: нежилое, площадь 328,2 кв.м., этаж: 1,2,3,4,5,6,7,8,9,10, номера на поэтажном плане: 21Н</v>
          </cell>
          <cell r="D31078" t="str">
            <v>Вологодская область, г.Череповец, ул.Ленинградская, д.8</v>
          </cell>
        </row>
        <row r="31079">
          <cell r="B31079" t="str">
            <v>35:21:0501004:3787</v>
          </cell>
          <cell r="C31079" t="str">
            <v>помещение, назначение: нежилое, площадь 328,2 кв.м., этаж: 1,2,3,4,5,6,7,8,9,10, номера на поэтажном плане: 21Н</v>
          </cell>
          <cell r="D31079" t="str">
            <v>Вологодская область, г.Череповец, ул.Ленинградская, д.8</v>
          </cell>
        </row>
        <row r="31080">
          <cell r="B31080" t="str">
            <v>35:21:0501004:3787</v>
          </cell>
          <cell r="C31080" t="str">
            <v>помещение, назначение: нежилое, площадь 328,2 кв.м., этаж: 1,2,3,4,5,6,7,8,9,10, номера на поэтажном плане: 21Н</v>
          </cell>
          <cell r="D31080" t="str">
            <v>Вологодская область, г.Череповец, ул.Ленинградская, д.8</v>
          </cell>
        </row>
        <row r="31081">
          <cell r="B31081" t="str">
            <v>35:21:0501004:3787</v>
          </cell>
          <cell r="C31081" t="str">
            <v>помещение, назначение: нежилое, площадь 328,2 кв.м., этаж: 1,2,3,4,5,6,7,8,9,10, номера на поэтажном плане: 21Н</v>
          </cell>
          <cell r="D31081" t="str">
            <v>Вологодская область, г.Череповец, ул.Ленинградская, д.8</v>
          </cell>
        </row>
        <row r="31082">
          <cell r="B31082" t="str">
            <v>35:21:0501004:3787</v>
          </cell>
          <cell r="C31082" t="str">
            <v>помещение, назначение: нежилое, площадь 328,2 кв.м., этаж: 1,2,3,4,5,6,7,8,9,10, номера на поэтажном плане: 21Н</v>
          </cell>
          <cell r="D31082" t="str">
            <v>Вологодская область, г.Череповец, ул.Ленинградская, д.8</v>
          </cell>
        </row>
        <row r="31083">
          <cell r="B31083" t="str">
            <v>35:21:0501004:3787</v>
          </cell>
          <cell r="C31083" t="str">
            <v>помещение, назначение: нежилое, площадь 328,2 кв.м., этаж: 1,2,3,4,5,6,7,8,9,10, номера на поэтажном плане: 21Н</v>
          </cell>
          <cell r="D31083" t="str">
            <v>Вологодская область, г.Череповец, ул.Ленинградская, д.8</v>
          </cell>
        </row>
        <row r="31084">
          <cell r="B31084" t="str">
            <v>35:21:0501004:3787</v>
          </cell>
          <cell r="C31084" t="str">
            <v>помещение, назначение: нежилое, площадь 328,2 кв.м., этаж: 1,2,3,4,5,6,7,8,9,10, номера на поэтажном плане: 21Н</v>
          </cell>
          <cell r="D31084" t="str">
            <v>Вологодская область, г.Череповец, ул.Ленинградская, д.8</v>
          </cell>
        </row>
        <row r="31085">
          <cell r="B31085" t="str">
            <v>35:21:0501004:3787</v>
          </cell>
          <cell r="C31085" t="str">
            <v>помещение, назначение: нежилое, площадь 328,2 кв.м., этаж: 1,2,3,4,5,6,7,8,9,10, номера на поэтажном плане: 21Н</v>
          </cell>
          <cell r="D31085" t="str">
            <v>Вологодская область, г.Череповец, ул.Ленинградская, д.8</v>
          </cell>
        </row>
        <row r="31086">
          <cell r="B31086" t="str">
            <v>35:21:0501004:3787</v>
          </cell>
          <cell r="C31086" t="str">
            <v>помещение, назначение: нежилое, площадь 328,2 кв.м., этаж: 1,2,3,4,5,6,7,8,9,10, номера на поэтажном плане: 21Н</v>
          </cell>
          <cell r="D31086" t="str">
            <v>Вологодская область, г.Череповец, ул.Ленинградская, д.8</v>
          </cell>
        </row>
        <row r="31087">
          <cell r="B31087" t="str">
            <v>35:21:0501004:3787</v>
          </cell>
          <cell r="C31087" t="str">
            <v>помещение, назначение: нежилое, площадь 328,2 кв.м., этаж: 1,2,3,4,5,6,7,8,9,10, номера на поэтажном плане: 21Н</v>
          </cell>
          <cell r="D31087" t="str">
            <v>Вологодская область, г.Череповец, ул.Ленинградская, д.8</v>
          </cell>
        </row>
        <row r="31088">
          <cell r="B31088" t="str">
            <v>35:21:0501004:3787</v>
          </cell>
          <cell r="C31088" t="str">
            <v>помещение, назначение: нежилое, площадь 328,2 кв.м., этаж: 1,2,3,4,5,6,7,8,9,10, номера на поэтажном плане: 21Н</v>
          </cell>
          <cell r="D31088" t="str">
            <v>Вологодская область, г.Череповец, ул.Ленинградская, д.8</v>
          </cell>
        </row>
        <row r="31089">
          <cell r="B31089" t="str">
            <v>35:21:0501004:3787</v>
          </cell>
          <cell r="C31089" t="str">
            <v>помещение, назначение: нежилое, площадь 328,2 кв.м., этаж: 1,2,3,4,5,6,7,8,9,10, номера на поэтажном плане: 21Н</v>
          </cell>
          <cell r="D31089" t="str">
            <v>Вологодская область, г.Череповец, ул.Ленинградская, д.8</v>
          </cell>
        </row>
        <row r="31090">
          <cell r="B31090" t="str">
            <v>35:21:0501004:3787</v>
          </cell>
          <cell r="C31090" t="str">
            <v>помещение, назначение: нежилое, площадь 328,2 кв.м., этаж: 1,2,3,4,5,6,7,8,9,10, номера на поэтажном плане: 21Н</v>
          </cell>
          <cell r="D31090" t="str">
            <v>Вологодская область, г.Череповец, ул.Ленинградская, д.8</v>
          </cell>
        </row>
        <row r="31091">
          <cell r="B31091" t="str">
            <v>35:21:0501004:3787</v>
          </cell>
          <cell r="C31091" t="str">
            <v>помещение, назначение: нежилое, площадь 328,2 кв.м., этаж: 1,2,3,4,5,6,7,8,9,10, номера на поэтажном плане: 21Н</v>
          </cell>
          <cell r="D31091" t="str">
            <v>Вологодская область, г.Череповец, ул.Ленинградская, д.8</v>
          </cell>
        </row>
        <row r="31092">
          <cell r="B31092" t="str">
            <v>35:21:0501004:3787</v>
          </cell>
          <cell r="C31092" t="str">
            <v>помещение, назначение: нежилое, площадь 328,2 кв.м., этаж: 1,2,3,4,5,6,7,8,9,10, номера на поэтажном плане: 21Н</v>
          </cell>
          <cell r="D31092" t="str">
            <v>Вологодская область, г.Череповец, ул.Ленинградская, д.8</v>
          </cell>
        </row>
        <row r="31093">
          <cell r="B31093" t="str">
            <v>35:21:0501004:3787</v>
          </cell>
          <cell r="C31093" t="str">
            <v>помещение, назначение: нежилое, площадь 328,2 кв.м., этаж: 1,2,3,4,5,6,7,8,9,10, номера на поэтажном плане: 21Н</v>
          </cell>
          <cell r="D31093" t="str">
            <v>Вологодская область, г.Череповец, ул.Ленинградская, д.8</v>
          </cell>
        </row>
        <row r="31094">
          <cell r="B31094" t="str">
            <v>35:21:0501004:3787</v>
          </cell>
          <cell r="C31094" t="str">
            <v>помещение, назначение: нежилое, площадь 328,2 кв.м., этаж: 1,2,3,4,5,6,7,8,9,10, номера на поэтажном плане: 21Н</v>
          </cell>
          <cell r="D31094" t="str">
            <v>Вологодская область, г.Череповец, ул.Ленинградская, д.8</v>
          </cell>
        </row>
        <row r="31095">
          <cell r="B31095" t="str">
            <v>35:21:0501004:3787</v>
          </cell>
          <cell r="C31095" t="str">
            <v>помещение, назначение: нежилое, площадь 328,2 кв.м., этаж: 1,2,3,4,5,6,7,8,9,10, номера на поэтажном плане: 21Н</v>
          </cell>
          <cell r="D31095" t="str">
            <v>Вологодская область, г.Череповец, ул.Ленинградская, д.8</v>
          </cell>
        </row>
        <row r="31096">
          <cell r="B31096" t="str">
            <v>35:21:0501004:3787</v>
          </cell>
          <cell r="C31096" t="str">
            <v>помещение, назначение: нежилое, площадь 328,2 кв.м., этаж: 1,2,3,4,5,6,7,8,9,10, номера на поэтажном плане: 21Н</v>
          </cell>
          <cell r="D31096" t="str">
            <v>Вологодская область, г.Череповец, ул.Ленинградская, д.8</v>
          </cell>
        </row>
        <row r="31097">
          <cell r="B31097" t="str">
            <v>35:21:0501004:3787</v>
          </cell>
          <cell r="C31097" t="str">
            <v>помещение, назначение: нежилое, площадь 328,2 кв.м., этаж: 1,2,3,4,5,6,7,8,9,10, номера на поэтажном плане: 21Н</v>
          </cell>
          <cell r="D31097" t="str">
            <v>Вологодская область, г.Череповец, ул.Ленинградская, д.8</v>
          </cell>
        </row>
        <row r="31098">
          <cell r="B31098" t="str">
            <v>35:21:0501004:3787</v>
          </cell>
          <cell r="C31098" t="str">
            <v>помещение, назначение: нежилое, площадь 328,2 кв.м., этаж: 1,2,3,4,5,6,7,8,9,10, номера на поэтажном плане: 21Н</v>
          </cell>
          <cell r="D31098" t="str">
            <v>Вологодская область, г.Череповец, ул.Ленинградская, д.8</v>
          </cell>
        </row>
        <row r="31099">
          <cell r="B31099" t="str">
            <v>35:21:0501004:3787</v>
          </cell>
          <cell r="C31099" t="str">
            <v>помещение, назначение: нежилое, площадь 328,2 кв.м., этаж: 1,2,3,4,5,6,7,8,9,10, номера на поэтажном плане: 21Н</v>
          </cell>
          <cell r="D31099" t="str">
            <v>Вологодская область, г.Череповец, ул.Ленинградская, д.8</v>
          </cell>
        </row>
        <row r="31100">
          <cell r="B31100" t="str">
            <v>35:21:0501004:3787</v>
          </cell>
          <cell r="C31100" t="str">
            <v>помещение, назначение: нежилое, площадь 328,2 кв.м., этаж: 1,2,3,4,5,6,7,8,9,10, номера на поэтажном плане: 21Н</v>
          </cell>
          <cell r="D31100" t="str">
            <v>Вологодская область, г.Череповец, ул.Ленинградская, д.8</v>
          </cell>
        </row>
        <row r="31101">
          <cell r="B31101" t="str">
            <v>35:21:0501004:3787</v>
          </cell>
          <cell r="C31101" t="str">
            <v>помещение, назначение: нежилое, площадь 328,2 кв.м., этаж: 1,2,3,4,5,6,7,8,9,10, номера на поэтажном плане: 21Н</v>
          </cell>
          <cell r="D31101" t="str">
            <v>Вологодская область, г.Череповец, ул.Ленинградская, д.8</v>
          </cell>
        </row>
        <row r="31102">
          <cell r="B31102" t="str">
            <v>35:21:0501004:3787</v>
          </cell>
          <cell r="C31102" t="str">
            <v>помещение, назначение: нежилое, площадь 328,2 кв.м., этаж: 1,2,3,4,5,6,7,8,9,10, номера на поэтажном плане: 21Н</v>
          </cell>
          <cell r="D31102" t="str">
            <v>Вологодская область, г.Череповец, ул.Ленинградская, д.8</v>
          </cell>
        </row>
        <row r="31103">
          <cell r="B31103" t="str">
            <v>35:21:0501004:3787</v>
          </cell>
          <cell r="C31103" t="str">
            <v>помещение, назначение: нежилое, площадь 328,2 кв.м., этаж: 1,2,3,4,5,6,7,8,9,10, номера на поэтажном плане: 21Н</v>
          </cell>
          <cell r="D31103" t="str">
            <v>Вологодская область, г.Череповец, ул.Ленинградская, д.8</v>
          </cell>
        </row>
        <row r="31104">
          <cell r="B31104" t="str">
            <v>35:21:0501004:3787</v>
          </cell>
          <cell r="C31104" t="str">
            <v>помещение, назначение: нежилое, площадь 328,2 кв.м., этаж: 1,2,3,4,5,6,7,8,9,10, номера на поэтажном плане: 21Н</v>
          </cell>
          <cell r="D31104" t="str">
            <v>Вологодская область, г.Череповец, ул.Ленинградская, д.8</v>
          </cell>
        </row>
        <row r="31105">
          <cell r="B31105" t="str">
            <v>35:21:0501004:3787</v>
          </cell>
          <cell r="C31105" t="str">
            <v>помещение, назначение: нежилое, площадь 328,2 кв.м., этаж: 1,2,3,4,5,6,7,8,9,10, номера на поэтажном плане: 21Н</v>
          </cell>
          <cell r="D31105" t="str">
            <v>Вологодская область, г.Череповец, ул.Ленинградская, д.8</v>
          </cell>
        </row>
        <row r="31106">
          <cell r="B31106" t="str">
            <v>35:21:0501004:3787</v>
          </cell>
          <cell r="C31106" t="str">
            <v>помещение, назначение: нежилое, площадь 328,2 кв.м., этаж: 1,2,3,4,5,6,7,8,9,10, номера на поэтажном плане: 21Н</v>
          </cell>
          <cell r="D31106" t="str">
            <v>Вологодская область, г.Череповец, ул.Ленинградская, д.8</v>
          </cell>
        </row>
        <row r="31107">
          <cell r="B31107" t="str">
            <v>35:21:0501004:3787</v>
          </cell>
          <cell r="C31107" t="str">
            <v>помещение, назначение: нежилое, площадь 328,2 кв.м., этаж: 1,2,3,4,5,6,7,8,9,10, номера на поэтажном плане: 21Н</v>
          </cell>
          <cell r="D31107" t="str">
            <v>Вологодская область, г.Череповец, ул.Ленинградская, д.8</v>
          </cell>
        </row>
        <row r="31108">
          <cell r="B31108" t="str">
            <v>35:21:0501004:3787</v>
          </cell>
          <cell r="C31108" t="str">
            <v>помещение, назначение: нежилое, площадь 328,2 кв.м., этаж: 1,2,3,4,5,6,7,8,9,10, номера на поэтажном плане: 21Н</v>
          </cell>
          <cell r="D31108" t="str">
            <v>Вологодская область, г.Череповец, ул.Ленинградская, д.8</v>
          </cell>
        </row>
        <row r="31109">
          <cell r="B31109" t="str">
            <v>35:21:0501004:3787</v>
          </cell>
          <cell r="C31109" t="str">
            <v>помещение, назначение: нежилое, площадь 328,2 кв.м., этаж: 1,2,3,4,5,6,7,8,9,10, номера на поэтажном плане: 21Н</v>
          </cell>
          <cell r="D31109" t="str">
            <v>Вологодская область, г.Череповец, ул.Ленинградская, д.8</v>
          </cell>
        </row>
        <row r="31110">
          <cell r="B31110" t="str">
            <v>35:21:0501004:3787</v>
          </cell>
          <cell r="C31110" t="str">
            <v>помещение, назначение: нежилое, площадь 328,2 кв.м., этаж: 1,2,3,4,5,6,7,8,9,10, номера на поэтажном плане: 21Н</v>
          </cell>
          <cell r="D31110" t="str">
            <v>Вологодская область, г.Череповец, ул.Ленинградская, д.8</v>
          </cell>
        </row>
        <row r="31111">
          <cell r="B31111" t="str">
            <v>35:21:0501004:3787</v>
          </cell>
          <cell r="C31111" t="str">
            <v>помещение, назначение: нежилое, площадь 328,2 кв.м., этаж: 1,2,3,4,5,6,7,8,9,10, номера на поэтажном плане: 21Н</v>
          </cell>
          <cell r="D31111" t="str">
            <v>Вологодская область, г.Череповец, ул.Ленинградская, д.8</v>
          </cell>
        </row>
        <row r="31112">
          <cell r="B31112" t="str">
            <v>35:21:0501004:3787</v>
          </cell>
          <cell r="C31112" t="str">
            <v>помещение, назначение: нежилое, площадь 328,2 кв.м., этаж: 1,2,3,4,5,6,7,8,9,10, номера на поэтажном плане: 21Н</v>
          </cell>
          <cell r="D31112" t="str">
            <v>Вологодская область, г.Череповец, ул.Ленинградская, д.8</v>
          </cell>
        </row>
        <row r="31113">
          <cell r="B31113" t="str">
            <v>35:21:0501004:3787</v>
          </cell>
          <cell r="C31113" t="str">
            <v>помещение, назначение: нежилое, площадь 328,2 кв.м., этаж: 1,2,3,4,5,6,7,8,9,10, номера на поэтажном плане: 21Н</v>
          </cell>
          <cell r="D31113" t="str">
            <v>Вологодская область, г.Череповец, ул.Ленинградская, д.8</v>
          </cell>
        </row>
        <row r="31114">
          <cell r="B31114" t="str">
            <v>35:21:0501004:3787</v>
          </cell>
          <cell r="C31114" t="str">
            <v>помещение, назначение: нежилое, площадь 328,2 кв.м., этаж: 1,2,3,4,5,6,7,8,9,10, номера на поэтажном плане: 21Н</v>
          </cell>
          <cell r="D31114" t="str">
            <v>Вологодская область, г.Череповец, ул.Ленинградская, д.8</v>
          </cell>
        </row>
        <row r="31115">
          <cell r="B31115" t="str">
            <v>35:21:0501004:3787</v>
          </cell>
          <cell r="C31115" t="str">
            <v>помещение, назначение: нежилое, площадь 328,2 кв.м., этаж: 1,2,3,4,5,6,7,8,9,10, номера на поэтажном плане: 21Н</v>
          </cell>
          <cell r="D31115" t="str">
            <v>Вологодская область, г.Череповец, ул.Ленинградская, д.8</v>
          </cell>
        </row>
        <row r="31116">
          <cell r="B31116" t="str">
            <v>35:21:0501004:3787</v>
          </cell>
          <cell r="C31116" t="str">
            <v>помещение, назначение: нежилое, площадь 328,2 кв.м., этаж: 1,2,3,4,5,6,7,8,9,10, номера на поэтажном плане: 21Н</v>
          </cell>
          <cell r="D31116" t="str">
            <v>Вологодская область, г.Череповец, ул.Ленинградская, д.8</v>
          </cell>
        </row>
        <row r="31117">
          <cell r="B31117" t="str">
            <v>35:21:0501004:3787</v>
          </cell>
          <cell r="C31117" t="str">
            <v>помещение, назначение: нежилое, площадь 328,2 кв.м., этаж: 1,2,3,4,5,6,7,8,9,10, номера на поэтажном плане: 21Н</v>
          </cell>
          <cell r="D31117" t="str">
            <v>Вологодская область, г.Череповец, ул.Ленинградская, д.8</v>
          </cell>
        </row>
        <row r="31118">
          <cell r="B31118" t="str">
            <v>35:21:0501004:3787</v>
          </cell>
          <cell r="C31118" t="str">
            <v>помещение, назначение: нежилое, площадь 328,2 кв.м., этаж: 1,2,3,4,5,6,7,8,9,10, номера на поэтажном плане: 21Н</v>
          </cell>
          <cell r="D31118" t="str">
            <v>Вологодская область, г.Череповец, ул.Ленинградская, д.8</v>
          </cell>
        </row>
        <row r="31119">
          <cell r="B31119" t="str">
            <v>35:21:0501004:3787</v>
          </cell>
          <cell r="C31119" t="str">
            <v>помещение, назначение: нежилое, площадь 328,2 кв.м., этаж: 1,2,3,4,5,6,7,8,9,10, номера на поэтажном плане: 21Н</v>
          </cell>
          <cell r="D31119" t="str">
            <v>Вологодская область, г.Череповец, ул.Ленинградская, д.8</v>
          </cell>
        </row>
        <row r="31120">
          <cell r="B31120" t="str">
            <v>35:21:0501004:3787</v>
          </cell>
          <cell r="C31120" t="str">
            <v>помещение, назначение: нежилое, площадь 328,2 кв.м., этаж: 1,2,3,4,5,6,7,8,9,10, номера на поэтажном плане: 21Н</v>
          </cell>
          <cell r="D31120" t="str">
            <v>Вологодская область, г.Череповец, ул.Ленинградская, д.8</v>
          </cell>
        </row>
        <row r="31121">
          <cell r="B31121" t="str">
            <v>35:21:0501004:3787</v>
          </cell>
          <cell r="C31121" t="str">
            <v>помещение, назначение: нежилое, площадь 328,2 кв.м., этаж: 1,2,3,4,5,6,7,8,9,10, номера на поэтажном плане: 21Н</v>
          </cell>
          <cell r="D31121" t="str">
            <v>Вологодская область, г.Череповец, ул.Ленинградская, д.8</v>
          </cell>
        </row>
        <row r="31122">
          <cell r="B31122" t="str">
            <v>35:21:0501004:3787</v>
          </cell>
          <cell r="C31122" t="str">
            <v>помещение, назначение: нежилое, площадь 328,2 кв.м., этаж: 1,2,3,4,5,6,7,8,9,10, номера на поэтажном плане: 21Н</v>
          </cell>
          <cell r="D31122" t="str">
            <v>Вологодская область, г.Череповец, ул.Ленинградская, д.8</v>
          </cell>
        </row>
        <row r="31123">
          <cell r="B31123" t="str">
            <v>35:21:0501004:3787</v>
          </cell>
          <cell r="C31123" t="str">
            <v>помещение, назначение: нежилое, площадь 328,2 кв.м., этаж: 1,2,3,4,5,6,7,8,9,10, номера на поэтажном плане: 21Н</v>
          </cell>
          <cell r="D31123" t="str">
            <v>Вологодская область, г.Череповец, ул.Ленинградская, д.8</v>
          </cell>
        </row>
        <row r="31124">
          <cell r="B31124" t="str">
            <v>35:21:0501004:3787</v>
          </cell>
          <cell r="C31124" t="str">
            <v>помещение, назначение: нежилое, площадь 328,2 кв.м., этаж: 1,2,3,4,5,6,7,8,9,10, номера на поэтажном плане: 21Н</v>
          </cell>
          <cell r="D31124" t="str">
            <v>Вологодская область, г.Череповец, ул.Ленинградская, д.8</v>
          </cell>
        </row>
        <row r="31125">
          <cell r="B31125" t="str">
            <v>35:21:0501004:3787</v>
          </cell>
          <cell r="C31125" t="str">
            <v>помещение, назначение: нежилое, площадь 328,2 кв.м., этаж: 1,2,3,4,5,6,7,8,9,10, номера на поэтажном плане: 21Н</v>
          </cell>
          <cell r="D31125" t="str">
            <v>Вологодская область, г.Череповец, ул.Ленинградская, д.8</v>
          </cell>
        </row>
        <row r="31126">
          <cell r="B31126" t="str">
            <v>35:21:0501004:3787</v>
          </cell>
          <cell r="C31126" t="str">
            <v>помещение, назначение: нежилое, площадь 328,2 кв.м., этаж: 1,2,3,4,5,6,7,8,9,10, номера на поэтажном плане: 21Н</v>
          </cell>
          <cell r="D31126" t="str">
            <v>Вологодская область, г.Череповец, ул.Ленинградская, д.8</v>
          </cell>
        </row>
        <row r="31127">
          <cell r="B31127" t="str">
            <v>35:21:0501004:3787</v>
          </cell>
          <cell r="C31127" t="str">
            <v>помещение, назначение: нежилое, площадь 328,2 кв.м., этаж: 1,2,3,4,5,6,7,8,9,10, номера на поэтажном плане: 21Н</v>
          </cell>
          <cell r="D31127" t="str">
            <v>Вологодская область, г.Череповец, ул.Ленинградская, д.8</v>
          </cell>
        </row>
        <row r="31128">
          <cell r="B31128" t="str">
            <v>35:21:0501004:3787</v>
          </cell>
          <cell r="C31128" t="str">
            <v>помещение, назначение: нежилое, площадь 328,2 кв.м., этаж: 1,2,3,4,5,6,7,8,9,10, номера на поэтажном плане: 21Н</v>
          </cell>
          <cell r="D31128" t="str">
            <v>Вологодская область, г.Череповец, ул.Ленинградская, д.8</v>
          </cell>
        </row>
        <row r="31129">
          <cell r="B31129" t="str">
            <v>35:21:0501004:3787</v>
          </cell>
          <cell r="C31129" t="str">
            <v>помещение, назначение: нежилое, площадь 328,2 кв.м., этаж: 1,2,3,4,5,6,7,8,9,10, номера на поэтажном плане: 21Н</v>
          </cell>
          <cell r="D31129" t="str">
            <v>Вологодская область, г.Череповец, ул.Ленинградская, д.8</v>
          </cell>
        </row>
        <row r="31130">
          <cell r="B31130" t="str">
            <v>35:21:0501004:3787</v>
          </cell>
          <cell r="C31130" t="str">
            <v>помещение, назначение: нежилое, площадь 328,2 кв.м., этаж: 1,2,3,4,5,6,7,8,9,10, номера на поэтажном плане: 21Н</v>
          </cell>
          <cell r="D31130" t="str">
            <v>Вологодская область, г.Череповец, ул.Ленинградская, д.8</v>
          </cell>
        </row>
        <row r="31131">
          <cell r="B31131" t="str">
            <v>35:21:0501004:3787</v>
          </cell>
          <cell r="C31131" t="str">
            <v>помещение, назначение: нежилое, площадь 328,2 кв.м., этаж: 1,2,3,4,5,6,7,8,9,10, номера на поэтажном плане: 21Н</v>
          </cell>
          <cell r="D31131" t="str">
            <v>Вологодская область, г.Череповец, ул.Ленинградская, д.8</v>
          </cell>
        </row>
        <row r="31132">
          <cell r="B31132" t="str">
            <v>35:21:0501004:3787</v>
          </cell>
          <cell r="C31132" t="str">
            <v>помещение, назначение: нежилое, площадь 328,2 кв.м., этаж: 1,2,3,4,5,6,7,8,9,10, номера на поэтажном плане: 21Н</v>
          </cell>
          <cell r="D31132" t="str">
            <v>Вологодская область, г.Череповец, ул.Ленинградская, д.8</v>
          </cell>
        </row>
        <row r="31133">
          <cell r="B31133" t="str">
            <v>35:21:0501004:3787</v>
          </cell>
          <cell r="C31133" t="str">
            <v>помещение, назначение: нежилое, площадь 328,2 кв.м., этаж: 1,2,3,4,5,6,7,8,9,10, номера на поэтажном плане: 21Н</v>
          </cell>
          <cell r="D31133" t="str">
            <v>Вологодская область, г.Череповец, ул.Ленинградская, д.8</v>
          </cell>
        </row>
        <row r="31134">
          <cell r="B31134" t="str">
            <v>35:21:0501004:3787</v>
          </cell>
          <cell r="C31134" t="str">
            <v>помещение, назначение: нежилое, площадь 328,2 кв.м., этаж: 1,2,3,4,5,6,7,8,9,10, номера на поэтажном плане: 21Н</v>
          </cell>
          <cell r="D31134" t="str">
            <v>Вологодская область, г.Череповец, ул.Ленинградская, д.8</v>
          </cell>
        </row>
        <row r="31135">
          <cell r="B31135" t="str">
            <v>35:21:0501004:3787</v>
          </cell>
          <cell r="C31135" t="str">
            <v>помещение, назначение: нежилое, площадь 328,2 кв.м., этаж: 1,2,3,4,5,6,7,8,9,10, номера на поэтажном плане: 21Н</v>
          </cell>
          <cell r="D31135" t="str">
            <v>Вологодская область, г.Череповец, ул.Ленинградская, д.8</v>
          </cell>
        </row>
        <row r="31136">
          <cell r="B31136" t="str">
            <v>35:21:0501004:3787</v>
          </cell>
          <cell r="C31136" t="str">
            <v>помещение, назначение: нежилое, площадь 328,2 кв.м., этаж: 1,2,3,4,5,6,7,8,9,10, номера на поэтажном плане: 21Н</v>
          </cell>
          <cell r="D31136" t="str">
            <v>Вологодская область, г.Череповец, ул.Ленинградская, д.8</v>
          </cell>
        </row>
        <row r="31137">
          <cell r="B31137" t="str">
            <v>35:21:0501004:3787</v>
          </cell>
          <cell r="C31137" t="str">
            <v>помещение, назначение: нежилое, площадь 328,2 кв.м., этаж: 1,2,3,4,5,6,7,8,9,10, номера на поэтажном плане: 21Н</v>
          </cell>
          <cell r="D31137" t="str">
            <v>Вологодская область, г.Череповец, ул.Ленинградская, д.8</v>
          </cell>
        </row>
        <row r="31138">
          <cell r="B31138" t="str">
            <v>35:21:0501004:3787</v>
          </cell>
          <cell r="C31138" t="str">
            <v>помещение, назначение: нежилое, площадь 328,2 кв.м., этаж: 1,2,3,4,5,6,7,8,9,10, номера на поэтажном плане: 21Н</v>
          </cell>
          <cell r="D31138" t="str">
            <v>Вологодская область, г.Череповец, ул.Ленинградская, д.8</v>
          </cell>
        </row>
        <row r="31139">
          <cell r="B31139" t="str">
            <v>35:21:0501004:3787</v>
          </cell>
          <cell r="C31139" t="str">
            <v>помещение, назначение: нежилое, площадь 328,2 кв.м., этаж: 1,2,3,4,5,6,7,8,9,10, номера на поэтажном плане: 21Н</v>
          </cell>
          <cell r="D31139" t="str">
            <v>Вологодская область, г.Череповец, ул.Ленинградская, д.8</v>
          </cell>
        </row>
        <row r="31140">
          <cell r="B31140" t="str">
            <v>35:21:0501004:3787</v>
          </cell>
          <cell r="C31140" t="str">
            <v>помещение, назначение: нежилое, площадь 328,2 кв.м., этаж: 1,2,3,4,5,6,7,8,9,10, номера на поэтажном плане: 21Н</v>
          </cell>
          <cell r="D31140" t="str">
            <v>Вологодская область, г.Череповец, ул.Ленинградская, д.8</v>
          </cell>
        </row>
        <row r="31141">
          <cell r="B31141" t="str">
            <v>35:21:0501004:3787</v>
          </cell>
          <cell r="C31141" t="str">
            <v>помещение, назначение: нежилое, площадь 328,2 кв.м., этаж: 1,2,3,4,5,6,7,8,9,10, номера на поэтажном плане: 21Н</v>
          </cell>
          <cell r="D31141" t="str">
            <v>Вологодская область, г.Череповец, ул.Ленинградская, д.8</v>
          </cell>
        </row>
        <row r="31142">
          <cell r="B31142" t="str">
            <v>35:21:0501004:3787</v>
          </cell>
          <cell r="C31142" t="str">
            <v>помещение, назначение: нежилое, площадь 328,2 кв.м., этаж: 1,2,3,4,5,6,7,8,9,10, номера на поэтажном плане: 21Н</v>
          </cell>
          <cell r="D31142" t="str">
            <v>Вологодская область, г.Череповец, ул.Ленинградская, д.8</v>
          </cell>
        </row>
        <row r="31143">
          <cell r="B31143" t="str">
            <v>35:21:0501004:3787</v>
          </cell>
          <cell r="C31143" t="str">
            <v>помещение, назначение: нежилое, площадь 328,2 кв.м., этаж: 1,2,3,4,5,6,7,8,9,10, номера на поэтажном плане: 21Н</v>
          </cell>
          <cell r="D31143" t="str">
            <v>Вологодская область, г.Череповец, ул.Ленинградская, д.8</v>
          </cell>
        </row>
        <row r="31144">
          <cell r="B31144" t="str">
            <v>35:21:0501004:3787</v>
          </cell>
          <cell r="C31144" t="str">
            <v>помещение, назначение: нежилое, площадь 328,2 кв.м., этаж: 1,2,3,4,5,6,7,8,9,10, номера на поэтажном плане: 21Н</v>
          </cell>
          <cell r="D31144" t="str">
            <v>Вологодская область, г.Череповец, ул.Ленинградская, д.8</v>
          </cell>
        </row>
        <row r="31145">
          <cell r="B31145" t="str">
            <v>35:21:0501004:3787</v>
          </cell>
          <cell r="C31145" t="str">
            <v>помещение, назначение: нежилое, площадь 328,2 кв.м., этаж: 1,2,3,4,5,6,7,8,9,10, номера на поэтажном плане: 21Н</v>
          </cell>
          <cell r="D31145" t="str">
            <v>Вологодская область, г.Череповец, ул.Ленинградская, д.8</v>
          </cell>
        </row>
        <row r="31146">
          <cell r="B31146" t="str">
            <v>35:21:0501004:3787</v>
          </cell>
          <cell r="C31146" t="str">
            <v>помещение, назначение: нежилое, площадь 328,2 кв.м., этаж: 1,2,3,4,5,6,7,8,9,10, номера на поэтажном плане: 21Н</v>
          </cell>
          <cell r="D31146" t="str">
            <v>Вологодская область, г.Череповец, ул.Ленинградская, д.8</v>
          </cell>
        </row>
        <row r="31147">
          <cell r="B31147" t="str">
            <v>35:21:0501004:3787</v>
          </cell>
          <cell r="C31147" t="str">
            <v>помещение, назначение: нежилое, площадь 328,2 кв.м., этаж: 1,2,3,4,5,6,7,8,9,10, номера на поэтажном плане: 21Н</v>
          </cell>
          <cell r="D31147" t="str">
            <v>Вологодская область, г.Череповец, ул.Ленинградская, д.8</v>
          </cell>
        </row>
        <row r="31148">
          <cell r="B31148" t="str">
            <v>35:21:0501004:3787</v>
          </cell>
          <cell r="C31148" t="str">
            <v>помещение, назначение: нежилое, площадь 328,2 кв.м., этаж: 1,2,3,4,5,6,7,8,9,10, номера на поэтажном плане: 21Н</v>
          </cell>
          <cell r="D31148" t="str">
            <v>Вологодская область, г.Череповец, ул.Ленинградская, д.8</v>
          </cell>
        </row>
        <row r="31149">
          <cell r="B31149" t="str">
            <v>35:21:0501004:3787</v>
          </cell>
          <cell r="C31149" t="str">
            <v>помещение, назначение: нежилое, площадь 328,2 кв.м., этаж: 1,2,3,4,5,6,7,8,9,10, номера на поэтажном плане: 21Н</v>
          </cell>
          <cell r="D31149" t="str">
            <v>Вологодская область, г.Череповец, ул.Ленинградская, д.8</v>
          </cell>
        </row>
        <row r="31150">
          <cell r="B31150" t="str">
            <v>35:21:0501004:3787</v>
          </cell>
          <cell r="C31150" t="str">
            <v>помещение, назначение: нежилое, площадь 328,2 кв.м., этаж: 1,2,3,4,5,6,7,8,9,10, номера на поэтажном плане: 21Н</v>
          </cell>
          <cell r="D31150" t="str">
            <v>Вологодская область, г.Череповец, ул.Ленинградская, д.8</v>
          </cell>
        </row>
        <row r="31151">
          <cell r="B31151" t="str">
            <v>35:21:0501004:3787</v>
          </cell>
          <cell r="C31151" t="str">
            <v>помещение, назначение: нежилое, площадь 328,2 кв.м., этаж: 1,2,3,4,5,6,7,8,9,10, номера на поэтажном плане: 21Н</v>
          </cell>
          <cell r="D31151" t="str">
            <v>Вологодская область, г.Череповец, ул.Ленинградская, д.8</v>
          </cell>
        </row>
        <row r="31152">
          <cell r="B31152" t="str">
            <v>35:21:0501004:3787</v>
          </cell>
          <cell r="C31152" t="str">
            <v>помещение, назначение: нежилое, площадь 328,2 кв.м., этаж: 1,2,3,4,5,6,7,8,9,10, номера на поэтажном плане: 21Н</v>
          </cell>
          <cell r="D31152" t="str">
            <v>Вологодская область, г.Череповец, ул.Ленинградская, д.8</v>
          </cell>
        </row>
        <row r="31153">
          <cell r="B31153" t="str">
            <v>35:21:0501004:3787</v>
          </cell>
          <cell r="C31153" t="str">
            <v>помещение, назначение: нежилое, площадь 328,2 кв.м., этаж: 1,2,3,4,5,6,7,8,9,10, номера на поэтажном плане: 21Н</v>
          </cell>
          <cell r="D31153" t="str">
            <v>Вологодская область, г.Череповец, ул.Ленинградская, д.8</v>
          </cell>
        </row>
        <row r="31154">
          <cell r="B31154" t="str">
            <v>35:21:0501004:3787</v>
          </cell>
          <cell r="C31154" t="str">
            <v>помещение, назначение: нежилое, площадь 328,2 кв.м., этаж: 1,2,3,4,5,6,7,8,9,10, номера на поэтажном плане: 21Н</v>
          </cell>
          <cell r="D31154" t="str">
            <v>Вологодская область, г.Череповец, ул.Ленинградская, д.8</v>
          </cell>
        </row>
        <row r="31155">
          <cell r="B31155" t="str">
            <v>35:21:0501004:3787</v>
          </cell>
          <cell r="C31155" t="str">
            <v>помещение, назначение: нежилое, площадь 328,2 кв.м., этаж: 1,2,3,4,5,6,7,8,9,10, номера на поэтажном плане: 21Н</v>
          </cell>
          <cell r="D31155" t="str">
            <v>Вологодская область, г.Череповец, ул.Ленинградская, д.8</v>
          </cell>
        </row>
        <row r="31156">
          <cell r="B31156" t="str">
            <v>35:21:0501004:3787</v>
          </cell>
          <cell r="C31156" t="str">
            <v>помещение, назначение: нежилое, площадь 328,2 кв.м., этаж: 1,2,3,4,5,6,7,8,9,10, номера на поэтажном плане: 21Н</v>
          </cell>
          <cell r="D31156" t="str">
            <v>Вологодская область, г.Череповец, ул.Ленинградская, д.8</v>
          </cell>
        </row>
        <row r="31157">
          <cell r="B31157" t="str">
            <v>35:21:0501004:3787</v>
          </cell>
          <cell r="C31157" t="str">
            <v>помещение, назначение: нежилое, площадь 328,2 кв.м., этаж: 1,2,3,4,5,6,7,8,9,10, номера на поэтажном плане: 21Н</v>
          </cell>
          <cell r="D31157" t="str">
            <v>Вологодская область, г.Череповец, ул.Ленинградская, д.8</v>
          </cell>
        </row>
        <row r="31158">
          <cell r="B31158" t="str">
            <v>35:21:0501004:3787</v>
          </cell>
          <cell r="C31158" t="str">
            <v>помещение, назначение: нежилое, площадь 328,2 кв.м., этаж: 1,2,3,4,5,6,7,8,9,10, номера на поэтажном плане: 21Н</v>
          </cell>
          <cell r="D31158" t="str">
            <v>Вологодская область, г.Череповец, ул.Ленинградская, д.8</v>
          </cell>
        </row>
        <row r="31159">
          <cell r="B31159" t="str">
            <v>35:21:0501004:3787</v>
          </cell>
          <cell r="C31159" t="str">
            <v>помещение, назначение: нежилое, площадь 328,2 кв.м., этаж: 1,2,3,4,5,6,7,8,9,10, номера на поэтажном плане: 21Н</v>
          </cell>
          <cell r="D31159" t="str">
            <v>Вологодская область, г.Череповец, ул.Ленинградская, д.8</v>
          </cell>
        </row>
        <row r="31160">
          <cell r="B31160" t="str">
            <v>35:21:0501004:3787</v>
          </cell>
          <cell r="C31160" t="str">
            <v>помещение, назначение: нежилое, площадь 328,2 кв.м., этаж: 1,2,3,4,5,6,7,8,9,10, номера на поэтажном плане: 21Н</v>
          </cell>
          <cell r="D31160" t="str">
            <v>Вологодская область, г.Череповец, ул.Ленинградская, д.8</v>
          </cell>
        </row>
        <row r="31161">
          <cell r="B31161" t="str">
            <v>35:21:0501004:3787</v>
          </cell>
          <cell r="C31161" t="str">
            <v>помещение, назначение: нежилое, площадь 328,2 кв.м., этаж: 1,2,3,4,5,6,7,8,9,10, номера на поэтажном плане: 21Н</v>
          </cell>
          <cell r="D31161" t="str">
            <v>Вологодская область, г.Череповец, ул.Ленинградская, д.8</v>
          </cell>
        </row>
        <row r="31162">
          <cell r="B31162" t="str">
            <v>35:21:0501004:3787</v>
          </cell>
          <cell r="C31162" t="str">
            <v>помещение, назначение: нежилое, площадь 328,2 кв.м., этаж: 1,2,3,4,5,6,7,8,9,10, номера на поэтажном плане: 21Н</v>
          </cell>
          <cell r="D31162" t="str">
            <v>Вологодская область, г.Череповец, ул.Ленинградская, д.8</v>
          </cell>
        </row>
        <row r="31163">
          <cell r="B31163" t="str">
            <v>35:21:0501004:3787</v>
          </cell>
          <cell r="C31163" t="str">
            <v>помещение, назначение: нежилое, площадь 328,2 кв.м., этаж: 1,2,3,4,5,6,7,8,9,10, номера на поэтажном плане: 21Н</v>
          </cell>
          <cell r="D31163" t="str">
            <v>Вологодская область, г.Череповец, ул.Ленинградская, д.8</v>
          </cell>
        </row>
        <row r="31164">
          <cell r="B31164" t="str">
            <v>35:21:0501004:3787</v>
          </cell>
          <cell r="C31164" t="str">
            <v>помещение, назначение: нежилое, площадь 328,2 кв.м., этаж: 1,2,3,4,5,6,7,8,9,10, номера на поэтажном плане: 21Н</v>
          </cell>
          <cell r="D31164" t="str">
            <v>Вологодская область, г.Череповец, ул.Ленинградская, д.8</v>
          </cell>
        </row>
        <row r="31165">
          <cell r="B31165" t="str">
            <v>35:21:0501004:3787</v>
          </cell>
          <cell r="C31165" t="str">
            <v>помещение, назначение: нежилое, площадь 328,2 кв.м., этаж: 1,2,3,4,5,6,7,8,9,10, номера на поэтажном плане: 21Н</v>
          </cell>
          <cell r="D31165" t="str">
            <v>Вологодская область, г.Череповец, ул.Ленинградская, д.8</v>
          </cell>
        </row>
        <row r="31166">
          <cell r="B31166" t="str">
            <v>35:21:0501004:3787</v>
          </cell>
          <cell r="C31166" t="str">
            <v>помещение, назначение: нежилое, площадь 328,2 кв.м., этаж: 1,2,3,4,5,6,7,8,9,10, номера на поэтажном плане: 21Н</v>
          </cell>
          <cell r="D31166" t="str">
            <v>Вологодская область, г.Череповец, ул.Ленинградская, д.8</v>
          </cell>
        </row>
        <row r="31167">
          <cell r="B31167" t="str">
            <v>35:21:0501004:3787</v>
          </cell>
          <cell r="C31167" t="str">
            <v>помещение, назначение: нежилое, площадь 328,2 кв.м., этаж: 1,2,3,4,5,6,7,8,9,10, номера на поэтажном плане: 21Н</v>
          </cell>
          <cell r="D31167" t="str">
            <v>Вологодская область, г.Череповец, ул.Ленинградская, д.8</v>
          </cell>
        </row>
        <row r="31168">
          <cell r="B31168" t="str">
            <v>35:21:0501004:3787</v>
          </cell>
          <cell r="C31168" t="str">
            <v>помещение, назначение: нежилое, площадь 328,2 кв.м., этаж: 1,2,3,4,5,6,7,8,9,10, номера на поэтажном плане: 21Н</v>
          </cell>
          <cell r="D31168" t="str">
            <v>Вологодская область, г.Череповец, ул.Ленинградская, д.8</v>
          </cell>
        </row>
        <row r="31169">
          <cell r="B31169" t="str">
            <v>35:21:0501004:3787</v>
          </cell>
          <cell r="C31169" t="str">
            <v>помещение, назначение: нежилое, площадь 328,2 кв.м., этаж: 1,2,3,4,5,6,7,8,9,10, номера на поэтажном плане: 21Н</v>
          </cell>
          <cell r="D31169" t="str">
            <v>Вологодская область, г.Череповец, ул.Ленинградская, д.8</v>
          </cell>
        </row>
        <row r="31170">
          <cell r="B31170" t="str">
            <v>35:21:0501004:3787</v>
          </cell>
          <cell r="C31170" t="str">
            <v>помещение, назначение: нежилое, площадь 328,2 кв.м., этаж: 1,2,3,4,5,6,7,8,9,10, номера на поэтажном плане: 21Н</v>
          </cell>
          <cell r="D31170" t="str">
            <v>Вологодская область, г.Череповец, ул.Ленинградская, д.8</v>
          </cell>
        </row>
        <row r="31171">
          <cell r="B31171" t="str">
            <v>35:21:0501004:3787</v>
          </cell>
          <cell r="C31171" t="str">
            <v>помещение, назначение: нежилое, площадь 328,2 кв.м., этаж: 1,2,3,4,5,6,7,8,9,10, номера на поэтажном плане: 21Н</v>
          </cell>
          <cell r="D31171" t="str">
            <v>Вологодская область, г.Череповец, ул.Ленинградская, д.8</v>
          </cell>
        </row>
        <row r="31172">
          <cell r="B31172" t="str">
            <v>35:21:0501004:3787</v>
          </cell>
          <cell r="C31172" t="str">
            <v>помещение, назначение: нежилое, площадь 328,2 кв.м., этаж: 1,2,3,4,5,6,7,8,9,10, номера на поэтажном плане: 21Н</v>
          </cell>
          <cell r="D31172" t="str">
            <v>Вологодская область, г.Череповец, ул.Ленинградская, д.8</v>
          </cell>
        </row>
        <row r="31173">
          <cell r="B31173" t="str">
            <v>35:21:0501004:3787</v>
          </cell>
          <cell r="C31173" t="str">
            <v>помещение, назначение: нежилое, площадь 328,2 кв.м., этаж: 1,2,3,4,5,6,7,8,9,10, номера на поэтажном плане: 21Н</v>
          </cell>
          <cell r="D31173" t="str">
            <v>Вологодская область, г.Череповец, ул.Ленинградская, д.8</v>
          </cell>
        </row>
        <row r="31174">
          <cell r="B31174" t="str">
            <v>35:21:0501004:3787</v>
          </cell>
          <cell r="C31174" t="str">
            <v>помещение, назначение: нежилое, площадь 328,2 кв.м., этаж: 1,2,3,4,5,6,7,8,9,10, номера на поэтажном плане: 21Н</v>
          </cell>
          <cell r="D31174" t="str">
            <v>Вологодская область, г.Череповец, ул.Ленинградская, д.8</v>
          </cell>
        </row>
        <row r="31175">
          <cell r="B31175" t="str">
            <v>35:21:0501004:3787</v>
          </cell>
          <cell r="C31175" t="str">
            <v>помещение, назначение: нежилое, площадь 328,2 кв.м., этаж: 1,2,3,4,5,6,7,8,9,10, номера на поэтажном плане: 21Н</v>
          </cell>
          <cell r="D31175" t="str">
            <v>Вологодская область, г.Череповец, ул.Ленинградская, д.8</v>
          </cell>
        </row>
        <row r="31176">
          <cell r="B31176" t="str">
            <v>35:21:0501004:3787</v>
          </cell>
          <cell r="C31176" t="str">
            <v>помещение, назначение: нежилое, площадь 328,2 кв.м., этаж: 1,2,3,4,5,6,7,8,9,10, номера на поэтажном плане: 21Н</v>
          </cell>
          <cell r="D31176" t="str">
            <v>Вологодская область, г.Череповец, ул.Ленинградская, д.8</v>
          </cell>
        </row>
        <row r="31177">
          <cell r="B31177" t="str">
            <v>35:21:0501004:3787</v>
          </cell>
          <cell r="C31177" t="str">
            <v>помещение, назначение: нежилое, площадь 328,2 кв.м., этаж: 1,2,3,4,5,6,7,8,9,10, номера на поэтажном плане: 21Н</v>
          </cell>
          <cell r="D31177" t="str">
            <v>Вологодская область, г.Череповец, ул.Ленинградская, д.8</v>
          </cell>
        </row>
        <row r="31178">
          <cell r="B31178" t="str">
            <v>35:21:0501004:3787</v>
          </cell>
          <cell r="C31178" t="str">
            <v>помещение, назначение: нежилое, площадь 328,2 кв.м., этаж: 1,2,3,4,5,6,7,8,9,10, номера на поэтажном плане: 21Н</v>
          </cell>
          <cell r="D31178" t="str">
            <v>Вологодская область, г.Череповец, ул.Ленинградская, д.8</v>
          </cell>
        </row>
        <row r="31179">
          <cell r="B31179" t="str">
            <v>35:21:0501004:3787</v>
          </cell>
          <cell r="C31179" t="str">
            <v>помещение, назначение: нежилое, площадь 328,2 кв.м., этаж: 1,2,3,4,5,6,7,8,9,10, номера на поэтажном плане: 21Н</v>
          </cell>
          <cell r="D31179" t="str">
            <v>Вологодская область, г.Череповец, ул.Ленинградская, д.8</v>
          </cell>
        </row>
        <row r="31180">
          <cell r="B31180" t="str">
            <v>35:21:0501004:3787</v>
          </cell>
          <cell r="C31180" t="str">
            <v>помещение, назначение: нежилое, площадь 328,2 кв.м., этаж: 1,2,3,4,5,6,7,8,9,10, номера на поэтажном плане: 21Н</v>
          </cell>
          <cell r="D31180" t="str">
            <v>Вологодская область, г.Череповец, ул.Ленинградская, д.8</v>
          </cell>
        </row>
        <row r="31181">
          <cell r="B31181" t="str">
            <v>35:21:0501004:3787</v>
          </cell>
          <cell r="C31181" t="str">
            <v>помещение, назначение: нежилое, площадь 328,2 кв.м., этаж: 1,2,3,4,5,6,7,8,9,10, номера на поэтажном плане: 21Н</v>
          </cell>
          <cell r="D31181" t="str">
            <v>Вологодская область, г.Череповец, ул.Ленинградская, д.8</v>
          </cell>
        </row>
        <row r="31182">
          <cell r="B31182" t="str">
            <v>35:21:0501004:3787</v>
          </cell>
          <cell r="C31182" t="str">
            <v>помещение, назначение: нежилое, площадь 328,2 кв.м., этаж: 1,2,3,4,5,6,7,8,9,10, номера на поэтажном плане: 21Н</v>
          </cell>
          <cell r="D31182" t="str">
            <v>Вологодская область, г.Череповец, ул.Ленинградская, д.8</v>
          </cell>
        </row>
        <row r="31183">
          <cell r="B31183" t="str">
            <v>35:21:0501004:3787</v>
          </cell>
          <cell r="C31183" t="str">
            <v>помещение, назначение: нежилое, площадь 328,2 кв.м., этаж: 1,2,3,4,5,6,7,8,9,10, номера на поэтажном плане: 21Н</v>
          </cell>
          <cell r="D31183" t="str">
            <v>Вологодская область, г.Череповец, ул.Ленинградская, д.8</v>
          </cell>
        </row>
        <row r="31184">
          <cell r="B31184" t="str">
            <v>35:21:0501004:3787</v>
          </cell>
          <cell r="C31184" t="str">
            <v>помещение, назначение: нежилое, площадь 328,2 кв.м., этаж: 1,2,3,4,5,6,7,8,9,10, номера на поэтажном плане: 21Н</v>
          </cell>
          <cell r="D31184" t="str">
            <v>Вологодская область, г.Череповец, ул.Ленинградская, д.8</v>
          </cell>
        </row>
        <row r="31185">
          <cell r="B31185" t="str">
            <v>35:21:0501004:3787</v>
          </cell>
          <cell r="C31185" t="str">
            <v>помещение, назначение: нежилое, площадь 328,2 кв.м., этаж: 1,2,3,4,5,6,7,8,9,10, номера на поэтажном плане: 21Н</v>
          </cell>
          <cell r="D31185" t="str">
            <v>Вологодская область, г.Череповец, ул.Ленинградская, д.8</v>
          </cell>
        </row>
        <row r="31186">
          <cell r="B31186" t="str">
            <v>35:21:0501004:3787</v>
          </cell>
          <cell r="C31186" t="str">
            <v>помещение, назначение: нежилое, площадь 328,2 кв.м., этаж: 1,2,3,4,5,6,7,8,9,10, номера на поэтажном плане: 21Н</v>
          </cell>
          <cell r="D31186" t="str">
            <v>Вологодская область, г.Череповец, ул.Ленинградская, д.8</v>
          </cell>
        </row>
        <row r="31187">
          <cell r="B31187" t="str">
            <v>35:21:0501004:3787</v>
          </cell>
          <cell r="C31187" t="str">
            <v>помещение, назначение: нежилое, площадь 328,2 кв.м., этаж: 1,2,3,4,5,6,7,8,9,10, номера на поэтажном плане: 21Н</v>
          </cell>
          <cell r="D31187" t="str">
            <v>Вологодская область, г.Череповец, ул.Ленинградская, д.8</v>
          </cell>
        </row>
        <row r="31188">
          <cell r="B31188" t="str">
            <v>35:21:0501004:3787</v>
          </cell>
          <cell r="C31188" t="str">
            <v>помещение, назначение: нежилое, площадь 328,2 кв.м., этаж: 1,2,3,4,5,6,7,8,9,10, номера на поэтажном плане: 21Н</v>
          </cell>
          <cell r="D31188" t="str">
            <v>Вологодская область, г.Череповец, ул.Ленинградская, д.8</v>
          </cell>
        </row>
        <row r="31189">
          <cell r="B31189" t="str">
            <v>35:21:0501004:3787</v>
          </cell>
          <cell r="C31189" t="str">
            <v>помещение, назначение: нежилое, площадь 328,2 кв.м., этаж: 1,2,3,4,5,6,7,8,9,10, номера на поэтажном плане: 21Н</v>
          </cell>
          <cell r="D31189" t="str">
            <v>Вологодская область, г.Череповец, ул.Ленинградская, д.8</v>
          </cell>
        </row>
        <row r="31190">
          <cell r="B31190" t="str">
            <v>35:21:0501004:3787</v>
          </cell>
          <cell r="C31190" t="str">
            <v>помещение, назначение: нежилое, площадь 328,2 кв.м., этаж: 1,2,3,4,5,6,7,8,9,10, номера на поэтажном плане: 21Н</v>
          </cell>
          <cell r="D31190" t="str">
            <v>Вологодская область, г.Череповец, ул.Ленинградская, д.8</v>
          </cell>
        </row>
        <row r="31191">
          <cell r="B31191" t="str">
            <v>35:21:0501004:3787</v>
          </cell>
          <cell r="C31191" t="str">
            <v>помещение, назначение: нежилое, площадь 328,2 кв.м., этаж: 1,2,3,4,5,6,7,8,9,10, номера на поэтажном плане: 21Н</v>
          </cell>
          <cell r="D31191" t="str">
            <v>Вологодская область, г.Череповец, ул.Ленинградская, д.8</v>
          </cell>
        </row>
        <row r="31192">
          <cell r="B31192" t="str">
            <v>35:21:0501004:3787</v>
          </cell>
          <cell r="C31192" t="str">
            <v>помещение, назначение: нежилое, площадь 328,2 кв.м., этаж: 1,2,3,4,5,6,7,8,9,10, номера на поэтажном плане: 21Н</v>
          </cell>
          <cell r="D31192" t="str">
            <v>Вологодская область, г.Череповец, ул.Ленинградская, д.8</v>
          </cell>
        </row>
        <row r="31193">
          <cell r="B31193" t="str">
            <v>35:21:0501004:3787</v>
          </cell>
          <cell r="C31193" t="str">
            <v>помещение, назначение: нежилое, площадь 328,2 кв.м., этаж: 1,2,3,4,5,6,7,8,9,10, номера на поэтажном плане: 21Н</v>
          </cell>
          <cell r="D31193" t="str">
            <v>Вологодская область, г.Череповец, ул.Ленинградская, д.8</v>
          </cell>
        </row>
        <row r="31194">
          <cell r="B31194" t="str">
            <v>35:21:0501004:3787</v>
          </cell>
          <cell r="C31194" t="str">
            <v>помещение, назначение: нежилое, площадь 328,2 кв.м., этаж: 1,2,3,4,5,6,7,8,9,10, номера на поэтажном плане: 21Н</v>
          </cell>
          <cell r="D31194" t="str">
            <v>Вологодская область, г.Череповец, ул.Ленинградская, д.8</v>
          </cell>
        </row>
        <row r="31195">
          <cell r="B31195" t="str">
            <v>35:21:0501004:3787</v>
          </cell>
          <cell r="C31195" t="str">
            <v>помещение, назначение: нежилое, площадь 328,2 кв.м., этаж: 1,2,3,4,5,6,7,8,9,10, номера на поэтажном плане: 21Н</v>
          </cell>
          <cell r="D31195" t="str">
            <v>Вологодская область, г.Череповец, ул.Ленинградская, д.8</v>
          </cell>
        </row>
        <row r="31196">
          <cell r="B31196" t="str">
            <v>35:21:0501004:3787</v>
          </cell>
          <cell r="C31196" t="str">
            <v>помещение, назначение: нежилое, площадь 328,2 кв.м., этаж: 1,2,3,4,5,6,7,8,9,10, номера на поэтажном плане: 21Н</v>
          </cell>
          <cell r="D31196" t="str">
            <v>Вологодская область, г.Череповец, ул.Ленинградская, д.8</v>
          </cell>
        </row>
        <row r="31197">
          <cell r="B31197" t="str">
            <v>35:21:0501004:3787</v>
          </cell>
          <cell r="C31197" t="str">
            <v>помещение, назначение: нежилое, площадь 328,2 кв.м., этаж: 1,2,3,4,5,6,7,8,9,10, номера на поэтажном плане: 21Н</v>
          </cell>
          <cell r="D31197" t="str">
            <v>Вологодская область, г.Череповец, ул.Ленинградская, д.8</v>
          </cell>
        </row>
        <row r="31198">
          <cell r="B31198" t="str">
            <v>35:21:0501004:3787</v>
          </cell>
          <cell r="C31198" t="str">
            <v>помещение, назначение: нежилое, площадь 328,2 кв.м., этаж: 1,2,3,4,5,6,7,8,9,10, номера на поэтажном плане: 21Н</v>
          </cell>
          <cell r="D31198" t="str">
            <v>Вологодская область, г.Череповец, ул.Ленинградская, д.8</v>
          </cell>
        </row>
        <row r="31199">
          <cell r="B31199" t="str">
            <v>35:21:0501004:3787</v>
          </cell>
          <cell r="C31199" t="str">
            <v>помещение, назначение: нежилое, площадь 328,2 кв.м., этаж: 1,2,3,4,5,6,7,8,9,10, номера на поэтажном плане: 21Н</v>
          </cell>
          <cell r="D31199" t="str">
            <v>Вологодская область, г.Череповец, ул.Ленинградская, д.8</v>
          </cell>
        </row>
        <row r="31200">
          <cell r="B31200" t="str">
            <v>35:21:0501004:3787</v>
          </cell>
          <cell r="C31200" t="str">
            <v>помещение, назначение: нежилое, площадь 328,2 кв.м., этаж: 1,2,3,4,5,6,7,8,9,10, номера на поэтажном плане: 21Н</v>
          </cell>
          <cell r="D31200" t="str">
            <v>Вологодская область, г.Череповец, ул.Ленинградская, д.8</v>
          </cell>
        </row>
        <row r="31201">
          <cell r="B31201" t="str">
            <v>35:21:0501004:3787</v>
          </cell>
          <cell r="C31201" t="str">
            <v>помещение, назначение: нежилое, площадь 328,2 кв.м., этаж: 1,2,3,4,5,6,7,8,9,10, номера на поэтажном плане: 21Н</v>
          </cell>
          <cell r="D31201" t="str">
            <v>Вологодская область, г.Череповец, ул.Ленинградская, д.8</v>
          </cell>
        </row>
        <row r="31202">
          <cell r="B31202" t="str">
            <v>35:21:0501004:3787</v>
          </cell>
          <cell r="C31202" t="str">
            <v>помещение, назначение: нежилое, площадь 328,2 кв.м., этаж: 1,2,3,4,5,6,7,8,9,10, номера на поэтажном плане: 21Н</v>
          </cell>
          <cell r="D31202" t="str">
            <v>Вологодская область, г.Череповец, ул.Ленинградская, д.8</v>
          </cell>
        </row>
        <row r="31203">
          <cell r="B31203" t="str">
            <v>35:21:0501004:3787</v>
          </cell>
          <cell r="C31203" t="str">
            <v>помещение, назначение: нежилое, площадь 328,2 кв.м., этаж: 1,2,3,4,5,6,7,8,9,10, номера на поэтажном плане: 21Н</v>
          </cell>
          <cell r="D31203" t="str">
            <v>Вологодская область, г.Череповец, ул.Ленинградская, д.8</v>
          </cell>
        </row>
        <row r="31204">
          <cell r="B31204" t="str">
            <v>35:21:0501004:3787</v>
          </cell>
          <cell r="C31204" t="str">
            <v>помещение, назначение: нежилое, площадь 328,2 кв.м., этаж: 1,2,3,4,5,6,7,8,9,10, номера на поэтажном плане: 21Н</v>
          </cell>
          <cell r="D31204" t="str">
            <v>Вологодская область, г.Череповец, ул.Ленинградская, д.8</v>
          </cell>
        </row>
        <row r="31205">
          <cell r="B31205" t="str">
            <v>35:21:0501004:3787</v>
          </cell>
          <cell r="C31205" t="str">
            <v>помещение, назначение: нежилое, площадь 328,2 кв.м., этаж: 1,2,3,4,5,6,7,8,9,10, номера на поэтажном плане: 21Н</v>
          </cell>
          <cell r="D31205" t="str">
            <v>Вологодская область, г.Череповец, ул.Ленинградская, д.8</v>
          </cell>
        </row>
        <row r="31206">
          <cell r="B31206" t="str">
            <v>35:21:0501004:3787</v>
          </cell>
          <cell r="C31206" t="str">
            <v>помещение, назначение: нежилое, площадь 328,2 кв.м., этаж: 1,2,3,4,5,6,7,8,9,10, номера на поэтажном плане: 21Н</v>
          </cell>
          <cell r="D31206" t="str">
            <v>Вологодская область, г.Череповец, ул.Ленинградская, д.8</v>
          </cell>
        </row>
        <row r="31207">
          <cell r="B31207" t="str">
            <v>35:21:0501004:3787</v>
          </cell>
          <cell r="C31207" t="str">
            <v>помещение, назначение: нежилое, площадь 328,2 кв.м., этаж: 1,2,3,4,5,6,7,8,9,10, номера на поэтажном плане: 21Н</v>
          </cell>
          <cell r="D31207" t="str">
            <v>Вологодская область, г.Череповец, ул.Ленинградская, д.8</v>
          </cell>
        </row>
        <row r="31208">
          <cell r="B31208" t="str">
            <v>35:21:0501004:3787</v>
          </cell>
          <cell r="C31208" t="str">
            <v>помещение, назначение: нежилое, площадь 328,2 кв.м., этаж: 1,2,3,4,5,6,7,8,9,10, номера на поэтажном плане: 21Н</v>
          </cell>
          <cell r="D31208" t="str">
            <v>Вологодская область, г.Череповец, ул.Ленинградская, д.8</v>
          </cell>
        </row>
        <row r="31209">
          <cell r="B31209" t="str">
            <v>35:21:0501004:3787</v>
          </cell>
          <cell r="C31209" t="str">
            <v>помещение, назначение: нежилое, площадь 328,2 кв.м., этаж: 1,2,3,4,5,6,7,8,9,10, номера на поэтажном плане: 21Н</v>
          </cell>
          <cell r="D31209" t="str">
            <v>Вологодская область, г.Череповец, ул.Ленинградская, д.8</v>
          </cell>
        </row>
        <row r="31210">
          <cell r="B31210" t="str">
            <v>35:21:0501004:3787</v>
          </cell>
          <cell r="C31210" t="str">
            <v>помещение, назначение: нежилое, площадь 328,2 кв.м., этаж: 1,2,3,4,5,6,7,8,9,10, номера на поэтажном плане: 21Н</v>
          </cell>
          <cell r="D31210" t="str">
            <v>Вологодская область, г.Череповец, ул.Ленинградская, д.8</v>
          </cell>
        </row>
        <row r="31211">
          <cell r="B31211" t="str">
            <v>35:21:0501004:3787</v>
          </cell>
          <cell r="C31211" t="str">
            <v>помещение, назначение: нежилое, площадь 328,2 кв.м., этаж: 1,2,3,4,5,6,7,8,9,10, номера на поэтажном плане: 21Н</v>
          </cell>
          <cell r="D31211" t="str">
            <v>Вологодская область, г.Череповец, ул.Ленинградская, д.8</v>
          </cell>
        </row>
        <row r="31212">
          <cell r="B31212" t="str">
            <v>35:21:0501004:3787</v>
          </cell>
          <cell r="C31212" t="str">
            <v>помещение, назначение: нежилое, площадь 328,2 кв.м., этаж: 1,2,3,4,5,6,7,8,9,10, номера на поэтажном плане: 21Н</v>
          </cell>
          <cell r="D31212" t="str">
            <v>Вологодская область, г.Череповец, ул.Ленинградская, д.8</v>
          </cell>
        </row>
        <row r="31213">
          <cell r="B31213" t="str">
            <v>35:21:0501004:3787</v>
          </cell>
          <cell r="C31213" t="str">
            <v>помещение, назначение: нежилое, площадь 328,2 кв.м., этаж: 1,2,3,4,5,6,7,8,9,10, номера на поэтажном плане: 21Н</v>
          </cell>
          <cell r="D31213" t="str">
            <v>Вологодская область, г.Череповец, ул.Ленинградская, д.8</v>
          </cell>
        </row>
        <row r="31214">
          <cell r="B31214" t="str">
            <v>35:21:0501004:3787</v>
          </cell>
          <cell r="C31214" t="str">
            <v>помещение, назначение: нежилое, площадь 328,2 кв.м., этаж: 1,2,3,4,5,6,7,8,9,10, номера на поэтажном плане: 21Н</v>
          </cell>
          <cell r="D31214" t="str">
            <v>Вологодская область, г.Череповец, ул.Ленинградская, д.8</v>
          </cell>
        </row>
        <row r="31215">
          <cell r="B31215" t="str">
            <v>35:21:0501004:3787</v>
          </cell>
          <cell r="C31215" t="str">
            <v>помещение, назначение: нежилое, площадь 328,2 кв.м., этаж: 1,2,3,4,5,6,7,8,9,10, номера на поэтажном плане: 21Н</v>
          </cell>
          <cell r="D31215" t="str">
            <v>Вологодская область, г.Череповец, ул.Ленинградская, д.8</v>
          </cell>
        </row>
        <row r="31216">
          <cell r="B31216" t="str">
            <v>35:21:0501004:3787</v>
          </cell>
          <cell r="C31216" t="str">
            <v>помещение, назначение: нежилое, площадь 328,2 кв.м., этаж: 1,2,3,4,5,6,7,8,9,10, номера на поэтажном плане: 21Н</v>
          </cell>
          <cell r="D31216" t="str">
            <v>Вологодская область, г.Череповец, ул.Ленинградская, д.8</v>
          </cell>
        </row>
        <row r="31217">
          <cell r="B31217" t="str">
            <v>35:21:0501004:3787</v>
          </cell>
          <cell r="C31217" t="str">
            <v>помещение, назначение: нежилое, площадь 328,2 кв.м., этаж: 1,2,3,4,5,6,7,8,9,10, номера на поэтажном плане: 21Н</v>
          </cell>
          <cell r="D31217" t="str">
            <v>Вологодская область, г.Череповец, ул.Ленинградская, д.8</v>
          </cell>
        </row>
        <row r="31218">
          <cell r="B31218" t="str">
            <v>35:21:0501004:3787</v>
          </cell>
          <cell r="C31218" t="str">
            <v>помещение, назначение: нежилое, площадь 328,2 кв.м., этаж: 1,2,3,4,5,6,7,8,9,10, номера на поэтажном плане: 21Н</v>
          </cell>
          <cell r="D31218" t="str">
            <v>Вологодская область, г.Череповец, ул.Ленинградская, д.8</v>
          </cell>
        </row>
        <row r="31219">
          <cell r="B31219" t="str">
            <v>35:21:0501004:3787</v>
          </cell>
          <cell r="C31219" t="str">
            <v>помещение, назначение: нежилое, площадь 328,2 кв.м., этаж: 1,2,3,4,5,6,7,8,9,10, номера на поэтажном плане: 21Н</v>
          </cell>
          <cell r="D31219" t="str">
            <v>Вологодская область, г.Череповец, ул.Ленинградская, д.8</v>
          </cell>
        </row>
        <row r="31220">
          <cell r="B31220" t="str">
            <v>35:21:0501004:3787</v>
          </cell>
          <cell r="C31220" t="str">
            <v>помещение, назначение: нежилое, площадь 328,2 кв.м., этаж: 1,2,3,4,5,6,7,8,9,10, номера на поэтажном плане: 21Н</v>
          </cell>
          <cell r="D31220" t="str">
            <v>Вологодская область, г.Череповец, ул.Ленинградская, д.8</v>
          </cell>
        </row>
        <row r="31221">
          <cell r="B31221" t="str">
            <v>35:21:0501004:3787</v>
          </cell>
          <cell r="C31221" t="str">
            <v>помещение, назначение: нежилое, площадь 328,2 кв.м., этаж: 1,2,3,4,5,6,7,8,9,10, номера на поэтажном плане: 21Н</v>
          </cell>
          <cell r="D31221" t="str">
            <v>Вологодская область, г.Череповец, ул.Ленинградская, д.8</v>
          </cell>
        </row>
        <row r="31222">
          <cell r="B31222" t="str">
            <v>35:21:0501004:3787</v>
          </cell>
          <cell r="C31222" t="str">
            <v>помещение, назначение: нежилое, площадь 328,2 кв.м., этаж: 1,2,3,4,5,6,7,8,9,10, номера на поэтажном плане: 21Н</v>
          </cell>
          <cell r="D31222" t="str">
            <v>Вологодская область, г.Череповец, ул.Ленинградская, д.8</v>
          </cell>
        </row>
        <row r="31223">
          <cell r="B31223" t="str">
            <v>35:21:0501004:3787</v>
          </cell>
          <cell r="C31223" t="str">
            <v>помещение, назначение: нежилое, площадь 328,2 кв.м., этаж: 1,2,3,4,5,6,7,8,9,10, номера на поэтажном плане: 21Н</v>
          </cell>
          <cell r="D31223" t="str">
            <v>Вологодская область, г.Череповец, ул.Ленинградская, д.8</v>
          </cell>
        </row>
        <row r="31224">
          <cell r="B31224" t="str">
            <v>35:21:0501004:3787</v>
          </cell>
          <cell r="C31224" t="str">
            <v>помещение, назначение: нежилое, площадь 328,2 кв.м., этаж: 1,2,3,4,5,6,7,8,9,10, номера на поэтажном плане: 21Н</v>
          </cell>
          <cell r="D31224" t="str">
            <v>Вологодская область, г.Череповец, ул.Ленинградская, д.8</v>
          </cell>
        </row>
        <row r="31225">
          <cell r="B31225" t="str">
            <v>35:21:0501004:3787</v>
          </cell>
          <cell r="C31225" t="str">
            <v>помещение, назначение: нежилое, площадь 328,2 кв.м., этаж: 1,2,3,4,5,6,7,8,9,10, номера на поэтажном плане: 21Н</v>
          </cell>
          <cell r="D31225" t="str">
            <v>Вологодская область, г.Череповец, ул.Ленинградская, д.8</v>
          </cell>
        </row>
        <row r="31226">
          <cell r="B31226" t="str">
            <v>35:21:0501004:3787</v>
          </cell>
          <cell r="C31226" t="str">
            <v>помещение, назначение: нежилое, площадь 328,2 кв.м., этаж: 1,2,3,4,5,6,7,8,9,10, номера на поэтажном плане: 21Н</v>
          </cell>
          <cell r="D31226" t="str">
            <v>Вологодская область, г.Череповец, ул.Ленинградская, д.8</v>
          </cell>
        </row>
        <row r="31227">
          <cell r="B31227" t="str">
            <v>35:21:0501004:3787</v>
          </cell>
          <cell r="C31227" t="str">
            <v>помещение, назначение: нежилое, площадь 328,2 кв.м., этаж: 1,2,3,4,5,6,7,8,9,10, номера на поэтажном плане: 21Н</v>
          </cell>
          <cell r="D31227" t="str">
            <v>Вологодская область, г.Череповец, ул.Ленинградская, д.8</v>
          </cell>
        </row>
        <row r="31228">
          <cell r="B31228" t="str">
            <v>35:21:0501004:3787</v>
          </cell>
          <cell r="C31228" t="str">
            <v>помещение, назначение: нежилое, площадь 328,2 кв.м., этаж: 1,2,3,4,5,6,7,8,9,10, номера на поэтажном плане: 21Н</v>
          </cell>
          <cell r="D31228" t="str">
            <v>Вологодская область, г.Череповец, ул.Ленинградская, д.8</v>
          </cell>
        </row>
        <row r="31229">
          <cell r="B31229" t="str">
            <v>35:21:0501004:3787</v>
          </cell>
          <cell r="C31229" t="str">
            <v>помещение, назначение: нежилое, площадь 328,2 кв.м., этаж: 1,2,3,4,5,6,7,8,9,10, номера на поэтажном плане: 21Н</v>
          </cell>
          <cell r="D31229" t="str">
            <v>Вологодская область, г.Череповец, ул.Ленинградская, д.8</v>
          </cell>
        </row>
        <row r="31230">
          <cell r="B31230" t="str">
            <v>35:21:0501004:3787</v>
          </cell>
          <cell r="C31230" t="str">
            <v>помещение, назначение: нежилое, площадь 328,2 кв.м., этаж: 1,2,3,4,5,6,7,8,9,10, номера на поэтажном плане: 21Н</v>
          </cell>
          <cell r="D31230" t="str">
            <v>Вологодская область, г.Череповец, ул.Ленинградская, д.8</v>
          </cell>
        </row>
        <row r="31231">
          <cell r="B31231" t="str">
            <v>35:21:0501004:3787</v>
          </cell>
          <cell r="C31231" t="str">
            <v>помещение, назначение: нежилое, площадь 328,2 кв.м., этаж: 1,2,3,4,5,6,7,8,9,10, номера на поэтажном плане: 21Н</v>
          </cell>
          <cell r="D31231" t="str">
            <v>Вологодская область, г.Череповец, ул.Ленинградская, д.8</v>
          </cell>
        </row>
        <row r="31232">
          <cell r="B31232" t="str">
            <v>35:21:0501004:3787</v>
          </cell>
          <cell r="C31232" t="str">
            <v>помещение, назначение: нежилое, площадь 328,2 кв.м., этаж: 1,2,3,4,5,6,7,8,9,10, номера на поэтажном плане: 21Н</v>
          </cell>
          <cell r="D31232" t="str">
            <v>Вологодская область, г.Череповец, ул.Ленинградская, д.8</v>
          </cell>
        </row>
        <row r="31233">
          <cell r="B31233" t="str">
            <v>35:21:0501004:3787</v>
          </cell>
          <cell r="C31233" t="str">
            <v>помещение, назначение: нежилое, площадь 328,2 кв.м., этаж: 1,2,3,4,5,6,7,8,9,10, номера на поэтажном плане: 21Н</v>
          </cell>
          <cell r="D31233" t="str">
            <v>Вологодская область, г.Череповец, ул.Ленинградская, д.8</v>
          </cell>
        </row>
        <row r="31234">
          <cell r="B31234" t="str">
            <v>35:21:0501004:3787</v>
          </cell>
          <cell r="C31234" t="str">
            <v>помещение, назначение: нежилое, площадь 328,2 кв.м., этаж: 1,2,3,4,5,6,7,8,9,10, номера на поэтажном плане: 21Н</v>
          </cell>
          <cell r="D31234" t="str">
            <v>Вологодская область, г.Череповец, ул.Ленинградская, д.8</v>
          </cell>
        </row>
        <row r="31235">
          <cell r="B31235" t="str">
            <v>35:21:0501004:3788</v>
          </cell>
          <cell r="C31235" t="str">
            <v>помещение, назначение: нежилое, площадь 327,4 кв.м., этаж: 1,2,3,4,5,6,7,8,9,10, номера на поэтажном плане: 22Н</v>
          </cell>
          <cell r="D31235" t="str">
            <v>Вологодская область, г.Череповец, ул.Ленинградская, д.8</v>
          </cell>
        </row>
        <row r="31236">
          <cell r="B31236" t="str">
            <v>35:21:0501004:3788</v>
          </cell>
          <cell r="C31236" t="str">
            <v>помещение, назначение: нежилое, площадь 327,4 кв.м., этаж: 1,2,3,4,5,6,7,8,9,10, номера на поэтажном плане: 22Н</v>
          </cell>
          <cell r="D31236" t="str">
            <v>Вологодская область, г.Череповец, ул.Ленинградская, д.8</v>
          </cell>
        </row>
        <row r="31237">
          <cell r="B31237" t="str">
            <v>35:21:0501004:3788</v>
          </cell>
          <cell r="C31237" t="str">
            <v>помещение, назначение: нежилое, площадь 327,4 кв.м., этаж: 1,2,3,4,5,6,7,8,9,10, номера на поэтажном плане: 22Н</v>
          </cell>
          <cell r="D31237" t="str">
            <v>Вологодская область, г.Череповец, ул.Ленинградская, д.8</v>
          </cell>
        </row>
        <row r="31238">
          <cell r="B31238" t="str">
            <v>35:21:0501004:3788</v>
          </cell>
          <cell r="C31238" t="str">
            <v>помещение, назначение: нежилое, площадь 327,4 кв.м., этаж: 1,2,3,4,5,6,7,8,9,10, номера на поэтажном плане: 22Н</v>
          </cell>
          <cell r="D31238" t="str">
            <v>Вологодская область, г.Череповец, ул.Ленинградская, д.8</v>
          </cell>
        </row>
        <row r="31239">
          <cell r="B31239" t="str">
            <v>35:21:0501004:3788</v>
          </cell>
          <cell r="C31239" t="str">
            <v>помещение, назначение: нежилое, площадь 327,4 кв.м., этаж: 1,2,3,4,5,6,7,8,9,10, номера на поэтажном плане: 22Н</v>
          </cell>
          <cell r="D31239" t="str">
            <v>Вологодская область, г.Череповец, ул.Ленинградская, д.8</v>
          </cell>
        </row>
        <row r="31240">
          <cell r="B31240" t="str">
            <v>35:21:0501004:3788</v>
          </cell>
          <cell r="C31240" t="str">
            <v>помещение, назначение: нежилое, площадь 327,4 кв.м., этаж: 1,2,3,4,5,6,7,8,9,10, номера на поэтажном плане: 22Н</v>
          </cell>
          <cell r="D31240" t="str">
            <v>Вологодская область, г.Череповец, ул.Ленинградская, д.8</v>
          </cell>
        </row>
        <row r="31241">
          <cell r="B31241" t="str">
            <v>35:21:0501004:3788</v>
          </cell>
          <cell r="C31241" t="str">
            <v>помещение, назначение: нежилое, площадь 327,4 кв.м., этаж: 1,2,3,4,5,6,7,8,9,10, номера на поэтажном плане: 22Н</v>
          </cell>
          <cell r="D31241" t="str">
            <v>Вологодская область, г.Череповец, ул.Ленинградская, д.8</v>
          </cell>
        </row>
        <row r="31242">
          <cell r="B31242" t="str">
            <v>35:21:0501004:3788</v>
          </cell>
          <cell r="C31242" t="str">
            <v>помещение, назначение: нежилое, площадь 327,4 кв.м., этаж: 1,2,3,4,5,6,7,8,9,10, номера на поэтажном плане: 22Н</v>
          </cell>
          <cell r="D31242" t="str">
            <v>Вологодская область, г.Череповец, ул.Ленинградская, д.8</v>
          </cell>
        </row>
        <row r="31243">
          <cell r="B31243" t="str">
            <v>35:21:0501004:3788</v>
          </cell>
          <cell r="C31243" t="str">
            <v>помещение, назначение: нежилое, площадь 327,4 кв.м., этаж: 1,2,3,4,5,6,7,8,9,10, номера на поэтажном плане: 22Н</v>
          </cell>
          <cell r="D31243" t="str">
            <v>Вологодская область, г.Череповец, ул.Ленинградская, д.8</v>
          </cell>
        </row>
        <row r="31244">
          <cell r="B31244" t="str">
            <v>35:21:0501004:3788</v>
          </cell>
          <cell r="C31244" t="str">
            <v>помещение, назначение: нежилое, площадь 327,4 кв.м., этаж: 1,2,3,4,5,6,7,8,9,10, номера на поэтажном плане: 22Н</v>
          </cell>
          <cell r="D31244" t="str">
            <v>Вологодская область, г.Череповец, ул.Ленинградская, д.8</v>
          </cell>
        </row>
        <row r="31245">
          <cell r="B31245" t="str">
            <v>35:21:0501004:3788</v>
          </cell>
          <cell r="C31245" t="str">
            <v>помещение, назначение: нежилое, площадь 327,4 кв.м., этаж: 1,2,3,4,5,6,7,8,9,10, номера на поэтажном плане: 22Н</v>
          </cell>
          <cell r="D31245" t="str">
            <v>Вологодская область, г.Череповец, ул.Ленинградская, д.8</v>
          </cell>
        </row>
        <row r="31246">
          <cell r="B31246" t="str">
            <v>35:21:0501004:3788</v>
          </cell>
          <cell r="C31246" t="str">
            <v>помещение, назначение: нежилое, площадь 327,4 кв.м., этаж: 1,2,3,4,5,6,7,8,9,10, номера на поэтажном плане: 22Н</v>
          </cell>
          <cell r="D31246" t="str">
            <v>Вологодская область, г.Череповец, ул.Ленинградская, д.8</v>
          </cell>
        </row>
        <row r="31247">
          <cell r="B31247" t="str">
            <v>35:21:0501004:3788</v>
          </cell>
          <cell r="C31247" t="str">
            <v>помещение, назначение: нежилое, площадь 327,4 кв.м., этаж: 1,2,3,4,5,6,7,8,9,10, номера на поэтажном плане: 22Н</v>
          </cell>
          <cell r="D31247" t="str">
            <v>Вологодская область, г.Череповец, ул.Ленинградская, д.8</v>
          </cell>
        </row>
        <row r="31248">
          <cell r="B31248" t="str">
            <v>35:21:0501004:3788</v>
          </cell>
          <cell r="C31248" t="str">
            <v>помещение, назначение: нежилое, площадь 327,4 кв.м., этаж: 1,2,3,4,5,6,7,8,9,10, номера на поэтажном плане: 22Н</v>
          </cell>
          <cell r="D31248" t="str">
            <v>Вологодская область, г.Череповец, ул.Ленинградская, д.8</v>
          </cell>
        </row>
        <row r="31249">
          <cell r="B31249" t="str">
            <v>35:21:0501004:3788</v>
          </cell>
          <cell r="C31249" t="str">
            <v>помещение, назначение: нежилое, площадь 327,4 кв.м., этаж: 1,2,3,4,5,6,7,8,9,10, номера на поэтажном плане: 22Н</v>
          </cell>
          <cell r="D31249" t="str">
            <v>Вологодская область, г.Череповец, ул.Ленинградская, д.8</v>
          </cell>
        </row>
        <row r="31250">
          <cell r="B31250" t="str">
            <v>35:21:0501004:3788</v>
          </cell>
          <cell r="C31250" t="str">
            <v>помещение, назначение: нежилое, площадь 327,4 кв.м., этаж: 1,2,3,4,5,6,7,8,9,10, номера на поэтажном плане: 22Н</v>
          </cell>
          <cell r="D31250" t="str">
            <v>Вологодская область, г.Череповец, ул.Ленинградская, д.8</v>
          </cell>
        </row>
        <row r="31251">
          <cell r="B31251" t="str">
            <v>35:21:0501004:3788</v>
          </cell>
          <cell r="C31251" t="str">
            <v>помещение, назначение: нежилое, площадь 327,4 кв.м., этаж: 1,2,3,4,5,6,7,8,9,10, номера на поэтажном плане: 22Н</v>
          </cell>
          <cell r="D31251" t="str">
            <v>Вологодская область, г.Череповец, ул.Ленинградская, д.8</v>
          </cell>
        </row>
        <row r="31252">
          <cell r="B31252" t="str">
            <v>35:21:0501004:3788</v>
          </cell>
          <cell r="C31252" t="str">
            <v>помещение, назначение: нежилое, площадь 327,4 кв.м., этаж: 1,2,3,4,5,6,7,8,9,10, номера на поэтажном плане: 22Н</v>
          </cell>
          <cell r="D31252" t="str">
            <v>Вологодская область, г.Череповец, ул.Ленинградская, д.8</v>
          </cell>
        </row>
        <row r="31253">
          <cell r="B31253" t="str">
            <v>35:21:0501004:3788</v>
          </cell>
          <cell r="C31253" t="str">
            <v>помещение, назначение: нежилое, площадь 327,4 кв.м., этаж: 1,2,3,4,5,6,7,8,9,10, номера на поэтажном плане: 22Н</v>
          </cell>
          <cell r="D31253" t="str">
            <v>Вологодская область, г.Череповец, ул.Ленинградская, д.8</v>
          </cell>
        </row>
        <row r="31254">
          <cell r="B31254" t="str">
            <v>35:21:0501004:3788</v>
          </cell>
          <cell r="C31254" t="str">
            <v>помещение, назначение: нежилое, площадь 327,4 кв.м., этаж: 1,2,3,4,5,6,7,8,9,10, номера на поэтажном плане: 22Н</v>
          </cell>
          <cell r="D31254" t="str">
            <v>Вологодская область, г.Череповец, ул.Ленинградская, д.8</v>
          </cell>
        </row>
        <row r="31255">
          <cell r="B31255" t="str">
            <v>35:21:0501004:3788</v>
          </cell>
          <cell r="C31255" t="str">
            <v>помещение, назначение: нежилое, площадь 327,4 кв.м., этаж: 1,2,3,4,5,6,7,8,9,10, номера на поэтажном плане: 22Н</v>
          </cell>
          <cell r="D31255" t="str">
            <v>Вологодская область, г.Череповец, ул.Ленинградская, д.8</v>
          </cell>
        </row>
        <row r="31256">
          <cell r="B31256" t="str">
            <v>35:21:0501004:3788</v>
          </cell>
          <cell r="C31256" t="str">
            <v>помещение, назначение: нежилое, площадь 327,4 кв.м., этаж: 1,2,3,4,5,6,7,8,9,10, номера на поэтажном плане: 22Н</v>
          </cell>
          <cell r="D31256" t="str">
            <v>Вологодская область, г.Череповец, ул.Ленинградская, д.8</v>
          </cell>
        </row>
        <row r="31257">
          <cell r="B31257" t="str">
            <v>35:21:0501004:3788</v>
          </cell>
          <cell r="C31257" t="str">
            <v>помещение, назначение: нежилое, площадь 327,4 кв.м., этаж: 1,2,3,4,5,6,7,8,9,10, номера на поэтажном плане: 22Н</v>
          </cell>
          <cell r="D31257" t="str">
            <v>Вологодская область, г.Череповец, ул.Ленинградская, д.8</v>
          </cell>
        </row>
        <row r="31258">
          <cell r="B31258" t="str">
            <v>35:21:0501004:3788</v>
          </cell>
          <cell r="C31258" t="str">
            <v>помещение, назначение: нежилое, площадь 327,4 кв.м., этаж: 1,2,3,4,5,6,7,8,9,10, номера на поэтажном плане: 22Н</v>
          </cell>
          <cell r="D31258" t="str">
            <v>Вологодская область, г.Череповец, ул.Ленинградская, д.8</v>
          </cell>
        </row>
        <row r="31259">
          <cell r="B31259" t="str">
            <v>35:21:0501004:3788</v>
          </cell>
          <cell r="C31259" t="str">
            <v>помещение, назначение: нежилое, площадь 327,4 кв.м., этаж: 1,2,3,4,5,6,7,8,9,10, номера на поэтажном плане: 22Н</v>
          </cell>
          <cell r="D31259" t="str">
            <v>Вологодская область, г.Череповец, ул.Ленинградская, д.8</v>
          </cell>
        </row>
        <row r="31260">
          <cell r="B31260" t="str">
            <v>35:21:0501004:3788</v>
          </cell>
          <cell r="C31260" t="str">
            <v>помещение, назначение: нежилое, площадь 327,4 кв.м., этаж: 1,2,3,4,5,6,7,8,9,10, номера на поэтажном плане: 22Н</v>
          </cell>
          <cell r="D31260" t="str">
            <v>Вологодская область, г.Череповец, ул.Ленинградская, д.8</v>
          </cell>
        </row>
        <row r="31261">
          <cell r="B31261" t="str">
            <v>35:21:0501004:3788</v>
          </cell>
          <cell r="C31261" t="str">
            <v>помещение, назначение: нежилое, площадь 327,4 кв.м., этаж: 1,2,3,4,5,6,7,8,9,10, номера на поэтажном плане: 22Н</v>
          </cell>
          <cell r="D31261" t="str">
            <v>Вологодская область, г.Череповец, ул.Ленинградская, д.8</v>
          </cell>
        </row>
        <row r="31262">
          <cell r="B31262" t="str">
            <v>35:21:0501004:3788</v>
          </cell>
          <cell r="C31262" t="str">
            <v>помещение, назначение: нежилое, площадь 327,4 кв.м., этаж: 1,2,3,4,5,6,7,8,9,10, номера на поэтажном плане: 22Н</v>
          </cell>
          <cell r="D31262" t="str">
            <v>Вологодская область, г.Череповец, ул.Ленинградская, д.8</v>
          </cell>
        </row>
        <row r="31263">
          <cell r="B31263" t="str">
            <v>35:21:0501004:3788</v>
          </cell>
          <cell r="C31263" t="str">
            <v>помещение, назначение: нежилое, площадь 327,4 кв.м., этаж: 1,2,3,4,5,6,7,8,9,10, номера на поэтажном плане: 22Н</v>
          </cell>
          <cell r="D31263" t="str">
            <v>Вологодская область, г.Череповец, ул.Ленинградская, д.8</v>
          </cell>
        </row>
        <row r="31264">
          <cell r="B31264" t="str">
            <v>35:21:0501004:3788</v>
          </cell>
          <cell r="C31264" t="str">
            <v>помещение, назначение: нежилое, площадь 327,4 кв.м., этаж: 1,2,3,4,5,6,7,8,9,10, номера на поэтажном плане: 22Н</v>
          </cell>
          <cell r="D31264" t="str">
            <v>Вологодская область, г.Череповец, ул.Ленинградская, д.8</v>
          </cell>
        </row>
        <row r="31265">
          <cell r="B31265" t="str">
            <v>35:21:0501004:3788</v>
          </cell>
          <cell r="C31265" t="str">
            <v>помещение, назначение: нежилое, площадь 327,4 кв.м., этаж: 1,2,3,4,5,6,7,8,9,10, номера на поэтажном плане: 22Н</v>
          </cell>
          <cell r="D31265" t="str">
            <v>Вологодская область, г.Череповец, ул.Ленинградская, д.8</v>
          </cell>
        </row>
        <row r="31266">
          <cell r="B31266" t="str">
            <v>35:21:0501004:3788</v>
          </cell>
          <cell r="C31266" t="str">
            <v>помещение, назначение: нежилое, площадь 327,4 кв.м., этаж: 1,2,3,4,5,6,7,8,9,10, номера на поэтажном плане: 22Н</v>
          </cell>
          <cell r="D31266" t="str">
            <v>Вологодская область, г.Череповец, ул.Ленинградская, д.8</v>
          </cell>
        </row>
        <row r="31267">
          <cell r="B31267" t="str">
            <v>35:21:0501004:3788</v>
          </cell>
          <cell r="C31267" t="str">
            <v>помещение, назначение: нежилое, площадь 327,4 кв.м., этаж: 1,2,3,4,5,6,7,8,9,10, номера на поэтажном плане: 22Н</v>
          </cell>
          <cell r="D31267" t="str">
            <v>Вологодская область, г.Череповец, ул.Ленинградская, д.8</v>
          </cell>
        </row>
        <row r="31268">
          <cell r="B31268" t="str">
            <v>35:21:0501004:3788</v>
          </cell>
          <cell r="C31268" t="str">
            <v>помещение, назначение: нежилое, площадь 327,4 кв.м., этаж: 1,2,3,4,5,6,7,8,9,10, номера на поэтажном плане: 22Н</v>
          </cell>
          <cell r="D31268" t="str">
            <v>Вологодская область, г.Череповец, ул.Ленинградская, д.8</v>
          </cell>
        </row>
        <row r="31269">
          <cell r="B31269" t="str">
            <v>35:21:0501004:3788</v>
          </cell>
          <cell r="C31269" t="str">
            <v>помещение, назначение: нежилое, площадь 327,4 кв.м., этаж: 1,2,3,4,5,6,7,8,9,10, номера на поэтажном плане: 22Н</v>
          </cell>
          <cell r="D31269" t="str">
            <v>Вологодская область, г.Череповец, ул.Ленинградская, д.8</v>
          </cell>
        </row>
        <row r="31270">
          <cell r="B31270" t="str">
            <v>35:21:0501004:3788</v>
          </cell>
          <cell r="C31270" t="str">
            <v>помещение, назначение: нежилое, площадь 327,4 кв.м., этаж: 1,2,3,4,5,6,7,8,9,10, номера на поэтажном плане: 22Н</v>
          </cell>
          <cell r="D31270" t="str">
            <v>Вологодская область, г.Череповец, ул.Ленинградская, д.8</v>
          </cell>
        </row>
        <row r="31271">
          <cell r="B31271" t="str">
            <v>35:21:0501004:3788</v>
          </cell>
          <cell r="C31271" t="str">
            <v>помещение, назначение: нежилое, площадь 327,4 кв.м., этаж: 1,2,3,4,5,6,7,8,9,10, номера на поэтажном плане: 22Н</v>
          </cell>
          <cell r="D31271" t="str">
            <v>Вологодская область, г.Череповец, ул.Ленинградская, д.8</v>
          </cell>
        </row>
        <row r="31272">
          <cell r="B31272" t="str">
            <v>35:21:0501004:3788</v>
          </cell>
          <cell r="C31272" t="str">
            <v>помещение, назначение: нежилое, площадь 327,4 кв.м., этаж: 1,2,3,4,5,6,7,8,9,10, номера на поэтажном плане: 22Н</v>
          </cell>
          <cell r="D31272" t="str">
            <v>Вологодская область, г.Череповец, ул.Ленинградская, д.8</v>
          </cell>
        </row>
        <row r="31273">
          <cell r="B31273" t="str">
            <v>35:21:0501004:3788</v>
          </cell>
          <cell r="C31273" t="str">
            <v>помещение, назначение: нежилое, площадь 327,4 кв.м., этаж: 1,2,3,4,5,6,7,8,9,10, номера на поэтажном плане: 22Н</v>
          </cell>
          <cell r="D31273" t="str">
            <v>Вологодская область, г.Череповец, ул.Ленинградская, д.8</v>
          </cell>
        </row>
        <row r="31274">
          <cell r="B31274" t="str">
            <v>35:21:0501004:3788</v>
          </cell>
          <cell r="C31274" t="str">
            <v>помещение, назначение: нежилое, площадь 327,4 кв.м., этаж: 1,2,3,4,5,6,7,8,9,10, номера на поэтажном плане: 22Н</v>
          </cell>
          <cell r="D31274" t="str">
            <v>Вологодская область, г.Череповец, ул.Ленинградская, д.8</v>
          </cell>
        </row>
        <row r="31275">
          <cell r="B31275" t="str">
            <v>35:21:0501004:3788</v>
          </cell>
          <cell r="C31275" t="str">
            <v>помещение, назначение: нежилое, площадь 327,4 кв.м., этаж: 1,2,3,4,5,6,7,8,9,10, номера на поэтажном плане: 22Н</v>
          </cell>
          <cell r="D31275" t="str">
            <v>Вологодская область, г.Череповец, ул.Ленинградская, д.8</v>
          </cell>
        </row>
        <row r="31276">
          <cell r="B31276" t="str">
            <v>35:21:0501004:3788</v>
          </cell>
          <cell r="C31276" t="str">
            <v>помещение, назначение: нежилое, площадь 327,4 кв.м., этаж: 1,2,3,4,5,6,7,8,9,10, номера на поэтажном плане: 22Н</v>
          </cell>
          <cell r="D31276" t="str">
            <v>Вологодская область, г.Череповец, ул.Ленинградская, д.8</v>
          </cell>
        </row>
        <row r="31277">
          <cell r="B31277" t="str">
            <v>35:21:0501004:3788</v>
          </cell>
          <cell r="C31277" t="str">
            <v>помещение, назначение: нежилое, площадь 327,4 кв.м., этаж: 1,2,3,4,5,6,7,8,9,10, номера на поэтажном плане: 22Н</v>
          </cell>
          <cell r="D31277" t="str">
            <v>Вологодская область, г.Череповец, ул.Ленинградская, д.8</v>
          </cell>
        </row>
        <row r="31278">
          <cell r="B31278" t="str">
            <v>35:21:0501004:3788</v>
          </cell>
          <cell r="C31278" t="str">
            <v>помещение, назначение: нежилое, площадь 327,4 кв.м., этаж: 1,2,3,4,5,6,7,8,9,10, номера на поэтажном плане: 22Н</v>
          </cell>
          <cell r="D31278" t="str">
            <v>Вологодская область, г.Череповец, ул.Ленинградская, д.8</v>
          </cell>
        </row>
        <row r="31279">
          <cell r="B31279" t="str">
            <v>35:21:0501004:3788</v>
          </cell>
          <cell r="C31279" t="str">
            <v>помещение, назначение: нежилое, площадь 327,4 кв.м., этаж: 1,2,3,4,5,6,7,8,9,10, номера на поэтажном плане: 22Н</v>
          </cell>
          <cell r="D31279" t="str">
            <v>Вологодская область, г.Череповец, ул.Ленинградская, д.8</v>
          </cell>
        </row>
        <row r="31280">
          <cell r="B31280" t="str">
            <v>35:21:0501004:3788</v>
          </cell>
          <cell r="C31280" t="str">
            <v>помещение, назначение: нежилое, площадь 327,4 кв.м., этаж: 1,2,3,4,5,6,7,8,9,10, номера на поэтажном плане: 22Н</v>
          </cell>
          <cell r="D31280" t="str">
            <v>Вологодская область, г.Череповец, ул.Ленинградская, д.8</v>
          </cell>
        </row>
        <row r="31281">
          <cell r="B31281" t="str">
            <v>35:21:0501004:3788</v>
          </cell>
          <cell r="C31281" t="str">
            <v>помещение, назначение: нежилое, площадь 327,4 кв.м., этаж: 1,2,3,4,5,6,7,8,9,10, номера на поэтажном плане: 22Н</v>
          </cell>
          <cell r="D31281" t="str">
            <v>Вологодская область, г.Череповец, ул.Ленинградская, д.8</v>
          </cell>
        </row>
        <row r="31282">
          <cell r="B31282" t="str">
            <v>35:21:0501004:3788</v>
          </cell>
          <cell r="C31282" t="str">
            <v>помещение, назначение: нежилое, площадь 327,4 кв.м., этаж: 1,2,3,4,5,6,7,8,9,10, номера на поэтажном плане: 22Н</v>
          </cell>
          <cell r="D31282" t="str">
            <v>Вологодская область, г.Череповец, ул.Ленинградская, д.8</v>
          </cell>
        </row>
        <row r="31283">
          <cell r="B31283" t="str">
            <v>35:21:0501004:3788</v>
          </cell>
          <cell r="C31283" t="str">
            <v>помещение, назначение: нежилое, площадь 327,4 кв.м., этаж: 1,2,3,4,5,6,7,8,9,10, номера на поэтажном плане: 22Н</v>
          </cell>
          <cell r="D31283" t="str">
            <v>Вологодская область, г.Череповец, ул.Ленинградская, д.8</v>
          </cell>
        </row>
        <row r="31284">
          <cell r="B31284" t="str">
            <v>35:21:0501004:3788</v>
          </cell>
          <cell r="C31284" t="str">
            <v>помещение, назначение: нежилое, площадь 327,4 кв.м., этаж: 1,2,3,4,5,6,7,8,9,10, номера на поэтажном плане: 22Н</v>
          </cell>
          <cell r="D31284" t="str">
            <v>Вологодская область, г.Череповец, ул.Ленинградская, д.8</v>
          </cell>
        </row>
        <row r="31285">
          <cell r="B31285" t="str">
            <v>35:21:0501004:3788</v>
          </cell>
          <cell r="C31285" t="str">
            <v>помещение, назначение: нежилое, площадь 327,4 кв.м., этаж: 1,2,3,4,5,6,7,8,9,10, номера на поэтажном плане: 22Н</v>
          </cell>
          <cell r="D31285" t="str">
            <v>Вологодская область, г.Череповец, ул.Ленинградская, д.8</v>
          </cell>
        </row>
        <row r="31286">
          <cell r="B31286" t="str">
            <v>35:21:0501004:3788</v>
          </cell>
          <cell r="C31286" t="str">
            <v>помещение, назначение: нежилое, площадь 327,4 кв.м., этаж: 1,2,3,4,5,6,7,8,9,10, номера на поэтажном плане: 22Н</v>
          </cell>
          <cell r="D31286" t="str">
            <v>Вологодская область, г.Череповец, ул.Ленинградская, д.8</v>
          </cell>
        </row>
        <row r="31287">
          <cell r="B31287" t="str">
            <v>35:21:0501004:3788</v>
          </cell>
          <cell r="C31287" t="str">
            <v>помещение, назначение: нежилое, площадь 327,4 кв.м., этаж: 1,2,3,4,5,6,7,8,9,10, номера на поэтажном плане: 22Н</v>
          </cell>
          <cell r="D31287" t="str">
            <v>Вологодская область, г.Череповец, ул.Ленинградская, д.8</v>
          </cell>
        </row>
        <row r="31288">
          <cell r="B31288" t="str">
            <v>35:21:0501004:3788</v>
          </cell>
          <cell r="C31288" t="str">
            <v>помещение, назначение: нежилое, площадь 327,4 кв.м., этаж: 1,2,3,4,5,6,7,8,9,10, номера на поэтажном плане: 22Н</v>
          </cell>
          <cell r="D31288" t="str">
            <v>Вологодская область, г.Череповец, ул.Ленинградская, д.8</v>
          </cell>
        </row>
        <row r="31289">
          <cell r="B31289" t="str">
            <v>35:21:0501004:3788</v>
          </cell>
          <cell r="C31289" t="str">
            <v>помещение, назначение: нежилое, площадь 327,4 кв.м., этаж: 1,2,3,4,5,6,7,8,9,10, номера на поэтажном плане: 22Н</v>
          </cell>
          <cell r="D31289" t="str">
            <v>Вологодская область, г.Череповец, ул.Ленинградская, д.8</v>
          </cell>
        </row>
        <row r="31290">
          <cell r="B31290" t="str">
            <v>35:21:0501004:3788</v>
          </cell>
          <cell r="C31290" t="str">
            <v>помещение, назначение: нежилое, площадь 327,4 кв.м., этаж: 1,2,3,4,5,6,7,8,9,10, номера на поэтажном плане: 22Н</v>
          </cell>
          <cell r="D31290" t="str">
            <v>Вологодская область, г.Череповец, ул.Ленинградская, д.8</v>
          </cell>
        </row>
        <row r="31291">
          <cell r="B31291" t="str">
            <v>35:21:0501004:3788</v>
          </cell>
          <cell r="C31291" t="str">
            <v>помещение, назначение: нежилое, площадь 327,4 кв.м., этаж: 1,2,3,4,5,6,7,8,9,10, номера на поэтажном плане: 22Н</v>
          </cell>
          <cell r="D31291" t="str">
            <v>Вологодская область, г.Череповец, ул.Ленинградская, д.8</v>
          </cell>
        </row>
        <row r="31292">
          <cell r="B31292" t="str">
            <v>35:21:0501004:3788</v>
          </cell>
          <cell r="C31292" t="str">
            <v>помещение, назначение: нежилое, площадь 327,4 кв.м., этаж: 1,2,3,4,5,6,7,8,9,10, номера на поэтажном плане: 22Н</v>
          </cell>
          <cell r="D31292" t="str">
            <v>Вологодская область, г.Череповец, ул.Ленинградская, д.8</v>
          </cell>
        </row>
        <row r="31293">
          <cell r="B31293" t="str">
            <v>35:21:0501004:3788</v>
          </cell>
          <cell r="C31293" t="str">
            <v>помещение, назначение: нежилое, площадь 327,4 кв.м., этаж: 1,2,3,4,5,6,7,8,9,10, номера на поэтажном плане: 22Н</v>
          </cell>
          <cell r="D31293" t="str">
            <v>Вологодская область, г.Череповец, ул.Ленинградская, д.8</v>
          </cell>
        </row>
        <row r="31294">
          <cell r="B31294" t="str">
            <v>35:21:0501004:3788</v>
          </cell>
          <cell r="C31294" t="str">
            <v>помещение, назначение: нежилое, площадь 327,4 кв.м., этаж: 1,2,3,4,5,6,7,8,9,10, номера на поэтажном плане: 22Н</v>
          </cell>
          <cell r="D31294" t="str">
            <v>Вологодская область, г.Череповец, ул.Ленинградская, д.8</v>
          </cell>
        </row>
        <row r="31295">
          <cell r="B31295" t="str">
            <v>35:21:0501004:3788</v>
          </cell>
          <cell r="C31295" t="str">
            <v>помещение, назначение: нежилое, площадь 327,4 кв.м., этаж: 1,2,3,4,5,6,7,8,9,10, номера на поэтажном плане: 22Н</v>
          </cell>
          <cell r="D31295" t="str">
            <v>Вологодская область, г.Череповец, ул.Ленинградская, д.8</v>
          </cell>
        </row>
        <row r="31296">
          <cell r="B31296" t="str">
            <v>35:21:0501004:3788</v>
          </cell>
          <cell r="C31296" t="str">
            <v>помещение, назначение: нежилое, площадь 327,4 кв.м., этаж: 1,2,3,4,5,6,7,8,9,10, номера на поэтажном плане: 22Н</v>
          </cell>
          <cell r="D31296" t="str">
            <v>Вологодская область, г.Череповец, ул.Ленинградская, д.8</v>
          </cell>
        </row>
        <row r="31297">
          <cell r="B31297" t="str">
            <v>35:21:0501004:3788</v>
          </cell>
          <cell r="C31297" t="str">
            <v>помещение, назначение: нежилое, площадь 327,4 кв.м., этаж: 1,2,3,4,5,6,7,8,9,10, номера на поэтажном плане: 22Н</v>
          </cell>
          <cell r="D31297" t="str">
            <v>Вологодская область, г.Череповец, ул.Ленинградская, д.8</v>
          </cell>
        </row>
        <row r="31298">
          <cell r="B31298" t="str">
            <v>35:21:0501004:3788</v>
          </cell>
          <cell r="C31298" t="str">
            <v>помещение, назначение: нежилое, площадь 327,4 кв.м., этаж: 1,2,3,4,5,6,7,8,9,10, номера на поэтажном плане: 22Н</v>
          </cell>
          <cell r="D31298" t="str">
            <v>Вологодская область, г.Череповец, ул.Ленинградская, д.8</v>
          </cell>
        </row>
        <row r="31299">
          <cell r="B31299" t="str">
            <v>35:21:0501004:3788</v>
          </cell>
          <cell r="C31299" t="str">
            <v>помещение, назначение: нежилое, площадь 327,4 кв.м., этаж: 1,2,3,4,5,6,7,8,9,10, номера на поэтажном плане: 22Н</v>
          </cell>
          <cell r="D31299" t="str">
            <v>Вологодская область, г.Череповец, ул.Ленинградская, д.8</v>
          </cell>
        </row>
        <row r="31300">
          <cell r="B31300" t="str">
            <v>35:21:0501004:3788</v>
          </cell>
          <cell r="C31300" t="str">
            <v>помещение, назначение: нежилое, площадь 327,4 кв.м., этаж: 1,2,3,4,5,6,7,8,9,10, номера на поэтажном плане: 22Н</v>
          </cell>
          <cell r="D31300" t="str">
            <v>Вологодская область, г.Череповец, ул.Ленинградская, д.8</v>
          </cell>
        </row>
        <row r="31301">
          <cell r="B31301" t="str">
            <v>35:21:0501004:3788</v>
          </cell>
          <cell r="C31301" t="str">
            <v>помещение, назначение: нежилое, площадь 327,4 кв.м., этаж: 1,2,3,4,5,6,7,8,9,10, номера на поэтажном плане: 22Н</v>
          </cell>
          <cell r="D31301" t="str">
            <v>Вологодская область, г.Череповец, ул.Ленинградская, д.8</v>
          </cell>
        </row>
        <row r="31302">
          <cell r="B31302" t="str">
            <v>35:21:0501004:3788</v>
          </cell>
          <cell r="C31302" t="str">
            <v>помещение, назначение: нежилое, площадь 327,4 кв.м., этаж: 1,2,3,4,5,6,7,8,9,10, номера на поэтажном плане: 22Н</v>
          </cell>
          <cell r="D31302" t="str">
            <v>Вологодская область, г.Череповец, ул.Ленинградская, д.8</v>
          </cell>
        </row>
        <row r="31303">
          <cell r="B31303" t="str">
            <v>35:21:0501004:3788</v>
          </cell>
          <cell r="C31303" t="str">
            <v>помещение, назначение: нежилое, площадь 327,4 кв.м., этаж: 1,2,3,4,5,6,7,8,9,10, номера на поэтажном плане: 22Н</v>
          </cell>
          <cell r="D31303" t="str">
            <v>Вологодская область, г.Череповец, ул.Ленинградская, д.8</v>
          </cell>
        </row>
        <row r="31304">
          <cell r="B31304" t="str">
            <v>35:21:0501004:3788</v>
          </cell>
          <cell r="C31304" t="str">
            <v>помещение, назначение: нежилое, площадь 327,4 кв.м., этаж: 1,2,3,4,5,6,7,8,9,10, номера на поэтажном плане: 22Н</v>
          </cell>
          <cell r="D31304" t="str">
            <v>Вологодская область, г.Череповец, ул.Ленинградская, д.8</v>
          </cell>
        </row>
        <row r="31305">
          <cell r="B31305" t="str">
            <v>35:21:0501004:3788</v>
          </cell>
          <cell r="C31305" t="str">
            <v>помещение, назначение: нежилое, площадь 327,4 кв.м., этаж: 1,2,3,4,5,6,7,8,9,10, номера на поэтажном плане: 22Н</v>
          </cell>
          <cell r="D31305" t="str">
            <v>Вологодская область, г.Череповец, ул.Ленинградская, д.8</v>
          </cell>
        </row>
        <row r="31306">
          <cell r="B31306" t="str">
            <v>35:21:0501004:3788</v>
          </cell>
          <cell r="C31306" t="str">
            <v>помещение, назначение: нежилое, площадь 327,4 кв.м., этаж: 1,2,3,4,5,6,7,8,9,10, номера на поэтажном плане: 22Н</v>
          </cell>
          <cell r="D31306" t="str">
            <v>Вологодская область, г.Череповец, ул.Ленинградская, д.8</v>
          </cell>
        </row>
        <row r="31307">
          <cell r="B31307" t="str">
            <v>35:21:0501004:3788</v>
          </cell>
          <cell r="C31307" t="str">
            <v>помещение, назначение: нежилое, площадь 327,4 кв.м., этаж: 1,2,3,4,5,6,7,8,9,10, номера на поэтажном плане: 22Н</v>
          </cell>
          <cell r="D31307" t="str">
            <v>Вологодская область, г.Череповец, ул.Ленинградская, д.8</v>
          </cell>
        </row>
        <row r="31308">
          <cell r="B31308" t="str">
            <v>35:21:0501004:3788</v>
          </cell>
          <cell r="C31308" t="str">
            <v>помещение, назначение: нежилое, площадь 327,4 кв.м., этаж: 1,2,3,4,5,6,7,8,9,10, номера на поэтажном плане: 22Н</v>
          </cell>
          <cell r="D31308" t="str">
            <v>Вологодская область, г.Череповец, ул.Ленинградская, д.8</v>
          </cell>
        </row>
        <row r="31309">
          <cell r="B31309" t="str">
            <v>35:21:0501004:3788</v>
          </cell>
          <cell r="C31309" t="str">
            <v>помещение, назначение: нежилое, площадь 327,4 кв.м., этаж: 1,2,3,4,5,6,7,8,9,10, номера на поэтажном плане: 22Н</v>
          </cell>
          <cell r="D31309" t="str">
            <v>Вологодская область, г.Череповец, ул.Ленинградская, д.8</v>
          </cell>
        </row>
        <row r="31310">
          <cell r="B31310" t="str">
            <v>35:21:0501004:3788</v>
          </cell>
          <cell r="C31310" t="str">
            <v>помещение, назначение: нежилое, площадь 327,4 кв.м., этаж: 1,2,3,4,5,6,7,8,9,10, номера на поэтажном плане: 22Н</v>
          </cell>
          <cell r="D31310" t="str">
            <v>Вологодская область, г.Череповец, ул.Ленинградская, д.8</v>
          </cell>
        </row>
        <row r="31311">
          <cell r="B31311" t="str">
            <v>35:21:0501004:3788</v>
          </cell>
          <cell r="C31311" t="str">
            <v>помещение, назначение: нежилое, площадь 327,4 кв.м., этаж: 1,2,3,4,5,6,7,8,9,10, номера на поэтажном плане: 22Н</v>
          </cell>
          <cell r="D31311" t="str">
            <v>Вологодская область, г.Череповец, ул.Ленинградская, д.8</v>
          </cell>
        </row>
        <row r="31312">
          <cell r="B31312" t="str">
            <v>35:21:0501004:3788</v>
          </cell>
          <cell r="C31312" t="str">
            <v>помещение, назначение: нежилое, площадь 327,4 кв.м., этаж: 1,2,3,4,5,6,7,8,9,10, номера на поэтажном плане: 22Н</v>
          </cell>
          <cell r="D31312" t="str">
            <v>Вологодская область, г.Череповец, ул.Ленинградская, д.8</v>
          </cell>
        </row>
        <row r="31313">
          <cell r="B31313" t="str">
            <v>35:21:0501004:3788</v>
          </cell>
          <cell r="C31313" t="str">
            <v>помещение, назначение: нежилое, площадь 327,4 кв.м., этаж: 1,2,3,4,5,6,7,8,9,10, номера на поэтажном плане: 22Н</v>
          </cell>
          <cell r="D31313" t="str">
            <v>Вологодская область, г.Череповец, ул.Ленинградская, д.8</v>
          </cell>
        </row>
        <row r="31314">
          <cell r="B31314" t="str">
            <v>35:21:0501004:3788</v>
          </cell>
          <cell r="C31314" t="str">
            <v>помещение, назначение: нежилое, площадь 327,4 кв.м., этаж: 1,2,3,4,5,6,7,8,9,10, номера на поэтажном плане: 22Н</v>
          </cell>
          <cell r="D31314" t="str">
            <v>Вологодская область, г.Череповец, ул.Ленинградская, д.8</v>
          </cell>
        </row>
        <row r="31315">
          <cell r="B31315" t="str">
            <v>35:21:0501004:3788</v>
          </cell>
          <cell r="C31315" t="str">
            <v>помещение, назначение: нежилое, площадь 327,4 кв.м., этаж: 1,2,3,4,5,6,7,8,9,10, номера на поэтажном плане: 22Н</v>
          </cell>
          <cell r="D31315" t="str">
            <v>Вологодская область, г.Череповец, ул.Ленинградская, д.8</v>
          </cell>
        </row>
        <row r="31316">
          <cell r="B31316" t="str">
            <v>35:21:0501004:3788</v>
          </cell>
          <cell r="C31316" t="str">
            <v>помещение, назначение: нежилое, площадь 327,4 кв.м., этаж: 1,2,3,4,5,6,7,8,9,10, номера на поэтажном плане: 22Н</v>
          </cell>
          <cell r="D31316" t="str">
            <v>Вологодская область, г.Череповец, ул.Ленинградская, д.8</v>
          </cell>
        </row>
        <row r="31317">
          <cell r="B31317" t="str">
            <v>35:21:0501004:3788</v>
          </cell>
          <cell r="C31317" t="str">
            <v>помещение, назначение: нежилое, площадь 327,4 кв.м., этаж: 1,2,3,4,5,6,7,8,9,10, номера на поэтажном плане: 22Н</v>
          </cell>
          <cell r="D31317" t="str">
            <v>Вологодская область, г.Череповец, ул.Ленинградская, д.8</v>
          </cell>
        </row>
        <row r="31318">
          <cell r="B31318" t="str">
            <v>35:21:0501004:3788</v>
          </cell>
          <cell r="C31318" t="str">
            <v>помещение, назначение: нежилое, площадь 327,4 кв.м., этаж: 1,2,3,4,5,6,7,8,9,10, номера на поэтажном плане: 22Н</v>
          </cell>
          <cell r="D31318" t="str">
            <v>Вологодская область, г.Череповец, ул.Ленинградская, д.8</v>
          </cell>
        </row>
        <row r="31319">
          <cell r="B31319" t="str">
            <v>35:21:0501004:3788</v>
          </cell>
          <cell r="C31319" t="str">
            <v>помещение, назначение: нежилое, площадь 327,4 кв.м., этаж: 1,2,3,4,5,6,7,8,9,10, номера на поэтажном плане: 22Н</v>
          </cell>
          <cell r="D31319" t="str">
            <v>Вологодская область, г.Череповец, ул.Ленинградская, д.8</v>
          </cell>
        </row>
        <row r="31320">
          <cell r="B31320" t="str">
            <v>35:21:0501004:3788</v>
          </cell>
          <cell r="C31320" t="str">
            <v>помещение, назначение: нежилое, площадь 327,4 кв.м., этаж: 1,2,3,4,5,6,7,8,9,10, номера на поэтажном плане: 22Н</v>
          </cell>
          <cell r="D31320" t="str">
            <v>Вологодская область, г.Череповец, ул.Ленинградская, д.8</v>
          </cell>
        </row>
        <row r="31321">
          <cell r="B31321" t="str">
            <v>35:21:0501004:3788</v>
          </cell>
          <cell r="C31321" t="str">
            <v>помещение, назначение: нежилое, площадь 327,4 кв.м., этаж: 1,2,3,4,5,6,7,8,9,10, номера на поэтажном плане: 22Н</v>
          </cell>
          <cell r="D31321" t="str">
            <v>Вологодская область, г.Череповец, ул.Ленинградская, д.8</v>
          </cell>
        </row>
        <row r="31322">
          <cell r="B31322" t="str">
            <v>35:21:0501004:3788</v>
          </cell>
          <cell r="C31322" t="str">
            <v>помещение, назначение: нежилое, площадь 327,4 кв.м., этаж: 1,2,3,4,5,6,7,8,9,10, номера на поэтажном плане: 22Н</v>
          </cell>
          <cell r="D31322" t="str">
            <v>Вологодская область, г.Череповец, ул.Ленинградская, д.8</v>
          </cell>
        </row>
        <row r="31323">
          <cell r="B31323" t="str">
            <v>35:21:0501004:3788</v>
          </cell>
          <cell r="C31323" t="str">
            <v>помещение, назначение: нежилое, площадь 327,4 кв.м., этаж: 1,2,3,4,5,6,7,8,9,10, номера на поэтажном плане: 22Н</v>
          </cell>
          <cell r="D31323" t="str">
            <v>Вологодская область, г.Череповец, ул.Ленинградская, д.8</v>
          </cell>
        </row>
        <row r="31324">
          <cell r="B31324" t="str">
            <v>35:21:0501004:3788</v>
          </cell>
          <cell r="C31324" t="str">
            <v>помещение, назначение: нежилое, площадь 327,4 кв.м., этаж: 1,2,3,4,5,6,7,8,9,10, номера на поэтажном плане: 22Н</v>
          </cell>
          <cell r="D31324" t="str">
            <v>Вологодская область, г.Череповец, ул.Ленинградская, д.8</v>
          </cell>
        </row>
        <row r="31325">
          <cell r="B31325" t="str">
            <v>35:21:0501004:3788</v>
          </cell>
          <cell r="C31325" t="str">
            <v>помещение, назначение: нежилое, площадь 327,4 кв.м., этаж: 1,2,3,4,5,6,7,8,9,10, номера на поэтажном плане: 22Н</v>
          </cell>
          <cell r="D31325" t="str">
            <v>Вологодская область, г.Череповец, ул.Ленинградская, д.8</v>
          </cell>
        </row>
        <row r="31326">
          <cell r="B31326" t="str">
            <v>35:21:0501004:3788</v>
          </cell>
          <cell r="C31326" t="str">
            <v>помещение, назначение: нежилое, площадь 327,4 кв.м., этаж: 1,2,3,4,5,6,7,8,9,10, номера на поэтажном плане: 22Н</v>
          </cell>
          <cell r="D31326" t="str">
            <v>Вологодская область, г.Череповец, ул.Ленинградская, д.8</v>
          </cell>
        </row>
        <row r="31327">
          <cell r="B31327" t="str">
            <v>35:21:0501004:3788</v>
          </cell>
          <cell r="C31327" t="str">
            <v>помещение, назначение: нежилое, площадь 327,4 кв.м., этаж: 1,2,3,4,5,6,7,8,9,10, номера на поэтажном плане: 22Н</v>
          </cell>
          <cell r="D31327" t="str">
            <v>Вологодская область, г.Череповец, ул.Ленинградская, д.8</v>
          </cell>
        </row>
        <row r="31328">
          <cell r="B31328" t="str">
            <v>35:21:0501004:3788</v>
          </cell>
          <cell r="C31328" t="str">
            <v>помещение, назначение: нежилое, площадь 327,4 кв.м., этаж: 1,2,3,4,5,6,7,8,9,10, номера на поэтажном плане: 22Н</v>
          </cell>
          <cell r="D31328" t="str">
            <v>Вологодская область, г.Череповец, ул.Ленинградская, д.8</v>
          </cell>
        </row>
        <row r="31329">
          <cell r="B31329" t="str">
            <v>35:21:0501004:3788</v>
          </cell>
          <cell r="C31329" t="str">
            <v>помещение, назначение: нежилое, площадь 327,4 кв.м., этаж: 1,2,3,4,5,6,7,8,9,10, номера на поэтажном плане: 22Н</v>
          </cell>
          <cell r="D31329" t="str">
            <v>Вологодская область, г.Череповец, ул.Ленинградская, д.8</v>
          </cell>
        </row>
        <row r="31330">
          <cell r="B31330" t="str">
            <v>35:21:0501004:3788</v>
          </cell>
          <cell r="C31330" t="str">
            <v>помещение, назначение: нежилое, площадь 327,4 кв.м., этаж: 1,2,3,4,5,6,7,8,9,10, номера на поэтажном плане: 22Н</v>
          </cell>
          <cell r="D31330" t="str">
            <v>Вологодская область, г.Череповец, ул.Ленинградская, д.8</v>
          </cell>
        </row>
        <row r="31331">
          <cell r="B31331" t="str">
            <v>35:21:0501004:3788</v>
          </cell>
          <cell r="C31331" t="str">
            <v>помещение, назначение: нежилое, площадь 327,4 кв.м., этаж: 1,2,3,4,5,6,7,8,9,10, номера на поэтажном плане: 22Н</v>
          </cell>
          <cell r="D31331" t="str">
            <v>Вологодская область, г.Череповец, ул.Ленинградская, д.8</v>
          </cell>
        </row>
        <row r="31332">
          <cell r="B31332" t="str">
            <v>35:21:0501004:3788</v>
          </cell>
          <cell r="C31332" t="str">
            <v>помещение, назначение: нежилое, площадь 327,4 кв.м., этаж: 1,2,3,4,5,6,7,8,9,10, номера на поэтажном плане: 22Н</v>
          </cell>
          <cell r="D31332" t="str">
            <v>Вологодская область, г.Череповец, ул.Ленинградская, д.8</v>
          </cell>
        </row>
        <row r="31333">
          <cell r="B31333" t="str">
            <v>35:21:0501004:3788</v>
          </cell>
          <cell r="C31333" t="str">
            <v>помещение, назначение: нежилое, площадь 327,4 кв.м., этаж: 1,2,3,4,5,6,7,8,9,10, номера на поэтажном плане: 22Н</v>
          </cell>
          <cell r="D31333" t="str">
            <v>Вологодская область, г.Череповец, ул.Ленинградская, д.8</v>
          </cell>
        </row>
        <row r="31334">
          <cell r="B31334" t="str">
            <v>35:21:0501004:3788</v>
          </cell>
          <cell r="C31334" t="str">
            <v>помещение, назначение: нежилое, площадь 327,4 кв.м., этаж: 1,2,3,4,5,6,7,8,9,10, номера на поэтажном плане: 22Н</v>
          </cell>
          <cell r="D31334" t="str">
            <v>Вологодская область, г.Череповец, ул.Ленинградская, д.8</v>
          </cell>
        </row>
        <row r="31335">
          <cell r="B31335" t="str">
            <v>35:21:0501004:3788</v>
          </cell>
          <cell r="C31335" t="str">
            <v>помещение, назначение: нежилое, площадь 327,4 кв.м., этаж: 1,2,3,4,5,6,7,8,9,10, номера на поэтажном плане: 22Н</v>
          </cell>
          <cell r="D31335" t="str">
            <v>Вологодская область, г.Череповец, ул.Ленинградская, д.8</v>
          </cell>
        </row>
        <row r="31336">
          <cell r="B31336" t="str">
            <v>35:21:0501004:3788</v>
          </cell>
          <cell r="C31336" t="str">
            <v>помещение, назначение: нежилое, площадь 327,4 кв.м., этаж: 1,2,3,4,5,6,7,8,9,10, номера на поэтажном плане: 22Н</v>
          </cell>
          <cell r="D31336" t="str">
            <v>Вологодская область, г.Череповец, ул.Ленинградская, д.8</v>
          </cell>
        </row>
        <row r="31337">
          <cell r="B31337" t="str">
            <v>35:21:0501004:3788</v>
          </cell>
          <cell r="C31337" t="str">
            <v>помещение, назначение: нежилое, площадь 327,4 кв.м., этаж: 1,2,3,4,5,6,7,8,9,10, номера на поэтажном плане: 22Н</v>
          </cell>
          <cell r="D31337" t="str">
            <v>Вологодская область, г.Череповец, ул.Ленинградская, д.8</v>
          </cell>
        </row>
        <row r="31338">
          <cell r="B31338" t="str">
            <v>35:21:0501004:3788</v>
          </cell>
          <cell r="C31338" t="str">
            <v>помещение, назначение: нежилое, площадь 327,4 кв.м., этаж: 1,2,3,4,5,6,7,8,9,10, номера на поэтажном плане: 22Н</v>
          </cell>
          <cell r="D31338" t="str">
            <v>Вологодская область, г.Череповец, ул.Ленинградская, д.8</v>
          </cell>
        </row>
        <row r="31339">
          <cell r="B31339" t="str">
            <v>35:21:0501004:3788</v>
          </cell>
          <cell r="C31339" t="str">
            <v>помещение, назначение: нежилое, площадь 327,4 кв.м., этаж: 1,2,3,4,5,6,7,8,9,10, номера на поэтажном плане: 22Н</v>
          </cell>
          <cell r="D31339" t="str">
            <v>Вологодская область, г.Череповец, ул.Ленинградская, д.8</v>
          </cell>
        </row>
        <row r="31340">
          <cell r="B31340" t="str">
            <v>35:21:0501004:3788</v>
          </cell>
          <cell r="C31340" t="str">
            <v>помещение, назначение: нежилое, площадь 327,4 кв.м., этаж: 1,2,3,4,5,6,7,8,9,10, номера на поэтажном плане: 22Н</v>
          </cell>
          <cell r="D31340" t="str">
            <v>Вологодская область, г.Череповец, ул.Ленинградская, д.8</v>
          </cell>
        </row>
        <row r="31341">
          <cell r="B31341" t="str">
            <v>35:21:0501004:3788</v>
          </cell>
          <cell r="C31341" t="str">
            <v>помещение, назначение: нежилое, площадь 327,4 кв.м., этаж: 1,2,3,4,5,6,7,8,9,10, номера на поэтажном плане: 22Н</v>
          </cell>
          <cell r="D31341" t="str">
            <v>Вологодская область, г.Череповец, ул.Ленинградская, д.8</v>
          </cell>
        </row>
        <row r="31342">
          <cell r="B31342" t="str">
            <v>35:21:0501004:3788</v>
          </cell>
          <cell r="C31342" t="str">
            <v>помещение, назначение: нежилое, площадь 327,4 кв.м., этаж: 1,2,3,4,5,6,7,8,9,10, номера на поэтажном плане: 22Н</v>
          </cell>
          <cell r="D31342" t="str">
            <v>Вологодская область, г.Череповец, ул.Ленинградская, д.8</v>
          </cell>
        </row>
        <row r="31343">
          <cell r="B31343" t="str">
            <v>35:21:0501004:3788</v>
          </cell>
          <cell r="C31343" t="str">
            <v>помещение, назначение: нежилое, площадь 327,4 кв.м., этаж: 1,2,3,4,5,6,7,8,9,10, номера на поэтажном плане: 22Н</v>
          </cell>
          <cell r="D31343" t="str">
            <v>Вологодская область, г.Череповец, ул.Ленинградская, д.8</v>
          </cell>
        </row>
        <row r="31344">
          <cell r="B31344" t="str">
            <v>35:21:0501004:3788</v>
          </cell>
          <cell r="C31344" t="str">
            <v>помещение, назначение: нежилое, площадь 327,4 кв.м., этаж: 1,2,3,4,5,6,7,8,9,10, номера на поэтажном плане: 22Н</v>
          </cell>
          <cell r="D31344" t="str">
            <v>Вологодская область, г.Череповец, ул.Ленинградская, д.8</v>
          </cell>
        </row>
        <row r="31345">
          <cell r="B31345" t="str">
            <v>35:21:0501004:3788</v>
          </cell>
          <cell r="C31345" t="str">
            <v>помещение, назначение: нежилое, площадь 327,4 кв.м., этаж: 1,2,3,4,5,6,7,8,9,10, номера на поэтажном плане: 22Н</v>
          </cell>
          <cell r="D31345" t="str">
            <v>Вологодская область, г.Череповец, ул.Ленинградская, д.8</v>
          </cell>
        </row>
        <row r="31346">
          <cell r="B31346" t="str">
            <v>35:21:0501004:3788</v>
          </cell>
          <cell r="C31346" t="str">
            <v>помещение, назначение: нежилое, площадь 327,4 кв.м., этаж: 1,2,3,4,5,6,7,8,9,10, номера на поэтажном плане: 22Н</v>
          </cell>
          <cell r="D31346" t="str">
            <v>Вологодская область, г.Череповец, ул.Ленинградская, д.8</v>
          </cell>
        </row>
        <row r="31347">
          <cell r="B31347" t="str">
            <v>35:21:0501004:3788</v>
          </cell>
          <cell r="C31347" t="str">
            <v>помещение, назначение: нежилое, площадь 327,4 кв.м., этаж: 1,2,3,4,5,6,7,8,9,10, номера на поэтажном плане: 22Н</v>
          </cell>
          <cell r="D31347" t="str">
            <v>Вологодская область, г.Череповец, ул.Ленинградская, д.8</v>
          </cell>
        </row>
        <row r="31348">
          <cell r="B31348" t="str">
            <v>35:21:0501004:3788</v>
          </cell>
          <cell r="C31348" t="str">
            <v>помещение, назначение: нежилое, площадь 327,4 кв.м., этаж: 1,2,3,4,5,6,7,8,9,10, номера на поэтажном плане: 22Н</v>
          </cell>
          <cell r="D31348" t="str">
            <v>Вологодская область, г.Череповец, ул.Ленинградская, д.8</v>
          </cell>
        </row>
        <row r="31349">
          <cell r="B31349" t="str">
            <v>35:21:0501004:3788</v>
          </cell>
          <cell r="C31349" t="str">
            <v>помещение, назначение: нежилое, площадь 327,4 кв.м., этаж: 1,2,3,4,5,6,7,8,9,10, номера на поэтажном плане: 22Н</v>
          </cell>
          <cell r="D31349" t="str">
            <v>Вологодская область, г.Череповец, ул.Ленинградская, д.8</v>
          </cell>
        </row>
        <row r="31350">
          <cell r="B31350" t="str">
            <v>35:21:0501004:3788</v>
          </cell>
          <cell r="C31350" t="str">
            <v>помещение, назначение: нежилое, площадь 327,4 кв.м., этаж: 1,2,3,4,5,6,7,8,9,10, номера на поэтажном плане: 22Н</v>
          </cell>
          <cell r="D31350" t="str">
            <v>Вологодская область, г.Череповец, ул.Ленинградская, д.8</v>
          </cell>
        </row>
        <row r="31351">
          <cell r="B31351" t="str">
            <v>35:21:0501004:3788</v>
          </cell>
          <cell r="C31351" t="str">
            <v>помещение, назначение: нежилое, площадь 327,4 кв.м., этаж: 1,2,3,4,5,6,7,8,9,10, номера на поэтажном плане: 22Н</v>
          </cell>
          <cell r="D31351" t="str">
            <v>Вологодская область, г.Череповец, ул.Ленинградская, д.8</v>
          </cell>
        </row>
        <row r="31352">
          <cell r="B31352" t="str">
            <v>35:21:0501004:3788</v>
          </cell>
          <cell r="C31352" t="str">
            <v>помещение, назначение: нежилое, площадь 327,4 кв.м., этаж: 1,2,3,4,5,6,7,8,9,10, номера на поэтажном плане: 22Н</v>
          </cell>
          <cell r="D31352" t="str">
            <v>Вологодская область, г.Череповец, ул.Ленинградская, д.8</v>
          </cell>
        </row>
        <row r="31353">
          <cell r="B31353" t="str">
            <v>35:21:0501004:3788</v>
          </cell>
          <cell r="C31353" t="str">
            <v>помещение, назначение: нежилое, площадь 327,4 кв.м., этаж: 1,2,3,4,5,6,7,8,9,10, номера на поэтажном плане: 22Н</v>
          </cell>
          <cell r="D31353" t="str">
            <v>Вологодская область, г.Череповец, ул.Ленинградская, д.8</v>
          </cell>
        </row>
        <row r="31354">
          <cell r="B31354" t="str">
            <v>35:21:0501004:3788</v>
          </cell>
          <cell r="C31354" t="str">
            <v>помещение, назначение: нежилое, площадь 327,4 кв.м., этаж: 1,2,3,4,5,6,7,8,9,10, номера на поэтажном плане: 22Н</v>
          </cell>
          <cell r="D31354" t="str">
            <v>Вологодская область, г.Череповец, ул.Ленинградская, д.8</v>
          </cell>
        </row>
        <row r="31355">
          <cell r="B31355" t="str">
            <v>35:21:0501004:3788</v>
          </cell>
          <cell r="C31355" t="str">
            <v>помещение, назначение: нежилое, площадь 327,4 кв.м., этаж: 1,2,3,4,5,6,7,8,9,10, номера на поэтажном плане: 22Н</v>
          </cell>
          <cell r="D31355" t="str">
            <v>Вологодская область, г.Череповец, ул.Ленинградская, д.8</v>
          </cell>
        </row>
        <row r="31356">
          <cell r="B31356" t="str">
            <v>35:21:0501004:3788</v>
          </cell>
          <cell r="C31356" t="str">
            <v>помещение, назначение: нежилое, площадь 327,4 кв.м., этаж: 1,2,3,4,5,6,7,8,9,10, номера на поэтажном плане: 22Н</v>
          </cell>
          <cell r="D31356" t="str">
            <v>Вологодская область, г.Череповец, ул.Ленинградская, д.8</v>
          </cell>
        </row>
        <row r="31357">
          <cell r="B31357" t="str">
            <v>35:21:0501004:3788</v>
          </cell>
          <cell r="C31357" t="str">
            <v>помещение, назначение: нежилое, площадь 327,4 кв.м., этаж: 1,2,3,4,5,6,7,8,9,10, номера на поэтажном плане: 22Н</v>
          </cell>
          <cell r="D31357" t="str">
            <v>Вологодская область, г.Череповец, ул.Ленинградская, д.8</v>
          </cell>
        </row>
        <row r="31358">
          <cell r="B31358" t="str">
            <v>35:21:0501004:3788</v>
          </cell>
          <cell r="C31358" t="str">
            <v>помещение, назначение: нежилое, площадь 327,4 кв.м., этаж: 1,2,3,4,5,6,7,8,9,10, номера на поэтажном плане: 22Н</v>
          </cell>
          <cell r="D31358" t="str">
            <v>Вологодская область, г.Череповец, ул.Ленинградская, д.8</v>
          </cell>
        </row>
        <row r="31359">
          <cell r="B31359" t="str">
            <v>35:21:0501004:3788</v>
          </cell>
          <cell r="C31359" t="str">
            <v>помещение, назначение: нежилое, площадь 327,4 кв.м., этаж: 1,2,3,4,5,6,7,8,9,10, номера на поэтажном плане: 22Н</v>
          </cell>
          <cell r="D31359" t="str">
            <v>Вологодская область, г.Череповец, ул.Ленинградская, д.8</v>
          </cell>
        </row>
        <row r="31360">
          <cell r="B31360" t="str">
            <v>35:21:0501004:3788</v>
          </cell>
          <cell r="C31360" t="str">
            <v>помещение, назначение: нежилое, площадь 327,4 кв.м., этаж: 1,2,3,4,5,6,7,8,9,10, номера на поэтажном плане: 22Н</v>
          </cell>
          <cell r="D31360" t="str">
            <v>Вологодская область, г.Череповец, ул.Ленинградская, д.8</v>
          </cell>
        </row>
        <row r="31361">
          <cell r="B31361" t="str">
            <v>35:21:0501004:3788</v>
          </cell>
          <cell r="C31361" t="str">
            <v>помещение, назначение: нежилое, площадь 327,4 кв.м., этаж: 1,2,3,4,5,6,7,8,9,10, номера на поэтажном плане: 22Н</v>
          </cell>
          <cell r="D31361" t="str">
            <v>Вологодская область, г.Череповец, ул.Ленинградская, д.8</v>
          </cell>
        </row>
        <row r="31362">
          <cell r="B31362" t="str">
            <v>35:21:0501004:3788</v>
          </cell>
          <cell r="C31362" t="str">
            <v>помещение, назначение: нежилое, площадь 327,4 кв.м., этаж: 1,2,3,4,5,6,7,8,9,10, номера на поэтажном плане: 22Н</v>
          </cell>
          <cell r="D31362" t="str">
            <v>Вологодская область, г.Череповец, ул.Ленинградская, д.8</v>
          </cell>
        </row>
        <row r="31363">
          <cell r="B31363" t="str">
            <v>35:21:0501004:3788</v>
          </cell>
          <cell r="C31363" t="str">
            <v>помещение, назначение: нежилое, площадь 327,4 кв.м., этаж: 1,2,3,4,5,6,7,8,9,10, номера на поэтажном плане: 22Н</v>
          </cell>
          <cell r="D31363" t="str">
            <v>Вологодская область, г.Череповец, ул.Ленинградская, д.8</v>
          </cell>
        </row>
        <row r="31364">
          <cell r="B31364" t="str">
            <v>35:21:0501004:3788</v>
          </cell>
          <cell r="C31364" t="str">
            <v>помещение, назначение: нежилое, площадь 327,4 кв.м., этаж: 1,2,3,4,5,6,7,8,9,10, номера на поэтажном плане: 22Н</v>
          </cell>
          <cell r="D31364" t="str">
            <v>Вологодская область, г.Череповец, ул.Ленинградская, д.8</v>
          </cell>
        </row>
        <row r="31365">
          <cell r="B31365" t="str">
            <v>35:21:0501004:3788</v>
          </cell>
          <cell r="C31365" t="str">
            <v>помещение, назначение: нежилое, площадь 327,4 кв.м., этаж: 1,2,3,4,5,6,7,8,9,10, номера на поэтажном плане: 22Н</v>
          </cell>
          <cell r="D31365" t="str">
            <v>Вологодская область, г.Череповец, ул.Ленинградская, д.8</v>
          </cell>
        </row>
        <row r="31366">
          <cell r="B31366" t="str">
            <v>35:21:0501004:3788</v>
          </cell>
          <cell r="C31366" t="str">
            <v>помещение, назначение: нежилое, площадь 327,4 кв.м., этаж: 1,2,3,4,5,6,7,8,9,10, номера на поэтажном плане: 22Н</v>
          </cell>
          <cell r="D31366" t="str">
            <v>Вологодская область, г.Череповец, ул.Ленинградская, д.8</v>
          </cell>
        </row>
        <row r="31367">
          <cell r="B31367" t="str">
            <v>35:21:0501004:3788</v>
          </cell>
          <cell r="C31367" t="str">
            <v>помещение, назначение: нежилое, площадь 327,4 кв.м., этаж: 1,2,3,4,5,6,7,8,9,10, номера на поэтажном плане: 22Н</v>
          </cell>
          <cell r="D31367" t="str">
            <v>Вологодская область, г.Череповец, ул.Ленинградская, д.8</v>
          </cell>
        </row>
        <row r="31368">
          <cell r="B31368" t="str">
            <v>35:21:0501004:3788</v>
          </cell>
          <cell r="C31368" t="str">
            <v>помещение, назначение: нежилое, площадь 327,4 кв.м., этаж: 1,2,3,4,5,6,7,8,9,10, номера на поэтажном плане: 22Н</v>
          </cell>
          <cell r="D31368" t="str">
            <v>Вологодская область, г.Череповец, ул.Ленинградская, д.8</v>
          </cell>
        </row>
        <row r="31369">
          <cell r="B31369" t="str">
            <v>35:21:0501004:3788</v>
          </cell>
          <cell r="C31369" t="str">
            <v>помещение, назначение: нежилое, площадь 327,4 кв.м., этаж: 1,2,3,4,5,6,7,8,9,10, номера на поэтажном плане: 22Н</v>
          </cell>
          <cell r="D31369" t="str">
            <v>Вологодская область, г.Череповец, ул.Ленинградская, д.8</v>
          </cell>
        </row>
        <row r="31370">
          <cell r="B31370" t="str">
            <v>35:21:0501004:3788</v>
          </cell>
          <cell r="C31370" t="str">
            <v>помещение, назначение: нежилое, площадь 327,4 кв.м., этаж: 1,2,3,4,5,6,7,8,9,10, номера на поэтажном плане: 22Н</v>
          </cell>
          <cell r="D31370" t="str">
            <v>Вологодская область, г.Череповец, ул.Ленинградская, д.8</v>
          </cell>
        </row>
        <row r="31371">
          <cell r="B31371" t="str">
            <v>35:21:0501004:3788</v>
          </cell>
          <cell r="C31371" t="str">
            <v>помещение, назначение: нежилое, площадь 327,4 кв.м., этаж: 1,2,3,4,5,6,7,8,9,10, номера на поэтажном плане: 22Н</v>
          </cell>
          <cell r="D31371" t="str">
            <v>Вологодская область, г.Череповец, ул.Ленинградская, д.8</v>
          </cell>
        </row>
        <row r="31372">
          <cell r="B31372" t="str">
            <v>35:21:0501004:3788</v>
          </cell>
          <cell r="C31372" t="str">
            <v>помещение, назначение: нежилое, площадь 327,4 кв.м., этаж: 1,2,3,4,5,6,7,8,9,10, номера на поэтажном плане: 22Н</v>
          </cell>
          <cell r="D31372" t="str">
            <v>Вологодская область, г.Череповец, ул.Ленинградская, д.8</v>
          </cell>
        </row>
        <row r="31373">
          <cell r="B31373" t="str">
            <v>35:21:0501004:3788</v>
          </cell>
          <cell r="C31373" t="str">
            <v>помещение, назначение: нежилое, площадь 327,4 кв.м., этаж: 1,2,3,4,5,6,7,8,9,10, номера на поэтажном плане: 22Н</v>
          </cell>
          <cell r="D31373" t="str">
            <v>Вологодская область, г.Череповец, ул.Ленинградская, д.8</v>
          </cell>
        </row>
        <row r="31374">
          <cell r="B31374" t="str">
            <v>35:21:0501004:3788</v>
          </cell>
          <cell r="C31374" t="str">
            <v>помещение, назначение: нежилое, площадь 327,4 кв.м., этаж: 1,2,3,4,5,6,7,8,9,10, номера на поэтажном плане: 22Н</v>
          </cell>
          <cell r="D31374" t="str">
            <v>Вологодская область, г.Череповец, ул.Ленинградская, д.8</v>
          </cell>
        </row>
        <row r="31375">
          <cell r="B31375" t="str">
            <v>35:21:0501004:3788</v>
          </cell>
          <cell r="C31375" t="str">
            <v>помещение, назначение: нежилое, площадь 327,4 кв.м., этаж: 1,2,3,4,5,6,7,8,9,10, номера на поэтажном плане: 22Н</v>
          </cell>
          <cell r="D31375" t="str">
            <v>Вологодская область, г.Череповец, ул.Ленинградская, д.8</v>
          </cell>
        </row>
        <row r="31376">
          <cell r="B31376" t="str">
            <v>35:21:0501004:3788</v>
          </cell>
          <cell r="C31376" t="str">
            <v>помещение, назначение: нежилое, площадь 327,4 кв.м., этаж: 1,2,3,4,5,6,7,8,9,10, номера на поэтажном плане: 22Н</v>
          </cell>
          <cell r="D31376" t="str">
            <v>Вологодская область, г.Череповец, ул.Ленинградская, д.8</v>
          </cell>
        </row>
        <row r="31377">
          <cell r="B31377" t="str">
            <v>35:21:0501004:3788</v>
          </cell>
          <cell r="C31377" t="str">
            <v>помещение, назначение: нежилое, площадь 327,4 кв.м., этаж: 1,2,3,4,5,6,7,8,9,10, номера на поэтажном плане: 22Н</v>
          </cell>
          <cell r="D31377" t="str">
            <v>Вологодская область, г.Череповец, ул.Ленинградская, д.8</v>
          </cell>
        </row>
        <row r="31378">
          <cell r="B31378" t="str">
            <v>35:21:0501004:3788</v>
          </cell>
          <cell r="C31378" t="str">
            <v>помещение, назначение: нежилое, площадь 327,4 кв.м., этаж: 1,2,3,4,5,6,7,8,9,10, номера на поэтажном плане: 22Н</v>
          </cell>
          <cell r="D31378" t="str">
            <v>Вологодская область, г.Череповец, ул.Ленинградская, д.8</v>
          </cell>
        </row>
        <row r="31379">
          <cell r="B31379" t="str">
            <v>35:21:0501004:3788</v>
          </cell>
          <cell r="C31379" t="str">
            <v>помещение, назначение: нежилое, площадь 327,4 кв.м., этаж: 1,2,3,4,5,6,7,8,9,10, номера на поэтажном плане: 22Н</v>
          </cell>
          <cell r="D31379" t="str">
            <v>Вологодская область, г.Череповец, ул.Ленинградская, д.8</v>
          </cell>
        </row>
        <row r="31380">
          <cell r="B31380" t="str">
            <v>35:21:0501004:3788</v>
          </cell>
          <cell r="C31380" t="str">
            <v>помещение, назначение: нежилое, площадь 327,4 кв.м., этаж: 1,2,3,4,5,6,7,8,9,10, номера на поэтажном плане: 22Н</v>
          </cell>
          <cell r="D31380" t="str">
            <v>Вологодская область, г.Череповец, ул.Ленинградская, д.8</v>
          </cell>
        </row>
        <row r="31381">
          <cell r="B31381" t="str">
            <v>35:21:0501004:3788</v>
          </cell>
          <cell r="C31381" t="str">
            <v>помещение, назначение: нежилое, площадь 327,4 кв.м., этаж: 1,2,3,4,5,6,7,8,9,10, номера на поэтажном плане: 22Н</v>
          </cell>
          <cell r="D31381" t="str">
            <v>Вологодская область, г.Череповец, ул.Ленинградская, д.8</v>
          </cell>
        </row>
        <row r="31382">
          <cell r="B31382" t="str">
            <v>35:21:0501004:3788</v>
          </cell>
          <cell r="C31382" t="str">
            <v>помещение, назначение: нежилое, площадь 327,4 кв.м., этаж: 1,2,3,4,5,6,7,8,9,10, номера на поэтажном плане: 22Н</v>
          </cell>
          <cell r="D31382" t="str">
            <v>Вологодская область, г.Череповец, ул.Ленинградская, д.8</v>
          </cell>
        </row>
        <row r="31383">
          <cell r="B31383" t="str">
            <v>35:21:0501004:3788</v>
          </cell>
          <cell r="C31383" t="str">
            <v>помещение, назначение: нежилое, площадь 327,4 кв.м., этаж: 1,2,3,4,5,6,7,8,9,10, номера на поэтажном плане: 22Н</v>
          </cell>
          <cell r="D31383" t="str">
            <v>Вологодская область, г.Череповец, ул.Ленинградская, д.8</v>
          </cell>
        </row>
        <row r="31384">
          <cell r="B31384" t="str">
            <v>35:21:0501004:3788</v>
          </cell>
          <cell r="C31384" t="str">
            <v>помещение, назначение: нежилое, площадь 327,4 кв.м., этаж: 1,2,3,4,5,6,7,8,9,10, номера на поэтажном плане: 22Н</v>
          </cell>
          <cell r="D31384" t="str">
            <v>Вологодская область, г.Череповец, ул.Ленинградская, д.8</v>
          </cell>
        </row>
        <row r="31385">
          <cell r="B31385" t="str">
            <v>35:21:0501004:3788</v>
          </cell>
          <cell r="C31385" t="str">
            <v>помещение, назначение: нежилое, площадь 327,4 кв.м., этаж: 1,2,3,4,5,6,7,8,9,10, номера на поэтажном плане: 22Н</v>
          </cell>
          <cell r="D31385" t="str">
            <v>Вологодская область, г.Череповец, ул.Ленинградская, д.8</v>
          </cell>
        </row>
        <row r="31386">
          <cell r="B31386" t="str">
            <v>35:21:0501004:3788</v>
          </cell>
          <cell r="C31386" t="str">
            <v>помещение, назначение: нежилое, площадь 327,4 кв.м., этаж: 1,2,3,4,5,6,7,8,9,10, номера на поэтажном плане: 22Н</v>
          </cell>
          <cell r="D31386" t="str">
            <v>Вологодская область, г.Череповец, ул.Ленинградская, д.8</v>
          </cell>
        </row>
        <row r="31387">
          <cell r="B31387" t="str">
            <v>35:21:0501004:3788</v>
          </cell>
          <cell r="C31387" t="str">
            <v>помещение, назначение: нежилое, площадь 327,4 кв.м., этаж: 1,2,3,4,5,6,7,8,9,10, номера на поэтажном плане: 22Н</v>
          </cell>
          <cell r="D31387" t="str">
            <v>Вологодская область, г.Череповец, ул.Ленинградская, д.8</v>
          </cell>
        </row>
        <row r="31388">
          <cell r="B31388" t="str">
            <v>35:21:0501004:3788</v>
          </cell>
          <cell r="C31388" t="str">
            <v>помещение, назначение: нежилое, площадь 327,4 кв.м., этаж: 1,2,3,4,5,6,7,8,9,10, номера на поэтажном плане: 22Н</v>
          </cell>
          <cell r="D31388" t="str">
            <v>Вологодская область, г.Череповец, ул.Ленинградская, д.8</v>
          </cell>
        </row>
        <row r="31389">
          <cell r="B31389" t="str">
            <v>35:21:0501004:3788</v>
          </cell>
          <cell r="C31389" t="str">
            <v>помещение, назначение: нежилое, площадь 327,4 кв.м., этаж: 1,2,3,4,5,6,7,8,9,10, номера на поэтажном плане: 22Н</v>
          </cell>
          <cell r="D31389" t="str">
            <v>Вологодская область, г.Череповец, ул.Ленинградская, д.8</v>
          </cell>
        </row>
        <row r="31390">
          <cell r="B31390" t="str">
            <v>35:21:0501004:3788</v>
          </cell>
          <cell r="C31390" t="str">
            <v>помещение, назначение: нежилое, площадь 327,4 кв.м., этаж: 1,2,3,4,5,6,7,8,9,10, номера на поэтажном плане: 22Н</v>
          </cell>
          <cell r="D31390" t="str">
            <v>Вологодская область, г.Череповец, ул.Ленинградская, д.8</v>
          </cell>
        </row>
        <row r="31391">
          <cell r="B31391" t="str">
            <v>35:21:0501004:3788</v>
          </cell>
          <cell r="C31391" t="str">
            <v>помещение, назначение: нежилое, площадь 327,4 кв.м., этаж: 1,2,3,4,5,6,7,8,9,10, номера на поэтажном плане: 22Н</v>
          </cell>
          <cell r="D31391" t="str">
            <v>Вологодская область, г.Череповец, ул.Ленинградская, д.8</v>
          </cell>
        </row>
        <row r="31392">
          <cell r="B31392" t="str">
            <v>35:21:0501004:3788</v>
          </cell>
          <cell r="C31392" t="str">
            <v>помещение, назначение: нежилое, площадь 327,4 кв.м., этаж: 1,2,3,4,5,6,7,8,9,10, номера на поэтажном плане: 22Н</v>
          </cell>
          <cell r="D31392" t="str">
            <v>Вологодская область, г.Череповец, ул.Ленинградская, д.8</v>
          </cell>
        </row>
        <row r="31393">
          <cell r="B31393" t="str">
            <v>35:21:0501004:3788</v>
          </cell>
          <cell r="C31393" t="str">
            <v>помещение, назначение: нежилое, площадь 327,4 кв.м., этаж: 1,2,3,4,5,6,7,8,9,10, номера на поэтажном плане: 22Н</v>
          </cell>
          <cell r="D31393" t="str">
            <v>Вологодская область, г.Череповец, ул.Ленинградская, д.8</v>
          </cell>
        </row>
        <row r="31394">
          <cell r="B31394" t="str">
            <v>35:21:0501004:3788</v>
          </cell>
          <cell r="C31394" t="str">
            <v>помещение, назначение: нежилое, площадь 327,4 кв.м., этаж: 1,2,3,4,5,6,7,8,9,10, номера на поэтажном плане: 22Н</v>
          </cell>
          <cell r="D31394" t="str">
            <v>Вологодская область, г.Череповец, ул.Ленинградская, д.8</v>
          </cell>
        </row>
        <row r="31395">
          <cell r="B31395" t="str">
            <v>35:21:0501004:3788</v>
          </cell>
          <cell r="C31395" t="str">
            <v>помещение, назначение: нежилое, площадь 327,4 кв.м., этаж: 1,2,3,4,5,6,7,8,9,10, номера на поэтажном плане: 22Н</v>
          </cell>
          <cell r="D31395" t="str">
            <v>Вологодская область, г.Череповец, ул.Ленинградская, д.8</v>
          </cell>
        </row>
        <row r="31396">
          <cell r="B31396" t="str">
            <v>35:21:0501004:3788</v>
          </cell>
          <cell r="C31396" t="str">
            <v>помещение, назначение: нежилое, площадь 327,4 кв.м., этаж: 1,2,3,4,5,6,7,8,9,10, номера на поэтажном плане: 22Н</v>
          </cell>
          <cell r="D31396" t="str">
            <v>Вологодская область, г.Череповец, ул.Ленинградская, д.8</v>
          </cell>
        </row>
        <row r="31397">
          <cell r="B31397" t="str">
            <v>35:21:0501004:3788</v>
          </cell>
          <cell r="C31397" t="str">
            <v>помещение, назначение: нежилое, площадь 327,4 кв.м., этаж: 1,2,3,4,5,6,7,8,9,10, номера на поэтажном плане: 22Н</v>
          </cell>
          <cell r="D31397" t="str">
            <v>Вологодская область, г.Череповец, ул.Ленинградская, д.8</v>
          </cell>
        </row>
        <row r="31398">
          <cell r="B31398" t="str">
            <v>35:21:0501004:3788</v>
          </cell>
          <cell r="C31398" t="str">
            <v>помещение, назначение: нежилое, площадь 327,4 кв.м., этаж: 1,2,3,4,5,6,7,8,9,10, номера на поэтажном плане: 22Н</v>
          </cell>
          <cell r="D31398" t="str">
            <v>Вологодская область, г.Череповец, ул.Ленинградская, д.8</v>
          </cell>
        </row>
        <row r="31399">
          <cell r="B31399" t="str">
            <v>35:21:0501004:3788</v>
          </cell>
          <cell r="C31399" t="str">
            <v>помещение, назначение: нежилое, площадь 327,4 кв.м., этаж: 1,2,3,4,5,6,7,8,9,10, номера на поэтажном плане: 22Н</v>
          </cell>
          <cell r="D31399" t="str">
            <v>Вологодская область, г.Череповец, ул.Ленинградская, д.8</v>
          </cell>
        </row>
        <row r="31400">
          <cell r="B31400" t="str">
            <v>35:21:0501004:3788</v>
          </cell>
          <cell r="C31400" t="str">
            <v>помещение, назначение: нежилое, площадь 327,4 кв.м., этаж: 1,2,3,4,5,6,7,8,9,10, номера на поэтажном плане: 22Н</v>
          </cell>
          <cell r="D31400" t="str">
            <v>Вологодская область, г.Череповец, ул.Ленинградская, д.8</v>
          </cell>
        </row>
        <row r="31401">
          <cell r="B31401" t="str">
            <v>35:21:0501004:3788</v>
          </cell>
          <cell r="C31401" t="str">
            <v>помещение, назначение: нежилое, площадь 327,4 кв.м., этаж: 1,2,3,4,5,6,7,8,9,10, номера на поэтажном плане: 22Н</v>
          </cell>
          <cell r="D31401" t="str">
            <v>Вологодская область, г.Череповец, ул.Ленинградская, д.8</v>
          </cell>
        </row>
        <row r="31402">
          <cell r="B31402" t="str">
            <v>35:21:0501004:3788</v>
          </cell>
          <cell r="C31402" t="str">
            <v>помещение, назначение: нежилое, площадь 327,4 кв.м., этаж: 1,2,3,4,5,6,7,8,9,10, номера на поэтажном плане: 22Н</v>
          </cell>
          <cell r="D31402" t="str">
            <v>Вологодская область, г.Череповец, ул.Ленинградская, д.8</v>
          </cell>
        </row>
        <row r="31403">
          <cell r="B31403" t="str">
            <v>35:21:0501004:3788</v>
          </cell>
          <cell r="C31403" t="str">
            <v>помещение, назначение: нежилое, площадь 327,4 кв.м., этаж: 1,2,3,4,5,6,7,8,9,10, номера на поэтажном плане: 22Н</v>
          </cell>
          <cell r="D31403" t="str">
            <v>Вологодская область, г.Череповец, ул.Ленинградская, д.8</v>
          </cell>
        </row>
        <row r="31404">
          <cell r="B31404" t="str">
            <v>35:21:0501004:3788</v>
          </cell>
          <cell r="C31404" t="str">
            <v>помещение, назначение: нежилое, площадь 327,4 кв.м., этаж: 1,2,3,4,5,6,7,8,9,10, номера на поэтажном плане: 22Н</v>
          </cell>
          <cell r="D31404" t="str">
            <v>Вологодская область, г.Череповец, ул.Ленинградская, д.8</v>
          </cell>
        </row>
        <row r="31405">
          <cell r="B31405" t="str">
            <v>35:21:0501004:3788</v>
          </cell>
          <cell r="C31405" t="str">
            <v>помещение, назначение: нежилое, площадь 327,4 кв.м., этаж: 1,2,3,4,5,6,7,8,9,10, номера на поэтажном плане: 22Н</v>
          </cell>
          <cell r="D31405" t="str">
            <v>Вологодская область, г.Череповец, ул.Ленинградская, д.8</v>
          </cell>
        </row>
        <row r="31406">
          <cell r="B31406" t="str">
            <v>35:21:0501004:3788</v>
          </cell>
          <cell r="C31406" t="str">
            <v>помещение, назначение: нежилое, площадь 327,4 кв.м., этаж: 1,2,3,4,5,6,7,8,9,10, номера на поэтажном плане: 22Н</v>
          </cell>
          <cell r="D31406" t="str">
            <v>Вологодская область, г.Череповец, ул.Ленинградская, д.8</v>
          </cell>
        </row>
        <row r="31407">
          <cell r="B31407" t="str">
            <v>35:21:0501004:3788</v>
          </cell>
          <cell r="C31407" t="str">
            <v>помещение, назначение: нежилое, площадь 327,4 кв.м., этаж: 1,2,3,4,5,6,7,8,9,10, номера на поэтажном плане: 22Н</v>
          </cell>
          <cell r="D31407" t="str">
            <v>Вологодская область, г.Череповец, ул.Ленинградская, д.8</v>
          </cell>
        </row>
        <row r="31408">
          <cell r="B31408" t="str">
            <v>35:21:0501004:3788</v>
          </cell>
          <cell r="C31408" t="str">
            <v>помещение, назначение: нежилое, площадь 327,4 кв.м., этаж: 1,2,3,4,5,6,7,8,9,10, номера на поэтажном плане: 22Н</v>
          </cell>
          <cell r="D31408" t="str">
            <v>Вологодская область, г.Череповец, ул.Ленинградская, д.8</v>
          </cell>
        </row>
        <row r="31409">
          <cell r="B31409" t="str">
            <v>35:21:0501004:3788</v>
          </cell>
          <cell r="C31409" t="str">
            <v>помещение, назначение: нежилое, площадь 327,4 кв.м., этаж: 1,2,3,4,5,6,7,8,9,10, номера на поэтажном плане: 22Н</v>
          </cell>
          <cell r="D31409" t="str">
            <v>Вологодская область, г.Череповец, ул.Ленинградская, д.8</v>
          </cell>
        </row>
        <row r="31410">
          <cell r="B31410" t="str">
            <v>35:21:0501004:3788</v>
          </cell>
          <cell r="C31410" t="str">
            <v>помещение, назначение: нежилое, площадь 327,4 кв.м., этаж: 1,2,3,4,5,6,7,8,9,10, номера на поэтажном плане: 22Н</v>
          </cell>
          <cell r="D31410" t="str">
            <v>Вологодская область, г.Череповец, ул.Ленинградская, д.8</v>
          </cell>
        </row>
        <row r="31411">
          <cell r="B31411" t="str">
            <v>35:21:0501004:3788</v>
          </cell>
          <cell r="C31411" t="str">
            <v>помещение, назначение: нежилое, площадь 327,4 кв.м., этаж: 1,2,3,4,5,6,7,8,9,10, номера на поэтажном плане: 22Н</v>
          </cell>
          <cell r="D31411" t="str">
            <v>Вологодская область, г.Череповец, ул.Ленинградская, д.8</v>
          </cell>
        </row>
        <row r="31412">
          <cell r="B31412" t="str">
            <v>35:21:0501004:3788</v>
          </cell>
          <cell r="C31412" t="str">
            <v>помещение, назначение: нежилое, площадь 327,4 кв.м., этаж: 1,2,3,4,5,6,7,8,9,10, номера на поэтажном плане: 22Н</v>
          </cell>
          <cell r="D31412" t="str">
            <v>Вологодская область, г.Череповец, ул.Ленинградская, д.8</v>
          </cell>
        </row>
        <row r="31413">
          <cell r="B31413" t="str">
            <v>35:21:0501004:3788</v>
          </cell>
          <cell r="C31413" t="str">
            <v>помещение, назначение: нежилое, площадь 327,4 кв.м., этаж: 1,2,3,4,5,6,7,8,9,10, номера на поэтажном плане: 22Н</v>
          </cell>
          <cell r="D31413" t="str">
            <v>Вологодская область, г.Череповец, ул.Ленинградская, д.8</v>
          </cell>
        </row>
        <row r="31414">
          <cell r="B31414" t="str">
            <v>35:21:0501004:3788</v>
          </cell>
          <cell r="C31414" t="str">
            <v>помещение, назначение: нежилое, площадь 327,4 кв.м., этаж: 1,2,3,4,5,6,7,8,9,10, номера на поэтажном плане: 22Н</v>
          </cell>
          <cell r="D31414" t="str">
            <v>Вологодская область, г.Череповец, ул.Ленинградская, д.8</v>
          </cell>
        </row>
        <row r="31415">
          <cell r="B31415" t="str">
            <v>35:21:0501004:3788</v>
          </cell>
          <cell r="C31415" t="str">
            <v>помещение, назначение: нежилое, площадь 327,4 кв.м., этаж: 1,2,3,4,5,6,7,8,9,10, номера на поэтажном плане: 22Н</v>
          </cell>
          <cell r="D31415" t="str">
            <v>Вологодская область, г.Череповец, ул.Ленинградская, д.8</v>
          </cell>
        </row>
        <row r="31416">
          <cell r="B31416" t="str">
            <v>35:21:0501004:3788</v>
          </cell>
          <cell r="C31416" t="str">
            <v>помещение, назначение: нежилое, площадь 327,4 кв.м., этаж: 1,2,3,4,5,6,7,8,9,10, номера на поэтажном плане: 22Н</v>
          </cell>
          <cell r="D31416" t="str">
            <v>Вологодская область, г.Череповец, ул.Ленинградская, д.8</v>
          </cell>
        </row>
        <row r="31417">
          <cell r="B31417" t="str">
            <v>35:21:0501004:3788</v>
          </cell>
          <cell r="C31417" t="str">
            <v>помещение, назначение: нежилое, площадь 327,4 кв.м., этаж: 1,2,3,4,5,6,7,8,9,10, номера на поэтажном плане: 22Н</v>
          </cell>
          <cell r="D31417" t="str">
            <v>Вологодская область, г.Череповец, ул.Ленинградская, д.8</v>
          </cell>
        </row>
        <row r="31418">
          <cell r="B31418" t="str">
            <v>35:21:0501004:3788</v>
          </cell>
          <cell r="C31418" t="str">
            <v>помещение, назначение: нежилое, площадь 327,4 кв.м., этаж: 1,2,3,4,5,6,7,8,9,10, номера на поэтажном плане: 22Н</v>
          </cell>
          <cell r="D31418" t="str">
            <v>Вологодская область, г.Череповец, ул.Ленинградская, д.8</v>
          </cell>
        </row>
        <row r="31419">
          <cell r="B31419" t="str">
            <v>35:21:0501004:3788</v>
          </cell>
          <cell r="C31419" t="str">
            <v>помещение, назначение: нежилое, площадь 327,4 кв.м., этаж: 1,2,3,4,5,6,7,8,9,10, номера на поэтажном плане: 22Н</v>
          </cell>
          <cell r="D31419" t="str">
            <v>Вологодская область, г.Череповец, ул.Ленинградская, д.8</v>
          </cell>
        </row>
        <row r="31420">
          <cell r="B31420" t="str">
            <v>35:21:0501004:3788</v>
          </cell>
          <cell r="C31420" t="str">
            <v>помещение, назначение: нежилое, площадь 327,4 кв.м., этаж: 1,2,3,4,5,6,7,8,9,10, номера на поэтажном плане: 22Н</v>
          </cell>
          <cell r="D31420" t="str">
            <v>Вологодская область, г.Череповец, ул.Ленинградская, д.8</v>
          </cell>
        </row>
        <row r="31421">
          <cell r="B31421" t="str">
            <v>35:21:0501004:3788</v>
          </cell>
          <cell r="C31421" t="str">
            <v>помещение, назначение: нежилое, площадь 327,4 кв.м., этаж: 1,2,3,4,5,6,7,8,9,10, номера на поэтажном плане: 22Н</v>
          </cell>
          <cell r="D31421" t="str">
            <v>Вологодская область, г.Череповец, ул.Ленинградская, д.8</v>
          </cell>
        </row>
        <row r="31422">
          <cell r="B31422" t="str">
            <v>35:21:0501004:3788</v>
          </cell>
          <cell r="C31422" t="str">
            <v>помещение, назначение: нежилое, площадь 327,4 кв.м., этаж: 1,2,3,4,5,6,7,8,9,10, номера на поэтажном плане: 22Н</v>
          </cell>
          <cell r="D31422" t="str">
            <v>Вологодская область, г.Череповец, ул.Ленинградская, д.8</v>
          </cell>
        </row>
        <row r="31423">
          <cell r="B31423" t="str">
            <v>35:21:0501004:3788</v>
          </cell>
          <cell r="C31423" t="str">
            <v>помещение, назначение: нежилое, площадь 327,4 кв.м., этаж: 1,2,3,4,5,6,7,8,9,10, номера на поэтажном плане: 22Н</v>
          </cell>
          <cell r="D31423" t="str">
            <v>Вологодская область, г.Череповец, ул.Ленинградская, д.8</v>
          </cell>
        </row>
        <row r="31424">
          <cell r="B31424" t="str">
            <v>35:21:0501004:3788</v>
          </cell>
          <cell r="C31424" t="str">
            <v>помещение, назначение: нежилое, площадь 327,4 кв.м., этаж: 1,2,3,4,5,6,7,8,9,10, номера на поэтажном плане: 22Н</v>
          </cell>
          <cell r="D31424" t="str">
            <v>Вологодская область, г.Череповец, ул.Ленинградская, д.8</v>
          </cell>
        </row>
        <row r="31425">
          <cell r="B31425" t="str">
            <v>35:21:0501004:3788</v>
          </cell>
          <cell r="C31425" t="str">
            <v>помещение, назначение: нежилое, площадь 327,4 кв.м., этаж: 1,2,3,4,5,6,7,8,9,10, номера на поэтажном плане: 22Н</v>
          </cell>
          <cell r="D31425" t="str">
            <v>Вологодская область, г.Череповец, ул.Ленинградская, д.8</v>
          </cell>
        </row>
        <row r="31426">
          <cell r="B31426" t="str">
            <v>35:21:0501004:3788</v>
          </cell>
          <cell r="C31426" t="str">
            <v>помещение, назначение: нежилое, площадь 327,4 кв.м., этаж: 1,2,3,4,5,6,7,8,9,10, номера на поэтажном плане: 22Н</v>
          </cell>
          <cell r="D31426" t="str">
            <v>Вологодская область, г.Череповец, ул.Ленинградская, д.8</v>
          </cell>
        </row>
        <row r="31427">
          <cell r="B31427" t="str">
            <v>35:21:0501004:3788</v>
          </cell>
          <cell r="C31427" t="str">
            <v>помещение, назначение: нежилое, площадь 327,4 кв.м., этаж: 1,2,3,4,5,6,7,8,9,10, номера на поэтажном плане: 22Н</v>
          </cell>
          <cell r="D31427" t="str">
            <v>Вологодская область, г.Череповец, ул.Ленинградская, д.8</v>
          </cell>
        </row>
        <row r="31428">
          <cell r="B31428" t="str">
            <v>35:21:0501004:3788</v>
          </cell>
          <cell r="C31428" t="str">
            <v>помещение, назначение: нежилое, площадь 327,4 кв.м., этаж: 1,2,3,4,5,6,7,8,9,10, номера на поэтажном плане: 22Н</v>
          </cell>
          <cell r="D31428" t="str">
            <v>Вологодская область, г.Череповец, ул.Ленинградская, д.8</v>
          </cell>
        </row>
        <row r="31429">
          <cell r="B31429" t="str">
            <v>35:21:0501004:3788</v>
          </cell>
          <cell r="C31429" t="str">
            <v>помещение, назначение: нежилое, площадь 327,4 кв.м., этаж: 1,2,3,4,5,6,7,8,9,10, номера на поэтажном плане: 22Н</v>
          </cell>
          <cell r="D31429" t="str">
            <v>Вологодская область, г.Череповец, ул.Ленинградская, д.8</v>
          </cell>
        </row>
        <row r="31430">
          <cell r="B31430" t="str">
            <v>35:21:0501004:3788</v>
          </cell>
          <cell r="C31430" t="str">
            <v>помещение, назначение: нежилое, площадь 327,4 кв.м., этаж: 1,2,3,4,5,6,7,8,9,10, номера на поэтажном плане: 22Н</v>
          </cell>
          <cell r="D31430" t="str">
            <v>Вологодская область, г.Череповец, ул.Ленинградская, д.8</v>
          </cell>
        </row>
        <row r="31431">
          <cell r="B31431" t="str">
            <v>35:21:0501004:3788</v>
          </cell>
          <cell r="C31431" t="str">
            <v>помещение, назначение: нежилое, площадь 327,4 кв.м., этаж: 1,2,3,4,5,6,7,8,9,10, номера на поэтажном плане: 22Н</v>
          </cell>
          <cell r="D31431" t="str">
            <v>Вологодская область, г.Череповец, ул.Ленинградская, д.8</v>
          </cell>
        </row>
        <row r="31432">
          <cell r="B31432" t="str">
            <v>35:21:0501004:3788</v>
          </cell>
          <cell r="C31432" t="str">
            <v>помещение, назначение: нежилое, площадь 327,4 кв.м., этаж: 1,2,3,4,5,6,7,8,9,10, номера на поэтажном плане: 22Н</v>
          </cell>
          <cell r="D31432" t="str">
            <v>Вологодская область, г.Череповец, ул.Ленинградская, д.8</v>
          </cell>
        </row>
        <row r="31433">
          <cell r="B31433" t="str">
            <v>35:21:0501004:3788</v>
          </cell>
          <cell r="C31433" t="str">
            <v>помещение, назначение: нежилое, площадь 327,4 кв.м., этаж: 1,2,3,4,5,6,7,8,9,10, номера на поэтажном плане: 22Н</v>
          </cell>
          <cell r="D31433" t="str">
            <v>Вологодская область, г.Череповец, ул.Ленинградская, д.8</v>
          </cell>
        </row>
        <row r="31434">
          <cell r="B31434" t="str">
            <v>35:21:0501004:3788</v>
          </cell>
          <cell r="C31434" t="str">
            <v>помещение, назначение: нежилое, площадь 327,4 кв.м., этаж: 1,2,3,4,5,6,7,8,9,10, номера на поэтажном плане: 22Н</v>
          </cell>
          <cell r="D31434" t="str">
            <v>Вологодская область, г.Череповец, ул.Ленинградская, д.8</v>
          </cell>
        </row>
        <row r="31435">
          <cell r="B31435" t="str">
            <v>35:21:0501004:3788</v>
          </cell>
          <cell r="C31435" t="str">
            <v>помещение, назначение: нежилое, площадь 327,4 кв.м., этаж: 1,2,3,4,5,6,7,8,9,10, номера на поэтажном плане: 22Н</v>
          </cell>
          <cell r="D31435" t="str">
            <v>Вологодская область, г.Череповец, ул.Ленинградская, д.8</v>
          </cell>
        </row>
        <row r="31436">
          <cell r="B31436" t="str">
            <v>35:21:0501004:3788</v>
          </cell>
          <cell r="C31436" t="str">
            <v>помещение, назначение: нежилое, площадь 327,4 кв.м., этаж: 1,2,3,4,5,6,7,8,9,10, номера на поэтажном плане: 22Н</v>
          </cell>
          <cell r="D31436" t="str">
            <v>Вологодская область, г.Череповец, ул.Ленинградская, д.8</v>
          </cell>
        </row>
        <row r="31437">
          <cell r="B31437" t="str">
            <v>35:21:0501004:3788</v>
          </cell>
          <cell r="C31437" t="str">
            <v>помещение, назначение: нежилое, площадь 327,4 кв.м., этаж: 1,2,3,4,5,6,7,8,9,10, номера на поэтажном плане: 22Н</v>
          </cell>
          <cell r="D31437" t="str">
            <v>Вологодская область, г.Череповец, ул.Ленинградская, д.8</v>
          </cell>
        </row>
        <row r="31438">
          <cell r="B31438" t="str">
            <v>35:21:0501004:3788</v>
          </cell>
          <cell r="C31438" t="str">
            <v>помещение, назначение: нежилое, площадь 327,4 кв.м., этаж: 1,2,3,4,5,6,7,8,9,10, номера на поэтажном плане: 22Н</v>
          </cell>
          <cell r="D31438" t="str">
            <v>Вологодская область, г.Череповец, ул.Ленинградская, д.8</v>
          </cell>
        </row>
        <row r="31439">
          <cell r="B31439" t="str">
            <v>35:21:0501004:3788</v>
          </cell>
          <cell r="C31439" t="str">
            <v>помещение, назначение: нежилое, площадь 327,4 кв.м., этаж: 1,2,3,4,5,6,7,8,9,10, номера на поэтажном плане: 22Н</v>
          </cell>
          <cell r="D31439" t="str">
            <v>Вологодская область, г.Череповец, ул.Ленинградская, д.8</v>
          </cell>
        </row>
        <row r="31440">
          <cell r="B31440" t="str">
            <v>35:21:0501004:3788</v>
          </cell>
          <cell r="C31440" t="str">
            <v>помещение, назначение: нежилое, площадь 327,4 кв.м., этаж: 1,2,3,4,5,6,7,8,9,10, номера на поэтажном плане: 22Н</v>
          </cell>
          <cell r="D31440" t="str">
            <v>Вологодская область, г.Череповец, ул.Ленинградская, д.8</v>
          </cell>
        </row>
        <row r="31441">
          <cell r="B31441" t="str">
            <v>35:21:0501004:3788</v>
          </cell>
          <cell r="C31441" t="str">
            <v>помещение, назначение: нежилое, площадь 327,4 кв.м., этаж: 1,2,3,4,5,6,7,8,9,10, номера на поэтажном плане: 22Н</v>
          </cell>
          <cell r="D31441" t="str">
            <v>Вологодская область, г.Череповец, ул.Ленинградская, д.8</v>
          </cell>
        </row>
        <row r="31442">
          <cell r="B31442" t="str">
            <v>35:21:0501004:3788</v>
          </cell>
          <cell r="C31442" t="str">
            <v>помещение, назначение: нежилое, площадь 327,4 кв.м., этаж: 1,2,3,4,5,6,7,8,9,10, номера на поэтажном плане: 22Н</v>
          </cell>
          <cell r="D31442" t="str">
            <v>Вологодская область, г.Череповец, ул.Ленинградская, д.8</v>
          </cell>
        </row>
        <row r="31443">
          <cell r="B31443" t="str">
            <v>35:21:0501004:3788</v>
          </cell>
          <cell r="C31443" t="str">
            <v>помещение, назначение: нежилое, площадь 327,4 кв.м., этаж: 1,2,3,4,5,6,7,8,9,10, номера на поэтажном плане: 22Н</v>
          </cell>
          <cell r="D31443" t="str">
            <v>Вологодская область, г.Череповец, ул.Ленинградская, д.8</v>
          </cell>
        </row>
        <row r="31444">
          <cell r="B31444" t="str">
            <v>35:21:0501004:3788</v>
          </cell>
          <cell r="C31444" t="str">
            <v>помещение, назначение: нежилое, площадь 327,4 кв.м., этаж: 1,2,3,4,5,6,7,8,9,10, номера на поэтажном плане: 22Н</v>
          </cell>
          <cell r="D31444" t="str">
            <v>Вологодская область, г.Череповец, ул.Ленинградская, д.8</v>
          </cell>
        </row>
        <row r="31445">
          <cell r="B31445" t="str">
            <v>35:21:0501004:3788</v>
          </cell>
          <cell r="C31445" t="str">
            <v>помещение, назначение: нежилое, площадь 327,4 кв.м., этаж: 1,2,3,4,5,6,7,8,9,10, номера на поэтажном плане: 22Н</v>
          </cell>
          <cell r="D31445" t="str">
            <v>Вологодская область, г.Череповец, ул.Ленинградская, д.8</v>
          </cell>
        </row>
        <row r="31446">
          <cell r="B31446" t="str">
            <v>35:21:0501004:3788</v>
          </cell>
          <cell r="C31446" t="str">
            <v>помещение, назначение: нежилое, площадь 327,4 кв.м., этаж: 1,2,3,4,5,6,7,8,9,10, номера на поэтажном плане: 22Н</v>
          </cell>
          <cell r="D31446" t="str">
            <v>Вологодская область, г.Череповец, ул.Ленинградская, д.8</v>
          </cell>
        </row>
        <row r="31447">
          <cell r="B31447" t="str">
            <v>35:21:0501004:3788</v>
          </cell>
          <cell r="C31447" t="str">
            <v>помещение, назначение: нежилое, площадь 327,4 кв.м., этаж: 1,2,3,4,5,6,7,8,9,10, номера на поэтажном плане: 22Н</v>
          </cell>
          <cell r="D31447" t="str">
            <v>Вологодская область, г.Череповец, ул.Ленинградская, д.8</v>
          </cell>
        </row>
        <row r="31448">
          <cell r="B31448" t="str">
            <v>35:21:0501004:3788</v>
          </cell>
          <cell r="C31448" t="str">
            <v>помещение, назначение: нежилое, площадь 327,4 кв.м., этаж: 1,2,3,4,5,6,7,8,9,10, номера на поэтажном плане: 22Н</v>
          </cell>
          <cell r="D31448" t="str">
            <v>Вологодская область, г.Череповец, ул.Ленинградская, д.8</v>
          </cell>
        </row>
        <row r="31449">
          <cell r="B31449" t="str">
            <v>35:21:0501004:3788</v>
          </cell>
          <cell r="C31449" t="str">
            <v>помещение, назначение: нежилое, площадь 327,4 кв.м., этаж: 1,2,3,4,5,6,7,8,9,10, номера на поэтажном плане: 22Н</v>
          </cell>
          <cell r="D31449" t="str">
            <v>Вологодская область, г.Череповец, ул.Ленинградская, д.8</v>
          </cell>
        </row>
        <row r="31450">
          <cell r="B31450" t="str">
            <v>35:21:0501004:3788</v>
          </cell>
          <cell r="C31450" t="str">
            <v>помещение, назначение: нежилое, площадь 327,4 кв.м., этаж: 1,2,3,4,5,6,7,8,9,10, номера на поэтажном плане: 22Н</v>
          </cell>
          <cell r="D31450" t="str">
            <v>Вологодская область, г.Череповец, ул.Ленинградская, д.8</v>
          </cell>
        </row>
        <row r="31451">
          <cell r="B31451" t="str">
            <v>35:21:0501004:3788</v>
          </cell>
          <cell r="C31451" t="str">
            <v>помещение, назначение: нежилое, площадь 327,4 кв.м., этаж: 1,2,3,4,5,6,7,8,9,10, номера на поэтажном плане: 22Н</v>
          </cell>
          <cell r="D31451" t="str">
            <v>Вологодская область, г.Череповец, ул.Ленинградская, д.8</v>
          </cell>
        </row>
        <row r="31452">
          <cell r="B31452" t="str">
            <v>35:21:0501004:3788</v>
          </cell>
          <cell r="C31452" t="str">
            <v>помещение, назначение: нежилое, площадь 327,4 кв.м., этаж: 1,2,3,4,5,6,7,8,9,10, номера на поэтажном плане: 22Н</v>
          </cell>
          <cell r="D31452" t="str">
            <v>Вологодская область, г.Череповец, ул.Ленинградская, д.8</v>
          </cell>
        </row>
        <row r="31453">
          <cell r="B31453" t="str">
            <v>35:21:0501004:3788</v>
          </cell>
          <cell r="C31453" t="str">
            <v>помещение, назначение: нежилое, площадь 327,4 кв.м., этаж: 1,2,3,4,5,6,7,8,9,10, номера на поэтажном плане: 22Н</v>
          </cell>
          <cell r="D31453" t="str">
            <v>Вологодская область, г.Череповец, ул.Ленинградская, д.8</v>
          </cell>
        </row>
        <row r="31454">
          <cell r="B31454" t="str">
            <v>35:21:0501004:3788</v>
          </cell>
          <cell r="C31454" t="str">
            <v>помещение, назначение: нежилое, площадь 327,4 кв.м., этаж: 1,2,3,4,5,6,7,8,9,10, номера на поэтажном плане: 22Н</v>
          </cell>
          <cell r="D31454" t="str">
            <v>Вологодская область, г.Череповец, ул.Ленинградская, д.8</v>
          </cell>
        </row>
        <row r="31455">
          <cell r="B31455" t="str">
            <v>35:21:0501004:3788</v>
          </cell>
          <cell r="C31455" t="str">
            <v>помещение, назначение: нежилое, площадь 327,4 кв.м., этаж: 1,2,3,4,5,6,7,8,9,10, номера на поэтажном плане: 22Н</v>
          </cell>
          <cell r="D31455" t="str">
            <v>Вологодская область, г.Череповец, ул.Ленинградская, д.8</v>
          </cell>
        </row>
        <row r="31456">
          <cell r="B31456" t="str">
            <v>35:21:0501004:3788</v>
          </cell>
          <cell r="C31456" t="str">
            <v>помещение, назначение: нежилое, площадь 327,4 кв.м., этаж: 1,2,3,4,5,6,7,8,9,10, номера на поэтажном плане: 22Н</v>
          </cell>
          <cell r="D31456" t="str">
            <v>Вологодская область, г.Череповец, ул.Ленинградская, д.8</v>
          </cell>
        </row>
        <row r="31457">
          <cell r="B31457" t="str">
            <v>35:21:0501004:3788</v>
          </cell>
          <cell r="C31457" t="str">
            <v>помещение, назначение: нежилое, площадь 327,4 кв.м., этаж: 1,2,3,4,5,6,7,8,9,10, номера на поэтажном плане: 22Н</v>
          </cell>
          <cell r="D31457" t="str">
            <v>Вологодская область, г.Череповец, ул.Ленинградская, д.8</v>
          </cell>
        </row>
        <row r="31458">
          <cell r="B31458" t="str">
            <v>35:21:0501004:3788</v>
          </cell>
          <cell r="C31458" t="str">
            <v>помещение, назначение: нежилое, площадь 327,4 кв.м., этаж: 1,2,3,4,5,6,7,8,9,10, номера на поэтажном плане: 22Н</v>
          </cell>
          <cell r="D31458" t="str">
            <v>Вологодская область, г.Череповец, ул.Ленинградская, д.8</v>
          </cell>
        </row>
        <row r="31459">
          <cell r="B31459" t="str">
            <v>35:21:0501004:3788</v>
          </cell>
          <cell r="C31459" t="str">
            <v>помещение, назначение: нежилое, площадь 327,4 кв.м., этаж: 1,2,3,4,5,6,7,8,9,10, номера на поэтажном плане: 22Н</v>
          </cell>
          <cell r="D31459" t="str">
            <v>Вологодская область, г.Череповец, ул.Ленинградская, д.8</v>
          </cell>
        </row>
        <row r="31460">
          <cell r="B31460" t="str">
            <v>35:21:0501004:3788</v>
          </cell>
          <cell r="C31460" t="str">
            <v>помещение, назначение: нежилое, площадь 327,4 кв.м., этаж: 1,2,3,4,5,6,7,8,9,10, номера на поэтажном плане: 22Н</v>
          </cell>
          <cell r="D31460" t="str">
            <v>Вологодская область, г.Череповец, ул.Ленинградская, д.8</v>
          </cell>
        </row>
        <row r="31461">
          <cell r="B31461" t="str">
            <v>35:21:0501004:3788</v>
          </cell>
          <cell r="C31461" t="str">
            <v>помещение, назначение: нежилое, площадь 327,4 кв.м., этаж: 1,2,3,4,5,6,7,8,9,10, номера на поэтажном плане: 22Н</v>
          </cell>
          <cell r="D31461" t="str">
            <v>Вологодская область, г.Череповец, ул.Ленинградская, д.8</v>
          </cell>
        </row>
        <row r="31462">
          <cell r="B31462" t="str">
            <v>35:21:0501004:3788</v>
          </cell>
          <cell r="C31462" t="str">
            <v>помещение, назначение: нежилое, площадь 327,4 кв.м., этаж: 1,2,3,4,5,6,7,8,9,10, номера на поэтажном плане: 22Н</v>
          </cell>
          <cell r="D31462" t="str">
            <v>Вологодская область, г.Череповец, ул.Ленинградская, д.8</v>
          </cell>
        </row>
        <row r="31463">
          <cell r="B31463" t="str">
            <v>35:21:0501004:3788</v>
          </cell>
          <cell r="C31463" t="str">
            <v>помещение, назначение: нежилое, площадь 327,4 кв.м., этаж: 1,2,3,4,5,6,7,8,9,10, номера на поэтажном плане: 22Н</v>
          </cell>
          <cell r="D31463" t="str">
            <v>Вологодская область, г.Череповец, ул.Ленинградская, д.8</v>
          </cell>
        </row>
        <row r="31464">
          <cell r="B31464" t="str">
            <v>35:21:0501004:3788</v>
          </cell>
          <cell r="C31464" t="str">
            <v>помещение, назначение: нежилое, площадь 327,4 кв.м., этаж: 1,2,3,4,5,6,7,8,9,10, номера на поэтажном плане: 22Н</v>
          </cell>
          <cell r="D31464" t="str">
            <v>Вологодская область, г.Череповец, ул.Ленинградская, д.8</v>
          </cell>
        </row>
        <row r="31465">
          <cell r="B31465" t="str">
            <v>35:21:0501004:3788</v>
          </cell>
          <cell r="C31465" t="str">
            <v>помещение, назначение: нежилое, площадь 327,4 кв.м., этаж: 1,2,3,4,5,6,7,8,9,10, номера на поэтажном плане: 22Н</v>
          </cell>
          <cell r="D31465" t="str">
            <v>Вологодская область, г.Череповец, ул.Ленинградская, д.8</v>
          </cell>
        </row>
        <row r="31466">
          <cell r="B31466" t="str">
            <v>35:21:0501004:3788</v>
          </cell>
          <cell r="C31466" t="str">
            <v>помещение, назначение: нежилое, площадь 327,4 кв.м., этаж: 1,2,3,4,5,6,7,8,9,10, номера на поэтажном плане: 22Н</v>
          </cell>
          <cell r="D31466" t="str">
            <v>Вологодская область, г.Череповец, ул.Ленинградская, д.8</v>
          </cell>
        </row>
        <row r="31467">
          <cell r="B31467" t="str">
            <v>35:21:0501004:3788</v>
          </cell>
          <cell r="C31467" t="str">
            <v>помещение, назначение: нежилое, площадь 327,4 кв.м., этаж: 1,2,3,4,5,6,7,8,9,10, номера на поэтажном плане: 22Н</v>
          </cell>
          <cell r="D31467" t="str">
            <v>Вологодская область, г.Череповец, ул.Ленинградская, д.8</v>
          </cell>
        </row>
        <row r="31468">
          <cell r="B31468" t="str">
            <v>35:21:0501004:3788</v>
          </cell>
          <cell r="C31468" t="str">
            <v>помещение, назначение: нежилое, площадь 327,4 кв.м., этаж: 1,2,3,4,5,6,7,8,9,10, номера на поэтажном плане: 22Н</v>
          </cell>
          <cell r="D31468" t="str">
            <v>Вологодская область, г.Череповец, ул.Ленинградская, д.8</v>
          </cell>
        </row>
        <row r="31469">
          <cell r="B31469" t="str">
            <v>35:21:0501004:3788</v>
          </cell>
          <cell r="C31469" t="str">
            <v>помещение, назначение: нежилое, площадь 327,4 кв.м., этаж: 1,2,3,4,5,6,7,8,9,10, номера на поэтажном плане: 22Н</v>
          </cell>
          <cell r="D31469" t="str">
            <v>Вологодская область, г.Череповец, ул.Ленинградская, д.8</v>
          </cell>
        </row>
        <row r="31470">
          <cell r="B31470" t="str">
            <v>35:21:0501004:3789</v>
          </cell>
          <cell r="C31470" t="str">
            <v>помещение, назначение: нежилое, площадь 13,4 кв.м., этаж: подвал, номера на поэтажном плане: 23Н</v>
          </cell>
          <cell r="D31470" t="str">
            <v>Вологодская область, г.Череповец, ул.Ленинградская, д.8</v>
          </cell>
        </row>
        <row r="31471">
          <cell r="B31471" t="str">
            <v>35:21:0501004:3789</v>
          </cell>
          <cell r="C31471" t="str">
            <v>помещение, назначение: нежилое, площадь 13,4 кв.м., этаж: подвал, номера на поэтажном плане: 23Н</v>
          </cell>
          <cell r="D31471" t="str">
            <v>Вологодская область, г.Череповец, ул.Ленинградская, д.8</v>
          </cell>
        </row>
        <row r="31472">
          <cell r="B31472" t="str">
            <v>35:21:0501004:3789</v>
          </cell>
          <cell r="C31472" t="str">
            <v>помещение, назначение: нежилое, площадь 13,4 кв.м., этаж: подвал, номера на поэтажном плане: 23Н</v>
          </cell>
          <cell r="D31472" t="str">
            <v>Вологодская область, г.Череповец, ул.Ленинградская, д.8</v>
          </cell>
        </row>
        <row r="31473">
          <cell r="B31473" t="str">
            <v>35:21:0501004:3789</v>
          </cell>
          <cell r="C31473" t="str">
            <v>помещение, назначение: нежилое, площадь 13,4 кв.м., этаж: подвал, номера на поэтажном плане: 23Н</v>
          </cell>
          <cell r="D31473" t="str">
            <v>Вологодская область, г.Череповец, ул.Ленинградская, д.8</v>
          </cell>
        </row>
        <row r="31474">
          <cell r="B31474" t="str">
            <v>35:21:0501004:3789</v>
          </cell>
          <cell r="C31474" t="str">
            <v>помещение, назначение: нежилое, площадь 13,4 кв.м., этаж: подвал, номера на поэтажном плане: 23Н</v>
          </cell>
          <cell r="D31474" t="str">
            <v>Вологодская область, г.Череповец, ул.Ленинградская, д.8</v>
          </cell>
        </row>
        <row r="31475">
          <cell r="B31475" t="str">
            <v>35:21:0501004:3789</v>
          </cell>
          <cell r="C31475" t="str">
            <v>помещение, назначение: нежилое, площадь 13,4 кв.м., этаж: подвал, номера на поэтажном плане: 23Н</v>
          </cell>
          <cell r="D31475" t="str">
            <v>Вологодская область, г.Череповец, ул.Ленинградская, д.8</v>
          </cell>
        </row>
        <row r="31476">
          <cell r="B31476" t="str">
            <v>35:21:0501004:3789</v>
          </cell>
          <cell r="C31476" t="str">
            <v>помещение, назначение: нежилое, площадь 13,4 кв.м., этаж: подвал, номера на поэтажном плане: 23Н</v>
          </cell>
          <cell r="D31476" t="str">
            <v>Вологодская область, г.Череповец, ул.Ленинградская, д.8</v>
          </cell>
        </row>
        <row r="31477">
          <cell r="B31477" t="str">
            <v>35:21:0501004:3789</v>
          </cell>
          <cell r="C31477" t="str">
            <v>помещение, назначение: нежилое, площадь 13,4 кв.м., этаж: подвал, номера на поэтажном плане: 23Н</v>
          </cell>
          <cell r="D31477" t="str">
            <v>Вологодская область, г.Череповец, ул.Ленинградская, д.8</v>
          </cell>
        </row>
        <row r="31478">
          <cell r="B31478" t="str">
            <v>35:21:0501004:3789</v>
          </cell>
          <cell r="C31478" t="str">
            <v>помещение, назначение: нежилое, площадь 13,4 кв.м., этаж: подвал, номера на поэтажном плане: 23Н</v>
          </cell>
          <cell r="D31478" t="str">
            <v>Вологодская область, г.Череповец, ул.Ленинградская, д.8</v>
          </cell>
        </row>
        <row r="31479">
          <cell r="B31479" t="str">
            <v>35:21:0501004:3789</v>
          </cell>
          <cell r="C31479" t="str">
            <v>помещение, назначение: нежилое, площадь 13,4 кв.м., этаж: подвал, номера на поэтажном плане: 23Н</v>
          </cell>
          <cell r="D31479" t="str">
            <v>Вологодская область, г.Череповец, ул.Ленинградская, д.8</v>
          </cell>
        </row>
        <row r="31480">
          <cell r="B31480" t="str">
            <v>35:21:0501004:3789</v>
          </cell>
          <cell r="C31480" t="str">
            <v>помещение, назначение: нежилое, площадь 13,4 кв.м., этаж: подвал, номера на поэтажном плане: 23Н</v>
          </cell>
          <cell r="D31480" t="str">
            <v>Вологодская область, г.Череповец, ул.Ленинградская, д.8</v>
          </cell>
        </row>
        <row r="31481">
          <cell r="B31481" t="str">
            <v>35:21:0501004:3789</v>
          </cell>
          <cell r="C31481" t="str">
            <v>помещение, назначение: нежилое, площадь 13,4 кв.м., этаж: подвал, номера на поэтажном плане: 23Н</v>
          </cell>
          <cell r="D31481" t="str">
            <v>Вологодская область, г.Череповец, ул.Ленинградская, д.8</v>
          </cell>
        </row>
        <row r="31482">
          <cell r="B31482" t="str">
            <v>35:21:0501004:3789</v>
          </cell>
          <cell r="C31482" t="str">
            <v>помещение, назначение: нежилое, площадь 13,4 кв.м., этаж: подвал, номера на поэтажном плане: 23Н</v>
          </cell>
          <cell r="D31482" t="str">
            <v>Вологодская область, г.Череповец, ул.Ленинградская, д.8</v>
          </cell>
        </row>
        <row r="31483">
          <cell r="B31483" t="str">
            <v>35:21:0501004:3789</v>
          </cell>
          <cell r="C31483" t="str">
            <v>помещение, назначение: нежилое, площадь 13,4 кв.м., этаж: подвал, номера на поэтажном плане: 23Н</v>
          </cell>
          <cell r="D31483" t="str">
            <v>Вологодская область, г.Череповец, ул.Ленинградская, д.8</v>
          </cell>
        </row>
        <row r="31484">
          <cell r="B31484" t="str">
            <v>35:21:0501004:3789</v>
          </cell>
          <cell r="C31484" t="str">
            <v>помещение, назначение: нежилое, площадь 13,4 кв.м., этаж: подвал, номера на поэтажном плане: 23Н</v>
          </cell>
          <cell r="D31484" t="str">
            <v>Вологодская область, г.Череповец, ул.Ленинградская, д.8</v>
          </cell>
        </row>
        <row r="31485">
          <cell r="B31485" t="str">
            <v>35:21:0501004:3789</v>
          </cell>
          <cell r="C31485" t="str">
            <v>помещение, назначение: нежилое, площадь 13,4 кв.м., этаж: подвал, номера на поэтажном плане: 23Н</v>
          </cell>
          <cell r="D31485" t="str">
            <v>Вологодская область, г.Череповец, ул.Ленинградская, д.8</v>
          </cell>
        </row>
        <row r="31486">
          <cell r="B31486" t="str">
            <v>35:21:0501004:3789</v>
          </cell>
          <cell r="C31486" t="str">
            <v>помещение, назначение: нежилое, площадь 13,4 кв.м., этаж: подвал, номера на поэтажном плане: 23Н</v>
          </cell>
          <cell r="D31486" t="str">
            <v>Вологодская область, г.Череповец, ул.Ленинградская, д.8</v>
          </cell>
        </row>
        <row r="31487">
          <cell r="B31487" t="str">
            <v>35:21:0501004:3789</v>
          </cell>
          <cell r="C31487" t="str">
            <v>помещение, назначение: нежилое, площадь 13,4 кв.м., этаж: подвал, номера на поэтажном плане: 23Н</v>
          </cell>
          <cell r="D31487" t="str">
            <v>Вологодская область, г.Череповец, ул.Ленинградская, д.8</v>
          </cell>
        </row>
        <row r="31488">
          <cell r="B31488" t="str">
            <v>35:21:0501004:3789</v>
          </cell>
          <cell r="C31488" t="str">
            <v>помещение, назначение: нежилое, площадь 13,4 кв.м., этаж: подвал, номера на поэтажном плане: 23Н</v>
          </cell>
          <cell r="D31488" t="str">
            <v>Вологодская область, г.Череповец, ул.Ленинградская, д.8</v>
          </cell>
        </row>
        <row r="31489">
          <cell r="B31489" t="str">
            <v>35:21:0501004:3789</v>
          </cell>
          <cell r="C31489" t="str">
            <v>помещение, назначение: нежилое, площадь 13,4 кв.м., этаж: подвал, номера на поэтажном плане: 23Н</v>
          </cell>
          <cell r="D31489" t="str">
            <v>Вологодская область, г.Череповец, ул.Ленинградская, д.8</v>
          </cell>
        </row>
        <row r="31490">
          <cell r="B31490" t="str">
            <v>35:21:0501004:3789</v>
          </cell>
          <cell r="C31490" t="str">
            <v>помещение, назначение: нежилое, площадь 13,4 кв.м., этаж: подвал, номера на поэтажном плане: 23Н</v>
          </cell>
          <cell r="D31490" t="str">
            <v>Вологодская область, г.Череповец, ул.Ленинградская, д.8</v>
          </cell>
        </row>
        <row r="31491">
          <cell r="B31491" t="str">
            <v>35:21:0501004:3789</v>
          </cell>
          <cell r="C31491" t="str">
            <v>помещение, назначение: нежилое, площадь 13,4 кв.м., этаж: подвал, номера на поэтажном плане: 23Н</v>
          </cell>
          <cell r="D31491" t="str">
            <v>Вологодская область, г.Череповец, ул.Ленинградская, д.8</v>
          </cell>
        </row>
        <row r="31492">
          <cell r="B31492" t="str">
            <v>35:21:0501004:3789</v>
          </cell>
          <cell r="C31492" t="str">
            <v>помещение, назначение: нежилое, площадь 13,4 кв.м., этаж: подвал, номера на поэтажном плане: 23Н</v>
          </cell>
          <cell r="D31492" t="str">
            <v>Вологодская область, г.Череповец, ул.Ленинградская, д.8</v>
          </cell>
        </row>
        <row r="31493">
          <cell r="B31493" t="str">
            <v>35:21:0501004:3789</v>
          </cell>
          <cell r="C31493" t="str">
            <v>помещение, назначение: нежилое, площадь 13,4 кв.м., этаж: подвал, номера на поэтажном плане: 23Н</v>
          </cell>
          <cell r="D31493" t="str">
            <v>Вологодская область, г.Череповец, ул.Ленинградская, д.8</v>
          </cell>
        </row>
        <row r="31494">
          <cell r="B31494" t="str">
            <v>35:21:0501004:3789</v>
          </cell>
          <cell r="C31494" t="str">
            <v>помещение, назначение: нежилое, площадь 13,4 кв.м., этаж: подвал, номера на поэтажном плане: 23Н</v>
          </cell>
          <cell r="D31494" t="str">
            <v>Вологодская область, г.Череповец, ул.Ленинградская, д.8</v>
          </cell>
        </row>
        <row r="31495">
          <cell r="B31495" t="str">
            <v>35:21:0501004:3789</v>
          </cell>
          <cell r="C31495" t="str">
            <v>помещение, назначение: нежилое, площадь 13,4 кв.м., этаж: подвал, номера на поэтажном плане: 23Н</v>
          </cell>
          <cell r="D31495" t="str">
            <v>Вологодская область, г.Череповец, ул.Ленинградская, д.8</v>
          </cell>
        </row>
        <row r="31496">
          <cell r="B31496" t="str">
            <v>35:21:0501004:3789</v>
          </cell>
          <cell r="C31496" t="str">
            <v>помещение, назначение: нежилое, площадь 13,4 кв.м., этаж: подвал, номера на поэтажном плане: 23Н</v>
          </cell>
          <cell r="D31496" t="str">
            <v>Вологодская область, г.Череповец, ул.Ленинградская, д.8</v>
          </cell>
        </row>
        <row r="31497">
          <cell r="B31497" t="str">
            <v>35:21:0501004:3789</v>
          </cell>
          <cell r="C31497" t="str">
            <v>помещение, назначение: нежилое, площадь 13,4 кв.м., этаж: подвал, номера на поэтажном плане: 23Н</v>
          </cell>
          <cell r="D31497" t="str">
            <v>Вологодская область, г.Череповец, ул.Ленинградская, д.8</v>
          </cell>
        </row>
        <row r="31498">
          <cell r="B31498" t="str">
            <v>35:21:0501004:3789</v>
          </cell>
          <cell r="C31498" t="str">
            <v>помещение, назначение: нежилое, площадь 13,4 кв.м., этаж: подвал, номера на поэтажном плане: 23Н</v>
          </cell>
          <cell r="D31498" t="str">
            <v>Вологодская область, г.Череповец, ул.Ленинградская, д.8</v>
          </cell>
        </row>
        <row r="31499">
          <cell r="B31499" t="str">
            <v>35:21:0501004:3789</v>
          </cell>
          <cell r="C31499" t="str">
            <v>помещение, назначение: нежилое, площадь 13,4 кв.м., этаж: подвал, номера на поэтажном плане: 23Н</v>
          </cell>
          <cell r="D31499" t="str">
            <v>Вологодская область, г.Череповец, ул.Ленинградская, д.8</v>
          </cell>
        </row>
        <row r="31500">
          <cell r="B31500" t="str">
            <v>35:21:0501004:3789</v>
          </cell>
          <cell r="C31500" t="str">
            <v>помещение, назначение: нежилое, площадь 13,4 кв.м., этаж: подвал, номера на поэтажном плане: 23Н</v>
          </cell>
          <cell r="D31500" t="str">
            <v>Вологодская область, г.Череповец, ул.Ленинградская, д.8</v>
          </cell>
        </row>
        <row r="31501">
          <cell r="B31501" t="str">
            <v>35:21:0501004:3789</v>
          </cell>
          <cell r="C31501" t="str">
            <v>помещение, назначение: нежилое, площадь 13,4 кв.м., этаж: подвал, номера на поэтажном плане: 23Н</v>
          </cell>
          <cell r="D31501" t="str">
            <v>Вологодская область, г.Череповец, ул.Ленинградская, д.8</v>
          </cell>
        </row>
        <row r="31502">
          <cell r="B31502" t="str">
            <v>35:21:0501004:3789</v>
          </cell>
          <cell r="C31502" t="str">
            <v>помещение, назначение: нежилое, площадь 13,4 кв.м., этаж: подвал, номера на поэтажном плане: 23Н</v>
          </cell>
          <cell r="D31502" t="str">
            <v>Вологодская область, г.Череповец, ул.Ленинградская, д.8</v>
          </cell>
        </row>
        <row r="31503">
          <cell r="B31503" t="str">
            <v>35:21:0501004:3789</v>
          </cell>
          <cell r="C31503" t="str">
            <v>помещение, назначение: нежилое, площадь 13,4 кв.м., этаж: подвал, номера на поэтажном плане: 23Н</v>
          </cell>
          <cell r="D31503" t="str">
            <v>Вологодская область, г.Череповец, ул.Ленинградская, д.8</v>
          </cell>
        </row>
        <row r="31504">
          <cell r="B31504" t="str">
            <v>35:21:0501004:3789</v>
          </cell>
          <cell r="C31504" t="str">
            <v>помещение, назначение: нежилое, площадь 13,4 кв.м., этаж: подвал, номера на поэтажном плане: 23Н</v>
          </cell>
          <cell r="D31504" t="str">
            <v>Вологодская область, г.Череповец, ул.Ленинградская, д.8</v>
          </cell>
        </row>
        <row r="31505">
          <cell r="B31505" t="str">
            <v>35:21:0501004:3789</v>
          </cell>
          <cell r="C31505" t="str">
            <v>помещение, назначение: нежилое, площадь 13,4 кв.м., этаж: подвал, номера на поэтажном плане: 23Н</v>
          </cell>
          <cell r="D31505" t="str">
            <v>Вологодская область, г.Череповец, ул.Ленинградская, д.8</v>
          </cell>
        </row>
        <row r="31506">
          <cell r="B31506" t="str">
            <v>35:21:0501004:3789</v>
          </cell>
          <cell r="C31506" t="str">
            <v>помещение, назначение: нежилое, площадь 13,4 кв.м., этаж: подвал, номера на поэтажном плане: 23Н</v>
          </cell>
          <cell r="D31506" t="str">
            <v>Вологодская область, г.Череповец, ул.Ленинградская, д.8</v>
          </cell>
        </row>
        <row r="31507">
          <cell r="B31507" t="str">
            <v>35:21:0501004:3789</v>
          </cell>
          <cell r="C31507" t="str">
            <v>помещение, назначение: нежилое, площадь 13,4 кв.м., этаж: подвал, номера на поэтажном плане: 23Н</v>
          </cell>
          <cell r="D31507" t="str">
            <v>Вологодская область, г.Череповец, ул.Ленинградская, д.8</v>
          </cell>
        </row>
        <row r="31508">
          <cell r="B31508" t="str">
            <v>35:21:0501004:3789</v>
          </cell>
          <cell r="C31508" t="str">
            <v>помещение, назначение: нежилое, площадь 13,4 кв.м., этаж: подвал, номера на поэтажном плане: 23Н</v>
          </cell>
          <cell r="D31508" t="str">
            <v>Вологодская область, г.Череповец, ул.Ленинградская, д.8</v>
          </cell>
        </row>
        <row r="31509">
          <cell r="B31509" t="str">
            <v>35:21:0501004:3789</v>
          </cell>
          <cell r="C31509" t="str">
            <v>помещение, назначение: нежилое, площадь 13,4 кв.м., этаж: подвал, номера на поэтажном плане: 23Н</v>
          </cell>
          <cell r="D31509" t="str">
            <v>Вологодская область, г.Череповец, ул.Ленинградская, д.8</v>
          </cell>
        </row>
        <row r="31510">
          <cell r="B31510" t="str">
            <v>35:21:0501004:3789</v>
          </cell>
          <cell r="C31510" t="str">
            <v>помещение, назначение: нежилое, площадь 13,4 кв.м., этаж: подвал, номера на поэтажном плане: 23Н</v>
          </cell>
          <cell r="D31510" t="str">
            <v>Вологодская область, г.Череповец, ул.Ленинградская, д.8</v>
          </cell>
        </row>
        <row r="31511">
          <cell r="B31511" t="str">
            <v>35:21:0501004:3789</v>
          </cell>
          <cell r="C31511" t="str">
            <v>помещение, назначение: нежилое, площадь 13,4 кв.м., этаж: подвал, номера на поэтажном плане: 23Н</v>
          </cell>
          <cell r="D31511" t="str">
            <v>Вологодская область, г.Череповец, ул.Ленинградская, д.8</v>
          </cell>
        </row>
        <row r="31512">
          <cell r="B31512" t="str">
            <v>35:21:0501004:3789</v>
          </cell>
          <cell r="C31512" t="str">
            <v>помещение, назначение: нежилое, площадь 13,4 кв.м., этаж: подвал, номера на поэтажном плане: 23Н</v>
          </cell>
          <cell r="D31512" t="str">
            <v>Вологодская область, г.Череповец, ул.Ленинградская, д.8</v>
          </cell>
        </row>
        <row r="31513">
          <cell r="B31513" t="str">
            <v>35:21:0501004:3789</v>
          </cell>
          <cell r="C31513" t="str">
            <v>помещение, назначение: нежилое, площадь 13,4 кв.м., этаж: подвал, номера на поэтажном плане: 23Н</v>
          </cell>
          <cell r="D31513" t="str">
            <v>Вологодская область, г.Череповец, ул.Ленинградская, д.8</v>
          </cell>
        </row>
        <row r="31514">
          <cell r="B31514" t="str">
            <v>35:21:0501004:3789</v>
          </cell>
          <cell r="C31514" t="str">
            <v>помещение, назначение: нежилое, площадь 13,4 кв.м., этаж: подвал, номера на поэтажном плане: 23Н</v>
          </cell>
          <cell r="D31514" t="str">
            <v>Вологодская область, г.Череповец, ул.Ленинградская, д.8</v>
          </cell>
        </row>
        <row r="31515">
          <cell r="B31515" t="str">
            <v>35:21:0501004:3789</v>
          </cell>
          <cell r="C31515" t="str">
            <v>помещение, назначение: нежилое, площадь 13,4 кв.м., этаж: подвал, номера на поэтажном плане: 23Н</v>
          </cell>
          <cell r="D31515" t="str">
            <v>Вологодская область, г.Череповец, ул.Ленинградская, д.8</v>
          </cell>
        </row>
        <row r="31516">
          <cell r="B31516" t="str">
            <v>35:21:0501004:3789</v>
          </cell>
          <cell r="C31516" t="str">
            <v>помещение, назначение: нежилое, площадь 13,4 кв.м., этаж: подвал, номера на поэтажном плане: 23Н</v>
          </cell>
          <cell r="D31516" t="str">
            <v>Вологодская область, г.Череповец, ул.Ленинградская, д.8</v>
          </cell>
        </row>
        <row r="31517">
          <cell r="B31517" t="str">
            <v>35:21:0501004:3789</v>
          </cell>
          <cell r="C31517" t="str">
            <v>помещение, назначение: нежилое, площадь 13,4 кв.м., этаж: подвал, номера на поэтажном плане: 23Н</v>
          </cell>
          <cell r="D31517" t="str">
            <v>Вологодская область, г.Череповец, ул.Ленинградская, д.8</v>
          </cell>
        </row>
        <row r="31518">
          <cell r="B31518" t="str">
            <v>35:21:0501004:3789</v>
          </cell>
          <cell r="C31518" t="str">
            <v>помещение, назначение: нежилое, площадь 13,4 кв.м., этаж: подвал, номера на поэтажном плане: 23Н</v>
          </cell>
          <cell r="D31518" t="str">
            <v>Вологодская область, г.Череповец, ул.Ленинградская, д.8</v>
          </cell>
        </row>
        <row r="31519">
          <cell r="B31519" t="str">
            <v>35:21:0501004:3789</v>
          </cell>
          <cell r="C31519" t="str">
            <v>помещение, назначение: нежилое, площадь 13,4 кв.м., этаж: подвал, номера на поэтажном плане: 23Н</v>
          </cell>
          <cell r="D31519" t="str">
            <v>Вологодская область, г.Череповец, ул.Ленинградская, д.8</v>
          </cell>
        </row>
        <row r="31520">
          <cell r="B31520" t="str">
            <v>35:21:0501004:3789</v>
          </cell>
          <cell r="C31520" t="str">
            <v>помещение, назначение: нежилое, площадь 13,4 кв.м., этаж: подвал, номера на поэтажном плане: 23Н</v>
          </cell>
          <cell r="D31520" t="str">
            <v>Вологодская область, г.Череповец, ул.Ленинградская, д.8</v>
          </cell>
        </row>
        <row r="31521">
          <cell r="B31521" t="str">
            <v>35:21:0501004:3789</v>
          </cell>
          <cell r="C31521" t="str">
            <v>помещение, назначение: нежилое, площадь 13,4 кв.м., этаж: подвал, номера на поэтажном плане: 23Н</v>
          </cell>
          <cell r="D31521" t="str">
            <v>Вологодская область, г.Череповец, ул.Ленинградская, д.8</v>
          </cell>
        </row>
        <row r="31522">
          <cell r="B31522" t="str">
            <v>35:21:0501004:3789</v>
          </cell>
          <cell r="C31522" t="str">
            <v>помещение, назначение: нежилое, площадь 13,4 кв.м., этаж: подвал, номера на поэтажном плане: 23Н</v>
          </cell>
          <cell r="D31522" t="str">
            <v>Вологодская область, г.Череповец, ул.Ленинградская, д.8</v>
          </cell>
        </row>
        <row r="31523">
          <cell r="B31523" t="str">
            <v>35:21:0501004:3789</v>
          </cell>
          <cell r="C31523" t="str">
            <v>помещение, назначение: нежилое, площадь 13,4 кв.м., этаж: подвал, номера на поэтажном плане: 23Н</v>
          </cell>
          <cell r="D31523" t="str">
            <v>Вологодская область, г.Череповец, ул.Ленинградская, д.8</v>
          </cell>
        </row>
        <row r="31524">
          <cell r="B31524" t="str">
            <v>35:21:0501004:3789</v>
          </cell>
          <cell r="C31524" t="str">
            <v>помещение, назначение: нежилое, площадь 13,4 кв.м., этаж: подвал, номера на поэтажном плане: 23Н</v>
          </cell>
          <cell r="D31524" t="str">
            <v>Вологодская область, г.Череповец, ул.Ленинградская, д.8</v>
          </cell>
        </row>
        <row r="31525">
          <cell r="B31525" t="str">
            <v>35:21:0501004:3789</v>
          </cell>
          <cell r="C31525" t="str">
            <v>помещение, назначение: нежилое, площадь 13,4 кв.м., этаж: подвал, номера на поэтажном плане: 23Н</v>
          </cell>
          <cell r="D31525" t="str">
            <v>Вологодская область, г.Череповец, ул.Ленинградская, д.8</v>
          </cell>
        </row>
        <row r="31526">
          <cell r="B31526" t="str">
            <v>35:21:0501004:3789</v>
          </cell>
          <cell r="C31526" t="str">
            <v>помещение, назначение: нежилое, площадь 13,4 кв.м., этаж: подвал, номера на поэтажном плане: 23Н</v>
          </cell>
          <cell r="D31526" t="str">
            <v>Вологодская область, г.Череповец, ул.Ленинградская, д.8</v>
          </cell>
        </row>
        <row r="31527">
          <cell r="B31527" t="str">
            <v>35:21:0501004:3789</v>
          </cell>
          <cell r="C31527" t="str">
            <v>помещение, назначение: нежилое, площадь 13,4 кв.м., этаж: подвал, номера на поэтажном плане: 23Н</v>
          </cell>
          <cell r="D31527" t="str">
            <v>Вологодская область, г.Череповец, ул.Ленинградская, д.8</v>
          </cell>
        </row>
        <row r="31528">
          <cell r="B31528" t="str">
            <v>35:21:0501004:3789</v>
          </cell>
          <cell r="C31528" t="str">
            <v>помещение, назначение: нежилое, площадь 13,4 кв.м., этаж: подвал, номера на поэтажном плане: 23Н</v>
          </cell>
          <cell r="D31528" t="str">
            <v>Вологодская область, г.Череповец, ул.Ленинградская, д.8</v>
          </cell>
        </row>
        <row r="31529">
          <cell r="B31529" t="str">
            <v>35:21:0501004:3789</v>
          </cell>
          <cell r="C31529" t="str">
            <v>помещение, назначение: нежилое, площадь 13,4 кв.м., этаж: подвал, номера на поэтажном плане: 23Н</v>
          </cell>
          <cell r="D31529" t="str">
            <v>Вологодская область, г.Череповец, ул.Ленинградская, д.8</v>
          </cell>
        </row>
        <row r="31530">
          <cell r="B31530" t="str">
            <v>35:21:0501004:3789</v>
          </cell>
          <cell r="C31530" t="str">
            <v>помещение, назначение: нежилое, площадь 13,4 кв.м., этаж: подвал, номера на поэтажном плане: 23Н</v>
          </cell>
          <cell r="D31530" t="str">
            <v>Вологодская область, г.Череповец, ул.Ленинградская, д.8</v>
          </cell>
        </row>
        <row r="31531">
          <cell r="B31531" t="str">
            <v>35:21:0501004:3789</v>
          </cell>
          <cell r="C31531" t="str">
            <v>помещение, назначение: нежилое, площадь 13,4 кв.м., этаж: подвал, номера на поэтажном плане: 23Н</v>
          </cell>
          <cell r="D31531" t="str">
            <v>Вологодская область, г.Череповец, ул.Ленинградская, д.8</v>
          </cell>
        </row>
        <row r="31532">
          <cell r="B31532" t="str">
            <v>35:21:0501004:3789</v>
          </cell>
          <cell r="C31532" t="str">
            <v>помещение, назначение: нежилое, площадь 13,4 кв.м., этаж: подвал, номера на поэтажном плане: 23Н</v>
          </cell>
          <cell r="D31532" t="str">
            <v>Вологодская область, г.Череповец, ул.Ленинградская, д.8</v>
          </cell>
        </row>
        <row r="31533">
          <cell r="B31533" t="str">
            <v>35:21:0501004:3789</v>
          </cell>
          <cell r="C31533" t="str">
            <v>помещение, назначение: нежилое, площадь 13,4 кв.м., этаж: подвал, номера на поэтажном плане: 23Н</v>
          </cell>
          <cell r="D31533" t="str">
            <v>Вологодская область, г.Череповец, ул.Ленинградская, д.8</v>
          </cell>
        </row>
        <row r="31534">
          <cell r="B31534" t="str">
            <v>35:21:0501004:3789</v>
          </cell>
          <cell r="C31534" t="str">
            <v>помещение, назначение: нежилое, площадь 13,4 кв.м., этаж: подвал, номера на поэтажном плане: 23Н</v>
          </cell>
          <cell r="D31534" t="str">
            <v>Вологодская область, г.Череповец, ул.Ленинградская, д.8</v>
          </cell>
        </row>
        <row r="31535">
          <cell r="B31535" t="str">
            <v>35:21:0501004:3789</v>
          </cell>
          <cell r="C31535" t="str">
            <v>помещение, назначение: нежилое, площадь 13,4 кв.м., этаж: подвал, номера на поэтажном плане: 23Н</v>
          </cell>
          <cell r="D31535" t="str">
            <v>Вологодская область, г.Череповец, ул.Ленинградская, д.8</v>
          </cell>
        </row>
        <row r="31536">
          <cell r="B31536" t="str">
            <v>35:21:0501004:3789</v>
          </cell>
          <cell r="C31536" t="str">
            <v>помещение, назначение: нежилое, площадь 13,4 кв.м., этаж: подвал, номера на поэтажном плане: 23Н</v>
          </cell>
          <cell r="D31536" t="str">
            <v>Вологодская область, г.Череповец, ул.Ленинградская, д.8</v>
          </cell>
        </row>
        <row r="31537">
          <cell r="B31537" t="str">
            <v>35:21:0501004:3789</v>
          </cell>
          <cell r="C31537" t="str">
            <v>помещение, назначение: нежилое, площадь 13,4 кв.м., этаж: подвал, номера на поэтажном плане: 23Н</v>
          </cell>
          <cell r="D31537" t="str">
            <v>Вологодская область, г.Череповец, ул.Ленинградская, д.8</v>
          </cell>
        </row>
        <row r="31538">
          <cell r="B31538" t="str">
            <v>35:21:0501004:3789</v>
          </cell>
          <cell r="C31538" t="str">
            <v>помещение, назначение: нежилое, площадь 13,4 кв.м., этаж: подвал, номера на поэтажном плане: 23Н</v>
          </cell>
          <cell r="D31538" t="str">
            <v>Вологодская область, г.Череповец, ул.Ленинградская, д.8</v>
          </cell>
        </row>
        <row r="31539">
          <cell r="B31539" t="str">
            <v>35:21:0501004:3789</v>
          </cell>
          <cell r="C31539" t="str">
            <v>помещение, назначение: нежилое, площадь 13,4 кв.м., этаж: подвал, номера на поэтажном плане: 23Н</v>
          </cell>
          <cell r="D31539" t="str">
            <v>Вологодская область, г.Череповец, ул.Ленинградская, д.8</v>
          </cell>
        </row>
        <row r="31540">
          <cell r="B31540" t="str">
            <v>35:21:0501004:3789</v>
          </cell>
          <cell r="C31540" t="str">
            <v>помещение, назначение: нежилое, площадь 13,4 кв.м., этаж: подвал, номера на поэтажном плане: 23Н</v>
          </cell>
          <cell r="D31540" t="str">
            <v>Вологодская область, г.Череповец, ул.Ленинградская, д.8</v>
          </cell>
        </row>
        <row r="31541">
          <cell r="B31541" t="str">
            <v>35:21:0501004:3789</v>
          </cell>
          <cell r="C31541" t="str">
            <v>помещение, назначение: нежилое, площадь 13,4 кв.м., этаж: подвал, номера на поэтажном плане: 23Н</v>
          </cell>
          <cell r="D31541" t="str">
            <v>Вологодская область, г.Череповец, ул.Ленинградская, д.8</v>
          </cell>
        </row>
        <row r="31542">
          <cell r="B31542" t="str">
            <v>35:21:0501004:3789</v>
          </cell>
          <cell r="C31542" t="str">
            <v>помещение, назначение: нежилое, площадь 13,4 кв.м., этаж: подвал, номера на поэтажном плане: 23Н</v>
          </cell>
          <cell r="D31542" t="str">
            <v>Вологодская область, г.Череповец, ул.Ленинградская, д.8</v>
          </cell>
        </row>
        <row r="31543">
          <cell r="B31543" t="str">
            <v>35:21:0501004:3789</v>
          </cell>
          <cell r="C31543" t="str">
            <v>помещение, назначение: нежилое, площадь 13,4 кв.м., этаж: подвал, номера на поэтажном плане: 23Н</v>
          </cell>
          <cell r="D31543" t="str">
            <v>Вологодская область, г.Череповец, ул.Ленинградская, д.8</v>
          </cell>
        </row>
        <row r="31544">
          <cell r="B31544" t="str">
            <v>35:21:0501004:3789</v>
          </cell>
          <cell r="C31544" t="str">
            <v>помещение, назначение: нежилое, площадь 13,4 кв.м., этаж: подвал, номера на поэтажном плане: 23Н</v>
          </cell>
          <cell r="D31544" t="str">
            <v>Вологодская область, г.Череповец, ул.Ленинградская, д.8</v>
          </cell>
        </row>
        <row r="31545">
          <cell r="B31545" t="str">
            <v>35:21:0501004:3789</v>
          </cell>
          <cell r="C31545" t="str">
            <v>помещение, назначение: нежилое, площадь 13,4 кв.м., этаж: подвал, номера на поэтажном плане: 23Н</v>
          </cell>
          <cell r="D31545" t="str">
            <v>Вологодская область, г.Череповец, ул.Ленинградская, д.8</v>
          </cell>
        </row>
        <row r="31546">
          <cell r="B31546" t="str">
            <v>35:21:0501004:3789</v>
          </cell>
          <cell r="C31546" t="str">
            <v>помещение, назначение: нежилое, площадь 13,4 кв.м., этаж: подвал, номера на поэтажном плане: 23Н</v>
          </cell>
          <cell r="D31546" t="str">
            <v>Вологодская область, г.Череповец, ул.Ленинградская, д.8</v>
          </cell>
        </row>
        <row r="31547">
          <cell r="B31547" t="str">
            <v>35:21:0501004:3789</v>
          </cell>
          <cell r="C31547" t="str">
            <v>помещение, назначение: нежилое, площадь 13,4 кв.м., этаж: подвал, номера на поэтажном плане: 23Н</v>
          </cell>
          <cell r="D31547" t="str">
            <v>Вологодская область, г.Череповец, ул.Ленинградская, д.8</v>
          </cell>
        </row>
        <row r="31548">
          <cell r="B31548" t="str">
            <v>35:21:0501004:3789</v>
          </cell>
          <cell r="C31548" t="str">
            <v>помещение, назначение: нежилое, площадь 13,4 кв.м., этаж: подвал, номера на поэтажном плане: 23Н</v>
          </cell>
          <cell r="D31548" t="str">
            <v>Вологодская область, г.Череповец, ул.Ленинградская, д.8</v>
          </cell>
        </row>
        <row r="31549">
          <cell r="B31549" t="str">
            <v>35:21:0501004:3789</v>
          </cell>
          <cell r="C31549" t="str">
            <v>помещение, назначение: нежилое, площадь 13,4 кв.м., этаж: подвал, номера на поэтажном плане: 23Н</v>
          </cell>
          <cell r="D31549" t="str">
            <v>Вологодская область, г.Череповец, ул.Ленинградская, д.8</v>
          </cell>
        </row>
        <row r="31550">
          <cell r="B31550" t="str">
            <v>35:21:0501004:3789</v>
          </cell>
          <cell r="C31550" t="str">
            <v>помещение, назначение: нежилое, площадь 13,4 кв.м., этаж: подвал, номера на поэтажном плане: 23Н</v>
          </cell>
          <cell r="D31550" t="str">
            <v>Вологодская область, г.Череповец, ул.Ленинградская, д.8</v>
          </cell>
        </row>
        <row r="31551">
          <cell r="B31551" t="str">
            <v>35:21:0501004:3789</v>
          </cell>
          <cell r="C31551" t="str">
            <v>помещение, назначение: нежилое, площадь 13,4 кв.м., этаж: подвал, номера на поэтажном плане: 23Н</v>
          </cell>
          <cell r="D31551" t="str">
            <v>Вологодская область, г.Череповец, ул.Ленинградская, д.8</v>
          </cell>
        </row>
        <row r="31552">
          <cell r="B31552" t="str">
            <v>35:21:0501004:3789</v>
          </cell>
          <cell r="C31552" t="str">
            <v>помещение, назначение: нежилое, площадь 13,4 кв.м., этаж: подвал, номера на поэтажном плане: 23Н</v>
          </cell>
          <cell r="D31552" t="str">
            <v>Вологодская область, г.Череповец, ул.Ленинградская, д.8</v>
          </cell>
        </row>
        <row r="31553">
          <cell r="B31553" t="str">
            <v>35:21:0501004:3789</v>
          </cell>
          <cell r="C31553" t="str">
            <v>помещение, назначение: нежилое, площадь 13,4 кв.м., этаж: подвал, номера на поэтажном плане: 23Н</v>
          </cell>
          <cell r="D31553" t="str">
            <v>Вологодская область, г.Череповец, ул.Ленинградская, д.8</v>
          </cell>
        </row>
        <row r="31554">
          <cell r="B31554" t="str">
            <v>35:21:0501004:3789</v>
          </cell>
          <cell r="C31554" t="str">
            <v>помещение, назначение: нежилое, площадь 13,4 кв.м., этаж: подвал, номера на поэтажном плане: 23Н</v>
          </cell>
          <cell r="D31554" t="str">
            <v>Вологодская область, г.Череповец, ул.Ленинградская, д.8</v>
          </cell>
        </row>
        <row r="31555">
          <cell r="B31555" t="str">
            <v>35:21:0501004:3789</v>
          </cell>
          <cell r="C31555" t="str">
            <v>помещение, назначение: нежилое, площадь 13,4 кв.м., этаж: подвал, номера на поэтажном плане: 23Н</v>
          </cell>
          <cell r="D31555" t="str">
            <v>Вологодская область, г.Череповец, ул.Ленинградская, д.8</v>
          </cell>
        </row>
        <row r="31556">
          <cell r="B31556" t="str">
            <v>35:21:0501004:3789</v>
          </cell>
          <cell r="C31556" t="str">
            <v>помещение, назначение: нежилое, площадь 13,4 кв.м., этаж: подвал, номера на поэтажном плане: 23Н</v>
          </cell>
          <cell r="D31556" t="str">
            <v>Вологодская область, г.Череповец, ул.Ленинградская, д.8</v>
          </cell>
        </row>
        <row r="31557">
          <cell r="B31557" t="str">
            <v>35:21:0501004:3789</v>
          </cell>
          <cell r="C31557" t="str">
            <v>помещение, назначение: нежилое, площадь 13,4 кв.м., этаж: подвал, номера на поэтажном плане: 23Н</v>
          </cell>
          <cell r="D31557" t="str">
            <v>Вологодская область, г.Череповец, ул.Ленинградская, д.8</v>
          </cell>
        </row>
        <row r="31558">
          <cell r="B31558" t="str">
            <v>35:21:0501004:3789</v>
          </cell>
          <cell r="C31558" t="str">
            <v>помещение, назначение: нежилое, площадь 13,4 кв.м., этаж: подвал, номера на поэтажном плане: 23Н</v>
          </cell>
          <cell r="D31558" t="str">
            <v>Вологодская область, г.Череповец, ул.Ленинградская, д.8</v>
          </cell>
        </row>
        <row r="31559">
          <cell r="B31559" t="str">
            <v>35:21:0501004:3789</v>
          </cell>
          <cell r="C31559" t="str">
            <v>помещение, назначение: нежилое, площадь 13,4 кв.м., этаж: подвал, номера на поэтажном плане: 23Н</v>
          </cell>
          <cell r="D31559" t="str">
            <v>Вологодская область, г.Череповец, ул.Ленинградская, д.8</v>
          </cell>
        </row>
        <row r="31560">
          <cell r="B31560" t="str">
            <v>35:21:0501004:3789</v>
          </cell>
          <cell r="C31560" t="str">
            <v>помещение, назначение: нежилое, площадь 13,4 кв.м., этаж: подвал, номера на поэтажном плане: 23Н</v>
          </cell>
          <cell r="D31560" t="str">
            <v>Вологодская область, г.Череповец, ул.Ленинградская, д.8</v>
          </cell>
        </row>
        <row r="31561">
          <cell r="B31561" t="str">
            <v>35:21:0501004:3789</v>
          </cell>
          <cell r="C31561" t="str">
            <v>помещение, назначение: нежилое, площадь 13,4 кв.м., этаж: подвал, номера на поэтажном плане: 23Н</v>
          </cell>
          <cell r="D31561" t="str">
            <v>Вологодская область, г.Череповец, ул.Ленинградская, д.8</v>
          </cell>
        </row>
        <row r="31562">
          <cell r="B31562" t="str">
            <v>35:21:0501004:3789</v>
          </cell>
          <cell r="C31562" t="str">
            <v>помещение, назначение: нежилое, площадь 13,4 кв.м., этаж: подвал, номера на поэтажном плане: 23Н</v>
          </cell>
          <cell r="D31562" t="str">
            <v>Вологодская область, г.Череповец, ул.Ленинградская, д.8</v>
          </cell>
        </row>
        <row r="31563">
          <cell r="B31563" t="str">
            <v>35:21:0501004:3789</v>
          </cell>
          <cell r="C31563" t="str">
            <v>помещение, назначение: нежилое, площадь 13,4 кв.м., этаж: подвал, номера на поэтажном плане: 23Н</v>
          </cell>
          <cell r="D31563" t="str">
            <v>Вологодская область, г.Череповец, ул.Ленинградская, д.8</v>
          </cell>
        </row>
        <row r="31564">
          <cell r="B31564" t="str">
            <v>35:21:0501004:3789</v>
          </cell>
          <cell r="C31564" t="str">
            <v>помещение, назначение: нежилое, площадь 13,4 кв.м., этаж: подвал, номера на поэтажном плане: 23Н</v>
          </cell>
          <cell r="D31564" t="str">
            <v>Вологодская область, г.Череповец, ул.Ленинградская, д.8</v>
          </cell>
        </row>
        <row r="31565">
          <cell r="B31565" t="str">
            <v>35:21:0501004:3789</v>
          </cell>
          <cell r="C31565" t="str">
            <v>помещение, назначение: нежилое, площадь 13,4 кв.м., этаж: подвал, номера на поэтажном плане: 23Н</v>
          </cell>
          <cell r="D31565" t="str">
            <v>Вологодская область, г.Череповец, ул.Ленинградская, д.8</v>
          </cell>
        </row>
        <row r="31566">
          <cell r="B31566" t="str">
            <v>35:21:0501004:3789</v>
          </cell>
          <cell r="C31566" t="str">
            <v>помещение, назначение: нежилое, площадь 13,4 кв.м., этаж: подвал, номера на поэтажном плане: 23Н</v>
          </cell>
          <cell r="D31566" t="str">
            <v>Вологодская область, г.Череповец, ул.Ленинградская, д.8</v>
          </cell>
        </row>
        <row r="31567">
          <cell r="B31567" t="str">
            <v>35:21:0501004:3789</v>
          </cell>
          <cell r="C31567" t="str">
            <v>помещение, назначение: нежилое, площадь 13,4 кв.м., этаж: подвал, номера на поэтажном плане: 23Н</v>
          </cell>
          <cell r="D31567" t="str">
            <v>Вологодская область, г.Череповец, ул.Ленинградская, д.8</v>
          </cell>
        </row>
        <row r="31568">
          <cell r="B31568" t="str">
            <v>35:21:0501004:3789</v>
          </cell>
          <cell r="C31568" t="str">
            <v>помещение, назначение: нежилое, площадь 13,4 кв.м., этаж: подвал, номера на поэтажном плане: 23Н</v>
          </cell>
          <cell r="D31568" t="str">
            <v>Вологодская область, г.Череповец, ул.Ленинградская, д.8</v>
          </cell>
        </row>
        <row r="31569">
          <cell r="B31569" t="str">
            <v>35:21:0501004:3789</v>
          </cell>
          <cell r="C31569" t="str">
            <v>помещение, назначение: нежилое, площадь 13,4 кв.м., этаж: подвал, номера на поэтажном плане: 23Н</v>
          </cell>
          <cell r="D31569" t="str">
            <v>Вологодская область, г.Череповец, ул.Ленинградская, д.8</v>
          </cell>
        </row>
        <row r="31570">
          <cell r="B31570" t="str">
            <v>35:21:0501004:3789</v>
          </cell>
          <cell r="C31570" t="str">
            <v>помещение, назначение: нежилое, площадь 13,4 кв.м., этаж: подвал, номера на поэтажном плане: 23Н</v>
          </cell>
          <cell r="D31570" t="str">
            <v>Вологодская область, г.Череповец, ул.Ленинградская, д.8</v>
          </cell>
        </row>
        <row r="31571">
          <cell r="B31571" t="str">
            <v>35:21:0501004:3789</v>
          </cell>
          <cell r="C31571" t="str">
            <v>помещение, назначение: нежилое, площадь 13,4 кв.м., этаж: подвал, номера на поэтажном плане: 23Н</v>
          </cell>
          <cell r="D31571" t="str">
            <v>Вологодская область, г.Череповец, ул.Ленинградская, д.8</v>
          </cell>
        </row>
        <row r="31572">
          <cell r="B31572" t="str">
            <v>35:21:0501004:3789</v>
          </cell>
          <cell r="C31572" t="str">
            <v>помещение, назначение: нежилое, площадь 13,4 кв.м., этаж: подвал, номера на поэтажном плане: 23Н</v>
          </cell>
          <cell r="D31572" t="str">
            <v>Вологодская область, г.Череповец, ул.Ленинградская, д.8</v>
          </cell>
        </row>
        <row r="31573">
          <cell r="B31573" t="str">
            <v>35:21:0501004:3789</v>
          </cell>
          <cell r="C31573" t="str">
            <v>помещение, назначение: нежилое, площадь 13,4 кв.м., этаж: подвал, номера на поэтажном плане: 23Н</v>
          </cell>
          <cell r="D31573" t="str">
            <v>Вологодская область, г.Череповец, ул.Ленинградская, д.8</v>
          </cell>
        </row>
        <row r="31574">
          <cell r="B31574" t="str">
            <v>35:21:0501004:3789</v>
          </cell>
          <cell r="C31574" t="str">
            <v>помещение, назначение: нежилое, площадь 13,4 кв.м., этаж: подвал, номера на поэтажном плане: 23Н</v>
          </cell>
          <cell r="D31574" t="str">
            <v>Вологодская область, г.Череповец, ул.Ленинградская, д.8</v>
          </cell>
        </row>
        <row r="31575">
          <cell r="B31575" t="str">
            <v>35:21:0501004:3789</v>
          </cell>
          <cell r="C31575" t="str">
            <v>помещение, назначение: нежилое, площадь 13,4 кв.м., этаж: подвал, номера на поэтажном плане: 23Н</v>
          </cell>
          <cell r="D31575" t="str">
            <v>Вологодская область, г.Череповец, ул.Ленинградская, д.8</v>
          </cell>
        </row>
        <row r="31576">
          <cell r="B31576" t="str">
            <v>35:21:0501004:3789</v>
          </cell>
          <cell r="C31576" t="str">
            <v>помещение, назначение: нежилое, площадь 13,4 кв.м., этаж: подвал, номера на поэтажном плане: 23Н</v>
          </cell>
          <cell r="D31576" t="str">
            <v>Вологодская область, г.Череповец, ул.Ленинградская, д.8</v>
          </cell>
        </row>
        <row r="31577">
          <cell r="B31577" t="str">
            <v>35:21:0501004:3789</v>
          </cell>
          <cell r="C31577" t="str">
            <v>помещение, назначение: нежилое, площадь 13,4 кв.м., этаж: подвал, номера на поэтажном плане: 23Н</v>
          </cell>
          <cell r="D31577" t="str">
            <v>Вологодская область, г.Череповец, ул.Ленинградская, д.8</v>
          </cell>
        </row>
        <row r="31578">
          <cell r="B31578" t="str">
            <v>35:21:0501004:3789</v>
          </cell>
          <cell r="C31578" t="str">
            <v>помещение, назначение: нежилое, площадь 13,4 кв.м., этаж: подвал, номера на поэтажном плане: 23Н</v>
          </cell>
          <cell r="D31578" t="str">
            <v>Вологодская область, г.Череповец, ул.Ленинградская, д.8</v>
          </cell>
        </row>
        <row r="31579">
          <cell r="B31579" t="str">
            <v>35:21:0501004:3789</v>
          </cell>
          <cell r="C31579" t="str">
            <v>помещение, назначение: нежилое, площадь 13,4 кв.м., этаж: подвал, номера на поэтажном плане: 23Н</v>
          </cell>
          <cell r="D31579" t="str">
            <v>Вологодская область, г.Череповец, ул.Ленинградская, д.8</v>
          </cell>
        </row>
        <row r="31580">
          <cell r="B31580" t="str">
            <v>35:21:0501004:3789</v>
          </cell>
          <cell r="C31580" t="str">
            <v>помещение, назначение: нежилое, площадь 13,4 кв.м., этаж: подвал, номера на поэтажном плане: 23Н</v>
          </cell>
          <cell r="D31580" t="str">
            <v>Вологодская область, г.Череповец, ул.Ленинградская, д.8</v>
          </cell>
        </row>
        <row r="31581">
          <cell r="B31581" t="str">
            <v>35:21:0501004:3789</v>
          </cell>
          <cell r="C31581" t="str">
            <v>помещение, назначение: нежилое, площадь 13,4 кв.м., этаж: подвал, номера на поэтажном плане: 23Н</v>
          </cell>
          <cell r="D31581" t="str">
            <v>Вологодская область, г.Череповец, ул.Ленинградская, д.8</v>
          </cell>
        </row>
        <row r="31582">
          <cell r="B31582" t="str">
            <v>35:21:0501004:3789</v>
          </cell>
          <cell r="C31582" t="str">
            <v>помещение, назначение: нежилое, площадь 13,4 кв.м., этаж: подвал, номера на поэтажном плане: 23Н</v>
          </cell>
          <cell r="D31582" t="str">
            <v>Вологодская область, г.Череповец, ул.Ленинградская, д.8</v>
          </cell>
        </row>
        <row r="31583">
          <cell r="B31583" t="str">
            <v>35:21:0501004:3789</v>
          </cell>
          <cell r="C31583" t="str">
            <v>помещение, назначение: нежилое, площадь 13,4 кв.м., этаж: подвал, номера на поэтажном плане: 23Н</v>
          </cell>
          <cell r="D31583" t="str">
            <v>Вологодская область, г.Череповец, ул.Ленинградская, д.8</v>
          </cell>
        </row>
        <row r="31584">
          <cell r="B31584" t="str">
            <v>35:21:0501004:3789</v>
          </cell>
          <cell r="C31584" t="str">
            <v>помещение, назначение: нежилое, площадь 13,4 кв.м., этаж: подвал, номера на поэтажном плане: 23Н</v>
          </cell>
          <cell r="D31584" t="str">
            <v>Вологодская область, г.Череповец, ул.Ленинградская, д.8</v>
          </cell>
        </row>
        <row r="31585">
          <cell r="B31585" t="str">
            <v>35:21:0501004:3789</v>
          </cell>
          <cell r="C31585" t="str">
            <v>помещение, назначение: нежилое, площадь 13,4 кв.м., этаж: подвал, номера на поэтажном плане: 23Н</v>
          </cell>
          <cell r="D31585" t="str">
            <v>Вологодская область, г.Череповец, ул.Ленинградская, д.8</v>
          </cell>
        </row>
        <row r="31586">
          <cell r="B31586" t="str">
            <v>35:21:0501004:3789</v>
          </cell>
          <cell r="C31586" t="str">
            <v>помещение, назначение: нежилое, площадь 13,4 кв.м., этаж: подвал, номера на поэтажном плане: 23Н</v>
          </cell>
          <cell r="D31586" t="str">
            <v>Вологодская область, г.Череповец, ул.Ленинградская, д.8</v>
          </cell>
        </row>
        <row r="31587">
          <cell r="B31587" t="str">
            <v>35:21:0501004:3789</v>
          </cell>
          <cell r="C31587" t="str">
            <v>помещение, назначение: нежилое, площадь 13,4 кв.м., этаж: подвал, номера на поэтажном плане: 23Н</v>
          </cell>
          <cell r="D31587" t="str">
            <v>Вологодская область, г.Череповец, ул.Ленинградская, д.8</v>
          </cell>
        </row>
        <row r="31588">
          <cell r="B31588" t="str">
            <v>35:21:0501004:3789</v>
          </cell>
          <cell r="C31588" t="str">
            <v>помещение, назначение: нежилое, площадь 13,4 кв.м., этаж: подвал, номера на поэтажном плане: 23Н</v>
          </cell>
          <cell r="D31588" t="str">
            <v>Вологодская область, г.Череповец, ул.Ленинградская, д.8</v>
          </cell>
        </row>
        <row r="31589">
          <cell r="B31589" t="str">
            <v>35:21:0501004:3789</v>
          </cell>
          <cell r="C31589" t="str">
            <v>помещение, назначение: нежилое, площадь 13,4 кв.м., этаж: подвал, номера на поэтажном плане: 23Н</v>
          </cell>
          <cell r="D31589" t="str">
            <v>Вологодская область, г.Череповец, ул.Ленинградская, д.8</v>
          </cell>
        </row>
        <row r="31590">
          <cell r="B31590" t="str">
            <v>35:21:0501004:3789</v>
          </cell>
          <cell r="C31590" t="str">
            <v>помещение, назначение: нежилое, площадь 13,4 кв.м., этаж: подвал, номера на поэтажном плане: 23Н</v>
          </cell>
          <cell r="D31590" t="str">
            <v>Вологодская область, г.Череповец, ул.Ленинградская, д.8</v>
          </cell>
        </row>
        <row r="31591">
          <cell r="B31591" t="str">
            <v>35:21:0501004:3789</v>
          </cell>
          <cell r="C31591" t="str">
            <v>помещение, назначение: нежилое, площадь 13,4 кв.м., этаж: подвал, номера на поэтажном плане: 23Н</v>
          </cell>
          <cell r="D31591" t="str">
            <v>Вологодская область, г.Череповец, ул.Ленинградская, д.8</v>
          </cell>
        </row>
        <row r="31592">
          <cell r="B31592" t="str">
            <v>35:21:0501004:3789</v>
          </cell>
          <cell r="C31592" t="str">
            <v>помещение, назначение: нежилое, площадь 13,4 кв.м., этаж: подвал, номера на поэтажном плане: 23Н</v>
          </cell>
          <cell r="D31592" t="str">
            <v>Вологодская область, г.Череповец, ул.Ленинградская, д.8</v>
          </cell>
        </row>
        <row r="31593">
          <cell r="B31593" t="str">
            <v>35:21:0501004:3789</v>
          </cell>
          <cell r="C31593" t="str">
            <v>помещение, назначение: нежилое, площадь 13,4 кв.м., этаж: подвал, номера на поэтажном плане: 23Н</v>
          </cell>
          <cell r="D31593" t="str">
            <v>Вологодская область, г.Череповец, ул.Ленинградская, д.8</v>
          </cell>
        </row>
        <row r="31594">
          <cell r="B31594" t="str">
            <v>35:21:0501004:3789</v>
          </cell>
          <cell r="C31594" t="str">
            <v>помещение, назначение: нежилое, площадь 13,4 кв.м., этаж: подвал, номера на поэтажном плане: 23Н</v>
          </cell>
          <cell r="D31594" t="str">
            <v>Вологодская область, г.Череповец, ул.Ленинградская, д.8</v>
          </cell>
        </row>
        <row r="31595">
          <cell r="B31595" t="str">
            <v>35:21:0501004:3789</v>
          </cell>
          <cell r="C31595" t="str">
            <v>помещение, назначение: нежилое, площадь 13,4 кв.м., этаж: подвал, номера на поэтажном плане: 23Н</v>
          </cell>
          <cell r="D31595" t="str">
            <v>Вологодская область, г.Череповец, ул.Ленинградская, д.8</v>
          </cell>
        </row>
        <row r="31596">
          <cell r="B31596" t="str">
            <v>35:21:0501004:3789</v>
          </cell>
          <cell r="C31596" t="str">
            <v>помещение, назначение: нежилое, площадь 13,4 кв.м., этаж: подвал, номера на поэтажном плане: 23Н</v>
          </cell>
          <cell r="D31596" t="str">
            <v>Вологодская область, г.Череповец, ул.Ленинградская, д.8</v>
          </cell>
        </row>
        <row r="31597">
          <cell r="B31597" t="str">
            <v>35:21:0501004:3789</v>
          </cell>
          <cell r="C31597" t="str">
            <v>помещение, назначение: нежилое, площадь 13,4 кв.м., этаж: подвал, номера на поэтажном плане: 23Н</v>
          </cell>
          <cell r="D31597" t="str">
            <v>Вологодская область, г.Череповец, ул.Ленинградская, д.8</v>
          </cell>
        </row>
        <row r="31598">
          <cell r="B31598" t="str">
            <v>35:21:0501004:3789</v>
          </cell>
          <cell r="C31598" t="str">
            <v>помещение, назначение: нежилое, площадь 13,4 кв.м., этаж: подвал, номера на поэтажном плане: 23Н</v>
          </cell>
          <cell r="D31598" t="str">
            <v>Вологодская область, г.Череповец, ул.Ленинградская, д.8</v>
          </cell>
        </row>
        <row r="31599">
          <cell r="B31599" t="str">
            <v>35:21:0501004:3789</v>
          </cell>
          <cell r="C31599" t="str">
            <v>помещение, назначение: нежилое, площадь 13,4 кв.м., этаж: подвал, номера на поэтажном плане: 23Н</v>
          </cell>
          <cell r="D31599" t="str">
            <v>Вологодская область, г.Череповец, ул.Ленинградская, д.8</v>
          </cell>
        </row>
        <row r="31600">
          <cell r="B31600" t="str">
            <v>35:21:0501004:3789</v>
          </cell>
          <cell r="C31600" t="str">
            <v>помещение, назначение: нежилое, площадь 13,4 кв.м., этаж: подвал, номера на поэтажном плане: 23Н</v>
          </cell>
          <cell r="D31600" t="str">
            <v>Вологодская область, г.Череповец, ул.Ленинградская, д.8</v>
          </cell>
        </row>
        <row r="31601">
          <cell r="B31601" t="str">
            <v>35:21:0501004:3789</v>
          </cell>
          <cell r="C31601" t="str">
            <v>помещение, назначение: нежилое, площадь 13,4 кв.м., этаж: подвал, номера на поэтажном плане: 23Н</v>
          </cell>
          <cell r="D31601" t="str">
            <v>Вологодская область, г.Череповец, ул.Ленинградская, д.8</v>
          </cell>
        </row>
        <row r="31602">
          <cell r="B31602" t="str">
            <v>35:21:0501004:3789</v>
          </cell>
          <cell r="C31602" t="str">
            <v>помещение, назначение: нежилое, площадь 13,4 кв.м., этаж: подвал, номера на поэтажном плане: 23Н</v>
          </cell>
          <cell r="D31602" t="str">
            <v>Вологодская область, г.Череповец, ул.Ленинградская, д.8</v>
          </cell>
        </row>
        <row r="31603">
          <cell r="B31603" t="str">
            <v>35:21:0501004:3789</v>
          </cell>
          <cell r="C31603" t="str">
            <v>помещение, назначение: нежилое, площадь 13,4 кв.м., этаж: подвал, номера на поэтажном плане: 23Н</v>
          </cell>
          <cell r="D31603" t="str">
            <v>Вологодская область, г.Череповец, ул.Ленинградская, д.8</v>
          </cell>
        </row>
        <row r="31604">
          <cell r="B31604" t="str">
            <v>35:21:0501004:3789</v>
          </cell>
          <cell r="C31604" t="str">
            <v>помещение, назначение: нежилое, площадь 13,4 кв.м., этаж: подвал, номера на поэтажном плане: 23Н</v>
          </cell>
          <cell r="D31604" t="str">
            <v>Вологодская область, г.Череповец, ул.Ленинградская, д.8</v>
          </cell>
        </row>
        <row r="31605">
          <cell r="B31605" t="str">
            <v>35:21:0501004:3789</v>
          </cell>
          <cell r="C31605" t="str">
            <v>помещение, назначение: нежилое, площадь 13,4 кв.м., этаж: подвал, номера на поэтажном плане: 23Н</v>
          </cell>
          <cell r="D31605" t="str">
            <v>Вологодская область, г.Череповец, ул.Ленинградская, д.8</v>
          </cell>
        </row>
        <row r="31606">
          <cell r="B31606" t="str">
            <v>35:21:0501004:3789</v>
          </cell>
          <cell r="C31606" t="str">
            <v>помещение, назначение: нежилое, площадь 13,4 кв.м., этаж: подвал, номера на поэтажном плане: 23Н</v>
          </cell>
          <cell r="D31606" t="str">
            <v>Вологодская область, г.Череповец, ул.Ленинградская, д.8</v>
          </cell>
        </row>
        <row r="31607">
          <cell r="B31607" t="str">
            <v>35:21:0501004:3789</v>
          </cell>
          <cell r="C31607" t="str">
            <v>помещение, назначение: нежилое, площадь 13,4 кв.м., этаж: подвал, номера на поэтажном плане: 23Н</v>
          </cell>
          <cell r="D31607" t="str">
            <v>Вологодская область, г.Череповец, ул.Ленинградская, д.8</v>
          </cell>
        </row>
        <row r="31608">
          <cell r="B31608" t="str">
            <v>35:21:0501004:3789</v>
          </cell>
          <cell r="C31608" t="str">
            <v>помещение, назначение: нежилое, площадь 13,4 кв.м., этаж: подвал, номера на поэтажном плане: 23Н</v>
          </cell>
          <cell r="D31608" t="str">
            <v>Вологодская область, г.Череповец, ул.Ленинградская, д.8</v>
          </cell>
        </row>
        <row r="31609">
          <cell r="B31609" t="str">
            <v>35:21:0501004:3789</v>
          </cell>
          <cell r="C31609" t="str">
            <v>помещение, назначение: нежилое, площадь 13,4 кв.м., этаж: подвал, номера на поэтажном плане: 23Н</v>
          </cell>
          <cell r="D31609" t="str">
            <v>Вологодская область, г.Череповец, ул.Ленинградская, д.8</v>
          </cell>
        </row>
        <row r="31610">
          <cell r="B31610" t="str">
            <v>35:21:0501004:3789</v>
          </cell>
          <cell r="C31610" t="str">
            <v>помещение, назначение: нежилое, площадь 13,4 кв.м., этаж: подвал, номера на поэтажном плане: 23Н</v>
          </cell>
          <cell r="D31610" t="str">
            <v>Вологодская область, г.Череповец, ул.Ленинградская, д.8</v>
          </cell>
        </row>
        <row r="31611">
          <cell r="B31611" t="str">
            <v>35:21:0501004:3789</v>
          </cell>
          <cell r="C31611" t="str">
            <v>помещение, назначение: нежилое, площадь 13,4 кв.м., этаж: подвал, номера на поэтажном плане: 23Н</v>
          </cell>
          <cell r="D31611" t="str">
            <v>Вологодская область, г.Череповец, ул.Ленинградская, д.8</v>
          </cell>
        </row>
        <row r="31612">
          <cell r="B31612" t="str">
            <v>35:21:0501004:3789</v>
          </cell>
          <cell r="C31612" t="str">
            <v>помещение, назначение: нежилое, площадь 13,4 кв.м., этаж: подвал, номера на поэтажном плане: 23Н</v>
          </cell>
          <cell r="D31612" t="str">
            <v>Вологодская область, г.Череповец, ул.Ленинградская, д.8</v>
          </cell>
        </row>
        <row r="31613">
          <cell r="B31613" t="str">
            <v>35:21:0501004:3789</v>
          </cell>
          <cell r="C31613" t="str">
            <v>помещение, назначение: нежилое, площадь 13,4 кв.м., этаж: подвал, номера на поэтажном плане: 23Н</v>
          </cell>
          <cell r="D31613" t="str">
            <v>Вологодская область, г.Череповец, ул.Ленинградская, д.8</v>
          </cell>
        </row>
        <row r="31614">
          <cell r="B31614" t="str">
            <v>35:21:0501004:3789</v>
          </cell>
          <cell r="C31614" t="str">
            <v>помещение, назначение: нежилое, площадь 13,4 кв.м., этаж: подвал, номера на поэтажном плане: 23Н</v>
          </cell>
          <cell r="D31614" t="str">
            <v>Вологодская область, г.Череповец, ул.Ленинградская, д.8</v>
          </cell>
        </row>
        <row r="31615">
          <cell r="B31615" t="str">
            <v>35:21:0501004:3789</v>
          </cell>
          <cell r="C31615" t="str">
            <v>помещение, назначение: нежилое, площадь 13,4 кв.м., этаж: подвал, номера на поэтажном плане: 23Н</v>
          </cell>
          <cell r="D31615" t="str">
            <v>Вологодская область, г.Череповец, ул.Ленинградская, д.8</v>
          </cell>
        </row>
        <row r="31616">
          <cell r="B31616" t="str">
            <v>35:21:0501004:3789</v>
          </cell>
          <cell r="C31616" t="str">
            <v>помещение, назначение: нежилое, площадь 13,4 кв.м., этаж: подвал, номера на поэтажном плане: 23Н</v>
          </cell>
          <cell r="D31616" t="str">
            <v>Вологодская область, г.Череповец, ул.Ленинградская, д.8</v>
          </cell>
        </row>
        <row r="31617">
          <cell r="B31617" t="str">
            <v>35:21:0501004:3789</v>
          </cell>
          <cell r="C31617" t="str">
            <v>помещение, назначение: нежилое, площадь 13,4 кв.м., этаж: подвал, номера на поэтажном плане: 23Н</v>
          </cell>
          <cell r="D31617" t="str">
            <v>Вологодская область, г.Череповец, ул.Ленинградская, д.8</v>
          </cell>
        </row>
        <row r="31618">
          <cell r="B31618" t="str">
            <v>35:21:0501004:3789</v>
          </cell>
          <cell r="C31618" t="str">
            <v>помещение, назначение: нежилое, площадь 13,4 кв.м., этаж: подвал, номера на поэтажном плане: 23Н</v>
          </cell>
          <cell r="D31618" t="str">
            <v>Вологодская область, г.Череповец, ул.Ленинградская, д.8</v>
          </cell>
        </row>
        <row r="31619">
          <cell r="B31619" t="str">
            <v>35:21:0501004:3789</v>
          </cell>
          <cell r="C31619" t="str">
            <v>помещение, назначение: нежилое, площадь 13,4 кв.м., этаж: подвал, номера на поэтажном плане: 23Н</v>
          </cell>
          <cell r="D31619" t="str">
            <v>Вологодская область, г.Череповец, ул.Ленинградская, д.8</v>
          </cell>
        </row>
        <row r="31620">
          <cell r="B31620" t="str">
            <v>35:21:0501004:3789</v>
          </cell>
          <cell r="C31620" t="str">
            <v>помещение, назначение: нежилое, площадь 13,4 кв.м., этаж: подвал, номера на поэтажном плане: 23Н</v>
          </cell>
          <cell r="D31620" t="str">
            <v>Вологодская область, г.Череповец, ул.Ленинградская, д.8</v>
          </cell>
        </row>
        <row r="31621">
          <cell r="B31621" t="str">
            <v>35:21:0501004:3789</v>
          </cell>
          <cell r="C31621" t="str">
            <v>помещение, назначение: нежилое, площадь 13,4 кв.м., этаж: подвал, номера на поэтажном плане: 23Н</v>
          </cell>
          <cell r="D31621" t="str">
            <v>Вологодская область, г.Череповец, ул.Ленинградская, д.8</v>
          </cell>
        </row>
        <row r="31622">
          <cell r="B31622" t="str">
            <v>35:21:0501004:3789</v>
          </cell>
          <cell r="C31622" t="str">
            <v>помещение, назначение: нежилое, площадь 13,4 кв.м., этаж: подвал, номера на поэтажном плане: 23Н</v>
          </cell>
          <cell r="D31622" t="str">
            <v>Вологодская область, г.Череповец, ул.Ленинградская, д.8</v>
          </cell>
        </row>
        <row r="31623">
          <cell r="B31623" t="str">
            <v>35:21:0501004:3789</v>
          </cell>
          <cell r="C31623" t="str">
            <v>помещение, назначение: нежилое, площадь 13,4 кв.м., этаж: подвал, номера на поэтажном плане: 23Н</v>
          </cell>
          <cell r="D31623" t="str">
            <v>Вологодская область, г.Череповец, ул.Ленинградская, д.8</v>
          </cell>
        </row>
        <row r="31624">
          <cell r="B31624" t="str">
            <v>35:21:0501004:3789</v>
          </cell>
          <cell r="C31624" t="str">
            <v>помещение, назначение: нежилое, площадь 13,4 кв.м., этаж: подвал, номера на поэтажном плане: 23Н</v>
          </cell>
          <cell r="D31624" t="str">
            <v>Вологодская область, г.Череповец, ул.Ленинградская, д.8</v>
          </cell>
        </row>
        <row r="31625">
          <cell r="B31625" t="str">
            <v>35:21:0501004:3789</v>
          </cell>
          <cell r="C31625" t="str">
            <v>помещение, назначение: нежилое, площадь 13,4 кв.м., этаж: подвал, номера на поэтажном плане: 23Н</v>
          </cell>
          <cell r="D31625" t="str">
            <v>Вологодская область, г.Череповец, ул.Ленинградская, д.8</v>
          </cell>
        </row>
        <row r="31626">
          <cell r="B31626" t="str">
            <v>35:21:0501004:3789</v>
          </cell>
          <cell r="C31626" t="str">
            <v>помещение, назначение: нежилое, площадь 13,4 кв.м., этаж: подвал, номера на поэтажном плане: 23Н</v>
          </cell>
          <cell r="D31626" t="str">
            <v>Вологодская область, г.Череповец, ул.Ленинградская, д.8</v>
          </cell>
        </row>
        <row r="31627">
          <cell r="B31627" t="str">
            <v>35:21:0501004:3789</v>
          </cell>
          <cell r="C31627" t="str">
            <v>помещение, назначение: нежилое, площадь 13,4 кв.м., этаж: подвал, номера на поэтажном плане: 23Н</v>
          </cell>
          <cell r="D31627" t="str">
            <v>Вологодская область, г.Череповец, ул.Ленинградская, д.8</v>
          </cell>
        </row>
        <row r="31628">
          <cell r="B31628" t="str">
            <v>35:21:0501004:3789</v>
          </cell>
          <cell r="C31628" t="str">
            <v>помещение, назначение: нежилое, площадь 13,4 кв.м., этаж: подвал, номера на поэтажном плане: 23Н</v>
          </cell>
          <cell r="D31628" t="str">
            <v>Вологодская область, г.Череповец, ул.Ленинградская, д.8</v>
          </cell>
        </row>
        <row r="31629">
          <cell r="B31629" t="str">
            <v>35:21:0501004:3789</v>
          </cell>
          <cell r="C31629" t="str">
            <v>помещение, назначение: нежилое, площадь 13,4 кв.м., этаж: подвал, номера на поэтажном плане: 23Н</v>
          </cell>
          <cell r="D31629" t="str">
            <v>Вологодская область, г.Череповец, ул.Ленинградская, д.8</v>
          </cell>
        </row>
        <row r="31630">
          <cell r="B31630" t="str">
            <v>35:21:0501004:3789</v>
          </cell>
          <cell r="C31630" t="str">
            <v>помещение, назначение: нежилое, площадь 13,4 кв.м., этаж: подвал, номера на поэтажном плане: 23Н</v>
          </cell>
          <cell r="D31630" t="str">
            <v>Вологодская область, г.Череповец, ул.Ленинградская, д.8</v>
          </cell>
        </row>
        <row r="31631">
          <cell r="B31631" t="str">
            <v>35:21:0501004:3789</v>
          </cell>
          <cell r="C31631" t="str">
            <v>помещение, назначение: нежилое, площадь 13,4 кв.м., этаж: подвал, номера на поэтажном плане: 23Н</v>
          </cell>
          <cell r="D31631" t="str">
            <v>Вологодская область, г.Череповец, ул.Ленинградская, д.8</v>
          </cell>
        </row>
        <row r="31632">
          <cell r="B31632" t="str">
            <v>35:21:0501004:3789</v>
          </cell>
          <cell r="C31632" t="str">
            <v>помещение, назначение: нежилое, площадь 13,4 кв.м., этаж: подвал, номера на поэтажном плане: 23Н</v>
          </cell>
          <cell r="D31632" t="str">
            <v>Вологодская область, г.Череповец, ул.Ленинградская, д.8</v>
          </cell>
        </row>
        <row r="31633">
          <cell r="B31633" t="str">
            <v>35:21:0501004:3789</v>
          </cell>
          <cell r="C31633" t="str">
            <v>помещение, назначение: нежилое, площадь 13,4 кв.м., этаж: подвал, номера на поэтажном плане: 23Н</v>
          </cell>
          <cell r="D31633" t="str">
            <v>Вологодская область, г.Череповец, ул.Ленинградская, д.8</v>
          </cell>
        </row>
        <row r="31634">
          <cell r="B31634" t="str">
            <v>35:21:0501004:3789</v>
          </cell>
          <cell r="C31634" t="str">
            <v>помещение, назначение: нежилое, площадь 13,4 кв.м., этаж: подвал, номера на поэтажном плане: 23Н</v>
          </cell>
          <cell r="D31634" t="str">
            <v>Вологодская область, г.Череповец, ул.Ленинградская, д.8</v>
          </cell>
        </row>
        <row r="31635">
          <cell r="B31635" t="str">
            <v>35:21:0501004:3789</v>
          </cell>
          <cell r="C31635" t="str">
            <v>помещение, назначение: нежилое, площадь 13,4 кв.м., этаж: подвал, номера на поэтажном плане: 23Н</v>
          </cell>
          <cell r="D31635" t="str">
            <v>Вологодская область, г.Череповец, ул.Ленинградская, д.8</v>
          </cell>
        </row>
        <row r="31636">
          <cell r="B31636" t="str">
            <v>35:21:0501004:3789</v>
          </cell>
          <cell r="C31636" t="str">
            <v>помещение, назначение: нежилое, площадь 13,4 кв.м., этаж: подвал, номера на поэтажном плане: 23Н</v>
          </cell>
          <cell r="D31636" t="str">
            <v>Вологодская область, г.Череповец, ул.Ленинградская, д.8</v>
          </cell>
        </row>
        <row r="31637">
          <cell r="B31637" t="str">
            <v>35:21:0501004:3789</v>
          </cell>
          <cell r="C31637" t="str">
            <v>помещение, назначение: нежилое, площадь 13,4 кв.м., этаж: подвал, номера на поэтажном плане: 23Н</v>
          </cell>
          <cell r="D31637" t="str">
            <v>Вологодская область, г.Череповец, ул.Ленинградская, д.8</v>
          </cell>
        </row>
        <row r="31638">
          <cell r="B31638" t="str">
            <v>35:21:0501004:3789</v>
          </cell>
          <cell r="C31638" t="str">
            <v>помещение, назначение: нежилое, площадь 13,4 кв.м., этаж: подвал, номера на поэтажном плане: 23Н</v>
          </cell>
          <cell r="D31638" t="str">
            <v>Вологодская область, г.Череповец, ул.Ленинградская, д.8</v>
          </cell>
        </row>
        <row r="31639">
          <cell r="B31639" t="str">
            <v>35:21:0501004:3789</v>
          </cell>
          <cell r="C31639" t="str">
            <v>помещение, назначение: нежилое, площадь 13,4 кв.м., этаж: подвал, номера на поэтажном плане: 23Н</v>
          </cell>
          <cell r="D31639" t="str">
            <v>Вологодская область, г.Череповец, ул.Ленинградская, д.8</v>
          </cell>
        </row>
        <row r="31640">
          <cell r="B31640" t="str">
            <v>35:21:0501004:3789</v>
          </cell>
          <cell r="C31640" t="str">
            <v>помещение, назначение: нежилое, площадь 13,4 кв.м., этаж: подвал, номера на поэтажном плане: 23Н</v>
          </cell>
          <cell r="D31640" t="str">
            <v>Вологодская область, г.Череповец, ул.Ленинградская, д.8</v>
          </cell>
        </row>
        <row r="31641">
          <cell r="B31641" t="str">
            <v>35:21:0501004:3789</v>
          </cell>
          <cell r="C31641" t="str">
            <v>помещение, назначение: нежилое, площадь 13,4 кв.м., этаж: подвал, номера на поэтажном плане: 23Н</v>
          </cell>
          <cell r="D31641" t="str">
            <v>Вологодская область, г.Череповец, ул.Ленинградская, д.8</v>
          </cell>
        </row>
        <row r="31642">
          <cell r="B31642" t="str">
            <v>35:21:0501004:3789</v>
          </cell>
          <cell r="C31642" t="str">
            <v>помещение, назначение: нежилое, площадь 13,4 кв.м., этаж: подвал, номера на поэтажном плане: 23Н</v>
          </cell>
          <cell r="D31642" t="str">
            <v>Вологодская область, г.Череповец, ул.Ленинградская, д.8</v>
          </cell>
        </row>
        <row r="31643">
          <cell r="B31643" t="str">
            <v>35:21:0501004:3789</v>
          </cell>
          <cell r="C31643" t="str">
            <v>помещение, назначение: нежилое, площадь 13,4 кв.м., этаж: подвал, номера на поэтажном плане: 23Н</v>
          </cell>
          <cell r="D31643" t="str">
            <v>Вологодская область, г.Череповец, ул.Ленинградская, д.8</v>
          </cell>
        </row>
        <row r="31644">
          <cell r="B31644" t="str">
            <v>35:21:0501004:3789</v>
          </cell>
          <cell r="C31644" t="str">
            <v>помещение, назначение: нежилое, площадь 13,4 кв.м., этаж: подвал, номера на поэтажном плане: 23Н</v>
          </cell>
          <cell r="D31644" t="str">
            <v>Вологодская область, г.Череповец, ул.Ленинградская, д.8</v>
          </cell>
        </row>
        <row r="31645">
          <cell r="B31645" t="str">
            <v>35:21:0501004:3789</v>
          </cell>
          <cell r="C31645" t="str">
            <v>помещение, назначение: нежилое, площадь 13,4 кв.м., этаж: подвал, номера на поэтажном плане: 23Н</v>
          </cell>
          <cell r="D31645" t="str">
            <v>Вологодская область, г.Череповец, ул.Ленинградская, д.8</v>
          </cell>
        </row>
        <row r="31646">
          <cell r="B31646" t="str">
            <v>35:21:0501004:3789</v>
          </cell>
          <cell r="C31646" t="str">
            <v>помещение, назначение: нежилое, площадь 13,4 кв.м., этаж: подвал, номера на поэтажном плане: 23Н</v>
          </cell>
          <cell r="D31646" t="str">
            <v>Вологодская область, г.Череповец, ул.Ленинградская, д.8</v>
          </cell>
        </row>
        <row r="31647">
          <cell r="B31647" t="str">
            <v>35:21:0501004:3789</v>
          </cell>
          <cell r="C31647" t="str">
            <v>помещение, назначение: нежилое, площадь 13,4 кв.м., этаж: подвал, номера на поэтажном плане: 23Н</v>
          </cell>
          <cell r="D31647" t="str">
            <v>Вологодская область, г.Череповец, ул.Ленинградская, д.8</v>
          </cell>
        </row>
        <row r="31648">
          <cell r="B31648" t="str">
            <v>35:21:0501004:3789</v>
          </cell>
          <cell r="C31648" t="str">
            <v>помещение, назначение: нежилое, площадь 13,4 кв.м., этаж: подвал, номера на поэтажном плане: 23Н</v>
          </cell>
          <cell r="D31648" t="str">
            <v>Вологодская область, г.Череповец, ул.Ленинградская, д.8</v>
          </cell>
        </row>
        <row r="31649">
          <cell r="B31649" t="str">
            <v>35:21:0501004:3789</v>
          </cell>
          <cell r="C31649" t="str">
            <v>помещение, назначение: нежилое, площадь 13,4 кв.м., этаж: подвал, номера на поэтажном плане: 23Н</v>
          </cell>
          <cell r="D31649" t="str">
            <v>Вологодская область, г.Череповец, ул.Ленинградская, д.8</v>
          </cell>
        </row>
        <row r="31650">
          <cell r="B31650" t="str">
            <v>35:21:0501004:3789</v>
          </cell>
          <cell r="C31650" t="str">
            <v>помещение, назначение: нежилое, площадь 13,4 кв.м., этаж: подвал, номера на поэтажном плане: 23Н</v>
          </cell>
          <cell r="D31650" t="str">
            <v>Вологодская область, г.Череповец, ул.Ленинградская, д.8</v>
          </cell>
        </row>
        <row r="31651">
          <cell r="B31651" t="str">
            <v>35:21:0501004:3789</v>
          </cell>
          <cell r="C31651" t="str">
            <v>помещение, назначение: нежилое, площадь 13,4 кв.м., этаж: подвал, номера на поэтажном плане: 23Н</v>
          </cell>
          <cell r="D31651" t="str">
            <v>Вологодская область, г.Череповец, ул.Ленинградская, д.8</v>
          </cell>
        </row>
        <row r="31652">
          <cell r="B31652" t="str">
            <v>35:21:0501004:3789</v>
          </cell>
          <cell r="C31652" t="str">
            <v>помещение, назначение: нежилое, площадь 13,4 кв.м., этаж: подвал, номера на поэтажном плане: 23Н</v>
          </cell>
          <cell r="D31652" t="str">
            <v>Вологодская область, г.Череповец, ул.Ленинградская, д.8</v>
          </cell>
        </row>
        <row r="31653">
          <cell r="B31653" t="str">
            <v>35:21:0501004:3789</v>
          </cell>
          <cell r="C31653" t="str">
            <v>помещение, назначение: нежилое, площадь 13,4 кв.м., этаж: подвал, номера на поэтажном плане: 23Н</v>
          </cell>
          <cell r="D31653" t="str">
            <v>Вологодская область, г.Череповец, ул.Ленинградская, д.8</v>
          </cell>
        </row>
        <row r="31654">
          <cell r="B31654" t="str">
            <v>35:21:0501004:3789</v>
          </cell>
          <cell r="C31654" t="str">
            <v>помещение, назначение: нежилое, площадь 13,4 кв.м., этаж: подвал, номера на поэтажном плане: 23Н</v>
          </cell>
          <cell r="D31654" t="str">
            <v>Вологодская область, г.Череповец, ул.Ленинградская, д.8</v>
          </cell>
        </row>
        <row r="31655">
          <cell r="B31655" t="str">
            <v>35:21:0501004:3789</v>
          </cell>
          <cell r="C31655" t="str">
            <v>помещение, назначение: нежилое, площадь 13,4 кв.м., этаж: подвал, номера на поэтажном плане: 23Н</v>
          </cell>
          <cell r="D31655" t="str">
            <v>Вологодская область, г.Череповец, ул.Ленинградская, д.8</v>
          </cell>
        </row>
        <row r="31656">
          <cell r="B31656" t="str">
            <v>35:21:0501004:3789</v>
          </cell>
          <cell r="C31656" t="str">
            <v>помещение, назначение: нежилое, площадь 13,4 кв.м., этаж: подвал, номера на поэтажном плане: 23Н</v>
          </cell>
          <cell r="D31656" t="str">
            <v>Вологодская область, г.Череповец, ул.Ленинградская, д.8</v>
          </cell>
        </row>
        <row r="31657">
          <cell r="B31657" t="str">
            <v>35:21:0501004:3789</v>
          </cell>
          <cell r="C31657" t="str">
            <v>помещение, назначение: нежилое, площадь 13,4 кв.м., этаж: подвал, номера на поэтажном плане: 23Н</v>
          </cell>
          <cell r="D31657" t="str">
            <v>Вологодская область, г.Череповец, ул.Ленинградская, д.8</v>
          </cell>
        </row>
        <row r="31658">
          <cell r="B31658" t="str">
            <v>35:21:0501004:3789</v>
          </cell>
          <cell r="C31658" t="str">
            <v>помещение, назначение: нежилое, площадь 13,4 кв.м., этаж: подвал, номера на поэтажном плане: 23Н</v>
          </cell>
          <cell r="D31658" t="str">
            <v>Вологодская область, г.Череповец, ул.Ленинградская, д.8</v>
          </cell>
        </row>
        <row r="31659">
          <cell r="B31659" t="str">
            <v>35:21:0501004:3789</v>
          </cell>
          <cell r="C31659" t="str">
            <v>помещение, назначение: нежилое, площадь 13,4 кв.м., этаж: подвал, номера на поэтажном плане: 23Н</v>
          </cell>
          <cell r="D31659" t="str">
            <v>Вологодская область, г.Череповец, ул.Ленинградская, д.8</v>
          </cell>
        </row>
        <row r="31660">
          <cell r="B31660" t="str">
            <v>35:21:0501004:3789</v>
          </cell>
          <cell r="C31660" t="str">
            <v>помещение, назначение: нежилое, площадь 13,4 кв.м., этаж: подвал, номера на поэтажном плане: 23Н</v>
          </cell>
          <cell r="D31660" t="str">
            <v>Вологодская область, г.Череповец, ул.Ленинградская, д.8</v>
          </cell>
        </row>
        <row r="31661">
          <cell r="B31661" t="str">
            <v>35:21:0501004:3789</v>
          </cell>
          <cell r="C31661" t="str">
            <v>помещение, назначение: нежилое, площадь 13,4 кв.м., этаж: подвал, номера на поэтажном плане: 23Н</v>
          </cell>
          <cell r="D31661" t="str">
            <v>Вологодская область, г.Череповец, ул.Ленинградская, д.8</v>
          </cell>
        </row>
        <row r="31662">
          <cell r="B31662" t="str">
            <v>35:21:0501004:3789</v>
          </cell>
          <cell r="C31662" t="str">
            <v>помещение, назначение: нежилое, площадь 13,4 кв.м., этаж: подвал, номера на поэтажном плане: 23Н</v>
          </cell>
          <cell r="D31662" t="str">
            <v>Вологодская область, г.Череповец, ул.Ленинградская, д.8</v>
          </cell>
        </row>
        <row r="31663">
          <cell r="B31663" t="str">
            <v>35:21:0501004:3789</v>
          </cell>
          <cell r="C31663" t="str">
            <v>помещение, назначение: нежилое, площадь 13,4 кв.м., этаж: подвал, номера на поэтажном плане: 23Н</v>
          </cell>
          <cell r="D31663" t="str">
            <v>Вологодская область, г.Череповец, ул.Ленинградская, д.8</v>
          </cell>
        </row>
        <row r="31664">
          <cell r="B31664" t="str">
            <v>35:21:0501004:3789</v>
          </cell>
          <cell r="C31664" t="str">
            <v>помещение, назначение: нежилое, площадь 13,4 кв.м., этаж: подвал, номера на поэтажном плане: 23Н</v>
          </cell>
          <cell r="D31664" t="str">
            <v>Вологодская область, г.Череповец, ул.Ленинградская, д.8</v>
          </cell>
        </row>
        <row r="31665">
          <cell r="B31665" t="str">
            <v>35:21:0501004:3789</v>
          </cell>
          <cell r="C31665" t="str">
            <v>помещение, назначение: нежилое, площадь 13,4 кв.м., этаж: подвал, номера на поэтажном плане: 23Н</v>
          </cell>
          <cell r="D31665" t="str">
            <v>Вологодская область, г.Череповец, ул.Ленинградская, д.8</v>
          </cell>
        </row>
        <row r="31666">
          <cell r="B31666" t="str">
            <v>35:21:0501004:3789</v>
          </cell>
          <cell r="C31666" t="str">
            <v>помещение, назначение: нежилое, площадь 13,4 кв.м., этаж: подвал, номера на поэтажном плане: 23Н</v>
          </cell>
          <cell r="D31666" t="str">
            <v>Вологодская область, г.Череповец, ул.Ленинградская, д.8</v>
          </cell>
        </row>
        <row r="31667">
          <cell r="B31667" t="str">
            <v>35:21:0501004:3789</v>
          </cell>
          <cell r="C31667" t="str">
            <v>помещение, назначение: нежилое, площадь 13,4 кв.м., этаж: подвал, номера на поэтажном плане: 23Н</v>
          </cell>
          <cell r="D31667" t="str">
            <v>Вологодская область, г.Череповец, ул.Ленинградская, д.8</v>
          </cell>
        </row>
        <row r="31668">
          <cell r="B31668" t="str">
            <v>35:21:0501004:3789</v>
          </cell>
          <cell r="C31668" t="str">
            <v>помещение, назначение: нежилое, площадь 13,4 кв.м., этаж: подвал, номера на поэтажном плане: 23Н</v>
          </cell>
          <cell r="D31668" t="str">
            <v>Вологодская область, г.Череповец, ул.Ленинградская, д.8</v>
          </cell>
        </row>
        <row r="31669">
          <cell r="B31669" t="str">
            <v>35:21:0501004:3789</v>
          </cell>
          <cell r="C31669" t="str">
            <v>помещение, назначение: нежилое, площадь 13,4 кв.м., этаж: подвал, номера на поэтажном плане: 23Н</v>
          </cell>
          <cell r="D31669" t="str">
            <v>Вологодская область, г.Череповец, ул.Ленинградская, д.8</v>
          </cell>
        </row>
        <row r="31670">
          <cell r="B31670" t="str">
            <v>35:21:0501004:3789</v>
          </cell>
          <cell r="C31670" t="str">
            <v>помещение, назначение: нежилое, площадь 13,4 кв.м., этаж: подвал, номера на поэтажном плане: 23Н</v>
          </cell>
          <cell r="D31670" t="str">
            <v>Вологодская область, г.Череповец, ул.Ленинградская, д.8</v>
          </cell>
        </row>
        <row r="31671">
          <cell r="B31671" t="str">
            <v>35:21:0501004:3789</v>
          </cell>
          <cell r="C31671" t="str">
            <v>помещение, назначение: нежилое, площадь 13,4 кв.м., этаж: подвал, номера на поэтажном плане: 23Н</v>
          </cell>
          <cell r="D31671" t="str">
            <v>Вологодская область, г.Череповец, ул.Ленинградская, д.8</v>
          </cell>
        </row>
        <row r="31672">
          <cell r="B31672" t="str">
            <v>35:21:0501004:3789</v>
          </cell>
          <cell r="C31672" t="str">
            <v>помещение, назначение: нежилое, площадь 13,4 кв.м., этаж: подвал, номера на поэтажном плане: 23Н</v>
          </cell>
          <cell r="D31672" t="str">
            <v>Вологодская область, г.Череповец, ул.Ленинградская, д.8</v>
          </cell>
        </row>
        <row r="31673">
          <cell r="B31673" t="str">
            <v>35:21:0501004:3789</v>
          </cell>
          <cell r="C31673" t="str">
            <v>помещение, назначение: нежилое, площадь 13,4 кв.м., этаж: подвал, номера на поэтажном плане: 23Н</v>
          </cell>
          <cell r="D31673" t="str">
            <v>Вологодская область, г.Череповец, ул.Ленинградская, д.8</v>
          </cell>
        </row>
        <row r="31674">
          <cell r="B31674" t="str">
            <v>35:21:0501004:3789</v>
          </cell>
          <cell r="C31674" t="str">
            <v>помещение, назначение: нежилое, площадь 13,4 кв.м., этаж: подвал, номера на поэтажном плане: 23Н</v>
          </cell>
          <cell r="D31674" t="str">
            <v>Вологодская область, г.Череповец, ул.Ленинградская, д.8</v>
          </cell>
        </row>
        <row r="31675">
          <cell r="B31675" t="str">
            <v>35:21:0501004:3789</v>
          </cell>
          <cell r="C31675" t="str">
            <v>помещение, назначение: нежилое, площадь 13,4 кв.м., этаж: подвал, номера на поэтажном плане: 23Н</v>
          </cell>
          <cell r="D31675" t="str">
            <v>Вологодская область, г.Череповец, ул.Ленинградская, д.8</v>
          </cell>
        </row>
        <row r="31676">
          <cell r="B31676" t="str">
            <v>35:21:0501004:3789</v>
          </cell>
          <cell r="C31676" t="str">
            <v>помещение, назначение: нежилое, площадь 13,4 кв.м., этаж: подвал, номера на поэтажном плане: 23Н</v>
          </cell>
          <cell r="D31676" t="str">
            <v>Вологодская область, г.Череповец, ул.Ленинградская, д.8</v>
          </cell>
        </row>
        <row r="31677">
          <cell r="B31677" t="str">
            <v>35:21:0501004:3789</v>
          </cell>
          <cell r="C31677" t="str">
            <v>помещение, назначение: нежилое, площадь 13,4 кв.м., этаж: подвал, номера на поэтажном плане: 23Н</v>
          </cell>
          <cell r="D31677" t="str">
            <v>Вологодская область, г.Череповец, ул.Ленинградская, д.8</v>
          </cell>
        </row>
        <row r="31678">
          <cell r="B31678" t="str">
            <v>35:21:0501004:3789</v>
          </cell>
          <cell r="C31678" t="str">
            <v>помещение, назначение: нежилое, площадь 13,4 кв.м., этаж: подвал, номера на поэтажном плане: 23Н</v>
          </cell>
          <cell r="D31678" t="str">
            <v>Вологодская область, г.Череповец, ул.Ленинградская, д.8</v>
          </cell>
        </row>
        <row r="31679">
          <cell r="B31679" t="str">
            <v>35:21:0501004:3789</v>
          </cell>
          <cell r="C31679" t="str">
            <v>помещение, назначение: нежилое, площадь 13,4 кв.м., этаж: подвал, номера на поэтажном плане: 23Н</v>
          </cell>
          <cell r="D31679" t="str">
            <v>Вологодская область, г.Череповец, ул.Ленинградская, д.8</v>
          </cell>
        </row>
        <row r="31680">
          <cell r="B31680" t="str">
            <v>35:21:0501004:3789</v>
          </cell>
          <cell r="C31680" t="str">
            <v>помещение, назначение: нежилое, площадь 13,4 кв.м., этаж: подвал, номера на поэтажном плане: 23Н</v>
          </cell>
          <cell r="D31680" t="str">
            <v>Вологодская область, г.Череповец, ул.Ленинградская, д.8</v>
          </cell>
        </row>
        <row r="31681">
          <cell r="B31681" t="str">
            <v>35:21:0501004:3789</v>
          </cell>
          <cell r="C31681" t="str">
            <v>помещение, назначение: нежилое, площадь 13,4 кв.м., этаж: подвал, номера на поэтажном плане: 23Н</v>
          </cell>
          <cell r="D31681" t="str">
            <v>Вологодская область, г.Череповец, ул.Ленинградская, д.8</v>
          </cell>
        </row>
        <row r="31682">
          <cell r="B31682" t="str">
            <v>35:21:0501004:3789</v>
          </cell>
          <cell r="C31682" t="str">
            <v>помещение, назначение: нежилое, площадь 13,4 кв.м., этаж: подвал, номера на поэтажном плане: 23Н</v>
          </cell>
          <cell r="D31682" t="str">
            <v>Вологодская область, г.Череповец, ул.Ленинградская, д.8</v>
          </cell>
        </row>
        <row r="31683">
          <cell r="B31683" t="str">
            <v>35:21:0501004:3789</v>
          </cell>
          <cell r="C31683" t="str">
            <v>помещение, назначение: нежилое, площадь 13,4 кв.м., этаж: подвал, номера на поэтажном плане: 23Н</v>
          </cell>
          <cell r="D31683" t="str">
            <v>Вологодская область, г.Череповец, ул.Ленинградская, д.8</v>
          </cell>
        </row>
        <row r="31684">
          <cell r="B31684" t="str">
            <v>35:21:0501004:3789</v>
          </cell>
          <cell r="C31684" t="str">
            <v>помещение, назначение: нежилое, площадь 13,4 кв.м., этаж: подвал, номера на поэтажном плане: 23Н</v>
          </cell>
          <cell r="D31684" t="str">
            <v>Вологодская область, г.Череповец, ул.Ленинградская, д.8</v>
          </cell>
        </row>
        <row r="31685">
          <cell r="B31685" t="str">
            <v>35:21:0501004:3789</v>
          </cell>
          <cell r="C31685" t="str">
            <v>помещение, назначение: нежилое, площадь 13,4 кв.м., этаж: подвал, номера на поэтажном плане: 23Н</v>
          </cell>
          <cell r="D31685" t="str">
            <v>Вологодская область, г.Череповец, ул.Ленинградская, д.8</v>
          </cell>
        </row>
        <row r="31686">
          <cell r="B31686" t="str">
            <v>35:21:0501004:3789</v>
          </cell>
          <cell r="C31686" t="str">
            <v>помещение, назначение: нежилое, площадь 13,4 кв.м., этаж: подвал, номера на поэтажном плане: 23Н</v>
          </cell>
          <cell r="D31686" t="str">
            <v>Вологодская область, г.Череповец, ул.Ленинградская, д.8</v>
          </cell>
        </row>
        <row r="31687">
          <cell r="B31687" t="str">
            <v>35:21:0501004:3789</v>
          </cell>
          <cell r="C31687" t="str">
            <v>помещение, назначение: нежилое, площадь 13,4 кв.м., этаж: подвал, номера на поэтажном плане: 23Н</v>
          </cell>
          <cell r="D31687" t="str">
            <v>Вологодская область, г.Череповец, ул.Ленинградская, д.8</v>
          </cell>
        </row>
        <row r="31688">
          <cell r="B31688" t="str">
            <v>35:21:0501004:3789</v>
          </cell>
          <cell r="C31688" t="str">
            <v>помещение, назначение: нежилое, площадь 13,4 кв.м., этаж: подвал, номера на поэтажном плане: 23Н</v>
          </cell>
          <cell r="D31688" t="str">
            <v>Вологодская область, г.Череповец, ул.Ленинградская, д.8</v>
          </cell>
        </row>
        <row r="31689">
          <cell r="B31689" t="str">
            <v>35:21:0501004:3789</v>
          </cell>
          <cell r="C31689" t="str">
            <v>помещение, назначение: нежилое, площадь 13,4 кв.м., этаж: подвал, номера на поэтажном плане: 23Н</v>
          </cell>
          <cell r="D31689" t="str">
            <v>Вологодская область, г.Череповец, ул.Ленинградская, д.8</v>
          </cell>
        </row>
        <row r="31690">
          <cell r="B31690" t="str">
            <v>35:21:0501004:3789</v>
          </cell>
          <cell r="C31690" t="str">
            <v>помещение, назначение: нежилое, площадь 13,4 кв.м., этаж: подвал, номера на поэтажном плане: 23Н</v>
          </cell>
          <cell r="D31690" t="str">
            <v>Вологодская область, г.Череповец, ул.Ленинградская, д.8</v>
          </cell>
        </row>
        <row r="31691">
          <cell r="B31691" t="str">
            <v>35:21:0501004:3789</v>
          </cell>
          <cell r="C31691" t="str">
            <v>помещение, назначение: нежилое, площадь 13,4 кв.м., этаж: подвал, номера на поэтажном плане: 23Н</v>
          </cell>
          <cell r="D31691" t="str">
            <v>Вологодская область, г.Череповец, ул.Ленинградская, д.8</v>
          </cell>
        </row>
        <row r="31692">
          <cell r="B31692" t="str">
            <v>35:21:0501004:3789</v>
          </cell>
          <cell r="C31692" t="str">
            <v>помещение, назначение: нежилое, площадь 13,4 кв.м., этаж: подвал, номера на поэтажном плане: 23Н</v>
          </cell>
          <cell r="D31692" t="str">
            <v>Вологодская область, г.Череповец, ул.Ленинградская, д.8</v>
          </cell>
        </row>
        <row r="31693">
          <cell r="B31693" t="str">
            <v>35:21:0501004:3789</v>
          </cell>
          <cell r="C31693" t="str">
            <v>помещение, назначение: нежилое, площадь 13,4 кв.м., этаж: подвал, номера на поэтажном плане: 23Н</v>
          </cell>
          <cell r="D31693" t="str">
            <v>Вологодская область, г.Череповец, ул.Ленинградская, д.8</v>
          </cell>
        </row>
        <row r="31694">
          <cell r="B31694" t="str">
            <v>35:21:0501004:3789</v>
          </cell>
          <cell r="C31694" t="str">
            <v>помещение, назначение: нежилое, площадь 13,4 кв.м., этаж: подвал, номера на поэтажном плане: 23Н</v>
          </cell>
          <cell r="D31694" t="str">
            <v>Вологодская область, г.Череповец, ул.Ленинградская, д.8</v>
          </cell>
        </row>
        <row r="31695">
          <cell r="B31695" t="str">
            <v>35:21:0501004:3789</v>
          </cell>
          <cell r="C31695" t="str">
            <v>помещение, назначение: нежилое, площадь 13,4 кв.м., этаж: подвал, номера на поэтажном плане: 23Н</v>
          </cell>
          <cell r="D31695" t="str">
            <v>Вологодская область, г.Череповец, ул.Ленинградская, д.8</v>
          </cell>
        </row>
        <row r="31696">
          <cell r="B31696" t="str">
            <v>35:21:0501004:3789</v>
          </cell>
          <cell r="C31696" t="str">
            <v>помещение, назначение: нежилое, площадь 13,4 кв.м., этаж: подвал, номера на поэтажном плане: 23Н</v>
          </cell>
          <cell r="D31696" t="str">
            <v>Вологодская область, г.Череповец, ул.Ленинградская, д.8</v>
          </cell>
        </row>
        <row r="31697">
          <cell r="B31697" t="str">
            <v>35:21:0501004:3789</v>
          </cell>
          <cell r="C31697" t="str">
            <v>помещение, назначение: нежилое, площадь 13,4 кв.м., этаж: подвал, номера на поэтажном плане: 23Н</v>
          </cell>
          <cell r="D31697" t="str">
            <v>Вологодская область, г.Череповец, ул.Ленинградская, д.8</v>
          </cell>
        </row>
        <row r="31698">
          <cell r="B31698" t="str">
            <v>35:21:0501004:3789</v>
          </cell>
          <cell r="C31698" t="str">
            <v>помещение, назначение: нежилое, площадь 13,4 кв.м., этаж: подвал, номера на поэтажном плане: 23Н</v>
          </cell>
          <cell r="D31698" t="str">
            <v>Вологодская область, г.Череповец, ул.Ленинградская, д.8</v>
          </cell>
        </row>
        <row r="31699">
          <cell r="B31699" t="str">
            <v>35:21:0501004:3789</v>
          </cell>
          <cell r="C31699" t="str">
            <v>помещение, назначение: нежилое, площадь 13,4 кв.м., этаж: подвал, номера на поэтажном плане: 23Н</v>
          </cell>
          <cell r="D31699" t="str">
            <v>Вологодская область, г.Череповец, ул.Ленинградская, д.8</v>
          </cell>
        </row>
        <row r="31700">
          <cell r="B31700" t="str">
            <v>35:21:0501004:3789</v>
          </cell>
          <cell r="C31700" t="str">
            <v>помещение, назначение: нежилое, площадь 13,4 кв.м., этаж: подвал, номера на поэтажном плане: 23Н</v>
          </cell>
          <cell r="D31700" t="str">
            <v>Вологодская область, г.Череповец, ул.Ленинградская, д.8</v>
          </cell>
        </row>
        <row r="31701">
          <cell r="B31701" t="str">
            <v>35:21:0501004:3789</v>
          </cell>
          <cell r="C31701" t="str">
            <v>помещение, назначение: нежилое, площадь 13,4 кв.м., этаж: подвал, номера на поэтажном плане: 23Н</v>
          </cell>
          <cell r="D31701" t="str">
            <v>Вологодская область, г.Череповец, ул.Ленинградская, д.8</v>
          </cell>
        </row>
        <row r="31702">
          <cell r="B31702" t="str">
            <v>35:21:0501004:3789</v>
          </cell>
          <cell r="C31702" t="str">
            <v>помещение, назначение: нежилое, площадь 13,4 кв.м., этаж: подвал, номера на поэтажном плане: 23Н</v>
          </cell>
          <cell r="D31702" t="str">
            <v>Вологодская область, г.Череповец, ул.Ленинградская, д.8</v>
          </cell>
        </row>
        <row r="31703">
          <cell r="B31703" t="str">
            <v>35:21:0501004:3789</v>
          </cell>
          <cell r="C31703" t="str">
            <v>помещение, назначение: нежилое, площадь 13,4 кв.м., этаж: подвал, номера на поэтажном плане: 23Н</v>
          </cell>
          <cell r="D31703" t="str">
            <v>Вологодская область, г.Череповец, ул.Ленинградская, д.8</v>
          </cell>
        </row>
        <row r="31704">
          <cell r="B31704" t="str">
            <v>35:21:0501004:3789</v>
          </cell>
          <cell r="C31704" t="str">
            <v>помещение, назначение: нежилое, площадь 13,4 кв.м., этаж: подвал, номера на поэтажном плане: 23Н</v>
          </cell>
          <cell r="D31704" t="str">
            <v>Вологодская область, г.Череповец, ул.Ленинградская, д.8</v>
          </cell>
        </row>
        <row r="31705">
          <cell r="B31705" t="str">
            <v>35:21:0501004:3790</v>
          </cell>
          <cell r="C31705" t="str">
            <v>помещение, назначение: нежилое, площадь 41,9 кв.м., этаж: подвал, номера на поэтажном плане: 24Н</v>
          </cell>
          <cell r="D31705" t="str">
            <v>Вологодская область, г.Череповец, ул.Ленинградская, д.8</v>
          </cell>
        </row>
        <row r="31706">
          <cell r="B31706" t="str">
            <v>35:21:0501004:3790</v>
          </cell>
          <cell r="C31706" t="str">
            <v>помещение, назначение: нежилое, площадь 41,9 кв.м., этаж: подвал, номера на поэтажном плане: 24Н</v>
          </cell>
          <cell r="D31706" t="str">
            <v>Вологодская область, г.Череповец, ул.Ленинградская, д.8</v>
          </cell>
        </row>
        <row r="31707">
          <cell r="B31707" t="str">
            <v>35:21:0501004:3790</v>
          </cell>
          <cell r="C31707" t="str">
            <v>помещение, назначение: нежилое, площадь 41,9 кв.м., этаж: подвал, номера на поэтажном плане: 24Н</v>
          </cell>
          <cell r="D31707" t="str">
            <v>Вологодская область, г.Череповец, ул.Ленинградская, д.8</v>
          </cell>
        </row>
        <row r="31708">
          <cell r="B31708" t="str">
            <v>35:21:0501004:3790</v>
          </cell>
          <cell r="C31708" t="str">
            <v>помещение, назначение: нежилое, площадь 41,9 кв.м., этаж: подвал, номера на поэтажном плане: 24Н</v>
          </cell>
          <cell r="D31708" t="str">
            <v>Вологодская область, г.Череповец, ул.Ленинградская, д.8</v>
          </cell>
        </row>
        <row r="31709">
          <cell r="B31709" t="str">
            <v>35:21:0501004:3790</v>
          </cell>
          <cell r="C31709" t="str">
            <v>помещение, назначение: нежилое, площадь 41,9 кв.м., этаж: подвал, номера на поэтажном плане: 24Н</v>
          </cell>
          <cell r="D31709" t="str">
            <v>Вологодская область, г.Череповец, ул.Ленинградская, д.8</v>
          </cell>
        </row>
        <row r="31710">
          <cell r="B31710" t="str">
            <v>35:21:0501004:3790</v>
          </cell>
          <cell r="C31710" t="str">
            <v>помещение, назначение: нежилое, площадь 41,9 кв.м., этаж: подвал, номера на поэтажном плане: 24Н</v>
          </cell>
          <cell r="D31710" t="str">
            <v>Вологодская область, г.Череповец, ул.Ленинградская, д.8</v>
          </cell>
        </row>
        <row r="31711">
          <cell r="B31711" t="str">
            <v>35:21:0501004:3790</v>
          </cell>
          <cell r="C31711" t="str">
            <v>помещение, назначение: нежилое, площадь 41,9 кв.м., этаж: подвал, номера на поэтажном плане: 24Н</v>
          </cell>
          <cell r="D31711" t="str">
            <v>Вологодская область, г.Череповец, ул.Ленинградская, д.8</v>
          </cell>
        </row>
        <row r="31712">
          <cell r="B31712" t="str">
            <v>35:21:0501004:3790</v>
          </cell>
          <cell r="C31712" t="str">
            <v>помещение, назначение: нежилое, площадь 41,9 кв.м., этаж: подвал, номера на поэтажном плане: 24Н</v>
          </cell>
          <cell r="D31712" t="str">
            <v>Вологодская область, г.Череповец, ул.Ленинградская, д.8</v>
          </cell>
        </row>
        <row r="31713">
          <cell r="B31713" t="str">
            <v>35:21:0501004:3790</v>
          </cell>
          <cell r="C31713" t="str">
            <v>помещение, назначение: нежилое, площадь 41,9 кв.м., этаж: подвал, номера на поэтажном плане: 24Н</v>
          </cell>
          <cell r="D31713" t="str">
            <v>Вологодская область, г.Череповец, ул.Ленинградская, д.8</v>
          </cell>
        </row>
        <row r="31714">
          <cell r="B31714" t="str">
            <v>35:21:0501004:3790</v>
          </cell>
          <cell r="C31714" t="str">
            <v>помещение, назначение: нежилое, площадь 41,9 кв.м., этаж: подвал, номера на поэтажном плане: 24Н</v>
          </cell>
          <cell r="D31714" t="str">
            <v>Вологодская область, г.Череповец, ул.Ленинградская, д.8</v>
          </cell>
        </row>
        <row r="31715">
          <cell r="B31715" t="str">
            <v>35:21:0501004:3790</v>
          </cell>
          <cell r="C31715" t="str">
            <v>помещение, назначение: нежилое, площадь 41,9 кв.м., этаж: подвал, номера на поэтажном плане: 24Н</v>
          </cell>
          <cell r="D31715" t="str">
            <v>Вологодская область, г.Череповец, ул.Ленинградская, д.8</v>
          </cell>
        </row>
        <row r="31716">
          <cell r="B31716" t="str">
            <v>35:21:0501004:3790</v>
          </cell>
          <cell r="C31716" t="str">
            <v>помещение, назначение: нежилое, площадь 41,9 кв.м., этаж: подвал, номера на поэтажном плане: 24Н</v>
          </cell>
          <cell r="D31716" t="str">
            <v>Вологодская область, г.Череповец, ул.Ленинградская, д.8</v>
          </cell>
        </row>
        <row r="31717">
          <cell r="B31717" t="str">
            <v>35:21:0501004:3790</v>
          </cell>
          <cell r="C31717" t="str">
            <v>помещение, назначение: нежилое, площадь 41,9 кв.м., этаж: подвал, номера на поэтажном плане: 24Н</v>
          </cell>
          <cell r="D31717" t="str">
            <v>Вологодская область, г.Череповец, ул.Ленинградская, д.8</v>
          </cell>
        </row>
        <row r="31718">
          <cell r="B31718" t="str">
            <v>35:21:0501004:3790</v>
          </cell>
          <cell r="C31718" t="str">
            <v>помещение, назначение: нежилое, площадь 41,9 кв.м., этаж: подвал, номера на поэтажном плане: 24Н</v>
          </cell>
          <cell r="D31718" t="str">
            <v>Вологодская область, г.Череповец, ул.Ленинградская, д.8</v>
          </cell>
        </row>
        <row r="31719">
          <cell r="B31719" t="str">
            <v>35:21:0501004:3790</v>
          </cell>
          <cell r="C31719" t="str">
            <v>помещение, назначение: нежилое, площадь 41,9 кв.м., этаж: подвал, номера на поэтажном плане: 24Н</v>
          </cell>
          <cell r="D31719" t="str">
            <v>Вологодская область, г.Череповец, ул.Ленинградская, д.8</v>
          </cell>
        </row>
        <row r="31720">
          <cell r="B31720" t="str">
            <v>35:21:0501004:3790</v>
          </cell>
          <cell r="C31720" t="str">
            <v>помещение, назначение: нежилое, площадь 41,9 кв.м., этаж: подвал, номера на поэтажном плане: 24Н</v>
          </cell>
          <cell r="D31720" t="str">
            <v>Вологодская область, г.Череповец, ул.Ленинградская, д.8</v>
          </cell>
        </row>
        <row r="31721">
          <cell r="B31721" t="str">
            <v>35:21:0501004:3790</v>
          </cell>
          <cell r="C31721" t="str">
            <v>помещение, назначение: нежилое, площадь 41,9 кв.м., этаж: подвал, номера на поэтажном плане: 24Н</v>
          </cell>
          <cell r="D31721" t="str">
            <v>Вологодская область, г.Череповец, ул.Ленинградская, д.8</v>
          </cell>
        </row>
        <row r="31722">
          <cell r="B31722" t="str">
            <v>35:21:0501004:3790</v>
          </cell>
          <cell r="C31722" t="str">
            <v>помещение, назначение: нежилое, площадь 41,9 кв.м., этаж: подвал, номера на поэтажном плане: 24Н</v>
          </cell>
          <cell r="D31722" t="str">
            <v>Вологодская область, г.Череповец, ул.Ленинградская, д.8</v>
          </cell>
        </row>
        <row r="31723">
          <cell r="B31723" t="str">
            <v>35:21:0501004:3790</v>
          </cell>
          <cell r="C31723" t="str">
            <v>помещение, назначение: нежилое, площадь 41,9 кв.м., этаж: подвал, номера на поэтажном плане: 24Н</v>
          </cell>
          <cell r="D31723" t="str">
            <v>Вологодская область, г.Череповец, ул.Ленинградская, д.8</v>
          </cell>
        </row>
        <row r="31724">
          <cell r="B31724" t="str">
            <v>35:21:0501004:3790</v>
          </cell>
          <cell r="C31724" t="str">
            <v>помещение, назначение: нежилое, площадь 41,9 кв.м., этаж: подвал, номера на поэтажном плане: 24Н</v>
          </cell>
          <cell r="D31724" t="str">
            <v>Вологодская область, г.Череповец, ул.Ленинградская, д.8</v>
          </cell>
        </row>
        <row r="31725">
          <cell r="B31725" t="str">
            <v>35:21:0501004:3790</v>
          </cell>
          <cell r="C31725" t="str">
            <v>помещение, назначение: нежилое, площадь 41,9 кв.м., этаж: подвал, номера на поэтажном плане: 24Н</v>
          </cell>
          <cell r="D31725" t="str">
            <v>Вологодская область, г.Череповец, ул.Ленинградская, д.8</v>
          </cell>
        </row>
        <row r="31726">
          <cell r="B31726" t="str">
            <v>35:21:0501004:3790</v>
          </cell>
          <cell r="C31726" t="str">
            <v>помещение, назначение: нежилое, площадь 41,9 кв.м., этаж: подвал, номера на поэтажном плане: 24Н</v>
          </cell>
          <cell r="D31726" t="str">
            <v>Вологодская область, г.Череповец, ул.Ленинградская, д.8</v>
          </cell>
        </row>
        <row r="31727">
          <cell r="B31727" t="str">
            <v>35:21:0501004:3790</v>
          </cell>
          <cell r="C31727" t="str">
            <v>помещение, назначение: нежилое, площадь 41,9 кв.м., этаж: подвал, номера на поэтажном плане: 24Н</v>
          </cell>
          <cell r="D31727" t="str">
            <v>Вологодская область, г.Череповец, ул.Ленинградская, д.8</v>
          </cell>
        </row>
        <row r="31728">
          <cell r="B31728" t="str">
            <v>35:21:0501004:3790</v>
          </cell>
          <cell r="C31728" t="str">
            <v>помещение, назначение: нежилое, площадь 41,9 кв.м., этаж: подвал, номера на поэтажном плане: 24Н</v>
          </cell>
          <cell r="D31728" t="str">
            <v>Вологодская область, г.Череповец, ул.Ленинградская, д.8</v>
          </cell>
        </row>
        <row r="31729">
          <cell r="B31729" t="str">
            <v>35:21:0501004:3790</v>
          </cell>
          <cell r="C31729" t="str">
            <v>помещение, назначение: нежилое, площадь 41,9 кв.м., этаж: подвал, номера на поэтажном плане: 24Н</v>
          </cell>
          <cell r="D31729" t="str">
            <v>Вологодская область, г.Череповец, ул.Ленинградская, д.8</v>
          </cell>
        </row>
        <row r="31730">
          <cell r="B31730" t="str">
            <v>35:21:0501004:3790</v>
          </cell>
          <cell r="C31730" t="str">
            <v>помещение, назначение: нежилое, площадь 41,9 кв.м., этаж: подвал, номера на поэтажном плане: 24Н</v>
          </cell>
          <cell r="D31730" t="str">
            <v>Вологодская область, г.Череповец, ул.Ленинградская, д.8</v>
          </cell>
        </row>
        <row r="31731">
          <cell r="B31731" t="str">
            <v>35:21:0501004:3790</v>
          </cell>
          <cell r="C31731" t="str">
            <v>помещение, назначение: нежилое, площадь 41,9 кв.м., этаж: подвал, номера на поэтажном плане: 24Н</v>
          </cell>
          <cell r="D31731" t="str">
            <v>Вологодская область, г.Череповец, ул.Ленинградская, д.8</v>
          </cell>
        </row>
        <row r="31732">
          <cell r="B31732" t="str">
            <v>35:21:0501004:3790</v>
          </cell>
          <cell r="C31732" t="str">
            <v>помещение, назначение: нежилое, площадь 41,9 кв.м., этаж: подвал, номера на поэтажном плане: 24Н</v>
          </cell>
          <cell r="D31732" t="str">
            <v>Вологодская область, г.Череповец, ул.Ленинградская, д.8</v>
          </cell>
        </row>
        <row r="31733">
          <cell r="B31733" t="str">
            <v>35:21:0501004:3790</v>
          </cell>
          <cell r="C31733" t="str">
            <v>помещение, назначение: нежилое, площадь 41,9 кв.м., этаж: подвал, номера на поэтажном плане: 24Н</v>
          </cell>
          <cell r="D31733" t="str">
            <v>Вологодская область, г.Череповец, ул.Ленинградская, д.8</v>
          </cell>
        </row>
        <row r="31734">
          <cell r="B31734" t="str">
            <v>35:21:0501004:3790</v>
          </cell>
          <cell r="C31734" t="str">
            <v>помещение, назначение: нежилое, площадь 41,9 кв.м., этаж: подвал, номера на поэтажном плане: 24Н</v>
          </cell>
          <cell r="D31734" t="str">
            <v>Вологодская область, г.Череповец, ул.Ленинградская, д.8</v>
          </cell>
        </row>
        <row r="31735">
          <cell r="B31735" t="str">
            <v>35:21:0501004:3790</v>
          </cell>
          <cell r="C31735" t="str">
            <v>помещение, назначение: нежилое, площадь 41,9 кв.м., этаж: подвал, номера на поэтажном плане: 24Н</v>
          </cell>
          <cell r="D31735" t="str">
            <v>Вологодская область, г.Череповец, ул.Ленинградская, д.8</v>
          </cell>
        </row>
        <row r="31736">
          <cell r="B31736" t="str">
            <v>35:21:0501004:3790</v>
          </cell>
          <cell r="C31736" t="str">
            <v>помещение, назначение: нежилое, площадь 41,9 кв.м., этаж: подвал, номера на поэтажном плане: 24Н</v>
          </cell>
          <cell r="D31736" t="str">
            <v>Вологодская область, г.Череповец, ул.Ленинградская, д.8</v>
          </cell>
        </row>
        <row r="31737">
          <cell r="B31737" t="str">
            <v>35:21:0501004:3790</v>
          </cell>
          <cell r="C31737" t="str">
            <v>помещение, назначение: нежилое, площадь 41,9 кв.м., этаж: подвал, номера на поэтажном плане: 24Н</v>
          </cell>
          <cell r="D31737" t="str">
            <v>Вологодская область, г.Череповец, ул.Ленинградская, д.8</v>
          </cell>
        </row>
        <row r="31738">
          <cell r="B31738" t="str">
            <v>35:21:0501004:3790</v>
          </cell>
          <cell r="C31738" t="str">
            <v>помещение, назначение: нежилое, площадь 41,9 кв.м., этаж: подвал, номера на поэтажном плане: 24Н</v>
          </cell>
          <cell r="D31738" t="str">
            <v>Вологодская область, г.Череповец, ул.Ленинградская, д.8</v>
          </cell>
        </row>
        <row r="31739">
          <cell r="B31739" t="str">
            <v>35:21:0501004:3790</v>
          </cell>
          <cell r="C31739" t="str">
            <v>помещение, назначение: нежилое, площадь 41,9 кв.м., этаж: подвал, номера на поэтажном плане: 24Н</v>
          </cell>
          <cell r="D31739" t="str">
            <v>Вологодская область, г.Череповец, ул.Ленинградская, д.8</v>
          </cell>
        </row>
        <row r="31740">
          <cell r="B31740" t="str">
            <v>35:21:0501004:3790</v>
          </cell>
          <cell r="C31740" t="str">
            <v>помещение, назначение: нежилое, площадь 41,9 кв.м., этаж: подвал, номера на поэтажном плане: 24Н</v>
          </cell>
          <cell r="D31740" t="str">
            <v>Вологодская область, г.Череповец, ул.Ленинградская, д.8</v>
          </cell>
        </row>
        <row r="31741">
          <cell r="B31741" t="str">
            <v>35:21:0501004:3790</v>
          </cell>
          <cell r="C31741" t="str">
            <v>помещение, назначение: нежилое, площадь 41,9 кв.м., этаж: подвал, номера на поэтажном плане: 24Н</v>
          </cell>
          <cell r="D31741" t="str">
            <v>Вологодская область, г.Череповец, ул.Ленинградская, д.8</v>
          </cell>
        </row>
        <row r="31742">
          <cell r="B31742" t="str">
            <v>35:21:0501004:3790</v>
          </cell>
          <cell r="C31742" t="str">
            <v>помещение, назначение: нежилое, площадь 41,9 кв.м., этаж: подвал, номера на поэтажном плане: 24Н</v>
          </cell>
          <cell r="D31742" t="str">
            <v>Вологодская область, г.Череповец, ул.Ленинградская, д.8</v>
          </cell>
        </row>
        <row r="31743">
          <cell r="B31743" t="str">
            <v>35:21:0501004:3790</v>
          </cell>
          <cell r="C31743" t="str">
            <v>помещение, назначение: нежилое, площадь 41,9 кв.м., этаж: подвал, номера на поэтажном плане: 24Н</v>
          </cell>
          <cell r="D31743" t="str">
            <v>Вологодская область, г.Череповец, ул.Ленинградская, д.8</v>
          </cell>
        </row>
        <row r="31744">
          <cell r="B31744" t="str">
            <v>35:21:0501004:3790</v>
          </cell>
          <cell r="C31744" t="str">
            <v>помещение, назначение: нежилое, площадь 41,9 кв.м., этаж: подвал, номера на поэтажном плане: 24Н</v>
          </cell>
          <cell r="D31744" t="str">
            <v>Вологодская область, г.Череповец, ул.Ленинградская, д.8</v>
          </cell>
        </row>
        <row r="31745">
          <cell r="B31745" t="str">
            <v>35:21:0501004:3790</v>
          </cell>
          <cell r="C31745" t="str">
            <v>помещение, назначение: нежилое, площадь 41,9 кв.м., этаж: подвал, номера на поэтажном плане: 24Н</v>
          </cell>
          <cell r="D31745" t="str">
            <v>Вологодская область, г.Череповец, ул.Ленинградская, д.8</v>
          </cell>
        </row>
        <row r="31746">
          <cell r="B31746" t="str">
            <v>35:21:0501004:3790</v>
          </cell>
          <cell r="C31746" t="str">
            <v>помещение, назначение: нежилое, площадь 41,9 кв.м., этаж: подвал, номера на поэтажном плане: 24Н</v>
          </cell>
          <cell r="D31746" t="str">
            <v>Вологодская область, г.Череповец, ул.Ленинградская, д.8</v>
          </cell>
        </row>
        <row r="31747">
          <cell r="B31747" t="str">
            <v>35:21:0501004:3790</v>
          </cell>
          <cell r="C31747" t="str">
            <v>помещение, назначение: нежилое, площадь 41,9 кв.м., этаж: подвал, номера на поэтажном плане: 24Н</v>
          </cell>
          <cell r="D31747" t="str">
            <v>Вологодская область, г.Череповец, ул.Ленинградская, д.8</v>
          </cell>
        </row>
        <row r="31748">
          <cell r="B31748" t="str">
            <v>35:21:0501004:3790</v>
          </cell>
          <cell r="C31748" t="str">
            <v>помещение, назначение: нежилое, площадь 41,9 кв.м., этаж: подвал, номера на поэтажном плане: 24Н</v>
          </cell>
          <cell r="D31748" t="str">
            <v>Вологодская область, г.Череповец, ул.Ленинградская, д.8</v>
          </cell>
        </row>
        <row r="31749">
          <cell r="B31749" t="str">
            <v>35:21:0501004:3790</v>
          </cell>
          <cell r="C31749" t="str">
            <v>помещение, назначение: нежилое, площадь 41,9 кв.м., этаж: подвал, номера на поэтажном плане: 24Н</v>
          </cell>
          <cell r="D31749" t="str">
            <v>Вологодская область, г.Череповец, ул.Ленинградская, д.8</v>
          </cell>
        </row>
        <row r="31750">
          <cell r="B31750" t="str">
            <v>35:21:0501004:3790</v>
          </cell>
          <cell r="C31750" t="str">
            <v>помещение, назначение: нежилое, площадь 41,9 кв.м., этаж: подвал, номера на поэтажном плане: 24Н</v>
          </cell>
          <cell r="D31750" t="str">
            <v>Вологодская область, г.Череповец, ул.Ленинградская, д.8</v>
          </cell>
        </row>
        <row r="31751">
          <cell r="B31751" t="str">
            <v>35:21:0501004:3790</v>
          </cell>
          <cell r="C31751" t="str">
            <v>помещение, назначение: нежилое, площадь 41,9 кв.м., этаж: подвал, номера на поэтажном плане: 24Н</v>
          </cell>
          <cell r="D31751" t="str">
            <v>Вологодская область, г.Череповец, ул.Ленинградская, д.8</v>
          </cell>
        </row>
        <row r="31752">
          <cell r="B31752" t="str">
            <v>35:21:0501004:3790</v>
          </cell>
          <cell r="C31752" t="str">
            <v>помещение, назначение: нежилое, площадь 41,9 кв.м., этаж: подвал, номера на поэтажном плане: 24Н</v>
          </cell>
          <cell r="D31752" t="str">
            <v>Вологодская область, г.Череповец, ул.Ленинградская, д.8</v>
          </cell>
        </row>
        <row r="31753">
          <cell r="B31753" t="str">
            <v>35:21:0501004:3790</v>
          </cell>
          <cell r="C31753" t="str">
            <v>помещение, назначение: нежилое, площадь 41,9 кв.м., этаж: подвал, номера на поэтажном плане: 24Н</v>
          </cell>
          <cell r="D31753" t="str">
            <v>Вологодская область, г.Череповец, ул.Ленинградская, д.8</v>
          </cell>
        </row>
        <row r="31754">
          <cell r="B31754" t="str">
            <v>35:21:0501004:3790</v>
          </cell>
          <cell r="C31754" t="str">
            <v>помещение, назначение: нежилое, площадь 41,9 кв.м., этаж: подвал, номера на поэтажном плане: 24Н</v>
          </cell>
          <cell r="D31754" t="str">
            <v>Вологодская область, г.Череповец, ул.Ленинградская, д.8</v>
          </cell>
        </row>
        <row r="31755">
          <cell r="B31755" t="str">
            <v>35:21:0501004:3790</v>
          </cell>
          <cell r="C31755" t="str">
            <v>помещение, назначение: нежилое, площадь 41,9 кв.м., этаж: подвал, номера на поэтажном плане: 24Н</v>
          </cell>
          <cell r="D31755" t="str">
            <v>Вологодская область, г.Череповец, ул.Ленинградская, д.8</v>
          </cell>
        </row>
        <row r="31756">
          <cell r="B31756" t="str">
            <v>35:21:0501004:3790</v>
          </cell>
          <cell r="C31756" t="str">
            <v>помещение, назначение: нежилое, площадь 41,9 кв.м., этаж: подвал, номера на поэтажном плане: 24Н</v>
          </cell>
          <cell r="D31756" t="str">
            <v>Вологодская область, г.Череповец, ул.Ленинградская, д.8</v>
          </cell>
        </row>
        <row r="31757">
          <cell r="B31757" t="str">
            <v>35:21:0501004:3790</v>
          </cell>
          <cell r="C31757" t="str">
            <v>помещение, назначение: нежилое, площадь 41,9 кв.м., этаж: подвал, номера на поэтажном плане: 24Н</v>
          </cell>
          <cell r="D31757" t="str">
            <v>Вологодская область, г.Череповец, ул.Ленинградская, д.8</v>
          </cell>
        </row>
        <row r="31758">
          <cell r="B31758" t="str">
            <v>35:21:0501004:3790</v>
          </cell>
          <cell r="C31758" t="str">
            <v>помещение, назначение: нежилое, площадь 41,9 кв.м., этаж: подвал, номера на поэтажном плане: 24Н</v>
          </cell>
          <cell r="D31758" t="str">
            <v>Вологодская область, г.Череповец, ул.Ленинградская, д.8</v>
          </cell>
        </row>
        <row r="31759">
          <cell r="B31759" t="str">
            <v>35:21:0501004:3790</v>
          </cell>
          <cell r="C31759" t="str">
            <v>помещение, назначение: нежилое, площадь 41,9 кв.м., этаж: подвал, номера на поэтажном плане: 24Н</v>
          </cell>
          <cell r="D31759" t="str">
            <v>Вологодская область, г.Череповец, ул.Ленинградская, д.8</v>
          </cell>
        </row>
        <row r="31760">
          <cell r="B31760" t="str">
            <v>35:21:0501004:3790</v>
          </cell>
          <cell r="C31760" t="str">
            <v>помещение, назначение: нежилое, площадь 41,9 кв.м., этаж: подвал, номера на поэтажном плане: 24Н</v>
          </cell>
          <cell r="D31760" t="str">
            <v>Вологодская область, г.Череповец, ул.Ленинградская, д.8</v>
          </cell>
        </row>
        <row r="31761">
          <cell r="B31761" t="str">
            <v>35:21:0501004:3790</v>
          </cell>
          <cell r="C31761" t="str">
            <v>помещение, назначение: нежилое, площадь 41,9 кв.м., этаж: подвал, номера на поэтажном плане: 24Н</v>
          </cell>
          <cell r="D31761" t="str">
            <v>Вологодская область, г.Череповец, ул.Ленинградская, д.8</v>
          </cell>
        </row>
        <row r="31762">
          <cell r="B31762" t="str">
            <v>35:21:0501004:3790</v>
          </cell>
          <cell r="C31762" t="str">
            <v>помещение, назначение: нежилое, площадь 41,9 кв.м., этаж: подвал, номера на поэтажном плане: 24Н</v>
          </cell>
          <cell r="D31762" t="str">
            <v>Вологодская область, г.Череповец, ул.Ленинградская, д.8</v>
          </cell>
        </row>
        <row r="31763">
          <cell r="B31763" t="str">
            <v>35:21:0501004:3790</v>
          </cell>
          <cell r="C31763" t="str">
            <v>помещение, назначение: нежилое, площадь 41,9 кв.м., этаж: подвал, номера на поэтажном плане: 24Н</v>
          </cell>
          <cell r="D31763" t="str">
            <v>Вологодская область, г.Череповец, ул.Ленинградская, д.8</v>
          </cell>
        </row>
        <row r="31764">
          <cell r="B31764" t="str">
            <v>35:21:0501004:3790</v>
          </cell>
          <cell r="C31764" t="str">
            <v>помещение, назначение: нежилое, площадь 41,9 кв.м., этаж: подвал, номера на поэтажном плане: 24Н</v>
          </cell>
          <cell r="D31764" t="str">
            <v>Вологодская область, г.Череповец, ул.Ленинградская, д.8</v>
          </cell>
        </row>
        <row r="31765">
          <cell r="B31765" t="str">
            <v>35:21:0501004:3790</v>
          </cell>
          <cell r="C31765" t="str">
            <v>помещение, назначение: нежилое, площадь 41,9 кв.м., этаж: подвал, номера на поэтажном плане: 24Н</v>
          </cell>
          <cell r="D31765" t="str">
            <v>Вологодская область, г.Череповец, ул.Ленинградская, д.8</v>
          </cell>
        </row>
        <row r="31766">
          <cell r="B31766" t="str">
            <v>35:21:0501004:3790</v>
          </cell>
          <cell r="C31766" t="str">
            <v>помещение, назначение: нежилое, площадь 41,9 кв.м., этаж: подвал, номера на поэтажном плане: 24Н</v>
          </cell>
          <cell r="D31766" t="str">
            <v>Вологодская область, г.Череповец, ул.Ленинградская, д.8</v>
          </cell>
        </row>
        <row r="31767">
          <cell r="B31767" t="str">
            <v>35:21:0501004:3790</v>
          </cell>
          <cell r="C31767" t="str">
            <v>помещение, назначение: нежилое, площадь 41,9 кв.м., этаж: подвал, номера на поэтажном плане: 24Н</v>
          </cell>
          <cell r="D31767" t="str">
            <v>Вологодская область, г.Череповец, ул.Ленинградская, д.8</v>
          </cell>
        </row>
        <row r="31768">
          <cell r="B31768" t="str">
            <v>35:21:0501004:3790</v>
          </cell>
          <cell r="C31768" t="str">
            <v>помещение, назначение: нежилое, площадь 41,9 кв.м., этаж: подвал, номера на поэтажном плане: 24Н</v>
          </cell>
          <cell r="D31768" t="str">
            <v>Вологодская область, г.Череповец, ул.Ленинградская, д.8</v>
          </cell>
        </row>
        <row r="31769">
          <cell r="B31769" t="str">
            <v>35:21:0501004:3790</v>
          </cell>
          <cell r="C31769" t="str">
            <v>помещение, назначение: нежилое, площадь 41,9 кв.м., этаж: подвал, номера на поэтажном плане: 24Н</v>
          </cell>
          <cell r="D31769" t="str">
            <v>Вологодская область, г.Череповец, ул.Ленинградская, д.8</v>
          </cell>
        </row>
        <row r="31770">
          <cell r="B31770" t="str">
            <v>35:21:0501004:3790</v>
          </cell>
          <cell r="C31770" t="str">
            <v>помещение, назначение: нежилое, площадь 41,9 кв.м., этаж: подвал, номера на поэтажном плане: 24Н</v>
          </cell>
          <cell r="D31770" t="str">
            <v>Вологодская область, г.Череповец, ул.Ленинградская, д.8</v>
          </cell>
        </row>
        <row r="31771">
          <cell r="B31771" t="str">
            <v>35:21:0501004:3790</v>
          </cell>
          <cell r="C31771" t="str">
            <v>помещение, назначение: нежилое, площадь 41,9 кв.м., этаж: подвал, номера на поэтажном плане: 24Н</v>
          </cell>
          <cell r="D31771" t="str">
            <v>Вологодская область, г.Череповец, ул.Ленинградская, д.8</v>
          </cell>
        </row>
        <row r="31772">
          <cell r="B31772" t="str">
            <v>35:21:0501004:3790</v>
          </cell>
          <cell r="C31772" t="str">
            <v>помещение, назначение: нежилое, площадь 41,9 кв.м., этаж: подвал, номера на поэтажном плане: 24Н</v>
          </cell>
          <cell r="D31772" t="str">
            <v>Вологодская область, г.Череповец, ул.Ленинградская, д.8</v>
          </cell>
        </row>
        <row r="31773">
          <cell r="B31773" t="str">
            <v>35:21:0501004:3790</v>
          </cell>
          <cell r="C31773" t="str">
            <v>помещение, назначение: нежилое, площадь 41,9 кв.м., этаж: подвал, номера на поэтажном плане: 24Н</v>
          </cell>
          <cell r="D31773" t="str">
            <v>Вологодская область, г.Череповец, ул.Ленинградская, д.8</v>
          </cell>
        </row>
        <row r="31774">
          <cell r="B31774" t="str">
            <v>35:21:0501004:3790</v>
          </cell>
          <cell r="C31774" t="str">
            <v>помещение, назначение: нежилое, площадь 41,9 кв.м., этаж: подвал, номера на поэтажном плане: 24Н</v>
          </cell>
          <cell r="D31774" t="str">
            <v>Вологодская область, г.Череповец, ул.Ленинградская, д.8</v>
          </cell>
        </row>
        <row r="31775">
          <cell r="B31775" t="str">
            <v>35:21:0501004:3790</v>
          </cell>
          <cell r="C31775" t="str">
            <v>помещение, назначение: нежилое, площадь 41,9 кв.м., этаж: подвал, номера на поэтажном плане: 24Н</v>
          </cell>
          <cell r="D31775" t="str">
            <v>Вологодская область, г.Череповец, ул.Ленинградская, д.8</v>
          </cell>
        </row>
        <row r="31776">
          <cell r="B31776" t="str">
            <v>35:21:0501004:3790</v>
          </cell>
          <cell r="C31776" t="str">
            <v>помещение, назначение: нежилое, площадь 41,9 кв.м., этаж: подвал, номера на поэтажном плане: 24Н</v>
          </cell>
          <cell r="D31776" t="str">
            <v>Вологодская область, г.Череповец, ул.Ленинградская, д.8</v>
          </cell>
        </row>
        <row r="31777">
          <cell r="B31777" t="str">
            <v>35:21:0501004:3790</v>
          </cell>
          <cell r="C31777" t="str">
            <v>помещение, назначение: нежилое, площадь 41,9 кв.м., этаж: подвал, номера на поэтажном плане: 24Н</v>
          </cell>
          <cell r="D31777" t="str">
            <v>Вологодская область, г.Череповец, ул.Ленинградская, д.8</v>
          </cell>
        </row>
        <row r="31778">
          <cell r="B31778" t="str">
            <v>35:21:0501004:3790</v>
          </cell>
          <cell r="C31778" t="str">
            <v>помещение, назначение: нежилое, площадь 41,9 кв.м., этаж: подвал, номера на поэтажном плане: 24Н</v>
          </cell>
          <cell r="D31778" t="str">
            <v>Вологодская область, г.Череповец, ул.Ленинградская, д.8</v>
          </cell>
        </row>
        <row r="31779">
          <cell r="B31779" t="str">
            <v>35:21:0501004:3790</v>
          </cell>
          <cell r="C31779" t="str">
            <v>помещение, назначение: нежилое, площадь 41,9 кв.м., этаж: подвал, номера на поэтажном плане: 24Н</v>
          </cell>
          <cell r="D31779" t="str">
            <v>Вологодская область, г.Череповец, ул.Ленинградская, д.8</v>
          </cell>
        </row>
        <row r="31780">
          <cell r="B31780" t="str">
            <v>35:21:0501004:3790</v>
          </cell>
          <cell r="C31780" t="str">
            <v>помещение, назначение: нежилое, площадь 41,9 кв.м., этаж: подвал, номера на поэтажном плане: 24Н</v>
          </cell>
          <cell r="D31780" t="str">
            <v>Вологодская область, г.Череповец, ул.Ленинградская, д.8</v>
          </cell>
        </row>
        <row r="31781">
          <cell r="B31781" t="str">
            <v>35:21:0501004:3790</v>
          </cell>
          <cell r="C31781" t="str">
            <v>помещение, назначение: нежилое, площадь 41,9 кв.м., этаж: подвал, номера на поэтажном плане: 24Н</v>
          </cell>
          <cell r="D31781" t="str">
            <v>Вологодская область, г.Череповец, ул.Ленинградская, д.8</v>
          </cell>
        </row>
        <row r="31782">
          <cell r="B31782" t="str">
            <v>35:21:0501004:3790</v>
          </cell>
          <cell r="C31782" t="str">
            <v>помещение, назначение: нежилое, площадь 41,9 кв.м., этаж: подвал, номера на поэтажном плане: 24Н</v>
          </cell>
          <cell r="D31782" t="str">
            <v>Вологодская область, г.Череповец, ул.Ленинградская, д.8</v>
          </cell>
        </row>
        <row r="31783">
          <cell r="B31783" t="str">
            <v>35:21:0501004:3790</v>
          </cell>
          <cell r="C31783" t="str">
            <v>помещение, назначение: нежилое, площадь 41,9 кв.м., этаж: подвал, номера на поэтажном плане: 24Н</v>
          </cell>
          <cell r="D31783" t="str">
            <v>Вологодская область, г.Череповец, ул.Ленинградская, д.8</v>
          </cell>
        </row>
        <row r="31784">
          <cell r="B31784" t="str">
            <v>35:21:0501004:3790</v>
          </cell>
          <cell r="C31784" t="str">
            <v>помещение, назначение: нежилое, площадь 41,9 кв.м., этаж: подвал, номера на поэтажном плане: 24Н</v>
          </cell>
          <cell r="D31784" t="str">
            <v>Вологодская область, г.Череповец, ул.Ленинградская, д.8</v>
          </cell>
        </row>
        <row r="31785">
          <cell r="B31785" t="str">
            <v>35:21:0501004:3790</v>
          </cell>
          <cell r="C31785" t="str">
            <v>помещение, назначение: нежилое, площадь 41,9 кв.м., этаж: подвал, номера на поэтажном плане: 24Н</v>
          </cell>
          <cell r="D31785" t="str">
            <v>Вологодская область, г.Череповец, ул.Ленинградская, д.8</v>
          </cell>
        </row>
        <row r="31786">
          <cell r="B31786" t="str">
            <v>35:21:0501004:3790</v>
          </cell>
          <cell r="C31786" t="str">
            <v>помещение, назначение: нежилое, площадь 41,9 кв.м., этаж: подвал, номера на поэтажном плане: 24Н</v>
          </cell>
          <cell r="D31786" t="str">
            <v>Вологодская область, г.Череповец, ул.Ленинградская, д.8</v>
          </cell>
        </row>
        <row r="31787">
          <cell r="B31787" t="str">
            <v>35:21:0501004:3790</v>
          </cell>
          <cell r="C31787" t="str">
            <v>помещение, назначение: нежилое, площадь 41,9 кв.м., этаж: подвал, номера на поэтажном плане: 24Н</v>
          </cell>
          <cell r="D31787" t="str">
            <v>Вологодская область, г.Череповец, ул.Ленинградская, д.8</v>
          </cell>
        </row>
        <row r="31788">
          <cell r="B31788" t="str">
            <v>35:21:0501004:3790</v>
          </cell>
          <cell r="C31788" t="str">
            <v>помещение, назначение: нежилое, площадь 41,9 кв.м., этаж: подвал, номера на поэтажном плане: 24Н</v>
          </cell>
          <cell r="D31788" t="str">
            <v>Вологодская область, г.Череповец, ул.Ленинградская, д.8</v>
          </cell>
        </row>
        <row r="31789">
          <cell r="B31789" t="str">
            <v>35:21:0501004:3790</v>
          </cell>
          <cell r="C31789" t="str">
            <v>помещение, назначение: нежилое, площадь 41,9 кв.м., этаж: подвал, номера на поэтажном плане: 24Н</v>
          </cell>
          <cell r="D31789" t="str">
            <v>Вологодская область, г.Череповец, ул.Ленинградская, д.8</v>
          </cell>
        </row>
        <row r="31790">
          <cell r="B31790" t="str">
            <v>35:21:0501004:3790</v>
          </cell>
          <cell r="C31790" t="str">
            <v>помещение, назначение: нежилое, площадь 41,9 кв.м., этаж: подвал, номера на поэтажном плане: 24Н</v>
          </cell>
          <cell r="D31790" t="str">
            <v>Вологодская область, г.Череповец, ул.Ленинградская, д.8</v>
          </cell>
        </row>
        <row r="31791">
          <cell r="B31791" t="str">
            <v>35:21:0501004:3790</v>
          </cell>
          <cell r="C31791" t="str">
            <v>помещение, назначение: нежилое, площадь 41,9 кв.м., этаж: подвал, номера на поэтажном плане: 24Н</v>
          </cell>
          <cell r="D31791" t="str">
            <v>Вологодская область, г.Череповец, ул.Ленинградская, д.8</v>
          </cell>
        </row>
        <row r="31792">
          <cell r="B31792" t="str">
            <v>35:21:0501004:3790</v>
          </cell>
          <cell r="C31792" t="str">
            <v>помещение, назначение: нежилое, площадь 41,9 кв.м., этаж: подвал, номера на поэтажном плане: 24Н</v>
          </cell>
          <cell r="D31792" t="str">
            <v>Вологодская область, г.Череповец, ул.Ленинградская, д.8</v>
          </cell>
        </row>
        <row r="31793">
          <cell r="B31793" t="str">
            <v>35:21:0501004:3790</v>
          </cell>
          <cell r="C31793" t="str">
            <v>помещение, назначение: нежилое, площадь 41,9 кв.м., этаж: подвал, номера на поэтажном плане: 24Н</v>
          </cell>
          <cell r="D31793" t="str">
            <v>Вологодская область, г.Череповец, ул.Ленинградская, д.8</v>
          </cell>
        </row>
        <row r="31794">
          <cell r="B31794" t="str">
            <v>35:21:0501004:3790</v>
          </cell>
          <cell r="C31794" t="str">
            <v>помещение, назначение: нежилое, площадь 41,9 кв.м., этаж: подвал, номера на поэтажном плане: 24Н</v>
          </cell>
          <cell r="D31794" t="str">
            <v>Вологодская область, г.Череповец, ул.Ленинградская, д.8</v>
          </cell>
        </row>
        <row r="31795">
          <cell r="B31795" t="str">
            <v>35:21:0501004:3790</v>
          </cell>
          <cell r="C31795" t="str">
            <v>помещение, назначение: нежилое, площадь 41,9 кв.м., этаж: подвал, номера на поэтажном плане: 24Н</v>
          </cell>
          <cell r="D31795" t="str">
            <v>Вологодская область, г.Череповец, ул.Ленинградская, д.8</v>
          </cell>
        </row>
        <row r="31796">
          <cell r="B31796" t="str">
            <v>35:21:0501004:3790</v>
          </cell>
          <cell r="C31796" t="str">
            <v>помещение, назначение: нежилое, площадь 41,9 кв.м., этаж: подвал, номера на поэтажном плане: 24Н</v>
          </cell>
          <cell r="D31796" t="str">
            <v>Вологодская область, г.Череповец, ул.Ленинградская, д.8</v>
          </cell>
        </row>
        <row r="31797">
          <cell r="B31797" t="str">
            <v>35:21:0501004:3790</v>
          </cell>
          <cell r="C31797" t="str">
            <v>помещение, назначение: нежилое, площадь 41,9 кв.м., этаж: подвал, номера на поэтажном плане: 24Н</v>
          </cell>
          <cell r="D31797" t="str">
            <v>Вологодская область, г.Череповец, ул.Ленинградская, д.8</v>
          </cell>
        </row>
        <row r="31798">
          <cell r="B31798" t="str">
            <v>35:21:0501004:3790</v>
          </cell>
          <cell r="C31798" t="str">
            <v>помещение, назначение: нежилое, площадь 41,9 кв.м., этаж: подвал, номера на поэтажном плане: 24Н</v>
          </cell>
          <cell r="D31798" t="str">
            <v>Вологодская область, г.Череповец, ул.Ленинградская, д.8</v>
          </cell>
        </row>
        <row r="31799">
          <cell r="B31799" t="str">
            <v>35:21:0501004:3790</v>
          </cell>
          <cell r="C31799" t="str">
            <v>помещение, назначение: нежилое, площадь 41,9 кв.м., этаж: подвал, номера на поэтажном плане: 24Н</v>
          </cell>
          <cell r="D31799" t="str">
            <v>Вологодская область, г.Череповец, ул.Ленинградская, д.8</v>
          </cell>
        </row>
        <row r="31800">
          <cell r="B31800" t="str">
            <v>35:21:0501004:3790</v>
          </cell>
          <cell r="C31800" t="str">
            <v>помещение, назначение: нежилое, площадь 41,9 кв.м., этаж: подвал, номера на поэтажном плане: 24Н</v>
          </cell>
          <cell r="D31800" t="str">
            <v>Вологодская область, г.Череповец, ул.Ленинградская, д.8</v>
          </cell>
        </row>
        <row r="31801">
          <cell r="B31801" t="str">
            <v>35:21:0501004:3790</v>
          </cell>
          <cell r="C31801" t="str">
            <v>помещение, назначение: нежилое, площадь 41,9 кв.м., этаж: подвал, номера на поэтажном плане: 24Н</v>
          </cell>
          <cell r="D31801" t="str">
            <v>Вологодская область, г.Череповец, ул.Ленинградская, д.8</v>
          </cell>
        </row>
        <row r="31802">
          <cell r="B31802" t="str">
            <v>35:21:0501004:3790</v>
          </cell>
          <cell r="C31802" t="str">
            <v>помещение, назначение: нежилое, площадь 41,9 кв.м., этаж: подвал, номера на поэтажном плане: 24Н</v>
          </cell>
          <cell r="D31802" t="str">
            <v>Вологодская область, г.Череповец, ул.Ленинградская, д.8</v>
          </cell>
        </row>
        <row r="31803">
          <cell r="B31803" t="str">
            <v>35:21:0501004:3790</v>
          </cell>
          <cell r="C31803" t="str">
            <v>помещение, назначение: нежилое, площадь 41,9 кв.м., этаж: подвал, номера на поэтажном плане: 24Н</v>
          </cell>
          <cell r="D31803" t="str">
            <v>Вологодская область, г.Череповец, ул.Ленинградская, д.8</v>
          </cell>
        </row>
        <row r="31804">
          <cell r="B31804" t="str">
            <v>35:21:0501004:3790</v>
          </cell>
          <cell r="C31804" t="str">
            <v>помещение, назначение: нежилое, площадь 41,9 кв.м., этаж: подвал, номера на поэтажном плане: 24Н</v>
          </cell>
          <cell r="D31804" t="str">
            <v>Вологодская область, г.Череповец, ул.Ленинградская, д.8</v>
          </cell>
        </row>
        <row r="31805">
          <cell r="B31805" t="str">
            <v>35:21:0501004:3790</v>
          </cell>
          <cell r="C31805" t="str">
            <v>помещение, назначение: нежилое, площадь 41,9 кв.м., этаж: подвал, номера на поэтажном плане: 24Н</v>
          </cell>
          <cell r="D31805" t="str">
            <v>Вологодская область, г.Череповец, ул.Ленинградская, д.8</v>
          </cell>
        </row>
        <row r="31806">
          <cell r="B31806" t="str">
            <v>35:21:0501004:3790</v>
          </cell>
          <cell r="C31806" t="str">
            <v>помещение, назначение: нежилое, площадь 41,9 кв.м., этаж: подвал, номера на поэтажном плане: 24Н</v>
          </cell>
          <cell r="D31806" t="str">
            <v>Вологодская область, г.Череповец, ул.Ленинградская, д.8</v>
          </cell>
        </row>
        <row r="31807">
          <cell r="B31807" t="str">
            <v>35:21:0501004:3790</v>
          </cell>
          <cell r="C31807" t="str">
            <v>помещение, назначение: нежилое, площадь 41,9 кв.м., этаж: подвал, номера на поэтажном плане: 24Н</v>
          </cell>
          <cell r="D31807" t="str">
            <v>Вологодская область, г.Череповец, ул.Ленинградская, д.8</v>
          </cell>
        </row>
        <row r="31808">
          <cell r="B31808" t="str">
            <v>35:21:0501004:3790</v>
          </cell>
          <cell r="C31808" t="str">
            <v>помещение, назначение: нежилое, площадь 41,9 кв.м., этаж: подвал, номера на поэтажном плане: 24Н</v>
          </cell>
          <cell r="D31808" t="str">
            <v>Вологодская область, г.Череповец, ул.Ленинградская, д.8</v>
          </cell>
        </row>
        <row r="31809">
          <cell r="B31809" t="str">
            <v>35:21:0501004:3790</v>
          </cell>
          <cell r="C31809" t="str">
            <v>помещение, назначение: нежилое, площадь 41,9 кв.м., этаж: подвал, номера на поэтажном плане: 24Н</v>
          </cell>
          <cell r="D31809" t="str">
            <v>Вологодская область, г.Череповец, ул.Ленинградская, д.8</v>
          </cell>
        </row>
        <row r="31810">
          <cell r="B31810" t="str">
            <v>35:21:0501004:3790</v>
          </cell>
          <cell r="C31810" t="str">
            <v>помещение, назначение: нежилое, площадь 41,9 кв.м., этаж: подвал, номера на поэтажном плане: 24Н</v>
          </cell>
          <cell r="D31810" t="str">
            <v>Вологодская область, г.Череповец, ул.Ленинградская, д.8</v>
          </cell>
        </row>
        <row r="31811">
          <cell r="B31811" t="str">
            <v>35:21:0501004:3790</v>
          </cell>
          <cell r="C31811" t="str">
            <v>помещение, назначение: нежилое, площадь 41,9 кв.м., этаж: подвал, номера на поэтажном плане: 24Н</v>
          </cell>
          <cell r="D31811" t="str">
            <v>Вологодская область, г.Череповец, ул.Ленинградская, д.8</v>
          </cell>
        </row>
        <row r="31812">
          <cell r="B31812" t="str">
            <v>35:21:0501004:3790</v>
          </cell>
          <cell r="C31812" t="str">
            <v>помещение, назначение: нежилое, площадь 41,9 кв.м., этаж: подвал, номера на поэтажном плане: 24Н</v>
          </cell>
          <cell r="D31812" t="str">
            <v>Вологодская область, г.Череповец, ул.Ленинградская, д.8</v>
          </cell>
        </row>
        <row r="31813">
          <cell r="B31813" t="str">
            <v>35:21:0501004:3790</v>
          </cell>
          <cell r="C31813" t="str">
            <v>помещение, назначение: нежилое, площадь 41,9 кв.м., этаж: подвал, номера на поэтажном плане: 24Н</v>
          </cell>
          <cell r="D31813" t="str">
            <v>Вологодская область, г.Череповец, ул.Ленинградская, д.8</v>
          </cell>
        </row>
        <row r="31814">
          <cell r="B31814" t="str">
            <v>35:21:0501004:3790</v>
          </cell>
          <cell r="C31814" t="str">
            <v>помещение, назначение: нежилое, площадь 41,9 кв.м., этаж: подвал, номера на поэтажном плане: 24Н</v>
          </cell>
          <cell r="D31814" t="str">
            <v>Вологодская область, г.Череповец, ул.Ленинградская, д.8</v>
          </cell>
        </row>
        <row r="31815">
          <cell r="B31815" t="str">
            <v>35:21:0501004:3790</v>
          </cell>
          <cell r="C31815" t="str">
            <v>помещение, назначение: нежилое, площадь 41,9 кв.м., этаж: подвал, номера на поэтажном плане: 24Н</v>
          </cell>
          <cell r="D31815" t="str">
            <v>Вологодская область, г.Череповец, ул.Ленинградская, д.8</v>
          </cell>
        </row>
        <row r="31816">
          <cell r="B31816" t="str">
            <v>35:21:0501004:3790</v>
          </cell>
          <cell r="C31816" t="str">
            <v>помещение, назначение: нежилое, площадь 41,9 кв.м., этаж: подвал, номера на поэтажном плане: 24Н</v>
          </cell>
          <cell r="D31816" t="str">
            <v>Вологодская область, г.Череповец, ул.Ленинградская, д.8</v>
          </cell>
        </row>
        <row r="31817">
          <cell r="B31817" t="str">
            <v>35:21:0501004:3790</v>
          </cell>
          <cell r="C31817" t="str">
            <v>помещение, назначение: нежилое, площадь 41,9 кв.м., этаж: подвал, номера на поэтажном плане: 24Н</v>
          </cell>
          <cell r="D31817" t="str">
            <v>Вологодская область, г.Череповец, ул.Ленинградская, д.8</v>
          </cell>
        </row>
        <row r="31818">
          <cell r="B31818" t="str">
            <v>35:21:0501004:3790</v>
          </cell>
          <cell r="C31818" t="str">
            <v>помещение, назначение: нежилое, площадь 41,9 кв.м., этаж: подвал, номера на поэтажном плане: 24Н</v>
          </cell>
          <cell r="D31818" t="str">
            <v>Вологодская область, г.Череповец, ул.Ленинградская, д.8</v>
          </cell>
        </row>
        <row r="31819">
          <cell r="B31819" t="str">
            <v>35:21:0501004:3790</v>
          </cell>
          <cell r="C31819" t="str">
            <v>помещение, назначение: нежилое, площадь 41,9 кв.м., этаж: подвал, номера на поэтажном плане: 24Н</v>
          </cell>
          <cell r="D31819" t="str">
            <v>Вологодская область, г.Череповец, ул.Ленинградская, д.8</v>
          </cell>
        </row>
        <row r="31820">
          <cell r="B31820" t="str">
            <v>35:21:0501004:3790</v>
          </cell>
          <cell r="C31820" t="str">
            <v>помещение, назначение: нежилое, площадь 41,9 кв.м., этаж: подвал, номера на поэтажном плане: 24Н</v>
          </cell>
          <cell r="D31820" t="str">
            <v>Вологодская область, г.Череповец, ул.Ленинградская, д.8</v>
          </cell>
        </row>
        <row r="31821">
          <cell r="B31821" t="str">
            <v>35:21:0501004:3790</v>
          </cell>
          <cell r="C31821" t="str">
            <v>помещение, назначение: нежилое, площадь 41,9 кв.м., этаж: подвал, номера на поэтажном плане: 24Н</v>
          </cell>
          <cell r="D31821" t="str">
            <v>Вологодская область, г.Череповец, ул.Ленинградская, д.8</v>
          </cell>
        </row>
        <row r="31822">
          <cell r="B31822" t="str">
            <v>35:21:0501004:3790</v>
          </cell>
          <cell r="C31822" t="str">
            <v>помещение, назначение: нежилое, площадь 41,9 кв.м., этаж: подвал, номера на поэтажном плане: 24Н</v>
          </cell>
          <cell r="D31822" t="str">
            <v>Вологодская область, г.Череповец, ул.Ленинградская, д.8</v>
          </cell>
        </row>
        <row r="31823">
          <cell r="B31823" t="str">
            <v>35:21:0501004:3790</v>
          </cell>
          <cell r="C31823" t="str">
            <v>помещение, назначение: нежилое, площадь 41,9 кв.м., этаж: подвал, номера на поэтажном плане: 24Н</v>
          </cell>
          <cell r="D31823" t="str">
            <v>Вологодская область, г.Череповец, ул.Ленинградская, д.8</v>
          </cell>
        </row>
        <row r="31824">
          <cell r="B31824" t="str">
            <v>35:21:0501004:3790</v>
          </cell>
          <cell r="C31824" t="str">
            <v>помещение, назначение: нежилое, площадь 41,9 кв.м., этаж: подвал, номера на поэтажном плане: 24Н</v>
          </cell>
          <cell r="D31824" t="str">
            <v>Вологодская область, г.Череповец, ул.Ленинградская, д.8</v>
          </cell>
        </row>
        <row r="31825">
          <cell r="B31825" t="str">
            <v>35:21:0501004:3790</v>
          </cell>
          <cell r="C31825" t="str">
            <v>помещение, назначение: нежилое, площадь 41,9 кв.м., этаж: подвал, номера на поэтажном плане: 24Н</v>
          </cell>
          <cell r="D31825" t="str">
            <v>Вологодская область, г.Череповец, ул.Ленинградская, д.8</v>
          </cell>
        </row>
        <row r="31826">
          <cell r="B31826" t="str">
            <v>35:21:0501004:3790</v>
          </cell>
          <cell r="C31826" t="str">
            <v>помещение, назначение: нежилое, площадь 41,9 кв.м., этаж: подвал, номера на поэтажном плане: 24Н</v>
          </cell>
          <cell r="D31826" t="str">
            <v>Вологодская область, г.Череповец, ул.Ленинградская, д.8</v>
          </cell>
        </row>
        <row r="31827">
          <cell r="B31827" t="str">
            <v>35:21:0501004:3790</v>
          </cell>
          <cell r="C31827" t="str">
            <v>помещение, назначение: нежилое, площадь 41,9 кв.м., этаж: подвал, номера на поэтажном плане: 24Н</v>
          </cell>
          <cell r="D31827" t="str">
            <v>Вологодская область, г.Череповец, ул.Ленинградская, д.8</v>
          </cell>
        </row>
        <row r="31828">
          <cell r="B31828" t="str">
            <v>35:21:0501004:3790</v>
          </cell>
          <cell r="C31828" t="str">
            <v>помещение, назначение: нежилое, площадь 41,9 кв.м., этаж: подвал, номера на поэтажном плане: 24Н</v>
          </cell>
          <cell r="D31828" t="str">
            <v>Вологодская область, г.Череповец, ул.Ленинградская, д.8</v>
          </cell>
        </row>
        <row r="31829">
          <cell r="B31829" t="str">
            <v>35:21:0501004:3790</v>
          </cell>
          <cell r="C31829" t="str">
            <v>помещение, назначение: нежилое, площадь 41,9 кв.м., этаж: подвал, номера на поэтажном плане: 24Н</v>
          </cell>
          <cell r="D31829" t="str">
            <v>Вологодская область, г.Череповец, ул.Ленинградская, д.8</v>
          </cell>
        </row>
        <row r="31830">
          <cell r="B31830" t="str">
            <v>35:21:0501004:3790</v>
          </cell>
          <cell r="C31830" t="str">
            <v>помещение, назначение: нежилое, площадь 41,9 кв.м., этаж: подвал, номера на поэтажном плане: 24Н</v>
          </cell>
          <cell r="D31830" t="str">
            <v>Вологодская область, г.Череповец, ул.Ленинградская, д.8</v>
          </cell>
        </row>
        <row r="31831">
          <cell r="B31831" t="str">
            <v>35:21:0501004:3790</v>
          </cell>
          <cell r="C31831" t="str">
            <v>помещение, назначение: нежилое, площадь 41,9 кв.м., этаж: подвал, номера на поэтажном плане: 24Н</v>
          </cell>
          <cell r="D31831" t="str">
            <v>Вологодская область, г.Череповец, ул.Ленинградская, д.8</v>
          </cell>
        </row>
        <row r="31832">
          <cell r="B31832" t="str">
            <v>35:21:0501004:3790</v>
          </cell>
          <cell r="C31832" t="str">
            <v>помещение, назначение: нежилое, площадь 41,9 кв.м., этаж: подвал, номера на поэтажном плане: 24Н</v>
          </cell>
          <cell r="D31832" t="str">
            <v>Вологодская область, г.Череповец, ул.Ленинградская, д.8</v>
          </cell>
        </row>
        <row r="31833">
          <cell r="B31833" t="str">
            <v>35:21:0501004:3790</v>
          </cell>
          <cell r="C31833" t="str">
            <v>помещение, назначение: нежилое, площадь 41,9 кв.м., этаж: подвал, номера на поэтажном плане: 24Н</v>
          </cell>
          <cell r="D31833" t="str">
            <v>Вологодская область, г.Череповец, ул.Ленинградская, д.8</v>
          </cell>
        </row>
        <row r="31834">
          <cell r="B31834" t="str">
            <v>35:21:0501004:3790</v>
          </cell>
          <cell r="C31834" t="str">
            <v>помещение, назначение: нежилое, площадь 41,9 кв.м., этаж: подвал, номера на поэтажном плане: 24Н</v>
          </cell>
          <cell r="D31834" t="str">
            <v>Вологодская область, г.Череповец, ул.Ленинградская, д.8</v>
          </cell>
        </row>
        <row r="31835">
          <cell r="B31835" t="str">
            <v>35:21:0501004:3790</v>
          </cell>
          <cell r="C31835" t="str">
            <v>помещение, назначение: нежилое, площадь 41,9 кв.м., этаж: подвал, номера на поэтажном плане: 24Н</v>
          </cell>
          <cell r="D31835" t="str">
            <v>Вологодская область, г.Череповец, ул.Ленинградская, д.8</v>
          </cell>
        </row>
        <row r="31836">
          <cell r="B31836" t="str">
            <v>35:21:0501004:3790</v>
          </cell>
          <cell r="C31836" t="str">
            <v>помещение, назначение: нежилое, площадь 41,9 кв.м., этаж: подвал, номера на поэтажном плане: 24Н</v>
          </cell>
          <cell r="D31836" t="str">
            <v>Вологодская область, г.Череповец, ул.Ленинградская, д.8</v>
          </cell>
        </row>
        <row r="31837">
          <cell r="B31837" t="str">
            <v>35:21:0501004:3790</v>
          </cell>
          <cell r="C31837" t="str">
            <v>помещение, назначение: нежилое, площадь 41,9 кв.м., этаж: подвал, номера на поэтажном плане: 24Н</v>
          </cell>
          <cell r="D31837" t="str">
            <v>Вологодская область, г.Череповец, ул.Ленинградская, д.8</v>
          </cell>
        </row>
        <row r="31838">
          <cell r="B31838" t="str">
            <v>35:21:0501004:3790</v>
          </cell>
          <cell r="C31838" t="str">
            <v>помещение, назначение: нежилое, площадь 41,9 кв.м., этаж: подвал, номера на поэтажном плане: 24Н</v>
          </cell>
          <cell r="D31838" t="str">
            <v>Вологодская область, г.Череповец, ул.Ленинградская, д.8</v>
          </cell>
        </row>
        <row r="31839">
          <cell r="B31839" t="str">
            <v>35:21:0501004:3790</v>
          </cell>
          <cell r="C31839" t="str">
            <v>помещение, назначение: нежилое, площадь 41,9 кв.м., этаж: подвал, номера на поэтажном плане: 24Н</v>
          </cell>
          <cell r="D31839" t="str">
            <v>Вологодская область, г.Череповец, ул.Ленинградская, д.8</v>
          </cell>
        </row>
        <row r="31840">
          <cell r="B31840" t="str">
            <v>35:21:0501004:3790</v>
          </cell>
          <cell r="C31840" t="str">
            <v>помещение, назначение: нежилое, площадь 41,9 кв.м., этаж: подвал, номера на поэтажном плане: 24Н</v>
          </cell>
          <cell r="D31840" t="str">
            <v>Вологодская область, г.Череповец, ул.Ленинградская, д.8</v>
          </cell>
        </row>
        <row r="31841">
          <cell r="B31841" t="str">
            <v>35:21:0501004:3790</v>
          </cell>
          <cell r="C31841" t="str">
            <v>помещение, назначение: нежилое, площадь 41,9 кв.м., этаж: подвал, номера на поэтажном плане: 24Н</v>
          </cell>
          <cell r="D31841" t="str">
            <v>Вологодская область, г.Череповец, ул.Ленинградская, д.8</v>
          </cell>
        </row>
        <row r="31842">
          <cell r="B31842" t="str">
            <v>35:21:0501004:3790</v>
          </cell>
          <cell r="C31842" t="str">
            <v>помещение, назначение: нежилое, площадь 41,9 кв.м., этаж: подвал, номера на поэтажном плане: 24Н</v>
          </cell>
          <cell r="D31842" t="str">
            <v>Вологодская область, г.Череповец, ул.Ленинградская, д.8</v>
          </cell>
        </row>
        <row r="31843">
          <cell r="B31843" t="str">
            <v>35:21:0501004:3790</v>
          </cell>
          <cell r="C31843" t="str">
            <v>помещение, назначение: нежилое, площадь 41,9 кв.м., этаж: подвал, номера на поэтажном плане: 24Н</v>
          </cell>
          <cell r="D31843" t="str">
            <v>Вологодская область, г.Череповец, ул.Ленинградская, д.8</v>
          </cell>
        </row>
        <row r="31844">
          <cell r="B31844" t="str">
            <v>35:21:0501004:3790</v>
          </cell>
          <cell r="C31844" t="str">
            <v>помещение, назначение: нежилое, площадь 41,9 кв.м., этаж: подвал, номера на поэтажном плане: 24Н</v>
          </cell>
          <cell r="D31844" t="str">
            <v>Вологодская область, г.Череповец, ул.Ленинградская, д.8</v>
          </cell>
        </row>
        <row r="31845">
          <cell r="B31845" t="str">
            <v>35:21:0501004:3790</v>
          </cell>
          <cell r="C31845" t="str">
            <v>помещение, назначение: нежилое, площадь 41,9 кв.м., этаж: подвал, номера на поэтажном плане: 24Н</v>
          </cell>
          <cell r="D31845" t="str">
            <v>Вологодская область, г.Череповец, ул.Ленинградская, д.8</v>
          </cell>
        </row>
        <row r="31846">
          <cell r="B31846" t="str">
            <v>35:21:0501004:3790</v>
          </cell>
          <cell r="C31846" t="str">
            <v>помещение, назначение: нежилое, площадь 41,9 кв.м., этаж: подвал, номера на поэтажном плане: 24Н</v>
          </cell>
          <cell r="D31846" t="str">
            <v>Вологодская область, г.Череповец, ул.Ленинградская, д.8</v>
          </cell>
        </row>
        <row r="31847">
          <cell r="B31847" t="str">
            <v>35:21:0501004:3790</v>
          </cell>
          <cell r="C31847" t="str">
            <v>помещение, назначение: нежилое, площадь 41,9 кв.м., этаж: подвал, номера на поэтажном плане: 24Н</v>
          </cell>
          <cell r="D31847" t="str">
            <v>Вологодская область, г.Череповец, ул.Ленинградская, д.8</v>
          </cell>
        </row>
        <row r="31848">
          <cell r="B31848" t="str">
            <v>35:21:0501004:3790</v>
          </cell>
          <cell r="C31848" t="str">
            <v>помещение, назначение: нежилое, площадь 41,9 кв.м., этаж: подвал, номера на поэтажном плане: 24Н</v>
          </cell>
          <cell r="D31848" t="str">
            <v>Вологодская область, г.Череповец, ул.Ленинградская, д.8</v>
          </cell>
        </row>
        <row r="31849">
          <cell r="B31849" t="str">
            <v>35:21:0501004:3790</v>
          </cell>
          <cell r="C31849" t="str">
            <v>помещение, назначение: нежилое, площадь 41,9 кв.м., этаж: подвал, номера на поэтажном плане: 24Н</v>
          </cell>
          <cell r="D31849" t="str">
            <v>Вологодская область, г.Череповец, ул.Ленинградская, д.8</v>
          </cell>
        </row>
        <row r="31850">
          <cell r="B31850" t="str">
            <v>35:21:0501004:3790</v>
          </cell>
          <cell r="C31850" t="str">
            <v>помещение, назначение: нежилое, площадь 41,9 кв.м., этаж: подвал, номера на поэтажном плане: 24Н</v>
          </cell>
          <cell r="D31850" t="str">
            <v>Вологодская область, г.Череповец, ул.Ленинградская, д.8</v>
          </cell>
        </row>
        <row r="31851">
          <cell r="B31851" t="str">
            <v>35:21:0501004:3790</v>
          </cell>
          <cell r="C31851" t="str">
            <v>помещение, назначение: нежилое, площадь 41,9 кв.м., этаж: подвал, номера на поэтажном плане: 24Н</v>
          </cell>
          <cell r="D31851" t="str">
            <v>Вологодская область, г.Череповец, ул.Ленинградская, д.8</v>
          </cell>
        </row>
        <row r="31852">
          <cell r="B31852" t="str">
            <v>35:21:0501004:3790</v>
          </cell>
          <cell r="C31852" t="str">
            <v>помещение, назначение: нежилое, площадь 41,9 кв.м., этаж: подвал, номера на поэтажном плане: 24Н</v>
          </cell>
          <cell r="D31852" t="str">
            <v>Вологодская область, г.Череповец, ул.Ленинградская, д.8</v>
          </cell>
        </row>
        <row r="31853">
          <cell r="B31853" t="str">
            <v>35:21:0501004:3790</v>
          </cell>
          <cell r="C31853" t="str">
            <v>помещение, назначение: нежилое, площадь 41,9 кв.м., этаж: подвал, номера на поэтажном плане: 24Н</v>
          </cell>
          <cell r="D31853" t="str">
            <v>Вологодская область, г.Череповец, ул.Ленинградская, д.8</v>
          </cell>
        </row>
        <row r="31854">
          <cell r="B31854" t="str">
            <v>35:21:0501004:3790</v>
          </cell>
          <cell r="C31854" t="str">
            <v>помещение, назначение: нежилое, площадь 41,9 кв.м., этаж: подвал, номера на поэтажном плане: 24Н</v>
          </cell>
          <cell r="D31854" t="str">
            <v>Вологодская область, г.Череповец, ул.Ленинградская, д.8</v>
          </cell>
        </row>
        <row r="31855">
          <cell r="B31855" t="str">
            <v>35:21:0501004:3790</v>
          </cell>
          <cell r="C31855" t="str">
            <v>помещение, назначение: нежилое, площадь 41,9 кв.м., этаж: подвал, номера на поэтажном плане: 24Н</v>
          </cell>
          <cell r="D31855" t="str">
            <v>Вологодская область, г.Череповец, ул.Ленинградская, д.8</v>
          </cell>
        </row>
        <row r="31856">
          <cell r="B31856" t="str">
            <v>35:21:0501004:3790</v>
          </cell>
          <cell r="C31856" t="str">
            <v>помещение, назначение: нежилое, площадь 41,9 кв.м., этаж: подвал, номера на поэтажном плане: 24Н</v>
          </cell>
          <cell r="D31856" t="str">
            <v>Вологодская область, г.Череповец, ул.Ленинградская, д.8</v>
          </cell>
        </row>
        <row r="31857">
          <cell r="B31857" t="str">
            <v>35:21:0501004:3790</v>
          </cell>
          <cell r="C31857" t="str">
            <v>помещение, назначение: нежилое, площадь 41,9 кв.м., этаж: подвал, номера на поэтажном плане: 24Н</v>
          </cell>
          <cell r="D31857" t="str">
            <v>Вологодская область, г.Череповец, ул.Ленинградская, д.8</v>
          </cell>
        </row>
        <row r="31858">
          <cell r="B31858" t="str">
            <v>35:21:0501004:3790</v>
          </cell>
          <cell r="C31858" t="str">
            <v>помещение, назначение: нежилое, площадь 41,9 кв.м., этаж: подвал, номера на поэтажном плане: 24Н</v>
          </cell>
          <cell r="D31858" t="str">
            <v>Вологодская область, г.Череповец, ул.Ленинградская, д.8</v>
          </cell>
        </row>
        <row r="31859">
          <cell r="B31859" t="str">
            <v>35:21:0501004:3790</v>
          </cell>
          <cell r="C31859" t="str">
            <v>помещение, назначение: нежилое, площадь 41,9 кв.м., этаж: подвал, номера на поэтажном плане: 24Н</v>
          </cell>
          <cell r="D31859" t="str">
            <v>Вологодская область, г.Череповец, ул.Ленинградская, д.8</v>
          </cell>
        </row>
        <row r="31860">
          <cell r="B31860" t="str">
            <v>35:21:0501004:3790</v>
          </cell>
          <cell r="C31860" t="str">
            <v>помещение, назначение: нежилое, площадь 41,9 кв.м., этаж: подвал, номера на поэтажном плане: 24Н</v>
          </cell>
          <cell r="D31860" t="str">
            <v>Вологодская область, г.Череповец, ул.Ленинградская, д.8</v>
          </cell>
        </row>
        <row r="31861">
          <cell r="B31861" t="str">
            <v>35:21:0501004:3790</v>
          </cell>
          <cell r="C31861" t="str">
            <v>помещение, назначение: нежилое, площадь 41,9 кв.м., этаж: подвал, номера на поэтажном плане: 24Н</v>
          </cell>
          <cell r="D31861" t="str">
            <v>Вологодская область, г.Череповец, ул.Ленинградская, д.8</v>
          </cell>
        </row>
        <row r="31862">
          <cell r="B31862" t="str">
            <v>35:21:0501004:3790</v>
          </cell>
          <cell r="C31862" t="str">
            <v>помещение, назначение: нежилое, площадь 41,9 кв.м., этаж: подвал, номера на поэтажном плане: 24Н</v>
          </cell>
          <cell r="D31862" t="str">
            <v>Вологодская область, г.Череповец, ул.Ленинградская, д.8</v>
          </cell>
        </row>
        <row r="31863">
          <cell r="B31863" t="str">
            <v>35:21:0501004:3790</v>
          </cell>
          <cell r="C31863" t="str">
            <v>помещение, назначение: нежилое, площадь 41,9 кв.м., этаж: подвал, номера на поэтажном плане: 24Н</v>
          </cell>
          <cell r="D31863" t="str">
            <v>Вологодская область, г.Череповец, ул.Ленинградская, д.8</v>
          </cell>
        </row>
        <row r="31864">
          <cell r="B31864" t="str">
            <v>35:21:0501004:3790</v>
          </cell>
          <cell r="C31864" t="str">
            <v>помещение, назначение: нежилое, площадь 41,9 кв.м., этаж: подвал, номера на поэтажном плане: 24Н</v>
          </cell>
          <cell r="D31864" t="str">
            <v>Вологодская область, г.Череповец, ул.Ленинградская, д.8</v>
          </cell>
        </row>
        <row r="31865">
          <cell r="B31865" t="str">
            <v>35:21:0501004:3790</v>
          </cell>
          <cell r="C31865" t="str">
            <v>помещение, назначение: нежилое, площадь 41,9 кв.м., этаж: подвал, номера на поэтажном плане: 24Н</v>
          </cell>
          <cell r="D31865" t="str">
            <v>Вологодская область, г.Череповец, ул.Ленинградская, д.8</v>
          </cell>
        </row>
        <row r="31866">
          <cell r="B31866" t="str">
            <v>35:21:0501004:3790</v>
          </cell>
          <cell r="C31866" t="str">
            <v>помещение, назначение: нежилое, площадь 41,9 кв.м., этаж: подвал, номера на поэтажном плане: 24Н</v>
          </cell>
          <cell r="D31866" t="str">
            <v>Вологодская область, г.Череповец, ул.Ленинградская, д.8</v>
          </cell>
        </row>
        <row r="31867">
          <cell r="B31867" t="str">
            <v>35:21:0501004:3790</v>
          </cell>
          <cell r="C31867" t="str">
            <v>помещение, назначение: нежилое, площадь 41,9 кв.м., этаж: подвал, номера на поэтажном плане: 24Н</v>
          </cell>
          <cell r="D31867" t="str">
            <v>Вологодская область, г.Череповец, ул.Ленинградская, д.8</v>
          </cell>
        </row>
        <row r="31868">
          <cell r="B31868" t="str">
            <v>35:21:0501004:3790</v>
          </cell>
          <cell r="C31868" t="str">
            <v>помещение, назначение: нежилое, площадь 41,9 кв.м., этаж: подвал, номера на поэтажном плане: 24Н</v>
          </cell>
          <cell r="D31868" t="str">
            <v>Вологодская область, г.Череповец, ул.Ленинградская, д.8</v>
          </cell>
        </row>
        <row r="31869">
          <cell r="B31869" t="str">
            <v>35:21:0501004:3790</v>
          </cell>
          <cell r="C31869" t="str">
            <v>помещение, назначение: нежилое, площадь 41,9 кв.м., этаж: подвал, номера на поэтажном плане: 24Н</v>
          </cell>
          <cell r="D31869" t="str">
            <v>Вологодская область, г.Череповец, ул.Ленинградская, д.8</v>
          </cell>
        </row>
        <row r="31870">
          <cell r="B31870" t="str">
            <v>35:21:0501004:3790</v>
          </cell>
          <cell r="C31870" t="str">
            <v>помещение, назначение: нежилое, площадь 41,9 кв.м., этаж: подвал, номера на поэтажном плане: 24Н</v>
          </cell>
          <cell r="D31870" t="str">
            <v>Вологодская область, г.Череповец, ул.Ленинградская, д.8</v>
          </cell>
        </row>
        <row r="31871">
          <cell r="B31871" t="str">
            <v>35:21:0501004:3790</v>
          </cell>
          <cell r="C31871" t="str">
            <v>помещение, назначение: нежилое, площадь 41,9 кв.м., этаж: подвал, номера на поэтажном плане: 24Н</v>
          </cell>
          <cell r="D31871" t="str">
            <v>Вологодская область, г.Череповец, ул.Ленинградская, д.8</v>
          </cell>
        </row>
        <row r="31872">
          <cell r="B31872" t="str">
            <v>35:21:0501004:3790</v>
          </cell>
          <cell r="C31872" t="str">
            <v>помещение, назначение: нежилое, площадь 41,9 кв.м., этаж: подвал, номера на поэтажном плане: 24Н</v>
          </cell>
          <cell r="D31872" t="str">
            <v>Вологодская область, г.Череповец, ул.Ленинградская, д.8</v>
          </cell>
        </row>
        <row r="31873">
          <cell r="B31873" t="str">
            <v>35:21:0501004:3790</v>
          </cell>
          <cell r="C31873" t="str">
            <v>помещение, назначение: нежилое, площадь 41,9 кв.м., этаж: подвал, номера на поэтажном плане: 24Н</v>
          </cell>
          <cell r="D31873" t="str">
            <v>Вологодская область, г.Череповец, ул.Ленинградская, д.8</v>
          </cell>
        </row>
        <row r="31874">
          <cell r="B31874" t="str">
            <v>35:21:0501004:3790</v>
          </cell>
          <cell r="C31874" t="str">
            <v>помещение, назначение: нежилое, площадь 41,9 кв.м., этаж: подвал, номера на поэтажном плане: 24Н</v>
          </cell>
          <cell r="D31874" t="str">
            <v>Вологодская область, г.Череповец, ул.Ленинградская, д.8</v>
          </cell>
        </row>
        <row r="31875">
          <cell r="B31875" t="str">
            <v>35:21:0501004:3790</v>
          </cell>
          <cell r="C31875" t="str">
            <v>помещение, назначение: нежилое, площадь 41,9 кв.м., этаж: подвал, номера на поэтажном плане: 24Н</v>
          </cell>
          <cell r="D31875" t="str">
            <v>Вологодская область, г.Череповец, ул.Ленинградская, д.8</v>
          </cell>
        </row>
        <row r="31876">
          <cell r="B31876" t="str">
            <v>35:21:0501004:3790</v>
          </cell>
          <cell r="C31876" t="str">
            <v>помещение, назначение: нежилое, площадь 41,9 кв.м., этаж: подвал, номера на поэтажном плане: 24Н</v>
          </cell>
          <cell r="D31876" t="str">
            <v>Вологодская область, г.Череповец, ул.Ленинградская, д.8</v>
          </cell>
        </row>
        <row r="31877">
          <cell r="B31877" t="str">
            <v>35:21:0501004:3790</v>
          </cell>
          <cell r="C31877" t="str">
            <v>помещение, назначение: нежилое, площадь 41,9 кв.м., этаж: подвал, номера на поэтажном плане: 24Н</v>
          </cell>
          <cell r="D31877" t="str">
            <v>Вологодская область, г.Череповец, ул.Ленинградская, д.8</v>
          </cell>
        </row>
        <row r="31878">
          <cell r="B31878" t="str">
            <v>35:21:0501004:3790</v>
          </cell>
          <cell r="C31878" t="str">
            <v>помещение, назначение: нежилое, площадь 41,9 кв.м., этаж: подвал, номера на поэтажном плане: 24Н</v>
          </cell>
          <cell r="D31878" t="str">
            <v>Вологодская область, г.Череповец, ул.Ленинградская, д.8</v>
          </cell>
        </row>
        <row r="31879">
          <cell r="B31879" t="str">
            <v>35:21:0501004:3790</v>
          </cell>
          <cell r="C31879" t="str">
            <v>помещение, назначение: нежилое, площадь 41,9 кв.м., этаж: подвал, номера на поэтажном плане: 24Н</v>
          </cell>
          <cell r="D31879" t="str">
            <v>Вологодская область, г.Череповец, ул.Ленинградская, д.8</v>
          </cell>
        </row>
        <row r="31880">
          <cell r="B31880" t="str">
            <v>35:21:0501004:3790</v>
          </cell>
          <cell r="C31880" t="str">
            <v>помещение, назначение: нежилое, площадь 41,9 кв.м., этаж: подвал, номера на поэтажном плане: 24Н</v>
          </cell>
          <cell r="D31880" t="str">
            <v>Вологодская область, г.Череповец, ул.Ленинградская, д.8</v>
          </cell>
        </row>
        <row r="31881">
          <cell r="B31881" t="str">
            <v>35:21:0501004:3790</v>
          </cell>
          <cell r="C31881" t="str">
            <v>помещение, назначение: нежилое, площадь 41,9 кв.м., этаж: подвал, номера на поэтажном плане: 24Н</v>
          </cell>
          <cell r="D31881" t="str">
            <v>Вологодская область, г.Череповец, ул.Ленинградская, д.8</v>
          </cell>
        </row>
        <row r="31882">
          <cell r="B31882" t="str">
            <v>35:21:0501004:3790</v>
          </cell>
          <cell r="C31882" t="str">
            <v>помещение, назначение: нежилое, площадь 41,9 кв.м., этаж: подвал, номера на поэтажном плане: 24Н</v>
          </cell>
          <cell r="D31882" t="str">
            <v>Вологодская область, г.Череповец, ул.Ленинградская, д.8</v>
          </cell>
        </row>
        <row r="31883">
          <cell r="B31883" t="str">
            <v>35:21:0501004:3790</v>
          </cell>
          <cell r="C31883" t="str">
            <v>помещение, назначение: нежилое, площадь 41,9 кв.м., этаж: подвал, номера на поэтажном плане: 24Н</v>
          </cell>
          <cell r="D31883" t="str">
            <v>Вологодская область, г.Череповец, ул.Ленинградская, д.8</v>
          </cell>
        </row>
        <row r="31884">
          <cell r="B31884" t="str">
            <v>35:21:0501004:3790</v>
          </cell>
          <cell r="C31884" t="str">
            <v>помещение, назначение: нежилое, площадь 41,9 кв.м., этаж: подвал, номера на поэтажном плане: 24Н</v>
          </cell>
          <cell r="D31884" t="str">
            <v>Вологодская область, г.Череповец, ул.Ленинградская, д.8</v>
          </cell>
        </row>
        <row r="31885">
          <cell r="B31885" t="str">
            <v>35:21:0501004:3790</v>
          </cell>
          <cell r="C31885" t="str">
            <v>помещение, назначение: нежилое, площадь 41,9 кв.м., этаж: подвал, номера на поэтажном плане: 24Н</v>
          </cell>
          <cell r="D31885" t="str">
            <v>Вологодская область, г.Череповец, ул.Ленинградская, д.8</v>
          </cell>
        </row>
        <row r="31886">
          <cell r="B31886" t="str">
            <v>35:21:0501004:3790</v>
          </cell>
          <cell r="C31886" t="str">
            <v>помещение, назначение: нежилое, площадь 41,9 кв.м., этаж: подвал, номера на поэтажном плане: 24Н</v>
          </cell>
          <cell r="D31886" t="str">
            <v>Вологодская область, г.Череповец, ул.Ленинградская, д.8</v>
          </cell>
        </row>
        <row r="31887">
          <cell r="B31887" t="str">
            <v>35:21:0501004:3790</v>
          </cell>
          <cell r="C31887" t="str">
            <v>помещение, назначение: нежилое, площадь 41,9 кв.м., этаж: подвал, номера на поэтажном плане: 24Н</v>
          </cell>
          <cell r="D31887" t="str">
            <v>Вологодская область, г.Череповец, ул.Ленинградская, д.8</v>
          </cell>
        </row>
        <row r="31888">
          <cell r="B31888" t="str">
            <v>35:21:0501004:3790</v>
          </cell>
          <cell r="C31888" t="str">
            <v>помещение, назначение: нежилое, площадь 41,9 кв.м., этаж: подвал, номера на поэтажном плане: 24Н</v>
          </cell>
          <cell r="D31888" t="str">
            <v>Вологодская область, г.Череповец, ул.Ленинградская, д.8</v>
          </cell>
        </row>
        <row r="31889">
          <cell r="B31889" t="str">
            <v>35:21:0501004:3790</v>
          </cell>
          <cell r="C31889" t="str">
            <v>помещение, назначение: нежилое, площадь 41,9 кв.м., этаж: подвал, номера на поэтажном плане: 24Н</v>
          </cell>
          <cell r="D31889" t="str">
            <v>Вологодская область, г.Череповец, ул.Ленинградская, д.8</v>
          </cell>
        </row>
        <row r="31890">
          <cell r="B31890" t="str">
            <v>35:21:0501004:3790</v>
          </cell>
          <cell r="C31890" t="str">
            <v>помещение, назначение: нежилое, площадь 41,9 кв.м., этаж: подвал, номера на поэтажном плане: 24Н</v>
          </cell>
          <cell r="D31890" t="str">
            <v>Вологодская область, г.Череповец, ул.Ленинградская, д.8</v>
          </cell>
        </row>
        <row r="31891">
          <cell r="B31891" t="str">
            <v>35:21:0501004:3790</v>
          </cell>
          <cell r="C31891" t="str">
            <v>помещение, назначение: нежилое, площадь 41,9 кв.м., этаж: подвал, номера на поэтажном плане: 24Н</v>
          </cell>
          <cell r="D31891" t="str">
            <v>Вологодская область, г.Череповец, ул.Ленинградская, д.8</v>
          </cell>
        </row>
        <row r="31892">
          <cell r="B31892" t="str">
            <v>35:21:0501004:3790</v>
          </cell>
          <cell r="C31892" t="str">
            <v>помещение, назначение: нежилое, площадь 41,9 кв.м., этаж: подвал, номера на поэтажном плане: 24Н</v>
          </cell>
          <cell r="D31892" t="str">
            <v>Вологодская область, г.Череповец, ул.Ленинградская, д.8</v>
          </cell>
        </row>
        <row r="31893">
          <cell r="B31893" t="str">
            <v>35:21:0501004:3790</v>
          </cell>
          <cell r="C31893" t="str">
            <v>помещение, назначение: нежилое, площадь 41,9 кв.м., этаж: подвал, номера на поэтажном плане: 24Н</v>
          </cell>
          <cell r="D31893" t="str">
            <v>Вологодская область, г.Череповец, ул.Ленинградская, д.8</v>
          </cell>
        </row>
        <row r="31894">
          <cell r="B31894" t="str">
            <v>35:21:0501004:3790</v>
          </cell>
          <cell r="C31894" t="str">
            <v>помещение, назначение: нежилое, площадь 41,9 кв.м., этаж: подвал, номера на поэтажном плане: 24Н</v>
          </cell>
          <cell r="D31894" t="str">
            <v>Вологодская область, г.Череповец, ул.Ленинградская, д.8</v>
          </cell>
        </row>
        <row r="31895">
          <cell r="B31895" t="str">
            <v>35:21:0501004:3790</v>
          </cell>
          <cell r="C31895" t="str">
            <v>помещение, назначение: нежилое, площадь 41,9 кв.м., этаж: подвал, номера на поэтажном плане: 24Н</v>
          </cell>
          <cell r="D31895" t="str">
            <v>Вологодская область, г.Череповец, ул.Ленинградская, д.8</v>
          </cell>
        </row>
        <row r="31896">
          <cell r="B31896" t="str">
            <v>35:21:0501004:3790</v>
          </cell>
          <cell r="C31896" t="str">
            <v>помещение, назначение: нежилое, площадь 41,9 кв.м., этаж: подвал, номера на поэтажном плане: 24Н</v>
          </cell>
          <cell r="D31896" t="str">
            <v>Вологодская область, г.Череповец, ул.Ленинградская, д.8</v>
          </cell>
        </row>
        <row r="31897">
          <cell r="B31897" t="str">
            <v>35:21:0501004:3790</v>
          </cell>
          <cell r="C31897" t="str">
            <v>помещение, назначение: нежилое, площадь 41,9 кв.м., этаж: подвал, номера на поэтажном плане: 24Н</v>
          </cell>
          <cell r="D31897" t="str">
            <v>Вологодская область, г.Череповец, ул.Ленинградская, д.8</v>
          </cell>
        </row>
        <row r="31898">
          <cell r="B31898" t="str">
            <v>35:21:0501004:3790</v>
          </cell>
          <cell r="C31898" t="str">
            <v>помещение, назначение: нежилое, площадь 41,9 кв.м., этаж: подвал, номера на поэтажном плане: 24Н</v>
          </cell>
          <cell r="D31898" t="str">
            <v>Вологодская область, г.Череповец, ул.Ленинградская, д.8</v>
          </cell>
        </row>
        <row r="31899">
          <cell r="B31899" t="str">
            <v>35:21:0501004:3790</v>
          </cell>
          <cell r="C31899" t="str">
            <v>помещение, назначение: нежилое, площадь 41,9 кв.м., этаж: подвал, номера на поэтажном плане: 24Н</v>
          </cell>
          <cell r="D31899" t="str">
            <v>Вологодская область, г.Череповец, ул.Ленинградская, д.8</v>
          </cell>
        </row>
        <row r="31900">
          <cell r="B31900" t="str">
            <v>35:21:0501004:3790</v>
          </cell>
          <cell r="C31900" t="str">
            <v>помещение, назначение: нежилое, площадь 41,9 кв.м., этаж: подвал, номера на поэтажном плане: 24Н</v>
          </cell>
          <cell r="D31900" t="str">
            <v>Вологодская область, г.Череповец, ул.Ленинградская, д.8</v>
          </cell>
        </row>
        <row r="31901">
          <cell r="B31901" t="str">
            <v>35:21:0501004:3790</v>
          </cell>
          <cell r="C31901" t="str">
            <v>помещение, назначение: нежилое, площадь 41,9 кв.м., этаж: подвал, номера на поэтажном плане: 24Н</v>
          </cell>
          <cell r="D31901" t="str">
            <v>Вологодская область, г.Череповец, ул.Ленинградская, д.8</v>
          </cell>
        </row>
        <row r="31902">
          <cell r="B31902" t="str">
            <v>35:21:0501004:3790</v>
          </cell>
          <cell r="C31902" t="str">
            <v>помещение, назначение: нежилое, площадь 41,9 кв.м., этаж: подвал, номера на поэтажном плане: 24Н</v>
          </cell>
          <cell r="D31902" t="str">
            <v>Вологодская область, г.Череповец, ул.Ленинградская, д.8</v>
          </cell>
        </row>
        <row r="31903">
          <cell r="B31903" t="str">
            <v>35:21:0501004:3790</v>
          </cell>
          <cell r="C31903" t="str">
            <v>помещение, назначение: нежилое, площадь 41,9 кв.м., этаж: подвал, номера на поэтажном плане: 24Н</v>
          </cell>
          <cell r="D31903" t="str">
            <v>Вологодская область, г.Череповец, ул.Ленинградская, д.8</v>
          </cell>
        </row>
        <row r="31904">
          <cell r="B31904" t="str">
            <v>35:21:0501004:3790</v>
          </cell>
          <cell r="C31904" t="str">
            <v>помещение, назначение: нежилое, площадь 41,9 кв.м., этаж: подвал, номера на поэтажном плане: 24Н</v>
          </cell>
          <cell r="D31904" t="str">
            <v>Вологодская область, г.Череповец, ул.Ленинградская, д.8</v>
          </cell>
        </row>
        <row r="31905">
          <cell r="B31905" t="str">
            <v>35:21:0501004:3790</v>
          </cell>
          <cell r="C31905" t="str">
            <v>помещение, назначение: нежилое, площадь 41,9 кв.м., этаж: подвал, номера на поэтажном плане: 24Н</v>
          </cell>
          <cell r="D31905" t="str">
            <v>Вологодская область, г.Череповец, ул.Ленинградская, д.8</v>
          </cell>
        </row>
        <row r="31906">
          <cell r="B31906" t="str">
            <v>35:21:0501004:3790</v>
          </cell>
          <cell r="C31906" t="str">
            <v>помещение, назначение: нежилое, площадь 41,9 кв.м., этаж: подвал, номера на поэтажном плане: 24Н</v>
          </cell>
          <cell r="D31906" t="str">
            <v>Вологодская область, г.Череповец, ул.Ленинградская, д.8</v>
          </cell>
        </row>
        <row r="31907">
          <cell r="B31907" t="str">
            <v>35:21:0501004:3790</v>
          </cell>
          <cell r="C31907" t="str">
            <v>помещение, назначение: нежилое, площадь 41,9 кв.м., этаж: подвал, номера на поэтажном плане: 24Н</v>
          </cell>
          <cell r="D31907" t="str">
            <v>Вологодская область, г.Череповец, ул.Ленинградская, д.8</v>
          </cell>
        </row>
        <row r="31908">
          <cell r="B31908" t="str">
            <v>35:21:0501004:3790</v>
          </cell>
          <cell r="C31908" t="str">
            <v>помещение, назначение: нежилое, площадь 41,9 кв.м., этаж: подвал, номера на поэтажном плане: 24Н</v>
          </cell>
          <cell r="D31908" t="str">
            <v>Вологодская область, г.Череповец, ул.Ленинградская, д.8</v>
          </cell>
        </row>
        <row r="31909">
          <cell r="B31909" t="str">
            <v>35:21:0501004:3790</v>
          </cell>
          <cell r="C31909" t="str">
            <v>помещение, назначение: нежилое, площадь 41,9 кв.м., этаж: подвал, номера на поэтажном плане: 24Н</v>
          </cell>
          <cell r="D31909" t="str">
            <v>Вологодская область, г.Череповец, ул.Ленинградская, д.8</v>
          </cell>
        </row>
        <row r="31910">
          <cell r="B31910" t="str">
            <v>35:21:0501004:3790</v>
          </cell>
          <cell r="C31910" t="str">
            <v>помещение, назначение: нежилое, площадь 41,9 кв.м., этаж: подвал, номера на поэтажном плане: 24Н</v>
          </cell>
          <cell r="D31910" t="str">
            <v>Вологодская область, г.Череповец, ул.Ленинградская, д.8</v>
          </cell>
        </row>
        <row r="31911">
          <cell r="B31911" t="str">
            <v>35:21:0501004:3790</v>
          </cell>
          <cell r="C31911" t="str">
            <v>помещение, назначение: нежилое, площадь 41,9 кв.м., этаж: подвал, номера на поэтажном плане: 24Н</v>
          </cell>
          <cell r="D31911" t="str">
            <v>Вологодская область, г.Череповец, ул.Ленинградская, д.8</v>
          </cell>
        </row>
        <row r="31912">
          <cell r="B31912" t="str">
            <v>35:21:0501004:3790</v>
          </cell>
          <cell r="C31912" t="str">
            <v>помещение, назначение: нежилое, площадь 41,9 кв.м., этаж: подвал, номера на поэтажном плане: 24Н</v>
          </cell>
          <cell r="D31912" t="str">
            <v>Вологодская область, г.Череповец, ул.Ленинградская, д.8</v>
          </cell>
        </row>
        <row r="31913">
          <cell r="B31913" t="str">
            <v>35:21:0501004:3790</v>
          </cell>
          <cell r="C31913" t="str">
            <v>помещение, назначение: нежилое, площадь 41,9 кв.м., этаж: подвал, номера на поэтажном плане: 24Н</v>
          </cell>
          <cell r="D31913" t="str">
            <v>Вологодская область, г.Череповец, ул.Ленинградская, д.8</v>
          </cell>
        </row>
        <row r="31914">
          <cell r="B31914" t="str">
            <v>35:21:0501004:3790</v>
          </cell>
          <cell r="C31914" t="str">
            <v>помещение, назначение: нежилое, площадь 41,9 кв.м., этаж: подвал, номера на поэтажном плане: 24Н</v>
          </cell>
          <cell r="D31914" t="str">
            <v>Вологодская область, г.Череповец, ул.Ленинградская, д.8</v>
          </cell>
        </row>
        <row r="31915">
          <cell r="B31915" t="str">
            <v>35:21:0501004:3790</v>
          </cell>
          <cell r="C31915" t="str">
            <v>помещение, назначение: нежилое, площадь 41,9 кв.м., этаж: подвал, номера на поэтажном плане: 24Н</v>
          </cell>
          <cell r="D31915" t="str">
            <v>Вологодская область, г.Череповец, ул.Ленинградская, д.8</v>
          </cell>
        </row>
        <row r="31916">
          <cell r="B31916" t="str">
            <v>35:21:0501004:3790</v>
          </cell>
          <cell r="C31916" t="str">
            <v>помещение, назначение: нежилое, площадь 41,9 кв.м., этаж: подвал, номера на поэтажном плане: 24Н</v>
          </cell>
          <cell r="D31916" t="str">
            <v>Вологодская область, г.Череповец, ул.Ленинградская, д.8</v>
          </cell>
        </row>
        <row r="31917">
          <cell r="B31917" t="str">
            <v>35:21:0501004:3790</v>
          </cell>
          <cell r="C31917" t="str">
            <v>помещение, назначение: нежилое, площадь 41,9 кв.м., этаж: подвал, номера на поэтажном плане: 24Н</v>
          </cell>
          <cell r="D31917" t="str">
            <v>Вологодская область, г.Череповец, ул.Ленинградская, д.8</v>
          </cell>
        </row>
        <row r="31918">
          <cell r="B31918" t="str">
            <v>35:21:0501004:3790</v>
          </cell>
          <cell r="C31918" t="str">
            <v>помещение, назначение: нежилое, площадь 41,9 кв.м., этаж: подвал, номера на поэтажном плане: 24Н</v>
          </cell>
          <cell r="D31918" t="str">
            <v>Вологодская область, г.Череповец, ул.Ленинградская, д.8</v>
          </cell>
        </row>
        <row r="31919">
          <cell r="B31919" t="str">
            <v>35:21:0501004:3790</v>
          </cell>
          <cell r="C31919" t="str">
            <v>помещение, назначение: нежилое, площадь 41,9 кв.м., этаж: подвал, номера на поэтажном плане: 24Н</v>
          </cell>
          <cell r="D31919" t="str">
            <v>Вологодская область, г.Череповец, ул.Ленинградская, д.8</v>
          </cell>
        </row>
        <row r="31920">
          <cell r="B31920" t="str">
            <v>35:21:0501004:3790</v>
          </cell>
          <cell r="C31920" t="str">
            <v>помещение, назначение: нежилое, площадь 41,9 кв.м., этаж: подвал, номера на поэтажном плане: 24Н</v>
          </cell>
          <cell r="D31920" t="str">
            <v>Вологодская область, г.Череповец, ул.Ленинградская, д.8</v>
          </cell>
        </row>
        <row r="31921">
          <cell r="B31921" t="str">
            <v>35:21:0501004:3790</v>
          </cell>
          <cell r="C31921" t="str">
            <v>помещение, назначение: нежилое, площадь 41,9 кв.м., этаж: подвал, номера на поэтажном плане: 24Н</v>
          </cell>
          <cell r="D31921" t="str">
            <v>Вологодская область, г.Череповец, ул.Ленинградская, д.8</v>
          </cell>
        </row>
        <row r="31922">
          <cell r="B31922" t="str">
            <v>35:21:0501004:3790</v>
          </cell>
          <cell r="C31922" t="str">
            <v>помещение, назначение: нежилое, площадь 41,9 кв.м., этаж: подвал, номера на поэтажном плане: 24Н</v>
          </cell>
          <cell r="D31922" t="str">
            <v>Вологодская область, г.Череповец, ул.Ленинградская, д.8</v>
          </cell>
        </row>
        <row r="31923">
          <cell r="B31923" t="str">
            <v>35:21:0501004:3790</v>
          </cell>
          <cell r="C31923" t="str">
            <v>помещение, назначение: нежилое, площадь 41,9 кв.м., этаж: подвал, номера на поэтажном плане: 24Н</v>
          </cell>
          <cell r="D31923" t="str">
            <v>Вологодская область, г.Череповец, ул.Ленинградская, д.8</v>
          </cell>
        </row>
        <row r="31924">
          <cell r="B31924" t="str">
            <v>35:21:0501004:3790</v>
          </cell>
          <cell r="C31924" t="str">
            <v>помещение, назначение: нежилое, площадь 41,9 кв.м., этаж: подвал, номера на поэтажном плане: 24Н</v>
          </cell>
          <cell r="D31924" t="str">
            <v>Вологодская область, г.Череповец, ул.Ленинградская, д.8</v>
          </cell>
        </row>
        <row r="31925">
          <cell r="B31925" t="str">
            <v>35:21:0501004:3790</v>
          </cell>
          <cell r="C31925" t="str">
            <v>помещение, назначение: нежилое, площадь 41,9 кв.м., этаж: подвал, номера на поэтажном плане: 24Н</v>
          </cell>
          <cell r="D31925" t="str">
            <v>Вологодская область, г.Череповец, ул.Ленинградская, д.8</v>
          </cell>
        </row>
        <row r="31926">
          <cell r="B31926" t="str">
            <v>35:21:0501004:3790</v>
          </cell>
          <cell r="C31926" t="str">
            <v>помещение, назначение: нежилое, площадь 41,9 кв.м., этаж: подвал, номера на поэтажном плане: 24Н</v>
          </cell>
          <cell r="D31926" t="str">
            <v>Вологодская область, г.Череповец, ул.Ленинградская, д.8</v>
          </cell>
        </row>
        <row r="31927">
          <cell r="B31927" t="str">
            <v>35:21:0501004:3790</v>
          </cell>
          <cell r="C31927" t="str">
            <v>помещение, назначение: нежилое, площадь 41,9 кв.м., этаж: подвал, номера на поэтажном плане: 24Н</v>
          </cell>
          <cell r="D31927" t="str">
            <v>Вологодская область, г.Череповец, ул.Ленинградская, д.8</v>
          </cell>
        </row>
        <row r="31928">
          <cell r="B31928" t="str">
            <v>35:21:0501004:3790</v>
          </cell>
          <cell r="C31928" t="str">
            <v>помещение, назначение: нежилое, площадь 41,9 кв.м., этаж: подвал, номера на поэтажном плане: 24Н</v>
          </cell>
          <cell r="D31928" t="str">
            <v>Вологодская область, г.Череповец, ул.Ленинградская, д.8</v>
          </cell>
        </row>
        <row r="31929">
          <cell r="B31929" t="str">
            <v>35:21:0501004:3790</v>
          </cell>
          <cell r="C31929" t="str">
            <v>помещение, назначение: нежилое, площадь 41,9 кв.м., этаж: подвал, номера на поэтажном плане: 24Н</v>
          </cell>
          <cell r="D31929" t="str">
            <v>Вологодская область, г.Череповец, ул.Ленинградская, д.8</v>
          </cell>
        </row>
        <row r="31930">
          <cell r="B31930" t="str">
            <v>35:21:0501004:3790</v>
          </cell>
          <cell r="C31930" t="str">
            <v>помещение, назначение: нежилое, площадь 41,9 кв.м., этаж: подвал, номера на поэтажном плане: 24Н</v>
          </cell>
          <cell r="D31930" t="str">
            <v>Вологодская область, г.Череповец, ул.Ленинградская, д.8</v>
          </cell>
        </row>
        <row r="31931">
          <cell r="B31931" t="str">
            <v>35:21:0501004:3790</v>
          </cell>
          <cell r="C31931" t="str">
            <v>помещение, назначение: нежилое, площадь 41,9 кв.м., этаж: подвал, номера на поэтажном плане: 24Н</v>
          </cell>
          <cell r="D31931" t="str">
            <v>Вологодская область, г.Череповец, ул.Ленинградская, д.8</v>
          </cell>
        </row>
        <row r="31932">
          <cell r="B31932" t="str">
            <v>35:21:0501004:3790</v>
          </cell>
          <cell r="C31932" t="str">
            <v>помещение, назначение: нежилое, площадь 41,9 кв.м., этаж: подвал, номера на поэтажном плане: 24Н</v>
          </cell>
          <cell r="D31932" t="str">
            <v>Вологодская область, г.Череповец, ул.Ленинградская, д.8</v>
          </cell>
        </row>
        <row r="31933">
          <cell r="B31933" t="str">
            <v>35:21:0501004:3790</v>
          </cell>
          <cell r="C31933" t="str">
            <v>помещение, назначение: нежилое, площадь 41,9 кв.м., этаж: подвал, номера на поэтажном плане: 24Н</v>
          </cell>
          <cell r="D31933" t="str">
            <v>Вологодская область, г.Череповец, ул.Ленинградская, д.8</v>
          </cell>
        </row>
        <row r="31934">
          <cell r="B31934" t="str">
            <v>35:21:0501004:3790</v>
          </cell>
          <cell r="C31934" t="str">
            <v>помещение, назначение: нежилое, площадь 41,9 кв.м., этаж: подвал, номера на поэтажном плане: 24Н</v>
          </cell>
          <cell r="D31934" t="str">
            <v>Вологодская область, г.Череповец, ул.Ленинградская, д.8</v>
          </cell>
        </row>
        <row r="31935">
          <cell r="B31935" t="str">
            <v>35:21:0501004:3790</v>
          </cell>
          <cell r="C31935" t="str">
            <v>помещение, назначение: нежилое, площадь 41,9 кв.м., этаж: подвал, номера на поэтажном плане: 24Н</v>
          </cell>
          <cell r="D31935" t="str">
            <v>Вологодская область, г.Череповец, ул.Ленинградская, д.8</v>
          </cell>
        </row>
        <row r="31936">
          <cell r="B31936" t="str">
            <v>35:21:0501004:3790</v>
          </cell>
          <cell r="C31936" t="str">
            <v>помещение, назначение: нежилое, площадь 41,9 кв.м., этаж: подвал, номера на поэтажном плане: 24Н</v>
          </cell>
          <cell r="D31936" t="str">
            <v>Вологодская область, г.Череповец, ул.Ленинградская, д.8</v>
          </cell>
        </row>
        <row r="31937">
          <cell r="B31937" t="str">
            <v>35:21:0501004:3790</v>
          </cell>
          <cell r="C31937" t="str">
            <v>помещение, назначение: нежилое, площадь 41,9 кв.м., этаж: подвал, номера на поэтажном плане: 24Н</v>
          </cell>
          <cell r="D31937" t="str">
            <v>Вологодская область, г.Череповец, ул.Ленинградская, д.8</v>
          </cell>
        </row>
        <row r="31938">
          <cell r="B31938" t="str">
            <v>35:21:0501004:3790</v>
          </cell>
          <cell r="C31938" t="str">
            <v>помещение, назначение: нежилое, площадь 41,9 кв.м., этаж: подвал, номера на поэтажном плане: 24Н</v>
          </cell>
          <cell r="D31938" t="str">
            <v>Вологодская область, г.Череповец, ул.Ленинградская, д.8</v>
          </cell>
        </row>
        <row r="31939">
          <cell r="B31939" t="str">
            <v>35:21:0501004:3790</v>
          </cell>
          <cell r="C31939" t="str">
            <v>помещение, назначение: нежилое, площадь 41,9 кв.м., этаж: подвал, номера на поэтажном плане: 24Н</v>
          </cell>
          <cell r="D31939" t="str">
            <v>Вологодская область, г.Череповец, ул.Ленинградская, д.8</v>
          </cell>
        </row>
        <row r="31940">
          <cell r="B31940" t="str">
            <v>35:21:0501004:3791</v>
          </cell>
          <cell r="C31940" t="str">
            <v>помещение, назначение: нежилое, площадь 27,9 кв.м., этаж: подвал, номера на поэтажном плане: 25Н</v>
          </cell>
          <cell r="D31940" t="str">
            <v>Вологодская область, г.Череповец, ул.Ленинградская, д.8</v>
          </cell>
        </row>
        <row r="31941">
          <cell r="B31941" t="str">
            <v>35:21:0501004:3791</v>
          </cell>
          <cell r="C31941" t="str">
            <v>помещение, назначение: нежилое, площадь 27,9 кв.м., этаж: подвал, номера на поэтажном плане: 25Н</v>
          </cell>
          <cell r="D31941" t="str">
            <v>Вологодская область, г.Череповец, ул.Ленинградская, д.8</v>
          </cell>
        </row>
        <row r="31942">
          <cell r="B31942" t="str">
            <v>35:21:0501004:3791</v>
          </cell>
          <cell r="C31942" t="str">
            <v>помещение, назначение: нежилое, площадь 27,9 кв.м., этаж: подвал, номера на поэтажном плане: 25Н</v>
          </cell>
          <cell r="D31942" t="str">
            <v>Вологодская область, г.Череповец, ул.Ленинградская, д.8</v>
          </cell>
        </row>
        <row r="31943">
          <cell r="B31943" t="str">
            <v>35:21:0501004:3791</v>
          </cell>
          <cell r="C31943" t="str">
            <v>помещение, назначение: нежилое, площадь 27,9 кв.м., этаж: подвал, номера на поэтажном плане: 25Н</v>
          </cell>
          <cell r="D31943" t="str">
            <v>Вологодская область, г.Череповец, ул.Ленинградская, д.8</v>
          </cell>
        </row>
        <row r="31944">
          <cell r="B31944" t="str">
            <v>35:21:0501004:3791</v>
          </cell>
          <cell r="C31944" t="str">
            <v>помещение, назначение: нежилое, площадь 27,9 кв.м., этаж: подвал, номера на поэтажном плане: 25Н</v>
          </cell>
          <cell r="D31944" t="str">
            <v>Вологодская область, г.Череповец, ул.Ленинградская, д.8</v>
          </cell>
        </row>
        <row r="31945">
          <cell r="B31945" t="str">
            <v>35:21:0501004:3791</v>
          </cell>
          <cell r="C31945" t="str">
            <v>помещение, назначение: нежилое, площадь 27,9 кв.м., этаж: подвал, номера на поэтажном плане: 25Н</v>
          </cell>
          <cell r="D31945" t="str">
            <v>Вологодская область, г.Череповец, ул.Ленинградская, д.8</v>
          </cell>
        </row>
        <row r="31946">
          <cell r="B31946" t="str">
            <v>35:21:0501004:3791</v>
          </cell>
          <cell r="C31946" t="str">
            <v>помещение, назначение: нежилое, площадь 27,9 кв.м., этаж: подвал, номера на поэтажном плане: 25Н</v>
          </cell>
          <cell r="D31946" t="str">
            <v>Вологодская область, г.Череповец, ул.Ленинградская, д.8</v>
          </cell>
        </row>
        <row r="31947">
          <cell r="B31947" t="str">
            <v>35:21:0501004:3791</v>
          </cell>
          <cell r="C31947" t="str">
            <v>помещение, назначение: нежилое, площадь 27,9 кв.м., этаж: подвал, номера на поэтажном плане: 25Н</v>
          </cell>
          <cell r="D31947" t="str">
            <v>Вологодская область, г.Череповец, ул.Ленинградская, д.8</v>
          </cell>
        </row>
        <row r="31948">
          <cell r="B31948" t="str">
            <v>35:21:0501004:3791</v>
          </cell>
          <cell r="C31948" t="str">
            <v>помещение, назначение: нежилое, площадь 27,9 кв.м., этаж: подвал, номера на поэтажном плане: 25Н</v>
          </cell>
          <cell r="D31948" t="str">
            <v>Вологодская область, г.Череповец, ул.Ленинградская, д.8</v>
          </cell>
        </row>
        <row r="31949">
          <cell r="B31949" t="str">
            <v>35:21:0501004:3791</v>
          </cell>
          <cell r="C31949" t="str">
            <v>помещение, назначение: нежилое, площадь 27,9 кв.м., этаж: подвал, номера на поэтажном плане: 25Н</v>
          </cell>
          <cell r="D31949" t="str">
            <v>Вологодская область, г.Череповец, ул.Ленинградская, д.8</v>
          </cell>
        </row>
        <row r="31950">
          <cell r="B31950" t="str">
            <v>35:21:0501004:3791</v>
          </cell>
          <cell r="C31950" t="str">
            <v>помещение, назначение: нежилое, площадь 27,9 кв.м., этаж: подвал, номера на поэтажном плане: 25Н</v>
          </cell>
          <cell r="D31950" t="str">
            <v>Вологодская область, г.Череповец, ул.Ленинградская, д.8</v>
          </cell>
        </row>
        <row r="31951">
          <cell r="B31951" t="str">
            <v>35:21:0501004:3791</v>
          </cell>
          <cell r="C31951" t="str">
            <v>помещение, назначение: нежилое, площадь 27,9 кв.м., этаж: подвал, номера на поэтажном плане: 25Н</v>
          </cell>
          <cell r="D31951" t="str">
            <v>Вологодская область, г.Череповец, ул.Ленинградская, д.8</v>
          </cell>
        </row>
        <row r="31952">
          <cell r="B31952" t="str">
            <v>35:21:0501004:3791</v>
          </cell>
          <cell r="C31952" t="str">
            <v>помещение, назначение: нежилое, площадь 27,9 кв.м., этаж: подвал, номера на поэтажном плане: 25Н</v>
          </cell>
          <cell r="D31952" t="str">
            <v>Вологодская область, г.Череповец, ул.Ленинградская, д.8</v>
          </cell>
        </row>
        <row r="31953">
          <cell r="B31953" t="str">
            <v>35:21:0501004:3791</v>
          </cell>
          <cell r="C31953" t="str">
            <v>помещение, назначение: нежилое, площадь 27,9 кв.м., этаж: подвал, номера на поэтажном плане: 25Н</v>
          </cell>
          <cell r="D31953" t="str">
            <v>Вологодская область, г.Череповец, ул.Ленинградская, д.8</v>
          </cell>
        </row>
        <row r="31954">
          <cell r="B31954" t="str">
            <v>35:21:0501004:3791</v>
          </cell>
          <cell r="C31954" t="str">
            <v>помещение, назначение: нежилое, площадь 27,9 кв.м., этаж: подвал, номера на поэтажном плане: 25Н</v>
          </cell>
          <cell r="D31954" t="str">
            <v>Вологодская область, г.Череповец, ул.Ленинградская, д.8</v>
          </cell>
        </row>
        <row r="31955">
          <cell r="B31955" t="str">
            <v>35:21:0501004:3791</v>
          </cell>
          <cell r="C31955" t="str">
            <v>помещение, назначение: нежилое, площадь 27,9 кв.м., этаж: подвал, номера на поэтажном плане: 25Н</v>
          </cell>
          <cell r="D31955" t="str">
            <v>Вологодская область, г.Череповец, ул.Ленинградская, д.8</v>
          </cell>
        </row>
        <row r="31956">
          <cell r="B31956" t="str">
            <v>35:21:0501004:3791</v>
          </cell>
          <cell r="C31956" t="str">
            <v>помещение, назначение: нежилое, площадь 27,9 кв.м., этаж: подвал, номера на поэтажном плане: 25Н</v>
          </cell>
          <cell r="D31956" t="str">
            <v>Вологодская область, г.Череповец, ул.Ленинградская, д.8</v>
          </cell>
        </row>
        <row r="31957">
          <cell r="B31957" t="str">
            <v>35:21:0501004:3791</v>
          </cell>
          <cell r="C31957" t="str">
            <v>помещение, назначение: нежилое, площадь 27,9 кв.м., этаж: подвал, номера на поэтажном плане: 25Н</v>
          </cell>
          <cell r="D31957" t="str">
            <v>Вологодская область, г.Череповец, ул.Ленинградская, д.8</v>
          </cell>
        </row>
        <row r="31958">
          <cell r="B31958" t="str">
            <v>35:21:0501004:3791</v>
          </cell>
          <cell r="C31958" t="str">
            <v>помещение, назначение: нежилое, площадь 27,9 кв.м., этаж: подвал, номера на поэтажном плане: 25Н</v>
          </cell>
          <cell r="D31958" t="str">
            <v>Вологодская область, г.Череповец, ул.Ленинградская, д.8</v>
          </cell>
        </row>
        <row r="31959">
          <cell r="B31959" t="str">
            <v>35:21:0501004:3791</v>
          </cell>
          <cell r="C31959" t="str">
            <v>помещение, назначение: нежилое, площадь 27,9 кв.м., этаж: подвал, номера на поэтажном плане: 25Н</v>
          </cell>
          <cell r="D31959" t="str">
            <v>Вологодская область, г.Череповец, ул.Ленинградская, д.8</v>
          </cell>
        </row>
        <row r="31960">
          <cell r="B31960" t="str">
            <v>35:21:0501004:3791</v>
          </cell>
          <cell r="C31960" t="str">
            <v>помещение, назначение: нежилое, площадь 27,9 кв.м., этаж: подвал, номера на поэтажном плане: 25Н</v>
          </cell>
          <cell r="D31960" t="str">
            <v>Вологодская область, г.Череповец, ул.Ленинградская, д.8</v>
          </cell>
        </row>
        <row r="31961">
          <cell r="B31961" t="str">
            <v>35:21:0501004:3791</v>
          </cell>
          <cell r="C31961" t="str">
            <v>помещение, назначение: нежилое, площадь 27,9 кв.м., этаж: подвал, номера на поэтажном плане: 25Н</v>
          </cell>
          <cell r="D31961" t="str">
            <v>Вологодская область, г.Череповец, ул.Ленинградская, д.8</v>
          </cell>
        </row>
        <row r="31962">
          <cell r="B31962" t="str">
            <v>35:21:0501004:3791</v>
          </cell>
          <cell r="C31962" t="str">
            <v>помещение, назначение: нежилое, площадь 27,9 кв.м., этаж: подвал, номера на поэтажном плане: 25Н</v>
          </cell>
          <cell r="D31962" t="str">
            <v>Вологодская область, г.Череповец, ул.Ленинградская, д.8</v>
          </cell>
        </row>
        <row r="31963">
          <cell r="B31963" t="str">
            <v>35:21:0501004:3791</v>
          </cell>
          <cell r="C31963" t="str">
            <v>помещение, назначение: нежилое, площадь 27,9 кв.м., этаж: подвал, номера на поэтажном плане: 25Н</v>
          </cell>
          <cell r="D31963" t="str">
            <v>Вологодская область, г.Череповец, ул.Ленинградская, д.8</v>
          </cell>
        </row>
        <row r="31964">
          <cell r="B31964" t="str">
            <v>35:21:0501004:3791</v>
          </cell>
          <cell r="C31964" t="str">
            <v>помещение, назначение: нежилое, площадь 27,9 кв.м., этаж: подвал, номера на поэтажном плане: 25Н</v>
          </cell>
          <cell r="D31964" t="str">
            <v>Вологодская область, г.Череповец, ул.Ленинградская, д.8</v>
          </cell>
        </row>
        <row r="31965">
          <cell r="B31965" t="str">
            <v>35:21:0501004:3791</v>
          </cell>
          <cell r="C31965" t="str">
            <v>помещение, назначение: нежилое, площадь 27,9 кв.м., этаж: подвал, номера на поэтажном плане: 25Н</v>
          </cell>
          <cell r="D31965" t="str">
            <v>Вологодская область, г.Череповец, ул.Ленинградская, д.8</v>
          </cell>
        </row>
        <row r="31966">
          <cell r="B31966" t="str">
            <v>35:21:0501004:3791</v>
          </cell>
          <cell r="C31966" t="str">
            <v>помещение, назначение: нежилое, площадь 27,9 кв.м., этаж: подвал, номера на поэтажном плане: 25Н</v>
          </cell>
          <cell r="D31966" t="str">
            <v>Вологодская область, г.Череповец, ул.Ленинградская, д.8</v>
          </cell>
        </row>
        <row r="31967">
          <cell r="B31967" t="str">
            <v>35:21:0501004:3791</v>
          </cell>
          <cell r="C31967" t="str">
            <v>помещение, назначение: нежилое, площадь 27,9 кв.м., этаж: подвал, номера на поэтажном плане: 25Н</v>
          </cell>
          <cell r="D31967" t="str">
            <v>Вологодская область, г.Череповец, ул.Ленинградская, д.8</v>
          </cell>
        </row>
        <row r="31968">
          <cell r="B31968" t="str">
            <v>35:21:0501004:3791</v>
          </cell>
          <cell r="C31968" t="str">
            <v>помещение, назначение: нежилое, площадь 27,9 кв.м., этаж: подвал, номера на поэтажном плане: 25Н</v>
          </cell>
          <cell r="D31968" t="str">
            <v>Вологодская область, г.Череповец, ул.Ленинградская, д.8</v>
          </cell>
        </row>
        <row r="31969">
          <cell r="B31969" t="str">
            <v>35:21:0501004:3791</v>
          </cell>
          <cell r="C31969" t="str">
            <v>помещение, назначение: нежилое, площадь 27,9 кв.м., этаж: подвал, номера на поэтажном плане: 25Н</v>
          </cell>
          <cell r="D31969" t="str">
            <v>Вологодская область, г.Череповец, ул.Ленинградская, д.8</v>
          </cell>
        </row>
        <row r="31970">
          <cell r="B31970" t="str">
            <v>35:21:0501004:3791</v>
          </cell>
          <cell r="C31970" t="str">
            <v>помещение, назначение: нежилое, площадь 27,9 кв.м., этаж: подвал, номера на поэтажном плане: 25Н</v>
          </cell>
          <cell r="D31970" t="str">
            <v>Вологодская область, г.Череповец, ул.Ленинградская, д.8</v>
          </cell>
        </row>
        <row r="31971">
          <cell r="B31971" t="str">
            <v>35:21:0501004:3791</v>
          </cell>
          <cell r="C31971" t="str">
            <v>помещение, назначение: нежилое, площадь 27,9 кв.м., этаж: подвал, номера на поэтажном плане: 25Н</v>
          </cell>
          <cell r="D31971" t="str">
            <v>Вологодская область, г.Череповец, ул.Ленинградская, д.8</v>
          </cell>
        </row>
        <row r="31972">
          <cell r="B31972" t="str">
            <v>35:21:0501004:3791</v>
          </cell>
          <cell r="C31972" t="str">
            <v>помещение, назначение: нежилое, площадь 27,9 кв.м., этаж: подвал, номера на поэтажном плане: 25Н</v>
          </cell>
          <cell r="D31972" t="str">
            <v>Вологодская область, г.Череповец, ул.Ленинградская, д.8</v>
          </cell>
        </row>
        <row r="31973">
          <cell r="B31973" t="str">
            <v>35:21:0501004:3791</v>
          </cell>
          <cell r="C31973" t="str">
            <v>помещение, назначение: нежилое, площадь 27,9 кв.м., этаж: подвал, номера на поэтажном плане: 25Н</v>
          </cell>
          <cell r="D31973" t="str">
            <v>Вологодская область, г.Череповец, ул.Ленинградская, д.8</v>
          </cell>
        </row>
        <row r="31974">
          <cell r="B31974" t="str">
            <v>35:21:0501004:3791</v>
          </cell>
          <cell r="C31974" t="str">
            <v>помещение, назначение: нежилое, площадь 27,9 кв.м., этаж: подвал, номера на поэтажном плане: 25Н</v>
          </cell>
          <cell r="D31974" t="str">
            <v>Вологодская область, г.Череповец, ул.Ленинградская, д.8</v>
          </cell>
        </row>
        <row r="31975">
          <cell r="B31975" t="str">
            <v>35:21:0501004:3791</v>
          </cell>
          <cell r="C31975" t="str">
            <v>помещение, назначение: нежилое, площадь 27,9 кв.м., этаж: подвал, номера на поэтажном плане: 25Н</v>
          </cell>
          <cell r="D31975" t="str">
            <v>Вологодская область, г.Череповец, ул.Ленинградская, д.8</v>
          </cell>
        </row>
        <row r="31976">
          <cell r="B31976" t="str">
            <v>35:21:0501004:3791</v>
          </cell>
          <cell r="C31976" t="str">
            <v>помещение, назначение: нежилое, площадь 27,9 кв.м., этаж: подвал, номера на поэтажном плане: 25Н</v>
          </cell>
          <cell r="D31976" t="str">
            <v>Вологодская область, г.Череповец, ул.Ленинградская, д.8</v>
          </cell>
        </row>
        <row r="31977">
          <cell r="B31977" t="str">
            <v>35:21:0501004:3791</v>
          </cell>
          <cell r="C31977" t="str">
            <v>помещение, назначение: нежилое, площадь 27,9 кв.м., этаж: подвал, номера на поэтажном плане: 25Н</v>
          </cell>
          <cell r="D31977" t="str">
            <v>Вологодская область, г.Череповец, ул.Ленинградская, д.8</v>
          </cell>
        </row>
        <row r="31978">
          <cell r="B31978" t="str">
            <v>35:21:0501004:3791</v>
          </cell>
          <cell r="C31978" t="str">
            <v>помещение, назначение: нежилое, площадь 27,9 кв.м., этаж: подвал, номера на поэтажном плане: 25Н</v>
          </cell>
          <cell r="D31978" t="str">
            <v>Вологодская область, г.Череповец, ул.Ленинградская, д.8</v>
          </cell>
        </row>
        <row r="31979">
          <cell r="B31979" t="str">
            <v>35:21:0501004:3791</v>
          </cell>
          <cell r="C31979" t="str">
            <v>помещение, назначение: нежилое, площадь 27,9 кв.м., этаж: подвал, номера на поэтажном плане: 25Н</v>
          </cell>
          <cell r="D31979" t="str">
            <v>Вологодская область, г.Череповец, ул.Ленинградская, д.8</v>
          </cell>
        </row>
        <row r="31980">
          <cell r="B31980" t="str">
            <v>35:21:0501004:3791</v>
          </cell>
          <cell r="C31980" t="str">
            <v>помещение, назначение: нежилое, площадь 27,9 кв.м., этаж: подвал, номера на поэтажном плане: 25Н</v>
          </cell>
          <cell r="D31980" t="str">
            <v>Вологодская область, г.Череповец, ул.Ленинградская, д.8</v>
          </cell>
        </row>
        <row r="31981">
          <cell r="B31981" t="str">
            <v>35:21:0501004:3791</v>
          </cell>
          <cell r="C31981" t="str">
            <v>помещение, назначение: нежилое, площадь 27,9 кв.м., этаж: подвал, номера на поэтажном плане: 25Н</v>
          </cell>
          <cell r="D31981" t="str">
            <v>Вологодская область, г.Череповец, ул.Ленинградская, д.8</v>
          </cell>
        </row>
        <row r="31982">
          <cell r="B31982" t="str">
            <v>35:21:0501004:3791</v>
          </cell>
          <cell r="C31982" t="str">
            <v>помещение, назначение: нежилое, площадь 27,9 кв.м., этаж: подвал, номера на поэтажном плане: 25Н</v>
          </cell>
          <cell r="D31982" t="str">
            <v>Вологодская область, г.Череповец, ул.Ленинградская, д.8</v>
          </cell>
        </row>
        <row r="31983">
          <cell r="B31983" t="str">
            <v>35:21:0501004:3791</v>
          </cell>
          <cell r="C31983" t="str">
            <v>помещение, назначение: нежилое, площадь 27,9 кв.м., этаж: подвал, номера на поэтажном плане: 25Н</v>
          </cell>
          <cell r="D31983" t="str">
            <v>Вологодская область, г.Череповец, ул.Ленинградская, д.8</v>
          </cell>
        </row>
        <row r="31984">
          <cell r="B31984" t="str">
            <v>35:21:0501004:3791</v>
          </cell>
          <cell r="C31984" t="str">
            <v>помещение, назначение: нежилое, площадь 27,9 кв.м., этаж: подвал, номера на поэтажном плане: 25Н</v>
          </cell>
          <cell r="D31984" t="str">
            <v>Вологодская область, г.Череповец, ул.Ленинградская, д.8</v>
          </cell>
        </row>
        <row r="31985">
          <cell r="B31985" t="str">
            <v>35:21:0501004:3791</v>
          </cell>
          <cell r="C31985" t="str">
            <v>помещение, назначение: нежилое, площадь 27,9 кв.м., этаж: подвал, номера на поэтажном плане: 25Н</v>
          </cell>
          <cell r="D31985" t="str">
            <v>Вологодская область, г.Череповец, ул.Ленинградская, д.8</v>
          </cell>
        </row>
        <row r="31986">
          <cell r="B31986" t="str">
            <v>35:21:0501004:3791</v>
          </cell>
          <cell r="C31986" t="str">
            <v>помещение, назначение: нежилое, площадь 27,9 кв.м., этаж: подвал, номера на поэтажном плане: 25Н</v>
          </cell>
          <cell r="D31986" t="str">
            <v>Вологодская область, г.Череповец, ул.Ленинградская, д.8</v>
          </cell>
        </row>
        <row r="31987">
          <cell r="B31987" t="str">
            <v>35:21:0501004:3791</v>
          </cell>
          <cell r="C31987" t="str">
            <v>помещение, назначение: нежилое, площадь 27,9 кв.м., этаж: подвал, номера на поэтажном плане: 25Н</v>
          </cell>
          <cell r="D31987" t="str">
            <v>Вологодская область, г.Череповец, ул.Ленинградская, д.8</v>
          </cell>
        </row>
        <row r="31988">
          <cell r="B31988" t="str">
            <v>35:21:0501004:3791</v>
          </cell>
          <cell r="C31988" t="str">
            <v>помещение, назначение: нежилое, площадь 27,9 кв.м., этаж: подвал, номера на поэтажном плане: 25Н</v>
          </cell>
          <cell r="D31988" t="str">
            <v>Вологодская область, г.Череповец, ул.Ленинградская, д.8</v>
          </cell>
        </row>
        <row r="31989">
          <cell r="B31989" t="str">
            <v>35:21:0501004:3791</v>
          </cell>
          <cell r="C31989" t="str">
            <v>помещение, назначение: нежилое, площадь 27,9 кв.м., этаж: подвал, номера на поэтажном плане: 25Н</v>
          </cell>
          <cell r="D31989" t="str">
            <v>Вологодская область, г.Череповец, ул.Ленинградская, д.8</v>
          </cell>
        </row>
        <row r="31990">
          <cell r="B31990" t="str">
            <v>35:21:0501004:3791</v>
          </cell>
          <cell r="C31990" t="str">
            <v>помещение, назначение: нежилое, площадь 27,9 кв.м., этаж: подвал, номера на поэтажном плане: 25Н</v>
          </cell>
          <cell r="D31990" t="str">
            <v>Вологодская область, г.Череповец, ул.Ленинградская, д.8</v>
          </cell>
        </row>
        <row r="31991">
          <cell r="B31991" t="str">
            <v>35:21:0501004:3791</v>
          </cell>
          <cell r="C31991" t="str">
            <v>помещение, назначение: нежилое, площадь 27,9 кв.м., этаж: подвал, номера на поэтажном плане: 25Н</v>
          </cell>
          <cell r="D31991" t="str">
            <v>Вологодская область, г.Череповец, ул.Ленинградская, д.8</v>
          </cell>
        </row>
        <row r="31992">
          <cell r="B31992" t="str">
            <v>35:21:0501004:3791</v>
          </cell>
          <cell r="C31992" t="str">
            <v>помещение, назначение: нежилое, площадь 27,9 кв.м., этаж: подвал, номера на поэтажном плане: 25Н</v>
          </cell>
          <cell r="D31992" t="str">
            <v>Вологодская область, г.Череповец, ул.Ленинградская, д.8</v>
          </cell>
        </row>
        <row r="31993">
          <cell r="B31993" t="str">
            <v>35:21:0501004:3791</v>
          </cell>
          <cell r="C31993" t="str">
            <v>помещение, назначение: нежилое, площадь 27,9 кв.м., этаж: подвал, номера на поэтажном плане: 25Н</v>
          </cell>
          <cell r="D31993" t="str">
            <v>Вологодская область, г.Череповец, ул.Ленинградская, д.8</v>
          </cell>
        </row>
        <row r="31994">
          <cell r="B31994" t="str">
            <v>35:21:0501004:3791</v>
          </cell>
          <cell r="C31994" t="str">
            <v>помещение, назначение: нежилое, площадь 27,9 кв.м., этаж: подвал, номера на поэтажном плане: 25Н</v>
          </cell>
          <cell r="D31994" t="str">
            <v>Вологодская область, г.Череповец, ул.Ленинградская, д.8</v>
          </cell>
        </row>
        <row r="31995">
          <cell r="B31995" t="str">
            <v>35:21:0501004:3791</v>
          </cell>
          <cell r="C31995" t="str">
            <v>помещение, назначение: нежилое, площадь 27,9 кв.м., этаж: подвал, номера на поэтажном плане: 25Н</v>
          </cell>
          <cell r="D31995" t="str">
            <v>Вологодская область, г.Череповец, ул.Ленинградская, д.8</v>
          </cell>
        </row>
        <row r="31996">
          <cell r="B31996" t="str">
            <v>35:21:0501004:3791</v>
          </cell>
          <cell r="C31996" t="str">
            <v>помещение, назначение: нежилое, площадь 27,9 кв.м., этаж: подвал, номера на поэтажном плане: 25Н</v>
          </cell>
          <cell r="D31996" t="str">
            <v>Вологодская область, г.Череповец, ул.Ленинградская, д.8</v>
          </cell>
        </row>
        <row r="31997">
          <cell r="B31997" t="str">
            <v>35:21:0501004:3791</v>
          </cell>
          <cell r="C31997" t="str">
            <v>помещение, назначение: нежилое, площадь 27,9 кв.м., этаж: подвал, номера на поэтажном плане: 25Н</v>
          </cell>
          <cell r="D31997" t="str">
            <v>Вологодская область, г.Череповец, ул.Ленинградская, д.8</v>
          </cell>
        </row>
        <row r="31998">
          <cell r="B31998" t="str">
            <v>35:21:0501004:3791</v>
          </cell>
          <cell r="C31998" t="str">
            <v>помещение, назначение: нежилое, площадь 27,9 кв.м., этаж: подвал, номера на поэтажном плане: 25Н</v>
          </cell>
          <cell r="D31998" t="str">
            <v>Вологодская область, г.Череповец, ул.Ленинградская, д.8</v>
          </cell>
        </row>
        <row r="31999">
          <cell r="B31999" t="str">
            <v>35:21:0501004:3791</v>
          </cell>
          <cell r="C31999" t="str">
            <v>помещение, назначение: нежилое, площадь 27,9 кв.м., этаж: подвал, номера на поэтажном плане: 25Н</v>
          </cell>
          <cell r="D31999" t="str">
            <v>Вологодская область, г.Череповец, ул.Ленинградская, д.8</v>
          </cell>
        </row>
        <row r="32000">
          <cell r="B32000" t="str">
            <v>35:21:0501004:3791</v>
          </cell>
          <cell r="C32000" t="str">
            <v>помещение, назначение: нежилое, площадь 27,9 кв.м., этаж: подвал, номера на поэтажном плане: 25Н</v>
          </cell>
          <cell r="D32000" t="str">
            <v>Вологодская область, г.Череповец, ул.Ленинградская, д.8</v>
          </cell>
        </row>
        <row r="32001">
          <cell r="B32001" t="str">
            <v>35:21:0501004:3791</v>
          </cell>
          <cell r="C32001" t="str">
            <v>помещение, назначение: нежилое, площадь 27,9 кв.м., этаж: подвал, номера на поэтажном плане: 25Н</v>
          </cell>
          <cell r="D32001" t="str">
            <v>Вологодская область, г.Череповец, ул.Ленинградская, д.8</v>
          </cell>
        </row>
        <row r="32002">
          <cell r="B32002" t="str">
            <v>35:21:0501004:3791</v>
          </cell>
          <cell r="C32002" t="str">
            <v>помещение, назначение: нежилое, площадь 27,9 кв.м., этаж: подвал, номера на поэтажном плане: 25Н</v>
          </cell>
          <cell r="D32002" t="str">
            <v>Вологодская область, г.Череповец, ул.Ленинградская, д.8</v>
          </cell>
        </row>
        <row r="32003">
          <cell r="B32003" t="str">
            <v>35:21:0501004:3791</v>
          </cell>
          <cell r="C32003" t="str">
            <v>помещение, назначение: нежилое, площадь 27,9 кв.м., этаж: подвал, номера на поэтажном плане: 25Н</v>
          </cell>
          <cell r="D32003" t="str">
            <v>Вологодская область, г.Череповец, ул.Ленинградская, д.8</v>
          </cell>
        </row>
        <row r="32004">
          <cell r="B32004" t="str">
            <v>35:21:0501004:3791</v>
          </cell>
          <cell r="C32004" t="str">
            <v>помещение, назначение: нежилое, площадь 27,9 кв.м., этаж: подвал, номера на поэтажном плане: 25Н</v>
          </cell>
          <cell r="D32004" t="str">
            <v>Вологодская область, г.Череповец, ул.Ленинградская, д.8</v>
          </cell>
        </row>
        <row r="32005">
          <cell r="B32005" t="str">
            <v>35:21:0501004:3791</v>
          </cell>
          <cell r="C32005" t="str">
            <v>помещение, назначение: нежилое, площадь 27,9 кв.м., этаж: подвал, номера на поэтажном плане: 25Н</v>
          </cell>
          <cell r="D32005" t="str">
            <v>Вологодская область, г.Череповец, ул.Ленинградская, д.8</v>
          </cell>
        </row>
        <row r="32006">
          <cell r="B32006" t="str">
            <v>35:21:0501004:3791</v>
          </cell>
          <cell r="C32006" t="str">
            <v>помещение, назначение: нежилое, площадь 27,9 кв.м., этаж: подвал, номера на поэтажном плане: 25Н</v>
          </cell>
          <cell r="D32006" t="str">
            <v>Вологодская область, г.Череповец, ул.Ленинградская, д.8</v>
          </cell>
        </row>
        <row r="32007">
          <cell r="B32007" t="str">
            <v>35:21:0501004:3791</v>
          </cell>
          <cell r="C32007" t="str">
            <v>помещение, назначение: нежилое, площадь 27,9 кв.м., этаж: подвал, номера на поэтажном плане: 25Н</v>
          </cell>
          <cell r="D32007" t="str">
            <v>Вологодская область, г.Череповец, ул.Ленинградская, д.8</v>
          </cell>
        </row>
        <row r="32008">
          <cell r="B32008" t="str">
            <v>35:21:0501004:3791</v>
          </cell>
          <cell r="C32008" t="str">
            <v>помещение, назначение: нежилое, площадь 27,9 кв.м., этаж: подвал, номера на поэтажном плане: 25Н</v>
          </cell>
          <cell r="D32008" t="str">
            <v>Вологодская область, г.Череповец, ул.Ленинградская, д.8</v>
          </cell>
        </row>
        <row r="32009">
          <cell r="B32009" t="str">
            <v>35:21:0501004:3791</v>
          </cell>
          <cell r="C32009" t="str">
            <v>помещение, назначение: нежилое, площадь 27,9 кв.м., этаж: подвал, номера на поэтажном плане: 25Н</v>
          </cell>
          <cell r="D32009" t="str">
            <v>Вологодская область, г.Череповец, ул.Ленинградская, д.8</v>
          </cell>
        </row>
        <row r="32010">
          <cell r="B32010" t="str">
            <v>35:21:0501004:3791</v>
          </cell>
          <cell r="C32010" t="str">
            <v>помещение, назначение: нежилое, площадь 27,9 кв.м., этаж: подвал, номера на поэтажном плане: 25Н</v>
          </cell>
          <cell r="D32010" t="str">
            <v>Вологодская область, г.Череповец, ул.Ленинградская, д.8</v>
          </cell>
        </row>
        <row r="32011">
          <cell r="B32011" t="str">
            <v>35:21:0501004:3791</v>
          </cell>
          <cell r="C32011" t="str">
            <v>помещение, назначение: нежилое, площадь 27,9 кв.м., этаж: подвал, номера на поэтажном плане: 25Н</v>
          </cell>
          <cell r="D32011" t="str">
            <v>Вологодская область, г.Череповец, ул.Ленинградская, д.8</v>
          </cell>
        </row>
        <row r="32012">
          <cell r="B32012" t="str">
            <v>35:21:0501004:3791</v>
          </cell>
          <cell r="C32012" t="str">
            <v>помещение, назначение: нежилое, площадь 27,9 кв.м., этаж: подвал, номера на поэтажном плане: 25Н</v>
          </cell>
          <cell r="D32012" t="str">
            <v>Вологодская область, г.Череповец, ул.Ленинградская, д.8</v>
          </cell>
        </row>
        <row r="32013">
          <cell r="B32013" t="str">
            <v>35:21:0501004:3791</v>
          </cell>
          <cell r="C32013" t="str">
            <v>помещение, назначение: нежилое, площадь 27,9 кв.м., этаж: подвал, номера на поэтажном плане: 25Н</v>
          </cell>
          <cell r="D32013" t="str">
            <v>Вологодская область, г.Череповец, ул.Ленинградская, д.8</v>
          </cell>
        </row>
        <row r="32014">
          <cell r="B32014" t="str">
            <v>35:21:0501004:3791</v>
          </cell>
          <cell r="C32014" t="str">
            <v>помещение, назначение: нежилое, площадь 27,9 кв.м., этаж: подвал, номера на поэтажном плане: 25Н</v>
          </cell>
          <cell r="D32014" t="str">
            <v>Вологодская область, г.Череповец, ул.Ленинградская, д.8</v>
          </cell>
        </row>
        <row r="32015">
          <cell r="B32015" t="str">
            <v>35:21:0501004:3791</v>
          </cell>
          <cell r="C32015" t="str">
            <v>помещение, назначение: нежилое, площадь 27,9 кв.м., этаж: подвал, номера на поэтажном плане: 25Н</v>
          </cell>
          <cell r="D32015" t="str">
            <v>Вологодская область, г.Череповец, ул.Ленинградская, д.8</v>
          </cell>
        </row>
        <row r="32016">
          <cell r="B32016" t="str">
            <v>35:21:0501004:3791</v>
          </cell>
          <cell r="C32016" t="str">
            <v>помещение, назначение: нежилое, площадь 27,9 кв.м., этаж: подвал, номера на поэтажном плане: 25Н</v>
          </cell>
          <cell r="D32016" t="str">
            <v>Вологодская область, г.Череповец, ул.Ленинградская, д.8</v>
          </cell>
        </row>
        <row r="32017">
          <cell r="B32017" t="str">
            <v>35:21:0501004:3791</v>
          </cell>
          <cell r="C32017" t="str">
            <v>помещение, назначение: нежилое, площадь 27,9 кв.м., этаж: подвал, номера на поэтажном плане: 25Н</v>
          </cell>
          <cell r="D32017" t="str">
            <v>Вологодская область, г.Череповец, ул.Ленинградская, д.8</v>
          </cell>
        </row>
        <row r="32018">
          <cell r="B32018" t="str">
            <v>35:21:0501004:3791</v>
          </cell>
          <cell r="C32018" t="str">
            <v>помещение, назначение: нежилое, площадь 27,9 кв.м., этаж: подвал, номера на поэтажном плане: 25Н</v>
          </cell>
          <cell r="D32018" t="str">
            <v>Вологодская область, г.Череповец, ул.Ленинградская, д.8</v>
          </cell>
        </row>
        <row r="32019">
          <cell r="B32019" t="str">
            <v>35:21:0501004:3791</v>
          </cell>
          <cell r="C32019" t="str">
            <v>помещение, назначение: нежилое, площадь 27,9 кв.м., этаж: подвал, номера на поэтажном плане: 25Н</v>
          </cell>
          <cell r="D32019" t="str">
            <v>Вологодская область, г.Череповец, ул.Ленинградская, д.8</v>
          </cell>
        </row>
        <row r="32020">
          <cell r="B32020" t="str">
            <v>35:21:0501004:3791</v>
          </cell>
          <cell r="C32020" t="str">
            <v>помещение, назначение: нежилое, площадь 27,9 кв.м., этаж: подвал, номера на поэтажном плане: 25Н</v>
          </cell>
          <cell r="D32020" t="str">
            <v>Вологодская область, г.Череповец, ул.Ленинградская, д.8</v>
          </cell>
        </row>
        <row r="32021">
          <cell r="B32021" t="str">
            <v>35:21:0501004:3791</v>
          </cell>
          <cell r="C32021" t="str">
            <v>помещение, назначение: нежилое, площадь 27,9 кв.м., этаж: подвал, номера на поэтажном плане: 25Н</v>
          </cell>
          <cell r="D32021" t="str">
            <v>Вологодская область, г.Череповец, ул.Ленинградская, д.8</v>
          </cell>
        </row>
        <row r="32022">
          <cell r="B32022" t="str">
            <v>35:21:0501004:3791</v>
          </cell>
          <cell r="C32022" t="str">
            <v>помещение, назначение: нежилое, площадь 27,9 кв.м., этаж: подвал, номера на поэтажном плане: 25Н</v>
          </cell>
          <cell r="D32022" t="str">
            <v>Вологодская область, г.Череповец, ул.Ленинградская, д.8</v>
          </cell>
        </row>
        <row r="32023">
          <cell r="B32023" t="str">
            <v>35:21:0501004:3791</v>
          </cell>
          <cell r="C32023" t="str">
            <v>помещение, назначение: нежилое, площадь 27,9 кв.м., этаж: подвал, номера на поэтажном плане: 25Н</v>
          </cell>
          <cell r="D32023" t="str">
            <v>Вологодская область, г.Череповец, ул.Ленинградская, д.8</v>
          </cell>
        </row>
        <row r="32024">
          <cell r="B32024" t="str">
            <v>35:21:0501004:3791</v>
          </cell>
          <cell r="C32024" t="str">
            <v>помещение, назначение: нежилое, площадь 27,9 кв.м., этаж: подвал, номера на поэтажном плане: 25Н</v>
          </cell>
          <cell r="D32024" t="str">
            <v>Вологодская область, г.Череповец, ул.Ленинградская, д.8</v>
          </cell>
        </row>
        <row r="32025">
          <cell r="B32025" t="str">
            <v>35:21:0501004:3791</v>
          </cell>
          <cell r="C32025" t="str">
            <v>помещение, назначение: нежилое, площадь 27,9 кв.м., этаж: подвал, номера на поэтажном плане: 25Н</v>
          </cell>
          <cell r="D32025" t="str">
            <v>Вологодская область, г.Череповец, ул.Ленинградская, д.8</v>
          </cell>
        </row>
        <row r="32026">
          <cell r="B32026" t="str">
            <v>35:21:0501004:3791</v>
          </cell>
          <cell r="C32026" t="str">
            <v>помещение, назначение: нежилое, площадь 27,9 кв.м., этаж: подвал, номера на поэтажном плане: 25Н</v>
          </cell>
          <cell r="D32026" t="str">
            <v>Вологодская область, г.Череповец, ул.Ленинградская, д.8</v>
          </cell>
        </row>
        <row r="32027">
          <cell r="B32027" t="str">
            <v>35:21:0501004:3791</v>
          </cell>
          <cell r="C32027" t="str">
            <v>помещение, назначение: нежилое, площадь 27,9 кв.м., этаж: подвал, номера на поэтажном плане: 25Н</v>
          </cell>
          <cell r="D32027" t="str">
            <v>Вологодская область, г.Череповец, ул.Ленинградская, д.8</v>
          </cell>
        </row>
        <row r="32028">
          <cell r="B32028" t="str">
            <v>35:21:0501004:3791</v>
          </cell>
          <cell r="C32028" t="str">
            <v>помещение, назначение: нежилое, площадь 27,9 кв.м., этаж: подвал, номера на поэтажном плане: 25Н</v>
          </cell>
          <cell r="D32028" t="str">
            <v>Вологодская область, г.Череповец, ул.Ленинградская, д.8</v>
          </cell>
        </row>
        <row r="32029">
          <cell r="B32029" t="str">
            <v>35:21:0501004:3791</v>
          </cell>
          <cell r="C32029" t="str">
            <v>помещение, назначение: нежилое, площадь 27,9 кв.м., этаж: подвал, номера на поэтажном плане: 25Н</v>
          </cell>
          <cell r="D32029" t="str">
            <v>Вологодская область, г.Череповец, ул.Ленинградская, д.8</v>
          </cell>
        </row>
        <row r="32030">
          <cell r="B32030" t="str">
            <v>35:21:0501004:3791</v>
          </cell>
          <cell r="C32030" t="str">
            <v>помещение, назначение: нежилое, площадь 27,9 кв.м., этаж: подвал, номера на поэтажном плане: 25Н</v>
          </cell>
          <cell r="D32030" t="str">
            <v>Вологодская область, г.Череповец, ул.Ленинградская, д.8</v>
          </cell>
        </row>
        <row r="32031">
          <cell r="B32031" t="str">
            <v>35:21:0501004:3791</v>
          </cell>
          <cell r="C32031" t="str">
            <v>помещение, назначение: нежилое, площадь 27,9 кв.м., этаж: подвал, номера на поэтажном плане: 25Н</v>
          </cell>
          <cell r="D32031" t="str">
            <v>Вологодская область, г.Череповец, ул.Ленинградская, д.8</v>
          </cell>
        </row>
        <row r="32032">
          <cell r="B32032" t="str">
            <v>35:21:0501004:3791</v>
          </cell>
          <cell r="C32032" t="str">
            <v>помещение, назначение: нежилое, площадь 27,9 кв.м., этаж: подвал, номера на поэтажном плане: 25Н</v>
          </cell>
          <cell r="D32032" t="str">
            <v>Вологодская область, г.Череповец, ул.Ленинградская, д.8</v>
          </cell>
        </row>
        <row r="32033">
          <cell r="B32033" t="str">
            <v>35:21:0501004:3791</v>
          </cell>
          <cell r="C32033" t="str">
            <v>помещение, назначение: нежилое, площадь 27,9 кв.м., этаж: подвал, номера на поэтажном плане: 25Н</v>
          </cell>
          <cell r="D32033" t="str">
            <v>Вологодская область, г.Череповец, ул.Ленинградская, д.8</v>
          </cell>
        </row>
        <row r="32034">
          <cell r="B32034" t="str">
            <v>35:21:0501004:3791</v>
          </cell>
          <cell r="C32034" t="str">
            <v>помещение, назначение: нежилое, площадь 27,9 кв.м., этаж: подвал, номера на поэтажном плане: 25Н</v>
          </cell>
          <cell r="D32034" t="str">
            <v>Вологодская область, г.Череповец, ул.Ленинградская, д.8</v>
          </cell>
        </row>
        <row r="32035">
          <cell r="B32035" t="str">
            <v>35:21:0501004:3791</v>
          </cell>
          <cell r="C32035" t="str">
            <v>помещение, назначение: нежилое, площадь 27,9 кв.м., этаж: подвал, номера на поэтажном плане: 25Н</v>
          </cell>
          <cell r="D32035" t="str">
            <v>Вологодская область, г.Череповец, ул.Ленинградская, д.8</v>
          </cell>
        </row>
        <row r="32036">
          <cell r="B32036" t="str">
            <v>35:21:0501004:3791</v>
          </cell>
          <cell r="C32036" t="str">
            <v>помещение, назначение: нежилое, площадь 27,9 кв.м., этаж: подвал, номера на поэтажном плане: 25Н</v>
          </cell>
          <cell r="D32036" t="str">
            <v>Вологодская область, г.Череповец, ул.Ленинградская, д.8</v>
          </cell>
        </row>
        <row r="32037">
          <cell r="B32037" t="str">
            <v>35:21:0501004:3791</v>
          </cell>
          <cell r="C32037" t="str">
            <v>помещение, назначение: нежилое, площадь 27,9 кв.м., этаж: подвал, номера на поэтажном плане: 25Н</v>
          </cell>
          <cell r="D32037" t="str">
            <v>Вологодская область, г.Череповец, ул.Ленинградская, д.8</v>
          </cell>
        </row>
        <row r="32038">
          <cell r="B32038" t="str">
            <v>35:21:0501004:3791</v>
          </cell>
          <cell r="C32038" t="str">
            <v>помещение, назначение: нежилое, площадь 27,9 кв.м., этаж: подвал, номера на поэтажном плане: 25Н</v>
          </cell>
          <cell r="D32038" t="str">
            <v>Вологодская область, г.Череповец, ул.Ленинградская, д.8</v>
          </cell>
        </row>
        <row r="32039">
          <cell r="B32039" t="str">
            <v>35:21:0501004:3791</v>
          </cell>
          <cell r="C32039" t="str">
            <v>помещение, назначение: нежилое, площадь 27,9 кв.м., этаж: подвал, номера на поэтажном плане: 25Н</v>
          </cell>
          <cell r="D32039" t="str">
            <v>Вологодская область, г.Череповец, ул.Ленинградская, д.8</v>
          </cell>
        </row>
        <row r="32040">
          <cell r="B32040" t="str">
            <v>35:21:0501004:3791</v>
          </cell>
          <cell r="C32040" t="str">
            <v>помещение, назначение: нежилое, площадь 27,9 кв.м., этаж: подвал, номера на поэтажном плане: 25Н</v>
          </cell>
          <cell r="D32040" t="str">
            <v>Вологодская область, г.Череповец, ул.Ленинградская, д.8</v>
          </cell>
        </row>
        <row r="32041">
          <cell r="B32041" t="str">
            <v>35:21:0501004:3791</v>
          </cell>
          <cell r="C32041" t="str">
            <v>помещение, назначение: нежилое, площадь 27,9 кв.м., этаж: подвал, номера на поэтажном плане: 25Н</v>
          </cell>
          <cell r="D32041" t="str">
            <v>Вологодская область, г.Череповец, ул.Ленинградская, д.8</v>
          </cell>
        </row>
        <row r="32042">
          <cell r="B32042" t="str">
            <v>35:21:0501004:3791</v>
          </cell>
          <cell r="C32042" t="str">
            <v>помещение, назначение: нежилое, площадь 27,9 кв.м., этаж: подвал, номера на поэтажном плане: 25Н</v>
          </cell>
          <cell r="D32042" t="str">
            <v>Вологодская область, г.Череповец, ул.Ленинградская, д.8</v>
          </cell>
        </row>
        <row r="32043">
          <cell r="B32043" t="str">
            <v>35:21:0501004:3791</v>
          </cell>
          <cell r="C32043" t="str">
            <v>помещение, назначение: нежилое, площадь 27,9 кв.м., этаж: подвал, номера на поэтажном плане: 25Н</v>
          </cell>
          <cell r="D32043" t="str">
            <v>Вологодская область, г.Череповец, ул.Ленинградская, д.8</v>
          </cell>
        </row>
        <row r="32044">
          <cell r="B32044" t="str">
            <v>35:21:0501004:3791</v>
          </cell>
          <cell r="C32044" t="str">
            <v>помещение, назначение: нежилое, площадь 27,9 кв.м., этаж: подвал, номера на поэтажном плане: 25Н</v>
          </cell>
          <cell r="D32044" t="str">
            <v>Вологодская область, г.Череповец, ул.Ленинградская, д.8</v>
          </cell>
        </row>
        <row r="32045">
          <cell r="B32045" t="str">
            <v>35:21:0501004:3791</v>
          </cell>
          <cell r="C32045" t="str">
            <v>помещение, назначение: нежилое, площадь 27,9 кв.м., этаж: подвал, номера на поэтажном плане: 25Н</v>
          </cell>
          <cell r="D32045" t="str">
            <v>Вологодская область, г.Череповец, ул.Ленинградская, д.8</v>
          </cell>
        </row>
        <row r="32046">
          <cell r="B32046" t="str">
            <v>35:21:0501004:3791</v>
          </cell>
          <cell r="C32046" t="str">
            <v>помещение, назначение: нежилое, площадь 27,9 кв.м., этаж: подвал, номера на поэтажном плане: 25Н</v>
          </cell>
          <cell r="D32046" t="str">
            <v>Вологодская область, г.Череповец, ул.Ленинградская, д.8</v>
          </cell>
        </row>
        <row r="32047">
          <cell r="B32047" t="str">
            <v>35:21:0501004:3791</v>
          </cell>
          <cell r="C32047" t="str">
            <v>помещение, назначение: нежилое, площадь 27,9 кв.м., этаж: подвал, номера на поэтажном плане: 25Н</v>
          </cell>
          <cell r="D32047" t="str">
            <v>Вологодская область, г.Череповец, ул.Ленинградская, д.8</v>
          </cell>
        </row>
        <row r="32048">
          <cell r="B32048" t="str">
            <v>35:21:0501004:3791</v>
          </cell>
          <cell r="C32048" t="str">
            <v>помещение, назначение: нежилое, площадь 27,9 кв.м., этаж: подвал, номера на поэтажном плане: 25Н</v>
          </cell>
          <cell r="D32048" t="str">
            <v>Вологодская область, г.Череповец, ул.Ленинградская, д.8</v>
          </cell>
        </row>
        <row r="32049">
          <cell r="B32049" t="str">
            <v>35:21:0501004:3791</v>
          </cell>
          <cell r="C32049" t="str">
            <v>помещение, назначение: нежилое, площадь 27,9 кв.м., этаж: подвал, номера на поэтажном плане: 25Н</v>
          </cell>
          <cell r="D32049" t="str">
            <v>Вологодская область, г.Череповец, ул.Ленинградская, д.8</v>
          </cell>
        </row>
        <row r="32050">
          <cell r="B32050" t="str">
            <v>35:21:0501004:3791</v>
          </cell>
          <cell r="C32050" t="str">
            <v>помещение, назначение: нежилое, площадь 27,9 кв.м., этаж: подвал, номера на поэтажном плане: 25Н</v>
          </cell>
          <cell r="D32050" t="str">
            <v>Вологодская область, г.Череповец, ул.Ленинградская, д.8</v>
          </cell>
        </row>
        <row r="32051">
          <cell r="B32051" t="str">
            <v>35:21:0501004:3791</v>
          </cell>
          <cell r="C32051" t="str">
            <v>помещение, назначение: нежилое, площадь 27,9 кв.м., этаж: подвал, номера на поэтажном плане: 25Н</v>
          </cell>
          <cell r="D32051" t="str">
            <v>Вологодская область, г.Череповец, ул.Ленинградская, д.8</v>
          </cell>
        </row>
        <row r="32052">
          <cell r="B32052" t="str">
            <v>35:21:0501004:3791</v>
          </cell>
          <cell r="C32052" t="str">
            <v>помещение, назначение: нежилое, площадь 27,9 кв.м., этаж: подвал, номера на поэтажном плане: 25Н</v>
          </cell>
          <cell r="D32052" t="str">
            <v>Вологодская область, г.Череповец, ул.Ленинградская, д.8</v>
          </cell>
        </row>
        <row r="32053">
          <cell r="B32053" t="str">
            <v>35:21:0501004:3791</v>
          </cell>
          <cell r="C32053" t="str">
            <v>помещение, назначение: нежилое, площадь 27,9 кв.м., этаж: подвал, номера на поэтажном плане: 25Н</v>
          </cell>
          <cell r="D32053" t="str">
            <v>Вологодская область, г.Череповец, ул.Ленинградская, д.8</v>
          </cell>
        </row>
        <row r="32054">
          <cell r="B32054" t="str">
            <v>35:21:0501004:3791</v>
          </cell>
          <cell r="C32054" t="str">
            <v>помещение, назначение: нежилое, площадь 27,9 кв.м., этаж: подвал, номера на поэтажном плане: 25Н</v>
          </cell>
          <cell r="D32054" t="str">
            <v>Вологодская область, г.Череповец, ул.Ленинградская, д.8</v>
          </cell>
        </row>
        <row r="32055">
          <cell r="B32055" t="str">
            <v>35:21:0501004:3791</v>
          </cell>
          <cell r="C32055" t="str">
            <v>помещение, назначение: нежилое, площадь 27,9 кв.м., этаж: подвал, номера на поэтажном плане: 25Н</v>
          </cell>
          <cell r="D32055" t="str">
            <v>Вологодская область, г.Череповец, ул.Ленинградская, д.8</v>
          </cell>
        </row>
        <row r="32056">
          <cell r="B32056" t="str">
            <v>35:21:0501004:3791</v>
          </cell>
          <cell r="C32056" t="str">
            <v>помещение, назначение: нежилое, площадь 27,9 кв.м., этаж: подвал, номера на поэтажном плане: 25Н</v>
          </cell>
          <cell r="D32056" t="str">
            <v>Вологодская область, г.Череповец, ул.Ленинградская, д.8</v>
          </cell>
        </row>
        <row r="32057">
          <cell r="B32057" t="str">
            <v>35:21:0501004:3791</v>
          </cell>
          <cell r="C32057" t="str">
            <v>помещение, назначение: нежилое, площадь 27,9 кв.м., этаж: подвал, номера на поэтажном плане: 25Н</v>
          </cell>
          <cell r="D32057" t="str">
            <v>Вологодская область, г.Череповец, ул.Ленинградская, д.8</v>
          </cell>
        </row>
        <row r="32058">
          <cell r="B32058" t="str">
            <v>35:21:0501004:3791</v>
          </cell>
          <cell r="C32058" t="str">
            <v>помещение, назначение: нежилое, площадь 27,9 кв.м., этаж: подвал, номера на поэтажном плане: 25Н</v>
          </cell>
          <cell r="D32058" t="str">
            <v>Вологодская область, г.Череповец, ул.Ленинградская, д.8</v>
          </cell>
        </row>
        <row r="32059">
          <cell r="B32059" t="str">
            <v>35:21:0501004:3791</v>
          </cell>
          <cell r="C32059" t="str">
            <v>помещение, назначение: нежилое, площадь 27,9 кв.м., этаж: подвал, номера на поэтажном плане: 25Н</v>
          </cell>
          <cell r="D32059" t="str">
            <v>Вологодская область, г.Череповец, ул.Ленинградская, д.8</v>
          </cell>
        </row>
        <row r="32060">
          <cell r="B32060" t="str">
            <v>35:21:0501004:3791</v>
          </cell>
          <cell r="C32060" t="str">
            <v>помещение, назначение: нежилое, площадь 27,9 кв.м., этаж: подвал, номера на поэтажном плане: 25Н</v>
          </cell>
          <cell r="D32060" t="str">
            <v>Вологодская область, г.Череповец, ул.Ленинградская, д.8</v>
          </cell>
        </row>
        <row r="32061">
          <cell r="B32061" t="str">
            <v>35:21:0501004:3791</v>
          </cell>
          <cell r="C32061" t="str">
            <v>помещение, назначение: нежилое, площадь 27,9 кв.м., этаж: подвал, номера на поэтажном плане: 25Н</v>
          </cell>
          <cell r="D32061" t="str">
            <v>Вологодская область, г.Череповец, ул.Ленинградская, д.8</v>
          </cell>
        </row>
        <row r="32062">
          <cell r="B32062" t="str">
            <v>35:21:0501004:3791</v>
          </cell>
          <cell r="C32062" t="str">
            <v>помещение, назначение: нежилое, площадь 27,9 кв.м., этаж: подвал, номера на поэтажном плане: 25Н</v>
          </cell>
          <cell r="D32062" t="str">
            <v>Вологодская область, г.Череповец, ул.Ленинградская, д.8</v>
          </cell>
        </row>
        <row r="32063">
          <cell r="B32063" t="str">
            <v>35:21:0501004:3791</v>
          </cell>
          <cell r="C32063" t="str">
            <v>помещение, назначение: нежилое, площадь 27,9 кв.м., этаж: подвал, номера на поэтажном плане: 25Н</v>
          </cell>
          <cell r="D32063" t="str">
            <v>Вологодская область, г.Череповец, ул.Ленинградская, д.8</v>
          </cell>
        </row>
        <row r="32064">
          <cell r="B32064" t="str">
            <v>35:21:0501004:3791</v>
          </cell>
          <cell r="C32064" t="str">
            <v>помещение, назначение: нежилое, площадь 27,9 кв.м., этаж: подвал, номера на поэтажном плане: 25Н</v>
          </cell>
          <cell r="D32064" t="str">
            <v>Вологодская область, г.Череповец, ул.Ленинградская, д.8</v>
          </cell>
        </row>
        <row r="32065">
          <cell r="B32065" t="str">
            <v>35:21:0501004:3791</v>
          </cell>
          <cell r="C32065" t="str">
            <v>помещение, назначение: нежилое, площадь 27,9 кв.м., этаж: подвал, номера на поэтажном плане: 25Н</v>
          </cell>
          <cell r="D32065" t="str">
            <v>Вологодская область, г.Череповец, ул.Ленинградская, д.8</v>
          </cell>
        </row>
        <row r="32066">
          <cell r="B32066" t="str">
            <v>35:21:0501004:3791</v>
          </cell>
          <cell r="C32066" t="str">
            <v>помещение, назначение: нежилое, площадь 27,9 кв.м., этаж: подвал, номера на поэтажном плане: 25Н</v>
          </cell>
          <cell r="D32066" t="str">
            <v>Вологодская область, г.Череповец, ул.Ленинградская, д.8</v>
          </cell>
        </row>
        <row r="32067">
          <cell r="B32067" t="str">
            <v>35:21:0501004:3791</v>
          </cell>
          <cell r="C32067" t="str">
            <v>помещение, назначение: нежилое, площадь 27,9 кв.м., этаж: подвал, номера на поэтажном плане: 25Н</v>
          </cell>
          <cell r="D32067" t="str">
            <v>Вологодская область, г.Череповец, ул.Ленинградская, д.8</v>
          </cell>
        </row>
        <row r="32068">
          <cell r="B32068" t="str">
            <v>35:21:0501004:3791</v>
          </cell>
          <cell r="C32068" t="str">
            <v>помещение, назначение: нежилое, площадь 27,9 кв.м., этаж: подвал, номера на поэтажном плане: 25Н</v>
          </cell>
          <cell r="D32068" t="str">
            <v>Вологодская область, г.Череповец, ул.Ленинградская, д.8</v>
          </cell>
        </row>
        <row r="32069">
          <cell r="B32069" t="str">
            <v>35:21:0501004:3791</v>
          </cell>
          <cell r="C32069" t="str">
            <v>помещение, назначение: нежилое, площадь 27,9 кв.м., этаж: подвал, номера на поэтажном плане: 25Н</v>
          </cell>
          <cell r="D32069" t="str">
            <v>Вологодская область, г.Череповец, ул.Ленинградская, д.8</v>
          </cell>
        </row>
        <row r="32070">
          <cell r="B32070" t="str">
            <v>35:21:0501004:3791</v>
          </cell>
          <cell r="C32070" t="str">
            <v>помещение, назначение: нежилое, площадь 27,9 кв.м., этаж: подвал, номера на поэтажном плане: 25Н</v>
          </cell>
          <cell r="D32070" t="str">
            <v>Вологодская область, г.Череповец, ул.Ленинградская, д.8</v>
          </cell>
        </row>
        <row r="32071">
          <cell r="B32071" t="str">
            <v>35:21:0501004:3791</v>
          </cell>
          <cell r="C32071" t="str">
            <v>помещение, назначение: нежилое, площадь 27,9 кв.м., этаж: подвал, номера на поэтажном плане: 25Н</v>
          </cell>
          <cell r="D32071" t="str">
            <v>Вологодская область, г.Череповец, ул.Ленинградская, д.8</v>
          </cell>
        </row>
        <row r="32072">
          <cell r="B32072" t="str">
            <v>35:21:0501004:3791</v>
          </cell>
          <cell r="C32072" t="str">
            <v>помещение, назначение: нежилое, площадь 27,9 кв.м., этаж: подвал, номера на поэтажном плане: 25Н</v>
          </cell>
          <cell r="D32072" t="str">
            <v>Вологодская область, г.Череповец, ул.Ленинградская, д.8</v>
          </cell>
        </row>
        <row r="32073">
          <cell r="B32073" t="str">
            <v>35:21:0501004:3791</v>
          </cell>
          <cell r="C32073" t="str">
            <v>помещение, назначение: нежилое, площадь 27,9 кв.м., этаж: подвал, номера на поэтажном плане: 25Н</v>
          </cell>
          <cell r="D32073" t="str">
            <v>Вологодская область, г.Череповец, ул.Ленинградская, д.8</v>
          </cell>
        </row>
        <row r="32074">
          <cell r="B32074" t="str">
            <v>35:21:0501004:3791</v>
          </cell>
          <cell r="C32074" t="str">
            <v>помещение, назначение: нежилое, площадь 27,9 кв.м., этаж: подвал, номера на поэтажном плане: 25Н</v>
          </cell>
          <cell r="D32074" t="str">
            <v>Вологодская область, г.Череповец, ул.Ленинградская, д.8</v>
          </cell>
        </row>
        <row r="32075">
          <cell r="B32075" t="str">
            <v>35:21:0501004:3791</v>
          </cell>
          <cell r="C32075" t="str">
            <v>помещение, назначение: нежилое, площадь 27,9 кв.м., этаж: подвал, номера на поэтажном плане: 25Н</v>
          </cell>
          <cell r="D32075" t="str">
            <v>Вологодская область, г.Череповец, ул.Ленинградская, д.8</v>
          </cell>
        </row>
        <row r="32076">
          <cell r="B32076" t="str">
            <v>35:21:0501004:3791</v>
          </cell>
          <cell r="C32076" t="str">
            <v>помещение, назначение: нежилое, площадь 27,9 кв.м., этаж: подвал, номера на поэтажном плане: 25Н</v>
          </cell>
          <cell r="D32076" t="str">
            <v>Вологодская область, г.Череповец, ул.Ленинградская, д.8</v>
          </cell>
        </row>
        <row r="32077">
          <cell r="B32077" t="str">
            <v>35:21:0501004:3791</v>
          </cell>
          <cell r="C32077" t="str">
            <v>помещение, назначение: нежилое, площадь 27,9 кв.м., этаж: подвал, номера на поэтажном плане: 25Н</v>
          </cell>
          <cell r="D32077" t="str">
            <v>Вологодская область, г.Череповец, ул.Ленинградская, д.8</v>
          </cell>
        </row>
        <row r="32078">
          <cell r="B32078" t="str">
            <v>35:21:0501004:3791</v>
          </cell>
          <cell r="C32078" t="str">
            <v>помещение, назначение: нежилое, площадь 27,9 кв.м., этаж: подвал, номера на поэтажном плане: 25Н</v>
          </cell>
          <cell r="D32078" t="str">
            <v>Вологодская область, г.Череповец, ул.Ленинградская, д.8</v>
          </cell>
        </row>
        <row r="32079">
          <cell r="B32079" t="str">
            <v>35:21:0501004:3791</v>
          </cell>
          <cell r="C32079" t="str">
            <v>помещение, назначение: нежилое, площадь 27,9 кв.м., этаж: подвал, номера на поэтажном плане: 25Н</v>
          </cell>
          <cell r="D32079" t="str">
            <v>Вологодская область, г.Череповец, ул.Ленинградская, д.8</v>
          </cell>
        </row>
        <row r="32080">
          <cell r="B32080" t="str">
            <v>35:21:0501004:3791</v>
          </cell>
          <cell r="C32080" t="str">
            <v>помещение, назначение: нежилое, площадь 27,9 кв.м., этаж: подвал, номера на поэтажном плане: 25Н</v>
          </cell>
          <cell r="D32080" t="str">
            <v>Вологодская область, г.Череповец, ул.Ленинградская, д.8</v>
          </cell>
        </row>
        <row r="32081">
          <cell r="B32081" t="str">
            <v>35:21:0501004:3791</v>
          </cell>
          <cell r="C32081" t="str">
            <v>помещение, назначение: нежилое, площадь 27,9 кв.м., этаж: подвал, номера на поэтажном плане: 25Н</v>
          </cell>
          <cell r="D32081" t="str">
            <v>Вологодская область, г.Череповец, ул.Ленинградская, д.8</v>
          </cell>
        </row>
        <row r="32082">
          <cell r="B32082" t="str">
            <v>35:21:0501004:3791</v>
          </cell>
          <cell r="C32082" t="str">
            <v>помещение, назначение: нежилое, площадь 27,9 кв.м., этаж: подвал, номера на поэтажном плане: 25Н</v>
          </cell>
          <cell r="D32082" t="str">
            <v>Вологодская область, г.Череповец, ул.Ленинградская, д.8</v>
          </cell>
        </row>
        <row r="32083">
          <cell r="B32083" t="str">
            <v>35:21:0501004:3791</v>
          </cell>
          <cell r="C32083" t="str">
            <v>помещение, назначение: нежилое, площадь 27,9 кв.м., этаж: подвал, номера на поэтажном плане: 25Н</v>
          </cell>
          <cell r="D32083" t="str">
            <v>Вологодская область, г.Череповец, ул.Ленинградская, д.8</v>
          </cell>
        </row>
        <row r="32084">
          <cell r="B32084" t="str">
            <v>35:21:0501004:3791</v>
          </cell>
          <cell r="C32084" t="str">
            <v>помещение, назначение: нежилое, площадь 27,9 кв.м., этаж: подвал, номера на поэтажном плане: 25Н</v>
          </cell>
          <cell r="D32084" t="str">
            <v>Вологодская область, г.Череповец, ул.Ленинградская, д.8</v>
          </cell>
        </row>
        <row r="32085">
          <cell r="B32085" t="str">
            <v>35:21:0501004:3791</v>
          </cell>
          <cell r="C32085" t="str">
            <v>помещение, назначение: нежилое, площадь 27,9 кв.м., этаж: подвал, номера на поэтажном плане: 25Н</v>
          </cell>
          <cell r="D32085" t="str">
            <v>Вологодская область, г.Череповец, ул.Ленинградская, д.8</v>
          </cell>
        </row>
        <row r="32086">
          <cell r="B32086" t="str">
            <v>35:21:0501004:3791</v>
          </cell>
          <cell r="C32086" t="str">
            <v>помещение, назначение: нежилое, площадь 27,9 кв.м., этаж: подвал, номера на поэтажном плане: 25Н</v>
          </cell>
          <cell r="D32086" t="str">
            <v>Вологодская область, г.Череповец, ул.Ленинградская, д.8</v>
          </cell>
        </row>
        <row r="32087">
          <cell r="B32087" t="str">
            <v>35:21:0501004:3791</v>
          </cell>
          <cell r="C32087" t="str">
            <v>помещение, назначение: нежилое, площадь 27,9 кв.м., этаж: подвал, номера на поэтажном плане: 25Н</v>
          </cell>
          <cell r="D32087" t="str">
            <v>Вологодская область, г.Череповец, ул.Ленинградская, д.8</v>
          </cell>
        </row>
        <row r="32088">
          <cell r="B32088" t="str">
            <v>35:21:0501004:3791</v>
          </cell>
          <cell r="C32088" t="str">
            <v>помещение, назначение: нежилое, площадь 27,9 кв.м., этаж: подвал, номера на поэтажном плане: 25Н</v>
          </cell>
          <cell r="D32088" t="str">
            <v>Вологодская область, г.Череповец, ул.Ленинградская, д.8</v>
          </cell>
        </row>
        <row r="32089">
          <cell r="B32089" t="str">
            <v>35:21:0501004:3791</v>
          </cell>
          <cell r="C32089" t="str">
            <v>помещение, назначение: нежилое, площадь 27,9 кв.м., этаж: подвал, номера на поэтажном плане: 25Н</v>
          </cell>
          <cell r="D32089" t="str">
            <v>Вологодская область, г.Череповец, ул.Ленинградская, д.8</v>
          </cell>
        </row>
        <row r="32090">
          <cell r="B32090" t="str">
            <v>35:21:0501004:3791</v>
          </cell>
          <cell r="C32090" t="str">
            <v>помещение, назначение: нежилое, площадь 27,9 кв.м., этаж: подвал, номера на поэтажном плане: 25Н</v>
          </cell>
          <cell r="D32090" t="str">
            <v>Вологодская область, г.Череповец, ул.Ленинградская, д.8</v>
          </cell>
        </row>
        <row r="32091">
          <cell r="B32091" t="str">
            <v>35:21:0501004:3791</v>
          </cell>
          <cell r="C32091" t="str">
            <v>помещение, назначение: нежилое, площадь 27,9 кв.м., этаж: подвал, номера на поэтажном плане: 25Н</v>
          </cell>
          <cell r="D32091" t="str">
            <v>Вологодская область, г.Череповец, ул.Ленинградская, д.8</v>
          </cell>
        </row>
        <row r="32092">
          <cell r="B32092" t="str">
            <v>35:21:0501004:3791</v>
          </cell>
          <cell r="C32092" t="str">
            <v>помещение, назначение: нежилое, площадь 27,9 кв.м., этаж: подвал, номера на поэтажном плане: 25Н</v>
          </cell>
          <cell r="D32092" t="str">
            <v>Вологодская область, г.Череповец, ул.Ленинградская, д.8</v>
          </cell>
        </row>
        <row r="32093">
          <cell r="B32093" t="str">
            <v>35:21:0501004:3791</v>
          </cell>
          <cell r="C32093" t="str">
            <v>помещение, назначение: нежилое, площадь 27,9 кв.м., этаж: подвал, номера на поэтажном плане: 25Н</v>
          </cell>
          <cell r="D32093" t="str">
            <v>Вологодская область, г.Череповец, ул.Ленинградская, д.8</v>
          </cell>
        </row>
        <row r="32094">
          <cell r="B32094" t="str">
            <v>35:21:0501004:3791</v>
          </cell>
          <cell r="C32094" t="str">
            <v>помещение, назначение: нежилое, площадь 27,9 кв.м., этаж: подвал, номера на поэтажном плане: 25Н</v>
          </cell>
          <cell r="D32094" t="str">
            <v>Вологодская область, г.Череповец, ул.Ленинградская, д.8</v>
          </cell>
        </row>
        <row r="32095">
          <cell r="B32095" t="str">
            <v>35:21:0501004:3791</v>
          </cell>
          <cell r="C32095" t="str">
            <v>помещение, назначение: нежилое, площадь 27,9 кв.м., этаж: подвал, номера на поэтажном плане: 25Н</v>
          </cell>
          <cell r="D32095" t="str">
            <v>Вологодская область, г.Череповец, ул.Ленинградская, д.8</v>
          </cell>
        </row>
        <row r="32096">
          <cell r="B32096" t="str">
            <v>35:21:0501004:3791</v>
          </cell>
          <cell r="C32096" t="str">
            <v>помещение, назначение: нежилое, площадь 27,9 кв.м., этаж: подвал, номера на поэтажном плане: 25Н</v>
          </cell>
          <cell r="D32096" t="str">
            <v>Вологодская область, г.Череповец, ул.Ленинградская, д.8</v>
          </cell>
        </row>
        <row r="32097">
          <cell r="B32097" t="str">
            <v>35:21:0501004:3791</v>
          </cell>
          <cell r="C32097" t="str">
            <v>помещение, назначение: нежилое, площадь 27,9 кв.м., этаж: подвал, номера на поэтажном плане: 25Н</v>
          </cell>
          <cell r="D32097" t="str">
            <v>Вологодская область, г.Череповец, ул.Ленинградская, д.8</v>
          </cell>
        </row>
        <row r="32098">
          <cell r="B32098" t="str">
            <v>35:21:0501004:3791</v>
          </cell>
          <cell r="C32098" t="str">
            <v>помещение, назначение: нежилое, площадь 27,9 кв.м., этаж: подвал, номера на поэтажном плане: 25Н</v>
          </cell>
          <cell r="D32098" t="str">
            <v>Вологодская область, г.Череповец, ул.Ленинградская, д.8</v>
          </cell>
        </row>
        <row r="32099">
          <cell r="B32099" t="str">
            <v>35:21:0501004:3791</v>
          </cell>
          <cell r="C32099" t="str">
            <v>помещение, назначение: нежилое, площадь 27,9 кв.м., этаж: подвал, номера на поэтажном плане: 25Н</v>
          </cell>
          <cell r="D32099" t="str">
            <v>Вологодская область, г.Череповец, ул.Ленинградская, д.8</v>
          </cell>
        </row>
        <row r="32100">
          <cell r="B32100" t="str">
            <v>35:21:0501004:3791</v>
          </cell>
          <cell r="C32100" t="str">
            <v>помещение, назначение: нежилое, площадь 27,9 кв.м., этаж: подвал, номера на поэтажном плане: 25Н</v>
          </cell>
          <cell r="D32100" t="str">
            <v>Вологодская область, г.Череповец, ул.Ленинградская, д.8</v>
          </cell>
        </row>
        <row r="32101">
          <cell r="B32101" t="str">
            <v>35:21:0501004:3791</v>
          </cell>
          <cell r="C32101" t="str">
            <v>помещение, назначение: нежилое, площадь 27,9 кв.м., этаж: подвал, номера на поэтажном плане: 25Н</v>
          </cell>
          <cell r="D32101" t="str">
            <v>Вологодская область, г.Череповец, ул.Ленинградская, д.8</v>
          </cell>
        </row>
        <row r="32102">
          <cell r="B32102" t="str">
            <v>35:21:0501004:3791</v>
          </cell>
          <cell r="C32102" t="str">
            <v>помещение, назначение: нежилое, площадь 27,9 кв.м., этаж: подвал, номера на поэтажном плане: 25Н</v>
          </cell>
          <cell r="D32102" t="str">
            <v>Вологодская область, г.Череповец, ул.Ленинградская, д.8</v>
          </cell>
        </row>
        <row r="32103">
          <cell r="B32103" t="str">
            <v>35:21:0501004:3791</v>
          </cell>
          <cell r="C32103" t="str">
            <v>помещение, назначение: нежилое, площадь 27,9 кв.м., этаж: подвал, номера на поэтажном плане: 25Н</v>
          </cell>
          <cell r="D32103" t="str">
            <v>Вологодская область, г.Череповец, ул.Ленинградская, д.8</v>
          </cell>
        </row>
        <row r="32104">
          <cell r="B32104" t="str">
            <v>35:21:0501004:3791</v>
          </cell>
          <cell r="C32104" t="str">
            <v>помещение, назначение: нежилое, площадь 27,9 кв.м., этаж: подвал, номера на поэтажном плане: 25Н</v>
          </cell>
          <cell r="D32104" t="str">
            <v>Вологодская область, г.Череповец, ул.Ленинградская, д.8</v>
          </cell>
        </row>
        <row r="32105">
          <cell r="B32105" t="str">
            <v>35:21:0501004:3791</v>
          </cell>
          <cell r="C32105" t="str">
            <v>помещение, назначение: нежилое, площадь 27,9 кв.м., этаж: подвал, номера на поэтажном плане: 25Н</v>
          </cell>
          <cell r="D32105" t="str">
            <v>Вологодская область, г.Череповец, ул.Ленинградская, д.8</v>
          </cell>
        </row>
        <row r="32106">
          <cell r="B32106" t="str">
            <v>35:21:0501004:3791</v>
          </cell>
          <cell r="C32106" t="str">
            <v>помещение, назначение: нежилое, площадь 27,9 кв.м., этаж: подвал, номера на поэтажном плане: 25Н</v>
          </cell>
          <cell r="D32106" t="str">
            <v>Вологодская область, г.Череповец, ул.Ленинградская, д.8</v>
          </cell>
        </row>
        <row r="32107">
          <cell r="B32107" t="str">
            <v>35:21:0501004:3791</v>
          </cell>
          <cell r="C32107" t="str">
            <v>помещение, назначение: нежилое, площадь 27,9 кв.м., этаж: подвал, номера на поэтажном плане: 25Н</v>
          </cell>
          <cell r="D32107" t="str">
            <v>Вологодская область, г.Череповец, ул.Ленинградская, д.8</v>
          </cell>
        </row>
        <row r="32108">
          <cell r="B32108" t="str">
            <v>35:21:0501004:3791</v>
          </cell>
          <cell r="C32108" t="str">
            <v>помещение, назначение: нежилое, площадь 27,9 кв.м., этаж: подвал, номера на поэтажном плане: 25Н</v>
          </cell>
          <cell r="D32108" t="str">
            <v>Вологодская область, г.Череповец, ул.Ленинградская, д.8</v>
          </cell>
        </row>
        <row r="32109">
          <cell r="B32109" t="str">
            <v>35:21:0501004:3791</v>
          </cell>
          <cell r="C32109" t="str">
            <v>помещение, назначение: нежилое, площадь 27,9 кв.м., этаж: подвал, номера на поэтажном плане: 25Н</v>
          </cell>
          <cell r="D32109" t="str">
            <v>Вологодская область, г.Череповец, ул.Ленинградская, д.8</v>
          </cell>
        </row>
        <row r="32110">
          <cell r="B32110" t="str">
            <v>35:21:0501004:3791</v>
          </cell>
          <cell r="C32110" t="str">
            <v>помещение, назначение: нежилое, площадь 27,9 кв.м., этаж: подвал, номера на поэтажном плане: 25Н</v>
          </cell>
          <cell r="D32110" t="str">
            <v>Вологодская область, г.Череповец, ул.Ленинградская, д.8</v>
          </cell>
        </row>
        <row r="32111">
          <cell r="B32111" t="str">
            <v>35:21:0501004:3791</v>
          </cell>
          <cell r="C32111" t="str">
            <v>помещение, назначение: нежилое, площадь 27,9 кв.м., этаж: подвал, номера на поэтажном плане: 25Н</v>
          </cell>
          <cell r="D32111" t="str">
            <v>Вологодская область, г.Череповец, ул.Ленинградская, д.8</v>
          </cell>
        </row>
        <row r="32112">
          <cell r="B32112" t="str">
            <v>35:21:0501004:3791</v>
          </cell>
          <cell r="C32112" t="str">
            <v>помещение, назначение: нежилое, площадь 27,9 кв.м., этаж: подвал, номера на поэтажном плане: 25Н</v>
          </cell>
          <cell r="D32112" t="str">
            <v>Вологодская область, г.Череповец, ул.Ленинградская, д.8</v>
          </cell>
        </row>
        <row r="32113">
          <cell r="B32113" t="str">
            <v>35:21:0501004:3791</v>
          </cell>
          <cell r="C32113" t="str">
            <v>помещение, назначение: нежилое, площадь 27,9 кв.м., этаж: подвал, номера на поэтажном плане: 25Н</v>
          </cell>
          <cell r="D32113" t="str">
            <v>Вологодская область, г.Череповец, ул.Ленинградская, д.8</v>
          </cell>
        </row>
        <row r="32114">
          <cell r="B32114" t="str">
            <v>35:21:0501004:3791</v>
          </cell>
          <cell r="C32114" t="str">
            <v>помещение, назначение: нежилое, площадь 27,9 кв.м., этаж: подвал, номера на поэтажном плане: 25Н</v>
          </cell>
          <cell r="D32114" t="str">
            <v>Вологодская область, г.Череповец, ул.Ленинградская, д.8</v>
          </cell>
        </row>
        <row r="32115">
          <cell r="B32115" t="str">
            <v>35:21:0501004:3791</v>
          </cell>
          <cell r="C32115" t="str">
            <v>помещение, назначение: нежилое, площадь 27,9 кв.м., этаж: подвал, номера на поэтажном плане: 25Н</v>
          </cell>
          <cell r="D32115" t="str">
            <v>Вологодская область, г.Череповец, ул.Ленинградская, д.8</v>
          </cell>
        </row>
        <row r="32116">
          <cell r="B32116" t="str">
            <v>35:21:0501004:3791</v>
          </cell>
          <cell r="C32116" t="str">
            <v>помещение, назначение: нежилое, площадь 27,9 кв.м., этаж: подвал, номера на поэтажном плане: 25Н</v>
          </cell>
          <cell r="D32116" t="str">
            <v>Вологодская область, г.Череповец, ул.Ленинградская, д.8</v>
          </cell>
        </row>
        <row r="32117">
          <cell r="B32117" t="str">
            <v>35:21:0501004:3791</v>
          </cell>
          <cell r="C32117" t="str">
            <v>помещение, назначение: нежилое, площадь 27,9 кв.м., этаж: подвал, номера на поэтажном плане: 25Н</v>
          </cell>
          <cell r="D32117" t="str">
            <v>Вологодская область, г.Череповец, ул.Ленинградская, д.8</v>
          </cell>
        </row>
        <row r="32118">
          <cell r="B32118" t="str">
            <v>35:21:0501004:3791</v>
          </cell>
          <cell r="C32118" t="str">
            <v>помещение, назначение: нежилое, площадь 27,9 кв.м., этаж: подвал, номера на поэтажном плане: 25Н</v>
          </cell>
          <cell r="D32118" t="str">
            <v>Вологодская область, г.Череповец, ул.Ленинградская, д.8</v>
          </cell>
        </row>
        <row r="32119">
          <cell r="B32119" t="str">
            <v>35:21:0501004:3791</v>
          </cell>
          <cell r="C32119" t="str">
            <v>помещение, назначение: нежилое, площадь 27,9 кв.м., этаж: подвал, номера на поэтажном плане: 25Н</v>
          </cell>
          <cell r="D32119" t="str">
            <v>Вологодская область, г.Череповец, ул.Ленинградская, д.8</v>
          </cell>
        </row>
        <row r="32120">
          <cell r="B32120" t="str">
            <v>35:21:0501004:3791</v>
          </cell>
          <cell r="C32120" t="str">
            <v>помещение, назначение: нежилое, площадь 27,9 кв.м., этаж: подвал, номера на поэтажном плане: 25Н</v>
          </cell>
          <cell r="D32120" t="str">
            <v>Вологодская область, г.Череповец, ул.Ленинградская, д.8</v>
          </cell>
        </row>
        <row r="32121">
          <cell r="B32121" t="str">
            <v>35:21:0501004:3791</v>
          </cell>
          <cell r="C32121" t="str">
            <v>помещение, назначение: нежилое, площадь 27,9 кв.м., этаж: подвал, номера на поэтажном плане: 25Н</v>
          </cell>
          <cell r="D32121" t="str">
            <v>Вологодская область, г.Череповец, ул.Ленинградская, д.8</v>
          </cell>
        </row>
        <row r="32122">
          <cell r="B32122" t="str">
            <v>35:21:0501004:3791</v>
          </cell>
          <cell r="C32122" t="str">
            <v>помещение, назначение: нежилое, площадь 27,9 кв.м., этаж: подвал, номера на поэтажном плане: 25Н</v>
          </cell>
          <cell r="D32122" t="str">
            <v>Вологодская область, г.Череповец, ул.Ленинградская, д.8</v>
          </cell>
        </row>
        <row r="32123">
          <cell r="B32123" t="str">
            <v>35:21:0501004:3791</v>
          </cell>
          <cell r="C32123" t="str">
            <v>помещение, назначение: нежилое, площадь 27,9 кв.м., этаж: подвал, номера на поэтажном плане: 25Н</v>
          </cell>
          <cell r="D32123" t="str">
            <v>Вологодская область, г.Череповец, ул.Ленинградская, д.8</v>
          </cell>
        </row>
        <row r="32124">
          <cell r="B32124" t="str">
            <v>35:21:0501004:3791</v>
          </cell>
          <cell r="C32124" t="str">
            <v>помещение, назначение: нежилое, площадь 27,9 кв.м., этаж: подвал, номера на поэтажном плане: 25Н</v>
          </cell>
          <cell r="D32124" t="str">
            <v>Вологодская область, г.Череповец, ул.Ленинградская, д.8</v>
          </cell>
        </row>
        <row r="32125">
          <cell r="B32125" t="str">
            <v>35:21:0501004:3791</v>
          </cell>
          <cell r="C32125" t="str">
            <v>помещение, назначение: нежилое, площадь 27,9 кв.м., этаж: подвал, номера на поэтажном плане: 25Н</v>
          </cell>
          <cell r="D32125" t="str">
            <v>Вологодская область, г.Череповец, ул.Ленинградская, д.8</v>
          </cell>
        </row>
        <row r="32126">
          <cell r="B32126" t="str">
            <v>35:21:0501004:3791</v>
          </cell>
          <cell r="C32126" t="str">
            <v>помещение, назначение: нежилое, площадь 27,9 кв.м., этаж: подвал, номера на поэтажном плане: 25Н</v>
          </cell>
          <cell r="D32126" t="str">
            <v>Вологодская область, г.Череповец, ул.Ленинградская, д.8</v>
          </cell>
        </row>
        <row r="32127">
          <cell r="B32127" t="str">
            <v>35:21:0501004:3791</v>
          </cell>
          <cell r="C32127" t="str">
            <v>помещение, назначение: нежилое, площадь 27,9 кв.м., этаж: подвал, номера на поэтажном плане: 25Н</v>
          </cell>
          <cell r="D32127" t="str">
            <v>Вологодская область, г.Череповец, ул.Ленинградская, д.8</v>
          </cell>
        </row>
        <row r="32128">
          <cell r="B32128" t="str">
            <v>35:21:0501004:3791</v>
          </cell>
          <cell r="C32128" t="str">
            <v>помещение, назначение: нежилое, площадь 27,9 кв.м., этаж: подвал, номера на поэтажном плане: 25Н</v>
          </cell>
          <cell r="D32128" t="str">
            <v>Вологодская область, г.Череповец, ул.Ленинградская, д.8</v>
          </cell>
        </row>
        <row r="32129">
          <cell r="B32129" t="str">
            <v>35:21:0501004:3791</v>
          </cell>
          <cell r="C32129" t="str">
            <v>помещение, назначение: нежилое, площадь 27,9 кв.м., этаж: подвал, номера на поэтажном плане: 25Н</v>
          </cell>
          <cell r="D32129" t="str">
            <v>Вологодская область, г.Череповец, ул.Ленинградская, д.8</v>
          </cell>
        </row>
        <row r="32130">
          <cell r="B32130" t="str">
            <v>35:21:0501004:3791</v>
          </cell>
          <cell r="C32130" t="str">
            <v>помещение, назначение: нежилое, площадь 27,9 кв.м., этаж: подвал, номера на поэтажном плане: 25Н</v>
          </cell>
          <cell r="D32130" t="str">
            <v>Вологодская область, г.Череповец, ул.Ленинградская, д.8</v>
          </cell>
        </row>
        <row r="32131">
          <cell r="B32131" t="str">
            <v>35:21:0501004:3791</v>
          </cell>
          <cell r="C32131" t="str">
            <v>помещение, назначение: нежилое, площадь 27,9 кв.м., этаж: подвал, номера на поэтажном плане: 25Н</v>
          </cell>
          <cell r="D32131" t="str">
            <v>Вологодская область, г.Череповец, ул.Ленинградская, д.8</v>
          </cell>
        </row>
        <row r="32132">
          <cell r="B32132" t="str">
            <v>35:21:0501004:3791</v>
          </cell>
          <cell r="C32132" t="str">
            <v>помещение, назначение: нежилое, площадь 27,9 кв.м., этаж: подвал, номера на поэтажном плане: 25Н</v>
          </cell>
          <cell r="D32132" t="str">
            <v>Вологодская область, г.Череповец, ул.Ленинградская, д.8</v>
          </cell>
        </row>
        <row r="32133">
          <cell r="B32133" t="str">
            <v>35:21:0501004:3791</v>
          </cell>
          <cell r="C32133" t="str">
            <v>помещение, назначение: нежилое, площадь 27,9 кв.м., этаж: подвал, номера на поэтажном плане: 25Н</v>
          </cell>
          <cell r="D32133" t="str">
            <v>Вологодская область, г.Череповец, ул.Ленинградская, д.8</v>
          </cell>
        </row>
        <row r="32134">
          <cell r="B32134" t="str">
            <v>35:21:0501004:3791</v>
          </cell>
          <cell r="C32134" t="str">
            <v>помещение, назначение: нежилое, площадь 27,9 кв.м., этаж: подвал, номера на поэтажном плане: 25Н</v>
          </cell>
          <cell r="D32134" t="str">
            <v>Вологодская область, г.Череповец, ул.Ленинградская, д.8</v>
          </cell>
        </row>
        <row r="32135">
          <cell r="B32135" t="str">
            <v>35:21:0501004:3791</v>
          </cell>
          <cell r="C32135" t="str">
            <v>помещение, назначение: нежилое, площадь 27,9 кв.м., этаж: подвал, номера на поэтажном плане: 25Н</v>
          </cell>
          <cell r="D32135" t="str">
            <v>Вологодская область, г.Череповец, ул.Ленинградская, д.8</v>
          </cell>
        </row>
        <row r="32136">
          <cell r="B32136" t="str">
            <v>35:21:0501004:3791</v>
          </cell>
          <cell r="C32136" t="str">
            <v>помещение, назначение: нежилое, площадь 27,9 кв.м., этаж: подвал, номера на поэтажном плане: 25Н</v>
          </cell>
          <cell r="D32136" t="str">
            <v>Вологодская область, г.Череповец, ул.Ленинградская, д.8</v>
          </cell>
        </row>
        <row r="32137">
          <cell r="B32137" t="str">
            <v>35:21:0501004:3791</v>
          </cell>
          <cell r="C32137" t="str">
            <v>помещение, назначение: нежилое, площадь 27,9 кв.м., этаж: подвал, номера на поэтажном плане: 25Н</v>
          </cell>
          <cell r="D32137" t="str">
            <v>Вологодская область, г.Череповец, ул.Ленинградская, д.8</v>
          </cell>
        </row>
        <row r="32138">
          <cell r="B32138" t="str">
            <v>35:21:0501004:3791</v>
          </cell>
          <cell r="C32138" t="str">
            <v>помещение, назначение: нежилое, площадь 27,9 кв.м., этаж: подвал, номера на поэтажном плане: 25Н</v>
          </cell>
          <cell r="D32138" t="str">
            <v>Вологодская область, г.Череповец, ул.Ленинградская, д.8</v>
          </cell>
        </row>
        <row r="32139">
          <cell r="B32139" t="str">
            <v>35:21:0501004:3791</v>
          </cell>
          <cell r="C32139" t="str">
            <v>помещение, назначение: нежилое, площадь 27,9 кв.м., этаж: подвал, номера на поэтажном плане: 25Н</v>
          </cell>
          <cell r="D32139" t="str">
            <v>Вологодская область, г.Череповец, ул.Ленинградская, д.8</v>
          </cell>
        </row>
        <row r="32140">
          <cell r="B32140" t="str">
            <v>35:21:0501004:3791</v>
          </cell>
          <cell r="C32140" t="str">
            <v>помещение, назначение: нежилое, площадь 27,9 кв.м., этаж: подвал, номера на поэтажном плане: 25Н</v>
          </cell>
          <cell r="D32140" t="str">
            <v>Вологодская область, г.Череповец, ул.Ленинградская, д.8</v>
          </cell>
        </row>
        <row r="32141">
          <cell r="B32141" t="str">
            <v>35:21:0501004:3791</v>
          </cell>
          <cell r="C32141" t="str">
            <v>помещение, назначение: нежилое, площадь 27,9 кв.м., этаж: подвал, номера на поэтажном плане: 25Н</v>
          </cell>
          <cell r="D32141" t="str">
            <v>Вологодская область, г.Череповец, ул.Ленинградская, д.8</v>
          </cell>
        </row>
        <row r="32142">
          <cell r="B32142" t="str">
            <v>35:21:0501004:3791</v>
          </cell>
          <cell r="C32142" t="str">
            <v>помещение, назначение: нежилое, площадь 27,9 кв.м., этаж: подвал, номера на поэтажном плане: 25Н</v>
          </cell>
          <cell r="D32142" t="str">
            <v>Вологодская область, г.Череповец, ул.Ленинградская, д.8</v>
          </cell>
        </row>
        <row r="32143">
          <cell r="B32143" t="str">
            <v>35:21:0501004:3791</v>
          </cell>
          <cell r="C32143" t="str">
            <v>помещение, назначение: нежилое, площадь 27,9 кв.м., этаж: подвал, номера на поэтажном плане: 25Н</v>
          </cell>
          <cell r="D32143" t="str">
            <v>Вологодская область, г.Череповец, ул.Ленинградская, д.8</v>
          </cell>
        </row>
        <row r="32144">
          <cell r="B32144" t="str">
            <v>35:21:0501004:3791</v>
          </cell>
          <cell r="C32144" t="str">
            <v>помещение, назначение: нежилое, площадь 27,9 кв.м., этаж: подвал, номера на поэтажном плане: 25Н</v>
          </cell>
          <cell r="D32144" t="str">
            <v>Вологодская область, г.Череповец, ул.Ленинградская, д.8</v>
          </cell>
        </row>
        <row r="32145">
          <cell r="B32145" t="str">
            <v>35:21:0501004:3791</v>
          </cell>
          <cell r="C32145" t="str">
            <v>помещение, назначение: нежилое, площадь 27,9 кв.м., этаж: подвал, номера на поэтажном плане: 25Н</v>
          </cell>
          <cell r="D32145" t="str">
            <v>Вологодская область, г.Череповец, ул.Ленинградская, д.8</v>
          </cell>
        </row>
        <row r="32146">
          <cell r="B32146" t="str">
            <v>35:21:0501004:3791</v>
          </cell>
          <cell r="C32146" t="str">
            <v>помещение, назначение: нежилое, площадь 27,9 кв.м., этаж: подвал, номера на поэтажном плане: 25Н</v>
          </cell>
          <cell r="D32146" t="str">
            <v>Вологодская область, г.Череповец, ул.Ленинградская, д.8</v>
          </cell>
        </row>
        <row r="32147">
          <cell r="B32147" t="str">
            <v>35:21:0501004:3791</v>
          </cell>
          <cell r="C32147" t="str">
            <v>помещение, назначение: нежилое, площадь 27,9 кв.м., этаж: подвал, номера на поэтажном плане: 25Н</v>
          </cell>
          <cell r="D32147" t="str">
            <v>Вологодская область, г.Череповец, ул.Ленинградская, д.8</v>
          </cell>
        </row>
        <row r="32148">
          <cell r="B32148" t="str">
            <v>35:21:0501004:3791</v>
          </cell>
          <cell r="C32148" t="str">
            <v>помещение, назначение: нежилое, площадь 27,9 кв.м., этаж: подвал, номера на поэтажном плане: 25Н</v>
          </cell>
          <cell r="D32148" t="str">
            <v>Вологодская область, г.Череповец, ул.Ленинградская, д.8</v>
          </cell>
        </row>
        <row r="32149">
          <cell r="B32149" t="str">
            <v>35:21:0501004:3791</v>
          </cell>
          <cell r="C32149" t="str">
            <v>помещение, назначение: нежилое, площадь 27,9 кв.м., этаж: подвал, номера на поэтажном плане: 25Н</v>
          </cell>
          <cell r="D32149" t="str">
            <v>Вологодская область, г.Череповец, ул.Ленинградская, д.8</v>
          </cell>
        </row>
        <row r="32150">
          <cell r="B32150" t="str">
            <v>35:21:0501004:3791</v>
          </cell>
          <cell r="C32150" t="str">
            <v>помещение, назначение: нежилое, площадь 27,9 кв.м., этаж: подвал, номера на поэтажном плане: 25Н</v>
          </cell>
          <cell r="D32150" t="str">
            <v>Вологодская область, г.Череповец, ул.Ленинградская, д.8</v>
          </cell>
        </row>
        <row r="32151">
          <cell r="B32151" t="str">
            <v>35:21:0501004:3791</v>
          </cell>
          <cell r="C32151" t="str">
            <v>помещение, назначение: нежилое, площадь 27,9 кв.м., этаж: подвал, номера на поэтажном плане: 25Н</v>
          </cell>
          <cell r="D32151" t="str">
            <v>Вологодская область, г.Череповец, ул.Ленинградская, д.8</v>
          </cell>
        </row>
        <row r="32152">
          <cell r="B32152" t="str">
            <v>35:21:0501004:3791</v>
          </cell>
          <cell r="C32152" t="str">
            <v>помещение, назначение: нежилое, площадь 27,9 кв.м., этаж: подвал, номера на поэтажном плане: 25Н</v>
          </cell>
          <cell r="D32152" t="str">
            <v>Вологодская область, г.Череповец, ул.Ленинградская, д.8</v>
          </cell>
        </row>
        <row r="32153">
          <cell r="B32153" t="str">
            <v>35:21:0501004:3791</v>
          </cell>
          <cell r="C32153" t="str">
            <v>помещение, назначение: нежилое, площадь 27,9 кв.м., этаж: подвал, номера на поэтажном плане: 25Н</v>
          </cell>
          <cell r="D32153" t="str">
            <v>Вологодская область, г.Череповец, ул.Ленинградская, д.8</v>
          </cell>
        </row>
        <row r="32154">
          <cell r="B32154" t="str">
            <v>35:21:0501004:3791</v>
          </cell>
          <cell r="C32154" t="str">
            <v>помещение, назначение: нежилое, площадь 27,9 кв.м., этаж: подвал, номера на поэтажном плане: 25Н</v>
          </cell>
          <cell r="D32154" t="str">
            <v>Вологодская область, г.Череповец, ул.Ленинградская, д.8</v>
          </cell>
        </row>
        <row r="32155">
          <cell r="B32155" t="str">
            <v>35:21:0501004:3791</v>
          </cell>
          <cell r="C32155" t="str">
            <v>помещение, назначение: нежилое, площадь 27,9 кв.м., этаж: подвал, номера на поэтажном плане: 25Н</v>
          </cell>
          <cell r="D32155" t="str">
            <v>Вологодская область, г.Череповец, ул.Ленинградская, д.8</v>
          </cell>
        </row>
        <row r="32156">
          <cell r="B32156" t="str">
            <v>35:21:0501004:3791</v>
          </cell>
          <cell r="C32156" t="str">
            <v>помещение, назначение: нежилое, площадь 27,9 кв.м., этаж: подвал, номера на поэтажном плане: 25Н</v>
          </cell>
          <cell r="D32156" t="str">
            <v>Вологодская область, г.Череповец, ул.Ленинградская, д.8</v>
          </cell>
        </row>
        <row r="32157">
          <cell r="B32157" t="str">
            <v>35:21:0501004:3791</v>
          </cell>
          <cell r="C32157" t="str">
            <v>помещение, назначение: нежилое, площадь 27,9 кв.м., этаж: подвал, номера на поэтажном плане: 25Н</v>
          </cell>
          <cell r="D32157" t="str">
            <v>Вологодская область, г.Череповец, ул.Ленинградская, д.8</v>
          </cell>
        </row>
        <row r="32158">
          <cell r="B32158" t="str">
            <v>35:21:0501004:3791</v>
          </cell>
          <cell r="C32158" t="str">
            <v>помещение, назначение: нежилое, площадь 27,9 кв.м., этаж: подвал, номера на поэтажном плане: 25Н</v>
          </cell>
          <cell r="D32158" t="str">
            <v>Вологодская область, г.Череповец, ул.Ленинградская, д.8</v>
          </cell>
        </row>
        <row r="32159">
          <cell r="B32159" t="str">
            <v>35:21:0501004:3791</v>
          </cell>
          <cell r="C32159" t="str">
            <v>помещение, назначение: нежилое, площадь 27,9 кв.м., этаж: подвал, номера на поэтажном плане: 25Н</v>
          </cell>
          <cell r="D32159" t="str">
            <v>Вологодская область, г.Череповец, ул.Ленинградская, д.8</v>
          </cell>
        </row>
        <row r="32160">
          <cell r="B32160" t="str">
            <v>35:21:0501004:3791</v>
          </cell>
          <cell r="C32160" t="str">
            <v>помещение, назначение: нежилое, площадь 27,9 кв.м., этаж: подвал, номера на поэтажном плане: 25Н</v>
          </cell>
          <cell r="D32160" t="str">
            <v>Вологодская область, г.Череповец, ул.Ленинградская, д.8</v>
          </cell>
        </row>
        <row r="32161">
          <cell r="B32161" t="str">
            <v>35:21:0501004:3791</v>
          </cell>
          <cell r="C32161" t="str">
            <v>помещение, назначение: нежилое, площадь 27,9 кв.м., этаж: подвал, номера на поэтажном плане: 25Н</v>
          </cell>
          <cell r="D32161" t="str">
            <v>Вологодская область, г.Череповец, ул.Ленинградская, д.8</v>
          </cell>
        </row>
        <row r="32162">
          <cell r="B32162" t="str">
            <v>35:21:0501004:3791</v>
          </cell>
          <cell r="C32162" t="str">
            <v>помещение, назначение: нежилое, площадь 27,9 кв.м., этаж: подвал, номера на поэтажном плане: 25Н</v>
          </cell>
          <cell r="D32162" t="str">
            <v>Вологодская область, г.Череповец, ул.Ленинградская, д.8</v>
          </cell>
        </row>
        <row r="32163">
          <cell r="B32163" t="str">
            <v>35:21:0501004:3791</v>
          </cell>
          <cell r="C32163" t="str">
            <v>помещение, назначение: нежилое, площадь 27,9 кв.м., этаж: подвал, номера на поэтажном плане: 25Н</v>
          </cell>
          <cell r="D32163" t="str">
            <v>Вологодская область, г.Череповец, ул.Ленинградская, д.8</v>
          </cell>
        </row>
        <row r="32164">
          <cell r="B32164" t="str">
            <v>35:21:0501004:3791</v>
          </cell>
          <cell r="C32164" t="str">
            <v>помещение, назначение: нежилое, площадь 27,9 кв.м., этаж: подвал, номера на поэтажном плане: 25Н</v>
          </cell>
          <cell r="D32164" t="str">
            <v>Вологодская область, г.Череповец, ул.Ленинградская, д.8</v>
          </cell>
        </row>
        <row r="32165">
          <cell r="B32165" t="str">
            <v>35:21:0501004:3791</v>
          </cell>
          <cell r="C32165" t="str">
            <v>помещение, назначение: нежилое, площадь 27,9 кв.м., этаж: подвал, номера на поэтажном плане: 25Н</v>
          </cell>
          <cell r="D32165" t="str">
            <v>Вологодская область, г.Череповец, ул.Ленинградская, д.8</v>
          </cell>
        </row>
        <row r="32166">
          <cell r="B32166" t="str">
            <v>35:21:0501004:3791</v>
          </cell>
          <cell r="C32166" t="str">
            <v>помещение, назначение: нежилое, площадь 27,9 кв.м., этаж: подвал, номера на поэтажном плане: 25Н</v>
          </cell>
          <cell r="D32166" t="str">
            <v>Вологодская область, г.Череповец, ул.Ленинградская, д.8</v>
          </cell>
        </row>
        <row r="32167">
          <cell r="B32167" t="str">
            <v>35:21:0501004:3791</v>
          </cell>
          <cell r="C32167" t="str">
            <v>помещение, назначение: нежилое, площадь 27,9 кв.м., этаж: подвал, номера на поэтажном плане: 25Н</v>
          </cell>
          <cell r="D32167" t="str">
            <v>Вологодская область, г.Череповец, ул.Ленинградская, д.8</v>
          </cell>
        </row>
        <row r="32168">
          <cell r="B32168" t="str">
            <v>35:21:0501004:3791</v>
          </cell>
          <cell r="C32168" t="str">
            <v>помещение, назначение: нежилое, площадь 27,9 кв.м., этаж: подвал, номера на поэтажном плане: 25Н</v>
          </cell>
          <cell r="D32168" t="str">
            <v>Вологодская область, г.Череповец, ул.Ленинградская, д.8</v>
          </cell>
        </row>
        <row r="32169">
          <cell r="B32169" t="str">
            <v>35:21:0501004:3791</v>
          </cell>
          <cell r="C32169" t="str">
            <v>помещение, назначение: нежилое, площадь 27,9 кв.м., этаж: подвал, номера на поэтажном плане: 25Н</v>
          </cell>
          <cell r="D32169" t="str">
            <v>Вологодская область, г.Череповец, ул.Ленинградская, д.8</v>
          </cell>
        </row>
        <row r="32170">
          <cell r="B32170" t="str">
            <v>35:21:0501004:3791</v>
          </cell>
          <cell r="C32170" t="str">
            <v>помещение, назначение: нежилое, площадь 27,9 кв.м., этаж: подвал, номера на поэтажном плане: 25Н</v>
          </cell>
          <cell r="D32170" t="str">
            <v>Вологодская область, г.Череповец, ул.Ленинградская, д.8</v>
          </cell>
        </row>
        <row r="32171">
          <cell r="B32171" t="str">
            <v>35:21:0501004:3791</v>
          </cell>
          <cell r="C32171" t="str">
            <v>помещение, назначение: нежилое, площадь 27,9 кв.м., этаж: подвал, номера на поэтажном плане: 25Н</v>
          </cell>
          <cell r="D32171" t="str">
            <v>Вологодская область, г.Череповец, ул.Ленинградская, д.8</v>
          </cell>
        </row>
        <row r="32172">
          <cell r="B32172" t="str">
            <v>35:21:0501004:3791</v>
          </cell>
          <cell r="C32172" t="str">
            <v>помещение, назначение: нежилое, площадь 27,9 кв.м., этаж: подвал, номера на поэтажном плане: 25Н</v>
          </cell>
          <cell r="D32172" t="str">
            <v>Вологодская область, г.Череповец, ул.Ленинградская, д.8</v>
          </cell>
        </row>
        <row r="32173">
          <cell r="B32173" t="str">
            <v>35:21:0501004:3791</v>
          </cell>
          <cell r="C32173" t="str">
            <v>помещение, назначение: нежилое, площадь 27,9 кв.м., этаж: подвал, номера на поэтажном плане: 25Н</v>
          </cell>
          <cell r="D32173" t="str">
            <v>Вологодская область, г.Череповец, ул.Ленинградская, д.8</v>
          </cell>
        </row>
        <row r="32174">
          <cell r="B32174" t="str">
            <v>35:21:0501004:3791</v>
          </cell>
          <cell r="C32174" t="str">
            <v>помещение, назначение: нежилое, площадь 27,9 кв.м., этаж: подвал, номера на поэтажном плане: 25Н</v>
          </cell>
          <cell r="D32174" t="str">
            <v>Вологодская область, г.Череповец, ул.Ленинградская, д.8</v>
          </cell>
        </row>
        <row r="32175">
          <cell r="B32175" t="str">
            <v>35:21:0501004:3792</v>
          </cell>
          <cell r="C32175" t="str">
            <v>помещение, назначение: нежилое, площадь 5 кв.м., этаж: подвал, номера на поэтажном плане: 26Н</v>
          </cell>
          <cell r="D32175" t="str">
            <v>Вологодская область, г.Череповец, ул.Ленинградская, д.8</v>
          </cell>
        </row>
        <row r="32176">
          <cell r="B32176" t="str">
            <v>35:21:0501004:3792</v>
          </cell>
          <cell r="C32176" t="str">
            <v>помещение, назначение: нежилое, площадь 5 кв.м., этаж: подвал, номера на поэтажном плане: 26Н</v>
          </cell>
          <cell r="D32176" t="str">
            <v>Вологодская область, г.Череповец, ул.Ленинградская, д.8</v>
          </cell>
        </row>
        <row r="32177">
          <cell r="B32177" t="str">
            <v>35:21:0501004:3792</v>
          </cell>
          <cell r="C32177" t="str">
            <v>помещение, назначение: нежилое, площадь 5 кв.м., этаж: подвал, номера на поэтажном плане: 26Н</v>
          </cell>
          <cell r="D32177" t="str">
            <v>Вологодская область, г.Череповец, ул.Ленинградская, д.8</v>
          </cell>
        </row>
        <row r="32178">
          <cell r="B32178" t="str">
            <v>35:21:0501004:3792</v>
          </cell>
          <cell r="C32178" t="str">
            <v>помещение, назначение: нежилое, площадь 5 кв.м., этаж: подвал, номера на поэтажном плане: 26Н</v>
          </cell>
          <cell r="D32178" t="str">
            <v>Вологодская область, г.Череповец, ул.Ленинградская, д.8</v>
          </cell>
        </row>
        <row r="32179">
          <cell r="B32179" t="str">
            <v>35:21:0501004:3792</v>
          </cell>
          <cell r="C32179" t="str">
            <v>помещение, назначение: нежилое, площадь 5 кв.м., этаж: подвал, номера на поэтажном плане: 26Н</v>
          </cell>
          <cell r="D32179" t="str">
            <v>Вологодская область, г.Череповец, ул.Ленинградская, д.8</v>
          </cell>
        </row>
        <row r="32180">
          <cell r="B32180" t="str">
            <v>35:21:0501004:3792</v>
          </cell>
          <cell r="C32180" t="str">
            <v>помещение, назначение: нежилое, площадь 5 кв.м., этаж: подвал, номера на поэтажном плане: 26Н</v>
          </cell>
          <cell r="D32180" t="str">
            <v>Вологодская область, г.Череповец, ул.Ленинградская, д.8</v>
          </cell>
        </row>
        <row r="32181">
          <cell r="B32181" t="str">
            <v>35:21:0501004:3792</v>
          </cell>
          <cell r="C32181" t="str">
            <v>помещение, назначение: нежилое, площадь 5 кв.м., этаж: подвал, номера на поэтажном плане: 26Н</v>
          </cell>
          <cell r="D32181" t="str">
            <v>Вологодская область, г.Череповец, ул.Ленинградская, д.8</v>
          </cell>
        </row>
        <row r="32182">
          <cell r="B32182" t="str">
            <v>35:21:0501004:3792</v>
          </cell>
          <cell r="C32182" t="str">
            <v>помещение, назначение: нежилое, площадь 5 кв.м., этаж: подвал, номера на поэтажном плане: 26Н</v>
          </cell>
          <cell r="D32182" t="str">
            <v>Вологодская область, г.Череповец, ул.Ленинградская, д.8</v>
          </cell>
        </row>
        <row r="32183">
          <cell r="B32183" t="str">
            <v>35:21:0501004:3792</v>
          </cell>
          <cell r="C32183" t="str">
            <v>помещение, назначение: нежилое, площадь 5 кв.м., этаж: подвал, номера на поэтажном плане: 26Н</v>
          </cell>
          <cell r="D32183" t="str">
            <v>Вологодская область, г.Череповец, ул.Ленинградская, д.8</v>
          </cell>
        </row>
        <row r="32184">
          <cell r="B32184" t="str">
            <v>35:21:0501004:3792</v>
          </cell>
          <cell r="C32184" t="str">
            <v>помещение, назначение: нежилое, площадь 5 кв.м., этаж: подвал, номера на поэтажном плане: 26Н</v>
          </cell>
          <cell r="D32184" t="str">
            <v>Вологодская область, г.Череповец, ул.Ленинградская, д.8</v>
          </cell>
        </row>
        <row r="32185">
          <cell r="B32185" t="str">
            <v>35:21:0501004:3792</v>
          </cell>
          <cell r="C32185" t="str">
            <v>помещение, назначение: нежилое, площадь 5 кв.м., этаж: подвал, номера на поэтажном плане: 26Н</v>
          </cell>
          <cell r="D32185" t="str">
            <v>Вологодская область, г.Череповец, ул.Ленинградская, д.8</v>
          </cell>
        </row>
        <row r="32186">
          <cell r="B32186" t="str">
            <v>35:21:0501004:3792</v>
          </cell>
          <cell r="C32186" t="str">
            <v>помещение, назначение: нежилое, площадь 5 кв.м., этаж: подвал, номера на поэтажном плане: 26Н</v>
          </cell>
          <cell r="D32186" t="str">
            <v>Вологодская область, г.Череповец, ул.Ленинградская, д.8</v>
          </cell>
        </row>
        <row r="32187">
          <cell r="B32187" t="str">
            <v>35:21:0501004:3792</v>
          </cell>
          <cell r="C32187" t="str">
            <v>помещение, назначение: нежилое, площадь 5 кв.м., этаж: подвал, номера на поэтажном плане: 26Н</v>
          </cell>
          <cell r="D32187" t="str">
            <v>Вологодская область, г.Череповец, ул.Ленинградская, д.8</v>
          </cell>
        </row>
        <row r="32188">
          <cell r="B32188" t="str">
            <v>35:21:0501004:3792</v>
          </cell>
          <cell r="C32188" t="str">
            <v>помещение, назначение: нежилое, площадь 5 кв.м., этаж: подвал, номера на поэтажном плане: 26Н</v>
          </cell>
          <cell r="D32188" t="str">
            <v>Вологодская область, г.Череповец, ул.Ленинградская, д.8</v>
          </cell>
        </row>
        <row r="32189">
          <cell r="B32189" t="str">
            <v>35:21:0501004:3792</v>
          </cell>
          <cell r="C32189" t="str">
            <v>помещение, назначение: нежилое, площадь 5 кв.м., этаж: подвал, номера на поэтажном плане: 26Н</v>
          </cell>
          <cell r="D32189" t="str">
            <v>Вологодская область, г.Череповец, ул.Ленинградская, д.8</v>
          </cell>
        </row>
        <row r="32190">
          <cell r="B32190" t="str">
            <v>35:21:0501004:3792</v>
          </cell>
          <cell r="C32190" t="str">
            <v>помещение, назначение: нежилое, площадь 5 кв.м., этаж: подвал, номера на поэтажном плане: 26Н</v>
          </cell>
          <cell r="D32190" t="str">
            <v>Вологодская область, г.Череповец, ул.Ленинградская, д.8</v>
          </cell>
        </row>
        <row r="32191">
          <cell r="B32191" t="str">
            <v>35:21:0501004:3792</v>
          </cell>
          <cell r="C32191" t="str">
            <v>помещение, назначение: нежилое, площадь 5 кв.м., этаж: подвал, номера на поэтажном плане: 26Н</v>
          </cell>
          <cell r="D32191" t="str">
            <v>Вологодская область, г.Череповец, ул.Ленинградская, д.8</v>
          </cell>
        </row>
        <row r="32192">
          <cell r="B32192" t="str">
            <v>35:21:0501004:3792</v>
          </cell>
          <cell r="C32192" t="str">
            <v>помещение, назначение: нежилое, площадь 5 кв.м., этаж: подвал, номера на поэтажном плане: 26Н</v>
          </cell>
          <cell r="D32192" t="str">
            <v>Вологодская область, г.Череповец, ул.Ленинградская, д.8</v>
          </cell>
        </row>
        <row r="32193">
          <cell r="B32193" t="str">
            <v>35:21:0501004:3792</v>
          </cell>
          <cell r="C32193" t="str">
            <v>помещение, назначение: нежилое, площадь 5 кв.м., этаж: подвал, номера на поэтажном плане: 26Н</v>
          </cell>
          <cell r="D32193" t="str">
            <v>Вологодская область, г.Череповец, ул.Ленинградская, д.8</v>
          </cell>
        </row>
        <row r="32194">
          <cell r="B32194" t="str">
            <v>35:21:0501004:3792</v>
          </cell>
          <cell r="C32194" t="str">
            <v>помещение, назначение: нежилое, площадь 5 кв.м., этаж: подвал, номера на поэтажном плане: 26Н</v>
          </cell>
          <cell r="D32194" t="str">
            <v>Вологодская область, г.Череповец, ул.Ленинградская, д.8</v>
          </cell>
        </row>
        <row r="32195">
          <cell r="B32195" t="str">
            <v>35:21:0501004:3792</v>
          </cell>
          <cell r="C32195" t="str">
            <v>помещение, назначение: нежилое, площадь 5 кв.м., этаж: подвал, номера на поэтажном плане: 26Н</v>
          </cell>
          <cell r="D32195" t="str">
            <v>Вологодская область, г.Череповец, ул.Ленинградская, д.8</v>
          </cell>
        </row>
        <row r="32196">
          <cell r="B32196" t="str">
            <v>35:21:0501004:3792</v>
          </cell>
          <cell r="C32196" t="str">
            <v>помещение, назначение: нежилое, площадь 5 кв.м., этаж: подвал, номера на поэтажном плане: 26Н</v>
          </cell>
          <cell r="D32196" t="str">
            <v>Вологодская область, г.Череповец, ул.Ленинградская, д.8</v>
          </cell>
        </row>
        <row r="32197">
          <cell r="B32197" t="str">
            <v>35:21:0501004:3792</v>
          </cell>
          <cell r="C32197" t="str">
            <v>помещение, назначение: нежилое, площадь 5 кв.м., этаж: подвал, номера на поэтажном плане: 26Н</v>
          </cell>
          <cell r="D32197" t="str">
            <v>Вологодская область, г.Череповец, ул.Ленинградская, д.8</v>
          </cell>
        </row>
        <row r="32198">
          <cell r="B32198" t="str">
            <v>35:21:0501004:3792</v>
          </cell>
          <cell r="C32198" t="str">
            <v>помещение, назначение: нежилое, площадь 5 кв.м., этаж: подвал, номера на поэтажном плане: 26Н</v>
          </cell>
          <cell r="D32198" t="str">
            <v>Вологодская область, г.Череповец, ул.Ленинградская, д.8</v>
          </cell>
        </row>
        <row r="32199">
          <cell r="B32199" t="str">
            <v>35:21:0501004:3792</v>
          </cell>
          <cell r="C32199" t="str">
            <v>помещение, назначение: нежилое, площадь 5 кв.м., этаж: подвал, номера на поэтажном плане: 26Н</v>
          </cell>
          <cell r="D32199" t="str">
            <v>Вологодская область, г.Череповец, ул.Ленинградская, д.8</v>
          </cell>
        </row>
        <row r="32200">
          <cell r="B32200" t="str">
            <v>35:21:0501004:3792</v>
          </cell>
          <cell r="C32200" t="str">
            <v>помещение, назначение: нежилое, площадь 5 кв.м., этаж: подвал, номера на поэтажном плане: 26Н</v>
          </cell>
          <cell r="D32200" t="str">
            <v>Вологодская область, г.Череповец, ул.Ленинградская, д.8</v>
          </cell>
        </row>
        <row r="32201">
          <cell r="B32201" t="str">
            <v>35:21:0501004:3792</v>
          </cell>
          <cell r="C32201" t="str">
            <v>помещение, назначение: нежилое, площадь 5 кв.м., этаж: подвал, номера на поэтажном плане: 26Н</v>
          </cell>
          <cell r="D32201" t="str">
            <v>Вологодская область, г.Череповец, ул.Ленинградская, д.8</v>
          </cell>
        </row>
        <row r="32202">
          <cell r="B32202" t="str">
            <v>35:21:0501004:3792</v>
          </cell>
          <cell r="C32202" t="str">
            <v>помещение, назначение: нежилое, площадь 5 кв.м., этаж: подвал, номера на поэтажном плане: 26Н</v>
          </cell>
          <cell r="D32202" t="str">
            <v>Вологодская область, г.Череповец, ул.Ленинградская, д.8</v>
          </cell>
        </row>
        <row r="32203">
          <cell r="B32203" t="str">
            <v>35:21:0501004:3792</v>
          </cell>
          <cell r="C32203" t="str">
            <v>помещение, назначение: нежилое, площадь 5 кв.м., этаж: подвал, номера на поэтажном плане: 26Н</v>
          </cell>
          <cell r="D32203" t="str">
            <v>Вологодская область, г.Череповец, ул.Ленинградская, д.8</v>
          </cell>
        </row>
        <row r="32204">
          <cell r="B32204" t="str">
            <v>35:21:0501004:3792</v>
          </cell>
          <cell r="C32204" t="str">
            <v>помещение, назначение: нежилое, площадь 5 кв.м., этаж: подвал, номера на поэтажном плане: 26Н</v>
          </cell>
          <cell r="D32204" t="str">
            <v>Вологодская область, г.Череповец, ул.Ленинградская, д.8</v>
          </cell>
        </row>
        <row r="32205">
          <cell r="B32205" t="str">
            <v>35:21:0501004:3792</v>
          </cell>
          <cell r="C32205" t="str">
            <v>помещение, назначение: нежилое, площадь 5 кв.м., этаж: подвал, номера на поэтажном плане: 26Н</v>
          </cell>
          <cell r="D32205" t="str">
            <v>Вологодская область, г.Череповец, ул.Ленинградская, д.8</v>
          </cell>
        </row>
        <row r="32206">
          <cell r="B32206" t="str">
            <v>35:21:0501004:3792</v>
          </cell>
          <cell r="C32206" t="str">
            <v>помещение, назначение: нежилое, площадь 5 кв.м., этаж: подвал, номера на поэтажном плане: 26Н</v>
          </cell>
          <cell r="D32206" t="str">
            <v>Вологодская область, г.Череповец, ул.Ленинградская, д.8</v>
          </cell>
        </row>
        <row r="32207">
          <cell r="B32207" t="str">
            <v>35:21:0501004:3792</v>
          </cell>
          <cell r="C32207" t="str">
            <v>помещение, назначение: нежилое, площадь 5 кв.м., этаж: подвал, номера на поэтажном плане: 26Н</v>
          </cell>
          <cell r="D32207" t="str">
            <v>Вологодская область, г.Череповец, ул.Ленинградская, д.8</v>
          </cell>
        </row>
        <row r="32208">
          <cell r="B32208" t="str">
            <v>35:21:0501004:3792</v>
          </cell>
          <cell r="C32208" t="str">
            <v>помещение, назначение: нежилое, площадь 5 кв.м., этаж: подвал, номера на поэтажном плане: 26Н</v>
          </cell>
          <cell r="D32208" t="str">
            <v>Вологодская область, г.Череповец, ул.Ленинградская, д.8</v>
          </cell>
        </row>
        <row r="32209">
          <cell r="B32209" t="str">
            <v>35:21:0501004:3792</v>
          </cell>
          <cell r="C32209" t="str">
            <v>помещение, назначение: нежилое, площадь 5 кв.м., этаж: подвал, номера на поэтажном плане: 26Н</v>
          </cell>
          <cell r="D32209" t="str">
            <v>Вологодская область, г.Череповец, ул.Ленинградская, д.8</v>
          </cell>
        </row>
        <row r="32210">
          <cell r="B32210" t="str">
            <v>35:21:0501004:3792</v>
          </cell>
          <cell r="C32210" t="str">
            <v>помещение, назначение: нежилое, площадь 5 кв.м., этаж: подвал, номера на поэтажном плане: 26Н</v>
          </cell>
          <cell r="D32210" t="str">
            <v>Вологодская область, г.Череповец, ул.Ленинградская, д.8</v>
          </cell>
        </row>
        <row r="32211">
          <cell r="B32211" t="str">
            <v>35:21:0501004:3792</v>
          </cell>
          <cell r="C32211" t="str">
            <v>помещение, назначение: нежилое, площадь 5 кв.м., этаж: подвал, номера на поэтажном плане: 26Н</v>
          </cell>
          <cell r="D32211" t="str">
            <v>Вологодская область, г.Череповец, ул.Ленинградская, д.8</v>
          </cell>
        </row>
        <row r="32212">
          <cell r="B32212" t="str">
            <v>35:21:0501004:3792</v>
          </cell>
          <cell r="C32212" t="str">
            <v>помещение, назначение: нежилое, площадь 5 кв.м., этаж: подвал, номера на поэтажном плане: 26Н</v>
          </cell>
          <cell r="D32212" t="str">
            <v>Вологодская область, г.Череповец, ул.Ленинградская, д.8</v>
          </cell>
        </row>
        <row r="32213">
          <cell r="B32213" t="str">
            <v>35:21:0501004:3792</v>
          </cell>
          <cell r="C32213" t="str">
            <v>помещение, назначение: нежилое, площадь 5 кв.м., этаж: подвал, номера на поэтажном плане: 26Н</v>
          </cell>
          <cell r="D32213" t="str">
            <v>Вологодская область, г.Череповец, ул.Ленинградская, д.8</v>
          </cell>
        </row>
        <row r="32214">
          <cell r="B32214" t="str">
            <v>35:21:0501004:3792</v>
          </cell>
          <cell r="C32214" t="str">
            <v>помещение, назначение: нежилое, площадь 5 кв.м., этаж: подвал, номера на поэтажном плане: 26Н</v>
          </cell>
          <cell r="D32214" t="str">
            <v>Вологодская область, г.Череповец, ул.Ленинградская, д.8</v>
          </cell>
        </row>
        <row r="32215">
          <cell r="B32215" t="str">
            <v>35:21:0501004:3792</v>
          </cell>
          <cell r="C32215" t="str">
            <v>помещение, назначение: нежилое, площадь 5 кв.м., этаж: подвал, номера на поэтажном плане: 26Н</v>
          </cell>
          <cell r="D32215" t="str">
            <v>Вологодская область, г.Череповец, ул.Ленинградская, д.8</v>
          </cell>
        </row>
        <row r="32216">
          <cell r="B32216" t="str">
            <v>35:21:0501004:3792</v>
          </cell>
          <cell r="C32216" t="str">
            <v>помещение, назначение: нежилое, площадь 5 кв.м., этаж: подвал, номера на поэтажном плане: 26Н</v>
          </cell>
          <cell r="D32216" t="str">
            <v>Вологодская область, г.Череповец, ул.Ленинградская, д.8</v>
          </cell>
        </row>
        <row r="32217">
          <cell r="B32217" t="str">
            <v>35:21:0501004:3792</v>
          </cell>
          <cell r="C32217" t="str">
            <v>помещение, назначение: нежилое, площадь 5 кв.м., этаж: подвал, номера на поэтажном плане: 26Н</v>
          </cell>
          <cell r="D32217" t="str">
            <v>Вологодская область, г.Череповец, ул.Ленинградская, д.8</v>
          </cell>
        </row>
        <row r="32218">
          <cell r="B32218" t="str">
            <v>35:21:0501004:3792</v>
          </cell>
          <cell r="C32218" t="str">
            <v>помещение, назначение: нежилое, площадь 5 кв.м., этаж: подвал, номера на поэтажном плане: 26Н</v>
          </cell>
          <cell r="D32218" t="str">
            <v>Вологодская область, г.Череповец, ул.Ленинградская, д.8</v>
          </cell>
        </row>
        <row r="32219">
          <cell r="B32219" t="str">
            <v>35:21:0501004:3792</v>
          </cell>
          <cell r="C32219" t="str">
            <v>помещение, назначение: нежилое, площадь 5 кв.м., этаж: подвал, номера на поэтажном плане: 26Н</v>
          </cell>
          <cell r="D32219" t="str">
            <v>Вологодская область, г.Череповец, ул.Ленинградская, д.8</v>
          </cell>
        </row>
        <row r="32220">
          <cell r="B32220" t="str">
            <v>35:21:0501004:3792</v>
          </cell>
          <cell r="C32220" t="str">
            <v>помещение, назначение: нежилое, площадь 5 кв.м., этаж: подвал, номера на поэтажном плане: 26Н</v>
          </cell>
          <cell r="D32220" t="str">
            <v>Вологодская область, г.Череповец, ул.Ленинградская, д.8</v>
          </cell>
        </row>
        <row r="32221">
          <cell r="B32221" t="str">
            <v>35:21:0501004:3792</v>
          </cell>
          <cell r="C32221" t="str">
            <v>помещение, назначение: нежилое, площадь 5 кв.м., этаж: подвал, номера на поэтажном плане: 26Н</v>
          </cell>
          <cell r="D32221" t="str">
            <v>Вологодская область, г.Череповец, ул.Ленинградская, д.8</v>
          </cell>
        </row>
        <row r="32222">
          <cell r="B32222" t="str">
            <v>35:21:0501004:3792</v>
          </cell>
          <cell r="C32222" t="str">
            <v>помещение, назначение: нежилое, площадь 5 кв.м., этаж: подвал, номера на поэтажном плане: 26Н</v>
          </cell>
          <cell r="D32222" t="str">
            <v>Вологодская область, г.Череповец, ул.Ленинградская, д.8</v>
          </cell>
        </row>
        <row r="32223">
          <cell r="B32223" t="str">
            <v>35:21:0501004:3792</v>
          </cell>
          <cell r="C32223" t="str">
            <v>помещение, назначение: нежилое, площадь 5 кв.м., этаж: подвал, номера на поэтажном плане: 26Н</v>
          </cell>
          <cell r="D32223" t="str">
            <v>Вологодская область, г.Череповец, ул.Ленинградская, д.8</v>
          </cell>
        </row>
        <row r="32224">
          <cell r="B32224" t="str">
            <v>35:21:0501004:3792</v>
          </cell>
          <cell r="C32224" t="str">
            <v>помещение, назначение: нежилое, площадь 5 кв.м., этаж: подвал, номера на поэтажном плане: 26Н</v>
          </cell>
          <cell r="D32224" t="str">
            <v>Вологодская область, г.Череповец, ул.Ленинградская, д.8</v>
          </cell>
        </row>
        <row r="32225">
          <cell r="B32225" t="str">
            <v>35:21:0501004:3792</v>
          </cell>
          <cell r="C32225" t="str">
            <v>помещение, назначение: нежилое, площадь 5 кв.м., этаж: подвал, номера на поэтажном плане: 26Н</v>
          </cell>
          <cell r="D32225" t="str">
            <v>Вологодская область, г.Череповец, ул.Ленинградская, д.8</v>
          </cell>
        </row>
        <row r="32226">
          <cell r="B32226" t="str">
            <v>35:21:0501004:3792</v>
          </cell>
          <cell r="C32226" t="str">
            <v>помещение, назначение: нежилое, площадь 5 кв.м., этаж: подвал, номера на поэтажном плане: 26Н</v>
          </cell>
          <cell r="D32226" t="str">
            <v>Вологодская область, г.Череповец, ул.Ленинградская, д.8</v>
          </cell>
        </row>
        <row r="32227">
          <cell r="B32227" t="str">
            <v>35:21:0501004:3792</v>
          </cell>
          <cell r="C32227" t="str">
            <v>помещение, назначение: нежилое, площадь 5 кв.м., этаж: подвал, номера на поэтажном плане: 26Н</v>
          </cell>
          <cell r="D32227" t="str">
            <v>Вологодская область, г.Череповец, ул.Ленинградская, д.8</v>
          </cell>
        </row>
        <row r="32228">
          <cell r="B32228" t="str">
            <v>35:21:0501004:3792</v>
          </cell>
          <cell r="C32228" t="str">
            <v>помещение, назначение: нежилое, площадь 5 кв.м., этаж: подвал, номера на поэтажном плане: 26Н</v>
          </cell>
          <cell r="D32228" t="str">
            <v>Вологодская область, г.Череповец, ул.Ленинградская, д.8</v>
          </cell>
        </row>
        <row r="32229">
          <cell r="B32229" t="str">
            <v>35:21:0501004:3792</v>
          </cell>
          <cell r="C32229" t="str">
            <v>помещение, назначение: нежилое, площадь 5 кв.м., этаж: подвал, номера на поэтажном плане: 26Н</v>
          </cell>
          <cell r="D32229" t="str">
            <v>Вологодская область, г.Череповец, ул.Ленинградская, д.8</v>
          </cell>
        </row>
        <row r="32230">
          <cell r="B32230" t="str">
            <v>35:21:0501004:3792</v>
          </cell>
          <cell r="C32230" t="str">
            <v>помещение, назначение: нежилое, площадь 5 кв.м., этаж: подвал, номера на поэтажном плане: 26Н</v>
          </cell>
          <cell r="D32230" t="str">
            <v>Вологодская область, г.Череповец, ул.Ленинградская, д.8</v>
          </cell>
        </row>
        <row r="32231">
          <cell r="B32231" t="str">
            <v>35:21:0501004:3792</v>
          </cell>
          <cell r="C32231" t="str">
            <v>помещение, назначение: нежилое, площадь 5 кв.м., этаж: подвал, номера на поэтажном плане: 26Н</v>
          </cell>
          <cell r="D32231" t="str">
            <v>Вологодская область, г.Череповец, ул.Ленинградская, д.8</v>
          </cell>
        </row>
        <row r="32232">
          <cell r="B32232" t="str">
            <v>35:21:0501004:3792</v>
          </cell>
          <cell r="C32232" t="str">
            <v>помещение, назначение: нежилое, площадь 5 кв.м., этаж: подвал, номера на поэтажном плане: 26Н</v>
          </cell>
          <cell r="D32232" t="str">
            <v>Вологодская область, г.Череповец, ул.Ленинградская, д.8</v>
          </cell>
        </row>
        <row r="32233">
          <cell r="B32233" t="str">
            <v>35:21:0501004:3792</v>
          </cell>
          <cell r="C32233" t="str">
            <v>помещение, назначение: нежилое, площадь 5 кв.м., этаж: подвал, номера на поэтажном плане: 26Н</v>
          </cell>
          <cell r="D32233" t="str">
            <v>Вологодская область, г.Череповец, ул.Ленинградская, д.8</v>
          </cell>
        </row>
        <row r="32234">
          <cell r="B32234" t="str">
            <v>35:21:0501004:3792</v>
          </cell>
          <cell r="C32234" t="str">
            <v>помещение, назначение: нежилое, площадь 5 кв.м., этаж: подвал, номера на поэтажном плане: 26Н</v>
          </cell>
          <cell r="D32234" t="str">
            <v>Вологодская область, г.Череповец, ул.Ленинградская, д.8</v>
          </cell>
        </row>
        <row r="32235">
          <cell r="B32235" t="str">
            <v>35:21:0501004:3792</v>
          </cell>
          <cell r="C32235" t="str">
            <v>помещение, назначение: нежилое, площадь 5 кв.м., этаж: подвал, номера на поэтажном плане: 26Н</v>
          </cell>
          <cell r="D32235" t="str">
            <v>Вологодская область, г.Череповец, ул.Ленинградская, д.8</v>
          </cell>
        </row>
        <row r="32236">
          <cell r="B32236" t="str">
            <v>35:21:0501004:3792</v>
          </cell>
          <cell r="C32236" t="str">
            <v>помещение, назначение: нежилое, площадь 5 кв.м., этаж: подвал, номера на поэтажном плане: 26Н</v>
          </cell>
          <cell r="D32236" t="str">
            <v>Вологодская область, г.Череповец, ул.Ленинградская, д.8</v>
          </cell>
        </row>
        <row r="32237">
          <cell r="B32237" t="str">
            <v>35:21:0501004:3792</v>
          </cell>
          <cell r="C32237" t="str">
            <v>помещение, назначение: нежилое, площадь 5 кв.м., этаж: подвал, номера на поэтажном плане: 26Н</v>
          </cell>
          <cell r="D32237" t="str">
            <v>Вологодская область, г.Череповец, ул.Ленинградская, д.8</v>
          </cell>
        </row>
        <row r="32238">
          <cell r="B32238" t="str">
            <v>35:21:0501004:3792</v>
          </cell>
          <cell r="C32238" t="str">
            <v>помещение, назначение: нежилое, площадь 5 кв.м., этаж: подвал, номера на поэтажном плане: 26Н</v>
          </cell>
          <cell r="D32238" t="str">
            <v>Вологодская область, г.Череповец, ул.Ленинградская, д.8</v>
          </cell>
        </row>
        <row r="32239">
          <cell r="B32239" t="str">
            <v>35:21:0501004:3792</v>
          </cell>
          <cell r="C32239" t="str">
            <v>помещение, назначение: нежилое, площадь 5 кв.м., этаж: подвал, номера на поэтажном плане: 26Н</v>
          </cell>
          <cell r="D32239" t="str">
            <v>Вологодская область, г.Череповец, ул.Ленинградская, д.8</v>
          </cell>
        </row>
        <row r="32240">
          <cell r="B32240" t="str">
            <v>35:21:0501004:3792</v>
          </cell>
          <cell r="C32240" t="str">
            <v>помещение, назначение: нежилое, площадь 5 кв.м., этаж: подвал, номера на поэтажном плане: 26Н</v>
          </cell>
          <cell r="D32240" t="str">
            <v>Вологодская область, г.Череповец, ул.Ленинградская, д.8</v>
          </cell>
        </row>
        <row r="32241">
          <cell r="B32241" t="str">
            <v>35:21:0501004:3792</v>
          </cell>
          <cell r="C32241" t="str">
            <v>помещение, назначение: нежилое, площадь 5 кв.м., этаж: подвал, номера на поэтажном плане: 26Н</v>
          </cell>
          <cell r="D32241" t="str">
            <v>Вологодская область, г.Череповец, ул.Ленинградская, д.8</v>
          </cell>
        </row>
        <row r="32242">
          <cell r="B32242" t="str">
            <v>35:21:0501004:3792</v>
          </cell>
          <cell r="C32242" t="str">
            <v>помещение, назначение: нежилое, площадь 5 кв.м., этаж: подвал, номера на поэтажном плане: 26Н</v>
          </cell>
          <cell r="D32242" t="str">
            <v>Вологодская область, г.Череповец, ул.Ленинградская, д.8</v>
          </cell>
        </row>
        <row r="32243">
          <cell r="B32243" t="str">
            <v>35:21:0501004:3792</v>
          </cell>
          <cell r="C32243" t="str">
            <v>помещение, назначение: нежилое, площадь 5 кв.м., этаж: подвал, номера на поэтажном плане: 26Н</v>
          </cell>
          <cell r="D32243" t="str">
            <v>Вологодская область, г.Череповец, ул.Ленинградская, д.8</v>
          </cell>
        </row>
        <row r="32244">
          <cell r="B32244" t="str">
            <v>35:21:0501004:3792</v>
          </cell>
          <cell r="C32244" t="str">
            <v>помещение, назначение: нежилое, площадь 5 кв.м., этаж: подвал, номера на поэтажном плане: 26Н</v>
          </cell>
          <cell r="D32244" t="str">
            <v>Вологодская область, г.Череповец, ул.Ленинградская, д.8</v>
          </cell>
        </row>
        <row r="32245">
          <cell r="B32245" t="str">
            <v>35:21:0501004:3792</v>
          </cell>
          <cell r="C32245" t="str">
            <v>помещение, назначение: нежилое, площадь 5 кв.м., этаж: подвал, номера на поэтажном плане: 26Н</v>
          </cell>
          <cell r="D32245" t="str">
            <v>Вологодская область, г.Череповец, ул.Ленинградская, д.8</v>
          </cell>
        </row>
        <row r="32246">
          <cell r="B32246" t="str">
            <v>35:21:0501004:3792</v>
          </cell>
          <cell r="C32246" t="str">
            <v>помещение, назначение: нежилое, площадь 5 кв.м., этаж: подвал, номера на поэтажном плане: 26Н</v>
          </cell>
          <cell r="D32246" t="str">
            <v>Вологодская область, г.Череповец, ул.Ленинградская, д.8</v>
          </cell>
        </row>
        <row r="32247">
          <cell r="B32247" t="str">
            <v>35:21:0501004:3792</v>
          </cell>
          <cell r="C32247" t="str">
            <v>помещение, назначение: нежилое, площадь 5 кв.м., этаж: подвал, номера на поэтажном плане: 26Н</v>
          </cell>
          <cell r="D32247" t="str">
            <v>Вологодская область, г.Череповец, ул.Ленинградская, д.8</v>
          </cell>
        </row>
        <row r="32248">
          <cell r="B32248" t="str">
            <v>35:21:0501004:3792</v>
          </cell>
          <cell r="C32248" t="str">
            <v>помещение, назначение: нежилое, площадь 5 кв.м., этаж: подвал, номера на поэтажном плане: 26Н</v>
          </cell>
          <cell r="D32248" t="str">
            <v>Вологодская область, г.Череповец, ул.Ленинградская, д.8</v>
          </cell>
        </row>
        <row r="32249">
          <cell r="B32249" t="str">
            <v>35:21:0501004:3792</v>
          </cell>
          <cell r="C32249" t="str">
            <v>помещение, назначение: нежилое, площадь 5 кв.м., этаж: подвал, номера на поэтажном плане: 26Н</v>
          </cell>
          <cell r="D32249" t="str">
            <v>Вологодская область, г.Череповец, ул.Ленинградская, д.8</v>
          </cell>
        </row>
        <row r="32250">
          <cell r="B32250" t="str">
            <v>35:21:0501004:3792</v>
          </cell>
          <cell r="C32250" t="str">
            <v>помещение, назначение: нежилое, площадь 5 кв.м., этаж: подвал, номера на поэтажном плане: 26Н</v>
          </cell>
          <cell r="D32250" t="str">
            <v>Вологодская область, г.Череповец, ул.Ленинградская, д.8</v>
          </cell>
        </row>
        <row r="32251">
          <cell r="B32251" t="str">
            <v>35:21:0501004:3792</v>
          </cell>
          <cell r="C32251" t="str">
            <v>помещение, назначение: нежилое, площадь 5 кв.м., этаж: подвал, номера на поэтажном плане: 26Н</v>
          </cell>
          <cell r="D32251" t="str">
            <v>Вологодская область, г.Череповец, ул.Ленинградская, д.8</v>
          </cell>
        </row>
        <row r="32252">
          <cell r="B32252" t="str">
            <v>35:21:0501004:3792</v>
          </cell>
          <cell r="C32252" t="str">
            <v>помещение, назначение: нежилое, площадь 5 кв.м., этаж: подвал, номера на поэтажном плане: 26Н</v>
          </cell>
          <cell r="D32252" t="str">
            <v>Вологодская область, г.Череповец, ул.Ленинградская, д.8</v>
          </cell>
        </row>
        <row r="32253">
          <cell r="B32253" t="str">
            <v>35:21:0501004:3792</v>
          </cell>
          <cell r="C32253" t="str">
            <v>помещение, назначение: нежилое, площадь 5 кв.м., этаж: подвал, номера на поэтажном плане: 26Н</v>
          </cell>
          <cell r="D32253" t="str">
            <v>Вологодская область, г.Череповец, ул.Ленинградская, д.8</v>
          </cell>
        </row>
        <row r="32254">
          <cell r="B32254" t="str">
            <v>35:21:0501004:3792</v>
          </cell>
          <cell r="C32254" t="str">
            <v>помещение, назначение: нежилое, площадь 5 кв.м., этаж: подвал, номера на поэтажном плане: 26Н</v>
          </cell>
          <cell r="D32254" t="str">
            <v>Вологодская область, г.Череповец, ул.Ленинградская, д.8</v>
          </cell>
        </row>
        <row r="32255">
          <cell r="B32255" t="str">
            <v>35:21:0501004:3792</v>
          </cell>
          <cell r="C32255" t="str">
            <v>помещение, назначение: нежилое, площадь 5 кв.м., этаж: подвал, номера на поэтажном плане: 26Н</v>
          </cell>
          <cell r="D32255" t="str">
            <v>Вологодская область, г.Череповец, ул.Ленинградская, д.8</v>
          </cell>
        </row>
        <row r="32256">
          <cell r="B32256" t="str">
            <v>35:21:0501004:3792</v>
          </cell>
          <cell r="C32256" t="str">
            <v>помещение, назначение: нежилое, площадь 5 кв.м., этаж: подвал, номера на поэтажном плане: 26Н</v>
          </cell>
          <cell r="D32256" t="str">
            <v>Вологодская область, г.Череповец, ул.Ленинградская, д.8</v>
          </cell>
        </row>
        <row r="32257">
          <cell r="B32257" t="str">
            <v>35:21:0501004:3792</v>
          </cell>
          <cell r="C32257" t="str">
            <v>помещение, назначение: нежилое, площадь 5 кв.м., этаж: подвал, номера на поэтажном плане: 26Н</v>
          </cell>
          <cell r="D32257" t="str">
            <v>Вологодская область, г.Череповец, ул.Ленинградская, д.8</v>
          </cell>
        </row>
        <row r="32258">
          <cell r="B32258" t="str">
            <v>35:21:0501004:3792</v>
          </cell>
          <cell r="C32258" t="str">
            <v>помещение, назначение: нежилое, площадь 5 кв.м., этаж: подвал, номера на поэтажном плане: 26Н</v>
          </cell>
          <cell r="D32258" t="str">
            <v>Вологодская область, г.Череповец, ул.Ленинградская, д.8</v>
          </cell>
        </row>
        <row r="32259">
          <cell r="B32259" t="str">
            <v>35:21:0501004:3792</v>
          </cell>
          <cell r="C32259" t="str">
            <v>помещение, назначение: нежилое, площадь 5 кв.м., этаж: подвал, номера на поэтажном плане: 26Н</v>
          </cell>
          <cell r="D32259" t="str">
            <v>Вологодская область, г.Череповец, ул.Ленинградская, д.8</v>
          </cell>
        </row>
        <row r="32260">
          <cell r="B32260" t="str">
            <v>35:21:0501004:3792</v>
          </cell>
          <cell r="C32260" t="str">
            <v>помещение, назначение: нежилое, площадь 5 кв.м., этаж: подвал, номера на поэтажном плане: 26Н</v>
          </cell>
          <cell r="D32260" t="str">
            <v>Вологодская область, г.Череповец, ул.Ленинградская, д.8</v>
          </cell>
        </row>
        <row r="32261">
          <cell r="B32261" t="str">
            <v>35:21:0501004:3792</v>
          </cell>
          <cell r="C32261" t="str">
            <v>помещение, назначение: нежилое, площадь 5 кв.м., этаж: подвал, номера на поэтажном плане: 26Н</v>
          </cell>
          <cell r="D32261" t="str">
            <v>Вологодская область, г.Череповец, ул.Ленинградская, д.8</v>
          </cell>
        </row>
        <row r="32262">
          <cell r="B32262" t="str">
            <v>35:21:0501004:3792</v>
          </cell>
          <cell r="C32262" t="str">
            <v>помещение, назначение: нежилое, площадь 5 кв.м., этаж: подвал, номера на поэтажном плане: 26Н</v>
          </cell>
          <cell r="D32262" t="str">
            <v>Вологодская область, г.Череповец, ул.Ленинградская, д.8</v>
          </cell>
        </row>
        <row r="32263">
          <cell r="B32263" t="str">
            <v>35:21:0501004:3792</v>
          </cell>
          <cell r="C32263" t="str">
            <v>помещение, назначение: нежилое, площадь 5 кв.м., этаж: подвал, номера на поэтажном плане: 26Н</v>
          </cell>
          <cell r="D32263" t="str">
            <v>Вологодская область, г.Череповец, ул.Ленинградская, д.8</v>
          </cell>
        </row>
        <row r="32264">
          <cell r="B32264" t="str">
            <v>35:21:0501004:3792</v>
          </cell>
          <cell r="C32264" t="str">
            <v>помещение, назначение: нежилое, площадь 5 кв.м., этаж: подвал, номера на поэтажном плане: 26Н</v>
          </cell>
          <cell r="D32264" t="str">
            <v>Вологодская область, г.Череповец, ул.Ленинградская, д.8</v>
          </cell>
        </row>
        <row r="32265">
          <cell r="B32265" t="str">
            <v>35:21:0501004:3792</v>
          </cell>
          <cell r="C32265" t="str">
            <v>помещение, назначение: нежилое, площадь 5 кв.м., этаж: подвал, номера на поэтажном плане: 26Н</v>
          </cell>
          <cell r="D32265" t="str">
            <v>Вологодская область, г.Череповец, ул.Ленинградская, д.8</v>
          </cell>
        </row>
        <row r="32266">
          <cell r="B32266" t="str">
            <v>35:21:0501004:3792</v>
          </cell>
          <cell r="C32266" t="str">
            <v>помещение, назначение: нежилое, площадь 5 кв.м., этаж: подвал, номера на поэтажном плане: 26Н</v>
          </cell>
          <cell r="D32266" t="str">
            <v>Вологодская область, г.Череповец, ул.Ленинградская, д.8</v>
          </cell>
        </row>
        <row r="32267">
          <cell r="B32267" t="str">
            <v>35:21:0501004:3792</v>
          </cell>
          <cell r="C32267" t="str">
            <v>помещение, назначение: нежилое, площадь 5 кв.м., этаж: подвал, номера на поэтажном плане: 26Н</v>
          </cell>
          <cell r="D32267" t="str">
            <v>Вологодская область, г.Череповец, ул.Ленинградская, д.8</v>
          </cell>
        </row>
        <row r="32268">
          <cell r="B32268" t="str">
            <v>35:21:0501004:3792</v>
          </cell>
          <cell r="C32268" t="str">
            <v>помещение, назначение: нежилое, площадь 5 кв.м., этаж: подвал, номера на поэтажном плане: 26Н</v>
          </cell>
          <cell r="D32268" t="str">
            <v>Вологодская область, г.Череповец, ул.Ленинградская, д.8</v>
          </cell>
        </row>
        <row r="32269">
          <cell r="B32269" t="str">
            <v>35:21:0501004:3792</v>
          </cell>
          <cell r="C32269" t="str">
            <v>помещение, назначение: нежилое, площадь 5 кв.м., этаж: подвал, номера на поэтажном плане: 26Н</v>
          </cell>
          <cell r="D32269" t="str">
            <v>Вологодская область, г.Череповец, ул.Ленинградская, д.8</v>
          </cell>
        </row>
        <row r="32270">
          <cell r="B32270" t="str">
            <v>35:21:0501004:3792</v>
          </cell>
          <cell r="C32270" t="str">
            <v>помещение, назначение: нежилое, площадь 5 кв.м., этаж: подвал, номера на поэтажном плане: 26Н</v>
          </cell>
          <cell r="D32270" t="str">
            <v>Вологодская область, г.Череповец, ул.Ленинградская, д.8</v>
          </cell>
        </row>
        <row r="32271">
          <cell r="B32271" t="str">
            <v>35:21:0501004:3792</v>
          </cell>
          <cell r="C32271" t="str">
            <v>помещение, назначение: нежилое, площадь 5 кв.м., этаж: подвал, номера на поэтажном плане: 26Н</v>
          </cell>
          <cell r="D32271" t="str">
            <v>Вологодская область, г.Череповец, ул.Ленинградская, д.8</v>
          </cell>
        </row>
        <row r="32272">
          <cell r="B32272" t="str">
            <v>35:21:0501004:3792</v>
          </cell>
          <cell r="C32272" t="str">
            <v>помещение, назначение: нежилое, площадь 5 кв.м., этаж: подвал, номера на поэтажном плане: 26Н</v>
          </cell>
          <cell r="D32272" t="str">
            <v>Вологодская область, г.Череповец, ул.Ленинградская, д.8</v>
          </cell>
        </row>
        <row r="32273">
          <cell r="B32273" t="str">
            <v>35:21:0501004:3792</v>
          </cell>
          <cell r="C32273" t="str">
            <v>помещение, назначение: нежилое, площадь 5 кв.м., этаж: подвал, номера на поэтажном плане: 26Н</v>
          </cell>
          <cell r="D32273" t="str">
            <v>Вологодская область, г.Череповец, ул.Ленинградская, д.8</v>
          </cell>
        </row>
        <row r="32274">
          <cell r="B32274" t="str">
            <v>35:21:0501004:3792</v>
          </cell>
          <cell r="C32274" t="str">
            <v>помещение, назначение: нежилое, площадь 5 кв.м., этаж: подвал, номера на поэтажном плане: 26Н</v>
          </cell>
          <cell r="D32274" t="str">
            <v>Вологодская область, г.Череповец, ул.Ленинградская, д.8</v>
          </cell>
        </row>
        <row r="32275">
          <cell r="B32275" t="str">
            <v>35:21:0501004:3792</v>
          </cell>
          <cell r="C32275" t="str">
            <v>помещение, назначение: нежилое, площадь 5 кв.м., этаж: подвал, номера на поэтажном плане: 26Н</v>
          </cell>
          <cell r="D32275" t="str">
            <v>Вологодская область, г.Череповец, ул.Ленинградская, д.8</v>
          </cell>
        </row>
        <row r="32276">
          <cell r="B32276" t="str">
            <v>35:21:0501004:3792</v>
          </cell>
          <cell r="C32276" t="str">
            <v>помещение, назначение: нежилое, площадь 5 кв.м., этаж: подвал, номера на поэтажном плане: 26Н</v>
          </cell>
          <cell r="D32276" t="str">
            <v>Вологодская область, г.Череповец, ул.Ленинградская, д.8</v>
          </cell>
        </row>
        <row r="32277">
          <cell r="B32277" t="str">
            <v>35:21:0501004:3792</v>
          </cell>
          <cell r="C32277" t="str">
            <v>помещение, назначение: нежилое, площадь 5 кв.м., этаж: подвал, номера на поэтажном плане: 26Н</v>
          </cell>
          <cell r="D32277" t="str">
            <v>Вологодская область, г.Череповец, ул.Ленинградская, д.8</v>
          </cell>
        </row>
        <row r="32278">
          <cell r="B32278" t="str">
            <v>35:21:0501004:3792</v>
          </cell>
          <cell r="C32278" t="str">
            <v>помещение, назначение: нежилое, площадь 5 кв.м., этаж: подвал, номера на поэтажном плане: 26Н</v>
          </cell>
          <cell r="D32278" t="str">
            <v>Вологодская область, г.Череповец, ул.Ленинградская, д.8</v>
          </cell>
        </row>
        <row r="32279">
          <cell r="B32279" t="str">
            <v>35:21:0501004:3792</v>
          </cell>
          <cell r="C32279" t="str">
            <v>помещение, назначение: нежилое, площадь 5 кв.м., этаж: подвал, номера на поэтажном плане: 26Н</v>
          </cell>
          <cell r="D32279" t="str">
            <v>Вологодская область, г.Череповец, ул.Ленинградская, д.8</v>
          </cell>
        </row>
        <row r="32280">
          <cell r="B32280" t="str">
            <v>35:21:0501004:3792</v>
          </cell>
          <cell r="C32280" t="str">
            <v>помещение, назначение: нежилое, площадь 5 кв.м., этаж: подвал, номера на поэтажном плане: 26Н</v>
          </cell>
          <cell r="D32280" t="str">
            <v>Вологодская область, г.Череповец, ул.Ленинградская, д.8</v>
          </cell>
        </row>
        <row r="32281">
          <cell r="B32281" t="str">
            <v>35:21:0501004:3792</v>
          </cell>
          <cell r="C32281" t="str">
            <v>помещение, назначение: нежилое, площадь 5 кв.м., этаж: подвал, номера на поэтажном плане: 26Н</v>
          </cell>
          <cell r="D32281" t="str">
            <v>Вологодская область, г.Череповец, ул.Ленинградская, д.8</v>
          </cell>
        </row>
        <row r="32282">
          <cell r="B32282" t="str">
            <v>35:21:0501004:3792</v>
          </cell>
          <cell r="C32282" t="str">
            <v>помещение, назначение: нежилое, площадь 5 кв.м., этаж: подвал, номера на поэтажном плане: 26Н</v>
          </cell>
          <cell r="D32282" t="str">
            <v>Вологодская область, г.Череповец, ул.Ленинградская, д.8</v>
          </cell>
        </row>
        <row r="32283">
          <cell r="B32283" t="str">
            <v>35:21:0501004:3792</v>
          </cell>
          <cell r="C32283" t="str">
            <v>помещение, назначение: нежилое, площадь 5 кв.м., этаж: подвал, номера на поэтажном плане: 26Н</v>
          </cell>
          <cell r="D32283" t="str">
            <v>Вологодская область, г.Череповец, ул.Ленинградская, д.8</v>
          </cell>
        </row>
        <row r="32284">
          <cell r="B32284" t="str">
            <v>35:21:0501004:3792</v>
          </cell>
          <cell r="C32284" t="str">
            <v>помещение, назначение: нежилое, площадь 5 кв.м., этаж: подвал, номера на поэтажном плане: 26Н</v>
          </cell>
          <cell r="D32284" t="str">
            <v>Вологодская область, г.Череповец, ул.Ленинградская, д.8</v>
          </cell>
        </row>
        <row r="32285">
          <cell r="B32285" t="str">
            <v>35:21:0501004:3792</v>
          </cell>
          <cell r="C32285" t="str">
            <v>помещение, назначение: нежилое, площадь 5 кв.м., этаж: подвал, номера на поэтажном плане: 26Н</v>
          </cell>
          <cell r="D32285" t="str">
            <v>Вологодская область, г.Череповец, ул.Ленинградская, д.8</v>
          </cell>
        </row>
        <row r="32286">
          <cell r="B32286" t="str">
            <v>35:21:0501004:3792</v>
          </cell>
          <cell r="C32286" t="str">
            <v>помещение, назначение: нежилое, площадь 5 кв.м., этаж: подвал, номера на поэтажном плане: 26Н</v>
          </cell>
          <cell r="D32286" t="str">
            <v>Вологодская область, г.Череповец, ул.Ленинградская, д.8</v>
          </cell>
        </row>
        <row r="32287">
          <cell r="B32287" t="str">
            <v>35:21:0501004:3792</v>
          </cell>
          <cell r="C32287" t="str">
            <v>помещение, назначение: нежилое, площадь 5 кв.м., этаж: подвал, номера на поэтажном плане: 26Н</v>
          </cell>
          <cell r="D32287" t="str">
            <v>Вологодская область, г.Череповец, ул.Ленинградская, д.8</v>
          </cell>
        </row>
        <row r="32288">
          <cell r="B32288" t="str">
            <v>35:21:0501004:3792</v>
          </cell>
          <cell r="C32288" t="str">
            <v>помещение, назначение: нежилое, площадь 5 кв.м., этаж: подвал, номера на поэтажном плане: 26Н</v>
          </cell>
          <cell r="D32288" t="str">
            <v>Вологодская область, г.Череповец, ул.Ленинградская, д.8</v>
          </cell>
        </row>
        <row r="32289">
          <cell r="B32289" t="str">
            <v>35:21:0501004:3792</v>
          </cell>
          <cell r="C32289" t="str">
            <v>помещение, назначение: нежилое, площадь 5 кв.м., этаж: подвал, номера на поэтажном плане: 26Н</v>
          </cell>
          <cell r="D32289" t="str">
            <v>Вологодская область, г.Череповец, ул.Ленинградская, д.8</v>
          </cell>
        </row>
        <row r="32290">
          <cell r="B32290" t="str">
            <v>35:21:0501004:3792</v>
          </cell>
          <cell r="C32290" t="str">
            <v>помещение, назначение: нежилое, площадь 5 кв.м., этаж: подвал, номера на поэтажном плане: 26Н</v>
          </cell>
          <cell r="D32290" t="str">
            <v>Вологодская область, г.Череповец, ул.Ленинградская, д.8</v>
          </cell>
        </row>
        <row r="32291">
          <cell r="B32291" t="str">
            <v>35:21:0501004:3792</v>
          </cell>
          <cell r="C32291" t="str">
            <v>помещение, назначение: нежилое, площадь 5 кв.м., этаж: подвал, номера на поэтажном плане: 26Н</v>
          </cell>
          <cell r="D32291" t="str">
            <v>Вологодская область, г.Череповец, ул.Ленинградская, д.8</v>
          </cell>
        </row>
        <row r="32292">
          <cell r="B32292" t="str">
            <v>35:21:0501004:3792</v>
          </cell>
          <cell r="C32292" t="str">
            <v>помещение, назначение: нежилое, площадь 5 кв.м., этаж: подвал, номера на поэтажном плане: 26Н</v>
          </cell>
          <cell r="D32292" t="str">
            <v>Вологодская область, г.Череповец, ул.Ленинградская, д.8</v>
          </cell>
        </row>
        <row r="32293">
          <cell r="B32293" t="str">
            <v>35:21:0501004:3792</v>
          </cell>
          <cell r="C32293" t="str">
            <v>помещение, назначение: нежилое, площадь 5 кв.м., этаж: подвал, номера на поэтажном плане: 26Н</v>
          </cell>
          <cell r="D32293" t="str">
            <v>Вологодская область, г.Череповец, ул.Ленинградская, д.8</v>
          </cell>
        </row>
        <row r="32294">
          <cell r="B32294" t="str">
            <v>35:21:0501004:3792</v>
          </cell>
          <cell r="C32294" t="str">
            <v>помещение, назначение: нежилое, площадь 5 кв.м., этаж: подвал, номера на поэтажном плане: 26Н</v>
          </cell>
          <cell r="D32294" t="str">
            <v>Вологодская область, г.Череповец, ул.Ленинградская, д.8</v>
          </cell>
        </row>
        <row r="32295">
          <cell r="B32295" t="str">
            <v>35:21:0501004:3792</v>
          </cell>
          <cell r="C32295" t="str">
            <v>помещение, назначение: нежилое, площадь 5 кв.м., этаж: подвал, номера на поэтажном плане: 26Н</v>
          </cell>
          <cell r="D32295" t="str">
            <v>Вологодская область, г.Череповец, ул.Ленинградская, д.8</v>
          </cell>
        </row>
        <row r="32296">
          <cell r="B32296" t="str">
            <v>35:21:0501004:3792</v>
          </cell>
          <cell r="C32296" t="str">
            <v>помещение, назначение: нежилое, площадь 5 кв.м., этаж: подвал, номера на поэтажном плане: 26Н</v>
          </cell>
          <cell r="D32296" t="str">
            <v>Вологодская область, г.Череповец, ул.Ленинградская, д.8</v>
          </cell>
        </row>
        <row r="32297">
          <cell r="B32297" t="str">
            <v>35:21:0501004:3792</v>
          </cell>
          <cell r="C32297" t="str">
            <v>помещение, назначение: нежилое, площадь 5 кв.м., этаж: подвал, номера на поэтажном плане: 26Н</v>
          </cell>
          <cell r="D32297" t="str">
            <v>Вологодская область, г.Череповец, ул.Ленинградская, д.8</v>
          </cell>
        </row>
        <row r="32298">
          <cell r="B32298" t="str">
            <v>35:21:0501004:3792</v>
          </cell>
          <cell r="C32298" t="str">
            <v>помещение, назначение: нежилое, площадь 5 кв.м., этаж: подвал, номера на поэтажном плане: 26Н</v>
          </cell>
          <cell r="D32298" t="str">
            <v>Вологодская область, г.Череповец, ул.Ленинградская, д.8</v>
          </cell>
        </row>
        <row r="32299">
          <cell r="B32299" t="str">
            <v>35:21:0501004:3792</v>
          </cell>
          <cell r="C32299" t="str">
            <v>помещение, назначение: нежилое, площадь 5 кв.м., этаж: подвал, номера на поэтажном плане: 26Н</v>
          </cell>
          <cell r="D32299" t="str">
            <v>Вологодская область, г.Череповец, ул.Ленинградская, д.8</v>
          </cell>
        </row>
        <row r="32300">
          <cell r="B32300" t="str">
            <v>35:21:0501004:3792</v>
          </cell>
          <cell r="C32300" t="str">
            <v>помещение, назначение: нежилое, площадь 5 кв.м., этаж: подвал, номера на поэтажном плане: 26Н</v>
          </cell>
          <cell r="D32300" t="str">
            <v>Вологодская область, г.Череповец, ул.Ленинградская, д.8</v>
          </cell>
        </row>
        <row r="32301">
          <cell r="B32301" t="str">
            <v>35:21:0501004:3792</v>
          </cell>
          <cell r="C32301" t="str">
            <v>помещение, назначение: нежилое, площадь 5 кв.м., этаж: подвал, номера на поэтажном плане: 26Н</v>
          </cell>
          <cell r="D32301" t="str">
            <v>Вологодская область, г.Череповец, ул.Ленинградская, д.8</v>
          </cell>
        </row>
        <row r="32302">
          <cell r="B32302" t="str">
            <v>35:21:0501004:3792</v>
          </cell>
          <cell r="C32302" t="str">
            <v>помещение, назначение: нежилое, площадь 5 кв.м., этаж: подвал, номера на поэтажном плане: 26Н</v>
          </cell>
          <cell r="D32302" t="str">
            <v>Вологодская область, г.Череповец, ул.Ленинградская, д.8</v>
          </cell>
        </row>
        <row r="32303">
          <cell r="B32303" t="str">
            <v>35:21:0501004:3792</v>
          </cell>
          <cell r="C32303" t="str">
            <v>помещение, назначение: нежилое, площадь 5 кв.м., этаж: подвал, номера на поэтажном плане: 26Н</v>
          </cell>
          <cell r="D32303" t="str">
            <v>Вологодская область, г.Череповец, ул.Ленинградская, д.8</v>
          </cell>
        </row>
        <row r="32304">
          <cell r="B32304" t="str">
            <v>35:21:0501004:3792</v>
          </cell>
          <cell r="C32304" t="str">
            <v>помещение, назначение: нежилое, площадь 5 кв.м., этаж: подвал, номера на поэтажном плане: 26Н</v>
          </cell>
          <cell r="D32304" t="str">
            <v>Вологодская область, г.Череповец, ул.Ленинградская, д.8</v>
          </cell>
        </row>
        <row r="32305">
          <cell r="B32305" t="str">
            <v>35:21:0501004:3792</v>
          </cell>
          <cell r="C32305" t="str">
            <v>помещение, назначение: нежилое, площадь 5 кв.м., этаж: подвал, номера на поэтажном плане: 26Н</v>
          </cell>
          <cell r="D32305" t="str">
            <v>Вологодская область, г.Череповец, ул.Ленинградская, д.8</v>
          </cell>
        </row>
        <row r="32306">
          <cell r="B32306" t="str">
            <v>35:21:0501004:3792</v>
          </cell>
          <cell r="C32306" t="str">
            <v>помещение, назначение: нежилое, площадь 5 кв.м., этаж: подвал, номера на поэтажном плане: 26Н</v>
          </cell>
          <cell r="D32306" t="str">
            <v>Вологодская область, г.Череповец, ул.Ленинградская, д.8</v>
          </cell>
        </row>
        <row r="32307">
          <cell r="B32307" t="str">
            <v>35:21:0501004:3792</v>
          </cell>
          <cell r="C32307" t="str">
            <v>помещение, назначение: нежилое, площадь 5 кв.м., этаж: подвал, номера на поэтажном плане: 26Н</v>
          </cell>
          <cell r="D32307" t="str">
            <v>Вологодская область, г.Череповец, ул.Ленинградская, д.8</v>
          </cell>
        </row>
        <row r="32308">
          <cell r="B32308" t="str">
            <v>35:21:0501004:3792</v>
          </cell>
          <cell r="C32308" t="str">
            <v>помещение, назначение: нежилое, площадь 5 кв.м., этаж: подвал, номера на поэтажном плане: 26Н</v>
          </cell>
          <cell r="D32308" t="str">
            <v>Вологодская область, г.Череповец, ул.Ленинградская, д.8</v>
          </cell>
        </row>
        <row r="32309">
          <cell r="B32309" t="str">
            <v>35:21:0501004:3792</v>
          </cell>
          <cell r="C32309" t="str">
            <v>помещение, назначение: нежилое, площадь 5 кв.м., этаж: подвал, номера на поэтажном плане: 26Н</v>
          </cell>
          <cell r="D32309" t="str">
            <v>Вологодская область, г.Череповец, ул.Ленинградская, д.8</v>
          </cell>
        </row>
        <row r="32310">
          <cell r="B32310" t="str">
            <v>35:21:0501004:3792</v>
          </cell>
          <cell r="C32310" t="str">
            <v>помещение, назначение: нежилое, площадь 5 кв.м., этаж: подвал, номера на поэтажном плане: 26Н</v>
          </cell>
          <cell r="D32310" t="str">
            <v>Вологодская область, г.Череповец, ул.Ленинградская, д.8</v>
          </cell>
        </row>
        <row r="32311">
          <cell r="B32311" t="str">
            <v>35:21:0501004:3792</v>
          </cell>
          <cell r="C32311" t="str">
            <v>помещение, назначение: нежилое, площадь 5 кв.м., этаж: подвал, номера на поэтажном плане: 26Н</v>
          </cell>
          <cell r="D32311" t="str">
            <v>Вологодская область, г.Череповец, ул.Ленинградская, д.8</v>
          </cell>
        </row>
        <row r="32312">
          <cell r="B32312" t="str">
            <v>35:21:0501004:3792</v>
          </cell>
          <cell r="C32312" t="str">
            <v>помещение, назначение: нежилое, площадь 5 кв.м., этаж: подвал, номера на поэтажном плане: 26Н</v>
          </cell>
          <cell r="D32312" t="str">
            <v>Вологодская область, г.Череповец, ул.Ленинградская, д.8</v>
          </cell>
        </row>
        <row r="32313">
          <cell r="B32313" t="str">
            <v>35:21:0501004:3792</v>
          </cell>
          <cell r="C32313" t="str">
            <v>помещение, назначение: нежилое, площадь 5 кв.м., этаж: подвал, номера на поэтажном плане: 26Н</v>
          </cell>
          <cell r="D32313" t="str">
            <v>Вологодская область, г.Череповец, ул.Ленинградская, д.8</v>
          </cell>
        </row>
        <row r="32314">
          <cell r="B32314" t="str">
            <v>35:21:0501004:3792</v>
          </cell>
          <cell r="C32314" t="str">
            <v>помещение, назначение: нежилое, площадь 5 кв.м., этаж: подвал, номера на поэтажном плане: 26Н</v>
          </cell>
          <cell r="D32314" t="str">
            <v>Вологодская область, г.Череповец, ул.Ленинградская, д.8</v>
          </cell>
        </row>
        <row r="32315">
          <cell r="B32315" t="str">
            <v>35:21:0501004:3792</v>
          </cell>
          <cell r="C32315" t="str">
            <v>помещение, назначение: нежилое, площадь 5 кв.м., этаж: подвал, номера на поэтажном плане: 26Н</v>
          </cell>
          <cell r="D32315" t="str">
            <v>Вологодская область, г.Череповец, ул.Ленинградская, д.8</v>
          </cell>
        </row>
        <row r="32316">
          <cell r="B32316" t="str">
            <v>35:21:0501004:3792</v>
          </cell>
          <cell r="C32316" t="str">
            <v>помещение, назначение: нежилое, площадь 5 кв.м., этаж: подвал, номера на поэтажном плане: 26Н</v>
          </cell>
          <cell r="D32316" t="str">
            <v>Вологодская область, г.Череповец, ул.Ленинградская, д.8</v>
          </cell>
        </row>
        <row r="32317">
          <cell r="B32317" t="str">
            <v>35:21:0501004:3792</v>
          </cell>
          <cell r="C32317" t="str">
            <v>помещение, назначение: нежилое, площадь 5 кв.м., этаж: подвал, номера на поэтажном плане: 26Н</v>
          </cell>
          <cell r="D32317" t="str">
            <v>Вологодская область, г.Череповец, ул.Ленинградская, д.8</v>
          </cell>
        </row>
        <row r="32318">
          <cell r="B32318" t="str">
            <v>35:21:0501004:3792</v>
          </cell>
          <cell r="C32318" t="str">
            <v>помещение, назначение: нежилое, площадь 5 кв.м., этаж: подвал, номера на поэтажном плане: 26Н</v>
          </cell>
          <cell r="D32318" t="str">
            <v>Вологодская область, г.Череповец, ул.Ленинградская, д.8</v>
          </cell>
        </row>
        <row r="32319">
          <cell r="B32319" t="str">
            <v>35:21:0501004:3792</v>
          </cell>
          <cell r="C32319" t="str">
            <v>помещение, назначение: нежилое, площадь 5 кв.м., этаж: подвал, номера на поэтажном плане: 26Н</v>
          </cell>
          <cell r="D32319" t="str">
            <v>Вологодская область, г.Череповец, ул.Ленинградская, д.8</v>
          </cell>
        </row>
        <row r="32320">
          <cell r="B32320" t="str">
            <v>35:21:0501004:3792</v>
          </cell>
          <cell r="C32320" t="str">
            <v>помещение, назначение: нежилое, площадь 5 кв.м., этаж: подвал, номера на поэтажном плане: 26Н</v>
          </cell>
          <cell r="D32320" t="str">
            <v>Вологодская область, г.Череповец, ул.Ленинградская, д.8</v>
          </cell>
        </row>
        <row r="32321">
          <cell r="B32321" t="str">
            <v>35:21:0501004:3792</v>
          </cell>
          <cell r="C32321" t="str">
            <v>помещение, назначение: нежилое, площадь 5 кв.м., этаж: подвал, номера на поэтажном плане: 26Н</v>
          </cell>
          <cell r="D32321" t="str">
            <v>Вологодская область, г.Череповец, ул.Ленинградская, д.8</v>
          </cell>
        </row>
        <row r="32322">
          <cell r="B32322" t="str">
            <v>35:21:0501004:3792</v>
          </cell>
          <cell r="C32322" t="str">
            <v>помещение, назначение: нежилое, площадь 5 кв.м., этаж: подвал, номера на поэтажном плане: 26Н</v>
          </cell>
          <cell r="D32322" t="str">
            <v>Вологодская область, г.Череповец, ул.Ленинградская, д.8</v>
          </cell>
        </row>
        <row r="32323">
          <cell r="B32323" t="str">
            <v>35:21:0501004:3792</v>
          </cell>
          <cell r="C32323" t="str">
            <v>помещение, назначение: нежилое, площадь 5 кв.м., этаж: подвал, номера на поэтажном плане: 26Н</v>
          </cell>
          <cell r="D32323" t="str">
            <v>Вологодская область, г.Череповец, ул.Ленинградская, д.8</v>
          </cell>
        </row>
        <row r="32324">
          <cell r="B32324" t="str">
            <v>35:21:0501004:3792</v>
          </cell>
          <cell r="C32324" t="str">
            <v>помещение, назначение: нежилое, площадь 5 кв.м., этаж: подвал, номера на поэтажном плане: 26Н</v>
          </cell>
          <cell r="D32324" t="str">
            <v>Вологодская область, г.Череповец, ул.Ленинградская, д.8</v>
          </cell>
        </row>
        <row r="32325">
          <cell r="B32325" t="str">
            <v>35:21:0501004:3792</v>
          </cell>
          <cell r="C32325" t="str">
            <v>помещение, назначение: нежилое, площадь 5 кв.м., этаж: подвал, номера на поэтажном плане: 26Н</v>
          </cell>
          <cell r="D32325" t="str">
            <v>Вологодская область, г.Череповец, ул.Ленинградская, д.8</v>
          </cell>
        </row>
        <row r="32326">
          <cell r="B32326" t="str">
            <v>35:21:0501004:3792</v>
          </cell>
          <cell r="C32326" t="str">
            <v>помещение, назначение: нежилое, площадь 5 кв.м., этаж: подвал, номера на поэтажном плане: 26Н</v>
          </cell>
          <cell r="D32326" t="str">
            <v>Вологодская область, г.Череповец, ул.Ленинградская, д.8</v>
          </cell>
        </row>
        <row r="32327">
          <cell r="B32327" t="str">
            <v>35:21:0501004:3792</v>
          </cell>
          <cell r="C32327" t="str">
            <v>помещение, назначение: нежилое, площадь 5 кв.м., этаж: подвал, номера на поэтажном плане: 26Н</v>
          </cell>
          <cell r="D32327" t="str">
            <v>Вологодская область, г.Череповец, ул.Ленинградская, д.8</v>
          </cell>
        </row>
        <row r="32328">
          <cell r="B32328" t="str">
            <v>35:21:0501004:3792</v>
          </cell>
          <cell r="C32328" t="str">
            <v>помещение, назначение: нежилое, площадь 5 кв.м., этаж: подвал, номера на поэтажном плане: 26Н</v>
          </cell>
          <cell r="D32328" t="str">
            <v>Вологодская область, г.Череповец, ул.Ленинградская, д.8</v>
          </cell>
        </row>
        <row r="32329">
          <cell r="B32329" t="str">
            <v>35:21:0501004:3792</v>
          </cell>
          <cell r="C32329" t="str">
            <v>помещение, назначение: нежилое, площадь 5 кв.м., этаж: подвал, номера на поэтажном плане: 26Н</v>
          </cell>
          <cell r="D32329" t="str">
            <v>Вологодская область, г.Череповец, ул.Ленинградская, д.8</v>
          </cell>
        </row>
        <row r="32330">
          <cell r="B32330" t="str">
            <v>35:21:0501004:3792</v>
          </cell>
          <cell r="C32330" t="str">
            <v>помещение, назначение: нежилое, площадь 5 кв.м., этаж: подвал, номера на поэтажном плане: 26Н</v>
          </cell>
          <cell r="D32330" t="str">
            <v>Вологодская область, г.Череповец, ул.Ленинградская, д.8</v>
          </cell>
        </row>
        <row r="32331">
          <cell r="B32331" t="str">
            <v>35:21:0501004:3792</v>
          </cell>
          <cell r="C32331" t="str">
            <v>помещение, назначение: нежилое, площадь 5 кв.м., этаж: подвал, номера на поэтажном плане: 26Н</v>
          </cell>
          <cell r="D32331" t="str">
            <v>Вологодская область, г.Череповец, ул.Ленинградская, д.8</v>
          </cell>
        </row>
        <row r="32332">
          <cell r="B32332" t="str">
            <v>35:21:0501004:3792</v>
          </cell>
          <cell r="C32332" t="str">
            <v>помещение, назначение: нежилое, площадь 5 кв.м., этаж: подвал, номера на поэтажном плане: 26Н</v>
          </cell>
          <cell r="D32332" t="str">
            <v>Вологодская область, г.Череповец, ул.Ленинградская, д.8</v>
          </cell>
        </row>
        <row r="32333">
          <cell r="B32333" t="str">
            <v>35:21:0501004:3792</v>
          </cell>
          <cell r="C32333" t="str">
            <v>помещение, назначение: нежилое, площадь 5 кв.м., этаж: подвал, номера на поэтажном плане: 26Н</v>
          </cell>
          <cell r="D32333" t="str">
            <v>Вологодская область, г.Череповец, ул.Ленинградская, д.8</v>
          </cell>
        </row>
        <row r="32334">
          <cell r="B32334" t="str">
            <v>35:21:0501004:3792</v>
          </cell>
          <cell r="C32334" t="str">
            <v>помещение, назначение: нежилое, площадь 5 кв.м., этаж: подвал, номера на поэтажном плане: 26Н</v>
          </cell>
          <cell r="D32334" t="str">
            <v>Вологодская область, г.Череповец, ул.Ленинградская, д.8</v>
          </cell>
        </row>
        <row r="32335">
          <cell r="B32335" t="str">
            <v>35:21:0501004:3792</v>
          </cell>
          <cell r="C32335" t="str">
            <v>помещение, назначение: нежилое, площадь 5 кв.м., этаж: подвал, номера на поэтажном плане: 26Н</v>
          </cell>
          <cell r="D32335" t="str">
            <v>Вологодская область, г.Череповец, ул.Ленинградская, д.8</v>
          </cell>
        </row>
        <row r="32336">
          <cell r="B32336" t="str">
            <v>35:21:0501004:3792</v>
          </cell>
          <cell r="C32336" t="str">
            <v>помещение, назначение: нежилое, площадь 5 кв.м., этаж: подвал, номера на поэтажном плане: 26Н</v>
          </cell>
          <cell r="D32336" t="str">
            <v>Вологодская область, г.Череповец, ул.Ленинградская, д.8</v>
          </cell>
        </row>
        <row r="32337">
          <cell r="B32337" t="str">
            <v>35:21:0501004:3792</v>
          </cell>
          <cell r="C32337" t="str">
            <v>помещение, назначение: нежилое, площадь 5 кв.м., этаж: подвал, номера на поэтажном плане: 26Н</v>
          </cell>
          <cell r="D32337" t="str">
            <v>Вологодская область, г.Череповец, ул.Ленинградская, д.8</v>
          </cell>
        </row>
        <row r="32338">
          <cell r="B32338" t="str">
            <v>35:21:0501004:3792</v>
          </cell>
          <cell r="C32338" t="str">
            <v>помещение, назначение: нежилое, площадь 5 кв.м., этаж: подвал, номера на поэтажном плане: 26Н</v>
          </cell>
          <cell r="D32338" t="str">
            <v>Вологодская область, г.Череповец, ул.Ленинградская, д.8</v>
          </cell>
        </row>
        <row r="32339">
          <cell r="B32339" t="str">
            <v>35:21:0501004:3792</v>
          </cell>
          <cell r="C32339" t="str">
            <v>помещение, назначение: нежилое, площадь 5 кв.м., этаж: подвал, номера на поэтажном плане: 26Н</v>
          </cell>
          <cell r="D32339" t="str">
            <v>Вологодская область, г.Череповец, ул.Ленинградская, д.8</v>
          </cell>
        </row>
        <row r="32340">
          <cell r="B32340" t="str">
            <v>35:21:0501004:3792</v>
          </cell>
          <cell r="C32340" t="str">
            <v>помещение, назначение: нежилое, площадь 5 кв.м., этаж: подвал, номера на поэтажном плане: 26Н</v>
          </cell>
          <cell r="D32340" t="str">
            <v>Вологодская область, г.Череповец, ул.Ленинградская, д.8</v>
          </cell>
        </row>
        <row r="32341">
          <cell r="B32341" t="str">
            <v>35:21:0501004:3792</v>
          </cell>
          <cell r="C32341" t="str">
            <v>помещение, назначение: нежилое, площадь 5 кв.м., этаж: подвал, номера на поэтажном плане: 26Н</v>
          </cell>
          <cell r="D32341" t="str">
            <v>Вологодская область, г.Череповец, ул.Ленинградская, д.8</v>
          </cell>
        </row>
        <row r="32342">
          <cell r="B32342" t="str">
            <v>35:21:0501004:3792</v>
          </cell>
          <cell r="C32342" t="str">
            <v>помещение, назначение: нежилое, площадь 5 кв.м., этаж: подвал, номера на поэтажном плане: 26Н</v>
          </cell>
          <cell r="D32342" t="str">
            <v>Вологодская область, г.Череповец, ул.Ленинградская, д.8</v>
          </cell>
        </row>
        <row r="32343">
          <cell r="B32343" t="str">
            <v>35:21:0501004:3792</v>
          </cell>
          <cell r="C32343" t="str">
            <v>помещение, назначение: нежилое, площадь 5 кв.м., этаж: подвал, номера на поэтажном плане: 26Н</v>
          </cell>
          <cell r="D32343" t="str">
            <v>Вологодская область, г.Череповец, ул.Ленинградская, д.8</v>
          </cell>
        </row>
        <row r="32344">
          <cell r="B32344" t="str">
            <v>35:21:0501004:3792</v>
          </cell>
          <cell r="C32344" t="str">
            <v>помещение, назначение: нежилое, площадь 5 кв.м., этаж: подвал, номера на поэтажном плане: 26Н</v>
          </cell>
          <cell r="D32344" t="str">
            <v>Вологодская область, г.Череповец, ул.Ленинградская, д.8</v>
          </cell>
        </row>
        <row r="32345">
          <cell r="B32345" t="str">
            <v>35:21:0501004:3792</v>
          </cell>
          <cell r="C32345" t="str">
            <v>помещение, назначение: нежилое, площадь 5 кв.м., этаж: подвал, номера на поэтажном плане: 26Н</v>
          </cell>
          <cell r="D32345" t="str">
            <v>Вологодская область, г.Череповец, ул.Ленинградская, д.8</v>
          </cell>
        </row>
        <row r="32346">
          <cell r="B32346" t="str">
            <v>35:21:0501004:3792</v>
          </cell>
          <cell r="C32346" t="str">
            <v>помещение, назначение: нежилое, площадь 5 кв.м., этаж: подвал, номера на поэтажном плане: 26Н</v>
          </cell>
          <cell r="D32346" t="str">
            <v>Вологодская область, г.Череповец, ул.Ленинградская, д.8</v>
          </cell>
        </row>
        <row r="32347">
          <cell r="B32347" t="str">
            <v>35:21:0501004:3792</v>
          </cell>
          <cell r="C32347" t="str">
            <v>помещение, назначение: нежилое, площадь 5 кв.м., этаж: подвал, номера на поэтажном плане: 26Н</v>
          </cell>
          <cell r="D32347" t="str">
            <v>Вологодская область, г.Череповец, ул.Ленинградская, д.8</v>
          </cell>
        </row>
        <row r="32348">
          <cell r="B32348" t="str">
            <v>35:21:0501004:3792</v>
          </cell>
          <cell r="C32348" t="str">
            <v>помещение, назначение: нежилое, площадь 5 кв.м., этаж: подвал, номера на поэтажном плане: 26Н</v>
          </cell>
          <cell r="D32348" t="str">
            <v>Вологодская область, г.Череповец, ул.Ленинградская, д.8</v>
          </cell>
        </row>
        <row r="32349">
          <cell r="B32349" t="str">
            <v>35:21:0501004:3792</v>
          </cell>
          <cell r="C32349" t="str">
            <v>помещение, назначение: нежилое, площадь 5 кв.м., этаж: подвал, номера на поэтажном плане: 26Н</v>
          </cell>
          <cell r="D32349" t="str">
            <v>Вологодская область, г.Череповец, ул.Ленинградская, д.8</v>
          </cell>
        </row>
        <row r="32350">
          <cell r="B32350" t="str">
            <v>35:21:0501004:3792</v>
          </cell>
          <cell r="C32350" t="str">
            <v>помещение, назначение: нежилое, площадь 5 кв.м., этаж: подвал, номера на поэтажном плане: 26Н</v>
          </cell>
          <cell r="D32350" t="str">
            <v>Вологодская область, г.Череповец, ул.Ленинградская, д.8</v>
          </cell>
        </row>
        <row r="32351">
          <cell r="B32351" t="str">
            <v>35:21:0501004:3792</v>
          </cell>
          <cell r="C32351" t="str">
            <v>помещение, назначение: нежилое, площадь 5 кв.м., этаж: подвал, номера на поэтажном плане: 26Н</v>
          </cell>
          <cell r="D32351" t="str">
            <v>Вологодская область, г.Череповец, ул.Ленинградская, д.8</v>
          </cell>
        </row>
        <row r="32352">
          <cell r="B32352" t="str">
            <v>35:21:0501004:3792</v>
          </cell>
          <cell r="C32352" t="str">
            <v>помещение, назначение: нежилое, площадь 5 кв.м., этаж: подвал, номера на поэтажном плане: 26Н</v>
          </cell>
          <cell r="D32352" t="str">
            <v>Вологодская область, г.Череповец, ул.Ленинградская, д.8</v>
          </cell>
        </row>
        <row r="32353">
          <cell r="B32353" t="str">
            <v>35:21:0501004:3792</v>
          </cell>
          <cell r="C32353" t="str">
            <v>помещение, назначение: нежилое, площадь 5 кв.м., этаж: подвал, номера на поэтажном плане: 26Н</v>
          </cell>
          <cell r="D32353" t="str">
            <v>Вологодская область, г.Череповец, ул.Ленинградская, д.8</v>
          </cell>
        </row>
        <row r="32354">
          <cell r="B32354" t="str">
            <v>35:21:0501004:3792</v>
          </cell>
          <cell r="C32354" t="str">
            <v>помещение, назначение: нежилое, площадь 5 кв.м., этаж: подвал, номера на поэтажном плане: 26Н</v>
          </cell>
          <cell r="D32354" t="str">
            <v>Вологодская область, г.Череповец, ул.Ленинградская, д.8</v>
          </cell>
        </row>
        <row r="32355">
          <cell r="B32355" t="str">
            <v>35:21:0501004:3792</v>
          </cell>
          <cell r="C32355" t="str">
            <v>помещение, назначение: нежилое, площадь 5 кв.м., этаж: подвал, номера на поэтажном плане: 26Н</v>
          </cell>
          <cell r="D32355" t="str">
            <v>Вологодская область, г.Череповец, ул.Ленинградская, д.8</v>
          </cell>
        </row>
        <row r="32356">
          <cell r="B32356" t="str">
            <v>35:21:0501004:3792</v>
          </cell>
          <cell r="C32356" t="str">
            <v>помещение, назначение: нежилое, площадь 5 кв.м., этаж: подвал, номера на поэтажном плане: 26Н</v>
          </cell>
          <cell r="D32356" t="str">
            <v>Вологодская область, г.Череповец, ул.Ленинградская, д.8</v>
          </cell>
        </row>
        <row r="32357">
          <cell r="B32357" t="str">
            <v>35:21:0501004:3792</v>
          </cell>
          <cell r="C32357" t="str">
            <v>помещение, назначение: нежилое, площадь 5 кв.м., этаж: подвал, номера на поэтажном плане: 26Н</v>
          </cell>
          <cell r="D32357" t="str">
            <v>Вологодская область, г.Череповец, ул.Ленинградская, д.8</v>
          </cell>
        </row>
        <row r="32358">
          <cell r="B32358" t="str">
            <v>35:21:0501004:3792</v>
          </cell>
          <cell r="C32358" t="str">
            <v>помещение, назначение: нежилое, площадь 5 кв.м., этаж: подвал, номера на поэтажном плане: 26Н</v>
          </cell>
          <cell r="D32358" t="str">
            <v>Вологодская область, г.Череповец, ул.Ленинградская, д.8</v>
          </cell>
        </row>
        <row r="32359">
          <cell r="B32359" t="str">
            <v>35:21:0501004:3792</v>
          </cell>
          <cell r="C32359" t="str">
            <v>помещение, назначение: нежилое, площадь 5 кв.м., этаж: подвал, номера на поэтажном плане: 26Н</v>
          </cell>
          <cell r="D32359" t="str">
            <v>Вологодская область, г.Череповец, ул.Ленинградская, д.8</v>
          </cell>
        </row>
        <row r="32360">
          <cell r="B32360" t="str">
            <v>35:21:0501004:3792</v>
          </cell>
          <cell r="C32360" t="str">
            <v>помещение, назначение: нежилое, площадь 5 кв.м., этаж: подвал, номера на поэтажном плане: 26Н</v>
          </cell>
          <cell r="D32360" t="str">
            <v>Вологодская область, г.Череповец, ул.Ленинградская, д.8</v>
          </cell>
        </row>
        <row r="32361">
          <cell r="B32361" t="str">
            <v>35:21:0501004:3792</v>
          </cell>
          <cell r="C32361" t="str">
            <v>помещение, назначение: нежилое, площадь 5 кв.м., этаж: подвал, номера на поэтажном плане: 26Н</v>
          </cell>
          <cell r="D32361" t="str">
            <v>Вологодская область, г.Череповец, ул.Ленинградская, д.8</v>
          </cell>
        </row>
        <row r="32362">
          <cell r="B32362" t="str">
            <v>35:21:0501004:3792</v>
          </cell>
          <cell r="C32362" t="str">
            <v>помещение, назначение: нежилое, площадь 5 кв.м., этаж: подвал, номера на поэтажном плане: 26Н</v>
          </cell>
          <cell r="D32362" t="str">
            <v>Вологодская область, г.Череповец, ул.Ленинградская, д.8</v>
          </cell>
        </row>
        <row r="32363">
          <cell r="B32363" t="str">
            <v>35:21:0501004:3792</v>
          </cell>
          <cell r="C32363" t="str">
            <v>помещение, назначение: нежилое, площадь 5 кв.м., этаж: подвал, номера на поэтажном плане: 26Н</v>
          </cell>
          <cell r="D32363" t="str">
            <v>Вологодская область, г.Череповец, ул.Ленинградская, д.8</v>
          </cell>
        </row>
        <row r="32364">
          <cell r="B32364" t="str">
            <v>35:21:0501004:3792</v>
          </cell>
          <cell r="C32364" t="str">
            <v>помещение, назначение: нежилое, площадь 5 кв.м., этаж: подвал, номера на поэтажном плане: 26Н</v>
          </cell>
          <cell r="D32364" t="str">
            <v>Вологодская область, г.Череповец, ул.Ленинградская, д.8</v>
          </cell>
        </row>
        <row r="32365">
          <cell r="B32365" t="str">
            <v>35:21:0501004:3792</v>
          </cell>
          <cell r="C32365" t="str">
            <v>помещение, назначение: нежилое, площадь 5 кв.м., этаж: подвал, номера на поэтажном плане: 26Н</v>
          </cell>
          <cell r="D32365" t="str">
            <v>Вологодская область, г.Череповец, ул.Ленинградская, д.8</v>
          </cell>
        </row>
        <row r="32366">
          <cell r="B32366" t="str">
            <v>35:21:0501004:3792</v>
          </cell>
          <cell r="C32366" t="str">
            <v>помещение, назначение: нежилое, площадь 5 кв.м., этаж: подвал, номера на поэтажном плане: 26Н</v>
          </cell>
          <cell r="D32366" t="str">
            <v>Вологодская область, г.Череповец, ул.Ленинградская, д.8</v>
          </cell>
        </row>
        <row r="32367">
          <cell r="B32367" t="str">
            <v>35:21:0501004:3792</v>
          </cell>
          <cell r="C32367" t="str">
            <v>помещение, назначение: нежилое, площадь 5 кв.м., этаж: подвал, номера на поэтажном плане: 26Н</v>
          </cell>
          <cell r="D32367" t="str">
            <v>Вологодская область, г.Череповец, ул.Ленинградская, д.8</v>
          </cell>
        </row>
        <row r="32368">
          <cell r="B32368" t="str">
            <v>35:21:0501004:3792</v>
          </cell>
          <cell r="C32368" t="str">
            <v>помещение, назначение: нежилое, площадь 5 кв.м., этаж: подвал, номера на поэтажном плане: 26Н</v>
          </cell>
          <cell r="D32368" t="str">
            <v>Вологодская область, г.Череповец, ул.Ленинградская, д.8</v>
          </cell>
        </row>
        <row r="32369">
          <cell r="B32369" t="str">
            <v>35:21:0501004:3792</v>
          </cell>
          <cell r="C32369" t="str">
            <v>помещение, назначение: нежилое, площадь 5 кв.м., этаж: подвал, номера на поэтажном плане: 26Н</v>
          </cell>
          <cell r="D32369" t="str">
            <v>Вологодская область, г.Череповец, ул.Ленинградская, д.8</v>
          </cell>
        </row>
        <row r="32370">
          <cell r="B32370" t="str">
            <v>35:21:0501004:3792</v>
          </cell>
          <cell r="C32370" t="str">
            <v>помещение, назначение: нежилое, площадь 5 кв.м., этаж: подвал, номера на поэтажном плане: 26Н</v>
          </cell>
          <cell r="D32370" t="str">
            <v>Вологодская область, г.Череповец, ул.Ленинградская, д.8</v>
          </cell>
        </row>
        <row r="32371">
          <cell r="B32371" t="str">
            <v>35:21:0501004:3792</v>
          </cell>
          <cell r="C32371" t="str">
            <v>помещение, назначение: нежилое, площадь 5 кв.м., этаж: подвал, номера на поэтажном плане: 26Н</v>
          </cell>
          <cell r="D32371" t="str">
            <v>Вологодская область, г.Череповец, ул.Ленинградская, д.8</v>
          </cell>
        </row>
        <row r="32372">
          <cell r="B32372" t="str">
            <v>35:21:0501004:3792</v>
          </cell>
          <cell r="C32372" t="str">
            <v>помещение, назначение: нежилое, площадь 5 кв.м., этаж: подвал, номера на поэтажном плане: 26Н</v>
          </cell>
          <cell r="D32372" t="str">
            <v>Вологодская область, г.Череповец, ул.Ленинградская, д.8</v>
          </cell>
        </row>
        <row r="32373">
          <cell r="B32373" t="str">
            <v>35:21:0501004:3792</v>
          </cell>
          <cell r="C32373" t="str">
            <v>помещение, назначение: нежилое, площадь 5 кв.м., этаж: подвал, номера на поэтажном плане: 26Н</v>
          </cell>
          <cell r="D32373" t="str">
            <v>Вологодская область, г.Череповец, ул.Ленинградская, д.8</v>
          </cell>
        </row>
        <row r="32374">
          <cell r="B32374" t="str">
            <v>35:21:0501004:3792</v>
          </cell>
          <cell r="C32374" t="str">
            <v>помещение, назначение: нежилое, площадь 5 кв.м., этаж: подвал, номера на поэтажном плане: 26Н</v>
          </cell>
          <cell r="D32374" t="str">
            <v>Вологодская область, г.Череповец, ул.Ленинградская, д.8</v>
          </cell>
        </row>
        <row r="32375">
          <cell r="B32375" t="str">
            <v>35:21:0501004:3792</v>
          </cell>
          <cell r="C32375" t="str">
            <v>помещение, назначение: нежилое, площадь 5 кв.м., этаж: подвал, номера на поэтажном плане: 26Н</v>
          </cell>
          <cell r="D32375" t="str">
            <v>Вологодская область, г.Череповец, ул.Ленинградская, д.8</v>
          </cell>
        </row>
        <row r="32376">
          <cell r="B32376" t="str">
            <v>35:21:0501004:3792</v>
          </cell>
          <cell r="C32376" t="str">
            <v>помещение, назначение: нежилое, площадь 5 кв.м., этаж: подвал, номера на поэтажном плане: 26Н</v>
          </cell>
          <cell r="D32376" t="str">
            <v>Вологодская область, г.Череповец, ул.Ленинградская, д.8</v>
          </cell>
        </row>
        <row r="32377">
          <cell r="B32377" t="str">
            <v>35:21:0501004:3792</v>
          </cell>
          <cell r="C32377" t="str">
            <v>помещение, назначение: нежилое, площадь 5 кв.м., этаж: подвал, номера на поэтажном плане: 26Н</v>
          </cell>
          <cell r="D32377" t="str">
            <v>Вологодская область, г.Череповец, ул.Ленинградская, д.8</v>
          </cell>
        </row>
        <row r="32378">
          <cell r="B32378" t="str">
            <v>35:21:0501004:3792</v>
          </cell>
          <cell r="C32378" t="str">
            <v>помещение, назначение: нежилое, площадь 5 кв.м., этаж: подвал, номера на поэтажном плане: 26Н</v>
          </cell>
          <cell r="D32378" t="str">
            <v>Вологодская область, г.Череповец, ул.Ленинградская, д.8</v>
          </cell>
        </row>
        <row r="32379">
          <cell r="B32379" t="str">
            <v>35:21:0501004:3792</v>
          </cell>
          <cell r="C32379" t="str">
            <v>помещение, назначение: нежилое, площадь 5 кв.м., этаж: подвал, номера на поэтажном плане: 26Н</v>
          </cell>
          <cell r="D32379" t="str">
            <v>Вологодская область, г.Череповец, ул.Ленинградская, д.8</v>
          </cell>
        </row>
        <row r="32380">
          <cell r="B32380" t="str">
            <v>35:21:0501004:3792</v>
          </cell>
          <cell r="C32380" t="str">
            <v>помещение, назначение: нежилое, площадь 5 кв.м., этаж: подвал, номера на поэтажном плане: 26Н</v>
          </cell>
          <cell r="D32380" t="str">
            <v>Вологодская область, г.Череповец, ул.Ленинградская, д.8</v>
          </cell>
        </row>
        <row r="32381">
          <cell r="B32381" t="str">
            <v>35:21:0501004:3792</v>
          </cell>
          <cell r="C32381" t="str">
            <v>помещение, назначение: нежилое, площадь 5 кв.м., этаж: подвал, номера на поэтажном плане: 26Н</v>
          </cell>
          <cell r="D32381" t="str">
            <v>Вологодская область, г.Череповец, ул.Ленинградская, д.8</v>
          </cell>
        </row>
        <row r="32382">
          <cell r="B32382" t="str">
            <v>35:21:0501004:3792</v>
          </cell>
          <cell r="C32382" t="str">
            <v>помещение, назначение: нежилое, площадь 5 кв.м., этаж: подвал, номера на поэтажном плане: 26Н</v>
          </cell>
          <cell r="D32382" t="str">
            <v>Вологодская область, г.Череповец, ул.Ленинградская, д.8</v>
          </cell>
        </row>
        <row r="32383">
          <cell r="B32383" t="str">
            <v>35:21:0501004:3792</v>
          </cell>
          <cell r="C32383" t="str">
            <v>помещение, назначение: нежилое, площадь 5 кв.м., этаж: подвал, номера на поэтажном плане: 26Н</v>
          </cell>
          <cell r="D32383" t="str">
            <v>Вологодская область, г.Череповец, ул.Ленинградская, д.8</v>
          </cell>
        </row>
        <row r="32384">
          <cell r="B32384" t="str">
            <v>35:21:0501004:3792</v>
          </cell>
          <cell r="C32384" t="str">
            <v>помещение, назначение: нежилое, площадь 5 кв.м., этаж: подвал, номера на поэтажном плане: 26Н</v>
          </cell>
          <cell r="D32384" t="str">
            <v>Вологодская область, г.Череповец, ул.Ленинградская, д.8</v>
          </cell>
        </row>
        <row r="32385">
          <cell r="B32385" t="str">
            <v>35:21:0501004:3792</v>
          </cell>
          <cell r="C32385" t="str">
            <v>помещение, назначение: нежилое, площадь 5 кв.м., этаж: подвал, номера на поэтажном плане: 26Н</v>
          </cell>
          <cell r="D32385" t="str">
            <v>Вологодская область, г.Череповец, ул.Ленинградская, д.8</v>
          </cell>
        </row>
        <row r="32386">
          <cell r="B32386" t="str">
            <v>35:21:0501004:3792</v>
          </cell>
          <cell r="C32386" t="str">
            <v>помещение, назначение: нежилое, площадь 5 кв.м., этаж: подвал, номера на поэтажном плане: 26Н</v>
          </cell>
          <cell r="D32386" t="str">
            <v>Вологодская область, г.Череповец, ул.Ленинградская, д.8</v>
          </cell>
        </row>
        <row r="32387">
          <cell r="B32387" t="str">
            <v>35:21:0501004:3792</v>
          </cell>
          <cell r="C32387" t="str">
            <v>помещение, назначение: нежилое, площадь 5 кв.м., этаж: подвал, номера на поэтажном плане: 26Н</v>
          </cell>
          <cell r="D32387" t="str">
            <v>Вологодская область, г.Череповец, ул.Ленинградская, д.8</v>
          </cell>
        </row>
        <row r="32388">
          <cell r="B32388" t="str">
            <v>35:21:0501004:3792</v>
          </cell>
          <cell r="C32388" t="str">
            <v>помещение, назначение: нежилое, площадь 5 кв.м., этаж: подвал, номера на поэтажном плане: 26Н</v>
          </cell>
          <cell r="D32388" t="str">
            <v>Вологодская область, г.Череповец, ул.Ленинградская, д.8</v>
          </cell>
        </row>
        <row r="32389">
          <cell r="B32389" t="str">
            <v>35:21:0501004:3792</v>
          </cell>
          <cell r="C32389" t="str">
            <v>помещение, назначение: нежилое, площадь 5 кв.м., этаж: подвал, номера на поэтажном плане: 26Н</v>
          </cell>
          <cell r="D32389" t="str">
            <v>Вологодская область, г.Череповец, ул.Ленинградская, д.8</v>
          </cell>
        </row>
        <row r="32390">
          <cell r="B32390" t="str">
            <v>35:21:0501004:3792</v>
          </cell>
          <cell r="C32390" t="str">
            <v>помещение, назначение: нежилое, площадь 5 кв.м., этаж: подвал, номера на поэтажном плане: 26Н</v>
          </cell>
          <cell r="D32390" t="str">
            <v>Вологодская область, г.Череповец, ул.Ленинградская, д.8</v>
          </cell>
        </row>
        <row r="32391">
          <cell r="B32391" t="str">
            <v>35:21:0501004:3792</v>
          </cell>
          <cell r="C32391" t="str">
            <v>помещение, назначение: нежилое, площадь 5 кв.м., этаж: подвал, номера на поэтажном плане: 26Н</v>
          </cell>
          <cell r="D32391" t="str">
            <v>Вологодская область, г.Череповец, ул.Ленинградская, д.8</v>
          </cell>
        </row>
        <row r="32392">
          <cell r="B32392" t="str">
            <v>35:21:0501004:3792</v>
          </cell>
          <cell r="C32392" t="str">
            <v>помещение, назначение: нежилое, площадь 5 кв.м., этаж: подвал, номера на поэтажном плане: 26Н</v>
          </cell>
          <cell r="D32392" t="str">
            <v>Вологодская область, г.Череповец, ул.Ленинградская, д.8</v>
          </cell>
        </row>
        <row r="32393">
          <cell r="B32393" t="str">
            <v>35:21:0501004:3792</v>
          </cell>
          <cell r="C32393" t="str">
            <v>помещение, назначение: нежилое, площадь 5 кв.м., этаж: подвал, номера на поэтажном плане: 26Н</v>
          </cell>
          <cell r="D32393" t="str">
            <v>Вологодская область, г.Череповец, ул.Ленинградская, д.8</v>
          </cell>
        </row>
        <row r="32394">
          <cell r="B32394" t="str">
            <v>35:21:0501004:3792</v>
          </cell>
          <cell r="C32394" t="str">
            <v>помещение, назначение: нежилое, площадь 5 кв.м., этаж: подвал, номера на поэтажном плане: 26Н</v>
          </cell>
          <cell r="D32394" t="str">
            <v>Вологодская область, г.Череповец, ул.Ленинградская, д.8</v>
          </cell>
        </row>
        <row r="32395">
          <cell r="B32395" t="str">
            <v>35:21:0501004:3792</v>
          </cell>
          <cell r="C32395" t="str">
            <v>помещение, назначение: нежилое, площадь 5 кв.м., этаж: подвал, номера на поэтажном плане: 26Н</v>
          </cell>
          <cell r="D32395" t="str">
            <v>Вологодская область, г.Череповец, ул.Ленинградская, д.8</v>
          </cell>
        </row>
        <row r="32396">
          <cell r="B32396" t="str">
            <v>35:21:0501004:3792</v>
          </cell>
          <cell r="C32396" t="str">
            <v>помещение, назначение: нежилое, площадь 5 кв.м., этаж: подвал, номера на поэтажном плане: 26Н</v>
          </cell>
          <cell r="D32396" t="str">
            <v>Вологодская область, г.Череповец, ул.Ленинградская, д.8</v>
          </cell>
        </row>
        <row r="32397">
          <cell r="B32397" t="str">
            <v>35:21:0501004:3792</v>
          </cell>
          <cell r="C32397" t="str">
            <v>помещение, назначение: нежилое, площадь 5 кв.м., этаж: подвал, номера на поэтажном плане: 26Н</v>
          </cell>
          <cell r="D32397" t="str">
            <v>Вологодская область, г.Череповец, ул.Ленинградская, д.8</v>
          </cell>
        </row>
        <row r="32398">
          <cell r="B32398" t="str">
            <v>35:21:0501004:3792</v>
          </cell>
          <cell r="C32398" t="str">
            <v>помещение, назначение: нежилое, площадь 5 кв.м., этаж: подвал, номера на поэтажном плане: 26Н</v>
          </cell>
          <cell r="D32398" t="str">
            <v>Вологодская область, г.Череповец, ул.Ленинградская, д.8</v>
          </cell>
        </row>
        <row r="32399">
          <cell r="B32399" t="str">
            <v>35:21:0501004:3792</v>
          </cell>
          <cell r="C32399" t="str">
            <v>помещение, назначение: нежилое, площадь 5 кв.м., этаж: подвал, номера на поэтажном плане: 26Н</v>
          </cell>
          <cell r="D32399" t="str">
            <v>Вологодская область, г.Череповец, ул.Ленинградская, д.8</v>
          </cell>
        </row>
        <row r="32400">
          <cell r="B32400" t="str">
            <v>35:21:0501004:3792</v>
          </cell>
          <cell r="C32400" t="str">
            <v>помещение, назначение: нежилое, площадь 5 кв.м., этаж: подвал, номера на поэтажном плане: 26Н</v>
          </cell>
          <cell r="D32400" t="str">
            <v>Вологодская область, г.Череповец, ул.Ленинградская, д.8</v>
          </cell>
        </row>
        <row r="32401">
          <cell r="B32401" t="str">
            <v>35:21:0501004:3792</v>
          </cell>
          <cell r="C32401" t="str">
            <v>помещение, назначение: нежилое, площадь 5 кв.м., этаж: подвал, номера на поэтажном плане: 26Н</v>
          </cell>
          <cell r="D32401" t="str">
            <v>Вологодская область, г.Череповец, ул.Ленинградская, д.8</v>
          </cell>
        </row>
        <row r="32402">
          <cell r="B32402" t="str">
            <v>35:21:0501004:3792</v>
          </cell>
          <cell r="C32402" t="str">
            <v>помещение, назначение: нежилое, площадь 5 кв.м., этаж: подвал, номера на поэтажном плане: 26Н</v>
          </cell>
          <cell r="D32402" t="str">
            <v>Вологодская область, г.Череповец, ул.Ленинградская, д.8</v>
          </cell>
        </row>
        <row r="32403">
          <cell r="B32403" t="str">
            <v>35:21:0501004:3792</v>
          </cell>
          <cell r="C32403" t="str">
            <v>помещение, назначение: нежилое, площадь 5 кв.м., этаж: подвал, номера на поэтажном плане: 26Н</v>
          </cell>
          <cell r="D32403" t="str">
            <v>Вологодская область, г.Череповец, ул.Ленинградская, д.8</v>
          </cell>
        </row>
        <row r="32404">
          <cell r="B32404" t="str">
            <v>35:21:0501004:3792</v>
          </cell>
          <cell r="C32404" t="str">
            <v>помещение, назначение: нежилое, площадь 5 кв.м., этаж: подвал, номера на поэтажном плане: 26Н</v>
          </cell>
          <cell r="D32404" t="str">
            <v>Вологодская область, г.Череповец, ул.Ленинградская, д.8</v>
          </cell>
        </row>
        <row r="32405">
          <cell r="B32405" t="str">
            <v>35:21:0501004:3792</v>
          </cell>
          <cell r="C32405" t="str">
            <v>помещение, назначение: нежилое, площадь 5 кв.м., этаж: подвал, номера на поэтажном плане: 26Н</v>
          </cell>
          <cell r="D32405" t="str">
            <v>Вологодская область, г.Череповец, ул.Ленинградская, д.8</v>
          </cell>
        </row>
        <row r="32406">
          <cell r="B32406" t="str">
            <v>35:21:0501004:3792</v>
          </cell>
          <cell r="C32406" t="str">
            <v>помещение, назначение: нежилое, площадь 5 кв.м., этаж: подвал, номера на поэтажном плане: 26Н</v>
          </cell>
          <cell r="D32406" t="str">
            <v>Вологодская область, г.Череповец, ул.Ленинградская, д.8</v>
          </cell>
        </row>
        <row r="32407">
          <cell r="B32407" t="str">
            <v>35:21:0501004:3792</v>
          </cell>
          <cell r="C32407" t="str">
            <v>помещение, назначение: нежилое, площадь 5 кв.м., этаж: подвал, номера на поэтажном плане: 26Н</v>
          </cell>
          <cell r="D32407" t="str">
            <v>Вологодская область, г.Череповец, ул.Ленинградская, д.8</v>
          </cell>
        </row>
        <row r="32408">
          <cell r="B32408" t="str">
            <v>35:21:0501004:3792</v>
          </cell>
          <cell r="C32408" t="str">
            <v>помещение, назначение: нежилое, площадь 5 кв.м., этаж: подвал, номера на поэтажном плане: 26Н</v>
          </cell>
          <cell r="D32408" t="str">
            <v>Вологодская область, г.Череповец, ул.Ленинградская, д.8</v>
          </cell>
        </row>
        <row r="32409">
          <cell r="B32409" t="str">
            <v>35:21:0501004:3792</v>
          </cell>
          <cell r="C32409" t="str">
            <v>помещение, назначение: нежилое, площадь 5 кв.м., этаж: подвал, номера на поэтажном плане: 26Н</v>
          </cell>
          <cell r="D32409" t="str">
            <v>Вологодская область, г.Череповец, ул.Ленинградская, д.8</v>
          </cell>
        </row>
        <row r="32410">
          <cell r="B32410" t="str">
            <v>35:21:0501004:3793</v>
          </cell>
          <cell r="C32410" t="str">
            <v>помещение, назначение: нежилое, площадь 12,1 кв.м., этаж: подвал, номера на поэтажном плане: 27Н</v>
          </cell>
          <cell r="D32410" t="str">
            <v>Вологодская область, г.Череповец, ул.Ленинградская, д.8</v>
          </cell>
        </row>
        <row r="32411">
          <cell r="B32411" t="str">
            <v>35:21:0501004:3793</v>
          </cell>
          <cell r="C32411" t="str">
            <v>помещение, назначение: нежилое, площадь 12,1 кв.м., этаж: подвал, номера на поэтажном плане: 27Н</v>
          </cell>
          <cell r="D32411" t="str">
            <v>Вологодская область, г.Череповец, ул.Ленинградская, д.8</v>
          </cell>
        </row>
        <row r="32412">
          <cell r="B32412" t="str">
            <v>35:21:0501004:3793</v>
          </cell>
          <cell r="C32412" t="str">
            <v>помещение, назначение: нежилое, площадь 12,1 кв.м., этаж: подвал, номера на поэтажном плане: 27Н</v>
          </cell>
          <cell r="D32412" t="str">
            <v>Вологодская область, г.Череповец, ул.Ленинградская, д.8</v>
          </cell>
        </row>
        <row r="32413">
          <cell r="B32413" t="str">
            <v>35:21:0501004:3793</v>
          </cell>
          <cell r="C32413" t="str">
            <v>помещение, назначение: нежилое, площадь 12,1 кв.м., этаж: подвал, номера на поэтажном плане: 27Н</v>
          </cell>
          <cell r="D32413" t="str">
            <v>Вологодская область, г.Череповец, ул.Ленинградская, д.8</v>
          </cell>
        </row>
        <row r="32414">
          <cell r="B32414" t="str">
            <v>35:21:0501004:3793</v>
          </cell>
          <cell r="C32414" t="str">
            <v>помещение, назначение: нежилое, площадь 12,1 кв.м., этаж: подвал, номера на поэтажном плане: 27Н</v>
          </cell>
          <cell r="D32414" t="str">
            <v>Вологодская область, г.Череповец, ул.Ленинградская, д.8</v>
          </cell>
        </row>
        <row r="32415">
          <cell r="B32415" t="str">
            <v>35:21:0501004:3793</v>
          </cell>
          <cell r="C32415" t="str">
            <v>помещение, назначение: нежилое, площадь 12,1 кв.м., этаж: подвал, номера на поэтажном плане: 27Н</v>
          </cell>
          <cell r="D32415" t="str">
            <v>Вологодская область, г.Череповец, ул.Ленинградская, д.8</v>
          </cell>
        </row>
        <row r="32416">
          <cell r="B32416" t="str">
            <v>35:21:0501004:3793</v>
          </cell>
          <cell r="C32416" t="str">
            <v>помещение, назначение: нежилое, площадь 12,1 кв.м., этаж: подвал, номера на поэтажном плане: 27Н</v>
          </cell>
          <cell r="D32416" t="str">
            <v>Вологодская область, г.Череповец, ул.Ленинградская, д.8</v>
          </cell>
        </row>
        <row r="32417">
          <cell r="B32417" t="str">
            <v>35:21:0501004:3793</v>
          </cell>
          <cell r="C32417" t="str">
            <v>помещение, назначение: нежилое, площадь 12,1 кв.м., этаж: подвал, номера на поэтажном плане: 27Н</v>
          </cell>
          <cell r="D32417" t="str">
            <v>Вологодская область, г.Череповец, ул.Ленинградская, д.8</v>
          </cell>
        </row>
        <row r="32418">
          <cell r="B32418" t="str">
            <v>35:21:0501004:3793</v>
          </cell>
          <cell r="C32418" t="str">
            <v>помещение, назначение: нежилое, площадь 12,1 кв.м., этаж: подвал, номера на поэтажном плане: 27Н</v>
          </cell>
          <cell r="D32418" t="str">
            <v>Вологодская область, г.Череповец, ул.Ленинградская, д.8</v>
          </cell>
        </row>
        <row r="32419">
          <cell r="B32419" t="str">
            <v>35:21:0501004:3793</v>
          </cell>
          <cell r="C32419" t="str">
            <v>помещение, назначение: нежилое, площадь 12,1 кв.м., этаж: подвал, номера на поэтажном плане: 27Н</v>
          </cell>
          <cell r="D32419" t="str">
            <v>Вологодская область, г.Череповец, ул.Ленинградская, д.8</v>
          </cell>
        </row>
        <row r="32420">
          <cell r="B32420" t="str">
            <v>35:21:0501004:3793</v>
          </cell>
          <cell r="C32420" t="str">
            <v>помещение, назначение: нежилое, площадь 12,1 кв.м., этаж: подвал, номера на поэтажном плане: 27Н</v>
          </cell>
          <cell r="D32420" t="str">
            <v>Вологодская область, г.Череповец, ул.Ленинградская, д.8</v>
          </cell>
        </row>
        <row r="32421">
          <cell r="B32421" t="str">
            <v>35:21:0501004:3793</v>
          </cell>
          <cell r="C32421" t="str">
            <v>помещение, назначение: нежилое, площадь 12,1 кв.м., этаж: подвал, номера на поэтажном плане: 27Н</v>
          </cell>
          <cell r="D32421" t="str">
            <v>Вологодская область, г.Череповец, ул.Ленинградская, д.8</v>
          </cell>
        </row>
        <row r="32422">
          <cell r="B32422" t="str">
            <v>35:21:0501004:3793</v>
          </cell>
          <cell r="C32422" t="str">
            <v>помещение, назначение: нежилое, площадь 12,1 кв.м., этаж: подвал, номера на поэтажном плане: 27Н</v>
          </cell>
          <cell r="D32422" t="str">
            <v>Вологодская область, г.Череповец, ул.Ленинградская, д.8</v>
          </cell>
        </row>
        <row r="32423">
          <cell r="B32423" t="str">
            <v>35:21:0501004:3793</v>
          </cell>
          <cell r="C32423" t="str">
            <v>помещение, назначение: нежилое, площадь 12,1 кв.м., этаж: подвал, номера на поэтажном плане: 27Н</v>
          </cell>
          <cell r="D32423" t="str">
            <v>Вологодская область, г.Череповец, ул.Ленинградская, д.8</v>
          </cell>
        </row>
        <row r="32424">
          <cell r="B32424" t="str">
            <v>35:21:0501004:3793</v>
          </cell>
          <cell r="C32424" t="str">
            <v>помещение, назначение: нежилое, площадь 12,1 кв.м., этаж: подвал, номера на поэтажном плане: 27Н</v>
          </cell>
          <cell r="D32424" t="str">
            <v>Вологодская область, г.Череповец, ул.Ленинградская, д.8</v>
          </cell>
        </row>
        <row r="32425">
          <cell r="B32425" t="str">
            <v>35:21:0501004:3793</v>
          </cell>
          <cell r="C32425" t="str">
            <v>помещение, назначение: нежилое, площадь 12,1 кв.м., этаж: подвал, номера на поэтажном плане: 27Н</v>
          </cell>
          <cell r="D32425" t="str">
            <v>Вологодская область, г.Череповец, ул.Ленинградская, д.8</v>
          </cell>
        </row>
        <row r="32426">
          <cell r="B32426" t="str">
            <v>35:21:0501004:3793</v>
          </cell>
          <cell r="C32426" t="str">
            <v>помещение, назначение: нежилое, площадь 12,1 кв.м., этаж: подвал, номера на поэтажном плане: 27Н</v>
          </cell>
          <cell r="D32426" t="str">
            <v>Вологодская область, г.Череповец, ул.Ленинградская, д.8</v>
          </cell>
        </row>
        <row r="32427">
          <cell r="B32427" t="str">
            <v>35:21:0501004:3793</v>
          </cell>
          <cell r="C32427" t="str">
            <v>помещение, назначение: нежилое, площадь 12,1 кв.м., этаж: подвал, номера на поэтажном плане: 27Н</v>
          </cell>
          <cell r="D32427" t="str">
            <v>Вологодская область, г.Череповец, ул.Ленинградская, д.8</v>
          </cell>
        </row>
        <row r="32428">
          <cell r="B32428" t="str">
            <v>35:21:0501004:3793</v>
          </cell>
          <cell r="C32428" t="str">
            <v>помещение, назначение: нежилое, площадь 12,1 кв.м., этаж: подвал, номера на поэтажном плане: 27Н</v>
          </cell>
          <cell r="D32428" t="str">
            <v>Вологодская область, г.Череповец, ул.Ленинградская, д.8</v>
          </cell>
        </row>
        <row r="32429">
          <cell r="B32429" t="str">
            <v>35:21:0501004:3793</v>
          </cell>
          <cell r="C32429" t="str">
            <v>помещение, назначение: нежилое, площадь 12,1 кв.м., этаж: подвал, номера на поэтажном плане: 27Н</v>
          </cell>
          <cell r="D32429" t="str">
            <v>Вологодская область, г.Череповец, ул.Ленинградская, д.8</v>
          </cell>
        </row>
        <row r="32430">
          <cell r="B32430" t="str">
            <v>35:21:0501004:3793</v>
          </cell>
          <cell r="C32430" t="str">
            <v>помещение, назначение: нежилое, площадь 12,1 кв.м., этаж: подвал, номера на поэтажном плане: 27Н</v>
          </cell>
          <cell r="D32430" t="str">
            <v>Вологодская область, г.Череповец, ул.Ленинградская, д.8</v>
          </cell>
        </row>
        <row r="32431">
          <cell r="B32431" t="str">
            <v>35:21:0501004:3793</v>
          </cell>
          <cell r="C32431" t="str">
            <v>помещение, назначение: нежилое, площадь 12,1 кв.м., этаж: подвал, номера на поэтажном плане: 27Н</v>
          </cell>
          <cell r="D32431" t="str">
            <v>Вологодская область, г.Череповец, ул.Ленинградская, д.8</v>
          </cell>
        </row>
        <row r="32432">
          <cell r="B32432" t="str">
            <v>35:21:0501004:3793</v>
          </cell>
          <cell r="C32432" t="str">
            <v>помещение, назначение: нежилое, площадь 12,1 кв.м., этаж: подвал, номера на поэтажном плане: 27Н</v>
          </cell>
          <cell r="D32432" t="str">
            <v>Вологодская область, г.Череповец, ул.Ленинградская, д.8</v>
          </cell>
        </row>
        <row r="32433">
          <cell r="B32433" t="str">
            <v>35:21:0501004:3793</v>
          </cell>
          <cell r="C32433" t="str">
            <v>помещение, назначение: нежилое, площадь 12,1 кв.м., этаж: подвал, номера на поэтажном плане: 27Н</v>
          </cell>
          <cell r="D32433" t="str">
            <v>Вологодская область, г.Череповец, ул.Ленинградская, д.8</v>
          </cell>
        </row>
        <row r="32434">
          <cell r="B32434" t="str">
            <v>35:21:0501004:3793</v>
          </cell>
          <cell r="C32434" t="str">
            <v>помещение, назначение: нежилое, площадь 12,1 кв.м., этаж: подвал, номера на поэтажном плане: 27Н</v>
          </cell>
          <cell r="D32434" t="str">
            <v>Вологодская область, г.Череповец, ул.Ленинградская, д.8</v>
          </cell>
        </row>
        <row r="32435">
          <cell r="B32435" t="str">
            <v>35:21:0501004:3793</v>
          </cell>
          <cell r="C32435" t="str">
            <v>помещение, назначение: нежилое, площадь 12,1 кв.м., этаж: подвал, номера на поэтажном плане: 27Н</v>
          </cell>
          <cell r="D32435" t="str">
            <v>Вологодская область, г.Череповец, ул.Ленинградская, д.8</v>
          </cell>
        </row>
        <row r="32436">
          <cell r="B32436" t="str">
            <v>35:21:0501004:3793</v>
          </cell>
          <cell r="C32436" t="str">
            <v>помещение, назначение: нежилое, площадь 12,1 кв.м., этаж: подвал, номера на поэтажном плане: 27Н</v>
          </cell>
          <cell r="D32436" t="str">
            <v>Вологодская область, г.Череповец, ул.Ленинградская, д.8</v>
          </cell>
        </row>
        <row r="32437">
          <cell r="B32437" t="str">
            <v>35:21:0501004:3793</v>
          </cell>
          <cell r="C32437" t="str">
            <v>помещение, назначение: нежилое, площадь 12,1 кв.м., этаж: подвал, номера на поэтажном плане: 27Н</v>
          </cell>
          <cell r="D32437" t="str">
            <v>Вологодская область, г.Череповец, ул.Ленинградская, д.8</v>
          </cell>
        </row>
        <row r="32438">
          <cell r="B32438" t="str">
            <v>35:21:0501004:3793</v>
          </cell>
          <cell r="C32438" t="str">
            <v>помещение, назначение: нежилое, площадь 12,1 кв.м., этаж: подвал, номера на поэтажном плане: 27Н</v>
          </cell>
          <cell r="D32438" t="str">
            <v>Вологодская область, г.Череповец, ул.Ленинградская, д.8</v>
          </cell>
        </row>
        <row r="32439">
          <cell r="B32439" t="str">
            <v>35:21:0501004:3793</v>
          </cell>
          <cell r="C32439" t="str">
            <v>помещение, назначение: нежилое, площадь 12,1 кв.м., этаж: подвал, номера на поэтажном плане: 27Н</v>
          </cell>
          <cell r="D32439" t="str">
            <v>Вологодская область, г.Череповец, ул.Ленинградская, д.8</v>
          </cell>
        </row>
        <row r="32440">
          <cell r="B32440" t="str">
            <v>35:21:0501004:3793</v>
          </cell>
          <cell r="C32440" t="str">
            <v>помещение, назначение: нежилое, площадь 12,1 кв.м., этаж: подвал, номера на поэтажном плане: 27Н</v>
          </cell>
          <cell r="D32440" t="str">
            <v>Вологодская область, г.Череповец, ул.Ленинградская, д.8</v>
          </cell>
        </row>
        <row r="32441">
          <cell r="B32441" t="str">
            <v>35:21:0501004:3793</v>
          </cell>
          <cell r="C32441" t="str">
            <v>помещение, назначение: нежилое, площадь 12,1 кв.м., этаж: подвал, номера на поэтажном плане: 27Н</v>
          </cell>
          <cell r="D32441" t="str">
            <v>Вологодская область, г.Череповец, ул.Ленинградская, д.8</v>
          </cell>
        </row>
        <row r="32442">
          <cell r="B32442" t="str">
            <v>35:21:0501004:3793</v>
          </cell>
          <cell r="C32442" t="str">
            <v>помещение, назначение: нежилое, площадь 12,1 кв.м., этаж: подвал, номера на поэтажном плане: 27Н</v>
          </cell>
          <cell r="D32442" t="str">
            <v>Вологодская область, г.Череповец, ул.Ленинградская, д.8</v>
          </cell>
        </row>
        <row r="32443">
          <cell r="B32443" t="str">
            <v>35:21:0501004:3793</v>
          </cell>
          <cell r="C32443" t="str">
            <v>помещение, назначение: нежилое, площадь 12,1 кв.м., этаж: подвал, номера на поэтажном плане: 27Н</v>
          </cell>
          <cell r="D32443" t="str">
            <v>Вологодская область, г.Череповец, ул.Ленинградская, д.8</v>
          </cell>
        </row>
        <row r="32444">
          <cell r="B32444" t="str">
            <v>35:21:0501004:3793</v>
          </cell>
          <cell r="C32444" t="str">
            <v>помещение, назначение: нежилое, площадь 12,1 кв.м., этаж: подвал, номера на поэтажном плане: 27Н</v>
          </cell>
          <cell r="D32444" t="str">
            <v>Вологодская область, г.Череповец, ул.Ленинградская, д.8</v>
          </cell>
        </row>
        <row r="32445">
          <cell r="B32445" t="str">
            <v>35:21:0501004:3793</v>
          </cell>
          <cell r="C32445" t="str">
            <v>помещение, назначение: нежилое, площадь 12,1 кв.м., этаж: подвал, номера на поэтажном плане: 27Н</v>
          </cell>
          <cell r="D32445" t="str">
            <v>Вологодская область, г.Череповец, ул.Ленинградская, д.8</v>
          </cell>
        </row>
        <row r="32446">
          <cell r="B32446" t="str">
            <v>35:21:0501004:3793</v>
          </cell>
          <cell r="C32446" t="str">
            <v>помещение, назначение: нежилое, площадь 12,1 кв.м., этаж: подвал, номера на поэтажном плане: 27Н</v>
          </cell>
          <cell r="D32446" t="str">
            <v>Вологодская область, г.Череповец, ул.Ленинградская, д.8</v>
          </cell>
        </row>
        <row r="32447">
          <cell r="B32447" t="str">
            <v>35:21:0501004:3793</v>
          </cell>
          <cell r="C32447" t="str">
            <v>помещение, назначение: нежилое, площадь 12,1 кв.м., этаж: подвал, номера на поэтажном плане: 27Н</v>
          </cell>
          <cell r="D32447" t="str">
            <v>Вологодская область, г.Череповец, ул.Ленинградская, д.8</v>
          </cell>
        </row>
        <row r="32448">
          <cell r="B32448" t="str">
            <v>35:21:0501004:3793</v>
          </cell>
          <cell r="C32448" t="str">
            <v>помещение, назначение: нежилое, площадь 12,1 кв.м., этаж: подвал, номера на поэтажном плане: 27Н</v>
          </cell>
          <cell r="D32448" t="str">
            <v>Вологодская область, г.Череповец, ул.Ленинградская, д.8</v>
          </cell>
        </row>
        <row r="32449">
          <cell r="B32449" t="str">
            <v>35:21:0501004:3793</v>
          </cell>
          <cell r="C32449" t="str">
            <v>помещение, назначение: нежилое, площадь 12,1 кв.м., этаж: подвал, номера на поэтажном плане: 27Н</v>
          </cell>
          <cell r="D32449" t="str">
            <v>Вологодская область, г.Череповец, ул.Ленинградская, д.8</v>
          </cell>
        </row>
        <row r="32450">
          <cell r="B32450" t="str">
            <v>35:21:0501004:3793</v>
          </cell>
          <cell r="C32450" t="str">
            <v>помещение, назначение: нежилое, площадь 12,1 кв.м., этаж: подвал, номера на поэтажном плане: 27Н</v>
          </cell>
          <cell r="D32450" t="str">
            <v>Вологодская область, г.Череповец, ул.Ленинградская, д.8</v>
          </cell>
        </row>
        <row r="32451">
          <cell r="B32451" t="str">
            <v>35:21:0501004:3793</v>
          </cell>
          <cell r="C32451" t="str">
            <v>помещение, назначение: нежилое, площадь 12,1 кв.м., этаж: подвал, номера на поэтажном плане: 27Н</v>
          </cell>
          <cell r="D32451" t="str">
            <v>Вологодская область, г.Череповец, ул.Ленинградская, д.8</v>
          </cell>
        </row>
        <row r="32452">
          <cell r="B32452" t="str">
            <v>35:21:0501004:3793</v>
          </cell>
          <cell r="C32452" t="str">
            <v>помещение, назначение: нежилое, площадь 12,1 кв.м., этаж: подвал, номера на поэтажном плане: 27Н</v>
          </cell>
          <cell r="D32452" t="str">
            <v>Вологодская область, г.Череповец, ул.Ленинградская, д.8</v>
          </cell>
        </row>
        <row r="32453">
          <cell r="B32453" t="str">
            <v>35:21:0501004:3793</v>
          </cell>
          <cell r="C32453" t="str">
            <v>помещение, назначение: нежилое, площадь 12,1 кв.м., этаж: подвал, номера на поэтажном плане: 27Н</v>
          </cell>
          <cell r="D32453" t="str">
            <v>Вологодская область, г.Череповец, ул.Ленинградская, д.8</v>
          </cell>
        </row>
        <row r="32454">
          <cell r="B32454" t="str">
            <v>35:21:0501004:3793</v>
          </cell>
          <cell r="C32454" t="str">
            <v>помещение, назначение: нежилое, площадь 12,1 кв.м., этаж: подвал, номера на поэтажном плане: 27Н</v>
          </cell>
          <cell r="D32454" t="str">
            <v>Вологодская область, г.Череповец, ул.Ленинградская, д.8</v>
          </cell>
        </row>
        <row r="32455">
          <cell r="B32455" t="str">
            <v>35:21:0501004:3793</v>
          </cell>
          <cell r="C32455" t="str">
            <v>помещение, назначение: нежилое, площадь 12,1 кв.м., этаж: подвал, номера на поэтажном плане: 27Н</v>
          </cell>
          <cell r="D32455" t="str">
            <v>Вологодская область, г.Череповец, ул.Ленинградская, д.8</v>
          </cell>
        </row>
        <row r="32456">
          <cell r="B32456" t="str">
            <v>35:21:0501004:3793</v>
          </cell>
          <cell r="C32456" t="str">
            <v>помещение, назначение: нежилое, площадь 12,1 кв.м., этаж: подвал, номера на поэтажном плане: 27Н</v>
          </cell>
          <cell r="D32456" t="str">
            <v>Вологодская область, г.Череповец, ул.Ленинградская, д.8</v>
          </cell>
        </row>
        <row r="32457">
          <cell r="B32457" t="str">
            <v>35:21:0501004:3793</v>
          </cell>
          <cell r="C32457" t="str">
            <v>помещение, назначение: нежилое, площадь 12,1 кв.м., этаж: подвал, номера на поэтажном плане: 27Н</v>
          </cell>
          <cell r="D32457" t="str">
            <v>Вологодская область, г.Череповец, ул.Ленинградская, д.8</v>
          </cell>
        </row>
        <row r="32458">
          <cell r="B32458" t="str">
            <v>35:21:0501004:3793</v>
          </cell>
          <cell r="C32458" t="str">
            <v>помещение, назначение: нежилое, площадь 12,1 кв.м., этаж: подвал, номера на поэтажном плане: 27Н</v>
          </cell>
          <cell r="D32458" t="str">
            <v>Вологодская область, г.Череповец, ул.Ленинградская, д.8</v>
          </cell>
        </row>
        <row r="32459">
          <cell r="B32459" t="str">
            <v>35:21:0501004:3793</v>
          </cell>
          <cell r="C32459" t="str">
            <v>помещение, назначение: нежилое, площадь 12,1 кв.м., этаж: подвал, номера на поэтажном плане: 27Н</v>
          </cell>
          <cell r="D32459" t="str">
            <v>Вологодская область, г.Череповец, ул.Ленинградская, д.8</v>
          </cell>
        </row>
        <row r="32460">
          <cell r="B32460" t="str">
            <v>35:21:0501004:3793</v>
          </cell>
          <cell r="C32460" t="str">
            <v>помещение, назначение: нежилое, площадь 12,1 кв.м., этаж: подвал, номера на поэтажном плане: 27Н</v>
          </cell>
          <cell r="D32460" t="str">
            <v>Вологодская область, г.Череповец, ул.Ленинградская, д.8</v>
          </cell>
        </row>
        <row r="32461">
          <cell r="B32461" t="str">
            <v>35:21:0501004:3793</v>
          </cell>
          <cell r="C32461" t="str">
            <v>помещение, назначение: нежилое, площадь 12,1 кв.м., этаж: подвал, номера на поэтажном плане: 27Н</v>
          </cell>
          <cell r="D32461" t="str">
            <v>Вологодская область, г.Череповец, ул.Ленинградская, д.8</v>
          </cell>
        </row>
        <row r="32462">
          <cell r="B32462" t="str">
            <v>35:21:0501004:3793</v>
          </cell>
          <cell r="C32462" t="str">
            <v>помещение, назначение: нежилое, площадь 12,1 кв.м., этаж: подвал, номера на поэтажном плане: 27Н</v>
          </cell>
          <cell r="D32462" t="str">
            <v>Вологодская область, г.Череповец, ул.Ленинградская, д.8</v>
          </cell>
        </row>
        <row r="32463">
          <cell r="B32463" t="str">
            <v>35:21:0501004:3793</v>
          </cell>
          <cell r="C32463" t="str">
            <v>помещение, назначение: нежилое, площадь 12,1 кв.м., этаж: подвал, номера на поэтажном плане: 27Н</v>
          </cell>
          <cell r="D32463" t="str">
            <v>Вологодская область, г.Череповец, ул.Ленинградская, д.8</v>
          </cell>
        </row>
        <row r="32464">
          <cell r="B32464" t="str">
            <v>35:21:0501004:3793</v>
          </cell>
          <cell r="C32464" t="str">
            <v>помещение, назначение: нежилое, площадь 12,1 кв.м., этаж: подвал, номера на поэтажном плане: 27Н</v>
          </cell>
          <cell r="D32464" t="str">
            <v>Вологодская область, г.Череповец, ул.Ленинградская, д.8</v>
          </cell>
        </row>
        <row r="32465">
          <cell r="B32465" t="str">
            <v>35:21:0501004:3793</v>
          </cell>
          <cell r="C32465" t="str">
            <v>помещение, назначение: нежилое, площадь 12,1 кв.м., этаж: подвал, номера на поэтажном плане: 27Н</v>
          </cell>
          <cell r="D32465" t="str">
            <v>Вологодская область, г.Череповец, ул.Ленинградская, д.8</v>
          </cell>
        </row>
        <row r="32466">
          <cell r="B32466" t="str">
            <v>35:21:0501004:3793</v>
          </cell>
          <cell r="C32466" t="str">
            <v>помещение, назначение: нежилое, площадь 12,1 кв.м., этаж: подвал, номера на поэтажном плане: 27Н</v>
          </cell>
          <cell r="D32466" t="str">
            <v>Вологодская область, г.Череповец, ул.Ленинградская, д.8</v>
          </cell>
        </row>
        <row r="32467">
          <cell r="B32467" t="str">
            <v>35:21:0501004:3793</v>
          </cell>
          <cell r="C32467" t="str">
            <v>помещение, назначение: нежилое, площадь 12,1 кв.м., этаж: подвал, номера на поэтажном плане: 27Н</v>
          </cell>
          <cell r="D32467" t="str">
            <v>Вологодская область, г.Череповец, ул.Ленинградская, д.8</v>
          </cell>
        </row>
        <row r="32468">
          <cell r="B32468" t="str">
            <v>35:21:0501004:3793</v>
          </cell>
          <cell r="C32468" t="str">
            <v>помещение, назначение: нежилое, площадь 12,1 кв.м., этаж: подвал, номера на поэтажном плане: 27Н</v>
          </cell>
          <cell r="D32468" t="str">
            <v>Вологодская область, г.Череповец, ул.Ленинградская, д.8</v>
          </cell>
        </row>
        <row r="32469">
          <cell r="B32469" t="str">
            <v>35:21:0501004:3793</v>
          </cell>
          <cell r="C32469" t="str">
            <v>помещение, назначение: нежилое, площадь 12,1 кв.м., этаж: подвал, номера на поэтажном плане: 27Н</v>
          </cell>
          <cell r="D32469" t="str">
            <v>Вологодская область, г.Череповец, ул.Ленинградская, д.8</v>
          </cell>
        </row>
        <row r="32470">
          <cell r="B32470" t="str">
            <v>35:21:0501004:3793</v>
          </cell>
          <cell r="C32470" t="str">
            <v>помещение, назначение: нежилое, площадь 12,1 кв.м., этаж: подвал, номера на поэтажном плане: 27Н</v>
          </cell>
          <cell r="D32470" t="str">
            <v>Вологодская область, г.Череповец, ул.Ленинградская, д.8</v>
          </cell>
        </row>
        <row r="32471">
          <cell r="B32471" t="str">
            <v>35:21:0501004:3793</v>
          </cell>
          <cell r="C32471" t="str">
            <v>помещение, назначение: нежилое, площадь 12,1 кв.м., этаж: подвал, номера на поэтажном плане: 27Н</v>
          </cell>
          <cell r="D32471" t="str">
            <v>Вологодская область, г.Череповец, ул.Ленинградская, д.8</v>
          </cell>
        </row>
        <row r="32472">
          <cell r="B32472" t="str">
            <v>35:21:0501004:3793</v>
          </cell>
          <cell r="C32472" t="str">
            <v>помещение, назначение: нежилое, площадь 12,1 кв.м., этаж: подвал, номера на поэтажном плане: 27Н</v>
          </cell>
          <cell r="D32472" t="str">
            <v>Вологодская область, г.Череповец, ул.Ленинградская, д.8</v>
          </cell>
        </row>
        <row r="32473">
          <cell r="B32473" t="str">
            <v>35:21:0501004:3793</v>
          </cell>
          <cell r="C32473" t="str">
            <v>помещение, назначение: нежилое, площадь 12,1 кв.м., этаж: подвал, номера на поэтажном плане: 27Н</v>
          </cell>
          <cell r="D32473" t="str">
            <v>Вологодская область, г.Череповец, ул.Ленинградская, д.8</v>
          </cell>
        </row>
        <row r="32474">
          <cell r="B32474" t="str">
            <v>35:21:0501004:3793</v>
          </cell>
          <cell r="C32474" t="str">
            <v>помещение, назначение: нежилое, площадь 12,1 кв.м., этаж: подвал, номера на поэтажном плане: 27Н</v>
          </cell>
          <cell r="D32474" t="str">
            <v>Вологодская область, г.Череповец, ул.Ленинградская, д.8</v>
          </cell>
        </row>
        <row r="32475">
          <cell r="B32475" t="str">
            <v>35:21:0501004:3793</v>
          </cell>
          <cell r="C32475" t="str">
            <v>помещение, назначение: нежилое, площадь 12,1 кв.м., этаж: подвал, номера на поэтажном плане: 27Н</v>
          </cell>
          <cell r="D32475" t="str">
            <v>Вологодская область, г.Череповец, ул.Ленинградская, д.8</v>
          </cell>
        </row>
        <row r="32476">
          <cell r="B32476" t="str">
            <v>35:21:0501004:3793</v>
          </cell>
          <cell r="C32476" t="str">
            <v>помещение, назначение: нежилое, площадь 12,1 кв.м., этаж: подвал, номера на поэтажном плане: 27Н</v>
          </cell>
          <cell r="D32476" t="str">
            <v>Вологодская область, г.Череповец, ул.Ленинградская, д.8</v>
          </cell>
        </row>
        <row r="32477">
          <cell r="B32477" t="str">
            <v>35:21:0501004:3793</v>
          </cell>
          <cell r="C32477" t="str">
            <v>помещение, назначение: нежилое, площадь 12,1 кв.м., этаж: подвал, номера на поэтажном плане: 27Н</v>
          </cell>
          <cell r="D32477" t="str">
            <v>Вологодская область, г.Череповец, ул.Ленинградская, д.8</v>
          </cell>
        </row>
        <row r="32478">
          <cell r="B32478" t="str">
            <v>35:21:0501004:3793</v>
          </cell>
          <cell r="C32478" t="str">
            <v>помещение, назначение: нежилое, площадь 12,1 кв.м., этаж: подвал, номера на поэтажном плане: 27Н</v>
          </cell>
          <cell r="D32478" t="str">
            <v>Вологодская область, г.Череповец, ул.Ленинградская, д.8</v>
          </cell>
        </row>
        <row r="32479">
          <cell r="B32479" t="str">
            <v>35:21:0501004:3793</v>
          </cell>
          <cell r="C32479" t="str">
            <v>помещение, назначение: нежилое, площадь 12,1 кв.м., этаж: подвал, номера на поэтажном плане: 27Н</v>
          </cell>
          <cell r="D32479" t="str">
            <v>Вологодская область, г.Череповец, ул.Ленинградская, д.8</v>
          </cell>
        </row>
        <row r="32480">
          <cell r="B32480" t="str">
            <v>35:21:0501004:3793</v>
          </cell>
          <cell r="C32480" t="str">
            <v>помещение, назначение: нежилое, площадь 12,1 кв.м., этаж: подвал, номера на поэтажном плане: 27Н</v>
          </cell>
          <cell r="D32480" t="str">
            <v>Вологодская область, г.Череповец, ул.Ленинградская, д.8</v>
          </cell>
        </row>
        <row r="32481">
          <cell r="B32481" t="str">
            <v>35:21:0501004:3793</v>
          </cell>
          <cell r="C32481" t="str">
            <v>помещение, назначение: нежилое, площадь 12,1 кв.м., этаж: подвал, номера на поэтажном плане: 27Н</v>
          </cell>
          <cell r="D32481" t="str">
            <v>Вологодская область, г.Череповец, ул.Ленинградская, д.8</v>
          </cell>
        </row>
        <row r="32482">
          <cell r="B32482" t="str">
            <v>35:21:0501004:3793</v>
          </cell>
          <cell r="C32482" t="str">
            <v>помещение, назначение: нежилое, площадь 12,1 кв.м., этаж: подвал, номера на поэтажном плане: 27Н</v>
          </cell>
          <cell r="D32482" t="str">
            <v>Вологодская область, г.Череповец, ул.Ленинградская, д.8</v>
          </cell>
        </row>
        <row r="32483">
          <cell r="B32483" t="str">
            <v>35:21:0501004:3793</v>
          </cell>
          <cell r="C32483" t="str">
            <v>помещение, назначение: нежилое, площадь 12,1 кв.м., этаж: подвал, номера на поэтажном плане: 27Н</v>
          </cell>
          <cell r="D32483" t="str">
            <v>Вологодская область, г.Череповец, ул.Ленинградская, д.8</v>
          </cell>
        </row>
        <row r="32484">
          <cell r="B32484" t="str">
            <v>35:21:0501004:3793</v>
          </cell>
          <cell r="C32484" t="str">
            <v>помещение, назначение: нежилое, площадь 12,1 кв.м., этаж: подвал, номера на поэтажном плане: 27Н</v>
          </cell>
          <cell r="D32484" t="str">
            <v>Вологодская область, г.Череповец, ул.Ленинградская, д.8</v>
          </cell>
        </row>
        <row r="32485">
          <cell r="B32485" t="str">
            <v>35:21:0501004:3793</v>
          </cell>
          <cell r="C32485" t="str">
            <v>помещение, назначение: нежилое, площадь 12,1 кв.м., этаж: подвал, номера на поэтажном плане: 27Н</v>
          </cell>
          <cell r="D32485" t="str">
            <v>Вологодская область, г.Череповец, ул.Ленинградская, д.8</v>
          </cell>
        </row>
        <row r="32486">
          <cell r="B32486" t="str">
            <v>35:21:0501004:3793</v>
          </cell>
          <cell r="C32486" t="str">
            <v>помещение, назначение: нежилое, площадь 12,1 кв.м., этаж: подвал, номера на поэтажном плане: 27Н</v>
          </cell>
          <cell r="D32486" t="str">
            <v>Вологодская область, г.Череповец, ул.Ленинградская, д.8</v>
          </cell>
        </row>
        <row r="32487">
          <cell r="B32487" t="str">
            <v>35:21:0501004:3793</v>
          </cell>
          <cell r="C32487" t="str">
            <v>помещение, назначение: нежилое, площадь 12,1 кв.м., этаж: подвал, номера на поэтажном плане: 27Н</v>
          </cell>
          <cell r="D32487" t="str">
            <v>Вологодская область, г.Череповец, ул.Ленинградская, д.8</v>
          </cell>
        </row>
        <row r="32488">
          <cell r="B32488" t="str">
            <v>35:21:0501004:3793</v>
          </cell>
          <cell r="C32488" t="str">
            <v>помещение, назначение: нежилое, площадь 12,1 кв.м., этаж: подвал, номера на поэтажном плане: 27Н</v>
          </cell>
          <cell r="D32488" t="str">
            <v>Вологодская область, г.Череповец, ул.Ленинградская, д.8</v>
          </cell>
        </row>
        <row r="32489">
          <cell r="B32489" t="str">
            <v>35:21:0501004:3793</v>
          </cell>
          <cell r="C32489" t="str">
            <v>помещение, назначение: нежилое, площадь 12,1 кв.м., этаж: подвал, номера на поэтажном плане: 27Н</v>
          </cell>
          <cell r="D32489" t="str">
            <v>Вологодская область, г.Череповец, ул.Ленинградская, д.8</v>
          </cell>
        </row>
        <row r="32490">
          <cell r="B32490" t="str">
            <v>35:21:0501004:3793</v>
          </cell>
          <cell r="C32490" t="str">
            <v>помещение, назначение: нежилое, площадь 12,1 кв.м., этаж: подвал, номера на поэтажном плане: 27Н</v>
          </cell>
          <cell r="D32490" t="str">
            <v>Вологодская область, г.Череповец, ул.Ленинградская, д.8</v>
          </cell>
        </row>
        <row r="32491">
          <cell r="B32491" t="str">
            <v>35:21:0501004:3793</v>
          </cell>
          <cell r="C32491" t="str">
            <v>помещение, назначение: нежилое, площадь 12,1 кв.м., этаж: подвал, номера на поэтажном плане: 27Н</v>
          </cell>
          <cell r="D32491" t="str">
            <v>Вологодская область, г.Череповец, ул.Ленинградская, д.8</v>
          </cell>
        </row>
        <row r="32492">
          <cell r="B32492" t="str">
            <v>35:21:0501004:3793</v>
          </cell>
          <cell r="C32492" t="str">
            <v>помещение, назначение: нежилое, площадь 12,1 кв.м., этаж: подвал, номера на поэтажном плане: 27Н</v>
          </cell>
          <cell r="D32492" t="str">
            <v>Вологодская область, г.Череповец, ул.Ленинградская, д.8</v>
          </cell>
        </row>
        <row r="32493">
          <cell r="B32493" t="str">
            <v>35:21:0501004:3793</v>
          </cell>
          <cell r="C32493" t="str">
            <v>помещение, назначение: нежилое, площадь 12,1 кв.м., этаж: подвал, номера на поэтажном плане: 27Н</v>
          </cell>
          <cell r="D32493" t="str">
            <v>Вологодская область, г.Череповец, ул.Ленинградская, д.8</v>
          </cell>
        </row>
        <row r="32494">
          <cell r="B32494" t="str">
            <v>35:21:0501004:3793</v>
          </cell>
          <cell r="C32494" t="str">
            <v>помещение, назначение: нежилое, площадь 12,1 кв.м., этаж: подвал, номера на поэтажном плане: 27Н</v>
          </cell>
          <cell r="D32494" t="str">
            <v>Вологодская область, г.Череповец, ул.Ленинградская, д.8</v>
          </cell>
        </row>
        <row r="32495">
          <cell r="B32495" t="str">
            <v>35:21:0501004:3793</v>
          </cell>
          <cell r="C32495" t="str">
            <v>помещение, назначение: нежилое, площадь 12,1 кв.м., этаж: подвал, номера на поэтажном плане: 27Н</v>
          </cell>
          <cell r="D32495" t="str">
            <v>Вологодская область, г.Череповец, ул.Ленинградская, д.8</v>
          </cell>
        </row>
        <row r="32496">
          <cell r="B32496" t="str">
            <v>35:21:0501004:3793</v>
          </cell>
          <cell r="C32496" t="str">
            <v>помещение, назначение: нежилое, площадь 12,1 кв.м., этаж: подвал, номера на поэтажном плане: 27Н</v>
          </cell>
          <cell r="D32496" t="str">
            <v>Вологодская область, г.Череповец, ул.Ленинградская, д.8</v>
          </cell>
        </row>
        <row r="32497">
          <cell r="B32497" t="str">
            <v>35:21:0501004:3793</v>
          </cell>
          <cell r="C32497" t="str">
            <v>помещение, назначение: нежилое, площадь 12,1 кв.м., этаж: подвал, номера на поэтажном плане: 27Н</v>
          </cell>
          <cell r="D32497" t="str">
            <v>Вологодская область, г.Череповец, ул.Ленинградская, д.8</v>
          </cell>
        </row>
        <row r="32498">
          <cell r="B32498" t="str">
            <v>35:21:0501004:3793</v>
          </cell>
          <cell r="C32498" t="str">
            <v>помещение, назначение: нежилое, площадь 12,1 кв.м., этаж: подвал, номера на поэтажном плане: 27Н</v>
          </cell>
          <cell r="D32498" t="str">
            <v>Вологодская область, г.Череповец, ул.Ленинградская, д.8</v>
          </cell>
        </row>
        <row r="32499">
          <cell r="B32499" t="str">
            <v>35:21:0501004:3793</v>
          </cell>
          <cell r="C32499" t="str">
            <v>помещение, назначение: нежилое, площадь 12,1 кв.м., этаж: подвал, номера на поэтажном плане: 27Н</v>
          </cell>
          <cell r="D32499" t="str">
            <v>Вологодская область, г.Череповец, ул.Ленинградская, д.8</v>
          </cell>
        </row>
        <row r="32500">
          <cell r="B32500" t="str">
            <v>35:21:0501004:3793</v>
          </cell>
          <cell r="C32500" t="str">
            <v>помещение, назначение: нежилое, площадь 12,1 кв.м., этаж: подвал, номера на поэтажном плане: 27Н</v>
          </cell>
          <cell r="D32500" t="str">
            <v>Вологодская область, г.Череповец, ул.Ленинградская, д.8</v>
          </cell>
        </row>
        <row r="32501">
          <cell r="B32501" t="str">
            <v>35:21:0501004:3793</v>
          </cell>
          <cell r="C32501" t="str">
            <v>помещение, назначение: нежилое, площадь 12,1 кв.м., этаж: подвал, номера на поэтажном плане: 27Н</v>
          </cell>
          <cell r="D32501" t="str">
            <v>Вологодская область, г.Череповец, ул.Ленинградская, д.8</v>
          </cell>
        </row>
        <row r="32502">
          <cell r="B32502" t="str">
            <v>35:21:0501004:3793</v>
          </cell>
          <cell r="C32502" t="str">
            <v>помещение, назначение: нежилое, площадь 12,1 кв.м., этаж: подвал, номера на поэтажном плане: 27Н</v>
          </cell>
          <cell r="D32502" t="str">
            <v>Вологодская область, г.Череповец, ул.Ленинградская, д.8</v>
          </cell>
        </row>
        <row r="32503">
          <cell r="B32503" t="str">
            <v>35:21:0501004:3793</v>
          </cell>
          <cell r="C32503" t="str">
            <v>помещение, назначение: нежилое, площадь 12,1 кв.м., этаж: подвал, номера на поэтажном плане: 27Н</v>
          </cell>
          <cell r="D32503" t="str">
            <v>Вологодская область, г.Череповец, ул.Ленинградская, д.8</v>
          </cell>
        </row>
        <row r="32504">
          <cell r="B32504" t="str">
            <v>35:21:0501004:3793</v>
          </cell>
          <cell r="C32504" t="str">
            <v>помещение, назначение: нежилое, площадь 12,1 кв.м., этаж: подвал, номера на поэтажном плане: 27Н</v>
          </cell>
          <cell r="D32504" t="str">
            <v>Вологодская область, г.Череповец, ул.Ленинградская, д.8</v>
          </cell>
        </row>
        <row r="32505">
          <cell r="B32505" t="str">
            <v>35:21:0501004:3793</v>
          </cell>
          <cell r="C32505" t="str">
            <v>помещение, назначение: нежилое, площадь 12,1 кв.м., этаж: подвал, номера на поэтажном плане: 27Н</v>
          </cell>
          <cell r="D32505" t="str">
            <v>Вологодская область, г.Череповец, ул.Ленинградская, д.8</v>
          </cell>
        </row>
        <row r="32506">
          <cell r="B32506" t="str">
            <v>35:21:0501004:3793</v>
          </cell>
          <cell r="C32506" t="str">
            <v>помещение, назначение: нежилое, площадь 12,1 кв.м., этаж: подвал, номера на поэтажном плане: 27Н</v>
          </cell>
          <cell r="D32506" t="str">
            <v>Вологодская область, г.Череповец, ул.Ленинградская, д.8</v>
          </cell>
        </row>
        <row r="32507">
          <cell r="B32507" t="str">
            <v>35:21:0501004:3793</v>
          </cell>
          <cell r="C32507" t="str">
            <v>помещение, назначение: нежилое, площадь 12,1 кв.м., этаж: подвал, номера на поэтажном плане: 27Н</v>
          </cell>
          <cell r="D32507" t="str">
            <v>Вологодская область, г.Череповец, ул.Ленинградская, д.8</v>
          </cell>
        </row>
        <row r="32508">
          <cell r="B32508" t="str">
            <v>35:21:0501004:3793</v>
          </cell>
          <cell r="C32508" t="str">
            <v>помещение, назначение: нежилое, площадь 12,1 кв.м., этаж: подвал, номера на поэтажном плане: 27Н</v>
          </cell>
          <cell r="D32508" t="str">
            <v>Вологодская область, г.Череповец, ул.Ленинградская, д.8</v>
          </cell>
        </row>
        <row r="32509">
          <cell r="B32509" t="str">
            <v>35:21:0501004:3793</v>
          </cell>
          <cell r="C32509" t="str">
            <v>помещение, назначение: нежилое, площадь 12,1 кв.м., этаж: подвал, номера на поэтажном плане: 27Н</v>
          </cell>
          <cell r="D32509" t="str">
            <v>Вологодская область, г.Череповец, ул.Ленинградская, д.8</v>
          </cell>
        </row>
        <row r="32510">
          <cell r="B32510" t="str">
            <v>35:21:0501004:3793</v>
          </cell>
          <cell r="C32510" t="str">
            <v>помещение, назначение: нежилое, площадь 12,1 кв.м., этаж: подвал, номера на поэтажном плане: 27Н</v>
          </cell>
          <cell r="D32510" t="str">
            <v>Вологодская область, г.Череповец, ул.Ленинградская, д.8</v>
          </cell>
        </row>
        <row r="32511">
          <cell r="B32511" t="str">
            <v>35:21:0501004:3793</v>
          </cell>
          <cell r="C32511" t="str">
            <v>помещение, назначение: нежилое, площадь 12,1 кв.м., этаж: подвал, номера на поэтажном плане: 27Н</v>
          </cell>
          <cell r="D32511" t="str">
            <v>Вологодская область, г.Череповец, ул.Ленинградская, д.8</v>
          </cell>
        </row>
        <row r="32512">
          <cell r="B32512" t="str">
            <v>35:21:0501004:3793</v>
          </cell>
          <cell r="C32512" t="str">
            <v>помещение, назначение: нежилое, площадь 12,1 кв.м., этаж: подвал, номера на поэтажном плане: 27Н</v>
          </cell>
          <cell r="D32512" t="str">
            <v>Вологодская область, г.Череповец, ул.Ленинградская, д.8</v>
          </cell>
        </row>
        <row r="32513">
          <cell r="B32513" t="str">
            <v>35:21:0501004:3793</v>
          </cell>
          <cell r="C32513" t="str">
            <v>помещение, назначение: нежилое, площадь 12,1 кв.м., этаж: подвал, номера на поэтажном плане: 27Н</v>
          </cell>
          <cell r="D32513" t="str">
            <v>Вологодская область, г.Череповец, ул.Ленинградская, д.8</v>
          </cell>
        </row>
        <row r="32514">
          <cell r="B32514" t="str">
            <v>35:21:0501004:3793</v>
          </cell>
          <cell r="C32514" t="str">
            <v>помещение, назначение: нежилое, площадь 12,1 кв.м., этаж: подвал, номера на поэтажном плане: 27Н</v>
          </cell>
          <cell r="D32514" t="str">
            <v>Вологодская область, г.Череповец, ул.Ленинградская, д.8</v>
          </cell>
        </row>
        <row r="32515">
          <cell r="B32515" t="str">
            <v>35:21:0501004:3793</v>
          </cell>
          <cell r="C32515" t="str">
            <v>помещение, назначение: нежилое, площадь 12,1 кв.м., этаж: подвал, номера на поэтажном плане: 27Н</v>
          </cell>
          <cell r="D32515" t="str">
            <v>Вологодская область, г.Череповец, ул.Ленинградская, д.8</v>
          </cell>
        </row>
        <row r="32516">
          <cell r="B32516" t="str">
            <v>35:21:0501004:3793</v>
          </cell>
          <cell r="C32516" t="str">
            <v>помещение, назначение: нежилое, площадь 12,1 кв.м., этаж: подвал, номера на поэтажном плане: 27Н</v>
          </cell>
          <cell r="D32516" t="str">
            <v>Вологодская область, г.Череповец, ул.Ленинградская, д.8</v>
          </cell>
        </row>
        <row r="32517">
          <cell r="B32517" t="str">
            <v>35:21:0501004:3793</v>
          </cell>
          <cell r="C32517" t="str">
            <v>помещение, назначение: нежилое, площадь 12,1 кв.м., этаж: подвал, номера на поэтажном плане: 27Н</v>
          </cell>
          <cell r="D32517" t="str">
            <v>Вологодская область, г.Череповец, ул.Ленинградская, д.8</v>
          </cell>
        </row>
        <row r="32518">
          <cell r="B32518" t="str">
            <v>35:21:0501004:3793</v>
          </cell>
          <cell r="C32518" t="str">
            <v>помещение, назначение: нежилое, площадь 12,1 кв.м., этаж: подвал, номера на поэтажном плане: 27Н</v>
          </cell>
          <cell r="D32518" t="str">
            <v>Вологодская область, г.Череповец, ул.Ленинградская, д.8</v>
          </cell>
        </row>
        <row r="32519">
          <cell r="B32519" t="str">
            <v>35:21:0501004:3793</v>
          </cell>
          <cell r="C32519" t="str">
            <v>помещение, назначение: нежилое, площадь 12,1 кв.м., этаж: подвал, номера на поэтажном плане: 27Н</v>
          </cell>
          <cell r="D32519" t="str">
            <v>Вологодская область, г.Череповец, ул.Ленинградская, д.8</v>
          </cell>
        </row>
        <row r="32520">
          <cell r="B32520" t="str">
            <v>35:21:0501004:3793</v>
          </cell>
          <cell r="C32520" t="str">
            <v>помещение, назначение: нежилое, площадь 12,1 кв.м., этаж: подвал, номера на поэтажном плане: 27Н</v>
          </cell>
          <cell r="D32520" t="str">
            <v>Вологодская область, г.Череповец, ул.Ленинградская, д.8</v>
          </cell>
        </row>
        <row r="32521">
          <cell r="B32521" t="str">
            <v>35:21:0501004:3793</v>
          </cell>
          <cell r="C32521" t="str">
            <v>помещение, назначение: нежилое, площадь 12,1 кв.м., этаж: подвал, номера на поэтажном плане: 27Н</v>
          </cell>
          <cell r="D32521" t="str">
            <v>Вологодская область, г.Череповец, ул.Ленинградская, д.8</v>
          </cell>
        </row>
        <row r="32522">
          <cell r="B32522" t="str">
            <v>35:21:0501004:3793</v>
          </cell>
          <cell r="C32522" t="str">
            <v>помещение, назначение: нежилое, площадь 12,1 кв.м., этаж: подвал, номера на поэтажном плане: 27Н</v>
          </cell>
          <cell r="D32522" t="str">
            <v>Вологодская область, г.Череповец, ул.Ленинградская, д.8</v>
          </cell>
        </row>
        <row r="32523">
          <cell r="B32523" t="str">
            <v>35:21:0501004:3793</v>
          </cell>
          <cell r="C32523" t="str">
            <v>помещение, назначение: нежилое, площадь 12,1 кв.м., этаж: подвал, номера на поэтажном плане: 27Н</v>
          </cell>
          <cell r="D32523" t="str">
            <v>Вологодская область, г.Череповец, ул.Ленинградская, д.8</v>
          </cell>
        </row>
        <row r="32524">
          <cell r="B32524" t="str">
            <v>35:21:0501004:3793</v>
          </cell>
          <cell r="C32524" t="str">
            <v>помещение, назначение: нежилое, площадь 12,1 кв.м., этаж: подвал, номера на поэтажном плане: 27Н</v>
          </cell>
          <cell r="D32524" t="str">
            <v>Вологодская область, г.Череповец, ул.Ленинградская, д.8</v>
          </cell>
        </row>
        <row r="32525">
          <cell r="B32525" t="str">
            <v>35:21:0501004:3793</v>
          </cell>
          <cell r="C32525" t="str">
            <v>помещение, назначение: нежилое, площадь 12,1 кв.м., этаж: подвал, номера на поэтажном плане: 27Н</v>
          </cell>
          <cell r="D32525" t="str">
            <v>Вологодская область, г.Череповец, ул.Ленинградская, д.8</v>
          </cell>
        </row>
        <row r="32526">
          <cell r="B32526" t="str">
            <v>35:21:0501004:3793</v>
          </cell>
          <cell r="C32526" t="str">
            <v>помещение, назначение: нежилое, площадь 12,1 кв.м., этаж: подвал, номера на поэтажном плане: 27Н</v>
          </cell>
          <cell r="D32526" t="str">
            <v>Вологодская область, г.Череповец, ул.Ленинградская, д.8</v>
          </cell>
        </row>
        <row r="32527">
          <cell r="B32527" t="str">
            <v>35:21:0501004:3793</v>
          </cell>
          <cell r="C32527" t="str">
            <v>помещение, назначение: нежилое, площадь 12,1 кв.м., этаж: подвал, номера на поэтажном плане: 27Н</v>
          </cell>
          <cell r="D32527" t="str">
            <v>Вологодская область, г.Череповец, ул.Ленинградская, д.8</v>
          </cell>
        </row>
        <row r="32528">
          <cell r="B32528" t="str">
            <v>35:21:0501004:3793</v>
          </cell>
          <cell r="C32528" t="str">
            <v>помещение, назначение: нежилое, площадь 12,1 кв.м., этаж: подвал, номера на поэтажном плане: 27Н</v>
          </cell>
          <cell r="D32528" t="str">
            <v>Вологодская область, г.Череповец, ул.Ленинградская, д.8</v>
          </cell>
        </row>
        <row r="32529">
          <cell r="B32529" t="str">
            <v>35:21:0501004:3793</v>
          </cell>
          <cell r="C32529" t="str">
            <v>помещение, назначение: нежилое, площадь 12,1 кв.м., этаж: подвал, номера на поэтажном плане: 27Н</v>
          </cell>
          <cell r="D32529" t="str">
            <v>Вологодская область, г.Череповец, ул.Ленинградская, д.8</v>
          </cell>
        </row>
        <row r="32530">
          <cell r="B32530" t="str">
            <v>35:21:0501004:3793</v>
          </cell>
          <cell r="C32530" t="str">
            <v>помещение, назначение: нежилое, площадь 12,1 кв.м., этаж: подвал, номера на поэтажном плане: 27Н</v>
          </cell>
          <cell r="D32530" t="str">
            <v>Вологодская область, г.Череповец, ул.Ленинградская, д.8</v>
          </cell>
        </row>
        <row r="32531">
          <cell r="B32531" t="str">
            <v>35:21:0501004:3793</v>
          </cell>
          <cell r="C32531" t="str">
            <v>помещение, назначение: нежилое, площадь 12,1 кв.м., этаж: подвал, номера на поэтажном плане: 27Н</v>
          </cell>
          <cell r="D32531" t="str">
            <v>Вологодская область, г.Череповец, ул.Ленинградская, д.8</v>
          </cell>
        </row>
        <row r="32532">
          <cell r="B32532" t="str">
            <v>35:21:0501004:3793</v>
          </cell>
          <cell r="C32532" t="str">
            <v>помещение, назначение: нежилое, площадь 12,1 кв.м., этаж: подвал, номера на поэтажном плане: 27Н</v>
          </cell>
          <cell r="D32532" t="str">
            <v>Вологодская область, г.Череповец, ул.Ленинградская, д.8</v>
          </cell>
        </row>
        <row r="32533">
          <cell r="B32533" t="str">
            <v>35:21:0501004:3793</v>
          </cell>
          <cell r="C32533" t="str">
            <v>помещение, назначение: нежилое, площадь 12,1 кв.м., этаж: подвал, номера на поэтажном плане: 27Н</v>
          </cell>
          <cell r="D32533" t="str">
            <v>Вологодская область, г.Череповец, ул.Ленинградская, д.8</v>
          </cell>
        </row>
        <row r="32534">
          <cell r="B32534" t="str">
            <v>35:21:0501004:3793</v>
          </cell>
          <cell r="C32534" t="str">
            <v>помещение, назначение: нежилое, площадь 12,1 кв.м., этаж: подвал, номера на поэтажном плане: 27Н</v>
          </cell>
          <cell r="D32534" t="str">
            <v>Вологодская область, г.Череповец, ул.Ленинградская, д.8</v>
          </cell>
        </row>
        <row r="32535">
          <cell r="B32535" t="str">
            <v>35:21:0501004:3793</v>
          </cell>
          <cell r="C32535" t="str">
            <v>помещение, назначение: нежилое, площадь 12,1 кв.м., этаж: подвал, номера на поэтажном плане: 27Н</v>
          </cell>
          <cell r="D32535" t="str">
            <v>Вологодская область, г.Череповец, ул.Ленинградская, д.8</v>
          </cell>
        </row>
        <row r="32536">
          <cell r="B32536" t="str">
            <v>35:21:0501004:3793</v>
          </cell>
          <cell r="C32536" t="str">
            <v>помещение, назначение: нежилое, площадь 12,1 кв.м., этаж: подвал, номера на поэтажном плане: 27Н</v>
          </cell>
          <cell r="D32536" t="str">
            <v>Вологодская область, г.Череповец, ул.Ленинградская, д.8</v>
          </cell>
        </row>
        <row r="32537">
          <cell r="B32537" t="str">
            <v>35:21:0501004:3793</v>
          </cell>
          <cell r="C32537" t="str">
            <v>помещение, назначение: нежилое, площадь 12,1 кв.м., этаж: подвал, номера на поэтажном плане: 27Н</v>
          </cell>
          <cell r="D32537" t="str">
            <v>Вологодская область, г.Череповец, ул.Ленинградская, д.8</v>
          </cell>
        </row>
        <row r="32538">
          <cell r="B32538" t="str">
            <v>35:21:0501004:3793</v>
          </cell>
          <cell r="C32538" t="str">
            <v>помещение, назначение: нежилое, площадь 12,1 кв.м., этаж: подвал, номера на поэтажном плане: 27Н</v>
          </cell>
          <cell r="D32538" t="str">
            <v>Вологодская область, г.Череповец, ул.Ленинградская, д.8</v>
          </cell>
        </row>
        <row r="32539">
          <cell r="B32539" t="str">
            <v>35:21:0501004:3793</v>
          </cell>
          <cell r="C32539" t="str">
            <v>помещение, назначение: нежилое, площадь 12,1 кв.м., этаж: подвал, номера на поэтажном плане: 27Н</v>
          </cell>
          <cell r="D32539" t="str">
            <v>Вологодская область, г.Череповец, ул.Ленинградская, д.8</v>
          </cell>
        </row>
        <row r="32540">
          <cell r="B32540" t="str">
            <v>35:21:0501004:3793</v>
          </cell>
          <cell r="C32540" t="str">
            <v>помещение, назначение: нежилое, площадь 12,1 кв.м., этаж: подвал, номера на поэтажном плане: 27Н</v>
          </cell>
          <cell r="D32540" t="str">
            <v>Вологодская область, г.Череповец, ул.Ленинградская, д.8</v>
          </cell>
        </row>
        <row r="32541">
          <cell r="B32541" t="str">
            <v>35:21:0501004:3793</v>
          </cell>
          <cell r="C32541" t="str">
            <v>помещение, назначение: нежилое, площадь 12,1 кв.м., этаж: подвал, номера на поэтажном плане: 27Н</v>
          </cell>
          <cell r="D32541" t="str">
            <v>Вологодская область, г.Череповец, ул.Ленинградская, д.8</v>
          </cell>
        </row>
        <row r="32542">
          <cell r="B32542" t="str">
            <v>35:21:0501004:3793</v>
          </cell>
          <cell r="C32542" t="str">
            <v>помещение, назначение: нежилое, площадь 12,1 кв.м., этаж: подвал, номера на поэтажном плане: 27Н</v>
          </cell>
          <cell r="D32542" t="str">
            <v>Вологодская область, г.Череповец, ул.Ленинградская, д.8</v>
          </cell>
        </row>
        <row r="32543">
          <cell r="B32543" t="str">
            <v>35:21:0501004:3793</v>
          </cell>
          <cell r="C32543" t="str">
            <v>помещение, назначение: нежилое, площадь 12,1 кв.м., этаж: подвал, номера на поэтажном плане: 27Н</v>
          </cell>
          <cell r="D32543" t="str">
            <v>Вологодская область, г.Череповец, ул.Ленинградская, д.8</v>
          </cell>
        </row>
        <row r="32544">
          <cell r="B32544" t="str">
            <v>35:21:0501004:3793</v>
          </cell>
          <cell r="C32544" t="str">
            <v>помещение, назначение: нежилое, площадь 12,1 кв.м., этаж: подвал, номера на поэтажном плане: 27Н</v>
          </cell>
          <cell r="D32544" t="str">
            <v>Вологодская область, г.Череповец, ул.Ленинградская, д.8</v>
          </cell>
        </row>
        <row r="32545">
          <cell r="B32545" t="str">
            <v>35:21:0501004:3793</v>
          </cell>
          <cell r="C32545" t="str">
            <v>помещение, назначение: нежилое, площадь 12,1 кв.м., этаж: подвал, номера на поэтажном плане: 27Н</v>
          </cell>
          <cell r="D32545" t="str">
            <v>Вологодская область, г.Череповец, ул.Ленинградская, д.8</v>
          </cell>
        </row>
        <row r="32546">
          <cell r="B32546" t="str">
            <v>35:21:0501004:3793</v>
          </cell>
          <cell r="C32546" t="str">
            <v>помещение, назначение: нежилое, площадь 12,1 кв.м., этаж: подвал, номера на поэтажном плане: 27Н</v>
          </cell>
          <cell r="D32546" t="str">
            <v>Вологодская область, г.Череповец, ул.Ленинградская, д.8</v>
          </cell>
        </row>
        <row r="32547">
          <cell r="B32547" t="str">
            <v>35:21:0501004:3793</v>
          </cell>
          <cell r="C32547" t="str">
            <v>помещение, назначение: нежилое, площадь 12,1 кв.м., этаж: подвал, номера на поэтажном плане: 27Н</v>
          </cell>
          <cell r="D32547" t="str">
            <v>Вологодская область, г.Череповец, ул.Ленинградская, д.8</v>
          </cell>
        </row>
        <row r="32548">
          <cell r="B32548" t="str">
            <v>35:21:0501004:3793</v>
          </cell>
          <cell r="C32548" t="str">
            <v>помещение, назначение: нежилое, площадь 12,1 кв.м., этаж: подвал, номера на поэтажном плане: 27Н</v>
          </cell>
          <cell r="D32548" t="str">
            <v>Вологодская область, г.Череповец, ул.Ленинградская, д.8</v>
          </cell>
        </row>
        <row r="32549">
          <cell r="B32549" t="str">
            <v>35:21:0501004:3793</v>
          </cell>
          <cell r="C32549" t="str">
            <v>помещение, назначение: нежилое, площадь 12,1 кв.м., этаж: подвал, номера на поэтажном плане: 27Н</v>
          </cell>
          <cell r="D32549" t="str">
            <v>Вологодская область, г.Череповец, ул.Ленинградская, д.8</v>
          </cell>
        </row>
        <row r="32550">
          <cell r="B32550" t="str">
            <v>35:21:0501004:3793</v>
          </cell>
          <cell r="C32550" t="str">
            <v>помещение, назначение: нежилое, площадь 12,1 кв.м., этаж: подвал, номера на поэтажном плане: 27Н</v>
          </cell>
          <cell r="D32550" t="str">
            <v>Вологодская область, г.Череповец, ул.Ленинградская, д.8</v>
          </cell>
        </row>
        <row r="32551">
          <cell r="B32551" t="str">
            <v>35:21:0501004:3793</v>
          </cell>
          <cell r="C32551" t="str">
            <v>помещение, назначение: нежилое, площадь 12,1 кв.м., этаж: подвал, номера на поэтажном плане: 27Н</v>
          </cell>
          <cell r="D32551" t="str">
            <v>Вологодская область, г.Череповец, ул.Ленинградская, д.8</v>
          </cell>
        </row>
        <row r="32552">
          <cell r="B32552" t="str">
            <v>35:21:0501004:3793</v>
          </cell>
          <cell r="C32552" t="str">
            <v>помещение, назначение: нежилое, площадь 12,1 кв.м., этаж: подвал, номера на поэтажном плане: 27Н</v>
          </cell>
          <cell r="D32552" t="str">
            <v>Вологодская область, г.Череповец, ул.Ленинградская, д.8</v>
          </cell>
        </row>
        <row r="32553">
          <cell r="B32553" t="str">
            <v>35:21:0501004:3793</v>
          </cell>
          <cell r="C32553" t="str">
            <v>помещение, назначение: нежилое, площадь 12,1 кв.м., этаж: подвал, номера на поэтажном плане: 27Н</v>
          </cell>
          <cell r="D32553" t="str">
            <v>Вологодская область, г.Череповец, ул.Ленинградская, д.8</v>
          </cell>
        </row>
        <row r="32554">
          <cell r="B32554" t="str">
            <v>35:21:0501004:3793</v>
          </cell>
          <cell r="C32554" t="str">
            <v>помещение, назначение: нежилое, площадь 12,1 кв.м., этаж: подвал, номера на поэтажном плане: 27Н</v>
          </cell>
          <cell r="D32554" t="str">
            <v>Вологодская область, г.Череповец, ул.Ленинградская, д.8</v>
          </cell>
        </row>
        <row r="32555">
          <cell r="B32555" t="str">
            <v>35:21:0501004:3793</v>
          </cell>
          <cell r="C32555" t="str">
            <v>помещение, назначение: нежилое, площадь 12,1 кв.м., этаж: подвал, номера на поэтажном плане: 27Н</v>
          </cell>
          <cell r="D32555" t="str">
            <v>Вологодская область, г.Череповец, ул.Ленинградская, д.8</v>
          </cell>
        </row>
        <row r="32556">
          <cell r="B32556" t="str">
            <v>35:21:0501004:3793</v>
          </cell>
          <cell r="C32556" t="str">
            <v>помещение, назначение: нежилое, площадь 12,1 кв.м., этаж: подвал, номера на поэтажном плане: 27Н</v>
          </cell>
          <cell r="D32556" t="str">
            <v>Вологодская область, г.Череповец, ул.Ленинградская, д.8</v>
          </cell>
        </row>
        <row r="32557">
          <cell r="B32557" t="str">
            <v>35:21:0501004:3793</v>
          </cell>
          <cell r="C32557" t="str">
            <v>помещение, назначение: нежилое, площадь 12,1 кв.м., этаж: подвал, номера на поэтажном плане: 27Н</v>
          </cell>
          <cell r="D32557" t="str">
            <v>Вологодская область, г.Череповец, ул.Ленинградская, д.8</v>
          </cell>
        </row>
        <row r="32558">
          <cell r="B32558" t="str">
            <v>35:21:0501004:3793</v>
          </cell>
          <cell r="C32558" t="str">
            <v>помещение, назначение: нежилое, площадь 12,1 кв.м., этаж: подвал, номера на поэтажном плане: 27Н</v>
          </cell>
          <cell r="D32558" t="str">
            <v>Вологодская область, г.Череповец, ул.Ленинградская, д.8</v>
          </cell>
        </row>
        <row r="32559">
          <cell r="B32559" t="str">
            <v>35:21:0501004:3793</v>
          </cell>
          <cell r="C32559" t="str">
            <v>помещение, назначение: нежилое, площадь 12,1 кв.м., этаж: подвал, номера на поэтажном плане: 27Н</v>
          </cell>
          <cell r="D32559" t="str">
            <v>Вологодская область, г.Череповец, ул.Ленинградская, д.8</v>
          </cell>
        </row>
        <row r="32560">
          <cell r="B32560" t="str">
            <v>35:21:0501004:3793</v>
          </cell>
          <cell r="C32560" t="str">
            <v>помещение, назначение: нежилое, площадь 12,1 кв.м., этаж: подвал, номера на поэтажном плане: 27Н</v>
          </cell>
          <cell r="D32560" t="str">
            <v>Вологодская область, г.Череповец, ул.Ленинградская, д.8</v>
          </cell>
        </row>
        <row r="32561">
          <cell r="B32561" t="str">
            <v>35:21:0501004:3793</v>
          </cell>
          <cell r="C32561" t="str">
            <v>помещение, назначение: нежилое, площадь 12,1 кв.м., этаж: подвал, номера на поэтажном плане: 27Н</v>
          </cell>
          <cell r="D32561" t="str">
            <v>Вологодская область, г.Череповец, ул.Ленинградская, д.8</v>
          </cell>
        </row>
        <row r="32562">
          <cell r="B32562" t="str">
            <v>35:21:0501004:3793</v>
          </cell>
          <cell r="C32562" t="str">
            <v>помещение, назначение: нежилое, площадь 12,1 кв.м., этаж: подвал, номера на поэтажном плане: 27Н</v>
          </cell>
          <cell r="D32562" t="str">
            <v>Вологодская область, г.Череповец, ул.Ленинградская, д.8</v>
          </cell>
        </row>
        <row r="32563">
          <cell r="B32563" t="str">
            <v>35:21:0501004:3793</v>
          </cell>
          <cell r="C32563" t="str">
            <v>помещение, назначение: нежилое, площадь 12,1 кв.м., этаж: подвал, номера на поэтажном плане: 27Н</v>
          </cell>
          <cell r="D32563" t="str">
            <v>Вологодская область, г.Череповец, ул.Ленинградская, д.8</v>
          </cell>
        </row>
        <row r="32564">
          <cell r="B32564" t="str">
            <v>35:21:0501004:3793</v>
          </cell>
          <cell r="C32564" t="str">
            <v>помещение, назначение: нежилое, площадь 12,1 кв.м., этаж: подвал, номера на поэтажном плане: 27Н</v>
          </cell>
          <cell r="D32564" t="str">
            <v>Вологодская область, г.Череповец, ул.Ленинградская, д.8</v>
          </cell>
        </row>
        <row r="32565">
          <cell r="B32565" t="str">
            <v>35:21:0501004:3793</v>
          </cell>
          <cell r="C32565" t="str">
            <v>помещение, назначение: нежилое, площадь 12,1 кв.м., этаж: подвал, номера на поэтажном плане: 27Н</v>
          </cell>
          <cell r="D32565" t="str">
            <v>Вологодская область, г.Череповец, ул.Ленинградская, д.8</v>
          </cell>
        </row>
        <row r="32566">
          <cell r="B32566" t="str">
            <v>35:21:0501004:3793</v>
          </cell>
          <cell r="C32566" t="str">
            <v>помещение, назначение: нежилое, площадь 12,1 кв.м., этаж: подвал, номера на поэтажном плане: 27Н</v>
          </cell>
          <cell r="D32566" t="str">
            <v>Вологодская область, г.Череповец, ул.Ленинградская, д.8</v>
          </cell>
        </row>
        <row r="32567">
          <cell r="B32567" t="str">
            <v>35:21:0501004:3793</v>
          </cell>
          <cell r="C32567" t="str">
            <v>помещение, назначение: нежилое, площадь 12,1 кв.м., этаж: подвал, номера на поэтажном плане: 27Н</v>
          </cell>
          <cell r="D32567" t="str">
            <v>Вологодская область, г.Череповец, ул.Ленинградская, д.8</v>
          </cell>
        </row>
        <row r="32568">
          <cell r="B32568" t="str">
            <v>35:21:0501004:3793</v>
          </cell>
          <cell r="C32568" t="str">
            <v>помещение, назначение: нежилое, площадь 12,1 кв.м., этаж: подвал, номера на поэтажном плане: 27Н</v>
          </cell>
          <cell r="D32568" t="str">
            <v>Вологодская область, г.Череповец, ул.Ленинградская, д.8</v>
          </cell>
        </row>
        <row r="32569">
          <cell r="B32569" t="str">
            <v>35:21:0501004:3793</v>
          </cell>
          <cell r="C32569" t="str">
            <v>помещение, назначение: нежилое, площадь 12,1 кв.м., этаж: подвал, номера на поэтажном плане: 27Н</v>
          </cell>
          <cell r="D32569" t="str">
            <v>Вологодская область, г.Череповец, ул.Ленинградская, д.8</v>
          </cell>
        </row>
        <row r="32570">
          <cell r="B32570" t="str">
            <v>35:21:0501004:3793</v>
          </cell>
          <cell r="C32570" t="str">
            <v>помещение, назначение: нежилое, площадь 12,1 кв.м., этаж: подвал, номера на поэтажном плане: 27Н</v>
          </cell>
          <cell r="D32570" t="str">
            <v>Вологодская область, г.Череповец, ул.Ленинградская, д.8</v>
          </cell>
        </row>
        <row r="32571">
          <cell r="B32571" t="str">
            <v>35:21:0501004:3793</v>
          </cell>
          <cell r="C32571" t="str">
            <v>помещение, назначение: нежилое, площадь 12,1 кв.м., этаж: подвал, номера на поэтажном плане: 27Н</v>
          </cell>
          <cell r="D32571" t="str">
            <v>Вологодская область, г.Череповец, ул.Ленинградская, д.8</v>
          </cell>
        </row>
        <row r="32572">
          <cell r="B32572" t="str">
            <v>35:21:0501004:3793</v>
          </cell>
          <cell r="C32572" t="str">
            <v>помещение, назначение: нежилое, площадь 12,1 кв.м., этаж: подвал, номера на поэтажном плане: 27Н</v>
          </cell>
          <cell r="D32572" t="str">
            <v>Вологодская область, г.Череповец, ул.Ленинградская, д.8</v>
          </cell>
        </row>
        <row r="32573">
          <cell r="B32573" t="str">
            <v>35:21:0501004:3793</v>
          </cell>
          <cell r="C32573" t="str">
            <v>помещение, назначение: нежилое, площадь 12,1 кв.м., этаж: подвал, номера на поэтажном плане: 27Н</v>
          </cell>
          <cell r="D32573" t="str">
            <v>Вологодская область, г.Череповец, ул.Ленинградская, д.8</v>
          </cell>
        </row>
        <row r="32574">
          <cell r="B32574" t="str">
            <v>35:21:0501004:3793</v>
          </cell>
          <cell r="C32574" t="str">
            <v>помещение, назначение: нежилое, площадь 12,1 кв.м., этаж: подвал, номера на поэтажном плане: 27Н</v>
          </cell>
          <cell r="D32574" t="str">
            <v>Вологодская область, г.Череповец, ул.Ленинградская, д.8</v>
          </cell>
        </row>
        <row r="32575">
          <cell r="B32575" t="str">
            <v>35:21:0501004:3793</v>
          </cell>
          <cell r="C32575" t="str">
            <v>помещение, назначение: нежилое, площадь 12,1 кв.м., этаж: подвал, номера на поэтажном плане: 27Н</v>
          </cell>
          <cell r="D32575" t="str">
            <v>Вологодская область, г.Череповец, ул.Ленинградская, д.8</v>
          </cell>
        </row>
        <row r="32576">
          <cell r="B32576" t="str">
            <v>35:21:0501004:3793</v>
          </cell>
          <cell r="C32576" t="str">
            <v>помещение, назначение: нежилое, площадь 12,1 кв.м., этаж: подвал, номера на поэтажном плане: 27Н</v>
          </cell>
          <cell r="D32576" t="str">
            <v>Вологодская область, г.Череповец, ул.Ленинградская, д.8</v>
          </cell>
        </row>
        <row r="32577">
          <cell r="B32577" t="str">
            <v>35:21:0501004:3793</v>
          </cell>
          <cell r="C32577" t="str">
            <v>помещение, назначение: нежилое, площадь 12,1 кв.м., этаж: подвал, номера на поэтажном плане: 27Н</v>
          </cell>
          <cell r="D32577" t="str">
            <v>Вологодская область, г.Череповец, ул.Ленинградская, д.8</v>
          </cell>
        </row>
        <row r="32578">
          <cell r="B32578" t="str">
            <v>35:21:0501004:3793</v>
          </cell>
          <cell r="C32578" t="str">
            <v>помещение, назначение: нежилое, площадь 12,1 кв.м., этаж: подвал, номера на поэтажном плане: 27Н</v>
          </cell>
          <cell r="D32578" t="str">
            <v>Вологодская область, г.Череповец, ул.Ленинградская, д.8</v>
          </cell>
        </row>
        <row r="32579">
          <cell r="B32579" t="str">
            <v>35:21:0501004:3793</v>
          </cell>
          <cell r="C32579" t="str">
            <v>помещение, назначение: нежилое, площадь 12,1 кв.м., этаж: подвал, номера на поэтажном плане: 27Н</v>
          </cell>
          <cell r="D32579" t="str">
            <v>Вологодская область, г.Череповец, ул.Ленинградская, д.8</v>
          </cell>
        </row>
        <row r="32580">
          <cell r="B32580" t="str">
            <v>35:21:0501004:3793</v>
          </cell>
          <cell r="C32580" t="str">
            <v>помещение, назначение: нежилое, площадь 12,1 кв.м., этаж: подвал, номера на поэтажном плане: 27Н</v>
          </cell>
          <cell r="D32580" t="str">
            <v>Вологодская область, г.Череповец, ул.Ленинградская, д.8</v>
          </cell>
        </row>
        <row r="32581">
          <cell r="B32581" t="str">
            <v>35:21:0501004:3793</v>
          </cell>
          <cell r="C32581" t="str">
            <v>помещение, назначение: нежилое, площадь 12,1 кв.м., этаж: подвал, номера на поэтажном плане: 27Н</v>
          </cell>
          <cell r="D32581" t="str">
            <v>Вологодская область, г.Череповец, ул.Ленинградская, д.8</v>
          </cell>
        </row>
        <row r="32582">
          <cell r="B32582" t="str">
            <v>35:21:0501004:3793</v>
          </cell>
          <cell r="C32582" t="str">
            <v>помещение, назначение: нежилое, площадь 12,1 кв.м., этаж: подвал, номера на поэтажном плане: 27Н</v>
          </cell>
          <cell r="D32582" t="str">
            <v>Вологодская область, г.Череповец, ул.Ленинградская, д.8</v>
          </cell>
        </row>
        <row r="32583">
          <cell r="B32583" t="str">
            <v>35:21:0501004:3793</v>
          </cell>
          <cell r="C32583" t="str">
            <v>помещение, назначение: нежилое, площадь 12,1 кв.м., этаж: подвал, номера на поэтажном плане: 27Н</v>
          </cell>
          <cell r="D32583" t="str">
            <v>Вологодская область, г.Череповец, ул.Ленинградская, д.8</v>
          </cell>
        </row>
        <row r="32584">
          <cell r="B32584" t="str">
            <v>35:21:0501004:3793</v>
          </cell>
          <cell r="C32584" t="str">
            <v>помещение, назначение: нежилое, площадь 12,1 кв.м., этаж: подвал, номера на поэтажном плане: 27Н</v>
          </cell>
          <cell r="D32584" t="str">
            <v>Вологодская область, г.Череповец, ул.Ленинградская, д.8</v>
          </cell>
        </row>
        <row r="32585">
          <cell r="B32585" t="str">
            <v>35:21:0501004:3793</v>
          </cell>
          <cell r="C32585" t="str">
            <v>помещение, назначение: нежилое, площадь 12,1 кв.м., этаж: подвал, номера на поэтажном плане: 27Н</v>
          </cell>
          <cell r="D32585" t="str">
            <v>Вологодская область, г.Череповец, ул.Ленинградская, д.8</v>
          </cell>
        </row>
        <row r="32586">
          <cell r="B32586" t="str">
            <v>35:21:0501004:3793</v>
          </cell>
          <cell r="C32586" t="str">
            <v>помещение, назначение: нежилое, площадь 12,1 кв.м., этаж: подвал, номера на поэтажном плане: 27Н</v>
          </cell>
          <cell r="D32586" t="str">
            <v>Вологодская область, г.Череповец, ул.Ленинградская, д.8</v>
          </cell>
        </row>
        <row r="32587">
          <cell r="B32587" t="str">
            <v>35:21:0501004:3793</v>
          </cell>
          <cell r="C32587" t="str">
            <v>помещение, назначение: нежилое, площадь 12,1 кв.м., этаж: подвал, номера на поэтажном плане: 27Н</v>
          </cell>
          <cell r="D32587" t="str">
            <v>Вологодская область, г.Череповец, ул.Ленинградская, д.8</v>
          </cell>
        </row>
        <row r="32588">
          <cell r="B32588" t="str">
            <v>35:21:0501004:3793</v>
          </cell>
          <cell r="C32588" t="str">
            <v>помещение, назначение: нежилое, площадь 12,1 кв.м., этаж: подвал, номера на поэтажном плане: 27Н</v>
          </cell>
          <cell r="D32588" t="str">
            <v>Вологодская область, г.Череповец, ул.Ленинградская, д.8</v>
          </cell>
        </row>
        <row r="32589">
          <cell r="B32589" t="str">
            <v>35:21:0501004:3793</v>
          </cell>
          <cell r="C32589" t="str">
            <v>помещение, назначение: нежилое, площадь 12,1 кв.м., этаж: подвал, номера на поэтажном плане: 27Н</v>
          </cell>
          <cell r="D32589" t="str">
            <v>Вологодская область, г.Череповец, ул.Ленинградская, д.8</v>
          </cell>
        </row>
        <row r="32590">
          <cell r="B32590" t="str">
            <v>35:21:0501004:3793</v>
          </cell>
          <cell r="C32590" t="str">
            <v>помещение, назначение: нежилое, площадь 12,1 кв.м., этаж: подвал, номера на поэтажном плане: 27Н</v>
          </cell>
          <cell r="D32590" t="str">
            <v>Вологодская область, г.Череповец, ул.Ленинградская, д.8</v>
          </cell>
        </row>
        <row r="32591">
          <cell r="B32591" t="str">
            <v>35:21:0501004:3793</v>
          </cell>
          <cell r="C32591" t="str">
            <v>помещение, назначение: нежилое, площадь 12,1 кв.м., этаж: подвал, номера на поэтажном плане: 27Н</v>
          </cell>
          <cell r="D32591" t="str">
            <v>Вологодская область, г.Череповец, ул.Ленинградская, д.8</v>
          </cell>
        </row>
        <row r="32592">
          <cell r="B32592" t="str">
            <v>35:21:0501004:3793</v>
          </cell>
          <cell r="C32592" t="str">
            <v>помещение, назначение: нежилое, площадь 12,1 кв.м., этаж: подвал, номера на поэтажном плане: 27Н</v>
          </cell>
          <cell r="D32592" t="str">
            <v>Вологодская область, г.Череповец, ул.Ленинградская, д.8</v>
          </cell>
        </row>
        <row r="32593">
          <cell r="B32593" t="str">
            <v>35:21:0501004:3793</v>
          </cell>
          <cell r="C32593" t="str">
            <v>помещение, назначение: нежилое, площадь 12,1 кв.м., этаж: подвал, номера на поэтажном плане: 27Н</v>
          </cell>
          <cell r="D32593" t="str">
            <v>Вологодская область, г.Череповец, ул.Ленинградская, д.8</v>
          </cell>
        </row>
        <row r="32594">
          <cell r="B32594" t="str">
            <v>35:21:0501004:3793</v>
          </cell>
          <cell r="C32594" t="str">
            <v>помещение, назначение: нежилое, площадь 12,1 кв.м., этаж: подвал, номера на поэтажном плане: 27Н</v>
          </cell>
          <cell r="D32594" t="str">
            <v>Вологодская область, г.Череповец, ул.Ленинградская, д.8</v>
          </cell>
        </row>
        <row r="32595">
          <cell r="B32595" t="str">
            <v>35:21:0501004:3793</v>
          </cell>
          <cell r="C32595" t="str">
            <v>помещение, назначение: нежилое, площадь 12,1 кв.м., этаж: подвал, номера на поэтажном плане: 27Н</v>
          </cell>
          <cell r="D32595" t="str">
            <v>Вологодская область, г.Череповец, ул.Ленинградская, д.8</v>
          </cell>
        </row>
        <row r="32596">
          <cell r="B32596" t="str">
            <v>35:21:0501004:3793</v>
          </cell>
          <cell r="C32596" t="str">
            <v>помещение, назначение: нежилое, площадь 12,1 кв.м., этаж: подвал, номера на поэтажном плане: 27Н</v>
          </cell>
          <cell r="D32596" t="str">
            <v>Вологодская область, г.Череповец, ул.Ленинградская, д.8</v>
          </cell>
        </row>
        <row r="32597">
          <cell r="B32597" t="str">
            <v>35:21:0501004:3793</v>
          </cell>
          <cell r="C32597" t="str">
            <v>помещение, назначение: нежилое, площадь 12,1 кв.м., этаж: подвал, номера на поэтажном плане: 27Н</v>
          </cell>
          <cell r="D32597" t="str">
            <v>Вологодская область, г.Череповец, ул.Ленинградская, д.8</v>
          </cell>
        </row>
        <row r="32598">
          <cell r="B32598" t="str">
            <v>35:21:0501004:3793</v>
          </cell>
          <cell r="C32598" t="str">
            <v>помещение, назначение: нежилое, площадь 12,1 кв.м., этаж: подвал, номера на поэтажном плане: 27Н</v>
          </cell>
          <cell r="D32598" t="str">
            <v>Вологодская область, г.Череповец, ул.Ленинградская, д.8</v>
          </cell>
        </row>
        <row r="32599">
          <cell r="B32599" t="str">
            <v>35:21:0501004:3793</v>
          </cell>
          <cell r="C32599" t="str">
            <v>помещение, назначение: нежилое, площадь 12,1 кв.м., этаж: подвал, номера на поэтажном плане: 27Н</v>
          </cell>
          <cell r="D32599" t="str">
            <v>Вологодская область, г.Череповец, ул.Ленинградская, д.8</v>
          </cell>
        </row>
        <row r="32600">
          <cell r="B32600" t="str">
            <v>35:21:0501004:3793</v>
          </cell>
          <cell r="C32600" t="str">
            <v>помещение, назначение: нежилое, площадь 12,1 кв.м., этаж: подвал, номера на поэтажном плане: 27Н</v>
          </cell>
          <cell r="D32600" t="str">
            <v>Вологодская область, г.Череповец, ул.Ленинградская, д.8</v>
          </cell>
        </row>
        <row r="32601">
          <cell r="B32601" t="str">
            <v>35:21:0501004:3793</v>
          </cell>
          <cell r="C32601" t="str">
            <v>помещение, назначение: нежилое, площадь 12,1 кв.м., этаж: подвал, номера на поэтажном плане: 27Н</v>
          </cell>
          <cell r="D32601" t="str">
            <v>Вологодская область, г.Череповец, ул.Ленинградская, д.8</v>
          </cell>
        </row>
        <row r="32602">
          <cell r="B32602" t="str">
            <v>35:21:0501004:3793</v>
          </cell>
          <cell r="C32602" t="str">
            <v>помещение, назначение: нежилое, площадь 12,1 кв.м., этаж: подвал, номера на поэтажном плане: 27Н</v>
          </cell>
          <cell r="D32602" t="str">
            <v>Вологодская область, г.Череповец, ул.Ленинградская, д.8</v>
          </cell>
        </row>
        <row r="32603">
          <cell r="B32603" t="str">
            <v>35:21:0501004:3793</v>
          </cell>
          <cell r="C32603" t="str">
            <v>помещение, назначение: нежилое, площадь 12,1 кв.м., этаж: подвал, номера на поэтажном плане: 27Н</v>
          </cell>
          <cell r="D32603" t="str">
            <v>Вологодская область, г.Череповец, ул.Ленинградская, д.8</v>
          </cell>
        </row>
        <row r="32604">
          <cell r="B32604" t="str">
            <v>35:21:0501004:3793</v>
          </cell>
          <cell r="C32604" t="str">
            <v>помещение, назначение: нежилое, площадь 12,1 кв.м., этаж: подвал, номера на поэтажном плане: 27Н</v>
          </cell>
          <cell r="D32604" t="str">
            <v>Вологодская область, г.Череповец, ул.Ленинградская, д.8</v>
          </cell>
        </row>
        <row r="32605">
          <cell r="B32605" t="str">
            <v>35:21:0501004:3793</v>
          </cell>
          <cell r="C32605" t="str">
            <v>помещение, назначение: нежилое, площадь 12,1 кв.м., этаж: подвал, номера на поэтажном плане: 27Н</v>
          </cell>
          <cell r="D32605" t="str">
            <v>Вологодская область, г.Череповец, ул.Ленинградская, д.8</v>
          </cell>
        </row>
        <row r="32606">
          <cell r="B32606" t="str">
            <v>35:21:0501004:3793</v>
          </cell>
          <cell r="C32606" t="str">
            <v>помещение, назначение: нежилое, площадь 12,1 кв.м., этаж: подвал, номера на поэтажном плане: 27Н</v>
          </cell>
          <cell r="D32606" t="str">
            <v>Вологодская область, г.Череповец, ул.Ленинградская, д.8</v>
          </cell>
        </row>
        <row r="32607">
          <cell r="B32607" t="str">
            <v>35:21:0501004:3793</v>
          </cell>
          <cell r="C32607" t="str">
            <v>помещение, назначение: нежилое, площадь 12,1 кв.м., этаж: подвал, номера на поэтажном плане: 27Н</v>
          </cell>
          <cell r="D32607" t="str">
            <v>Вологодская область, г.Череповец, ул.Ленинградская, д.8</v>
          </cell>
        </row>
        <row r="32608">
          <cell r="B32608" t="str">
            <v>35:21:0501004:3793</v>
          </cell>
          <cell r="C32608" t="str">
            <v>помещение, назначение: нежилое, площадь 12,1 кв.м., этаж: подвал, номера на поэтажном плане: 27Н</v>
          </cell>
          <cell r="D32608" t="str">
            <v>Вологодская область, г.Череповец, ул.Ленинградская, д.8</v>
          </cell>
        </row>
        <row r="32609">
          <cell r="B32609" t="str">
            <v>35:21:0501004:3793</v>
          </cell>
          <cell r="C32609" t="str">
            <v>помещение, назначение: нежилое, площадь 12,1 кв.м., этаж: подвал, номера на поэтажном плане: 27Н</v>
          </cell>
          <cell r="D32609" t="str">
            <v>Вологодская область, г.Череповец, ул.Ленинградская, д.8</v>
          </cell>
        </row>
        <row r="32610">
          <cell r="B32610" t="str">
            <v>35:21:0501004:3793</v>
          </cell>
          <cell r="C32610" t="str">
            <v>помещение, назначение: нежилое, площадь 12,1 кв.м., этаж: подвал, номера на поэтажном плане: 27Н</v>
          </cell>
          <cell r="D32610" t="str">
            <v>Вологодская область, г.Череповец, ул.Ленинградская, д.8</v>
          </cell>
        </row>
        <row r="32611">
          <cell r="B32611" t="str">
            <v>35:21:0501004:3793</v>
          </cell>
          <cell r="C32611" t="str">
            <v>помещение, назначение: нежилое, площадь 12,1 кв.м., этаж: подвал, номера на поэтажном плане: 27Н</v>
          </cell>
          <cell r="D32611" t="str">
            <v>Вологодская область, г.Череповец, ул.Ленинградская, д.8</v>
          </cell>
        </row>
        <row r="32612">
          <cell r="B32612" t="str">
            <v>35:21:0501004:3793</v>
          </cell>
          <cell r="C32612" t="str">
            <v>помещение, назначение: нежилое, площадь 12,1 кв.м., этаж: подвал, номера на поэтажном плане: 27Н</v>
          </cell>
          <cell r="D32612" t="str">
            <v>Вологодская область, г.Череповец, ул.Ленинградская, д.8</v>
          </cell>
        </row>
        <row r="32613">
          <cell r="B32613" t="str">
            <v>35:21:0501004:3793</v>
          </cell>
          <cell r="C32613" t="str">
            <v>помещение, назначение: нежилое, площадь 12,1 кв.м., этаж: подвал, номера на поэтажном плане: 27Н</v>
          </cell>
          <cell r="D32613" t="str">
            <v>Вологодская область, г.Череповец, ул.Ленинградская, д.8</v>
          </cell>
        </row>
        <row r="32614">
          <cell r="B32614" t="str">
            <v>35:21:0501004:3793</v>
          </cell>
          <cell r="C32614" t="str">
            <v>помещение, назначение: нежилое, площадь 12,1 кв.м., этаж: подвал, номера на поэтажном плане: 27Н</v>
          </cell>
          <cell r="D32614" t="str">
            <v>Вологодская область, г.Череповец, ул.Ленинградская, д.8</v>
          </cell>
        </row>
        <row r="32615">
          <cell r="B32615" t="str">
            <v>35:21:0501004:3793</v>
          </cell>
          <cell r="C32615" t="str">
            <v>помещение, назначение: нежилое, площадь 12,1 кв.м., этаж: подвал, номера на поэтажном плане: 27Н</v>
          </cell>
          <cell r="D32615" t="str">
            <v>Вологодская область, г.Череповец, ул.Ленинградская, д.8</v>
          </cell>
        </row>
        <row r="32616">
          <cell r="B32616" t="str">
            <v>35:21:0501004:3793</v>
          </cell>
          <cell r="C32616" t="str">
            <v>помещение, назначение: нежилое, площадь 12,1 кв.м., этаж: подвал, номера на поэтажном плане: 27Н</v>
          </cell>
          <cell r="D32616" t="str">
            <v>Вологодская область, г.Череповец, ул.Ленинградская, д.8</v>
          </cell>
        </row>
        <row r="32617">
          <cell r="B32617" t="str">
            <v>35:21:0501004:3793</v>
          </cell>
          <cell r="C32617" t="str">
            <v>помещение, назначение: нежилое, площадь 12,1 кв.м., этаж: подвал, номера на поэтажном плане: 27Н</v>
          </cell>
          <cell r="D32617" t="str">
            <v>Вологодская область, г.Череповец, ул.Ленинградская, д.8</v>
          </cell>
        </row>
        <row r="32618">
          <cell r="B32618" t="str">
            <v>35:21:0501004:3793</v>
          </cell>
          <cell r="C32618" t="str">
            <v>помещение, назначение: нежилое, площадь 12,1 кв.м., этаж: подвал, номера на поэтажном плане: 27Н</v>
          </cell>
          <cell r="D32618" t="str">
            <v>Вологодская область, г.Череповец, ул.Ленинградская, д.8</v>
          </cell>
        </row>
        <row r="32619">
          <cell r="B32619" t="str">
            <v>35:21:0501004:3793</v>
          </cell>
          <cell r="C32619" t="str">
            <v>помещение, назначение: нежилое, площадь 12,1 кв.м., этаж: подвал, номера на поэтажном плане: 27Н</v>
          </cell>
          <cell r="D32619" t="str">
            <v>Вологодская область, г.Череповец, ул.Ленинградская, д.8</v>
          </cell>
        </row>
        <row r="32620">
          <cell r="B32620" t="str">
            <v>35:21:0501004:3793</v>
          </cell>
          <cell r="C32620" t="str">
            <v>помещение, назначение: нежилое, площадь 12,1 кв.м., этаж: подвал, номера на поэтажном плане: 27Н</v>
          </cell>
          <cell r="D32620" t="str">
            <v>Вологодская область, г.Череповец, ул.Ленинградская, д.8</v>
          </cell>
        </row>
        <row r="32621">
          <cell r="B32621" t="str">
            <v>35:21:0501004:3793</v>
          </cell>
          <cell r="C32621" t="str">
            <v>помещение, назначение: нежилое, площадь 12,1 кв.м., этаж: подвал, номера на поэтажном плане: 27Н</v>
          </cell>
          <cell r="D32621" t="str">
            <v>Вологодская область, г.Череповец, ул.Ленинградская, д.8</v>
          </cell>
        </row>
        <row r="32622">
          <cell r="B32622" t="str">
            <v>35:21:0501004:3793</v>
          </cell>
          <cell r="C32622" t="str">
            <v>помещение, назначение: нежилое, площадь 12,1 кв.м., этаж: подвал, номера на поэтажном плане: 27Н</v>
          </cell>
          <cell r="D32622" t="str">
            <v>Вологодская область, г.Череповец, ул.Ленинградская, д.8</v>
          </cell>
        </row>
        <row r="32623">
          <cell r="B32623" t="str">
            <v>35:21:0501004:3793</v>
          </cell>
          <cell r="C32623" t="str">
            <v>помещение, назначение: нежилое, площадь 12,1 кв.м., этаж: подвал, номера на поэтажном плане: 27Н</v>
          </cell>
          <cell r="D32623" t="str">
            <v>Вологодская область, г.Череповец, ул.Ленинградская, д.8</v>
          </cell>
        </row>
        <row r="32624">
          <cell r="B32624" t="str">
            <v>35:21:0501004:3793</v>
          </cell>
          <cell r="C32624" t="str">
            <v>помещение, назначение: нежилое, площадь 12,1 кв.м., этаж: подвал, номера на поэтажном плане: 27Н</v>
          </cell>
          <cell r="D32624" t="str">
            <v>Вологодская область, г.Череповец, ул.Ленинградская, д.8</v>
          </cell>
        </row>
        <row r="32625">
          <cell r="B32625" t="str">
            <v>35:21:0501004:3793</v>
          </cell>
          <cell r="C32625" t="str">
            <v>помещение, назначение: нежилое, площадь 12,1 кв.м., этаж: подвал, номера на поэтажном плане: 27Н</v>
          </cell>
          <cell r="D32625" t="str">
            <v>Вологодская область, г.Череповец, ул.Ленинградская, д.8</v>
          </cell>
        </row>
        <row r="32626">
          <cell r="B32626" t="str">
            <v>35:21:0501004:3793</v>
          </cell>
          <cell r="C32626" t="str">
            <v>помещение, назначение: нежилое, площадь 12,1 кв.м., этаж: подвал, номера на поэтажном плане: 27Н</v>
          </cell>
          <cell r="D32626" t="str">
            <v>Вологодская область, г.Череповец, ул.Ленинградская, д.8</v>
          </cell>
        </row>
        <row r="32627">
          <cell r="B32627" t="str">
            <v>35:21:0501004:3793</v>
          </cell>
          <cell r="C32627" t="str">
            <v>помещение, назначение: нежилое, площадь 12,1 кв.м., этаж: подвал, номера на поэтажном плане: 27Н</v>
          </cell>
          <cell r="D32627" t="str">
            <v>Вологодская область, г.Череповец, ул.Ленинградская, д.8</v>
          </cell>
        </row>
        <row r="32628">
          <cell r="B32628" t="str">
            <v>35:21:0501004:3793</v>
          </cell>
          <cell r="C32628" t="str">
            <v>помещение, назначение: нежилое, площадь 12,1 кв.м., этаж: подвал, номера на поэтажном плане: 27Н</v>
          </cell>
          <cell r="D32628" t="str">
            <v>Вологодская область, г.Череповец, ул.Ленинградская, д.8</v>
          </cell>
        </row>
        <row r="32629">
          <cell r="B32629" t="str">
            <v>35:21:0501004:3793</v>
          </cell>
          <cell r="C32629" t="str">
            <v>помещение, назначение: нежилое, площадь 12,1 кв.м., этаж: подвал, номера на поэтажном плане: 27Н</v>
          </cell>
          <cell r="D32629" t="str">
            <v>Вологодская область, г.Череповец, ул.Ленинградская, д.8</v>
          </cell>
        </row>
        <row r="32630">
          <cell r="B32630" t="str">
            <v>35:21:0501004:3793</v>
          </cell>
          <cell r="C32630" t="str">
            <v>помещение, назначение: нежилое, площадь 12,1 кв.м., этаж: подвал, номера на поэтажном плане: 27Н</v>
          </cell>
          <cell r="D32630" t="str">
            <v>Вологодская область, г.Череповец, ул.Ленинградская, д.8</v>
          </cell>
        </row>
        <row r="32631">
          <cell r="B32631" t="str">
            <v>35:21:0501004:3793</v>
          </cell>
          <cell r="C32631" t="str">
            <v>помещение, назначение: нежилое, площадь 12,1 кв.м., этаж: подвал, номера на поэтажном плане: 27Н</v>
          </cell>
          <cell r="D32631" t="str">
            <v>Вологодская область, г.Череповец, ул.Ленинградская, д.8</v>
          </cell>
        </row>
        <row r="32632">
          <cell r="B32632" t="str">
            <v>35:21:0501004:3793</v>
          </cell>
          <cell r="C32632" t="str">
            <v>помещение, назначение: нежилое, площадь 12,1 кв.м., этаж: подвал, номера на поэтажном плане: 27Н</v>
          </cell>
          <cell r="D32632" t="str">
            <v>Вологодская область, г.Череповец, ул.Ленинградская, д.8</v>
          </cell>
        </row>
        <row r="32633">
          <cell r="B32633" t="str">
            <v>35:21:0501004:3793</v>
          </cell>
          <cell r="C32633" t="str">
            <v>помещение, назначение: нежилое, площадь 12,1 кв.м., этаж: подвал, номера на поэтажном плане: 27Н</v>
          </cell>
          <cell r="D32633" t="str">
            <v>Вологодская область, г.Череповец, ул.Ленинградская, д.8</v>
          </cell>
        </row>
        <row r="32634">
          <cell r="B32634" t="str">
            <v>35:21:0501004:3793</v>
          </cell>
          <cell r="C32634" t="str">
            <v>помещение, назначение: нежилое, площадь 12,1 кв.м., этаж: подвал, номера на поэтажном плане: 27Н</v>
          </cell>
          <cell r="D32634" t="str">
            <v>Вологодская область, г.Череповец, ул.Ленинградская, д.8</v>
          </cell>
        </row>
        <row r="32635">
          <cell r="B32635" t="str">
            <v>35:21:0501004:3793</v>
          </cell>
          <cell r="C32635" t="str">
            <v>помещение, назначение: нежилое, площадь 12,1 кв.м., этаж: подвал, номера на поэтажном плане: 27Н</v>
          </cell>
          <cell r="D32635" t="str">
            <v>Вологодская область, г.Череповец, ул.Ленинградская, д.8</v>
          </cell>
        </row>
        <row r="32636">
          <cell r="B32636" t="str">
            <v>35:21:0501004:3793</v>
          </cell>
          <cell r="C32636" t="str">
            <v>помещение, назначение: нежилое, площадь 12,1 кв.м., этаж: подвал, номера на поэтажном плане: 27Н</v>
          </cell>
          <cell r="D32636" t="str">
            <v>Вологодская область, г.Череповец, ул.Ленинградская, д.8</v>
          </cell>
        </row>
        <row r="32637">
          <cell r="B32637" t="str">
            <v>35:21:0501004:3793</v>
          </cell>
          <cell r="C32637" t="str">
            <v>помещение, назначение: нежилое, площадь 12,1 кв.м., этаж: подвал, номера на поэтажном плане: 27Н</v>
          </cell>
          <cell r="D32637" t="str">
            <v>Вологодская область, г.Череповец, ул.Ленинградская, д.8</v>
          </cell>
        </row>
        <row r="32638">
          <cell r="B32638" t="str">
            <v>35:21:0501004:3793</v>
          </cell>
          <cell r="C32638" t="str">
            <v>помещение, назначение: нежилое, площадь 12,1 кв.м., этаж: подвал, номера на поэтажном плане: 27Н</v>
          </cell>
          <cell r="D32638" t="str">
            <v>Вологодская область, г.Череповец, ул.Ленинградская, д.8</v>
          </cell>
        </row>
        <row r="32639">
          <cell r="B32639" t="str">
            <v>35:21:0501004:3793</v>
          </cell>
          <cell r="C32639" t="str">
            <v>помещение, назначение: нежилое, площадь 12,1 кв.м., этаж: подвал, номера на поэтажном плане: 27Н</v>
          </cell>
          <cell r="D32639" t="str">
            <v>Вологодская область, г.Череповец, ул.Ленинградская, д.8</v>
          </cell>
        </row>
        <row r="32640">
          <cell r="B32640" t="str">
            <v>35:21:0501004:3793</v>
          </cell>
          <cell r="C32640" t="str">
            <v>помещение, назначение: нежилое, площадь 12,1 кв.м., этаж: подвал, номера на поэтажном плане: 27Н</v>
          </cell>
          <cell r="D32640" t="str">
            <v>Вологодская область, г.Череповец, ул.Ленинградская, д.8</v>
          </cell>
        </row>
        <row r="32641">
          <cell r="B32641" t="str">
            <v>35:21:0501004:3793</v>
          </cell>
          <cell r="C32641" t="str">
            <v>помещение, назначение: нежилое, площадь 12,1 кв.м., этаж: подвал, номера на поэтажном плане: 27Н</v>
          </cell>
          <cell r="D32641" t="str">
            <v>Вологодская область, г.Череповец, ул.Ленинградская, д.8</v>
          </cell>
        </row>
        <row r="32642">
          <cell r="B32642" t="str">
            <v>35:21:0501004:3793</v>
          </cell>
          <cell r="C32642" t="str">
            <v>помещение, назначение: нежилое, площадь 12,1 кв.м., этаж: подвал, номера на поэтажном плане: 27Н</v>
          </cell>
          <cell r="D32642" t="str">
            <v>Вологодская область, г.Череповец, ул.Ленинградская, д.8</v>
          </cell>
        </row>
        <row r="32643">
          <cell r="B32643" t="str">
            <v>35:21:0501004:3793</v>
          </cell>
          <cell r="C32643" t="str">
            <v>помещение, назначение: нежилое, площадь 12,1 кв.м., этаж: подвал, номера на поэтажном плане: 27Н</v>
          </cell>
          <cell r="D32643" t="str">
            <v>Вологодская область, г.Череповец, ул.Ленинградская, д.8</v>
          </cell>
        </row>
        <row r="32644">
          <cell r="B32644" t="str">
            <v>35:21:0501004:3793</v>
          </cell>
          <cell r="C32644" t="str">
            <v>помещение, назначение: нежилое, площадь 12,1 кв.м., этаж: подвал, номера на поэтажном плане: 27Н</v>
          </cell>
          <cell r="D32644" t="str">
            <v>Вологодская область, г.Череповец, ул.Ленинградская, д.8</v>
          </cell>
        </row>
        <row r="32645">
          <cell r="B32645" t="str">
            <v>35:21:0501004:3794</v>
          </cell>
          <cell r="C32645" t="str">
            <v>помещение, назначение: нежилое, площадь 12,1 кв.м., этаж: подвал, номера на поэтажном плане: 28Н</v>
          </cell>
          <cell r="D32645" t="str">
            <v>Вологодская область, г.Череповец, ул.Ленинградская, д.8</v>
          </cell>
        </row>
        <row r="32646">
          <cell r="B32646" t="str">
            <v>35:21:0501004:3794</v>
          </cell>
          <cell r="C32646" t="str">
            <v>помещение, назначение: нежилое, площадь 12,1 кв.м., этаж: подвал, номера на поэтажном плане: 28Н</v>
          </cell>
          <cell r="D32646" t="str">
            <v>Вологодская область, г.Череповец, ул.Ленинградская, д.8</v>
          </cell>
        </row>
        <row r="32647">
          <cell r="B32647" t="str">
            <v>35:21:0501004:3794</v>
          </cell>
          <cell r="C32647" t="str">
            <v>помещение, назначение: нежилое, площадь 12,1 кв.м., этаж: подвал, номера на поэтажном плане: 28Н</v>
          </cell>
          <cell r="D32647" t="str">
            <v>Вологодская область, г.Череповец, ул.Ленинградская, д.8</v>
          </cell>
        </row>
        <row r="32648">
          <cell r="B32648" t="str">
            <v>35:21:0501004:3794</v>
          </cell>
          <cell r="C32648" t="str">
            <v>помещение, назначение: нежилое, площадь 12,1 кв.м., этаж: подвал, номера на поэтажном плане: 28Н</v>
          </cell>
          <cell r="D32648" t="str">
            <v>Вологодская область, г.Череповец, ул.Ленинградская, д.8</v>
          </cell>
        </row>
        <row r="32649">
          <cell r="B32649" t="str">
            <v>35:21:0501004:3794</v>
          </cell>
          <cell r="C32649" t="str">
            <v>помещение, назначение: нежилое, площадь 12,1 кв.м., этаж: подвал, номера на поэтажном плане: 28Н</v>
          </cell>
          <cell r="D32649" t="str">
            <v>Вологодская область, г.Череповец, ул.Ленинградская, д.8</v>
          </cell>
        </row>
        <row r="32650">
          <cell r="B32650" t="str">
            <v>35:21:0501004:3794</v>
          </cell>
          <cell r="C32650" t="str">
            <v>помещение, назначение: нежилое, площадь 12,1 кв.м., этаж: подвал, номера на поэтажном плане: 28Н</v>
          </cell>
          <cell r="D32650" t="str">
            <v>Вологодская область, г.Череповец, ул.Ленинградская, д.8</v>
          </cell>
        </row>
        <row r="32651">
          <cell r="B32651" t="str">
            <v>35:21:0501004:3794</v>
          </cell>
          <cell r="C32651" t="str">
            <v>помещение, назначение: нежилое, площадь 12,1 кв.м., этаж: подвал, номера на поэтажном плане: 28Н</v>
          </cell>
          <cell r="D32651" t="str">
            <v>Вологодская область, г.Череповец, ул.Ленинградская, д.8</v>
          </cell>
        </row>
        <row r="32652">
          <cell r="B32652" t="str">
            <v>35:21:0501004:3794</v>
          </cell>
          <cell r="C32652" t="str">
            <v>помещение, назначение: нежилое, площадь 12,1 кв.м., этаж: подвал, номера на поэтажном плане: 28Н</v>
          </cell>
          <cell r="D32652" t="str">
            <v>Вологодская область, г.Череповец, ул.Ленинградская, д.8</v>
          </cell>
        </row>
        <row r="32653">
          <cell r="B32653" t="str">
            <v>35:21:0501004:3794</v>
          </cell>
          <cell r="C32653" t="str">
            <v>помещение, назначение: нежилое, площадь 12,1 кв.м., этаж: подвал, номера на поэтажном плане: 28Н</v>
          </cell>
          <cell r="D32653" t="str">
            <v>Вологодская область, г.Череповец, ул.Ленинградская, д.8</v>
          </cell>
        </row>
        <row r="32654">
          <cell r="B32654" t="str">
            <v>35:21:0501004:3794</v>
          </cell>
          <cell r="C32654" t="str">
            <v>помещение, назначение: нежилое, площадь 12,1 кв.м., этаж: подвал, номера на поэтажном плане: 28Н</v>
          </cell>
          <cell r="D32654" t="str">
            <v>Вологодская область, г.Череповец, ул.Ленинградская, д.8</v>
          </cell>
        </row>
        <row r="32655">
          <cell r="B32655" t="str">
            <v>35:21:0501004:3794</v>
          </cell>
          <cell r="C32655" t="str">
            <v>помещение, назначение: нежилое, площадь 12,1 кв.м., этаж: подвал, номера на поэтажном плане: 28Н</v>
          </cell>
          <cell r="D32655" t="str">
            <v>Вологодская область, г.Череповец, ул.Ленинградская, д.8</v>
          </cell>
        </row>
        <row r="32656">
          <cell r="B32656" t="str">
            <v>35:21:0501004:3794</v>
          </cell>
          <cell r="C32656" t="str">
            <v>помещение, назначение: нежилое, площадь 12,1 кв.м., этаж: подвал, номера на поэтажном плане: 28Н</v>
          </cell>
          <cell r="D32656" t="str">
            <v>Вологодская область, г.Череповец, ул.Ленинградская, д.8</v>
          </cell>
        </row>
        <row r="32657">
          <cell r="B32657" t="str">
            <v>35:21:0501004:3794</v>
          </cell>
          <cell r="C32657" t="str">
            <v>помещение, назначение: нежилое, площадь 12,1 кв.м., этаж: подвал, номера на поэтажном плане: 28Н</v>
          </cell>
          <cell r="D32657" t="str">
            <v>Вологодская область, г.Череповец, ул.Ленинградская, д.8</v>
          </cell>
        </row>
        <row r="32658">
          <cell r="B32658" t="str">
            <v>35:21:0501004:3794</v>
          </cell>
          <cell r="C32658" t="str">
            <v>помещение, назначение: нежилое, площадь 12,1 кв.м., этаж: подвал, номера на поэтажном плане: 28Н</v>
          </cell>
          <cell r="D32658" t="str">
            <v>Вологодская область, г.Череповец, ул.Ленинградская, д.8</v>
          </cell>
        </row>
        <row r="32659">
          <cell r="B32659" t="str">
            <v>35:21:0501004:3794</v>
          </cell>
          <cell r="C32659" t="str">
            <v>помещение, назначение: нежилое, площадь 12,1 кв.м., этаж: подвал, номера на поэтажном плане: 28Н</v>
          </cell>
          <cell r="D32659" t="str">
            <v>Вологодская область, г.Череповец, ул.Ленинградская, д.8</v>
          </cell>
        </row>
        <row r="32660">
          <cell r="B32660" t="str">
            <v>35:21:0501004:3794</v>
          </cell>
          <cell r="C32660" t="str">
            <v>помещение, назначение: нежилое, площадь 12,1 кв.м., этаж: подвал, номера на поэтажном плане: 28Н</v>
          </cell>
          <cell r="D32660" t="str">
            <v>Вологодская область, г.Череповец, ул.Ленинградская, д.8</v>
          </cell>
        </row>
        <row r="32661">
          <cell r="B32661" t="str">
            <v>35:21:0501004:3794</v>
          </cell>
          <cell r="C32661" t="str">
            <v>помещение, назначение: нежилое, площадь 12,1 кв.м., этаж: подвал, номера на поэтажном плане: 28Н</v>
          </cell>
          <cell r="D32661" t="str">
            <v>Вологодская область, г.Череповец, ул.Ленинградская, д.8</v>
          </cell>
        </row>
        <row r="32662">
          <cell r="B32662" t="str">
            <v>35:21:0501004:3794</v>
          </cell>
          <cell r="C32662" t="str">
            <v>помещение, назначение: нежилое, площадь 12,1 кв.м., этаж: подвал, номера на поэтажном плане: 28Н</v>
          </cell>
          <cell r="D32662" t="str">
            <v>Вологодская область, г.Череповец, ул.Ленинградская, д.8</v>
          </cell>
        </row>
        <row r="32663">
          <cell r="B32663" t="str">
            <v>35:21:0501004:3794</v>
          </cell>
          <cell r="C32663" t="str">
            <v>помещение, назначение: нежилое, площадь 12,1 кв.м., этаж: подвал, номера на поэтажном плане: 28Н</v>
          </cell>
          <cell r="D32663" t="str">
            <v>Вологодская область, г.Череповец, ул.Ленинградская, д.8</v>
          </cell>
        </row>
        <row r="32664">
          <cell r="B32664" t="str">
            <v>35:21:0501004:3794</v>
          </cell>
          <cell r="C32664" t="str">
            <v>помещение, назначение: нежилое, площадь 12,1 кв.м., этаж: подвал, номера на поэтажном плане: 28Н</v>
          </cell>
          <cell r="D32664" t="str">
            <v>Вологодская область, г.Череповец, ул.Ленинградская, д.8</v>
          </cell>
        </row>
        <row r="32665">
          <cell r="B32665" t="str">
            <v>35:21:0501004:3794</v>
          </cell>
          <cell r="C32665" t="str">
            <v>помещение, назначение: нежилое, площадь 12,1 кв.м., этаж: подвал, номера на поэтажном плане: 28Н</v>
          </cell>
          <cell r="D32665" t="str">
            <v>Вологодская область, г.Череповец, ул.Ленинградская, д.8</v>
          </cell>
        </row>
        <row r="32666">
          <cell r="B32666" t="str">
            <v>35:21:0501004:3794</v>
          </cell>
          <cell r="C32666" t="str">
            <v>помещение, назначение: нежилое, площадь 12,1 кв.м., этаж: подвал, номера на поэтажном плане: 28Н</v>
          </cell>
          <cell r="D32666" t="str">
            <v>Вологодская область, г.Череповец, ул.Ленинградская, д.8</v>
          </cell>
        </row>
        <row r="32667">
          <cell r="B32667" t="str">
            <v>35:21:0501004:3794</v>
          </cell>
          <cell r="C32667" t="str">
            <v>помещение, назначение: нежилое, площадь 12,1 кв.м., этаж: подвал, номера на поэтажном плане: 28Н</v>
          </cell>
          <cell r="D32667" t="str">
            <v>Вологодская область, г.Череповец, ул.Ленинградская, д.8</v>
          </cell>
        </row>
        <row r="32668">
          <cell r="B32668" t="str">
            <v>35:21:0501004:3794</v>
          </cell>
          <cell r="C32668" t="str">
            <v>помещение, назначение: нежилое, площадь 12,1 кв.м., этаж: подвал, номера на поэтажном плане: 28Н</v>
          </cell>
          <cell r="D32668" t="str">
            <v>Вологодская область, г.Череповец, ул.Ленинградская, д.8</v>
          </cell>
        </row>
        <row r="32669">
          <cell r="B32669" t="str">
            <v>35:21:0501004:3794</v>
          </cell>
          <cell r="C32669" t="str">
            <v>помещение, назначение: нежилое, площадь 12,1 кв.м., этаж: подвал, номера на поэтажном плане: 28Н</v>
          </cell>
          <cell r="D32669" t="str">
            <v>Вологодская область, г.Череповец, ул.Ленинградская, д.8</v>
          </cell>
        </row>
        <row r="32670">
          <cell r="B32670" t="str">
            <v>35:21:0501004:3794</v>
          </cell>
          <cell r="C32670" t="str">
            <v>помещение, назначение: нежилое, площадь 12,1 кв.м., этаж: подвал, номера на поэтажном плане: 28Н</v>
          </cell>
          <cell r="D32670" t="str">
            <v>Вологодская область, г.Череповец, ул.Ленинградская, д.8</v>
          </cell>
        </row>
        <row r="32671">
          <cell r="B32671" t="str">
            <v>35:21:0501004:3794</v>
          </cell>
          <cell r="C32671" t="str">
            <v>помещение, назначение: нежилое, площадь 12,1 кв.м., этаж: подвал, номера на поэтажном плане: 28Н</v>
          </cell>
          <cell r="D32671" t="str">
            <v>Вологодская область, г.Череповец, ул.Ленинградская, д.8</v>
          </cell>
        </row>
        <row r="32672">
          <cell r="B32672" t="str">
            <v>35:21:0501004:3794</v>
          </cell>
          <cell r="C32672" t="str">
            <v>помещение, назначение: нежилое, площадь 12,1 кв.м., этаж: подвал, номера на поэтажном плане: 28Н</v>
          </cell>
          <cell r="D32672" t="str">
            <v>Вологодская область, г.Череповец, ул.Ленинградская, д.8</v>
          </cell>
        </row>
        <row r="32673">
          <cell r="B32673" t="str">
            <v>35:21:0501004:3794</v>
          </cell>
          <cell r="C32673" t="str">
            <v>помещение, назначение: нежилое, площадь 12,1 кв.м., этаж: подвал, номера на поэтажном плане: 28Н</v>
          </cell>
          <cell r="D32673" t="str">
            <v>Вологодская область, г.Череповец, ул.Ленинградская, д.8</v>
          </cell>
        </row>
        <row r="32674">
          <cell r="B32674" t="str">
            <v>35:21:0501004:3794</v>
          </cell>
          <cell r="C32674" t="str">
            <v>помещение, назначение: нежилое, площадь 12,1 кв.м., этаж: подвал, номера на поэтажном плане: 28Н</v>
          </cell>
          <cell r="D32674" t="str">
            <v>Вологодская область, г.Череповец, ул.Ленинградская, д.8</v>
          </cell>
        </row>
        <row r="32675">
          <cell r="B32675" t="str">
            <v>35:21:0501004:3794</v>
          </cell>
          <cell r="C32675" t="str">
            <v>помещение, назначение: нежилое, площадь 12,1 кв.м., этаж: подвал, номера на поэтажном плане: 28Н</v>
          </cell>
          <cell r="D32675" t="str">
            <v>Вологодская область, г.Череповец, ул.Ленинградская, д.8</v>
          </cell>
        </row>
        <row r="32676">
          <cell r="B32676" t="str">
            <v>35:21:0501004:3794</v>
          </cell>
          <cell r="C32676" t="str">
            <v>помещение, назначение: нежилое, площадь 12,1 кв.м., этаж: подвал, номера на поэтажном плане: 28Н</v>
          </cell>
          <cell r="D32676" t="str">
            <v>Вологодская область, г.Череповец, ул.Ленинградская, д.8</v>
          </cell>
        </row>
        <row r="32677">
          <cell r="B32677" t="str">
            <v>35:21:0501004:3794</v>
          </cell>
          <cell r="C32677" t="str">
            <v>помещение, назначение: нежилое, площадь 12,1 кв.м., этаж: подвал, номера на поэтажном плане: 28Н</v>
          </cell>
          <cell r="D32677" t="str">
            <v>Вологодская область, г.Череповец, ул.Ленинградская, д.8</v>
          </cell>
        </row>
        <row r="32678">
          <cell r="B32678" t="str">
            <v>35:21:0501004:3794</v>
          </cell>
          <cell r="C32678" t="str">
            <v>помещение, назначение: нежилое, площадь 12,1 кв.м., этаж: подвал, номера на поэтажном плане: 28Н</v>
          </cell>
          <cell r="D32678" t="str">
            <v>Вологодская область, г.Череповец, ул.Ленинградская, д.8</v>
          </cell>
        </row>
        <row r="32679">
          <cell r="B32679" t="str">
            <v>35:21:0501004:3794</v>
          </cell>
          <cell r="C32679" t="str">
            <v>помещение, назначение: нежилое, площадь 12,1 кв.м., этаж: подвал, номера на поэтажном плане: 28Н</v>
          </cell>
          <cell r="D32679" t="str">
            <v>Вологодская область, г.Череповец, ул.Ленинградская, д.8</v>
          </cell>
        </row>
        <row r="32680">
          <cell r="B32680" t="str">
            <v>35:21:0501004:3794</v>
          </cell>
          <cell r="C32680" t="str">
            <v>помещение, назначение: нежилое, площадь 12,1 кв.м., этаж: подвал, номера на поэтажном плане: 28Н</v>
          </cell>
          <cell r="D32680" t="str">
            <v>Вологодская область, г.Череповец, ул.Ленинградская, д.8</v>
          </cell>
        </row>
        <row r="32681">
          <cell r="B32681" t="str">
            <v>35:21:0501004:3794</v>
          </cell>
          <cell r="C32681" t="str">
            <v>помещение, назначение: нежилое, площадь 12,1 кв.м., этаж: подвал, номера на поэтажном плане: 28Н</v>
          </cell>
          <cell r="D32681" t="str">
            <v>Вологодская область, г.Череповец, ул.Ленинградская, д.8</v>
          </cell>
        </row>
        <row r="32682">
          <cell r="B32682" t="str">
            <v>35:21:0501004:3794</v>
          </cell>
          <cell r="C32682" t="str">
            <v>помещение, назначение: нежилое, площадь 12,1 кв.м., этаж: подвал, номера на поэтажном плане: 28Н</v>
          </cell>
          <cell r="D32682" t="str">
            <v>Вологодская область, г.Череповец, ул.Ленинградская, д.8</v>
          </cell>
        </row>
        <row r="32683">
          <cell r="B32683" t="str">
            <v>35:21:0501004:3794</v>
          </cell>
          <cell r="C32683" t="str">
            <v>помещение, назначение: нежилое, площадь 12,1 кв.м., этаж: подвал, номера на поэтажном плане: 28Н</v>
          </cell>
          <cell r="D32683" t="str">
            <v>Вологодская область, г.Череповец, ул.Ленинградская, д.8</v>
          </cell>
        </row>
        <row r="32684">
          <cell r="B32684" t="str">
            <v>35:21:0501004:3794</v>
          </cell>
          <cell r="C32684" t="str">
            <v>помещение, назначение: нежилое, площадь 12,1 кв.м., этаж: подвал, номера на поэтажном плане: 28Н</v>
          </cell>
          <cell r="D32684" t="str">
            <v>Вологодская область, г.Череповец, ул.Ленинградская, д.8</v>
          </cell>
        </row>
        <row r="32685">
          <cell r="B32685" t="str">
            <v>35:21:0501004:3794</v>
          </cell>
          <cell r="C32685" t="str">
            <v>помещение, назначение: нежилое, площадь 12,1 кв.м., этаж: подвал, номера на поэтажном плане: 28Н</v>
          </cell>
          <cell r="D32685" t="str">
            <v>Вологодская область, г.Череповец, ул.Ленинградская, д.8</v>
          </cell>
        </row>
        <row r="32686">
          <cell r="B32686" t="str">
            <v>35:21:0501004:3794</v>
          </cell>
          <cell r="C32686" t="str">
            <v>помещение, назначение: нежилое, площадь 12,1 кв.м., этаж: подвал, номера на поэтажном плане: 28Н</v>
          </cell>
          <cell r="D32686" t="str">
            <v>Вологодская область, г.Череповец, ул.Ленинградская, д.8</v>
          </cell>
        </row>
        <row r="32687">
          <cell r="B32687" t="str">
            <v>35:21:0501004:3794</v>
          </cell>
          <cell r="C32687" t="str">
            <v>помещение, назначение: нежилое, площадь 12,1 кв.м., этаж: подвал, номера на поэтажном плане: 28Н</v>
          </cell>
          <cell r="D32687" t="str">
            <v>Вологодская область, г.Череповец, ул.Ленинградская, д.8</v>
          </cell>
        </row>
        <row r="32688">
          <cell r="B32688" t="str">
            <v>35:21:0501004:3794</v>
          </cell>
          <cell r="C32688" t="str">
            <v>помещение, назначение: нежилое, площадь 12,1 кв.м., этаж: подвал, номера на поэтажном плане: 28Н</v>
          </cell>
          <cell r="D32688" t="str">
            <v>Вологодская область, г.Череповец, ул.Ленинградская, д.8</v>
          </cell>
        </row>
        <row r="32689">
          <cell r="B32689" t="str">
            <v>35:21:0501004:3794</v>
          </cell>
          <cell r="C32689" t="str">
            <v>помещение, назначение: нежилое, площадь 12,1 кв.м., этаж: подвал, номера на поэтажном плане: 28Н</v>
          </cell>
          <cell r="D32689" t="str">
            <v>Вологодская область, г.Череповец, ул.Ленинградская, д.8</v>
          </cell>
        </row>
        <row r="32690">
          <cell r="B32690" t="str">
            <v>35:21:0501004:3794</v>
          </cell>
          <cell r="C32690" t="str">
            <v>помещение, назначение: нежилое, площадь 12,1 кв.м., этаж: подвал, номера на поэтажном плане: 28Н</v>
          </cell>
          <cell r="D32690" t="str">
            <v>Вологодская область, г.Череповец, ул.Ленинградская, д.8</v>
          </cell>
        </row>
        <row r="32691">
          <cell r="B32691" t="str">
            <v>35:21:0501004:3794</v>
          </cell>
          <cell r="C32691" t="str">
            <v>помещение, назначение: нежилое, площадь 12,1 кв.м., этаж: подвал, номера на поэтажном плане: 28Н</v>
          </cell>
          <cell r="D32691" t="str">
            <v>Вологодская область, г.Череповец, ул.Ленинградская, д.8</v>
          </cell>
        </row>
        <row r="32692">
          <cell r="B32692" t="str">
            <v>35:21:0501004:3794</v>
          </cell>
          <cell r="C32692" t="str">
            <v>помещение, назначение: нежилое, площадь 12,1 кв.м., этаж: подвал, номера на поэтажном плане: 28Н</v>
          </cell>
          <cell r="D32692" t="str">
            <v>Вологодская область, г.Череповец, ул.Ленинградская, д.8</v>
          </cell>
        </row>
        <row r="32693">
          <cell r="B32693" t="str">
            <v>35:21:0501004:3794</v>
          </cell>
          <cell r="C32693" t="str">
            <v>помещение, назначение: нежилое, площадь 12,1 кв.м., этаж: подвал, номера на поэтажном плане: 28Н</v>
          </cell>
          <cell r="D32693" t="str">
            <v>Вологодская область, г.Череповец, ул.Ленинградская, д.8</v>
          </cell>
        </row>
        <row r="32694">
          <cell r="B32694" t="str">
            <v>35:21:0501004:3794</v>
          </cell>
          <cell r="C32694" t="str">
            <v>помещение, назначение: нежилое, площадь 12,1 кв.м., этаж: подвал, номера на поэтажном плане: 28Н</v>
          </cell>
          <cell r="D32694" t="str">
            <v>Вологодская область, г.Череповец, ул.Ленинградская, д.8</v>
          </cell>
        </row>
        <row r="32695">
          <cell r="B32695" t="str">
            <v>35:21:0501004:3794</v>
          </cell>
          <cell r="C32695" t="str">
            <v>помещение, назначение: нежилое, площадь 12,1 кв.м., этаж: подвал, номера на поэтажном плане: 28Н</v>
          </cell>
          <cell r="D32695" t="str">
            <v>Вологодская область, г.Череповец, ул.Ленинградская, д.8</v>
          </cell>
        </row>
        <row r="32696">
          <cell r="B32696" t="str">
            <v>35:21:0501004:3794</v>
          </cell>
          <cell r="C32696" t="str">
            <v>помещение, назначение: нежилое, площадь 12,1 кв.м., этаж: подвал, номера на поэтажном плане: 28Н</v>
          </cell>
          <cell r="D32696" t="str">
            <v>Вологодская область, г.Череповец, ул.Ленинградская, д.8</v>
          </cell>
        </row>
        <row r="32697">
          <cell r="B32697" t="str">
            <v>35:21:0501004:3794</v>
          </cell>
          <cell r="C32697" t="str">
            <v>помещение, назначение: нежилое, площадь 12,1 кв.м., этаж: подвал, номера на поэтажном плане: 28Н</v>
          </cell>
          <cell r="D32697" t="str">
            <v>Вологодская область, г.Череповец, ул.Ленинградская, д.8</v>
          </cell>
        </row>
        <row r="32698">
          <cell r="B32698" t="str">
            <v>35:21:0501004:3794</v>
          </cell>
          <cell r="C32698" t="str">
            <v>помещение, назначение: нежилое, площадь 12,1 кв.м., этаж: подвал, номера на поэтажном плане: 28Н</v>
          </cell>
          <cell r="D32698" t="str">
            <v>Вологодская область, г.Череповец, ул.Ленинградская, д.8</v>
          </cell>
        </row>
        <row r="32699">
          <cell r="B32699" t="str">
            <v>35:21:0501004:3794</v>
          </cell>
          <cell r="C32699" t="str">
            <v>помещение, назначение: нежилое, площадь 12,1 кв.м., этаж: подвал, номера на поэтажном плане: 28Н</v>
          </cell>
          <cell r="D32699" t="str">
            <v>Вологодская область, г.Череповец, ул.Ленинградская, д.8</v>
          </cell>
        </row>
        <row r="32700">
          <cell r="B32700" t="str">
            <v>35:21:0501004:3794</v>
          </cell>
          <cell r="C32700" t="str">
            <v>помещение, назначение: нежилое, площадь 12,1 кв.м., этаж: подвал, номера на поэтажном плане: 28Н</v>
          </cell>
          <cell r="D32700" t="str">
            <v>Вологодская область, г.Череповец, ул.Ленинградская, д.8</v>
          </cell>
        </row>
        <row r="32701">
          <cell r="B32701" t="str">
            <v>35:21:0501004:3794</v>
          </cell>
          <cell r="C32701" t="str">
            <v>помещение, назначение: нежилое, площадь 12,1 кв.м., этаж: подвал, номера на поэтажном плане: 28Н</v>
          </cell>
          <cell r="D32701" t="str">
            <v>Вологодская область, г.Череповец, ул.Ленинградская, д.8</v>
          </cell>
        </row>
        <row r="32702">
          <cell r="B32702" t="str">
            <v>35:21:0501004:3794</v>
          </cell>
          <cell r="C32702" t="str">
            <v>помещение, назначение: нежилое, площадь 12,1 кв.м., этаж: подвал, номера на поэтажном плане: 28Н</v>
          </cell>
          <cell r="D32702" t="str">
            <v>Вологодская область, г.Череповец, ул.Ленинградская, д.8</v>
          </cell>
        </row>
        <row r="32703">
          <cell r="B32703" t="str">
            <v>35:21:0501004:3794</v>
          </cell>
          <cell r="C32703" t="str">
            <v>помещение, назначение: нежилое, площадь 12,1 кв.м., этаж: подвал, номера на поэтажном плане: 28Н</v>
          </cell>
          <cell r="D32703" t="str">
            <v>Вологодская область, г.Череповец, ул.Ленинградская, д.8</v>
          </cell>
        </row>
        <row r="32704">
          <cell r="B32704" t="str">
            <v>35:21:0501004:3794</v>
          </cell>
          <cell r="C32704" t="str">
            <v>помещение, назначение: нежилое, площадь 12,1 кв.м., этаж: подвал, номера на поэтажном плане: 28Н</v>
          </cell>
          <cell r="D32704" t="str">
            <v>Вологодская область, г.Череповец, ул.Ленинградская, д.8</v>
          </cell>
        </row>
        <row r="32705">
          <cell r="B32705" t="str">
            <v>35:21:0501004:3794</v>
          </cell>
          <cell r="C32705" t="str">
            <v>помещение, назначение: нежилое, площадь 12,1 кв.м., этаж: подвал, номера на поэтажном плане: 28Н</v>
          </cell>
          <cell r="D32705" t="str">
            <v>Вологодская область, г.Череповец, ул.Ленинградская, д.8</v>
          </cell>
        </row>
        <row r="32706">
          <cell r="B32706" t="str">
            <v>35:21:0501004:3794</v>
          </cell>
          <cell r="C32706" t="str">
            <v>помещение, назначение: нежилое, площадь 12,1 кв.м., этаж: подвал, номера на поэтажном плане: 28Н</v>
          </cell>
          <cell r="D32706" t="str">
            <v>Вологодская область, г.Череповец, ул.Ленинградская, д.8</v>
          </cell>
        </row>
        <row r="32707">
          <cell r="B32707" t="str">
            <v>35:21:0501004:3794</v>
          </cell>
          <cell r="C32707" t="str">
            <v>помещение, назначение: нежилое, площадь 12,1 кв.м., этаж: подвал, номера на поэтажном плане: 28Н</v>
          </cell>
          <cell r="D32707" t="str">
            <v>Вологодская область, г.Череповец, ул.Ленинградская, д.8</v>
          </cell>
        </row>
        <row r="32708">
          <cell r="B32708" t="str">
            <v>35:21:0501004:3794</v>
          </cell>
          <cell r="C32708" t="str">
            <v>помещение, назначение: нежилое, площадь 12,1 кв.м., этаж: подвал, номера на поэтажном плане: 28Н</v>
          </cell>
          <cell r="D32708" t="str">
            <v>Вологодская область, г.Череповец, ул.Ленинградская, д.8</v>
          </cell>
        </row>
        <row r="32709">
          <cell r="B32709" t="str">
            <v>35:21:0501004:3794</v>
          </cell>
          <cell r="C32709" t="str">
            <v>помещение, назначение: нежилое, площадь 12,1 кв.м., этаж: подвал, номера на поэтажном плане: 28Н</v>
          </cell>
          <cell r="D32709" t="str">
            <v>Вологодская область, г.Череповец, ул.Ленинградская, д.8</v>
          </cell>
        </row>
        <row r="32710">
          <cell r="B32710" t="str">
            <v>35:21:0501004:3794</v>
          </cell>
          <cell r="C32710" t="str">
            <v>помещение, назначение: нежилое, площадь 12,1 кв.м., этаж: подвал, номера на поэтажном плане: 28Н</v>
          </cell>
          <cell r="D32710" t="str">
            <v>Вологодская область, г.Череповец, ул.Ленинградская, д.8</v>
          </cell>
        </row>
        <row r="32711">
          <cell r="B32711" t="str">
            <v>35:21:0501004:3794</v>
          </cell>
          <cell r="C32711" t="str">
            <v>помещение, назначение: нежилое, площадь 12,1 кв.м., этаж: подвал, номера на поэтажном плане: 28Н</v>
          </cell>
          <cell r="D32711" t="str">
            <v>Вологодская область, г.Череповец, ул.Ленинградская, д.8</v>
          </cell>
        </row>
        <row r="32712">
          <cell r="B32712" t="str">
            <v>35:21:0501004:3794</v>
          </cell>
          <cell r="C32712" t="str">
            <v>помещение, назначение: нежилое, площадь 12,1 кв.м., этаж: подвал, номера на поэтажном плане: 28Н</v>
          </cell>
          <cell r="D32712" t="str">
            <v>Вологодская область, г.Череповец, ул.Ленинградская, д.8</v>
          </cell>
        </row>
        <row r="32713">
          <cell r="B32713" t="str">
            <v>35:21:0501004:3794</v>
          </cell>
          <cell r="C32713" t="str">
            <v>помещение, назначение: нежилое, площадь 12,1 кв.м., этаж: подвал, номера на поэтажном плане: 28Н</v>
          </cell>
          <cell r="D32713" t="str">
            <v>Вологодская область, г.Череповец, ул.Ленинградская, д.8</v>
          </cell>
        </row>
        <row r="32714">
          <cell r="B32714" t="str">
            <v>35:21:0501004:3794</v>
          </cell>
          <cell r="C32714" t="str">
            <v>помещение, назначение: нежилое, площадь 12,1 кв.м., этаж: подвал, номера на поэтажном плане: 28Н</v>
          </cell>
          <cell r="D32714" t="str">
            <v>Вологодская область, г.Череповец, ул.Ленинградская, д.8</v>
          </cell>
        </row>
        <row r="32715">
          <cell r="B32715" t="str">
            <v>35:21:0501004:3794</v>
          </cell>
          <cell r="C32715" t="str">
            <v>помещение, назначение: нежилое, площадь 12,1 кв.м., этаж: подвал, номера на поэтажном плане: 28Н</v>
          </cell>
          <cell r="D32715" t="str">
            <v>Вологодская область, г.Череповец, ул.Ленинградская, д.8</v>
          </cell>
        </row>
        <row r="32716">
          <cell r="B32716" t="str">
            <v>35:21:0501004:3794</v>
          </cell>
          <cell r="C32716" t="str">
            <v>помещение, назначение: нежилое, площадь 12,1 кв.м., этаж: подвал, номера на поэтажном плане: 28Н</v>
          </cell>
          <cell r="D32716" t="str">
            <v>Вологодская область, г.Череповец, ул.Ленинградская, д.8</v>
          </cell>
        </row>
        <row r="32717">
          <cell r="B32717" t="str">
            <v>35:21:0501004:3794</v>
          </cell>
          <cell r="C32717" t="str">
            <v>помещение, назначение: нежилое, площадь 12,1 кв.м., этаж: подвал, номера на поэтажном плане: 28Н</v>
          </cell>
          <cell r="D32717" t="str">
            <v>Вологодская область, г.Череповец, ул.Ленинградская, д.8</v>
          </cell>
        </row>
        <row r="32718">
          <cell r="B32718" t="str">
            <v>35:21:0501004:3794</v>
          </cell>
          <cell r="C32718" t="str">
            <v>помещение, назначение: нежилое, площадь 12,1 кв.м., этаж: подвал, номера на поэтажном плане: 28Н</v>
          </cell>
          <cell r="D32718" t="str">
            <v>Вологодская область, г.Череповец, ул.Ленинградская, д.8</v>
          </cell>
        </row>
        <row r="32719">
          <cell r="B32719" t="str">
            <v>35:21:0501004:3794</v>
          </cell>
          <cell r="C32719" t="str">
            <v>помещение, назначение: нежилое, площадь 12,1 кв.м., этаж: подвал, номера на поэтажном плане: 28Н</v>
          </cell>
          <cell r="D32719" t="str">
            <v>Вологодская область, г.Череповец, ул.Ленинградская, д.8</v>
          </cell>
        </row>
        <row r="32720">
          <cell r="B32720" t="str">
            <v>35:21:0501004:3794</v>
          </cell>
          <cell r="C32720" t="str">
            <v>помещение, назначение: нежилое, площадь 12,1 кв.м., этаж: подвал, номера на поэтажном плане: 28Н</v>
          </cell>
          <cell r="D32720" t="str">
            <v>Вологодская область, г.Череповец, ул.Ленинградская, д.8</v>
          </cell>
        </row>
        <row r="32721">
          <cell r="B32721" t="str">
            <v>35:21:0501004:3794</v>
          </cell>
          <cell r="C32721" t="str">
            <v>помещение, назначение: нежилое, площадь 12,1 кв.м., этаж: подвал, номера на поэтажном плане: 28Н</v>
          </cell>
          <cell r="D32721" t="str">
            <v>Вологодская область, г.Череповец, ул.Ленинградская, д.8</v>
          </cell>
        </row>
        <row r="32722">
          <cell r="B32722" t="str">
            <v>35:21:0501004:3794</v>
          </cell>
          <cell r="C32722" t="str">
            <v>помещение, назначение: нежилое, площадь 12,1 кв.м., этаж: подвал, номера на поэтажном плане: 28Н</v>
          </cell>
          <cell r="D32722" t="str">
            <v>Вологодская область, г.Череповец, ул.Ленинградская, д.8</v>
          </cell>
        </row>
        <row r="32723">
          <cell r="B32723" t="str">
            <v>35:21:0501004:3794</v>
          </cell>
          <cell r="C32723" t="str">
            <v>помещение, назначение: нежилое, площадь 12,1 кв.м., этаж: подвал, номера на поэтажном плане: 28Н</v>
          </cell>
          <cell r="D32723" t="str">
            <v>Вологодская область, г.Череповец, ул.Ленинградская, д.8</v>
          </cell>
        </row>
        <row r="32724">
          <cell r="B32724" t="str">
            <v>35:21:0501004:3794</v>
          </cell>
          <cell r="C32724" t="str">
            <v>помещение, назначение: нежилое, площадь 12,1 кв.м., этаж: подвал, номера на поэтажном плане: 28Н</v>
          </cell>
          <cell r="D32724" t="str">
            <v>Вологодская область, г.Череповец, ул.Ленинградская, д.8</v>
          </cell>
        </row>
        <row r="32725">
          <cell r="B32725" t="str">
            <v>35:21:0501004:3794</v>
          </cell>
          <cell r="C32725" t="str">
            <v>помещение, назначение: нежилое, площадь 12,1 кв.м., этаж: подвал, номера на поэтажном плане: 28Н</v>
          </cell>
          <cell r="D32725" t="str">
            <v>Вологодская область, г.Череповец, ул.Ленинградская, д.8</v>
          </cell>
        </row>
        <row r="32726">
          <cell r="B32726" t="str">
            <v>35:21:0501004:3794</v>
          </cell>
          <cell r="C32726" t="str">
            <v>помещение, назначение: нежилое, площадь 12,1 кв.м., этаж: подвал, номера на поэтажном плане: 28Н</v>
          </cell>
          <cell r="D32726" t="str">
            <v>Вологодская область, г.Череповец, ул.Ленинградская, д.8</v>
          </cell>
        </row>
        <row r="32727">
          <cell r="B32727" t="str">
            <v>35:21:0501004:3794</v>
          </cell>
          <cell r="C32727" t="str">
            <v>помещение, назначение: нежилое, площадь 12,1 кв.м., этаж: подвал, номера на поэтажном плане: 28Н</v>
          </cell>
          <cell r="D32727" t="str">
            <v>Вологодская область, г.Череповец, ул.Ленинградская, д.8</v>
          </cell>
        </row>
        <row r="32728">
          <cell r="B32728" t="str">
            <v>35:21:0501004:3794</v>
          </cell>
          <cell r="C32728" t="str">
            <v>помещение, назначение: нежилое, площадь 12,1 кв.м., этаж: подвал, номера на поэтажном плане: 28Н</v>
          </cell>
          <cell r="D32728" t="str">
            <v>Вологодская область, г.Череповец, ул.Ленинградская, д.8</v>
          </cell>
        </row>
        <row r="32729">
          <cell r="B32729" t="str">
            <v>35:21:0501004:3794</v>
          </cell>
          <cell r="C32729" t="str">
            <v>помещение, назначение: нежилое, площадь 12,1 кв.м., этаж: подвал, номера на поэтажном плане: 28Н</v>
          </cell>
          <cell r="D32729" t="str">
            <v>Вологодская область, г.Череповец, ул.Ленинградская, д.8</v>
          </cell>
        </row>
        <row r="32730">
          <cell r="B32730" t="str">
            <v>35:21:0501004:3794</v>
          </cell>
          <cell r="C32730" t="str">
            <v>помещение, назначение: нежилое, площадь 12,1 кв.м., этаж: подвал, номера на поэтажном плане: 28Н</v>
          </cell>
          <cell r="D32730" t="str">
            <v>Вологодская область, г.Череповец, ул.Ленинградская, д.8</v>
          </cell>
        </row>
        <row r="32731">
          <cell r="B32731" t="str">
            <v>35:21:0501004:3794</v>
          </cell>
          <cell r="C32731" t="str">
            <v>помещение, назначение: нежилое, площадь 12,1 кв.м., этаж: подвал, номера на поэтажном плане: 28Н</v>
          </cell>
          <cell r="D32731" t="str">
            <v>Вологодская область, г.Череповец, ул.Ленинградская, д.8</v>
          </cell>
        </row>
        <row r="32732">
          <cell r="B32732" t="str">
            <v>35:21:0501004:3794</v>
          </cell>
          <cell r="C32732" t="str">
            <v>помещение, назначение: нежилое, площадь 12,1 кв.м., этаж: подвал, номера на поэтажном плане: 28Н</v>
          </cell>
          <cell r="D32732" t="str">
            <v>Вологодская область, г.Череповец, ул.Ленинградская, д.8</v>
          </cell>
        </row>
        <row r="32733">
          <cell r="B32733" t="str">
            <v>35:21:0501004:3794</v>
          </cell>
          <cell r="C32733" t="str">
            <v>помещение, назначение: нежилое, площадь 12,1 кв.м., этаж: подвал, номера на поэтажном плане: 28Н</v>
          </cell>
          <cell r="D32733" t="str">
            <v>Вологодская область, г.Череповец, ул.Ленинградская, д.8</v>
          </cell>
        </row>
        <row r="32734">
          <cell r="B32734" t="str">
            <v>35:21:0501004:3794</v>
          </cell>
          <cell r="C32734" t="str">
            <v>помещение, назначение: нежилое, площадь 12,1 кв.м., этаж: подвал, номера на поэтажном плане: 28Н</v>
          </cell>
          <cell r="D32734" t="str">
            <v>Вологодская область, г.Череповец, ул.Ленинградская, д.8</v>
          </cell>
        </row>
        <row r="32735">
          <cell r="B32735" t="str">
            <v>35:21:0501004:3794</v>
          </cell>
          <cell r="C32735" t="str">
            <v>помещение, назначение: нежилое, площадь 12,1 кв.м., этаж: подвал, номера на поэтажном плане: 28Н</v>
          </cell>
          <cell r="D32735" t="str">
            <v>Вологодская область, г.Череповец, ул.Ленинградская, д.8</v>
          </cell>
        </row>
        <row r="32736">
          <cell r="B32736" t="str">
            <v>35:21:0501004:3794</v>
          </cell>
          <cell r="C32736" t="str">
            <v>помещение, назначение: нежилое, площадь 12,1 кв.м., этаж: подвал, номера на поэтажном плане: 28Н</v>
          </cell>
          <cell r="D32736" t="str">
            <v>Вологодская область, г.Череповец, ул.Ленинградская, д.8</v>
          </cell>
        </row>
        <row r="32737">
          <cell r="B32737" t="str">
            <v>35:21:0501004:3794</v>
          </cell>
          <cell r="C32737" t="str">
            <v>помещение, назначение: нежилое, площадь 12,1 кв.м., этаж: подвал, номера на поэтажном плане: 28Н</v>
          </cell>
          <cell r="D32737" t="str">
            <v>Вологодская область, г.Череповец, ул.Ленинградская, д.8</v>
          </cell>
        </row>
        <row r="32738">
          <cell r="B32738" t="str">
            <v>35:21:0501004:3794</v>
          </cell>
          <cell r="C32738" t="str">
            <v>помещение, назначение: нежилое, площадь 12,1 кв.м., этаж: подвал, номера на поэтажном плане: 28Н</v>
          </cell>
          <cell r="D32738" t="str">
            <v>Вологодская область, г.Череповец, ул.Ленинградская, д.8</v>
          </cell>
        </row>
        <row r="32739">
          <cell r="B32739" t="str">
            <v>35:21:0501004:3794</v>
          </cell>
          <cell r="C32739" t="str">
            <v>помещение, назначение: нежилое, площадь 12,1 кв.м., этаж: подвал, номера на поэтажном плане: 28Н</v>
          </cell>
          <cell r="D32739" t="str">
            <v>Вологодская область, г.Череповец, ул.Ленинградская, д.8</v>
          </cell>
        </row>
        <row r="32740">
          <cell r="B32740" t="str">
            <v>35:21:0501004:3794</v>
          </cell>
          <cell r="C32740" t="str">
            <v>помещение, назначение: нежилое, площадь 12,1 кв.м., этаж: подвал, номера на поэтажном плане: 28Н</v>
          </cell>
          <cell r="D32740" t="str">
            <v>Вологодская область, г.Череповец, ул.Ленинградская, д.8</v>
          </cell>
        </row>
        <row r="32741">
          <cell r="B32741" t="str">
            <v>35:21:0501004:3794</v>
          </cell>
          <cell r="C32741" t="str">
            <v>помещение, назначение: нежилое, площадь 12,1 кв.м., этаж: подвал, номера на поэтажном плане: 28Н</v>
          </cell>
          <cell r="D32741" t="str">
            <v>Вологодская область, г.Череповец, ул.Ленинградская, д.8</v>
          </cell>
        </row>
        <row r="32742">
          <cell r="B32742" t="str">
            <v>35:21:0501004:3794</v>
          </cell>
          <cell r="C32742" t="str">
            <v>помещение, назначение: нежилое, площадь 12,1 кв.м., этаж: подвал, номера на поэтажном плане: 28Н</v>
          </cell>
          <cell r="D32742" t="str">
            <v>Вологодская область, г.Череповец, ул.Ленинградская, д.8</v>
          </cell>
        </row>
        <row r="32743">
          <cell r="B32743" t="str">
            <v>35:21:0501004:3794</v>
          </cell>
          <cell r="C32743" t="str">
            <v>помещение, назначение: нежилое, площадь 12,1 кв.м., этаж: подвал, номера на поэтажном плане: 28Н</v>
          </cell>
          <cell r="D32743" t="str">
            <v>Вологодская область, г.Череповец, ул.Ленинградская, д.8</v>
          </cell>
        </row>
        <row r="32744">
          <cell r="B32744" t="str">
            <v>35:21:0501004:3794</v>
          </cell>
          <cell r="C32744" t="str">
            <v>помещение, назначение: нежилое, площадь 12,1 кв.м., этаж: подвал, номера на поэтажном плане: 28Н</v>
          </cell>
          <cell r="D32744" t="str">
            <v>Вологодская область, г.Череповец, ул.Ленинградская, д.8</v>
          </cell>
        </row>
        <row r="32745">
          <cell r="B32745" t="str">
            <v>35:21:0501004:3794</v>
          </cell>
          <cell r="C32745" t="str">
            <v>помещение, назначение: нежилое, площадь 12,1 кв.м., этаж: подвал, номера на поэтажном плане: 28Н</v>
          </cell>
          <cell r="D32745" t="str">
            <v>Вологодская область, г.Череповец, ул.Ленинградская, д.8</v>
          </cell>
        </row>
        <row r="32746">
          <cell r="B32746" t="str">
            <v>35:21:0501004:3794</v>
          </cell>
          <cell r="C32746" t="str">
            <v>помещение, назначение: нежилое, площадь 12,1 кв.м., этаж: подвал, номера на поэтажном плане: 28Н</v>
          </cell>
          <cell r="D32746" t="str">
            <v>Вологодская область, г.Череповец, ул.Ленинградская, д.8</v>
          </cell>
        </row>
        <row r="32747">
          <cell r="B32747" t="str">
            <v>35:21:0501004:3794</v>
          </cell>
          <cell r="C32747" t="str">
            <v>помещение, назначение: нежилое, площадь 12,1 кв.м., этаж: подвал, номера на поэтажном плане: 28Н</v>
          </cell>
          <cell r="D32747" t="str">
            <v>Вологодская область, г.Череповец, ул.Ленинградская, д.8</v>
          </cell>
        </row>
        <row r="32748">
          <cell r="B32748" t="str">
            <v>35:21:0501004:3794</v>
          </cell>
          <cell r="C32748" t="str">
            <v>помещение, назначение: нежилое, площадь 12,1 кв.м., этаж: подвал, номера на поэтажном плане: 28Н</v>
          </cell>
          <cell r="D32748" t="str">
            <v>Вологодская область, г.Череповец, ул.Ленинградская, д.8</v>
          </cell>
        </row>
        <row r="32749">
          <cell r="B32749" t="str">
            <v>35:21:0501004:3794</v>
          </cell>
          <cell r="C32749" t="str">
            <v>помещение, назначение: нежилое, площадь 12,1 кв.м., этаж: подвал, номера на поэтажном плане: 28Н</v>
          </cell>
          <cell r="D32749" t="str">
            <v>Вологодская область, г.Череповец, ул.Ленинградская, д.8</v>
          </cell>
        </row>
        <row r="32750">
          <cell r="B32750" t="str">
            <v>35:21:0501004:3794</v>
          </cell>
          <cell r="C32750" t="str">
            <v>помещение, назначение: нежилое, площадь 12,1 кв.м., этаж: подвал, номера на поэтажном плане: 28Н</v>
          </cell>
          <cell r="D32750" t="str">
            <v>Вологодская область, г.Череповец, ул.Ленинградская, д.8</v>
          </cell>
        </row>
        <row r="32751">
          <cell r="B32751" t="str">
            <v>35:21:0501004:3794</v>
          </cell>
          <cell r="C32751" t="str">
            <v>помещение, назначение: нежилое, площадь 12,1 кв.м., этаж: подвал, номера на поэтажном плане: 28Н</v>
          </cell>
          <cell r="D32751" t="str">
            <v>Вологодская область, г.Череповец, ул.Ленинградская, д.8</v>
          </cell>
        </row>
        <row r="32752">
          <cell r="B32752" t="str">
            <v>35:21:0501004:3794</v>
          </cell>
          <cell r="C32752" t="str">
            <v>помещение, назначение: нежилое, площадь 12,1 кв.м., этаж: подвал, номера на поэтажном плане: 28Н</v>
          </cell>
          <cell r="D32752" t="str">
            <v>Вологодская область, г.Череповец, ул.Ленинградская, д.8</v>
          </cell>
        </row>
        <row r="32753">
          <cell r="B32753" t="str">
            <v>35:21:0501004:3794</v>
          </cell>
          <cell r="C32753" t="str">
            <v>помещение, назначение: нежилое, площадь 12,1 кв.м., этаж: подвал, номера на поэтажном плане: 28Н</v>
          </cell>
          <cell r="D32753" t="str">
            <v>Вологодская область, г.Череповец, ул.Ленинградская, д.8</v>
          </cell>
        </row>
        <row r="32754">
          <cell r="B32754" t="str">
            <v>35:21:0501004:3794</v>
          </cell>
          <cell r="C32754" t="str">
            <v>помещение, назначение: нежилое, площадь 12,1 кв.м., этаж: подвал, номера на поэтажном плане: 28Н</v>
          </cell>
          <cell r="D32754" t="str">
            <v>Вологодская область, г.Череповец, ул.Ленинградская, д.8</v>
          </cell>
        </row>
        <row r="32755">
          <cell r="B32755" t="str">
            <v>35:21:0501004:3794</v>
          </cell>
          <cell r="C32755" t="str">
            <v>помещение, назначение: нежилое, площадь 12,1 кв.м., этаж: подвал, номера на поэтажном плане: 28Н</v>
          </cell>
          <cell r="D32755" t="str">
            <v>Вологодская область, г.Череповец, ул.Ленинградская, д.8</v>
          </cell>
        </row>
        <row r="32756">
          <cell r="B32756" t="str">
            <v>35:21:0501004:3794</v>
          </cell>
          <cell r="C32756" t="str">
            <v>помещение, назначение: нежилое, площадь 12,1 кв.м., этаж: подвал, номера на поэтажном плане: 28Н</v>
          </cell>
          <cell r="D32756" t="str">
            <v>Вологодская область, г.Череповец, ул.Ленинградская, д.8</v>
          </cell>
        </row>
        <row r="32757">
          <cell r="B32757" t="str">
            <v>35:21:0501004:3794</v>
          </cell>
          <cell r="C32757" t="str">
            <v>помещение, назначение: нежилое, площадь 12,1 кв.м., этаж: подвал, номера на поэтажном плане: 28Н</v>
          </cell>
          <cell r="D32757" t="str">
            <v>Вологодская область, г.Череповец, ул.Ленинградская, д.8</v>
          </cell>
        </row>
        <row r="32758">
          <cell r="B32758" t="str">
            <v>35:21:0501004:3794</v>
          </cell>
          <cell r="C32758" t="str">
            <v>помещение, назначение: нежилое, площадь 12,1 кв.м., этаж: подвал, номера на поэтажном плане: 28Н</v>
          </cell>
          <cell r="D32758" t="str">
            <v>Вологодская область, г.Череповец, ул.Ленинградская, д.8</v>
          </cell>
        </row>
        <row r="32759">
          <cell r="B32759" t="str">
            <v>35:21:0501004:3794</v>
          </cell>
          <cell r="C32759" t="str">
            <v>помещение, назначение: нежилое, площадь 12,1 кв.м., этаж: подвал, номера на поэтажном плане: 28Н</v>
          </cell>
          <cell r="D32759" t="str">
            <v>Вологодская область, г.Череповец, ул.Ленинградская, д.8</v>
          </cell>
        </row>
        <row r="32760">
          <cell r="B32760" t="str">
            <v>35:21:0501004:3794</v>
          </cell>
          <cell r="C32760" t="str">
            <v>помещение, назначение: нежилое, площадь 12,1 кв.м., этаж: подвал, номера на поэтажном плане: 28Н</v>
          </cell>
          <cell r="D32760" t="str">
            <v>Вологодская область, г.Череповец, ул.Ленинградская, д.8</v>
          </cell>
        </row>
        <row r="32761">
          <cell r="B32761" t="str">
            <v>35:21:0501004:3794</v>
          </cell>
          <cell r="C32761" t="str">
            <v>помещение, назначение: нежилое, площадь 12,1 кв.м., этаж: подвал, номера на поэтажном плане: 28Н</v>
          </cell>
          <cell r="D32761" t="str">
            <v>Вологодская область, г.Череповец, ул.Ленинградская, д.8</v>
          </cell>
        </row>
        <row r="32762">
          <cell r="B32762" t="str">
            <v>35:21:0501004:3794</v>
          </cell>
          <cell r="C32762" t="str">
            <v>помещение, назначение: нежилое, площадь 12,1 кв.м., этаж: подвал, номера на поэтажном плане: 28Н</v>
          </cell>
          <cell r="D32762" t="str">
            <v>Вологодская область, г.Череповец, ул.Ленинградская, д.8</v>
          </cell>
        </row>
        <row r="32763">
          <cell r="B32763" t="str">
            <v>35:21:0501004:3794</v>
          </cell>
          <cell r="C32763" t="str">
            <v>помещение, назначение: нежилое, площадь 12,1 кв.м., этаж: подвал, номера на поэтажном плане: 28Н</v>
          </cell>
          <cell r="D32763" t="str">
            <v>Вологодская область, г.Череповец, ул.Ленинградская, д.8</v>
          </cell>
        </row>
        <row r="32764">
          <cell r="B32764" t="str">
            <v>35:21:0501004:3794</v>
          </cell>
          <cell r="C32764" t="str">
            <v>помещение, назначение: нежилое, площадь 12,1 кв.м., этаж: подвал, номера на поэтажном плане: 28Н</v>
          </cell>
          <cell r="D32764" t="str">
            <v>Вологодская область, г.Череповец, ул.Ленинградская, д.8</v>
          </cell>
        </row>
        <row r="32765">
          <cell r="B32765" t="str">
            <v>35:21:0501004:3794</v>
          </cell>
          <cell r="C32765" t="str">
            <v>помещение, назначение: нежилое, площадь 12,1 кв.м., этаж: подвал, номера на поэтажном плане: 28Н</v>
          </cell>
          <cell r="D32765" t="str">
            <v>Вологодская область, г.Череповец, ул.Ленинградская, д.8</v>
          </cell>
        </row>
        <row r="32766">
          <cell r="B32766" t="str">
            <v>35:21:0501004:3794</v>
          </cell>
          <cell r="C32766" t="str">
            <v>помещение, назначение: нежилое, площадь 12,1 кв.м., этаж: подвал, номера на поэтажном плане: 28Н</v>
          </cell>
          <cell r="D32766" t="str">
            <v>Вологодская область, г.Череповец, ул.Ленинградская, д.8</v>
          </cell>
        </row>
        <row r="32767">
          <cell r="B32767" t="str">
            <v>35:21:0501004:3794</v>
          </cell>
          <cell r="C32767" t="str">
            <v>помещение, назначение: нежилое, площадь 12,1 кв.м., этаж: подвал, номера на поэтажном плане: 28Н</v>
          </cell>
          <cell r="D32767" t="str">
            <v>Вологодская область, г.Череповец, ул.Ленинградская, д.8</v>
          </cell>
        </row>
        <row r="32768">
          <cell r="B32768" t="str">
            <v>35:21:0501004:3794</v>
          </cell>
          <cell r="C32768" t="str">
            <v>помещение, назначение: нежилое, площадь 12,1 кв.м., этаж: подвал, номера на поэтажном плане: 28Н</v>
          </cell>
          <cell r="D32768" t="str">
            <v>Вологодская область, г.Череповец, ул.Ленинградская, д.8</v>
          </cell>
        </row>
        <row r="32769">
          <cell r="B32769" t="str">
            <v>35:21:0501004:3794</v>
          </cell>
          <cell r="C32769" t="str">
            <v>помещение, назначение: нежилое, площадь 12,1 кв.м., этаж: подвал, номера на поэтажном плане: 28Н</v>
          </cell>
          <cell r="D32769" t="str">
            <v>Вологодская область, г.Череповец, ул.Ленинградская, д.8</v>
          </cell>
        </row>
        <row r="32770">
          <cell r="B32770" t="str">
            <v>35:21:0501004:3794</v>
          </cell>
          <cell r="C32770" t="str">
            <v>помещение, назначение: нежилое, площадь 12,1 кв.м., этаж: подвал, номера на поэтажном плане: 28Н</v>
          </cell>
          <cell r="D32770" t="str">
            <v>Вологодская область, г.Череповец, ул.Ленинградская, д.8</v>
          </cell>
        </row>
        <row r="32771">
          <cell r="B32771" t="str">
            <v>35:21:0501004:3794</v>
          </cell>
          <cell r="C32771" t="str">
            <v>помещение, назначение: нежилое, площадь 12,1 кв.м., этаж: подвал, номера на поэтажном плане: 28Н</v>
          </cell>
          <cell r="D32771" t="str">
            <v>Вологодская область, г.Череповец, ул.Ленинградская, д.8</v>
          </cell>
        </row>
        <row r="32772">
          <cell r="B32772" t="str">
            <v>35:21:0501004:3794</v>
          </cell>
          <cell r="C32772" t="str">
            <v>помещение, назначение: нежилое, площадь 12,1 кв.м., этаж: подвал, номера на поэтажном плане: 28Н</v>
          </cell>
          <cell r="D32772" t="str">
            <v>Вологодская область, г.Череповец, ул.Ленинградская, д.8</v>
          </cell>
        </row>
        <row r="32773">
          <cell r="B32773" t="str">
            <v>35:21:0501004:3794</v>
          </cell>
          <cell r="C32773" t="str">
            <v>помещение, назначение: нежилое, площадь 12,1 кв.м., этаж: подвал, номера на поэтажном плане: 28Н</v>
          </cell>
          <cell r="D32773" t="str">
            <v>Вологодская область, г.Череповец, ул.Ленинградская, д.8</v>
          </cell>
        </row>
        <row r="32774">
          <cell r="B32774" t="str">
            <v>35:21:0501004:3794</v>
          </cell>
          <cell r="C32774" t="str">
            <v>помещение, назначение: нежилое, площадь 12,1 кв.м., этаж: подвал, номера на поэтажном плане: 28Н</v>
          </cell>
          <cell r="D32774" t="str">
            <v>Вологодская область, г.Череповец, ул.Ленинградская, д.8</v>
          </cell>
        </row>
        <row r="32775">
          <cell r="B32775" t="str">
            <v>35:21:0501004:3794</v>
          </cell>
          <cell r="C32775" t="str">
            <v>помещение, назначение: нежилое, площадь 12,1 кв.м., этаж: подвал, номера на поэтажном плане: 28Н</v>
          </cell>
          <cell r="D32775" t="str">
            <v>Вологодская область, г.Череповец, ул.Ленинградская, д.8</v>
          </cell>
        </row>
        <row r="32776">
          <cell r="B32776" t="str">
            <v>35:21:0501004:3794</v>
          </cell>
          <cell r="C32776" t="str">
            <v>помещение, назначение: нежилое, площадь 12,1 кв.м., этаж: подвал, номера на поэтажном плане: 28Н</v>
          </cell>
          <cell r="D32776" t="str">
            <v>Вологодская область, г.Череповец, ул.Ленинградская, д.8</v>
          </cell>
        </row>
        <row r="32777">
          <cell r="B32777" t="str">
            <v>35:21:0501004:3794</v>
          </cell>
          <cell r="C32777" t="str">
            <v>помещение, назначение: нежилое, площадь 12,1 кв.м., этаж: подвал, номера на поэтажном плане: 28Н</v>
          </cell>
          <cell r="D32777" t="str">
            <v>Вологодская область, г.Череповец, ул.Ленинградская, д.8</v>
          </cell>
        </row>
        <row r="32778">
          <cell r="B32778" t="str">
            <v>35:21:0501004:3794</v>
          </cell>
          <cell r="C32778" t="str">
            <v>помещение, назначение: нежилое, площадь 12,1 кв.м., этаж: подвал, номера на поэтажном плане: 28Н</v>
          </cell>
          <cell r="D32778" t="str">
            <v>Вологодская область, г.Череповец, ул.Ленинградская, д.8</v>
          </cell>
        </row>
        <row r="32779">
          <cell r="B32779" t="str">
            <v>35:21:0501004:3794</v>
          </cell>
          <cell r="C32779" t="str">
            <v>помещение, назначение: нежилое, площадь 12,1 кв.м., этаж: подвал, номера на поэтажном плане: 28Н</v>
          </cell>
          <cell r="D32779" t="str">
            <v>Вологодская область, г.Череповец, ул.Ленинградская, д.8</v>
          </cell>
        </row>
        <row r="32780">
          <cell r="B32780" t="str">
            <v>35:21:0501004:3794</v>
          </cell>
          <cell r="C32780" t="str">
            <v>помещение, назначение: нежилое, площадь 12,1 кв.м., этаж: подвал, номера на поэтажном плане: 28Н</v>
          </cell>
          <cell r="D32780" t="str">
            <v>Вологодская область, г.Череповец, ул.Ленинградская, д.8</v>
          </cell>
        </row>
        <row r="32781">
          <cell r="B32781" t="str">
            <v>35:21:0501004:3794</v>
          </cell>
          <cell r="C32781" t="str">
            <v>помещение, назначение: нежилое, площадь 12,1 кв.м., этаж: подвал, номера на поэтажном плане: 28Н</v>
          </cell>
          <cell r="D32781" t="str">
            <v>Вологодская область, г.Череповец, ул.Ленинградская, д.8</v>
          </cell>
        </row>
        <row r="32782">
          <cell r="B32782" t="str">
            <v>35:21:0501004:3794</v>
          </cell>
          <cell r="C32782" t="str">
            <v>помещение, назначение: нежилое, площадь 12,1 кв.м., этаж: подвал, номера на поэтажном плане: 28Н</v>
          </cell>
          <cell r="D32782" t="str">
            <v>Вологодская область, г.Череповец, ул.Ленинградская, д.8</v>
          </cell>
        </row>
        <row r="32783">
          <cell r="B32783" t="str">
            <v>35:21:0501004:3794</v>
          </cell>
          <cell r="C32783" t="str">
            <v>помещение, назначение: нежилое, площадь 12,1 кв.м., этаж: подвал, номера на поэтажном плане: 28Н</v>
          </cell>
          <cell r="D32783" t="str">
            <v>Вологодская область, г.Череповец, ул.Ленинградская, д.8</v>
          </cell>
        </row>
        <row r="32784">
          <cell r="B32784" t="str">
            <v>35:21:0501004:3794</v>
          </cell>
          <cell r="C32784" t="str">
            <v>помещение, назначение: нежилое, площадь 12,1 кв.м., этаж: подвал, номера на поэтажном плане: 28Н</v>
          </cell>
          <cell r="D32784" t="str">
            <v>Вологодская область, г.Череповец, ул.Ленинградская, д.8</v>
          </cell>
        </row>
        <row r="32785">
          <cell r="B32785" t="str">
            <v>35:21:0501004:3794</v>
          </cell>
          <cell r="C32785" t="str">
            <v>помещение, назначение: нежилое, площадь 12,1 кв.м., этаж: подвал, номера на поэтажном плане: 28Н</v>
          </cell>
          <cell r="D32785" t="str">
            <v>Вологодская область, г.Череповец, ул.Ленинградская, д.8</v>
          </cell>
        </row>
        <row r="32786">
          <cell r="B32786" t="str">
            <v>35:21:0501004:3794</v>
          </cell>
          <cell r="C32786" t="str">
            <v>помещение, назначение: нежилое, площадь 12,1 кв.м., этаж: подвал, номера на поэтажном плане: 28Н</v>
          </cell>
          <cell r="D32786" t="str">
            <v>Вологодская область, г.Череповец, ул.Ленинградская, д.8</v>
          </cell>
        </row>
        <row r="32787">
          <cell r="B32787" t="str">
            <v>35:21:0501004:3794</v>
          </cell>
          <cell r="C32787" t="str">
            <v>помещение, назначение: нежилое, площадь 12,1 кв.м., этаж: подвал, номера на поэтажном плане: 28Н</v>
          </cell>
          <cell r="D32787" t="str">
            <v>Вологодская область, г.Череповец, ул.Ленинградская, д.8</v>
          </cell>
        </row>
        <row r="32788">
          <cell r="B32788" t="str">
            <v>35:21:0501004:3794</v>
          </cell>
          <cell r="C32788" t="str">
            <v>помещение, назначение: нежилое, площадь 12,1 кв.м., этаж: подвал, номера на поэтажном плане: 28Н</v>
          </cell>
          <cell r="D32788" t="str">
            <v>Вологодская область, г.Череповец, ул.Ленинградская, д.8</v>
          </cell>
        </row>
        <row r="32789">
          <cell r="B32789" t="str">
            <v>35:21:0501004:3794</v>
          </cell>
          <cell r="C32789" t="str">
            <v>помещение, назначение: нежилое, площадь 12,1 кв.м., этаж: подвал, номера на поэтажном плане: 28Н</v>
          </cell>
          <cell r="D32789" t="str">
            <v>Вологодская область, г.Череповец, ул.Ленинградская, д.8</v>
          </cell>
        </row>
        <row r="32790">
          <cell r="B32790" t="str">
            <v>35:21:0501004:3794</v>
          </cell>
          <cell r="C32790" t="str">
            <v>помещение, назначение: нежилое, площадь 12,1 кв.м., этаж: подвал, номера на поэтажном плане: 28Н</v>
          </cell>
          <cell r="D32790" t="str">
            <v>Вологодская область, г.Череповец, ул.Ленинградская, д.8</v>
          </cell>
        </row>
        <row r="32791">
          <cell r="B32791" t="str">
            <v>35:21:0501004:3794</v>
          </cell>
          <cell r="C32791" t="str">
            <v>помещение, назначение: нежилое, площадь 12,1 кв.м., этаж: подвал, номера на поэтажном плане: 28Н</v>
          </cell>
          <cell r="D32791" t="str">
            <v>Вологодская область, г.Череповец, ул.Ленинградская, д.8</v>
          </cell>
        </row>
        <row r="32792">
          <cell r="B32792" t="str">
            <v>35:21:0501004:3794</v>
          </cell>
          <cell r="C32792" t="str">
            <v>помещение, назначение: нежилое, площадь 12,1 кв.м., этаж: подвал, номера на поэтажном плане: 28Н</v>
          </cell>
          <cell r="D32792" t="str">
            <v>Вологодская область, г.Череповец, ул.Ленинградская, д.8</v>
          </cell>
        </row>
        <row r="32793">
          <cell r="B32793" t="str">
            <v>35:21:0501004:3794</v>
          </cell>
          <cell r="C32793" t="str">
            <v>помещение, назначение: нежилое, площадь 12,1 кв.м., этаж: подвал, номера на поэтажном плане: 28Н</v>
          </cell>
          <cell r="D32793" t="str">
            <v>Вологодская область, г.Череповец, ул.Ленинградская, д.8</v>
          </cell>
        </row>
        <row r="32794">
          <cell r="B32794" t="str">
            <v>35:21:0501004:3794</v>
          </cell>
          <cell r="C32794" t="str">
            <v>помещение, назначение: нежилое, площадь 12,1 кв.м., этаж: подвал, номера на поэтажном плане: 28Н</v>
          </cell>
          <cell r="D32794" t="str">
            <v>Вологодская область, г.Череповец, ул.Ленинградская, д.8</v>
          </cell>
        </row>
        <row r="32795">
          <cell r="B32795" t="str">
            <v>35:21:0501004:3794</v>
          </cell>
          <cell r="C32795" t="str">
            <v>помещение, назначение: нежилое, площадь 12,1 кв.м., этаж: подвал, номера на поэтажном плане: 28Н</v>
          </cell>
          <cell r="D32795" t="str">
            <v>Вологодская область, г.Череповец, ул.Ленинградская, д.8</v>
          </cell>
        </row>
        <row r="32796">
          <cell r="B32796" t="str">
            <v>35:21:0501004:3794</v>
          </cell>
          <cell r="C32796" t="str">
            <v>помещение, назначение: нежилое, площадь 12,1 кв.м., этаж: подвал, номера на поэтажном плане: 28Н</v>
          </cell>
          <cell r="D32796" t="str">
            <v>Вологодская область, г.Череповец, ул.Ленинградская, д.8</v>
          </cell>
        </row>
        <row r="32797">
          <cell r="B32797" t="str">
            <v>35:21:0501004:3794</v>
          </cell>
          <cell r="C32797" t="str">
            <v>помещение, назначение: нежилое, площадь 12,1 кв.м., этаж: подвал, номера на поэтажном плане: 28Н</v>
          </cell>
          <cell r="D32797" t="str">
            <v>Вологодская область, г.Череповец, ул.Ленинградская, д.8</v>
          </cell>
        </row>
        <row r="32798">
          <cell r="B32798" t="str">
            <v>35:21:0501004:3794</v>
          </cell>
          <cell r="C32798" t="str">
            <v>помещение, назначение: нежилое, площадь 12,1 кв.м., этаж: подвал, номера на поэтажном плане: 28Н</v>
          </cell>
          <cell r="D32798" t="str">
            <v>Вологодская область, г.Череповец, ул.Ленинградская, д.8</v>
          </cell>
        </row>
        <row r="32799">
          <cell r="B32799" t="str">
            <v>35:21:0501004:3794</v>
          </cell>
          <cell r="C32799" t="str">
            <v>помещение, назначение: нежилое, площадь 12,1 кв.м., этаж: подвал, номера на поэтажном плане: 28Н</v>
          </cell>
          <cell r="D32799" t="str">
            <v>Вологодская область, г.Череповец, ул.Ленинградская, д.8</v>
          </cell>
        </row>
        <row r="32800">
          <cell r="B32800" t="str">
            <v>35:21:0501004:3794</v>
          </cell>
          <cell r="C32800" t="str">
            <v>помещение, назначение: нежилое, площадь 12,1 кв.м., этаж: подвал, номера на поэтажном плане: 28Н</v>
          </cell>
          <cell r="D32800" t="str">
            <v>Вологодская область, г.Череповец, ул.Ленинградская, д.8</v>
          </cell>
        </row>
        <row r="32801">
          <cell r="B32801" t="str">
            <v>35:21:0501004:3794</v>
          </cell>
          <cell r="C32801" t="str">
            <v>помещение, назначение: нежилое, площадь 12,1 кв.м., этаж: подвал, номера на поэтажном плане: 28Н</v>
          </cell>
          <cell r="D32801" t="str">
            <v>Вологодская область, г.Череповец, ул.Ленинградская, д.8</v>
          </cell>
        </row>
        <row r="32802">
          <cell r="B32802" t="str">
            <v>35:21:0501004:3794</v>
          </cell>
          <cell r="C32802" t="str">
            <v>помещение, назначение: нежилое, площадь 12,1 кв.м., этаж: подвал, номера на поэтажном плане: 28Н</v>
          </cell>
          <cell r="D32802" t="str">
            <v>Вологодская область, г.Череповец, ул.Ленинградская, д.8</v>
          </cell>
        </row>
        <row r="32803">
          <cell r="B32803" t="str">
            <v>35:21:0501004:3794</v>
          </cell>
          <cell r="C32803" t="str">
            <v>помещение, назначение: нежилое, площадь 12,1 кв.м., этаж: подвал, номера на поэтажном плане: 28Н</v>
          </cell>
          <cell r="D32803" t="str">
            <v>Вологодская область, г.Череповец, ул.Ленинградская, д.8</v>
          </cell>
        </row>
        <row r="32804">
          <cell r="B32804" t="str">
            <v>35:21:0501004:3794</v>
          </cell>
          <cell r="C32804" t="str">
            <v>помещение, назначение: нежилое, площадь 12,1 кв.м., этаж: подвал, номера на поэтажном плане: 28Н</v>
          </cell>
          <cell r="D32804" t="str">
            <v>Вологодская область, г.Череповец, ул.Ленинградская, д.8</v>
          </cell>
        </row>
        <row r="32805">
          <cell r="B32805" t="str">
            <v>35:21:0501004:3794</v>
          </cell>
          <cell r="C32805" t="str">
            <v>помещение, назначение: нежилое, площадь 12,1 кв.м., этаж: подвал, номера на поэтажном плане: 28Н</v>
          </cell>
          <cell r="D32805" t="str">
            <v>Вологодская область, г.Череповец, ул.Ленинградская, д.8</v>
          </cell>
        </row>
        <row r="32806">
          <cell r="B32806" t="str">
            <v>35:21:0501004:3794</v>
          </cell>
          <cell r="C32806" t="str">
            <v>помещение, назначение: нежилое, площадь 12,1 кв.м., этаж: подвал, номера на поэтажном плане: 28Н</v>
          </cell>
          <cell r="D32806" t="str">
            <v>Вологодская область, г.Череповец, ул.Ленинградская, д.8</v>
          </cell>
        </row>
        <row r="32807">
          <cell r="B32807" t="str">
            <v>35:21:0501004:3794</v>
          </cell>
          <cell r="C32807" t="str">
            <v>помещение, назначение: нежилое, площадь 12,1 кв.м., этаж: подвал, номера на поэтажном плане: 28Н</v>
          </cell>
          <cell r="D32807" t="str">
            <v>Вологодская область, г.Череповец, ул.Ленинградская, д.8</v>
          </cell>
        </row>
        <row r="32808">
          <cell r="B32808" t="str">
            <v>35:21:0501004:3794</v>
          </cell>
          <cell r="C32808" t="str">
            <v>помещение, назначение: нежилое, площадь 12,1 кв.м., этаж: подвал, номера на поэтажном плане: 28Н</v>
          </cell>
          <cell r="D32808" t="str">
            <v>Вологодская область, г.Череповец, ул.Ленинградская, д.8</v>
          </cell>
        </row>
        <row r="32809">
          <cell r="B32809" t="str">
            <v>35:21:0501004:3794</v>
          </cell>
          <cell r="C32809" t="str">
            <v>помещение, назначение: нежилое, площадь 12,1 кв.м., этаж: подвал, номера на поэтажном плане: 28Н</v>
          </cell>
          <cell r="D32809" t="str">
            <v>Вологодская область, г.Череповец, ул.Ленинградская, д.8</v>
          </cell>
        </row>
        <row r="32810">
          <cell r="B32810" t="str">
            <v>35:21:0501004:3794</v>
          </cell>
          <cell r="C32810" t="str">
            <v>помещение, назначение: нежилое, площадь 12,1 кв.м., этаж: подвал, номера на поэтажном плане: 28Н</v>
          </cell>
          <cell r="D32810" t="str">
            <v>Вологодская область, г.Череповец, ул.Ленинградская, д.8</v>
          </cell>
        </row>
        <row r="32811">
          <cell r="B32811" t="str">
            <v>35:21:0501004:3794</v>
          </cell>
          <cell r="C32811" t="str">
            <v>помещение, назначение: нежилое, площадь 12,1 кв.м., этаж: подвал, номера на поэтажном плане: 28Н</v>
          </cell>
          <cell r="D32811" t="str">
            <v>Вологодская область, г.Череповец, ул.Ленинградская, д.8</v>
          </cell>
        </row>
        <row r="32812">
          <cell r="B32812" t="str">
            <v>35:21:0501004:3794</v>
          </cell>
          <cell r="C32812" t="str">
            <v>помещение, назначение: нежилое, площадь 12,1 кв.м., этаж: подвал, номера на поэтажном плане: 28Н</v>
          </cell>
          <cell r="D32812" t="str">
            <v>Вологодская область, г.Череповец, ул.Ленинградская, д.8</v>
          </cell>
        </row>
        <row r="32813">
          <cell r="B32813" t="str">
            <v>35:21:0501004:3794</v>
          </cell>
          <cell r="C32813" t="str">
            <v>помещение, назначение: нежилое, площадь 12,1 кв.м., этаж: подвал, номера на поэтажном плане: 28Н</v>
          </cell>
          <cell r="D32813" t="str">
            <v>Вологодская область, г.Череповец, ул.Ленинградская, д.8</v>
          </cell>
        </row>
        <row r="32814">
          <cell r="B32814" t="str">
            <v>35:21:0501004:3794</v>
          </cell>
          <cell r="C32814" t="str">
            <v>помещение, назначение: нежилое, площадь 12,1 кв.м., этаж: подвал, номера на поэтажном плане: 28Н</v>
          </cell>
          <cell r="D32814" t="str">
            <v>Вологодская область, г.Череповец, ул.Ленинградская, д.8</v>
          </cell>
        </row>
        <row r="32815">
          <cell r="B32815" t="str">
            <v>35:21:0501004:3794</v>
          </cell>
          <cell r="C32815" t="str">
            <v>помещение, назначение: нежилое, площадь 12,1 кв.м., этаж: подвал, номера на поэтажном плане: 28Н</v>
          </cell>
          <cell r="D32815" t="str">
            <v>Вологодская область, г.Череповец, ул.Ленинградская, д.8</v>
          </cell>
        </row>
        <row r="32816">
          <cell r="B32816" t="str">
            <v>35:21:0501004:3794</v>
          </cell>
          <cell r="C32816" t="str">
            <v>помещение, назначение: нежилое, площадь 12,1 кв.м., этаж: подвал, номера на поэтажном плане: 28Н</v>
          </cell>
          <cell r="D32816" t="str">
            <v>Вологодская область, г.Череповец, ул.Ленинградская, д.8</v>
          </cell>
        </row>
        <row r="32817">
          <cell r="B32817" t="str">
            <v>35:21:0501004:3794</v>
          </cell>
          <cell r="C32817" t="str">
            <v>помещение, назначение: нежилое, площадь 12,1 кв.м., этаж: подвал, номера на поэтажном плане: 28Н</v>
          </cell>
          <cell r="D32817" t="str">
            <v>Вологодская область, г.Череповец, ул.Ленинградская, д.8</v>
          </cell>
        </row>
        <row r="32818">
          <cell r="B32818" t="str">
            <v>35:21:0501004:3794</v>
          </cell>
          <cell r="C32818" t="str">
            <v>помещение, назначение: нежилое, площадь 12,1 кв.м., этаж: подвал, номера на поэтажном плане: 28Н</v>
          </cell>
          <cell r="D32818" t="str">
            <v>Вологодская область, г.Череповец, ул.Ленинградская, д.8</v>
          </cell>
        </row>
        <row r="32819">
          <cell r="B32819" t="str">
            <v>35:21:0501004:3794</v>
          </cell>
          <cell r="C32819" t="str">
            <v>помещение, назначение: нежилое, площадь 12,1 кв.м., этаж: подвал, номера на поэтажном плане: 28Н</v>
          </cell>
          <cell r="D32819" t="str">
            <v>Вологодская область, г.Череповец, ул.Ленинградская, д.8</v>
          </cell>
        </row>
        <row r="32820">
          <cell r="B32820" t="str">
            <v>35:21:0501004:3794</v>
          </cell>
          <cell r="C32820" t="str">
            <v>помещение, назначение: нежилое, площадь 12,1 кв.м., этаж: подвал, номера на поэтажном плане: 28Н</v>
          </cell>
          <cell r="D32820" t="str">
            <v>Вологодская область, г.Череповец, ул.Ленинградская, д.8</v>
          </cell>
        </row>
        <row r="32821">
          <cell r="B32821" t="str">
            <v>35:21:0501004:3794</v>
          </cell>
          <cell r="C32821" t="str">
            <v>помещение, назначение: нежилое, площадь 12,1 кв.м., этаж: подвал, номера на поэтажном плане: 28Н</v>
          </cell>
          <cell r="D32821" t="str">
            <v>Вологодская область, г.Череповец, ул.Ленинградская, д.8</v>
          </cell>
        </row>
        <row r="32822">
          <cell r="B32822" t="str">
            <v>35:21:0501004:3794</v>
          </cell>
          <cell r="C32822" t="str">
            <v>помещение, назначение: нежилое, площадь 12,1 кв.м., этаж: подвал, номера на поэтажном плане: 28Н</v>
          </cell>
          <cell r="D32822" t="str">
            <v>Вологодская область, г.Череповец, ул.Ленинградская, д.8</v>
          </cell>
        </row>
        <row r="32823">
          <cell r="B32823" t="str">
            <v>35:21:0501004:3794</v>
          </cell>
          <cell r="C32823" t="str">
            <v>помещение, назначение: нежилое, площадь 12,1 кв.м., этаж: подвал, номера на поэтажном плане: 28Н</v>
          </cell>
          <cell r="D32823" t="str">
            <v>Вологодская область, г.Череповец, ул.Ленинградская, д.8</v>
          </cell>
        </row>
        <row r="32824">
          <cell r="B32824" t="str">
            <v>35:21:0501004:3794</v>
          </cell>
          <cell r="C32824" t="str">
            <v>помещение, назначение: нежилое, площадь 12,1 кв.м., этаж: подвал, номера на поэтажном плане: 28Н</v>
          </cell>
          <cell r="D32824" t="str">
            <v>Вологодская область, г.Череповец, ул.Ленинградская, д.8</v>
          </cell>
        </row>
        <row r="32825">
          <cell r="B32825" t="str">
            <v>35:21:0501004:3794</v>
          </cell>
          <cell r="C32825" t="str">
            <v>помещение, назначение: нежилое, площадь 12,1 кв.м., этаж: подвал, номера на поэтажном плане: 28Н</v>
          </cell>
          <cell r="D32825" t="str">
            <v>Вологодская область, г.Череповец, ул.Ленинградская, д.8</v>
          </cell>
        </row>
        <row r="32826">
          <cell r="B32826" t="str">
            <v>35:21:0501004:3794</v>
          </cell>
          <cell r="C32826" t="str">
            <v>помещение, назначение: нежилое, площадь 12,1 кв.м., этаж: подвал, номера на поэтажном плане: 28Н</v>
          </cell>
          <cell r="D32826" t="str">
            <v>Вологодская область, г.Череповец, ул.Ленинградская, д.8</v>
          </cell>
        </row>
        <row r="32827">
          <cell r="B32827" t="str">
            <v>35:21:0501004:3794</v>
          </cell>
          <cell r="C32827" t="str">
            <v>помещение, назначение: нежилое, площадь 12,1 кв.м., этаж: подвал, номера на поэтажном плане: 28Н</v>
          </cell>
          <cell r="D32827" t="str">
            <v>Вологодская область, г.Череповец, ул.Ленинградская, д.8</v>
          </cell>
        </row>
        <row r="32828">
          <cell r="B32828" t="str">
            <v>35:21:0501004:3794</v>
          </cell>
          <cell r="C32828" t="str">
            <v>помещение, назначение: нежилое, площадь 12,1 кв.м., этаж: подвал, номера на поэтажном плане: 28Н</v>
          </cell>
          <cell r="D32828" t="str">
            <v>Вологодская область, г.Череповец, ул.Ленинградская, д.8</v>
          </cell>
        </row>
        <row r="32829">
          <cell r="B32829" t="str">
            <v>35:21:0501004:3794</v>
          </cell>
          <cell r="C32829" t="str">
            <v>помещение, назначение: нежилое, площадь 12,1 кв.м., этаж: подвал, номера на поэтажном плане: 28Н</v>
          </cell>
          <cell r="D32829" t="str">
            <v>Вологодская область, г.Череповец, ул.Ленинградская, д.8</v>
          </cell>
        </row>
        <row r="32830">
          <cell r="B32830" t="str">
            <v>35:21:0501004:3794</v>
          </cell>
          <cell r="C32830" t="str">
            <v>помещение, назначение: нежилое, площадь 12,1 кв.м., этаж: подвал, номера на поэтажном плане: 28Н</v>
          </cell>
          <cell r="D32830" t="str">
            <v>Вологодская область, г.Череповец, ул.Ленинградская, д.8</v>
          </cell>
        </row>
        <row r="32831">
          <cell r="B32831" t="str">
            <v>35:21:0501004:3794</v>
          </cell>
          <cell r="C32831" t="str">
            <v>помещение, назначение: нежилое, площадь 12,1 кв.м., этаж: подвал, номера на поэтажном плане: 28Н</v>
          </cell>
          <cell r="D32831" t="str">
            <v>Вологодская область, г.Череповец, ул.Ленинградская, д.8</v>
          </cell>
        </row>
        <row r="32832">
          <cell r="B32832" t="str">
            <v>35:21:0501004:3794</v>
          </cell>
          <cell r="C32832" t="str">
            <v>помещение, назначение: нежилое, площадь 12,1 кв.м., этаж: подвал, номера на поэтажном плане: 28Н</v>
          </cell>
          <cell r="D32832" t="str">
            <v>Вологодская область, г.Череповец, ул.Ленинградская, д.8</v>
          </cell>
        </row>
        <row r="32833">
          <cell r="B32833" t="str">
            <v>35:21:0501004:3794</v>
          </cell>
          <cell r="C32833" t="str">
            <v>помещение, назначение: нежилое, площадь 12,1 кв.м., этаж: подвал, номера на поэтажном плане: 28Н</v>
          </cell>
          <cell r="D32833" t="str">
            <v>Вологодская область, г.Череповец, ул.Ленинградская, д.8</v>
          </cell>
        </row>
        <row r="32834">
          <cell r="B32834" t="str">
            <v>35:21:0501004:3794</v>
          </cell>
          <cell r="C32834" t="str">
            <v>помещение, назначение: нежилое, площадь 12,1 кв.м., этаж: подвал, номера на поэтажном плане: 28Н</v>
          </cell>
          <cell r="D32834" t="str">
            <v>Вологодская область, г.Череповец, ул.Ленинградская, д.8</v>
          </cell>
        </row>
        <row r="32835">
          <cell r="B32835" t="str">
            <v>35:21:0501004:3794</v>
          </cell>
          <cell r="C32835" t="str">
            <v>помещение, назначение: нежилое, площадь 12,1 кв.м., этаж: подвал, номера на поэтажном плане: 28Н</v>
          </cell>
          <cell r="D32835" t="str">
            <v>Вологодская область, г.Череповец, ул.Ленинградская, д.8</v>
          </cell>
        </row>
        <row r="32836">
          <cell r="B32836" t="str">
            <v>35:21:0501004:3794</v>
          </cell>
          <cell r="C32836" t="str">
            <v>помещение, назначение: нежилое, площадь 12,1 кв.м., этаж: подвал, номера на поэтажном плане: 28Н</v>
          </cell>
          <cell r="D32836" t="str">
            <v>Вологодская область, г.Череповец, ул.Ленинградская, д.8</v>
          </cell>
        </row>
        <row r="32837">
          <cell r="B32837" t="str">
            <v>35:21:0501004:3794</v>
          </cell>
          <cell r="C32837" t="str">
            <v>помещение, назначение: нежилое, площадь 12,1 кв.м., этаж: подвал, номера на поэтажном плане: 28Н</v>
          </cell>
          <cell r="D32837" t="str">
            <v>Вологодская область, г.Череповец, ул.Ленинградская, д.8</v>
          </cell>
        </row>
        <row r="32838">
          <cell r="B32838" t="str">
            <v>35:21:0501004:3794</v>
          </cell>
          <cell r="C32838" t="str">
            <v>помещение, назначение: нежилое, площадь 12,1 кв.м., этаж: подвал, номера на поэтажном плане: 28Н</v>
          </cell>
          <cell r="D32838" t="str">
            <v>Вологодская область, г.Череповец, ул.Ленинградская, д.8</v>
          </cell>
        </row>
        <row r="32839">
          <cell r="B32839" t="str">
            <v>35:21:0501004:3794</v>
          </cell>
          <cell r="C32839" t="str">
            <v>помещение, назначение: нежилое, площадь 12,1 кв.м., этаж: подвал, номера на поэтажном плане: 28Н</v>
          </cell>
          <cell r="D32839" t="str">
            <v>Вологодская область, г.Череповец, ул.Ленинградская, д.8</v>
          </cell>
        </row>
        <row r="32840">
          <cell r="B32840" t="str">
            <v>35:21:0501004:3794</v>
          </cell>
          <cell r="C32840" t="str">
            <v>помещение, назначение: нежилое, площадь 12,1 кв.м., этаж: подвал, номера на поэтажном плане: 28Н</v>
          </cell>
          <cell r="D32840" t="str">
            <v>Вологодская область, г.Череповец, ул.Ленинградская, д.8</v>
          </cell>
        </row>
        <row r="32841">
          <cell r="B32841" t="str">
            <v>35:21:0501004:3794</v>
          </cell>
          <cell r="C32841" t="str">
            <v>помещение, назначение: нежилое, площадь 12,1 кв.м., этаж: подвал, номера на поэтажном плане: 28Н</v>
          </cell>
          <cell r="D32841" t="str">
            <v>Вологодская область, г.Череповец, ул.Ленинградская, д.8</v>
          </cell>
        </row>
        <row r="32842">
          <cell r="B32842" t="str">
            <v>35:21:0501004:3794</v>
          </cell>
          <cell r="C32842" t="str">
            <v>помещение, назначение: нежилое, площадь 12,1 кв.м., этаж: подвал, номера на поэтажном плане: 28Н</v>
          </cell>
          <cell r="D32842" t="str">
            <v>Вологодская область, г.Череповец, ул.Ленинградская, д.8</v>
          </cell>
        </row>
        <row r="32843">
          <cell r="B32843" t="str">
            <v>35:21:0501004:3794</v>
          </cell>
          <cell r="C32843" t="str">
            <v>помещение, назначение: нежилое, площадь 12,1 кв.м., этаж: подвал, номера на поэтажном плане: 28Н</v>
          </cell>
          <cell r="D32843" t="str">
            <v>Вологодская область, г.Череповец, ул.Ленинградская, д.8</v>
          </cell>
        </row>
        <row r="32844">
          <cell r="B32844" t="str">
            <v>35:21:0501004:3794</v>
          </cell>
          <cell r="C32844" t="str">
            <v>помещение, назначение: нежилое, площадь 12,1 кв.м., этаж: подвал, номера на поэтажном плане: 28Н</v>
          </cell>
          <cell r="D32844" t="str">
            <v>Вологодская область, г.Череповец, ул.Ленинградская, д.8</v>
          </cell>
        </row>
        <row r="32845">
          <cell r="B32845" t="str">
            <v>35:21:0501004:3794</v>
          </cell>
          <cell r="C32845" t="str">
            <v>помещение, назначение: нежилое, площадь 12,1 кв.м., этаж: подвал, номера на поэтажном плане: 28Н</v>
          </cell>
          <cell r="D32845" t="str">
            <v>Вологодская область, г.Череповец, ул.Ленинградская, д.8</v>
          </cell>
        </row>
        <row r="32846">
          <cell r="B32846" t="str">
            <v>35:21:0501004:3794</v>
          </cell>
          <cell r="C32846" t="str">
            <v>помещение, назначение: нежилое, площадь 12,1 кв.м., этаж: подвал, номера на поэтажном плане: 28Н</v>
          </cell>
          <cell r="D32846" t="str">
            <v>Вологодская область, г.Череповец, ул.Ленинградская, д.8</v>
          </cell>
        </row>
        <row r="32847">
          <cell r="B32847" t="str">
            <v>35:21:0501004:3794</v>
          </cell>
          <cell r="C32847" t="str">
            <v>помещение, назначение: нежилое, площадь 12,1 кв.м., этаж: подвал, номера на поэтажном плане: 28Н</v>
          </cell>
          <cell r="D32847" t="str">
            <v>Вологодская область, г.Череповец, ул.Ленинградская, д.8</v>
          </cell>
        </row>
        <row r="32848">
          <cell r="B32848" t="str">
            <v>35:21:0501004:3794</v>
          </cell>
          <cell r="C32848" t="str">
            <v>помещение, назначение: нежилое, площадь 12,1 кв.м., этаж: подвал, номера на поэтажном плане: 28Н</v>
          </cell>
          <cell r="D32848" t="str">
            <v>Вологодская область, г.Череповец, ул.Ленинградская, д.8</v>
          </cell>
        </row>
        <row r="32849">
          <cell r="B32849" t="str">
            <v>35:21:0501004:3794</v>
          </cell>
          <cell r="C32849" t="str">
            <v>помещение, назначение: нежилое, площадь 12,1 кв.м., этаж: подвал, номера на поэтажном плане: 28Н</v>
          </cell>
          <cell r="D32849" t="str">
            <v>Вологодская область, г.Череповец, ул.Ленинградская, д.8</v>
          </cell>
        </row>
        <row r="32850">
          <cell r="B32850" t="str">
            <v>35:21:0501004:3794</v>
          </cell>
          <cell r="C32850" t="str">
            <v>помещение, назначение: нежилое, площадь 12,1 кв.м., этаж: подвал, номера на поэтажном плане: 28Н</v>
          </cell>
          <cell r="D32850" t="str">
            <v>Вологодская область, г.Череповец, ул.Ленинградская, д.8</v>
          </cell>
        </row>
        <row r="32851">
          <cell r="B32851" t="str">
            <v>35:21:0501004:3794</v>
          </cell>
          <cell r="C32851" t="str">
            <v>помещение, назначение: нежилое, площадь 12,1 кв.м., этаж: подвал, номера на поэтажном плане: 28Н</v>
          </cell>
          <cell r="D32851" t="str">
            <v>Вологодская область, г.Череповец, ул.Ленинградская, д.8</v>
          </cell>
        </row>
        <row r="32852">
          <cell r="B32852" t="str">
            <v>35:21:0501004:3794</v>
          </cell>
          <cell r="C32852" t="str">
            <v>помещение, назначение: нежилое, площадь 12,1 кв.м., этаж: подвал, номера на поэтажном плане: 28Н</v>
          </cell>
          <cell r="D32852" t="str">
            <v>Вологодская область, г.Череповец, ул.Ленинградская, д.8</v>
          </cell>
        </row>
        <row r="32853">
          <cell r="B32853" t="str">
            <v>35:21:0501004:3794</v>
          </cell>
          <cell r="C32853" t="str">
            <v>помещение, назначение: нежилое, площадь 12,1 кв.м., этаж: подвал, номера на поэтажном плане: 28Н</v>
          </cell>
          <cell r="D32853" t="str">
            <v>Вологодская область, г.Череповец, ул.Ленинградская, д.8</v>
          </cell>
        </row>
        <row r="32854">
          <cell r="B32854" t="str">
            <v>35:21:0501004:3794</v>
          </cell>
          <cell r="C32854" t="str">
            <v>помещение, назначение: нежилое, площадь 12,1 кв.м., этаж: подвал, номера на поэтажном плане: 28Н</v>
          </cell>
          <cell r="D32854" t="str">
            <v>Вологодская область, г.Череповец, ул.Ленинградская, д.8</v>
          </cell>
        </row>
        <row r="32855">
          <cell r="B32855" t="str">
            <v>35:21:0501004:3794</v>
          </cell>
          <cell r="C32855" t="str">
            <v>помещение, назначение: нежилое, площадь 12,1 кв.м., этаж: подвал, номера на поэтажном плане: 28Н</v>
          </cell>
          <cell r="D32855" t="str">
            <v>Вологодская область, г.Череповец, ул.Ленинградская, д.8</v>
          </cell>
        </row>
        <row r="32856">
          <cell r="B32856" t="str">
            <v>35:21:0501004:3794</v>
          </cell>
          <cell r="C32856" t="str">
            <v>помещение, назначение: нежилое, площадь 12,1 кв.м., этаж: подвал, номера на поэтажном плане: 28Н</v>
          </cell>
          <cell r="D32856" t="str">
            <v>Вологодская область, г.Череповец, ул.Ленинградская, д.8</v>
          </cell>
        </row>
        <row r="32857">
          <cell r="B32857" t="str">
            <v>35:21:0501004:3794</v>
          </cell>
          <cell r="C32857" t="str">
            <v>помещение, назначение: нежилое, площадь 12,1 кв.м., этаж: подвал, номера на поэтажном плане: 28Н</v>
          </cell>
          <cell r="D32857" t="str">
            <v>Вологодская область, г.Череповец, ул.Ленинградская, д.8</v>
          </cell>
        </row>
        <row r="32858">
          <cell r="B32858" t="str">
            <v>35:21:0501004:3794</v>
          </cell>
          <cell r="C32858" t="str">
            <v>помещение, назначение: нежилое, площадь 12,1 кв.м., этаж: подвал, номера на поэтажном плане: 28Н</v>
          </cell>
          <cell r="D32858" t="str">
            <v>Вологодская область, г.Череповец, ул.Ленинградская, д.8</v>
          </cell>
        </row>
        <row r="32859">
          <cell r="B32859" t="str">
            <v>35:21:0501004:3794</v>
          </cell>
          <cell r="C32859" t="str">
            <v>помещение, назначение: нежилое, площадь 12,1 кв.м., этаж: подвал, номера на поэтажном плане: 28Н</v>
          </cell>
          <cell r="D32859" t="str">
            <v>Вологодская область, г.Череповец, ул.Ленинградская, д.8</v>
          </cell>
        </row>
        <row r="32860">
          <cell r="B32860" t="str">
            <v>35:21:0501004:3794</v>
          </cell>
          <cell r="C32860" t="str">
            <v>помещение, назначение: нежилое, площадь 12,1 кв.м., этаж: подвал, номера на поэтажном плане: 28Н</v>
          </cell>
          <cell r="D32860" t="str">
            <v>Вологодская область, г.Череповец, ул.Ленинградская, д.8</v>
          </cell>
        </row>
        <row r="32861">
          <cell r="B32861" t="str">
            <v>35:21:0501004:3794</v>
          </cell>
          <cell r="C32861" t="str">
            <v>помещение, назначение: нежилое, площадь 12,1 кв.м., этаж: подвал, номера на поэтажном плане: 28Н</v>
          </cell>
          <cell r="D32861" t="str">
            <v>Вологодская область, г.Череповец, ул.Ленинградская, д.8</v>
          </cell>
        </row>
        <row r="32862">
          <cell r="B32862" t="str">
            <v>35:21:0501004:3794</v>
          </cell>
          <cell r="C32862" t="str">
            <v>помещение, назначение: нежилое, площадь 12,1 кв.м., этаж: подвал, номера на поэтажном плане: 28Н</v>
          </cell>
          <cell r="D32862" t="str">
            <v>Вологодская область, г.Череповец, ул.Ленинградская, д.8</v>
          </cell>
        </row>
        <row r="32863">
          <cell r="B32863" t="str">
            <v>35:21:0501004:3794</v>
          </cell>
          <cell r="C32863" t="str">
            <v>помещение, назначение: нежилое, площадь 12,1 кв.м., этаж: подвал, номера на поэтажном плане: 28Н</v>
          </cell>
          <cell r="D32863" t="str">
            <v>Вологодская область, г.Череповец, ул.Ленинградская, д.8</v>
          </cell>
        </row>
        <row r="32864">
          <cell r="B32864" t="str">
            <v>35:21:0501004:3794</v>
          </cell>
          <cell r="C32864" t="str">
            <v>помещение, назначение: нежилое, площадь 12,1 кв.м., этаж: подвал, номера на поэтажном плане: 28Н</v>
          </cell>
          <cell r="D32864" t="str">
            <v>Вологодская область, г.Череповец, ул.Ленинградская, д.8</v>
          </cell>
        </row>
        <row r="32865">
          <cell r="B32865" t="str">
            <v>35:21:0501004:3794</v>
          </cell>
          <cell r="C32865" t="str">
            <v>помещение, назначение: нежилое, площадь 12,1 кв.м., этаж: подвал, номера на поэтажном плане: 28Н</v>
          </cell>
          <cell r="D32865" t="str">
            <v>Вологодская область, г.Череповец, ул.Ленинградская, д.8</v>
          </cell>
        </row>
        <row r="32866">
          <cell r="B32866" t="str">
            <v>35:21:0501004:3794</v>
          </cell>
          <cell r="C32866" t="str">
            <v>помещение, назначение: нежилое, площадь 12,1 кв.м., этаж: подвал, номера на поэтажном плане: 28Н</v>
          </cell>
          <cell r="D32866" t="str">
            <v>Вологодская область, г.Череповец, ул.Ленинградская, д.8</v>
          </cell>
        </row>
        <row r="32867">
          <cell r="B32867" t="str">
            <v>35:21:0501004:3794</v>
          </cell>
          <cell r="C32867" t="str">
            <v>помещение, назначение: нежилое, площадь 12,1 кв.м., этаж: подвал, номера на поэтажном плане: 28Н</v>
          </cell>
          <cell r="D32867" t="str">
            <v>Вологодская область, г.Череповец, ул.Ленинградская, д.8</v>
          </cell>
        </row>
        <row r="32868">
          <cell r="B32868" t="str">
            <v>35:21:0501004:3794</v>
          </cell>
          <cell r="C32868" t="str">
            <v>помещение, назначение: нежилое, площадь 12,1 кв.м., этаж: подвал, номера на поэтажном плане: 28Н</v>
          </cell>
          <cell r="D32868" t="str">
            <v>Вологодская область, г.Череповец, ул.Ленинградская, д.8</v>
          </cell>
        </row>
        <row r="32869">
          <cell r="B32869" t="str">
            <v>35:21:0501004:3794</v>
          </cell>
          <cell r="C32869" t="str">
            <v>помещение, назначение: нежилое, площадь 12,1 кв.м., этаж: подвал, номера на поэтажном плане: 28Н</v>
          </cell>
          <cell r="D32869" t="str">
            <v>Вологодская область, г.Череповец, ул.Ленинградская, д.8</v>
          </cell>
        </row>
        <row r="32870">
          <cell r="B32870" t="str">
            <v>35:21:0501004:3794</v>
          </cell>
          <cell r="C32870" t="str">
            <v>помещение, назначение: нежилое, площадь 12,1 кв.м., этаж: подвал, номера на поэтажном плане: 28Н</v>
          </cell>
          <cell r="D32870" t="str">
            <v>Вологодская область, г.Череповец, ул.Ленинградская, д.8</v>
          </cell>
        </row>
        <row r="32871">
          <cell r="B32871" t="str">
            <v>35:21:0501004:3794</v>
          </cell>
          <cell r="C32871" t="str">
            <v>помещение, назначение: нежилое, площадь 12,1 кв.м., этаж: подвал, номера на поэтажном плане: 28Н</v>
          </cell>
          <cell r="D32871" t="str">
            <v>Вологодская область, г.Череповец, ул.Ленинградская, д.8</v>
          </cell>
        </row>
        <row r="32872">
          <cell r="B32872" t="str">
            <v>35:21:0501004:3794</v>
          </cell>
          <cell r="C32872" t="str">
            <v>помещение, назначение: нежилое, площадь 12,1 кв.м., этаж: подвал, номера на поэтажном плане: 28Н</v>
          </cell>
          <cell r="D32872" t="str">
            <v>Вологодская область, г.Череповец, ул.Ленинградская, д.8</v>
          </cell>
        </row>
        <row r="32873">
          <cell r="B32873" t="str">
            <v>35:21:0501004:3794</v>
          </cell>
          <cell r="C32873" t="str">
            <v>помещение, назначение: нежилое, площадь 12,1 кв.м., этаж: подвал, номера на поэтажном плане: 28Н</v>
          </cell>
          <cell r="D32873" t="str">
            <v>Вологодская область, г.Череповец, ул.Ленинградская, д.8</v>
          </cell>
        </row>
        <row r="32874">
          <cell r="B32874" t="str">
            <v>35:21:0501004:3794</v>
          </cell>
          <cell r="C32874" t="str">
            <v>помещение, назначение: нежилое, площадь 12,1 кв.м., этаж: подвал, номера на поэтажном плане: 28Н</v>
          </cell>
          <cell r="D32874" t="str">
            <v>Вологодская область, г.Череповец, ул.Ленинградская, д.8</v>
          </cell>
        </row>
        <row r="32875">
          <cell r="B32875" t="str">
            <v>35:21:0501004:3794</v>
          </cell>
          <cell r="C32875" t="str">
            <v>помещение, назначение: нежилое, площадь 12,1 кв.м., этаж: подвал, номера на поэтажном плане: 28Н</v>
          </cell>
          <cell r="D32875" t="str">
            <v>Вологодская область, г.Череповец, ул.Ленинградская, д.8</v>
          </cell>
        </row>
        <row r="32876">
          <cell r="B32876" t="str">
            <v>35:21:0501004:3794</v>
          </cell>
          <cell r="C32876" t="str">
            <v>помещение, назначение: нежилое, площадь 12,1 кв.м., этаж: подвал, номера на поэтажном плане: 28Н</v>
          </cell>
          <cell r="D32876" t="str">
            <v>Вологодская область, г.Череповец, ул.Ленинградская, д.8</v>
          </cell>
        </row>
        <row r="32877">
          <cell r="B32877" t="str">
            <v>35:21:0501004:3794</v>
          </cell>
          <cell r="C32877" t="str">
            <v>помещение, назначение: нежилое, площадь 12,1 кв.м., этаж: подвал, номера на поэтажном плане: 28Н</v>
          </cell>
          <cell r="D32877" t="str">
            <v>Вологодская область, г.Череповец, ул.Ленинградская, д.8</v>
          </cell>
        </row>
        <row r="32878">
          <cell r="B32878" t="str">
            <v>35:21:0501004:3794</v>
          </cell>
          <cell r="C32878" t="str">
            <v>помещение, назначение: нежилое, площадь 12,1 кв.м., этаж: подвал, номера на поэтажном плане: 28Н</v>
          </cell>
          <cell r="D32878" t="str">
            <v>Вологодская область, г.Череповец, ул.Ленинградская, д.8</v>
          </cell>
        </row>
        <row r="32879">
          <cell r="B32879" t="str">
            <v>35:21:0501004:3794</v>
          </cell>
          <cell r="C32879" t="str">
            <v>помещение, назначение: нежилое, площадь 12,1 кв.м., этаж: подвал, номера на поэтажном плане: 28Н</v>
          </cell>
          <cell r="D32879" t="str">
            <v>Вологодская область, г.Череповец, ул.Ленинградская, д.8</v>
          </cell>
        </row>
        <row r="32880">
          <cell r="B32880" t="str">
            <v>35:21:0501004:3795</v>
          </cell>
          <cell r="C32880" t="str">
            <v>помещение, назначение: нежилое, площадь 31,4 кв.м., этаж: подвал, номера на поэтажном плане: 29Н</v>
          </cell>
          <cell r="D32880" t="str">
            <v>Вологодская область, г.Череповец, ул.Ленинградская, д.8</v>
          </cell>
        </row>
        <row r="32881">
          <cell r="B32881" t="str">
            <v>35:21:0501004:3795</v>
          </cell>
          <cell r="C32881" t="str">
            <v>помещение, назначение: нежилое, площадь 31,4 кв.м., этаж: подвал, номера на поэтажном плане: 29Н</v>
          </cell>
          <cell r="D32881" t="str">
            <v>Вологодская область, г.Череповец, ул.Ленинградская, д.8</v>
          </cell>
        </row>
        <row r="32882">
          <cell r="B32882" t="str">
            <v>35:21:0501004:3795</v>
          </cell>
          <cell r="C32882" t="str">
            <v>помещение, назначение: нежилое, площадь 31,4 кв.м., этаж: подвал, номера на поэтажном плане: 29Н</v>
          </cell>
          <cell r="D32882" t="str">
            <v>Вологодская область, г.Череповец, ул.Ленинградская, д.8</v>
          </cell>
        </row>
        <row r="32883">
          <cell r="B32883" t="str">
            <v>35:21:0501004:3795</v>
          </cell>
          <cell r="C32883" t="str">
            <v>помещение, назначение: нежилое, площадь 31,4 кв.м., этаж: подвал, номера на поэтажном плане: 29Н</v>
          </cell>
          <cell r="D32883" t="str">
            <v>Вологодская область, г.Череповец, ул.Ленинградская, д.8</v>
          </cell>
        </row>
        <row r="32884">
          <cell r="B32884" t="str">
            <v>35:21:0501004:3795</v>
          </cell>
          <cell r="C32884" t="str">
            <v>помещение, назначение: нежилое, площадь 31,4 кв.м., этаж: подвал, номера на поэтажном плане: 29Н</v>
          </cell>
          <cell r="D32884" t="str">
            <v>Вологодская область, г.Череповец, ул.Ленинградская, д.8</v>
          </cell>
        </row>
        <row r="32885">
          <cell r="B32885" t="str">
            <v>35:21:0501004:3795</v>
          </cell>
          <cell r="C32885" t="str">
            <v>помещение, назначение: нежилое, площадь 31,4 кв.м., этаж: подвал, номера на поэтажном плане: 29Н</v>
          </cell>
          <cell r="D32885" t="str">
            <v>Вологодская область, г.Череповец, ул.Ленинградская, д.8</v>
          </cell>
        </row>
        <row r="32886">
          <cell r="B32886" t="str">
            <v>35:21:0501004:3795</v>
          </cell>
          <cell r="C32886" t="str">
            <v>помещение, назначение: нежилое, площадь 31,4 кв.м., этаж: подвал, номера на поэтажном плане: 29Н</v>
          </cell>
          <cell r="D32886" t="str">
            <v>Вологодская область, г.Череповец, ул.Ленинградская, д.8</v>
          </cell>
        </row>
        <row r="32887">
          <cell r="B32887" t="str">
            <v>35:21:0501004:3795</v>
          </cell>
          <cell r="C32887" t="str">
            <v>помещение, назначение: нежилое, площадь 31,4 кв.м., этаж: подвал, номера на поэтажном плане: 29Н</v>
          </cell>
          <cell r="D32887" t="str">
            <v>Вологодская область, г.Череповец, ул.Ленинградская, д.8</v>
          </cell>
        </row>
        <row r="32888">
          <cell r="B32888" t="str">
            <v>35:21:0501004:3795</v>
          </cell>
          <cell r="C32888" t="str">
            <v>помещение, назначение: нежилое, площадь 31,4 кв.м., этаж: подвал, номера на поэтажном плане: 29Н</v>
          </cell>
          <cell r="D32888" t="str">
            <v>Вологодская область, г.Череповец, ул.Ленинградская, д.8</v>
          </cell>
        </row>
        <row r="32889">
          <cell r="B32889" t="str">
            <v>35:21:0501004:3795</v>
          </cell>
          <cell r="C32889" t="str">
            <v>помещение, назначение: нежилое, площадь 31,4 кв.м., этаж: подвал, номера на поэтажном плане: 29Н</v>
          </cell>
          <cell r="D32889" t="str">
            <v>Вологодская область, г.Череповец, ул.Ленинградская, д.8</v>
          </cell>
        </row>
        <row r="32890">
          <cell r="B32890" t="str">
            <v>35:21:0501004:3795</v>
          </cell>
          <cell r="C32890" t="str">
            <v>помещение, назначение: нежилое, площадь 31,4 кв.м., этаж: подвал, номера на поэтажном плане: 29Н</v>
          </cell>
          <cell r="D32890" t="str">
            <v>Вологодская область, г.Череповец, ул.Ленинградская, д.8</v>
          </cell>
        </row>
        <row r="32891">
          <cell r="B32891" t="str">
            <v>35:21:0501004:3795</v>
          </cell>
          <cell r="C32891" t="str">
            <v>помещение, назначение: нежилое, площадь 31,4 кв.м., этаж: подвал, номера на поэтажном плане: 29Н</v>
          </cell>
          <cell r="D32891" t="str">
            <v>Вологодская область, г.Череповец, ул.Ленинградская, д.8</v>
          </cell>
        </row>
        <row r="32892">
          <cell r="B32892" t="str">
            <v>35:21:0501004:3795</v>
          </cell>
          <cell r="C32892" t="str">
            <v>помещение, назначение: нежилое, площадь 31,4 кв.м., этаж: подвал, номера на поэтажном плане: 29Н</v>
          </cell>
          <cell r="D32892" t="str">
            <v>Вологодская область, г.Череповец, ул.Ленинградская, д.8</v>
          </cell>
        </row>
        <row r="32893">
          <cell r="B32893" t="str">
            <v>35:21:0501004:3795</v>
          </cell>
          <cell r="C32893" t="str">
            <v>помещение, назначение: нежилое, площадь 31,4 кв.м., этаж: подвал, номера на поэтажном плане: 29Н</v>
          </cell>
          <cell r="D32893" t="str">
            <v>Вологодская область, г.Череповец, ул.Ленинградская, д.8</v>
          </cell>
        </row>
        <row r="32894">
          <cell r="B32894" t="str">
            <v>35:21:0501004:3795</v>
          </cell>
          <cell r="C32894" t="str">
            <v>помещение, назначение: нежилое, площадь 31,4 кв.м., этаж: подвал, номера на поэтажном плане: 29Н</v>
          </cell>
          <cell r="D32894" t="str">
            <v>Вологодская область, г.Череповец, ул.Ленинградская, д.8</v>
          </cell>
        </row>
        <row r="32895">
          <cell r="B32895" t="str">
            <v>35:21:0501004:3795</v>
          </cell>
          <cell r="C32895" t="str">
            <v>помещение, назначение: нежилое, площадь 31,4 кв.м., этаж: подвал, номера на поэтажном плане: 29Н</v>
          </cell>
          <cell r="D32895" t="str">
            <v>Вологодская область, г.Череповец, ул.Ленинградская, д.8</v>
          </cell>
        </row>
        <row r="32896">
          <cell r="B32896" t="str">
            <v>35:21:0501004:3795</v>
          </cell>
          <cell r="C32896" t="str">
            <v>помещение, назначение: нежилое, площадь 31,4 кв.м., этаж: подвал, номера на поэтажном плане: 29Н</v>
          </cell>
          <cell r="D32896" t="str">
            <v>Вологодская область, г.Череповец, ул.Ленинградская, д.8</v>
          </cell>
        </row>
        <row r="32897">
          <cell r="B32897" t="str">
            <v>35:21:0501004:3795</v>
          </cell>
          <cell r="C32897" t="str">
            <v>помещение, назначение: нежилое, площадь 31,4 кв.м., этаж: подвал, номера на поэтажном плане: 29Н</v>
          </cell>
          <cell r="D32897" t="str">
            <v>Вологодская область, г.Череповец, ул.Ленинградская, д.8</v>
          </cell>
        </row>
        <row r="32898">
          <cell r="B32898" t="str">
            <v>35:21:0501004:3795</v>
          </cell>
          <cell r="C32898" t="str">
            <v>помещение, назначение: нежилое, площадь 31,4 кв.м., этаж: подвал, номера на поэтажном плане: 29Н</v>
          </cell>
          <cell r="D32898" t="str">
            <v>Вологодская область, г.Череповец, ул.Ленинградская, д.8</v>
          </cell>
        </row>
        <row r="32899">
          <cell r="B32899" t="str">
            <v>35:21:0501004:3795</v>
          </cell>
          <cell r="C32899" t="str">
            <v>помещение, назначение: нежилое, площадь 31,4 кв.м., этаж: подвал, номера на поэтажном плане: 29Н</v>
          </cell>
          <cell r="D32899" t="str">
            <v>Вологодская область, г.Череповец, ул.Ленинградская, д.8</v>
          </cell>
        </row>
        <row r="32900">
          <cell r="B32900" t="str">
            <v>35:21:0501004:3795</v>
          </cell>
          <cell r="C32900" t="str">
            <v>помещение, назначение: нежилое, площадь 31,4 кв.м., этаж: подвал, номера на поэтажном плане: 29Н</v>
          </cell>
          <cell r="D32900" t="str">
            <v>Вологодская область, г.Череповец, ул.Ленинградская, д.8</v>
          </cell>
        </row>
        <row r="32901">
          <cell r="B32901" t="str">
            <v>35:21:0501004:3795</v>
          </cell>
          <cell r="C32901" t="str">
            <v>помещение, назначение: нежилое, площадь 31,4 кв.м., этаж: подвал, номера на поэтажном плане: 29Н</v>
          </cell>
          <cell r="D32901" t="str">
            <v>Вологодская область, г.Череповец, ул.Ленинградская, д.8</v>
          </cell>
        </row>
        <row r="32902">
          <cell r="B32902" t="str">
            <v>35:21:0501004:3795</v>
          </cell>
          <cell r="C32902" t="str">
            <v>помещение, назначение: нежилое, площадь 31,4 кв.м., этаж: подвал, номера на поэтажном плане: 29Н</v>
          </cell>
          <cell r="D32902" t="str">
            <v>Вологодская область, г.Череповец, ул.Ленинградская, д.8</v>
          </cell>
        </row>
        <row r="32903">
          <cell r="B32903" t="str">
            <v>35:21:0501004:3795</v>
          </cell>
          <cell r="C32903" t="str">
            <v>помещение, назначение: нежилое, площадь 31,4 кв.м., этаж: подвал, номера на поэтажном плане: 29Н</v>
          </cell>
          <cell r="D32903" t="str">
            <v>Вологодская область, г.Череповец, ул.Ленинградская, д.8</v>
          </cell>
        </row>
        <row r="32904">
          <cell r="B32904" t="str">
            <v>35:21:0501004:3795</v>
          </cell>
          <cell r="C32904" t="str">
            <v>помещение, назначение: нежилое, площадь 31,4 кв.м., этаж: подвал, номера на поэтажном плане: 29Н</v>
          </cell>
          <cell r="D32904" t="str">
            <v>Вологодская область, г.Череповец, ул.Ленинградская, д.8</v>
          </cell>
        </row>
        <row r="32905">
          <cell r="B32905" t="str">
            <v>35:21:0501004:3795</v>
          </cell>
          <cell r="C32905" t="str">
            <v>помещение, назначение: нежилое, площадь 31,4 кв.м., этаж: подвал, номера на поэтажном плане: 29Н</v>
          </cell>
          <cell r="D32905" t="str">
            <v>Вологодская область, г.Череповец, ул.Ленинградская, д.8</v>
          </cell>
        </row>
        <row r="32906">
          <cell r="B32906" t="str">
            <v>35:21:0501004:3795</v>
          </cell>
          <cell r="C32906" t="str">
            <v>помещение, назначение: нежилое, площадь 31,4 кв.м., этаж: подвал, номера на поэтажном плане: 29Н</v>
          </cell>
          <cell r="D32906" t="str">
            <v>Вологодская область, г.Череповец, ул.Ленинградская, д.8</v>
          </cell>
        </row>
        <row r="32907">
          <cell r="B32907" t="str">
            <v>35:21:0501004:3795</v>
          </cell>
          <cell r="C32907" t="str">
            <v>помещение, назначение: нежилое, площадь 31,4 кв.м., этаж: подвал, номера на поэтажном плане: 29Н</v>
          </cell>
          <cell r="D32907" t="str">
            <v>Вологодская область, г.Череповец, ул.Ленинградская, д.8</v>
          </cell>
        </row>
        <row r="32908">
          <cell r="B32908" t="str">
            <v>35:21:0501004:3795</v>
          </cell>
          <cell r="C32908" t="str">
            <v>помещение, назначение: нежилое, площадь 31,4 кв.м., этаж: подвал, номера на поэтажном плане: 29Н</v>
          </cell>
          <cell r="D32908" t="str">
            <v>Вологодская область, г.Череповец, ул.Ленинградская, д.8</v>
          </cell>
        </row>
        <row r="32909">
          <cell r="B32909" t="str">
            <v>35:21:0501004:3795</v>
          </cell>
          <cell r="C32909" t="str">
            <v>помещение, назначение: нежилое, площадь 31,4 кв.м., этаж: подвал, номера на поэтажном плане: 29Н</v>
          </cell>
          <cell r="D32909" t="str">
            <v>Вологодская область, г.Череповец, ул.Ленинградская, д.8</v>
          </cell>
        </row>
        <row r="32910">
          <cell r="B32910" t="str">
            <v>35:21:0501004:3795</v>
          </cell>
          <cell r="C32910" t="str">
            <v>помещение, назначение: нежилое, площадь 31,4 кв.м., этаж: подвал, номера на поэтажном плане: 29Н</v>
          </cell>
          <cell r="D32910" t="str">
            <v>Вологодская область, г.Череповец, ул.Ленинградская, д.8</v>
          </cell>
        </row>
        <row r="32911">
          <cell r="B32911" t="str">
            <v>35:21:0501004:3795</v>
          </cell>
          <cell r="C32911" t="str">
            <v>помещение, назначение: нежилое, площадь 31,4 кв.м., этаж: подвал, номера на поэтажном плане: 29Н</v>
          </cell>
          <cell r="D32911" t="str">
            <v>Вологодская область, г.Череповец, ул.Ленинградская, д.8</v>
          </cell>
        </row>
        <row r="32912">
          <cell r="B32912" t="str">
            <v>35:21:0501004:3795</v>
          </cell>
          <cell r="C32912" t="str">
            <v>помещение, назначение: нежилое, площадь 31,4 кв.м., этаж: подвал, номера на поэтажном плане: 29Н</v>
          </cell>
          <cell r="D32912" t="str">
            <v>Вологодская область, г.Череповец, ул.Ленинградская, д.8</v>
          </cell>
        </row>
        <row r="32913">
          <cell r="B32913" t="str">
            <v>35:21:0501004:3795</v>
          </cell>
          <cell r="C32913" t="str">
            <v>помещение, назначение: нежилое, площадь 31,4 кв.м., этаж: подвал, номера на поэтажном плане: 29Н</v>
          </cell>
          <cell r="D32913" t="str">
            <v>Вологодская область, г.Череповец, ул.Ленинградская, д.8</v>
          </cell>
        </row>
        <row r="32914">
          <cell r="B32914" t="str">
            <v>35:21:0501004:3795</v>
          </cell>
          <cell r="C32914" t="str">
            <v>помещение, назначение: нежилое, площадь 31,4 кв.м., этаж: подвал, номера на поэтажном плане: 29Н</v>
          </cell>
          <cell r="D32914" t="str">
            <v>Вологодская область, г.Череповец, ул.Ленинградская, д.8</v>
          </cell>
        </row>
        <row r="32915">
          <cell r="B32915" t="str">
            <v>35:21:0501004:3795</v>
          </cell>
          <cell r="C32915" t="str">
            <v>помещение, назначение: нежилое, площадь 31,4 кв.м., этаж: подвал, номера на поэтажном плане: 29Н</v>
          </cell>
          <cell r="D32915" t="str">
            <v>Вологодская область, г.Череповец, ул.Ленинградская, д.8</v>
          </cell>
        </row>
        <row r="32916">
          <cell r="B32916" t="str">
            <v>35:21:0501004:3795</v>
          </cell>
          <cell r="C32916" t="str">
            <v>помещение, назначение: нежилое, площадь 31,4 кв.м., этаж: подвал, номера на поэтажном плане: 29Н</v>
          </cell>
          <cell r="D32916" t="str">
            <v>Вологодская область, г.Череповец, ул.Ленинградская, д.8</v>
          </cell>
        </row>
        <row r="32917">
          <cell r="B32917" t="str">
            <v>35:21:0501004:3795</v>
          </cell>
          <cell r="C32917" t="str">
            <v>помещение, назначение: нежилое, площадь 31,4 кв.м., этаж: подвал, номера на поэтажном плане: 29Н</v>
          </cell>
          <cell r="D32917" t="str">
            <v>Вологодская область, г.Череповец, ул.Ленинградская, д.8</v>
          </cell>
        </row>
        <row r="32918">
          <cell r="B32918" t="str">
            <v>35:21:0501004:3795</v>
          </cell>
          <cell r="C32918" t="str">
            <v>помещение, назначение: нежилое, площадь 31,4 кв.м., этаж: подвал, номера на поэтажном плане: 29Н</v>
          </cell>
          <cell r="D32918" t="str">
            <v>Вологодская область, г.Череповец, ул.Ленинградская, д.8</v>
          </cell>
        </row>
        <row r="32919">
          <cell r="B32919" t="str">
            <v>35:21:0501004:3795</v>
          </cell>
          <cell r="C32919" t="str">
            <v>помещение, назначение: нежилое, площадь 31,4 кв.м., этаж: подвал, номера на поэтажном плане: 29Н</v>
          </cell>
          <cell r="D32919" t="str">
            <v>Вологодская область, г.Череповец, ул.Ленинградская, д.8</v>
          </cell>
        </row>
        <row r="32920">
          <cell r="B32920" t="str">
            <v>35:21:0501004:3795</v>
          </cell>
          <cell r="C32920" t="str">
            <v>помещение, назначение: нежилое, площадь 31,4 кв.м., этаж: подвал, номера на поэтажном плане: 29Н</v>
          </cell>
          <cell r="D32920" t="str">
            <v>Вологодская область, г.Череповец, ул.Ленинградская, д.8</v>
          </cell>
        </row>
        <row r="32921">
          <cell r="B32921" t="str">
            <v>35:21:0501004:3795</v>
          </cell>
          <cell r="C32921" t="str">
            <v>помещение, назначение: нежилое, площадь 31,4 кв.м., этаж: подвал, номера на поэтажном плане: 29Н</v>
          </cell>
          <cell r="D32921" t="str">
            <v>Вологодская область, г.Череповец, ул.Ленинградская, д.8</v>
          </cell>
        </row>
        <row r="32922">
          <cell r="B32922" t="str">
            <v>35:21:0501004:3795</v>
          </cell>
          <cell r="C32922" t="str">
            <v>помещение, назначение: нежилое, площадь 31,4 кв.м., этаж: подвал, номера на поэтажном плане: 29Н</v>
          </cell>
          <cell r="D32922" t="str">
            <v>Вологодская область, г.Череповец, ул.Ленинградская, д.8</v>
          </cell>
        </row>
        <row r="32923">
          <cell r="B32923" t="str">
            <v>35:21:0501004:3795</v>
          </cell>
          <cell r="C32923" t="str">
            <v>помещение, назначение: нежилое, площадь 31,4 кв.м., этаж: подвал, номера на поэтажном плане: 29Н</v>
          </cell>
          <cell r="D32923" t="str">
            <v>Вологодская область, г.Череповец, ул.Ленинградская, д.8</v>
          </cell>
        </row>
        <row r="32924">
          <cell r="B32924" t="str">
            <v>35:21:0501004:3795</v>
          </cell>
          <cell r="C32924" t="str">
            <v>помещение, назначение: нежилое, площадь 31,4 кв.м., этаж: подвал, номера на поэтажном плане: 29Н</v>
          </cell>
          <cell r="D32924" t="str">
            <v>Вологодская область, г.Череповец, ул.Ленинградская, д.8</v>
          </cell>
        </row>
        <row r="32925">
          <cell r="B32925" t="str">
            <v>35:21:0501004:3795</v>
          </cell>
          <cell r="C32925" t="str">
            <v>помещение, назначение: нежилое, площадь 31,4 кв.м., этаж: подвал, номера на поэтажном плане: 29Н</v>
          </cell>
          <cell r="D32925" t="str">
            <v>Вологодская область, г.Череповец, ул.Ленинградская, д.8</v>
          </cell>
        </row>
        <row r="32926">
          <cell r="B32926" t="str">
            <v>35:21:0501004:3795</v>
          </cell>
          <cell r="C32926" t="str">
            <v>помещение, назначение: нежилое, площадь 31,4 кв.м., этаж: подвал, номера на поэтажном плане: 29Н</v>
          </cell>
          <cell r="D32926" t="str">
            <v>Вологодская область, г.Череповец, ул.Ленинградская, д.8</v>
          </cell>
        </row>
        <row r="32927">
          <cell r="B32927" t="str">
            <v>35:21:0501004:3795</v>
          </cell>
          <cell r="C32927" t="str">
            <v>помещение, назначение: нежилое, площадь 31,4 кв.м., этаж: подвал, номера на поэтажном плане: 29Н</v>
          </cell>
          <cell r="D32927" t="str">
            <v>Вологодская область, г.Череповец, ул.Ленинградская, д.8</v>
          </cell>
        </row>
        <row r="32928">
          <cell r="B32928" t="str">
            <v>35:21:0501004:3795</v>
          </cell>
          <cell r="C32928" t="str">
            <v>помещение, назначение: нежилое, площадь 31,4 кв.м., этаж: подвал, номера на поэтажном плане: 29Н</v>
          </cell>
          <cell r="D32928" t="str">
            <v>Вологодская область, г.Череповец, ул.Ленинградская, д.8</v>
          </cell>
        </row>
        <row r="32929">
          <cell r="B32929" t="str">
            <v>35:21:0501004:3795</v>
          </cell>
          <cell r="C32929" t="str">
            <v>помещение, назначение: нежилое, площадь 31,4 кв.м., этаж: подвал, номера на поэтажном плане: 29Н</v>
          </cell>
          <cell r="D32929" t="str">
            <v>Вологодская область, г.Череповец, ул.Ленинградская, д.8</v>
          </cell>
        </row>
        <row r="32930">
          <cell r="B32930" t="str">
            <v>35:21:0501004:3795</v>
          </cell>
          <cell r="C32930" t="str">
            <v>помещение, назначение: нежилое, площадь 31,4 кв.м., этаж: подвал, номера на поэтажном плане: 29Н</v>
          </cell>
          <cell r="D32930" t="str">
            <v>Вологодская область, г.Череповец, ул.Ленинградская, д.8</v>
          </cell>
        </row>
        <row r="32931">
          <cell r="B32931" t="str">
            <v>35:21:0501004:3795</v>
          </cell>
          <cell r="C32931" t="str">
            <v>помещение, назначение: нежилое, площадь 31,4 кв.м., этаж: подвал, номера на поэтажном плане: 29Н</v>
          </cell>
          <cell r="D32931" t="str">
            <v>Вологодская область, г.Череповец, ул.Ленинградская, д.8</v>
          </cell>
        </row>
        <row r="32932">
          <cell r="B32932" t="str">
            <v>35:21:0501004:3795</v>
          </cell>
          <cell r="C32932" t="str">
            <v>помещение, назначение: нежилое, площадь 31,4 кв.м., этаж: подвал, номера на поэтажном плане: 29Н</v>
          </cell>
          <cell r="D32932" t="str">
            <v>Вологодская область, г.Череповец, ул.Ленинградская, д.8</v>
          </cell>
        </row>
        <row r="32933">
          <cell r="B32933" t="str">
            <v>35:21:0501004:3795</v>
          </cell>
          <cell r="C32933" t="str">
            <v>помещение, назначение: нежилое, площадь 31,4 кв.м., этаж: подвал, номера на поэтажном плане: 29Н</v>
          </cell>
          <cell r="D32933" t="str">
            <v>Вологодская область, г.Череповец, ул.Ленинградская, д.8</v>
          </cell>
        </row>
        <row r="32934">
          <cell r="B32934" t="str">
            <v>35:21:0501004:3795</v>
          </cell>
          <cell r="C32934" t="str">
            <v>помещение, назначение: нежилое, площадь 31,4 кв.м., этаж: подвал, номера на поэтажном плане: 29Н</v>
          </cell>
          <cell r="D32934" t="str">
            <v>Вологодская область, г.Череповец, ул.Ленинградская, д.8</v>
          </cell>
        </row>
        <row r="32935">
          <cell r="B32935" t="str">
            <v>35:21:0501004:3795</v>
          </cell>
          <cell r="C32935" t="str">
            <v>помещение, назначение: нежилое, площадь 31,4 кв.м., этаж: подвал, номера на поэтажном плане: 29Н</v>
          </cell>
          <cell r="D32935" t="str">
            <v>Вологодская область, г.Череповец, ул.Ленинградская, д.8</v>
          </cell>
        </row>
        <row r="32936">
          <cell r="B32936" t="str">
            <v>35:21:0501004:3795</v>
          </cell>
          <cell r="C32936" t="str">
            <v>помещение, назначение: нежилое, площадь 31,4 кв.м., этаж: подвал, номера на поэтажном плане: 29Н</v>
          </cell>
          <cell r="D32936" t="str">
            <v>Вологодская область, г.Череповец, ул.Ленинградская, д.8</v>
          </cell>
        </row>
        <row r="32937">
          <cell r="B32937" t="str">
            <v>35:21:0501004:3795</v>
          </cell>
          <cell r="C32937" t="str">
            <v>помещение, назначение: нежилое, площадь 31,4 кв.м., этаж: подвал, номера на поэтажном плане: 29Н</v>
          </cell>
          <cell r="D32937" t="str">
            <v>Вологодская область, г.Череповец, ул.Ленинградская, д.8</v>
          </cell>
        </row>
        <row r="32938">
          <cell r="B32938" t="str">
            <v>35:21:0501004:3795</v>
          </cell>
          <cell r="C32938" t="str">
            <v>помещение, назначение: нежилое, площадь 31,4 кв.м., этаж: подвал, номера на поэтажном плане: 29Н</v>
          </cell>
          <cell r="D32938" t="str">
            <v>Вологодская область, г.Череповец, ул.Ленинградская, д.8</v>
          </cell>
        </row>
        <row r="32939">
          <cell r="B32939" t="str">
            <v>35:21:0501004:3795</v>
          </cell>
          <cell r="C32939" t="str">
            <v>помещение, назначение: нежилое, площадь 31,4 кв.м., этаж: подвал, номера на поэтажном плане: 29Н</v>
          </cell>
          <cell r="D32939" t="str">
            <v>Вологодская область, г.Череповец, ул.Ленинградская, д.8</v>
          </cell>
        </row>
        <row r="32940">
          <cell r="B32940" t="str">
            <v>35:21:0501004:3795</v>
          </cell>
          <cell r="C32940" t="str">
            <v>помещение, назначение: нежилое, площадь 31,4 кв.м., этаж: подвал, номера на поэтажном плане: 29Н</v>
          </cell>
          <cell r="D32940" t="str">
            <v>Вологодская область, г.Череповец, ул.Ленинградская, д.8</v>
          </cell>
        </row>
        <row r="32941">
          <cell r="B32941" t="str">
            <v>35:21:0501004:3795</v>
          </cell>
          <cell r="C32941" t="str">
            <v>помещение, назначение: нежилое, площадь 31,4 кв.м., этаж: подвал, номера на поэтажном плане: 29Н</v>
          </cell>
          <cell r="D32941" t="str">
            <v>Вологодская область, г.Череповец, ул.Ленинградская, д.8</v>
          </cell>
        </row>
        <row r="32942">
          <cell r="B32942" t="str">
            <v>35:21:0501004:3795</v>
          </cell>
          <cell r="C32942" t="str">
            <v>помещение, назначение: нежилое, площадь 31,4 кв.м., этаж: подвал, номера на поэтажном плане: 29Н</v>
          </cell>
          <cell r="D32942" t="str">
            <v>Вологодская область, г.Череповец, ул.Ленинградская, д.8</v>
          </cell>
        </row>
        <row r="32943">
          <cell r="B32943" t="str">
            <v>35:21:0501004:3795</v>
          </cell>
          <cell r="C32943" t="str">
            <v>помещение, назначение: нежилое, площадь 31,4 кв.м., этаж: подвал, номера на поэтажном плане: 29Н</v>
          </cell>
          <cell r="D32943" t="str">
            <v>Вологодская область, г.Череповец, ул.Ленинградская, д.8</v>
          </cell>
        </row>
        <row r="32944">
          <cell r="B32944" t="str">
            <v>35:21:0501004:3795</v>
          </cell>
          <cell r="C32944" t="str">
            <v>помещение, назначение: нежилое, площадь 31,4 кв.м., этаж: подвал, номера на поэтажном плане: 29Н</v>
          </cell>
          <cell r="D32944" t="str">
            <v>Вологодская область, г.Череповец, ул.Ленинградская, д.8</v>
          </cell>
        </row>
        <row r="32945">
          <cell r="B32945" t="str">
            <v>35:21:0501004:3795</v>
          </cell>
          <cell r="C32945" t="str">
            <v>помещение, назначение: нежилое, площадь 31,4 кв.м., этаж: подвал, номера на поэтажном плане: 29Н</v>
          </cell>
          <cell r="D32945" t="str">
            <v>Вологодская область, г.Череповец, ул.Ленинградская, д.8</v>
          </cell>
        </row>
        <row r="32946">
          <cell r="B32946" t="str">
            <v>35:21:0501004:3795</v>
          </cell>
          <cell r="C32946" t="str">
            <v>помещение, назначение: нежилое, площадь 31,4 кв.м., этаж: подвал, номера на поэтажном плане: 29Н</v>
          </cell>
          <cell r="D32946" t="str">
            <v>Вологодская область, г.Череповец, ул.Ленинградская, д.8</v>
          </cell>
        </row>
        <row r="32947">
          <cell r="B32947" t="str">
            <v>35:21:0501004:3795</v>
          </cell>
          <cell r="C32947" t="str">
            <v>помещение, назначение: нежилое, площадь 31,4 кв.м., этаж: подвал, номера на поэтажном плане: 29Н</v>
          </cell>
          <cell r="D32947" t="str">
            <v>Вологодская область, г.Череповец, ул.Ленинградская, д.8</v>
          </cell>
        </row>
        <row r="32948">
          <cell r="B32948" t="str">
            <v>35:21:0501004:3795</v>
          </cell>
          <cell r="C32948" t="str">
            <v>помещение, назначение: нежилое, площадь 31,4 кв.м., этаж: подвал, номера на поэтажном плане: 29Н</v>
          </cell>
          <cell r="D32948" t="str">
            <v>Вологодская область, г.Череповец, ул.Ленинградская, д.8</v>
          </cell>
        </row>
        <row r="32949">
          <cell r="B32949" t="str">
            <v>35:21:0501004:3795</v>
          </cell>
          <cell r="C32949" t="str">
            <v>помещение, назначение: нежилое, площадь 31,4 кв.м., этаж: подвал, номера на поэтажном плане: 29Н</v>
          </cell>
          <cell r="D32949" t="str">
            <v>Вологодская область, г.Череповец, ул.Ленинградская, д.8</v>
          </cell>
        </row>
        <row r="32950">
          <cell r="B32950" t="str">
            <v>35:21:0501004:3795</v>
          </cell>
          <cell r="C32950" t="str">
            <v>помещение, назначение: нежилое, площадь 31,4 кв.м., этаж: подвал, номера на поэтажном плане: 29Н</v>
          </cell>
          <cell r="D32950" t="str">
            <v>Вологодская область, г.Череповец, ул.Ленинградская, д.8</v>
          </cell>
        </row>
        <row r="32951">
          <cell r="B32951" t="str">
            <v>35:21:0501004:3795</v>
          </cell>
          <cell r="C32951" t="str">
            <v>помещение, назначение: нежилое, площадь 31,4 кв.м., этаж: подвал, номера на поэтажном плане: 29Н</v>
          </cell>
          <cell r="D32951" t="str">
            <v>Вологодская область, г.Череповец, ул.Ленинградская, д.8</v>
          </cell>
        </row>
        <row r="32952">
          <cell r="B32952" t="str">
            <v>35:21:0501004:3795</v>
          </cell>
          <cell r="C32952" t="str">
            <v>помещение, назначение: нежилое, площадь 31,4 кв.м., этаж: подвал, номера на поэтажном плане: 29Н</v>
          </cell>
          <cell r="D32952" t="str">
            <v>Вологодская область, г.Череповец, ул.Ленинградская, д.8</v>
          </cell>
        </row>
        <row r="32953">
          <cell r="B32953" t="str">
            <v>35:21:0501004:3795</v>
          </cell>
          <cell r="C32953" t="str">
            <v>помещение, назначение: нежилое, площадь 31,4 кв.м., этаж: подвал, номера на поэтажном плане: 29Н</v>
          </cell>
          <cell r="D32953" t="str">
            <v>Вологодская область, г.Череповец, ул.Ленинградская, д.8</v>
          </cell>
        </row>
        <row r="32954">
          <cell r="B32954" t="str">
            <v>35:21:0501004:3795</v>
          </cell>
          <cell r="C32954" t="str">
            <v>помещение, назначение: нежилое, площадь 31,4 кв.м., этаж: подвал, номера на поэтажном плане: 29Н</v>
          </cell>
          <cell r="D32954" t="str">
            <v>Вологодская область, г.Череповец, ул.Ленинградская, д.8</v>
          </cell>
        </row>
        <row r="32955">
          <cell r="B32955" t="str">
            <v>35:21:0501004:3795</v>
          </cell>
          <cell r="C32955" t="str">
            <v>помещение, назначение: нежилое, площадь 31,4 кв.м., этаж: подвал, номера на поэтажном плане: 29Н</v>
          </cell>
          <cell r="D32955" t="str">
            <v>Вологодская область, г.Череповец, ул.Ленинградская, д.8</v>
          </cell>
        </row>
        <row r="32956">
          <cell r="B32956" t="str">
            <v>35:21:0501004:3795</v>
          </cell>
          <cell r="C32956" t="str">
            <v>помещение, назначение: нежилое, площадь 31,4 кв.м., этаж: подвал, номера на поэтажном плане: 29Н</v>
          </cell>
          <cell r="D32956" t="str">
            <v>Вологодская область, г.Череповец, ул.Ленинградская, д.8</v>
          </cell>
        </row>
        <row r="32957">
          <cell r="B32957" t="str">
            <v>35:21:0501004:3795</v>
          </cell>
          <cell r="C32957" t="str">
            <v>помещение, назначение: нежилое, площадь 31,4 кв.м., этаж: подвал, номера на поэтажном плане: 29Н</v>
          </cell>
          <cell r="D32957" t="str">
            <v>Вологодская область, г.Череповец, ул.Ленинградская, д.8</v>
          </cell>
        </row>
        <row r="32958">
          <cell r="B32958" t="str">
            <v>35:21:0501004:3795</v>
          </cell>
          <cell r="C32958" t="str">
            <v>помещение, назначение: нежилое, площадь 31,4 кв.м., этаж: подвал, номера на поэтажном плане: 29Н</v>
          </cell>
          <cell r="D32958" t="str">
            <v>Вологодская область, г.Череповец, ул.Ленинградская, д.8</v>
          </cell>
        </row>
        <row r="32959">
          <cell r="B32959" t="str">
            <v>35:21:0501004:3795</v>
          </cell>
          <cell r="C32959" t="str">
            <v>помещение, назначение: нежилое, площадь 31,4 кв.м., этаж: подвал, номера на поэтажном плане: 29Н</v>
          </cell>
          <cell r="D32959" t="str">
            <v>Вологодская область, г.Череповец, ул.Ленинградская, д.8</v>
          </cell>
        </row>
        <row r="32960">
          <cell r="B32960" t="str">
            <v>35:21:0501004:3795</v>
          </cell>
          <cell r="C32960" t="str">
            <v>помещение, назначение: нежилое, площадь 31,4 кв.м., этаж: подвал, номера на поэтажном плане: 29Н</v>
          </cell>
          <cell r="D32960" t="str">
            <v>Вологодская область, г.Череповец, ул.Ленинградская, д.8</v>
          </cell>
        </row>
        <row r="32961">
          <cell r="B32961" t="str">
            <v>35:21:0501004:3795</v>
          </cell>
          <cell r="C32961" t="str">
            <v>помещение, назначение: нежилое, площадь 31,4 кв.м., этаж: подвал, номера на поэтажном плане: 29Н</v>
          </cell>
          <cell r="D32961" t="str">
            <v>Вологодская область, г.Череповец, ул.Ленинградская, д.8</v>
          </cell>
        </row>
        <row r="32962">
          <cell r="B32962" t="str">
            <v>35:21:0501004:3795</v>
          </cell>
          <cell r="C32962" t="str">
            <v>помещение, назначение: нежилое, площадь 31,4 кв.м., этаж: подвал, номера на поэтажном плане: 29Н</v>
          </cell>
          <cell r="D32962" t="str">
            <v>Вологодская область, г.Череповец, ул.Ленинградская, д.8</v>
          </cell>
        </row>
        <row r="32963">
          <cell r="B32963" t="str">
            <v>35:21:0501004:3795</v>
          </cell>
          <cell r="C32963" t="str">
            <v>помещение, назначение: нежилое, площадь 31,4 кв.м., этаж: подвал, номера на поэтажном плане: 29Н</v>
          </cell>
          <cell r="D32963" t="str">
            <v>Вологодская область, г.Череповец, ул.Ленинградская, д.8</v>
          </cell>
        </row>
        <row r="32964">
          <cell r="B32964" t="str">
            <v>35:21:0501004:3795</v>
          </cell>
          <cell r="C32964" t="str">
            <v>помещение, назначение: нежилое, площадь 31,4 кв.м., этаж: подвал, номера на поэтажном плане: 29Н</v>
          </cell>
          <cell r="D32964" t="str">
            <v>Вологодская область, г.Череповец, ул.Ленинградская, д.8</v>
          </cell>
        </row>
        <row r="32965">
          <cell r="B32965" t="str">
            <v>35:21:0501004:3795</v>
          </cell>
          <cell r="C32965" t="str">
            <v>помещение, назначение: нежилое, площадь 31,4 кв.м., этаж: подвал, номера на поэтажном плане: 29Н</v>
          </cell>
          <cell r="D32965" t="str">
            <v>Вологодская область, г.Череповец, ул.Ленинградская, д.8</v>
          </cell>
        </row>
        <row r="32966">
          <cell r="B32966" t="str">
            <v>35:21:0501004:3795</v>
          </cell>
          <cell r="C32966" t="str">
            <v>помещение, назначение: нежилое, площадь 31,4 кв.м., этаж: подвал, номера на поэтажном плане: 29Н</v>
          </cell>
          <cell r="D32966" t="str">
            <v>Вологодская область, г.Череповец, ул.Ленинградская, д.8</v>
          </cell>
        </row>
        <row r="32967">
          <cell r="B32967" t="str">
            <v>35:21:0501004:3795</v>
          </cell>
          <cell r="C32967" t="str">
            <v>помещение, назначение: нежилое, площадь 31,4 кв.м., этаж: подвал, номера на поэтажном плане: 29Н</v>
          </cell>
          <cell r="D32967" t="str">
            <v>Вологодская область, г.Череповец, ул.Ленинградская, д.8</v>
          </cell>
        </row>
        <row r="32968">
          <cell r="B32968" t="str">
            <v>35:21:0501004:3795</v>
          </cell>
          <cell r="C32968" t="str">
            <v>помещение, назначение: нежилое, площадь 31,4 кв.м., этаж: подвал, номера на поэтажном плане: 29Н</v>
          </cell>
          <cell r="D32968" t="str">
            <v>Вологодская область, г.Череповец, ул.Ленинградская, д.8</v>
          </cell>
        </row>
        <row r="32969">
          <cell r="B32969" t="str">
            <v>35:21:0501004:3795</v>
          </cell>
          <cell r="C32969" t="str">
            <v>помещение, назначение: нежилое, площадь 31,4 кв.м., этаж: подвал, номера на поэтажном плане: 29Н</v>
          </cell>
          <cell r="D32969" t="str">
            <v>Вологодская область, г.Череповец, ул.Ленинградская, д.8</v>
          </cell>
        </row>
        <row r="32970">
          <cell r="B32970" t="str">
            <v>35:21:0501004:3795</v>
          </cell>
          <cell r="C32970" t="str">
            <v>помещение, назначение: нежилое, площадь 31,4 кв.м., этаж: подвал, номера на поэтажном плане: 29Н</v>
          </cell>
          <cell r="D32970" t="str">
            <v>Вологодская область, г.Череповец, ул.Ленинградская, д.8</v>
          </cell>
        </row>
        <row r="32971">
          <cell r="B32971" t="str">
            <v>35:21:0501004:3795</v>
          </cell>
          <cell r="C32971" t="str">
            <v>помещение, назначение: нежилое, площадь 31,4 кв.м., этаж: подвал, номера на поэтажном плане: 29Н</v>
          </cell>
          <cell r="D32971" t="str">
            <v>Вологодская область, г.Череповец, ул.Ленинградская, д.8</v>
          </cell>
        </row>
        <row r="32972">
          <cell r="B32972" t="str">
            <v>35:21:0501004:3795</v>
          </cell>
          <cell r="C32972" t="str">
            <v>помещение, назначение: нежилое, площадь 31,4 кв.м., этаж: подвал, номера на поэтажном плане: 29Н</v>
          </cell>
          <cell r="D32972" t="str">
            <v>Вологодская область, г.Череповец, ул.Ленинградская, д.8</v>
          </cell>
        </row>
        <row r="32973">
          <cell r="B32973" t="str">
            <v>35:21:0501004:3795</v>
          </cell>
          <cell r="C32973" t="str">
            <v>помещение, назначение: нежилое, площадь 31,4 кв.м., этаж: подвал, номера на поэтажном плане: 29Н</v>
          </cell>
          <cell r="D32973" t="str">
            <v>Вологодская область, г.Череповец, ул.Ленинградская, д.8</v>
          </cell>
        </row>
        <row r="32974">
          <cell r="B32974" t="str">
            <v>35:21:0501004:3795</v>
          </cell>
          <cell r="C32974" t="str">
            <v>помещение, назначение: нежилое, площадь 31,4 кв.м., этаж: подвал, номера на поэтажном плане: 29Н</v>
          </cell>
          <cell r="D32974" t="str">
            <v>Вологодская область, г.Череповец, ул.Ленинградская, д.8</v>
          </cell>
        </row>
        <row r="32975">
          <cell r="B32975" t="str">
            <v>35:21:0501004:3795</v>
          </cell>
          <cell r="C32975" t="str">
            <v>помещение, назначение: нежилое, площадь 31,4 кв.м., этаж: подвал, номера на поэтажном плане: 29Н</v>
          </cell>
          <cell r="D32975" t="str">
            <v>Вологодская область, г.Череповец, ул.Ленинградская, д.8</v>
          </cell>
        </row>
        <row r="32976">
          <cell r="B32976" t="str">
            <v>35:21:0501004:3795</v>
          </cell>
          <cell r="C32976" t="str">
            <v>помещение, назначение: нежилое, площадь 31,4 кв.м., этаж: подвал, номера на поэтажном плане: 29Н</v>
          </cell>
          <cell r="D32976" t="str">
            <v>Вологодская область, г.Череповец, ул.Ленинградская, д.8</v>
          </cell>
        </row>
        <row r="32977">
          <cell r="B32977" t="str">
            <v>35:21:0501004:3795</v>
          </cell>
          <cell r="C32977" t="str">
            <v>помещение, назначение: нежилое, площадь 31,4 кв.м., этаж: подвал, номера на поэтажном плане: 29Н</v>
          </cell>
          <cell r="D32977" t="str">
            <v>Вологодская область, г.Череповец, ул.Ленинградская, д.8</v>
          </cell>
        </row>
        <row r="32978">
          <cell r="B32978" t="str">
            <v>35:21:0501004:3795</v>
          </cell>
          <cell r="C32978" t="str">
            <v>помещение, назначение: нежилое, площадь 31,4 кв.м., этаж: подвал, номера на поэтажном плане: 29Н</v>
          </cell>
          <cell r="D32978" t="str">
            <v>Вологодская область, г.Череповец, ул.Ленинградская, д.8</v>
          </cell>
        </row>
        <row r="32979">
          <cell r="B32979" t="str">
            <v>35:21:0501004:3795</v>
          </cell>
          <cell r="C32979" t="str">
            <v>помещение, назначение: нежилое, площадь 31,4 кв.м., этаж: подвал, номера на поэтажном плане: 29Н</v>
          </cell>
          <cell r="D32979" t="str">
            <v>Вологодская область, г.Череповец, ул.Ленинградская, д.8</v>
          </cell>
        </row>
        <row r="32980">
          <cell r="B32980" t="str">
            <v>35:21:0501004:3795</v>
          </cell>
          <cell r="C32980" t="str">
            <v>помещение, назначение: нежилое, площадь 31,4 кв.м., этаж: подвал, номера на поэтажном плане: 29Н</v>
          </cell>
          <cell r="D32980" t="str">
            <v>Вологодская область, г.Череповец, ул.Ленинградская, д.8</v>
          </cell>
        </row>
        <row r="32981">
          <cell r="B32981" t="str">
            <v>35:21:0501004:3795</v>
          </cell>
          <cell r="C32981" t="str">
            <v>помещение, назначение: нежилое, площадь 31,4 кв.м., этаж: подвал, номера на поэтажном плане: 29Н</v>
          </cell>
          <cell r="D32981" t="str">
            <v>Вологодская область, г.Череповец, ул.Ленинградская, д.8</v>
          </cell>
        </row>
        <row r="32982">
          <cell r="B32982" t="str">
            <v>35:21:0501004:3795</v>
          </cell>
          <cell r="C32982" t="str">
            <v>помещение, назначение: нежилое, площадь 31,4 кв.м., этаж: подвал, номера на поэтажном плане: 29Н</v>
          </cell>
          <cell r="D32982" t="str">
            <v>Вологодская область, г.Череповец, ул.Ленинградская, д.8</v>
          </cell>
        </row>
        <row r="32983">
          <cell r="B32983" t="str">
            <v>35:21:0501004:3795</v>
          </cell>
          <cell r="C32983" t="str">
            <v>помещение, назначение: нежилое, площадь 31,4 кв.м., этаж: подвал, номера на поэтажном плане: 29Н</v>
          </cell>
          <cell r="D32983" t="str">
            <v>Вологодская область, г.Череповец, ул.Ленинградская, д.8</v>
          </cell>
        </row>
        <row r="32984">
          <cell r="B32984" t="str">
            <v>35:21:0501004:3795</v>
          </cell>
          <cell r="C32984" t="str">
            <v>помещение, назначение: нежилое, площадь 31,4 кв.м., этаж: подвал, номера на поэтажном плане: 29Н</v>
          </cell>
          <cell r="D32984" t="str">
            <v>Вологодская область, г.Череповец, ул.Ленинградская, д.8</v>
          </cell>
        </row>
        <row r="32985">
          <cell r="B32985" t="str">
            <v>35:21:0501004:3795</v>
          </cell>
          <cell r="C32985" t="str">
            <v>помещение, назначение: нежилое, площадь 31,4 кв.м., этаж: подвал, номера на поэтажном плане: 29Н</v>
          </cell>
          <cell r="D32985" t="str">
            <v>Вологодская область, г.Череповец, ул.Ленинградская, д.8</v>
          </cell>
        </row>
        <row r="32986">
          <cell r="B32986" t="str">
            <v>35:21:0501004:3795</v>
          </cell>
          <cell r="C32986" t="str">
            <v>помещение, назначение: нежилое, площадь 31,4 кв.м., этаж: подвал, номера на поэтажном плане: 29Н</v>
          </cell>
          <cell r="D32986" t="str">
            <v>Вологодская область, г.Череповец, ул.Ленинградская, д.8</v>
          </cell>
        </row>
        <row r="32987">
          <cell r="B32987" t="str">
            <v>35:21:0501004:3795</v>
          </cell>
          <cell r="C32987" t="str">
            <v>помещение, назначение: нежилое, площадь 31,4 кв.м., этаж: подвал, номера на поэтажном плане: 29Н</v>
          </cell>
          <cell r="D32987" t="str">
            <v>Вологодская область, г.Череповец, ул.Ленинградская, д.8</v>
          </cell>
        </row>
        <row r="32988">
          <cell r="B32988" t="str">
            <v>35:21:0501004:3795</v>
          </cell>
          <cell r="C32988" t="str">
            <v>помещение, назначение: нежилое, площадь 31,4 кв.м., этаж: подвал, номера на поэтажном плане: 29Н</v>
          </cell>
          <cell r="D32988" t="str">
            <v>Вологодская область, г.Череповец, ул.Ленинградская, д.8</v>
          </cell>
        </row>
        <row r="32989">
          <cell r="B32989" t="str">
            <v>35:21:0501004:3795</v>
          </cell>
          <cell r="C32989" t="str">
            <v>помещение, назначение: нежилое, площадь 31,4 кв.м., этаж: подвал, номера на поэтажном плане: 29Н</v>
          </cell>
          <cell r="D32989" t="str">
            <v>Вологодская область, г.Череповец, ул.Ленинградская, д.8</v>
          </cell>
        </row>
        <row r="32990">
          <cell r="B32990" t="str">
            <v>35:21:0501004:3795</v>
          </cell>
          <cell r="C32990" t="str">
            <v>помещение, назначение: нежилое, площадь 31,4 кв.м., этаж: подвал, номера на поэтажном плане: 29Н</v>
          </cell>
          <cell r="D32990" t="str">
            <v>Вологодская область, г.Череповец, ул.Ленинградская, д.8</v>
          </cell>
        </row>
        <row r="32991">
          <cell r="B32991" t="str">
            <v>35:21:0501004:3795</v>
          </cell>
          <cell r="C32991" t="str">
            <v>помещение, назначение: нежилое, площадь 31,4 кв.м., этаж: подвал, номера на поэтажном плане: 29Н</v>
          </cell>
          <cell r="D32991" t="str">
            <v>Вологодская область, г.Череповец, ул.Ленинградская, д.8</v>
          </cell>
        </row>
        <row r="32992">
          <cell r="B32992" t="str">
            <v>35:21:0501004:3795</v>
          </cell>
          <cell r="C32992" t="str">
            <v>помещение, назначение: нежилое, площадь 31,4 кв.м., этаж: подвал, номера на поэтажном плане: 29Н</v>
          </cell>
          <cell r="D32992" t="str">
            <v>Вологодская область, г.Череповец, ул.Ленинградская, д.8</v>
          </cell>
        </row>
        <row r="32993">
          <cell r="B32993" t="str">
            <v>35:21:0501004:3795</v>
          </cell>
          <cell r="C32993" t="str">
            <v>помещение, назначение: нежилое, площадь 31,4 кв.м., этаж: подвал, номера на поэтажном плане: 29Н</v>
          </cell>
          <cell r="D32993" t="str">
            <v>Вологодская область, г.Череповец, ул.Ленинградская, д.8</v>
          </cell>
        </row>
        <row r="32994">
          <cell r="B32994" t="str">
            <v>35:21:0501004:3795</v>
          </cell>
          <cell r="C32994" t="str">
            <v>помещение, назначение: нежилое, площадь 31,4 кв.м., этаж: подвал, номера на поэтажном плане: 29Н</v>
          </cell>
          <cell r="D32994" t="str">
            <v>Вологодская область, г.Череповец, ул.Ленинградская, д.8</v>
          </cell>
        </row>
        <row r="32995">
          <cell r="B32995" t="str">
            <v>35:21:0501004:3795</v>
          </cell>
          <cell r="C32995" t="str">
            <v>помещение, назначение: нежилое, площадь 31,4 кв.м., этаж: подвал, номера на поэтажном плане: 29Н</v>
          </cell>
          <cell r="D32995" t="str">
            <v>Вологодская область, г.Череповец, ул.Ленинградская, д.8</v>
          </cell>
        </row>
        <row r="32996">
          <cell r="B32996" t="str">
            <v>35:21:0501004:3795</v>
          </cell>
          <cell r="C32996" t="str">
            <v>помещение, назначение: нежилое, площадь 31,4 кв.м., этаж: подвал, номера на поэтажном плане: 29Н</v>
          </cell>
          <cell r="D32996" t="str">
            <v>Вологодская область, г.Череповец, ул.Ленинградская, д.8</v>
          </cell>
        </row>
        <row r="32997">
          <cell r="B32997" t="str">
            <v>35:21:0501004:3795</v>
          </cell>
          <cell r="C32997" t="str">
            <v>помещение, назначение: нежилое, площадь 31,4 кв.м., этаж: подвал, номера на поэтажном плане: 29Н</v>
          </cell>
          <cell r="D32997" t="str">
            <v>Вологодская область, г.Череповец, ул.Ленинградская, д.8</v>
          </cell>
        </row>
        <row r="32998">
          <cell r="B32998" t="str">
            <v>35:21:0501004:3795</v>
          </cell>
          <cell r="C32998" t="str">
            <v>помещение, назначение: нежилое, площадь 31,4 кв.м., этаж: подвал, номера на поэтажном плане: 29Н</v>
          </cell>
          <cell r="D32998" t="str">
            <v>Вологодская область, г.Череповец, ул.Ленинградская, д.8</v>
          </cell>
        </row>
        <row r="32999">
          <cell r="B32999" t="str">
            <v>35:21:0501004:3795</v>
          </cell>
          <cell r="C32999" t="str">
            <v>помещение, назначение: нежилое, площадь 31,4 кв.м., этаж: подвал, номера на поэтажном плане: 29Н</v>
          </cell>
          <cell r="D32999" t="str">
            <v>Вологодская область, г.Череповец, ул.Ленинградская, д.8</v>
          </cell>
        </row>
        <row r="33000">
          <cell r="B33000" t="str">
            <v>35:21:0501004:3795</v>
          </cell>
          <cell r="C33000" t="str">
            <v>помещение, назначение: нежилое, площадь 31,4 кв.м., этаж: подвал, номера на поэтажном плане: 29Н</v>
          </cell>
          <cell r="D33000" t="str">
            <v>Вологодская область, г.Череповец, ул.Ленинградская, д.8</v>
          </cell>
        </row>
        <row r="33001">
          <cell r="B33001" t="str">
            <v>35:21:0501004:3795</v>
          </cell>
          <cell r="C33001" t="str">
            <v>помещение, назначение: нежилое, площадь 31,4 кв.м., этаж: подвал, номера на поэтажном плане: 29Н</v>
          </cell>
          <cell r="D33001" t="str">
            <v>Вологодская область, г.Череповец, ул.Ленинградская, д.8</v>
          </cell>
        </row>
        <row r="33002">
          <cell r="B33002" t="str">
            <v>35:21:0501004:3795</v>
          </cell>
          <cell r="C33002" t="str">
            <v>помещение, назначение: нежилое, площадь 31,4 кв.м., этаж: подвал, номера на поэтажном плане: 29Н</v>
          </cell>
          <cell r="D33002" t="str">
            <v>Вологодская область, г.Череповец, ул.Ленинградская, д.8</v>
          </cell>
        </row>
        <row r="33003">
          <cell r="B33003" t="str">
            <v>35:21:0501004:3795</v>
          </cell>
          <cell r="C33003" t="str">
            <v>помещение, назначение: нежилое, площадь 31,4 кв.м., этаж: подвал, номера на поэтажном плане: 29Н</v>
          </cell>
          <cell r="D33003" t="str">
            <v>Вологодская область, г.Череповец, ул.Ленинградская, д.8</v>
          </cell>
        </row>
        <row r="33004">
          <cell r="B33004" t="str">
            <v>35:21:0501004:3795</v>
          </cell>
          <cell r="C33004" t="str">
            <v>помещение, назначение: нежилое, площадь 31,4 кв.м., этаж: подвал, номера на поэтажном плане: 29Н</v>
          </cell>
          <cell r="D33004" t="str">
            <v>Вологодская область, г.Череповец, ул.Ленинградская, д.8</v>
          </cell>
        </row>
        <row r="33005">
          <cell r="B33005" t="str">
            <v>35:21:0501004:3795</v>
          </cell>
          <cell r="C33005" t="str">
            <v>помещение, назначение: нежилое, площадь 31,4 кв.м., этаж: подвал, номера на поэтажном плане: 29Н</v>
          </cell>
          <cell r="D33005" t="str">
            <v>Вологодская область, г.Череповец, ул.Ленинградская, д.8</v>
          </cell>
        </row>
        <row r="33006">
          <cell r="B33006" t="str">
            <v>35:21:0501004:3795</v>
          </cell>
          <cell r="C33006" t="str">
            <v>помещение, назначение: нежилое, площадь 31,4 кв.м., этаж: подвал, номера на поэтажном плане: 29Н</v>
          </cell>
          <cell r="D33006" t="str">
            <v>Вологодская область, г.Череповец, ул.Ленинградская, д.8</v>
          </cell>
        </row>
        <row r="33007">
          <cell r="B33007" t="str">
            <v>35:21:0501004:3795</v>
          </cell>
          <cell r="C33007" t="str">
            <v>помещение, назначение: нежилое, площадь 31,4 кв.м., этаж: подвал, номера на поэтажном плане: 29Н</v>
          </cell>
          <cell r="D33007" t="str">
            <v>Вологодская область, г.Череповец, ул.Ленинградская, д.8</v>
          </cell>
        </row>
        <row r="33008">
          <cell r="B33008" t="str">
            <v>35:21:0501004:3795</v>
          </cell>
          <cell r="C33008" t="str">
            <v>помещение, назначение: нежилое, площадь 31,4 кв.м., этаж: подвал, номера на поэтажном плане: 29Н</v>
          </cell>
          <cell r="D33008" t="str">
            <v>Вологодская область, г.Череповец, ул.Ленинградская, д.8</v>
          </cell>
        </row>
        <row r="33009">
          <cell r="B33009" t="str">
            <v>35:21:0501004:3795</v>
          </cell>
          <cell r="C33009" t="str">
            <v>помещение, назначение: нежилое, площадь 31,4 кв.м., этаж: подвал, номера на поэтажном плане: 29Н</v>
          </cell>
          <cell r="D33009" t="str">
            <v>Вологодская область, г.Череповец, ул.Ленинградская, д.8</v>
          </cell>
        </row>
        <row r="33010">
          <cell r="B33010" t="str">
            <v>35:21:0501004:3795</v>
          </cell>
          <cell r="C33010" t="str">
            <v>помещение, назначение: нежилое, площадь 31,4 кв.м., этаж: подвал, номера на поэтажном плане: 29Н</v>
          </cell>
          <cell r="D33010" t="str">
            <v>Вологодская область, г.Череповец, ул.Ленинградская, д.8</v>
          </cell>
        </row>
        <row r="33011">
          <cell r="B33011" t="str">
            <v>35:21:0501004:3795</v>
          </cell>
          <cell r="C33011" t="str">
            <v>помещение, назначение: нежилое, площадь 31,4 кв.м., этаж: подвал, номера на поэтажном плане: 29Н</v>
          </cell>
          <cell r="D33011" t="str">
            <v>Вологодская область, г.Череповец, ул.Ленинградская, д.8</v>
          </cell>
        </row>
        <row r="33012">
          <cell r="B33012" t="str">
            <v>35:21:0501004:3795</v>
          </cell>
          <cell r="C33012" t="str">
            <v>помещение, назначение: нежилое, площадь 31,4 кв.м., этаж: подвал, номера на поэтажном плане: 29Н</v>
          </cell>
          <cell r="D33012" t="str">
            <v>Вологодская область, г.Череповец, ул.Ленинградская, д.8</v>
          </cell>
        </row>
        <row r="33013">
          <cell r="B33013" t="str">
            <v>35:21:0501004:3795</v>
          </cell>
          <cell r="C33013" t="str">
            <v>помещение, назначение: нежилое, площадь 31,4 кв.м., этаж: подвал, номера на поэтажном плане: 29Н</v>
          </cell>
          <cell r="D33013" t="str">
            <v>Вологодская область, г.Череповец, ул.Ленинградская, д.8</v>
          </cell>
        </row>
        <row r="33014">
          <cell r="B33014" t="str">
            <v>35:21:0501004:3795</v>
          </cell>
          <cell r="C33014" t="str">
            <v>помещение, назначение: нежилое, площадь 31,4 кв.м., этаж: подвал, номера на поэтажном плане: 29Н</v>
          </cell>
          <cell r="D33014" t="str">
            <v>Вологодская область, г.Череповец, ул.Ленинградская, д.8</v>
          </cell>
        </row>
        <row r="33015">
          <cell r="B33015" t="str">
            <v>35:21:0501004:3795</v>
          </cell>
          <cell r="C33015" t="str">
            <v>помещение, назначение: нежилое, площадь 31,4 кв.м., этаж: подвал, номера на поэтажном плане: 29Н</v>
          </cell>
          <cell r="D33015" t="str">
            <v>Вологодская область, г.Череповец, ул.Ленинградская, д.8</v>
          </cell>
        </row>
        <row r="33016">
          <cell r="B33016" t="str">
            <v>35:21:0501004:3795</v>
          </cell>
          <cell r="C33016" t="str">
            <v>помещение, назначение: нежилое, площадь 31,4 кв.м., этаж: подвал, номера на поэтажном плане: 29Н</v>
          </cell>
          <cell r="D33016" t="str">
            <v>Вологодская область, г.Череповец, ул.Ленинградская, д.8</v>
          </cell>
        </row>
        <row r="33017">
          <cell r="B33017" t="str">
            <v>35:21:0501004:3795</v>
          </cell>
          <cell r="C33017" t="str">
            <v>помещение, назначение: нежилое, площадь 31,4 кв.м., этаж: подвал, номера на поэтажном плане: 29Н</v>
          </cell>
          <cell r="D33017" t="str">
            <v>Вологодская область, г.Череповец, ул.Ленинградская, д.8</v>
          </cell>
        </row>
        <row r="33018">
          <cell r="B33018" t="str">
            <v>35:21:0501004:3795</v>
          </cell>
          <cell r="C33018" t="str">
            <v>помещение, назначение: нежилое, площадь 31,4 кв.м., этаж: подвал, номера на поэтажном плане: 29Н</v>
          </cell>
          <cell r="D33018" t="str">
            <v>Вологодская область, г.Череповец, ул.Ленинградская, д.8</v>
          </cell>
        </row>
        <row r="33019">
          <cell r="B33019" t="str">
            <v>35:21:0501004:3795</v>
          </cell>
          <cell r="C33019" t="str">
            <v>помещение, назначение: нежилое, площадь 31,4 кв.м., этаж: подвал, номера на поэтажном плане: 29Н</v>
          </cell>
          <cell r="D33019" t="str">
            <v>Вологодская область, г.Череповец, ул.Ленинградская, д.8</v>
          </cell>
        </row>
        <row r="33020">
          <cell r="B33020" t="str">
            <v>35:21:0501004:3795</v>
          </cell>
          <cell r="C33020" t="str">
            <v>помещение, назначение: нежилое, площадь 31,4 кв.м., этаж: подвал, номера на поэтажном плане: 29Н</v>
          </cell>
          <cell r="D33020" t="str">
            <v>Вологодская область, г.Череповец, ул.Ленинградская, д.8</v>
          </cell>
        </row>
        <row r="33021">
          <cell r="B33021" t="str">
            <v>35:21:0501004:3795</v>
          </cell>
          <cell r="C33021" t="str">
            <v>помещение, назначение: нежилое, площадь 31,4 кв.м., этаж: подвал, номера на поэтажном плане: 29Н</v>
          </cell>
          <cell r="D33021" t="str">
            <v>Вологодская область, г.Череповец, ул.Ленинградская, д.8</v>
          </cell>
        </row>
        <row r="33022">
          <cell r="B33022" t="str">
            <v>35:21:0501004:3795</v>
          </cell>
          <cell r="C33022" t="str">
            <v>помещение, назначение: нежилое, площадь 31,4 кв.м., этаж: подвал, номера на поэтажном плане: 29Н</v>
          </cell>
          <cell r="D33022" t="str">
            <v>Вологодская область, г.Череповец, ул.Ленинградская, д.8</v>
          </cell>
        </row>
        <row r="33023">
          <cell r="B33023" t="str">
            <v>35:21:0501004:3795</v>
          </cell>
          <cell r="C33023" t="str">
            <v>помещение, назначение: нежилое, площадь 31,4 кв.м., этаж: подвал, номера на поэтажном плане: 29Н</v>
          </cell>
          <cell r="D33023" t="str">
            <v>Вологодская область, г.Череповец, ул.Ленинградская, д.8</v>
          </cell>
        </row>
        <row r="33024">
          <cell r="B33024" t="str">
            <v>35:21:0501004:3795</v>
          </cell>
          <cell r="C33024" t="str">
            <v>помещение, назначение: нежилое, площадь 31,4 кв.м., этаж: подвал, номера на поэтажном плане: 29Н</v>
          </cell>
          <cell r="D33024" t="str">
            <v>Вологодская область, г.Череповец, ул.Ленинградская, д.8</v>
          </cell>
        </row>
        <row r="33025">
          <cell r="B33025" t="str">
            <v>35:21:0501004:3795</v>
          </cell>
          <cell r="C33025" t="str">
            <v>помещение, назначение: нежилое, площадь 31,4 кв.м., этаж: подвал, номера на поэтажном плане: 29Н</v>
          </cell>
          <cell r="D33025" t="str">
            <v>Вологодская область, г.Череповец, ул.Ленинградская, д.8</v>
          </cell>
        </row>
        <row r="33026">
          <cell r="B33026" t="str">
            <v>35:21:0501004:3795</v>
          </cell>
          <cell r="C33026" t="str">
            <v>помещение, назначение: нежилое, площадь 31,4 кв.м., этаж: подвал, номера на поэтажном плане: 29Н</v>
          </cell>
          <cell r="D33026" t="str">
            <v>Вологодская область, г.Череповец, ул.Ленинградская, д.8</v>
          </cell>
        </row>
        <row r="33027">
          <cell r="B33027" t="str">
            <v>35:21:0501004:3795</v>
          </cell>
          <cell r="C33027" t="str">
            <v>помещение, назначение: нежилое, площадь 31,4 кв.м., этаж: подвал, номера на поэтажном плане: 29Н</v>
          </cell>
          <cell r="D33027" t="str">
            <v>Вологодская область, г.Череповец, ул.Ленинградская, д.8</v>
          </cell>
        </row>
        <row r="33028">
          <cell r="B33028" t="str">
            <v>35:21:0501004:3795</v>
          </cell>
          <cell r="C33028" t="str">
            <v>помещение, назначение: нежилое, площадь 31,4 кв.м., этаж: подвал, номера на поэтажном плане: 29Н</v>
          </cell>
          <cell r="D33028" t="str">
            <v>Вологодская область, г.Череповец, ул.Ленинградская, д.8</v>
          </cell>
        </row>
        <row r="33029">
          <cell r="B33029" t="str">
            <v>35:21:0501004:3795</v>
          </cell>
          <cell r="C33029" t="str">
            <v>помещение, назначение: нежилое, площадь 31,4 кв.м., этаж: подвал, номера на поэтажном плане: 29Н</v>
          </cell>
          <cell r="D33029" t="str">
            <v>Вологодская область, г.Череповец, ул.Ленинградская, д.8</v>
          </cell>
        </row>
        <row r="33030">
          <cell r="B33030" t="str">
            <v>35:21:0501004:3795</v>
          </cell>
          <cell r="C33030" t="str">
            <v>помещение, назначение: нежилое, площадь 31,4 кв.м., этаж: подвал, номера на поэтажном плане: 29Н</v>
          </cell>
          <cell r="D33030" t="str">
            <v>Вологодская область, г.Череповец, ул.Ленинградская, д.8</v>
          </cell>
        </row>
        <row r="33031">
          <cell r="B33031" t="str">
            <v>35:21:0501004:3795</v>
          </cell>
          <cell r="C33031" t="str">
            <v>помещение, назначение: нежилое, площадь 31,4 кв.м., этаж: подвал, номера на поэтажном плане: 29Н</v>
          </cell>
          <cell r="D33031" t="str">
            <v>Вологодская область, г.Череповец, ул.Ленинградская, д.8</v>
          </cell>
        </row>
        <row r="33032">
          <cell r="B33032" t="str">
            <v>35:21:0501004:3795</v>
          </cell>
          <cell r="C33032" t="str">
            <v>помещение, назначение: нежилое, площадь 31,4 кв.м., этаж: подвал, номера на поэтажном плане: 29Н</v>
          </cell>
          <cell r="D33032" t="str">
            <v>Вологодская область, г.Череповец, ул.Ленинградская, д.8</v>
          </cell>
        </row>
        <row r="33033">
          <cell r="B33033" t="str">
            <v>35:21:0501004:3795</v>
          </cell>
          <cell r="C33033" t="str">
            <v>помещение, назначение: нежилое, площадь 31,4 кв.м., этаж: подвал, номера на поэтажном плане: 29Н</v>
          </cell>
          <cell r="D33033" t="str">
            <v>Вологодская область, г.Череповец, ул.Ленинградская, д.8</v>
          </cell>
        </row>
        <row r="33034">
          <cell r="B33034" t="str">
            <v>35:21:0501004:3795</v>
          </cell>
          <cell r="C33034" t="str">
            <v>помещение, назначение: нежилое, площадь 31,4 кв.м., этаж: подвал, номера на поэтажном плане: 29Н</v>
          </cell>
          <cell r="D33034" t="str">
            <v>Вологодская область, г.Череповец, ул.Ленинградская, д.8</v>
          </cell>
        </row>
        <row r="33035">
          <cell r="B33035" t="str">
            <v>35:21:0501004:3795</v>
          </cell>
          <cell r="C33035" t="str">
            <v>помещение, назначение: нежилое, площадь 31,4 кв.м., этаж: подвал, номера на поэтажном плане: 29Н</v>
          </cell>
          <cell r="D33035" t="str">
            <v>Вологодская область, г.Череповец, ул.Ленинградская, д.8</v>
          </cell>
        </row>
        <row r="33036">
          <cell r="B33036" t="str">
            <v>35:21:0501004:3795</v>
          </cell>
          <cell r="C33036" t="str">
            <v>помещение, назначение: нежилое, площадь 31,4 кв.м., этаж: подвал, номера на поэтажном плане: 29Н</v>
          </cell>
          <cell r="D33036" t="str">
            <v>Вологодская область, г.Череповец, ул.Ленинградская, д.8</v>
          </cell>
        </row>
        <row r="33037">
          <cell r="B33037" t="str">
            <v>35:21:0501004:3795</v>
          </cell>
          <cell r="C33037" t="str">
            <v>помещение, назначение: нежилое, площадь 31,4 кв.м., этаж: подвал, номера на поэтажном плане: 29Н</v>
          </cell>
          <cell r="D33037" t="str">
            <v>Вологодская область, г.Череповец, ул.Ленинградская, д.8</v>
          </cell>
        </row>
        <row r="33038">
          <cell r="B33038" t="str">
            <v>35:21:0501004:3795</v>
          </cell>
          <cell r="C33038" t="str">
            <v>помещение, назначение: нежилое, площадь 31,4 кв.м., этаж: подвал, номера на поэтажном плане: 29Н</v>
          </cell>
          <cell r="D33038" t="str">
            <v>Вологодская область, г.Череповец, ул.Ленинградская, д.8</v>
          </cell>
        </row>
        <row r="33039">
          <cell r="B33039" t="str">
            <v>35:21:0501004:3795</v>
          </cell>
          <cell r="C33039" t="str">
            <v>помещение, назначение: нежилое, площадь 31,4 кв.м., этаж: подвал, номера на поэтажном плане: 29Н</v>
          </cell>
          <cell r="D33039" t="str">
            <v>Вологодская область, г.Череповец, ул.Ленинградская, д.8</v>
          </cell>
        </row>
        <row r="33040">
          <cell r="B33040" t="str">
            <v>35:21:0501004:3795</v>
          </cell>
          <cell r="C33040" t="str">
            <v>помещение, назначение: нежилое, площадь 31,4 кв.м., этаж: подвал, номера на поэтажном плане: 29Н</v>
          </cell>
          <cell r="D33040" t="str">
            <v>Вологодская область, г.Череповец, ул.Ленинградская, д.8</v>
          </cell>
        </row>
        <row r="33041">
          <cell r="B33041" t="str">
            <v>35:21:0501004:3795</v>
          </cell>
          <cell r="C33041" t="str">
            <v>помещение, назначение: нежилое, площадь 31,4 кв.м., этаж: подвал, номера на поэтажном плане: 29Н</v>
          </cell>
          <cell r="D33041" t="str">
            <v>Вологодская область, г.Череповец, ул.Ленинградская, д.8</v>
          </cell>
        </row>
        <row r="33042">
          <cell r="B33042" t="str">
            <v>35:21:0501004:3795</v>
          </cell>
          <cell r="C33042" t="str">
            <v>помещение, назначение: нежилое, площадь 31,4 кв.м., этаж: подвал, номера на поэтажном плане: 29Н</v>
          </cell>
          <cell r="D33042" t="str">
            <v>Вологодская область, г.Череповец, ул.Ленинградская, д.8</v>
          </cell>
        </row>
        <row r="33043">
          <cell r="B33043" t="str">
            <v>35:21:0501004:3795</v>
          </cell>
          <cell r="C33043" t="str">
            <v>помещение, назначение: нежилое, площадь 31,4 кв.м., этаж: подвал, номера на поэтажном плане: 29Н</v>
          </cell>
          <cell r="D33043" t="str">
            <v>Вологодская область, г.Череповец, ул.Ленинградская, д.8</v>
          </cell>
        </row>
        <row r="33044">
          <cell r="B33044" t="str">
            <v>35:21:0501004:3795</v>
          </cell>
          <cell r="C33044" t="str">
            <v>помещение, назначение: нежилое, площадь 31,4 кв.м., этаж: подвал, номера на поэтажном плане: 29Н</v>
          </cell>
          <cell r="D33044" t="str">
            <v>Вологодская область, г.Череповец, ул.Ленинградская, д.8</v>
          </cell>
        </row>
        <row r="33045">
          <cell r="B33045" t="str">
            <v>35:21:0501004:3795</v>
          </cell>
          <cell r="C33045" t="str">
            <v>помещение, назначение: нежилое, площадь 31,4 кв.м., этаж: подвал, номера на поэтажном плане: 29Н</v>
          </cell>
          <cell r="D33045" t="str">
            <v>Вологодская область, г.Череповец, ул.Ленинградская, д.8</v>
          </cell>
        </row>
        <row r="33046">
          <cell r="B33046" t="str">
            <v>35:21:0501004:3795</v>
          </cell>
          <cell r="C33046" t="str">
            <v>помещение, назначение: нежилое, площадь 31,4 кв.м., этаж: подвал, номера на поэтажном плане: 29Н</v>
          </cell>
          <cell r="D33046" t="str">
            <v>Вологодская область, г.Череповец, ул.Ленинградская, д.8</v>
          </cell>
        </row>
        <row r="33047">
          <cell r="B33047" t="str">
            <v>35:21:0501004:3795</v>
          </cell>
          <cell r="C33047" t="str">
            <v>помещение, назначение: нежилое, площадь 31,4 кв.м., этаж: подвал, номера на поэтажном плане: 29Н</v>
          </cell>
          <cell r="D33047" t="str">
            <v>Вологодская область, г.Череповец, ул.Ленинградская, д.8</v>
          </cell>
        </row>
        <row r="33048">
          <cell r="B33048" t="str">
            <v>35:21:0501004:3795</v>
          </cell>
          <cell r="C33048" t="str">
            <v>помещение, назначение: нежилое, площадь 31,4 кв.м., этаж: подвал, номера на поэтажном плане: 29Н</v>
          </cell>
          <cell r="D33048" t="str">
            <v>Вологодская область, г.Череповец, ул.Ленинградская, д.8</v>
          </cell>
        </row>
        <row r="33049">
          <cell r="B33049" t="str">
            <v>35:21:0501004:3795</v>
          </cell>
          <cell r="C33049" t="str">
            <v>помещение, назначение: нежилое, площадь 31,4 кв.м., этаж: подвал, номера на поэтажном плане: 29Н</v>
          </cell>
          <cell r="D33049" t="str">
            <v>Вологодская область, г.Череповец, ул.Ленинградская, д.8</v>
          </cell>
        </row>
        <row r="33050">
          <cell r="B33050" t="str">
            <v>35:21:0501004:3795</v>
          </cell>
          <cell r="C33050" t="str">
            <v>помещение, назначение: нежилое, площадь 31,4 кв.м., этаж: подвал, номера на поэтажном плане: 29Н</v>
          </cell>
          <cell r="D33050" t="str">
            <v>Вологодская область, г.Череповец, ул.Ленинградская, д.8</v>
          </cell>
        </row>
        <row r="33051">
          <cell r="B33051" t="str">
            <v>35:21:0501004:3795</v>
          </cell>
          <cell r="C33051" t="str">
            <v>помещение, назначение: нежилое, площадь 31,4 кв.м., этаж: подвал, номера на поэтажном плане: 29Н</v>
          </cell>
          <cell r="D33051" t="str">
            <v>Вологодская область, г.Череповец, ул.Ленинградская, д.8</v>
          </cell>
        </row>
        <row r="33052">
          <cell r="B33052" t="str">
            <v>35:21:0501004:3795</v>
          </cell>
          <cell r="C33052" t="str">
            <v>помещение, назначение: нежилое, площадь 31,4 кв.м., этаж: подвал, номера на поэтажном плане: 29Н</v>
          </cell>
          <cell r="D33052" t="str">
            <v>Вологодская область, г.Череповец, ул.Ленинградская, д.8</v>
          </cell>
        </row>
        <row r="33053">
          <cell r="B33053" t="str">
            <v>35:21:0501004:3795</v>
          </cell>
          <cell r="C33053" t="str">
            <v>помещение, назначение: нежилое, площадь 31,4 кв.м., этаж: подвал, номера на поэтажном плане: 29Н</v>
          </cell>
          <cell r="D33053" t="str">
            <v>Вологодская область, г.Череповец, ул.Ленинградская, д.8</v>
          </cell>
        </row>
        <row r="33054">
          <cell r="B33054" t="str">
            <v>35:21:0501004:3795</v>
          </cell>
          <cell r="C33054" t="str">
            <v>помещение, назначение: нежилое, площадь 31,4 кв.м., этаж: подвал, номера на поэтажном плане: 29Н</v>
          </cell>
          <cell r="D33054" t="str">
            <v>Вологодская область, г.Череповец, ул.Ленинградская, д.8</v>
          </cell>
        </row>
        <row r="33055">
          <cell r="B33055" t="str">
            <v>35:21:0501004:3795</v>
          </cell>
          <cell r="C33055" t="str">
            <v>помещение, назначение: нежилое, площадь 31,4 кв.м., этаж: подвал, номера на поэтажном плане: 29Н</v>
          </cell>
          <cell r="D33055" t="str">
            <v>Вологодская область, г.Череповец, ул.Ленинградская, д.8</v>
          </cell>
        </row>
        <row r="33056">
          <cell r="B33056" t="str">
            <v>35:21:0501004:3795</v>
          </cell>
          <cell r="C33056" t="str">
            <v>помещение, назначение: нежилое, площадь 31,4 кв.м., этаж: подвал, номера на поэтажном плане: 29Н</v>
          </cell>
          <cell r="D33056" t="str">
            <v>Вологодская область, г.Череповец, ул.Ленинградская, д.8</v>
          </cell>
        </row>
        <row r="33057">
          <cell r="B33057" t="str">
            <v>35:21:0501004:3795</v>
          </cell>
          <cell r="C33057" t="str">
            <v>помещение, назначение: нежилое, площадь 31,4 кв.м., этаж: подвал, номера на поэтажном плане: 29Н</v>
          </cell>
          <cell r="D33057" t="str">
            <v>Вологодская область, г.Череповец, ул.Ленинградская, д.8</v>
          </cell>
        </row>
        <row r="33058">
          <cell r="B33058" t="str">
            <v>35:21:0501004:3795</v>
          </cell>
          <cell r="C33058" t="str">
            <v>помещение, назначение: нежилое, площадь 31,4 кв.м., этаж: подвал, номера на поэтажном плане: 29Н</v>
          </cell>
          <cell r="D33058" t="str">
            <v>Вологодская область, г.Череповец, ул.Ленинградская, д.8</v>
          </cell>
        </row>
        <row r="33059">
          <cell r="B33059" t="str">
            <v>35:21:0501004:3795</v>
          </cell>
          <cell r="C33059" t="str">
            <v>помещение, назначение: нежилое, площадь 31,4 кв.м., этаж: подвал, номера на поэтажном плане: 29Н</v>
          </cell>
          <cell r="D33059" t="str">
            <v>Вологодская область, г.Череповец, ул.Ленинградская, д.8</v>
          </cell>
        </row>
        <row r="33060">
          <cell r="B33060" t="str">
            <v>35:21:0501004:3795</v>
          </cell>
          <cell r="C33060" t="str">
            <v>помещение, назначение: нежилое, площадь 31,4 кв.м., этаж: подвал, номера на поэтажном плане: 29Н</v>
          </cell>
          <cell r="D33060" t="str">
            <v>Вологодская область, г.Череповец, ул.Ленинградская, д.8</v>
          </cell>
        </row>
        <row r="33061">
          <cell r="B33061" t="str">
            <v>35:21:0501004:3795</v>
          </cell>
          <cell r="C33061" t="str">
            <v>помещение, назначение: нежилое, площадь 31,4 кв.м., этаж: подвал, номера на поэтажном плане: 29Н</v>
          </cell>
          <cell r="D33061" t="str">
            <v>Вологодская область, г.Череповец, ул.Ленинградская, д.8</v>
          </cell>
        </row>
        <row r="33062">
          <cell r="B33062" t="str">
            <v>35:21:0501004:3795</v>
          </cell>
          <cell r="C33062" t="str">
            <v>помещение, назначение: нежилое, площадь 31,4 кв.м., этаж: подвал, номера на поэтажном плане: 29Н</v>
          </cell>
          <cell r="D33062" t="str">
            <v>Вологодская область, г.Череповец, ул.Ленинградская, д.8</v>
          </cell>
        </row>
        <row r="33063">
          <cell r="B33063" t="str">
            <v>35:21:0501004:3795</v>
          </cell>
          <cell r="C33063" t="str">
            <v>помещение, назначение: нежилое, площадь 31,4 кв.м., этаж: подвал, номера на поэтажном плане: 29Н</v>
          </cell>
          <cell r="D33063" t="str">
            <v>Вологодская область, г.Череповец, ул.Ленинградская, д.8</v>
          </cell>
        </row>
        <row r="33064">
          <cell r="B33064" t="str">
            <v>35:21:0501004:3795</v>
          </cell>
          <cell r="C33064" t="str">
            <v>помещение, назначение: нежилое, площадь 31,4 кв.м., этаж: подвал, номера на поэтажном плане: 29Н</v>
          </cell>
          <cell r="D33064" t="str">
            <v>Вологодская область, г.Череповец, ул.Ленинградская, д.8</v>
          </cell>
        </row>
        <row r="33065">
          <cell r="B33065" t="str">
            <v>35:21:0501004:3795</v>
          </cell>
          <cell r="C33065" t="str">
            <v>помещение, назначение: нежилое, площадь 31,4 кв.м., этаж: подвал, номера на поэтажном плане: 29Н</v>
          </cell>
          <cell r="D33065" t="str">
            <v>Вологодская область, г.Череповец, ул.Ленинградская, д.8</v>
          </cell>
        </row>
        <row r="33066">
          <cell r="B33066" t="str">
            <v>35:21:0501004:3795</v>
          </cell>
          <cell r="C33066" t="str">
            <v>помещение, назначение: нежилое, площадь 31,4 кв.м., этаж: подвал, номера на поэтажном плане: 29Н</v>
          </cell>
          <cell r="D33066" t="str">
            <v>Вологодская область, г.Череповец, ул.Ленинградская, д.8</v>
          </cell>
        </row>
        <row r="33067">
          <cell r="B33067" t="str">
            <v>35:21:0501004:3795</v>
          </cell>
          <cell r="C33067" t="str">
            <v>помещение, назначение: нежилое, площадь 31,4 кв.м., этаж: подвал, номера на поэтажном плане: 29Н</v>
          </cell>
          <cell r="D33067" t="str">
            <v>Вологодская область, г.Череповец, ул.Ленинградская, д.8</v>
          </cell>
        </row>
        <row r="33068">
          <cell r="B33068" t="str">
            <v>35:21:0501004:3795</v>
          </cell>
          <cell r="C33068" t="str">
            <v>помещение, назначение: нежилое, площадь 31,4 кв.м., этаж: подвал, номера на поэтажном плане: 29Н</v>
          </cell>
          <cell r="D33068" t="str">
            <v>Вологодская область, г.Череповец, ул.Ленинградская, д.8</v>
          </cell>
        </row>
        <row r="33069">
          <cell r="B33069" t="str">
            <v>35:21:0501004:3795</v>
          </cell>
          <cell r="C33069" t="str">
            <v>помещение, назначение: нежилое, площадь 31,4 кв.м., этаж: подвал, номера на поэтажном плане: 29Н</v>
          </cell>
          <cell r="D33069" t="str">
            <v>Вологодская область, г.Череповец, ул.Ленинградская, д.8</v>
          </cell>
        </row>
        <row r="33070">
          <cell r="B33070" t="str">
            <v>35:21:0501004:3795</v>
          </cell>
          <cell r="C33070" t="str">
            <v>помещение, назначение: нежилое, площадь 31,4 кв.м., этаж: подвал, номера на поэтажном плане: 29Н</v>
          </cell>
          <cell r="D33070" t="str">
            <v>Вологодская область, г.Череповец, ул.Ленинградская, д.8</v>
          </cell>
        </row>
        <row r="33071">
          <cell r="B33071" t="str">
            <v>35:21:0501004:3795</v>
          </cell>
          <cell r="C33071" t="str">
            <v>помещение, назначение: нежилое, площадь 31,4 кв.м., этаж: подвал, номера на поэтажном плане: 29Н</v>
          </cell>
          <cell r="D33071" t="str">
            <v>Вологодская область, г.Череповец, ул.Ленинградская, д.8</v>
          </cell>
        </row>
        <row r="33072">
          <cell r="B33072" t="str">
            <v>35:21:0501004:3795</v>
          </cell>
          <cell r="C33072" t="str">
            <v>помещение, назначение: нежилое, площадь 31,4 кв.м., этаж: подвал, номера на поэтажном плане: 29Н</v>
          </cell>
          <cell r="D33072" t="str">
            <v>Вологодская область, г.Череповец, ул.Ленинградская, д.8</v>
          </cell>
        </row>
        <row r="33073">
          <cell r="B33073" t="str">
            <v>35:21:0501004:3795</v>
          </cell>
          <cell r="C33073" t="str">
            <v>помещение, назначение: нежилое, площадь 31,4 кв.м., этаж: подвал, номера на поэтажном плане: 29Н</v>
          </cell>
          <cell r="D33073" t="str">
            <v>Вологодская область, г.Череповец, ул.Ленинградская, д.8</v>
          </cell>
        </row>
        <row r="33074">
          <cell r="B33074" t="str">
            <v>35:21:0501004:3795</v>
          </cell>
          <cell r="C33074" t="str">
            <v>помещение, назначение: нежилое, площадь 31,4 кв.м., этаж: подвал, номера на поэтажном плане: 29Н</v>
          </cell>
          <cell r="D33074" t="str">
            <v>Вологодская область, г.Череповец, ул.Ленинградская, д.8</v>
          </cell>
        </row>
        <row r="33075">
          <cell r="B33075" t="str">
            <v>35:21:0501004:3795</v>
          </cell>
          <cell r="C33075" t="str">
            <v>помещение, назначение: нежилое, площадь 31,4 кв.м., этаж: подвал, номера на поэтажном плане: 29Н</v>
          </cell>
          <cell r="D33075" t="str">
            <v>Вологодская область, г.Череповец, ул.Ленинградская, д.8</v>
          </cell>
        </row>
        <row r="33076">
          <cell r="B33076" t="str">
            <v>35:21:0501004:3795</v>
          </cell>
          <cell r="C33076" t="str">
            <v>помещение, назначение: нежилое, площадь 31,4 кв.м., этаж: подвал, номера на поэтажном плане: 29Н</v>
          </cell>
          <cell r="D33076" t="str">
            <v>Вологодская область, г.Череповец, ул.Ленинградская, д.8</v>
          </cell>
        </row>
        <row r="33077">
          <cell r="B33077" t="str">
            <v>35:21:0501004:3795</v>
          </cell>
          <cell r="C33077" t="str">
            <v>помещение, назначение: нежилое, площадь 31,4 кв.м., этаж: подвал, номера на поэтажном плане: 29Н</v>
          </cell>
          <cell r="D33077" t="str">
            <v>Вологодская область, г.Череповец, ул.Ленинградская, д.8</v>
          </cell>
        </row>
        <row r="33078">
          <cell r="B33078" t="str">
            <v>35:21:0501004:3795</v>
          </cell>
          <cell r="C33078" t="str">
            <v>помещение, назначение: нежилое, площадь 31,4 кв.м., этаж: подвал, номера на поэтажном плане: 29Н</v>
          </cell>
          <cell r="D33078" t="str">
            <v>Вологодская область, г.Череповец, ул.Ленинградская, д.8</v>
          </cell>
        </row>
        <row r="33079">
          <cell r="B33079" t="str">
            <v>35:21:0501004:3795</v>
          </cell>
          <cell r="C33079" t="str">
            <v>помещение, назначение: нежилое, площадь 31,4 кв.м., этаж: подвал, номера на поэтажном плане: 29Н</v>
          </cell>
          <cell r="D33079" t="str">
            <v>Вологодская область, г.Череповец, ул.Ленинградская, д.8</v>
          </cell>
        </row>
        <row r="33080">
          <cell r="B33080" t="str">
            <v>35:21:0501004:3795</v>
          </cell>
          <cell r="C33080" t="str">
            <v>помещение, назначение: нежилое, площадь 31,4 кв.м., этаж: подвал, номера на поэтажном плане: 29Н</v>
          </cell>
          <cell r="D33080" t="str">
            <v>Вологодская область, г.Череповец, ул.Ленинградская, д.8</v>
          </cell>
        </row>
        <row r="33081">
          <cell r="B33081" t="str">
            <v>35:21:0501004:3795</v>
          </cell>
          <cell r="C33081" t="str">
            <v>помещение, назначение: нежилое, площадь 31,4 кв.м., этаж: подвал, номера на поэтажном плане: 29Н</v>
          </cell>
          <cell r="D33081" t="str">
            <v>Вологодская область, г.Череповец, ул.Ленинградская, д.8</v>
          </cell>
        </row>
        <row r="33082">
          <cell r="B33082" t="str">
            <v>35:21:0501004:3795</v>
          </cell>
          <cell r="C33082" t="str">
            <v>помещение, назначение: нежилое, площадь 31,4 кв.м., этаж: подвал, номера на поэтажном плане: 29Н</v>
          </cell>
          <cell r="D33082" t="str">
            <v>Вологодская область, г.Череповец, ул.Ленинградская, д.8</v>
          </cell>
        </row>
        <row r="33083">
          <cell r="B33083" t="str">
            <v>35:21:0501004:3795</v>
          </cell>
          <cell r="C33083" t="str">
            <v>помещение, назначение: нежилое, площадь 31,4 кв.м., этаж: подвал, номера на поэтажном плане: 29Н</v>
          </cell>
          <cell r="D33083" t="str">
            <v>Вологодская область, г.Череповец, ул.Ленинградская, д.8</v>
          </cell>
        </row>
        <row r="33084">
          <cell r="B33084" t="str">
            <v>35:21:0501004:3795</v>
          </cell>
          <cell r="C33084" t="str">
            <v>помещение, назначение: нежилое, площадь 31,4 кв.м., этаж: подвал, номера на поэтажном плане: 29Н</v>
          </cell>
          <cell r="D33084" t="str">
            <v>Вологодская область, г.Череповец, ул.Ленинградская, д.8</v>
          </cell>
        </row>
        <row r="33085">
          <cell r="B33085" t="str">
            <v>35:21:0501004:3795</v>
          </cell>
          <cell r="C33085" t="str">
            <v>помещение, назначение: нежилое, площадь 31,4 кв.м., этаж: подвал, номера на поэтажном плане: 29Н</v>
          </cell>
          <cell r="D33085" t="str">
            <v>Вологодская область, г.Череповец, ул.Ленинградская, д.8</v>
          </cell>
        </row>
        <row r="33086">
          <cell r="B33086" t="str">
            <v>35:21:0501004:3795</v>
          </cell>
          <cell r="C33086" t="str">
            <v>помещение, назначение: нежилое, площадь 31,4 кв.м., этаж: подвал, номера на поэтажном плане: 29Н</v>
          </cell>
          <cell r="D33086" t="str">
            <v>Вологодская область, г.Череповец, ул.Ленинградская, д.8</v>
          </cell>
        </row>
        <row r="33087">
          <cell r="B33087" t="str">
            <v>35:21:0501004:3795</v>
          </cell>
          <cell r="C33087" t="str">
            <v>помещение, назначение: нежилое, площадь 31,4 кв.м., этаж: подвал, номера на поэтажном плане: 29Н</v>
          </cell>
          <cell r="D33087" t="str">
            <v>Вологодская область, г.Череповец, ул.Ленинградская, д.8</v>
          </cell>
        </row>
        <row r="33088">
          <cell r="B33088" t="str">
            <v>35:21:0501004:3795</v>
          </cell>
          <cell r="C33088" t="str">
            <v>помещение, назначение: нежилое, площадь 31,4 кв.м., этаж: подвал, номера на поэтажном плане: 29Н</v>
          </cell>
          <cell r="D33088" t="str">
            <v>Вологодская область, г.Череповец, ул.Ленинградская, д.8</v>
          </cell>
        </row>
        <row r="33089">
          <cell r="B33089" t="str">
            <v>35:21:0501004:3795</v>
          </cell>
          <cell r="C33089" t="str">
            <v>помещение, назначение: нежилое, площадь 31,4 кв.м., этаж: подвал, номера на поэтажном плане: 29Н</v>
          </cell>
          <cell r="D33089" t="str">
            <v>Вологодская область, г.Череповец, ул.Ленинградская, д.8</v>
          </cell>
        </row>
        <row r="33090">
          <cell r="B33090" t="str">
            <v>35:21:0501004:3795</v>
          </cell>
          <cell r="C33090" t="str">
            <v>помещение, назначение: нежилое, площадь 31,4 кв.м., этаж: подвал, номера на поэтажном плане: 29Н</v>
          </cell>
          <cell r="D33090" t="str">
            <v>Вологодская область, г.Череповец, ул.Ленинградская, д.8</v>
          </cell>
        </row>
        <row r="33091">
          <cell r="B33091" t="str">
            <v>35:21:0501004:3795</v>
          </cell>
          <cell r="C33091" t="str">
            <v>помещение, назначение: нежилое, площадь 31,4 кв.м., этаж: подвал, номера на поэтажном плане: 29Н</v>
          </cell>
          <cell r="D33091" t="str">
            <v>Вологодская область, г.Череповец, ул.Ленинградская, д.8</v>
          </cell>
        </row>
        <row r="33092">
          <cell r="B33092" t="str">
            <v>35:21:0501004:3795</v>
          </cell>
          <cell r="C33092" t="str">
            <v>помещение, назначение: нежилое, площадь 31,4 кв.м., этаж: подвал, номера на поэтажном плане: 29Н</v>
          </cell>
          <cell r="D33092" t="str">
            <v>Вологодская область, г.Череповец, ул.Ленинградская, д.8</v>
          </cell>
        </row>
        <row r="33093">
          <cell r="B33093" t="str">
            <v>35:21:0501004:3795</v>
          </cell>
          <cell r="C33093" t="str">
            <v>помещение, назначение: нежилое, площадь 31,4 кв.м., этаж: подвал, номера на поэтажном плане: 29Н</v>
          </cell>
          <cell r="D33093" t="str">
            <v>Вологодская область, г.Череповец, ул.Ленинградская, д.8</v>
          </cell>
        </row>
        <row r="33094">
          <cell r="B33094" t="str">
            <v>35:21:0501004:3795</v>
          </cell>
          <cell r="C33094" t="str">
            <v>помещение, назначение: нежилое, площадь 31,4 кв.м., этаж: подвал, номера на поэтажном плане: 29Н</v>
          </cell>
          <cell r="D33094" t="str">
            <v>Вологодская область, г.Череповец, ул.Ленинградская, д.8</v>
          </cell>
        </row>
        <row r="33095">
          <cell r="B33095" t="str">
            <v>35:21:0501004:3795</v>
          </cell>
          <cell r="C33095" t="str">
            <v>помещение, назначение: нежилое, площадь 31,4 кв.м., этаж: подвал, номера на поэтажном плане: 29Н</v>
          </cell>
          <cell r="D33095" t="str">
            <v>Вологодская область, г.Череповец, ул.Ленинградская, д.8</v>
          </cell>
        </row>
        <row r="33096">
          <cell r="B33096" t="str">
            <v>35:21:0501004:3795</v>
          </cell>
          <cell r="C33096" t="str">
            <v>помещение, назначение: нежилое, площадь 31,4 кв.м., этаж: подвал, номера на поэтажном плане: 29Н</v>
          </cell>
          <cell r="D33096" t="str">
            <v>Вологодская область, г.Череповец, ул.Ленинградская, д.8</v>
          </cell>
        </row>
        <row r="33097">
          <cell r="B33097" t="str">
            <v>35:21:0501004:3795</v>
          </cell>
          <cell r="C33097" t="str">
            <v>помещение, назначение: нежилое, площадь 31,4 кв.м., этаж: подвал, номера на поэтажном плане: 29Н</v>
          </cell>
          <cell r="D33097" t="str">
            <v>Вологодская область, г.Череповец, ул.Ленинградская, д.8</v>
          </cell>
        </row>
        <row r="33098">
          <cell r="B33098" t="str">
            <v>35:21:0501004:3795</v>
          </cell>
          <cell r="C33098" t="str">
            <v>помещение, назначение: нежилое, площадь 31,4 кв.м., этаж: подвал, номера на поэтажном плане: 29Н</v>
          </cell>
          <cell r="D33098" t="str">
            <v>Вологодская область, г.Череповец, ул.Ленинградская, д.8</v>
          </cell>
        </row>
        <row r="33099">
          <cell r="B33099" t="str">
            <v>35:21:0501004:3795</v>
          </cell>
          <cell r="C33099" t="str">
            <v>помещение, назначение: нежилое, площадь 31,4 кв.м., этаж: подвал, номера на поэтажном плане: 29Н</v>
          </cell>
          <cell r="D33099" t="str">
            <v>Вологодская область, г.Череповец, ул.Ленинградская, д.8</v>
          </cell>
        </row>
        <row r="33100">
          <cell r="B33100" t="str">
            <v>35:21:0501004:3795</v>
          </cell>
          <cell r="C33100" t="str">
            <v>помещение, назначение: нежилое, площадь 31,4 кв.м., этаж: подвал, номера на поэтажном плане: 29Н</v>
          </cell>
          <cell r="D33100" t="str">
            <v>Вологодская область, г.Череповец, ул.Ленинградская, д.8</v>
          </cell>
        </row>
        <row r="33101">
          <cell r="B33101" t="str">
            <v>35:21:0501004:3795</v>
          </cell>
          <cell r="C33101" t="str">
            <v>помещение, назначение: нежилое, площадь 31,4 кв.м., этаж: подвал, номера на поэтажном плане: 29Н</v>
          </cell>
          <cell r="D33101" t="str">
            <v>Вологодская область, г.Череповец, ул.Ленинградская, д.8</v>
          </cell>
        </row>
        <row r="33102">
          <cell r="B33102" t="str">
            <v>35:21:0501004:3795</v>
          </cell>
          <cell r="C33102" t="str">
            <v>помещение, назначение: нежилое, площадь 31,4 кв.м., этаж: подвал, номера на поэтажном плане: 29Н</v>
          </cell>
          <cell r="D33102" t="str">
            <v>Вологодская область, г.Череповец, ул.Ленинградская, д.8</v>
          </cell>
        </row>
        <row r="33103">
          <cell r="B33103" t="str">
            <v>35:21:0501004:3795</v>
          </cell>
          <cell r="C33103" t="str">
            <v>помещение, назначение: нежилое, площадь 31,4 кв.м., этаж: подвал, номера на поэтажном плане: 29Н</v>
          </cell>
          <cell r="D33103" t="str">
            <v>Вологодская область, г.Череповец, ул.Ленинградская, д.8</v>
          </cell>
        </row>
        <row r="33104">
          <cell r="B33104" t="str">
            <v>35:21:0501004:3795</v>
          </cell>
          <cell r="C33104" t="str">
            <v>помещение, назначение: нежилое, площадь 31,4 кв.м., этаж: подвал, номера на поэтажном плане: 29Н</v>
          </cell>
          <cell r="D33104" t="str">
            <v>Вологодская область, г.Череповец, ул.Ленинградская, д.8</v>
          </cell>
        </row>
        <row r="33105">
          <cell r="B33105" t="str">
            <v>35:21:0501004:3795</v>
          </cell>
          <cell r="C33105" t="str">
            <v>помещение, назначение: нежилое, площадь 31,4 кв.м., этаж: подвал, номера на поэтажном плане: 29Н</v>
          </cell>
          <cell r="D33105" t="str">
            <v>Вологодская область, г.Череповец, ул.Ленинградская, д.8</v>
          </cell>
        </row>
        <row r="33106">
          <cell r="B33106" t="str">
            <v>35:21:0501004:3795</v>
          </cell>
          <cell r="C33106" t="str">
            <v>помещение, назначение: нежилое, площадь 31,4 кв.м., этаж: подвал, номера на поэтажном плане: 29Н</v>
          </cell>
          <cell r="D33106" t="str">
            <v>Вологодская область, г.Череповец, ул.Ленинградская, д.8</v>
          </cell>
        </row>
        <row r="33107">
          <cell r="B33107" t="str">
            <v>35:21:0501004:3795</v>
          </cell>
          <cell r="C33107" t="str">
            <v>помещение, назначение: нежилое, площадь 31,4 кв.м., этаж: подвал, номера на поэтажном плане: 29Н</v>
          </cell>
          <cell r="D33107" t="str">
            <v>Вологодская область, г.Череповец, ул.Ленинградская, д.8</v>
          </cell>
        </row>
        <row r="33108">
          <cell r="B33108" t="str">
            <v>35:21:0501004:3795</v>
          </cell>
          <cell r="C33108" t="str">
            <v>помещение, назначение: нежилое, площадь 31,4 кв.м., этаж: подвал, номера на поэтажном плане: 29Н</v>
          </cell>
          <cell r="D33108" t="str">
            <v>Вологодская область, г.Череповец, ул.Ленинградская, д.8</v>
          </cell>
        </row>
        <row r="33109">
          <cell r="B33109" t="str">
            <v>35:21:0501004:3795</v>
          </cell>
          <cell r="C33109" t="str">
            <v>помещение, назначение: нежилое, площадь 31,4 кв.м., этаж: подвал, номера на поэтажном плане: 29Н</v>
          </cell>
          <cell r="D33109" t="str">
            <v>Вологодская область, г.Череповец, ул.Ленинградская, д.8</v>
          </cell>
        </row>
        <row r="33110">
          <cell r="B33110" t="str">
            <v>35:21:0501004:3795</v>
          </cell>
          <cell r="C33110" t="str">
            <v>помещение, назначение: нежилое, площадь 31,4 кв.м., этаж: подвал, номера на поэтажном плане: 29Н</v>
          </cell>
          <cell r="D33110" t="str">
            <v>Вологодская область, г.Череповец, ул.Ленинградская, д.8</v>
          </cell>
        </row>
        <row r="33111">
          <cell r="B33111" t="str">
            <v>35:21:0501004:3795</v>
          </cell>
          <cell r="C33111" t="str">
            <v>помещение, назначение: нежилое, площадь 31,4 кв.м., этаж: подвал, номера на поэтажном плане: 29Н</v>
          </cell>
          <cell r="D33111" t="str">
            <v>Вологодская область, г.Череповец, ул.Ленинградская, д.8</v>
          </cell>
        </row>
        <row r="33112">
          <cell r="B33112" t="str">
            <v>35:21:0501004:3795</v>
          </cell>
          <cell r="C33112" t="str">
            <v>помещение, назначение: нежилое, площадь 31,4 кв.м., этаж: подвал, номера на поэтажном плане: 29Н</v>
          </cell>
          <cell r="D33112" t="str">
            <v>Вологодская область, г.Череповец, ул.Ленинградская, д.8</v>
          </cell>
        </row>
        <row r="33113">
          <cell r="B33113" t="str">
            <v>35:21:0501004:3795</v>
          </cell>
          <cell r="C33113" t="str">
            <v>помещение, назначение: нежилое, площадь 31,4 кв.м., этаж: подвал, номера на поэтажном плане: 29Н</v>
          </cell>
          <cell r="D33113" t="str">
            <v>Вологодская область, г.Череповец, ул.Ленинградская, д.8</v>
          </cell>
        </row>
        <row r="33114">
          <cell r="B33114" t="str">
            <v>35:21:0501004:3795</v>
          </cell>
          <cell r="C33114" t="str">
            <v>помещение, назначение: нежилое, площадь 31,4 кв.м., этаж: подвал, номера на поэтажном плане: 29Н</v>
          </cell>
          <cell r="D33114" t="str">
            <v>Вологодская область, г.Череповец, ул.Ленинградская, д.8</v>
          </cell>
        </row>
        <row r="33115">
          <cell r="B33115" t="str">
            <v>35:21:0501004:3796</v>
          </cell>
          <cell r="C33115" t="str">
            <v>помещение, назначение: нежилое помещение, площадь 110,3 кв.м., этаж: 1, номера на поэтажном плане: 1Н</v>
          </cell>
          <cell r="D33115" t="str">
            <v>Российская Федерация, Вологодская область, городской округ город Череповец, г. Череповец, ул. Ленинградская, д. 8, помещ. 1Н</v>
          </cell>
        </row>
        <row r="33116">
          <cell r="B33116" t="str">
            <v>35:21:0501004:3797</v>
          </cell>
          <cell r="C33116" t="str">
            <v>помещение, назначение: нежилое, площадь 94,1 кв.м., этаж: 1, номера на поэтажном плане: 2Н</v>
          </cell>
          <cell r="D33116" t="str">
            <v>Вологодская область, г.Череповец, ул.Ленинградская, д.8, пом.2Н</v>
          </cell>
        </row>
        <row r="33117">
          <cell r="B33117" t="str">
            <v>35:21:0501004:3798</v>
          </cell>
          <cell r="C33117" t="str">
            <v>нежилое помещение, назначение: нежилое, площадь 110,1 кв.м., этаж: 1, номер на поэтажном плане: 3Н</v>
          </cell>
          <cell r="D33117" t="str">
            <v>Вологодская область, г.Череповец, ул.Ленинградская, д.8, пом.3Н</v>
          </cell>
        </row>
        <row r="33118">
          <cell r="B33118" t="str">
            <v>35:21:0501004:3799</v>
          </cell>
          <cell r="C33118" t="str">
            <v>помещение, назначение: нежилое, площадь 92,5 кв.м., этаж: 1, номера на поэтажном плане: 4Н</v>
          </cell>
          <cell r="D33118" t="str">
            <v>Российская Федерация, Вологодская область, городской округ город Череповец, г. Череповец, ул. Ленинградская, д. 8, помещ. 4Н</v>
          </cell>
        </row>
        <row r="33119">
          <cell r="B33119" t="str">
            <v>35:21:0501004:3800</v>
          </cell>
          <cell r="C33119" t="str">
            <v>помещение, назначение: нежилое, площадь 93,3 кв.м., этаж: 1</v>
          </cell>
          <cell r="D33119" t="str">
            <v>Российская Федерация, Вологодская область, городской округ город Череповец, г Череповец, ул Ленинградская, д 8,пом.5Н</v>
          </cell>
        </row>
        <row r="33120">
          <cell r="B33120" t="str">
            <v>35:21:0501004:3801</v>
          </cell>
          <cell r="C33120" t="str">
            <v>нежилое помещение, назначение: нежилое помещение, площадь 79,5 кв.м., этаж: 1, номера на поэтажном плане: 6Н</v>
          </cell>
          <cell r="D33120" t="str">
            <v>Российская Федерация, Вологодская область, городской округ город Череповец, г. Череповец, ул. Ленинградская, д. 8, помещ. 6Н</v>
          </cell>
        </row>
        <row r="33121">
          <cell r="B33121" t="str">
            <v>35:21:0501004:3803</v>
          </cell>
          <cell r="C33121" t="str">
            <v>помещение, назначение: нежилое, площадь 113 кв.м., этаж: 1, номера на поэтажном плане: 8Н</v>
          </cell>
          <cell r="D33121" t="str">
            <v>Вологодская область, г.Череповец, ул.Ленинградская, д.8, пом.8Н</v>
          </cell>
        </row>
        <row r="33122">
          <cell r="B33122" t="str">
            <v>35:21:0501004:3804</v>
          </cell>
          <cell r="C33122" t="str">
            <v>помещение, назначение: нежилое, площадь 89,5 кв.м., этаж: 1, номер на поэтажном плане: 11Н</v>
          </cell>
          <cell r="D33122" t="str">
            <v>Вологодская область, г.Череповец, ул.Ленинградская, д.8, пом.11Н</v>
          </cell>
        </row>
        <row r="33123">
          <cell r="B33123" t="str">
            <v>35:21:0501004:3805</v>
          </cell>
          <cell r="C33123" t="str">
            <v>помещение, назначение: нежилое помещение, площадь 112,9 кв.м., этаж: 1, номера на поэтажном плане: 12Н</v>
          </cell>
          <cell r="D33123" t="str">
            <v>Российская Федерация, Вологодская область, городской округ город Череповец, г. Череповец, ул. Ленинградская, д. 8, помещ. 12Н</v>
          </cell>
        </row>
        <row r="33124">
          <cell r="B33124" t="str">
            <v>35:21:0501004:3806</v>
          </cell>
          <cell r="C33124" t="str">
            <v>помещение, назначение: нежилое, площадь 90,4 кв.м., этаж: 1, номер на поэтажном плане: 13Н</v>
          </cell>
          <cell r="D33124" t="str">
            <v>Вологодская область, г.Череповец, ул.Ленинградская, д.8 помещение 13Н</v>
          </cell>
        </row>
        <row r="33125">
          <cell r="B33125" t="str">
            <v>35:21:0501004:3807</v>
          </cell>
          <cell r="C33125" t="str">
            <v>нежилое помещение, нежилое, площадь 113,8 кв.м., этаж: 1, номер на поэтажном плане: 14Н</v>
          </cell>
          <cell r="D33125" t="str">
            <v>Вологодская область, г.Череповец, ул.Ленинградская, д.8, пом.14Н</v>
          </cell>
        </row>
        <row r="33126">
          <cell r="B33126" t="str">
            <v>35:21:0501004:3808</v>
          </cell>
          <cell r="C33126" t="str">
            <v>помещение, назначение: нежилое, площадь 492 кв.м., этаж: 1,2, номера на поэтажном плане: 1 этаж - 15Н, 2 этаж - 15Н</v>
          </cell>
          <cell r="D33126" t="str">
            <v>Российская Федерация, Вологодская область, городской округ город Череповец, г.Череповец, ул.Ленинградская, д.8, пом.15Н</v>
          </cell>
        </row>
        <row r="33127">
          <cell r="B33127" t="str">
            <v>35:21:0501004:3809</v>
          </cell>
          <cell r="C33127" t="str">
            <v>нежилое помещение, назначение: нежилое помещение, площадь 35,1 кв.м., этаж: 1, номера на поэтажном плане: 7Н</v>
          </cell>
          <cell r="D33127" t="str">
            <v>Вологодская область, г.Череповец, Октябрьский пр., д.52</v>
          </cell>
        </row>
        <row r="33128">
          <cell r="B33128" t="str">
            <v>35:21:0501004:3810</v>
          </cell>
          <cell r="C33128" t="str">
            <v>нежилое помещение, назначение: нежилое помещение, площадь 200,1 кв.м., этаж: 1, номера на поэтажном плане: 1Н</v>
          </cell>
          <cell r="D33128" t="str">
            <v>Вологодская область, г.Череповец, Октябрьский пр., д.52</v>
          </cell>
        </row>
        <row r="33129">
          <cell r="B33129" t="str">
            <v>35:21:0501004:585</v>
          </cell>
          <cell r="C33129" t="str">
            <v>помещение, назначение: нежилое помещение, площадь 51,2 кв.м., этаж: 1, номера на поэтажном плане: 11Н</v>
          </cell>
          <cell r="D33129" t="str">
            <v>Вологодская область, г.Череповец, Шекснинский пр., д.21, пом.11Н</v>
          </cell>
        </row>
        <row r="33130">
          <cell r="B33130" t="str">
            <v>35:21:0501004:586</v>
          </cell>
          <cell r="C33130" t="str">
            <v>помещение, назначение: нежилое, площадь 70,3 кв.м., этаж: 1, номера на поэтажном плане: 14Н</v>
          </cell>
          <cell r="D33130" t="str">
            <v>Вологодская область, г.Череповец, Шекснинский пр., д.21, пом.14Н</v>
          </cell>
        </row>
        <row r="33131">
          <cell r="B33131" t="str">
            <v>35:21:0501004:587</v>
          </cell>
          <cell r="C33131" t="str">
            <v>помещение, назначение: нежилое, площадь 72,4 кв.м., этаж: 1</v>
          </cell>
          <cell r="D33131" t="str">
            <v>Вологодская область, городской округ город Череповец, г Череповец, пр-кт Шекснинский, д 21, пом 10Н</v>
          </cell>
        </row>
        <row r="33132">
          <cell r="B33132" t="str">
            <v>35:21:0501004:588</v>
          </cell>
          <cell r="C33132" t="str">
            <v>нежилое помещение, назначение: нежилое помещение, площадь 52,7 кв.м., этаж: 1, номера на поэтажном плане: 12Н</v>
          </cell>
          <cell r="D33132" t="str">
            <v>Вологодская область, г.Череповец, Шекснинский пр., д.21, пом.12Н</v>
          </cell>
        </row>
        <row r="33133">
          <cell r="B33133" t="str">
            <v>35:21:0501004:636</v>
          </cell>
          <cell r="C33133" t="str">
            <v>офис, назначение: нежилое, площадь 96,2 кв.м., этаж: 1, номера на поэтажном плане: 1Н</v>
          </cell>
          <cell r="D33133" t="str">
            <v>Вологодская область, город Череповец, Октябрьский проспект, дом 42</v>
          </cell>
        </row>
        <row r="33134">
          <cell r="B33134" t="str">
            <v>35:21:0501004:637</v>
          </cell>
          <cell r="C33134" t="str">
            <v>банк, назначение: нежилое помещение, общая площадь 66,2 кв. м, этаж 1</v>
          </cell>
          <cell r="D33134" t="str">
            <v>Вологодская область, город Череповец, Октябрьский проспект, дом 42</v>
          </cell>
        </row>
        <row r="33135">
          <cell r="B33135" t="str">
            <v>35:21:0501004:638</v>
          </cell>
          <cell r="C33135" t="str">
            <v>магазин, назначение: нежилое помещение, общая площадь 49,1 кв. м, этаж 1</v>
          </cell>
          <cell r="D33135" t="str">
            <v>Вологодская область, г.Череповец, Октябрьский пр., д.42</v>
          </cell>
        </row>
        <row r="33136">
          <cell r="B33136" t="str">
            <v>35:21:0501004:639</v>
          </cell>
          <cell r="C33136" t="str">
            <v>Салон "Оптика" (медкабинет), назначение: нежилое, площадь 49,6 кв.м., этаж: 1, номера на поэтажном плане: 4Н</v>
          </cell>
          <cell r="D33136" t="str">
            <v>Вологодская область, город Череповец, Октябрьский проспект, дом 42</v>
          </cell>
        </row>
        <row r="33137">
          <cell r="B33137" t="str">
            <v>35:21:0501004:641</v>
          </cell>
          <cell r="C33137" t="str">
            <v>помещение (магазин), назначение: нежилое, общая площадь 58,5 кв. м, этаж 1</v>
          </cell>
          <cell r="D33137" t="str">
            <v>Вологодская область, город Череповец, Октябрьский проспект, дом 42</v>
          </cell>
        </row>
        <row r="33138">
          <cell r="B33138" t="str">
            <v>35:21:0501004:642</v>
          </cell>
          <cell r="C33138" t="str">
            <v>магазин, назначение: нежилое помещение, общая площадь 63,5 кв. м, этаж 1</v>
          </cell>
          <cell r="D33138" t="str">
            <v>Вологодская область, город Череповец, Октябрьский проспект, дом 42</v>
          </cell>
        </row>
        <row r="33139">
          <cell r="B33139" t="str">
            <v>35:21:0501004:642</v>
          </cell>
          <cell r="C33139" t="str">
            <v>магазин, назначение: нежилое помещение, общая площадь 63,5 кв. м, этаж 1</v>
          </cell>
          <cell r="D33139" t="str">
            <v>Вологодская область, город Череповец, Октябрьский проспект, дом 42</v>
          </cell>
        </row>
        <row r="33140">
          <cell r="B33140" t="str">
            <v>35:21:0501004:643</v>
          </cell>
          <cell r="C33140" t="str">
            <v>магазин, назначение: нежилое, общая площадь 48,2 кв. м, этаж 1</v>
          </cell>
          <cell r="D33140" t="str">
            <v>Вологодская область, город Череповец, Октябрьский проспект, дом 42</v>
          </cell>
        </row>
        <row r="33141">
          <cell r="B33141" t="str">
            <v>35:21:0501004:644</v>
          </cell>
          <cell r="C33141" t="str">
            <v>помещение магазина, назначение: нежилое, общая площадь 50,7 кв.м, этаж 1, номера на поэтажном плане 9Н</v>
          </cell>
          <cell r="D33141" t="str">
            <v>Вологодская область, г.Череповец, Октябрьский пр., д.42</v>
          </cell>
        </row>
        <row r="33142">
          <cell r="B33142" t="str">
            <v>35:21:0501004:659</v>
          </cell>
          <cell r="C33142" t="str">
            <v>помещение, назначение: нежилое, площадь 68,6 кв.м., этаж: 1</v>
          </cell>
          <cell r="D33142" t="str">
            <v>Вологодская область, г.Череповец, Октябрьский пр., д.42, помещение 10Н</v>
          </cell>
        </row>
        <row r="33143">
          <cell r="B33143" t="str">
            <v>35:21:0501004:88</v>
          </cell>
          <cell r="C33143" t="str">
            <v>здание, назначение: нежилое здание, площадь 6 636,2 кв.м., количество этажей: 4, в том числе подземных: 1</v>
          </cell>
          <cell r="D33143" t="str">
            <v>Вологодская область, г.Череповец, Октябрьский пр., д.38</v>
          </cell>
        </row>
        <row r="33144">
          <cell r="B33144" t="str">
            <v>35:21:0501004:88</v>
          </cell>
          <cell r="C33144" t="str">
            <v>здание, назначение: нежилое здание, площадь 6 636,2 кв.м., количество этажей: 4, в том числе подземных: 1</v>
          </cell>
          <cell r="D33144" t="str">
            <v>Вологодская область, г.Череповец, Октябрьский пр., д.38</v>
          </cell>
        </row>
        <row r="33145">
          <cell r="B33145" t="str">
            <v>35:21:0501004:88</v>
          </cell>
          <cell r="C33145" t="str">
            <v>здание, назначение: нежилое здание, площадь 6 636,2 кв.м., количество этажей: 4, в том числе подземных: 1</v>
          </cell>
          <cell r="D33145" t="str">
            <v>Вологодская область, г.Череповец, Октябрьский пр., д.38</v>
          </cell>
        </row>
        <row r="33146">
          <cell r="B33146" t="str">
            <v>35:21:0501004:92</v>
          </cell>
          <cell r="C33146" t="str">
            <v>школа, назначение: нежилое, площадь 8 128,6 кв.м., количество этажей: 5, в том числе подземных: 1</v>
          </cell>
          <cell r="D33146" t="str">
            <v>Вологодская область, г. Череповец, ул. Ленинградская, 14</v>
          </cell>
        </row>
        <row r="33147">
          <cell r="B33147" t="str">
            <v>35:21:0501004:98</v>
          </cell>
          <cell r="C33147" t="str">
            <v>Трансформаторная подстанция №1045, назначение: нежилое здание, 1 - этажный, общая площадь 42,9 кв.м</v>
          </cell>
          <cell r="D33147" t="str">
            <v>Вологодская область, г.Череповец, ул.Годовикова, д.26</v>
          </cell>
        </row>
        <row r="33148">
          <cell r="B33148" t="str">
            <v>35:21:0501005:1116</v>
          </cell>
          <cell r="C33148" t="str">
            <v>промтоварный магазин, назначение: нежилое помещение, общая площадь 143,8 кв. м, этаж 1, номера на поэтажном плане 3Н</v>
          </cell>
          <cell r="D33148" t="str">
            <v>Вологодская область, г.Череповец, Шекснинский пр., д.49</v>
          </cell>
        </row>
        <row r="33149">
          <cell r="B33149" t="str">
            <v>35:21:0501005:1117</v>
          </cell>
          <cell r="C33149" t="str">
            <v>промтоварный магазин, назначение: нежилое помещение, общая площадь 150,2 кв. м, этаж 1, номера на поэтажном плане 4Н</v>
          </cell>
          <cell r="D33149" t="str">
            <v>Вологодская область, г.Череповец, Шекснинский пр., д.49</v>
          </cell>
        </row>
        <row r="33150">
          <cell r="B33150" t="str">
            <v>35:21:0501005:1117</v>
          </cell>
          <cell r="C33150" t="str">
            <v>промтоварный магазин, назначение: нежилое помещение, общая площадь 150,2 кв. м, этаж 1, номера на поэтажном плане 4Н</v>
          </cell>
          <cell r="D33150" t="str">
            <v>Вологодская область, г.Череповец, Шекснинский пр., д.49</v>
          </cell>
        </row>
        <row r="33151">
          <cell r="B33151" t="str">
            <v>35:21:0501005:1118</v>
          </cell>
          <cell r="C33151" t="str">
            <v>магазин продовольственный, назначение: нежилое помещение, общая площадь 174,7 кв. м, этаж 1, номера на поэтажном плане 1Н</v>
          </cell>
          <cell r="D33151" t="str">
            <v>Вологодская область, г.Череповец, Шекснинский пр., д.49</v>
          </cell>
        </row>
        <row r="33152">
          <cell r="B33152" t="str">
            <v>35:21:0501005:1193</v>
          </cell>
          <cell r="C33152" t="str">
            <v>магазин, назначение: нежилое помещение, общая площадь 117,5 кв.м, этаж 1, номера на поэтажном плане 10Н</v>
          </cell>
          <cell r="D33152" t="str">
            <v>Вологодская область, г.Череповец, Шекснинский пр., д.49</v>
          </cell>
        </row>
        <row r="33153">
          <cell r="B33153" t="str">
            <v>35:21:0501005:1194</v>
          </cell>
          <cell r="C33153" t="str">
            <v>магазин, назначение: нежилое помещение, площадь 97 кв.м., этаж: 1, номера на поэтажном плане: 9Н</v>
          </cell>
          <cell r="D33153" t="str">
            <v>Вологодская область, г.Череповец, Шекснинский пр., д.49</v>
          </cell>
        </row>
        <row r="33154">
          <cell r="B33154" t="str">
            <v>35:21:0501005:1195</v>
          </cell>
          <cell r="C33154" t="str">
            <v>магазин, назначение: нежилое помещение, площадь 119 кв.м., этаж: 1, номера на поэтажном плане: 8Н</v>
          </cell>
          <cell r="D33154" t="str">
            <v>Вологодская область, г.Череповец, Шекснинский пр., д.49</v>
          </cell>
        </row>
        <row r="33155">
          <cell r="B33155" t="str">
            <v>35:21:0501005:1196</v>
          </cell>
          <cell r="C33155" t="str">
            <v>магазин, назначение: нежилое помещение, общая площадь 122,4 кв. м, этаж 1, номера на поэтажном плане 7Н</v>
          </cell>
          <cell r="D33155" t="str">
            <v>Вологодская область, г.Череповец, Шекснинский пр., д.49</v>
          </cell>
        </row>
        <row r="33156">
          <cell r="B33156" t="str">
            <v>35:21:0501005:120</v>
          </cell>
          <cell r="C33156" t="str">
            <v>трансформаторная подстанция №105-3, назначение: нежилое здание, площадь 53,1 кв.м., количество этажей: 1</v>
          </cell>
          <cell r="D33156" t="str">
            <v>Вологодская область, г.Череповец, просп.Шекснинский, у д.33</v>
          </cell>
        </row>
        <row r="33157">
          <cell r="B33157" t="str">
            <v>35:21:0501005:1224</v>
          </cell>
          <cell r="C33157" t="str">
            <v>промтоварный магазин, назначение: нежилое помещение, общая площадь 190,5 кв. м, этаж 1, номера на поэтажном плане 2Н</v>
          </cell>
          <cell r="D33157" t="str">
            <v>Вологодская область, г.Череповец, Шекснинский пр., д.49</v>
          </cell>
        </row>
        <row r="33158">
          <cell r="B33158" t="str">
            <v>35:21:0501005:128</v>
          </cell>
          <cell r="C33158" t="str">
            <v>здание (строение), назначение: нежилое, площадь 264,9 кв.м., количество этажей: 2, а также подземных: 1</v>
          </cell>
          <cell r="D33158" t="str">
            <v>Вологодская область, г.Череповец, ул.Годовикова, д.37</v>
          </cell>
        </row>
        <row r="33159">
          <cell r="B33159" t="str">
            <v>35:21:0501005:1452</v>
          </cell>
          <cell r="C33159" t="str">
            <v>помещение, назначение: нежилое, площадь 100,6 кв.м., этаж: цокольный этаж, номера на поэтажном плане: 42Н</v>
          </cell>
          <cell r="D33159" t="str">
            <v>Вологодская область, г.Череповец, ул.Годовикова, д.21</v>
          </cell>
        </row>
        <row r="33160">
          <cell r="B33160" t="str">
            <v>35:21:0501005:1453</v>
          </cell>
          <cell r="C33160" t="str">
            <v>магазин, назначение: нежилое помещение, общая площадь 66,5 кв. м, этаж 1, номера на поэтажном плане 33Н</v>
          </cell>
          <cell r="D33160" t="str">
            <v>Вологодская область, г.Череповец, ул.Годовикова, д.21</v>
          </cell>
        </row>
        <row r="33161">
          <cell r="B33161" t="str">
            <v>35:21:0501005:1455</v>
          </cell>
          <cell r="C33161" t="str">
            <v>Торгово-развлекательный комплекс, назначение: нежилое здание, площадь 44 758,1 кв.м., количество этажей: 5, в том числе подземных: 1</v>
          </cell>
          <cell r="D33161" t="str">
            <v>Вологодская область, г.Череповец, ул.Годовикова, д.37</v>
          </cell>
        </row>
        <row r="33162">
          <cell r="B33162" t="str">
            <v>35:21:0501005:1462</v>
          </cell>
          <cell r="C33162" t="str">
            <v>Магазин, назначение: нежилое, общая площадь 86,7 кв. м, этаж цокольный</v>
          </cell>
          <cell r="D33162" t="str">
            <v>Вологодская область, г.Череповец, ул.Годовикова, д.19</v>
          </cell>
        </row>
        <row r="33163">
          <cell r="B33163" t="str">
            <v>35:21:0501005:1462</v>
          </cell>
          <cell r="C33163" t="str">
            <v>Магазин, назначение: нежилое, общая площадь 86,7 кв. м, этаж цокольный</v>
          </cell>
          <cell r="D33163" t="str">
            <v>Вологодская область, г.Череповец, ул.Годовикова, д.19</v>
          </cell>
        </row>
        <row r="33164">
          <cell r="B33164" t="str">
            <v>35:21:0501005:156</v>
          </cell>
          <cell r="C33164" t="str">
            <v>многоуровневая открытая автостоянка, назначение: нежилое, 5 - этажный, общая площадь 10468 кв. м, инв.№ 5558, лит. А</v>
          </cell>
          <cell r="D33164" t="str">
            <v>Вологодская область, г.Череповец, ул.Ленинградская, 66</v>
          </cell>
        </row>
        <row r="33165">
          <cell r="B33165" t="str">
            <v>35:21:0501005:160</v>
          </cell>
          <cell r="C33165" t="str">
            <v>газопровод низкого давления, назначение: промышленное, протяженность 29 м</v>
          </cell>
          <cell r="D33165" t="str">
            <v>Вологодская область, г.Череповец, ул.Ленинградская, к дому №40</v>
          </cell>
        </row>
        <row r="33166">
          <cell r="B33166" t="str">
            <v>35:21:0501005:1615</v>
          </cell>
          <cell r="C33166" t="str">
            <v>Офис, назначение: нежилое помещение, общая площадь 166,2 кв. м, этаж цокольный</v>
          </cell>
          <cell r="D33166" t="str">
            <v>Вологодская область, г.Череповец, ул.Годовикова, д.19</v>
          </cell>
        </row>
        <row r="33167">
          <cell r="B33167" t="str">
            <v>35:21:0501005:1615</v>
          </cell>
          <cell r="C33167" t="str">
            <v>Офис, назначение: нежилое помещение, общая площадь 166,2 кв. м, этаж цокольный</v>
          </cell>
          <cell r="D33167" t="str">
            <v>Вологодская область, г.Череповец, ул.Годовикова, д.19</v>
          </cell>
        </row>
        <row r="33168">
          <cell r="B33168" t="str">
            <v>35:21:0501005:1618</v>
          </cell>
          <cell r="C33168" t="str">
            <v>нежилое помещение, назначение: нежилое, общая площадь 86,9 кв.м, этаж 1</v>
          </cell>
          <cell r="D33168" t="str">
            <v>Вологодская область, г.Череповец, ул.Годовикова, д.21, пом.4Н</v>
          </cell>
        </row>
        <row r="33169">
          <cell r="B33169" t="str">
            <v>35:21:0501005:1619</v>
          </cell>
          <cell r="C33169" t="str">
            <v>нежилое помещение, назначение: нежилое, общая площадь 154,8 кв.м, этаж 1</v>
          </cell>
          <cell r="D33169" t="str">
            <v>Вологодская область, г.Череповец, ул.Годовикова, д.21, пом.3Н</v>
          </cell>
        </row>
        <row r="33170">
          <cell r="B33170" t="str">
            <v>35:21:0501005:1619</v>
          </cell>
          <cell r="C33170" t="str">
            <v>нежилое помещение, назначение: нежилое, общая площадь 154,8 кв.м, этаж 1</v>
          </cell>
          <cell r="D33170" t="str">
            <v>Вологодская область, г.Череповец, ул.Годовикова, д.21, пом.3Н</v>
          </cell>
        </row>
        <row r="33171">
          <cell r="B33171" t="str">
            <v>35:21:0501005:1619</v>
          </cell>
          <cell r="C33171" t="str">
            <v>нежилое помещение, назначение: нежилое, общая площадь 154,8 кв.м, этаж 1</v>
          </cell>
          <cell r="D33171" t="str">
            <v>Вологодская область, г.Череповец, ул.Годовикова, д.21, пом.3Н</v>
          </cell>
        </row>
        <row r="33172">
          <cell r="B33172" t="str">
            <v>35:21:0501005:162</v>
          </cell>
          <cell r="C33172" t="str">
            <v>Сооружение, назначение: Газопровод низкого давления и сеть ЭХЗ, протяженность 140 м, протяженность сети ЭХЗ 287 п.м</v>
          </cell>
          <cell r="D33172" t="str">
            <v>Вологодская область, г.Череповец, ул.Ленинградская, к дому № 36</v>
          </cell>
        </row>
        <row r="33173">
          <cell r="B33173" t="str">
            <v>35:21:0501005:166</v>
          </cell>
          <cell r="C33173" t="str">
            <v>газопровод низкого давления, назначение: промышленное, протяженность 152 м</v>
          </cell>
          <cell r="D33173" t="str">
            <v>Вологодская область, г.Череповец, ул.Ленинградская, д.28</v>
          </cell>
        </row>
        <row r="33174">
          <cell r="B33174" t="str">
            <v>35:21:0501005:1741</v>
          </cell>
          <cell r="C33174" t="str">
            <v>здание, назначение: нежилое, 1 - этажный, общая площадь 610,6 кв.м, инв.№ 19101</v>
          </cell>
          <cell r="D33174" t="str">
            <v>Вологодская область, г.Череповец, ул.Ленинградская, д.64</v>
          </cell>
        </row>
        <row r="33175">
          <cell r="B33175" t="str">
            <v>35:21:0501005:1751</v>
          </cell>
          <cell r="C33175" t="str">
            <v>помещение, назначение: нежилое, площадь 518,4 кв.м., этаж: 1, номера на поэтажном плане: 14Н</v>
          </cell>
          <cell r="D33175" t="str">
            <v>Вологодская область, г.Череповец, просп.Шекнинский, д.25, пом.14Н</v>
          </cell>
        </row>
        <row r="33176">
          <cell r="B33176" t="str">
            <v>35:21:0501005:1792</v>
          </cell>
          <cell r="C33176" t="str">
            <v>магазин промтоварный, назначение: нежилое помещение, общая площадь 184,2 кв. м, этаж 1, номера на поэтажном плане 8Н</v>
          </cell>
          <cell r="D33176" t="str">
            <v>Вологодская область, г.Череповец, Шекснинский пр., д.25</v>
          </cell>
        </row>
        <row r="33177">
          <cell r="B33177" t="str">
            <v>35:21:0501005:1804</v>
          </cell>
          <cell r="C33177" t="str">
            <v>Сооружение, назначение: иное сооружение (газопровод низкого давления к жилому дому №16 105 мкр., закольцовка), протяженность 151 м</v>
          </cell>
          <cell r="D33177" t="str">
            <v>Вологодская область, г.Череповец, ул.Рыбинская, у дома 18А</v>
          </cell>
        </row>
        <row r="33178">
          <cell r="B33178" t="str">
            <v>35:21:0501005:1899</v>
          </cell>
          <cell r="C33178" t="str">
            <v>Сооружение, назначение: нежилое, общая площадь 92 кв.м</v>
          </cell>
          <cell r="D33178" t="str">
            <v>Вологодская область, г.Череповец, ул.Годовикова</v>
          </cell>
        </row>
        <row r="33179">
          <cell r="B33179" t="str">
            <v>35:21:0501005:1904</v>
          </cell>
          <cell r="C33179" t="str">
            <v>Магазин, назначение: нежилое, площадь 810,5 кв.м., этаж: 1, подвал, номера на поэтажном плане: 3Н</v>
          </cell>
          <cell r="D33179" t="str">
            <v>Вологодская область, г.Череповец, Шекснинский пр., д.25А</v>
          </cell>
        </row>
        <row r="33180">
          <cell r="B33180" t="str">
            <v>35:21:0501005:2912</v>
          </cell>
          <cell r="C33180" t="str">
            <v>внеквартирная хозяйственная кладовая, назначение: нежилое помещение, общая площадь 10,7 кв. м, этаж цокольный, номера на поэтажном плане 43Н</v>
          </cell>
          <cell r="D33180" t="str">
            <v>Вологодская область, г.Череповец, ул.Годовикова, д.21, пом.43Н</v>
          </cell>
        </row>
        <row r="33181">
          <cell r="B33181" t="str">
            <v>35:21:0501005:3258</v>
          </cell>
          <cell r="C33181" t="str">
            <v>магазин, назначение: нежилое помещение, общая площадь 601,9 кв. м, этаж 1, номера на поэтажном плане 9Н</v>
          </cell>
          <cell r="D33181" t="str">
            <v>Вологодская область, г.Череповец, Шекснинский пр., д.25А</v>
          </cell>
        </row>
        <row r="33182">
          <cell r="B33182" t="str">
            <v>35:21:0501005:3263</v>
          </cell>
          <cell r="C33182" t="str">
            <v>помещение офиса, назначение: нежилое помещение, общая площадь 82,1 кв. м, этаж цокольный, номера на поэтажном плане 7Н</v>
          </cell>
          <cell r="D33182" t="str">
            <v>Вологодская область, г.Череповец, ул.Годовикова, д.19</v>
          </cell>
        </row>
        <row r="33183">
          <cell r="B33183" t="str">
            <v>35:21:0501005:3268</v>
          </cell>
          <cell r="C33183" t="str">
            <v>Сооружение, назначение: иное сооружение (подземный газопровод низкого давления к жилому дому №51 мкр.105), протяженность 24 м</v>
          </cell>
          <cell r="D33183" t="str">
            <v>Вологодская область, г.Череповец, ул.Ленинградская, у дома №24</v>
          </cell>
        </row>
        <row r="33184">
          <cell r="B33184" t="str">
            <v>35:21:0501005:3972</v>
          </cell>
          <cell r="C33184" t="str">
            <v>офис, назначение: нежилое помещение, общая площадь 77,1 кв. м, этаж цокольный, номера на поэтажном плане 4Н</v>
          </cell>
          <cell r="D33184" t="str">
            <v>Вологодская область, г.Череповец, ул.Рыбинская, д.20</v>
          </cell>
        </row>
        <row r="33185">
          <cell r="B33185" t="str">
            <v>35:21:0501005:4030</v>
          </cell>
          <cell r="C33185" t="str">
            <v>Здание, назначение: нежилое, 3 - этажный, общая площадь 1 245,1 кв.м</v>
          </cell>
          <cell r="D33185" t="str">
            <v>Вологодская область, г.Череповец, просп.Шекснинский, д.25В</v>
          </cell>
        </row>
        <row r="33186">
          <cell r="B33186" t="str">
            <v>35:21:0501005:4703</v>
          </cell>
          <cell r="C33186" t="str">
            <v>помещение, назначение: нежилое, общая площадь 91,9 кв.м, этаж 1</v>
          </cell>
          <cell r="D33186" t="str">
            <v>Вологодская область, г.Череповец, просп.Шекснинский, д.23, пом.30Н</v>
          </cell>
        </row>
        <row r="33187">
          <cell r="B33187" t="str">
            <v>35:21:0501005:4704</v>
          </cell>
          <cell r="C33187" t="str">
            <v>офис, назначение: нежилое помещение, общая площадь 34,4 кв. м, этаж цокольный, номера на поэтажном плане 5Н</v>
          </cell>
          <cell r="D33187" t="str">
            <v>Вологодская область, г.Череповец, ул.Рыбинская, д.20</v>
          </cell>
        </row>
        <row r="33188">
          <cell r="B33188" t="str">
            <v>35:21:0501005:4706</v>
          </cell>
          <cell r="C33188" t="str">
            <v>офис, назначение: нежилое помещение, общая площадь 54,8 кв. м, этаж 1, номера на поэтажном плане 11Н</v>
          </cell>
          <cell r="D33188" t="str">
            <v>Вологодская область, г.Череповец, Шекснинский пр., д.23</v>
          </cell>
        </row>
        <row r="33189">
          <cell r="B33189" t="str">
            <v>35:21:0501005:4706</v>
          </cell>
          <cell r="C33189" t="str">
            <v>офис, назначение: нежилое помещение, общая площадь 54,8 кв. м, этаж 1, номера на поэтажном плане 11Н</v>
          </cell>
          <cell r="D33189" t="str">
            <v>Вологодская область, г.Череповец, Шекснинский пр., д.23</v>
          </cell>
        </row>
        <row r="33190">
          <cell r="B33190" t="str">
            <v>35:21:0501005:4707</v>
          </cell>
          <cell r="C33190" t="str">
            <v>помещение, назначение: нежилое, общая площадь 388 кв.м, этаж 1</v>
          </cell>
          <cell r="D33190" t="str">
            <v>Вологодская область, г Череповец, пр-кт Шекснинский, д 25</v>
          </cell>
        </row>
        <row r="33191">
          <cell r="B33191" t="str">
            <v>35:21:0501005:4708</v>
          </cell>
          <cell r="C33191" t="str">
            <v>помещение, назначение: нежилое, общая площадь 451,1 кв.м, этаж 1</v>
          </cell>
          <cell r="D33191" t="str">
            <v>Вологодская область, г Череповец, пр-кт Шекснинский, д 25</v>
          </cell>
        </row>
        <row r="33192">
          <cell r="B33192" t="str">
            <v>35:21:0501005:4714</v>
          </cell>
          <cell r="C33192" t="str">
            <v>помещение, назначение: нежилое, общая площадь 276,1 кв.м, этаж 1</v>
          </cell>
          <cell r="D33192" t="str">
            <v>Вологодская область, г Череповец, пр-кт Шекснинский, д 25</v>
          </cell>
        </row>
        <row r="33193">
          <cell r="B33193" t="str">
            <v>35:21:0501005:4715</v>
          </cell>
          <cell r="C33193" t="str">
            <v>гаражный бокс, назначение: нежилое помещение, общая площадь 18,1 кв. м, этаж цокольный, номера на поэтажном плане 34Н</v>
          </cell>
          <cell r="D33193" t="str">
            <v>Вологодская область, г.Череповец, ул.Годовикова, д.21</v>
          </cell>
        </row>
        <row r="33194">
          <cell r="B33194" t="str">
            <v>35:21:0501005:4716</v>
          </cell>
          <cell r="C33194" t="str">
            <v>помещение, назначение: нежилое, площадь 20,9 кв.м., этаж: цокольный этаж, номера на поэтажном плане: 36Н</v>
          </cell>
          <cell r="D33194" t="str">
            <v>Вологодская область, г.Череповец, ул.Годовикова, д.21, гаражный бокс 36</v>
          </cell>
        </row>
        <row r="33195">
          <cell r="B33195" t="str">
            <v>35:21:0501005:4717</v>
          </cell>
          <cell r="C33195" t="str">
            <v>гаражный бокс, назначение: нежилое помещение, общая площадь 47,3 кв. м, этаж цокольный, номера на поэтажном плане 38Н</v>
          </cell>
          <cell r="D33195" t="str">
            <v>Вологодская область, г.Череповец, ул.Годовикова, д.21</v>
          </cell>
        </row>
        <row r="33196">
          <cell r="B33196" t="str">
            <v>35:21:0501005:4718</v>
          </cell>
          <cell r="C33196" t="str">
            <v>гаражный бокс, назначение: нежилое помещение, общая площадь 45,4 кв. м, этаж цокольный этаж, номера на поэтажном плане 39Н</v>
          </cell>
          <cell r="D33196" t="str">
            <v>Вологодская область, г.Череповец, ул.Годовикова, д.21</v>
          </cell>
        </row>
        <row r="33197">
          <cell r="B33197" t="str">
            <v>35:21:0501005:4719</v>
          </cell>
          <cell r="C33197" t="str">
            <v>гаражный бокс, назначение: нежилое помещение, общая площадь 19,7 кв. м, этаж цокольный, номера на поэтажном плане 40Н</v>
          </cell>
          <cell r="D33197" t="str">
            <v>Вологодская область, г.Череповец, ул.Годовикова, д.21</v>
          </cell>
        </row>
        <row r="33198">
          <cell r="B33198" t="str">
            <v>35:21:0501005:4720</v>
          </cell>
          <cell r="C33198" t="str">
            <v>гаражный бокс, назначение: нежилое помещение, общая площадь 20,8 кв. м, этаж цокольный этаж, номера на поэтажном плане 41Н</v>
          </cell>
          <cell r="D33198" t="str">
            <v>Вологодская область, г.Череповец, ул.Годовикова, д.21</v>
          </cell>
        </row>
        <row r="33199">
          <cell r="B33199" t="str">
            <v>35:21:0501005:4721</v>
          </cell>
          <cell r="C33199" t="str">
            <v>Гараж, назначение: нежилое помещение, общая площадь 65 кв. м, этаж технический этаж, цокольный этаж, номера на поэтажном плане 5Н</v>
          </cell>
          <cell r="D33199" t="str">
            <v>Вологодская область, г.Череповец, ул.Годовикова, д.23</v>
          </cell>
        </row>
        <row r="33200">
          <cell r="B33200" t="str">
            <v>35:21:0501005:4722</v>
          </cell>
          <cell r="C33200" t="str">
            <v>гаражный бокс, назначение: нежилое помещение, общая площадь 47,2 кв. м, этаж технический этаж, цокольный этаж, номера на поэтажном плане 2Н</v>
          </cell>
          <cell r="D33200" t="str">
            <v>Вологодская область, г.Череповец, ул.Годовикова, д.23</v>
          </cell>
        </row>
        <row r="33201">
          <cell r="B33201" t="str">
            <v>35:21:0501005:4723</v>
          </cell>
          <cell r="C33201" t="str">
            <v>гараж, назначение: нежилое помещение, общая площадь 46,7 кв. м, этаж технический, цокольный, номера на поэтажном плане 4Н</v>
          </cell>
          <cell r="D33201" t="str">
            <v>Вологодская область, г.Череповец, ул.Годовикова, д.23</v>
          </cell>
        </row>
        <row r="33202">
          <cell r="B33202" t="str">
            <v>35:21:0501005:4723</v>
          </cell>
          <cell r="C33202" t="str">
            <v>гараж, назначение: нежилое помещение, общая площадь 46,7 кв. м, этаж технический, цокольный, номера на поэтажном плане 4Н</v>
          </cell>
          <cell r="D33202" t="str">
            <v>Вологодская область, г.Череповец, ул.Годовикова, д.23</v>
          </cell>
        </row>
        <row r="33203">
          <cell r="B33203" t="str">
            <v>35:21:0501005:4724</v>
          </cell>
          <cell r="C33203" t="str">
            <v>гаражный бокс № 6Н, назначение: нежилое помещение, общая площадь 65,2 кв. м, этаж технический,цокольный, номера на поэтажном плане 6Н</v>
          </cell>
          <cell r="D33203" t="str">
            <v>Вологодская область, г.Череповец, ул.Годовикова, д.23</v>
          </cell>
        </row>
        <row r="33204">
          <cell r="B33204" t="str">
            <v>35:21:0501005:4725</v>
          </cell>
          <cell r="C33204" t="str">
            <v>гаражный бокс № 7, назначение: нежилое помещение, общая площадь 47,1 кв. м, этаж технический, цокольный, номера на поэтажном плане 7Н</v>
          </cell>
          <cell r="D33204" t="str">
            <v>Вологодская область, г.Череповец, ул.Годовикова, д.23</v>
          </cell>
        </row>
        <row r="33205">
          <cell r="B33205" t="str">
            <v>35:21:0501005:4726</v>
          </cell>
          <cell r="C33205" t="str">
            <v>гаражный бокс №1Н, назначение: нежилое помещение, общая площадь 47,3 кв. м, этаж технический, цокольный</v>
          </cell>
          <cell r="D33205" t="str">
            <v>Вологодская область, г.Череповец, ул.Годовикова, д.23</v>
          </cell>
        </row>
        <row r="33206">
          <cell r="B33206" t="str">
            <v>35:21:0501005:4727</v>
          </cell>
          <cell r="C33206" t="str">
            <v>гаражный бокс №8, назначение: нежилое помещение, общая площадь 47,2 кв. м, этаж технический, цокольный, номера на поэтажном плане 8Н</v>
          </cell>
          <cell r="D33206" t="str">
            <v>Вологодская область, г.Череповец, ул.Годовикова, д.23</v>
          </cell>
        </row>
        <row r="33207">
          <cell r="B33207" t="str">
            <v>35:21:0501005:4728</v>
          </cell>
          <cell r="C33207" t="str">
            <v>гаражный бокс №9, назначение: нежилое помещение, общая площадь 46,9 кв. м, этаж технический, цокольный, номера на поэтажном плане 9Н</v>
          </cell>
          <cell r="D33207" t="str">
            <v>Вологодская область, г.Череповец, ул.Годовикова, д.23</v>
          </cell>
        </row>
        <row r="33208">
          <cell r="B33208" t="str">
            <v>35:21:0501005:4729</v>
          </cell>
          <cell r="C33208" t="str">
            <v>гаражный бокс № 11, назначение: нежилое помещение, общая площадь 46,9 кв. м, этаж технический, цокольный, номера на поэтажном плане 11Н</v>
          </cell>
          <cell r="D33208" t="str">
            <v>Вологодская область, г.Череповец, ул.Годовикова, д.25</v>
          </cell>
        </row>
        <row r="33209">
          <cell r="B33209" t="str">
            <v>35:21:0501005:4730</v>
          </cell>
          <cell r="C33209" t="str">
            <v>помещение, назначение: нежилое помещение, площадь 23,2 кв.м., этаж: 1, номера на поэтажном плане: 10Н</v>
          </cell>
          <cell r="D33209" t="str">
            <v>Вологодская область, г.Череповец, ул.Годовикова, д.25</v>
          </cell>
        </row>
        <row r="33210">
          <cell r="B33210" t="str">
            <v>35:21:0501005:4731</v>
          </cell>
          <cell r="C33210" t="str">
            <v>гаражный бокс, назначение: нежилое помещение, общая площадь 47 кв. м, этаж технический, цокольный, номера на поэтажном плане 12H</v>
          </cell>
          <cell r="D33210" t="str">
            <v>Вологодская область, г.Череповец, ул.Годовикова, д.25</v>
          </cell>
        </row>
        <row r="33211">
          <cell r="B33211" t="str">
            <v>35:21:0501005:4732</v>
          </cell>
          <cell r="C33211" t="str">
            <v>гаражный бокс, назначение: нежилое помещение, общая площадь 64,5 кв. м, этаж технический, цокольный, номера на поэтажном плане 5Н</v>
          </cell>
          <cell r="D33211" t="str">
            <v>Вологодская область, г.Череповец, ул.Годовикова, д.25</v>
          </cell>
        </row>
        <row r="33212">
          <cell r="B33212" t="str">
            <v>35:21:0501005:4733</v>
          </cell>
          <cell r="C33212" t="str">
            <v>гараж, назначение: нежилое помещение, общая площадь 64,6 кв. м, этаж технический этаж, цокольный этаж, номер на поэтажном плане 6Н</v>
          </cell>
          <cell r="D33212" t="str">
            <v>Вологодская область, г.Череповец, ул.Годовикова, д.25</v>
          </cell>
        </row>
        <row r="33213">
          <cell r="B33213" t="str">
            <v>35:21:0501005:4734</v>
          </cell>
          <cell r="C33213" t="str">
            <v>гаражный бокс № 9, назначение: нежилое помещение, общая площадь 46,5 кв. м, этаж технический,цокольный, номера на поэтажном плане 9Н</v>
          </cell>
          <cell r="D33213" t="str">
            <v>Вологодская область, г.Череповец, ул.Годовикова, д.25</v>
          </cell>
        </row>
        <row r="33214">
          <cell r="B33214" t="str">
            <v>35:21:0501005:4735</v>
          </cell>
          <cell r="C33214" t="str">
            <v>гаражный бокс №2, назначение: нежилое помещение, общая площадь 46,6 кв. м, технический этаж, цокольный этаж, номера на поэтажном плане 2Н</v>
          </cell>
          <cell r="D33214" t="str">
            <v>Вологодская область, г.Череповец, ул.Годовикова, д.25</v>
          </cell>
        </row>
        <row r="33215">
          <cell r="B33215" t="str">
            <v>35:21:0501005:4735</v>
          </cell>
          <cell r="C33215" t="str">
            <v>гаражный бокс №2, назначение: нежилое помещение, общая площадь 46,6 кв. м, технический этаж, цокольный этаж, номера на поэтажном плане 2Н</v>
          </cell>
          <cell r="D33215" t="str">
            <v>Вологодская область, г.Череповец, ул.Годовикова, д.25</v>
          </cell>
        </row>
        <row r="33216">
          <cell r="B33216" t="str">
            <v>35:21:0501005:4736</v>
          </cell>
          <cell r="C33216" t="str">
            <v>гаражный бокс №3, назначение: нежилое помещение, общая площадь 46,3 кв. м, этаж технический, цокольный, номера на поэтажном плане 3</v>
          </cell>
          <cell r="D33216" t="str">
            <v>Вологодская область, г.Череповец, ул.Годовикова, д.25</v>
          </cell>
        </row>
        <row r="33217">
          <cell r="B33217" t="str">
            <v>35:21:0501005:4737</v>
          </cell>
          <cell r="C33217" t="str">
            <v>гаражный бокс №4, назначение: нежилое помещение, общая площадь 46,4 кв. м, этаж технический, цокольный, номера на поэтажном плане 4</v>
          </cell>
          <cell r="D33217" t="str">
            <v>Вологодская область, г.Череповец, ул.Годовикова, д.25</v>
          </cell>
        </row>
        <row r="33218">
          <cell r="B33218" t="str">
            <v>35:21:0501005:4738</v>
          </cell>
          <cell r="C33218" t="str">
            <v>гаражный бокс №7, назначение: нежилое помещение, общая площадь 47 кв. м, этаж цокольный, номера на поэтажном плане 7</v>
          </cell>
          <cell r="D33218" t="str">
            <v>Вологодская область, г.Череповец, ул.Годовикова, д.25</v>
          </cell>
        </row>
        <row r="33219">
          <cell r="B33219" t="str">
            <v>35:21:0501005:4739</v>
          </cell>
          <cell r="C33219" t="str">
            <v>гаражный бокс №8, назначение: нежилое помещение, общая площадь 47 кв. м, этаж технический, цокольный, номера на поэтажном плане 8Н</v>
          </cell>
          <cell r="D33219" t="str">
            <v>Вологодская область, г.Череповец, ул.Годовикова, д.25</v>
          </cell>
        </row>
        <row r="33220">
          <cell r="B33220" t="str">
            <v>35:21:0501005:4740</v>
          </cell>
          <cell r="C33220" t="str">
            <v>гараж, назначение: нежилое помещение, общая площадь 46,4 кв. м, этаж технический,цокольный, номера на поэтажном плане 9</v>
          </cell>
          <cell r="D33220" t="str">
            <v>Вологодская область, г.Череповец, ул.Годовикова, д.27</v>
          </cell>
        </row>
        <row r="33221">
          <cell r="B33221" t="str">
            <v>35:21:0501005:4741</v>
          </cell>
          <cell r="C33221" t="str">
            <v>гаражный бокс № 1, назначение: нежилое помещение, общая площадь 46,9 кв. м, этаж технический, цокольный, номера на поэтажном плане 1Н</v>
          </cell>
          <cell r="D33221" t="str">
            <v>Вологодская область, г.Череповец, ул.Годовикова, д.27</v>
          </cell>
        </row>
        <row r="33222">
          <cell r="B33222" t="str">
            <v>35:21:0501005:4742</v>
          </cell>
          <cell r="C33222" t="str">
            <v>гаражный бокс № 11, назначение: нежилое помещение, общая площадь 23,6 кв. м, этаж цокольный, номера на поэтажном плане 11Н</v>
          </cell>
          <cell r="D33222" t="str">
            <v>Вологодская область, г.Череповец, ул.Годовикова, д.27</v>
          </cell>
        </row>
        <row r="33223">
          <cell r="B33223" t="str">
            <v>35:21:0501005:4743</v>
          </cell>
          <cell r="C33223" t="str">
            <v>гаражный бокс № 12, назначение: нежилое помещение, общая площадь 47 кв. м, этаж технический, цокольный, номера на поэтажном плане 12Н</v>
          </cell>
          <cell r="D33223" t="str">
            <v>Вологодская область, г.Череповец, ул.Годовикова, д.27</v>
          </cell>
        </row>
        <row r="33224">
          <cell r="B33224" t="str">
            <v>35:21:0501005:4744</v>
          </cell>
          <cell r="C33224" t="str">
            <v>гаражный бокс № 3, назначение: нежилое помещение, общая площадь 46,4 кв. м, этаж технический, цокольный, номера на поэтажном плане 3Н</v>
          </cell>
          <cell r="D33224" t="str">
            <v>Вологодская область, г.Череповец, ул.Годовикова, д.27</v>
          </cell>
        </row>
        <row r="33225">
          <cell r="B33225" t="str">
            <v>35:21:0501005:4745</v>
          </cell>
          <cell r="C33225" t="str">
            <v>гаражный бокс № 5, назначение: нежилое помещение, общая площадь 65 кв. м, этаж технический, цокольный, номера на поэтажном плане 5Н</v>
          </cell>
          <cell r="D33225" t="str">
            <v>Вологодская область, г.Череповец, ул.Годовикова, д.27</v>
          </cell>
        </row>
        <row r="33226">
          <cell r="B33226" t="str">
            <v>35:21:0501005:4746</v>
          </cell>
          <cell r="C33226" t="str">
            <v>гаражный бокс № 8, назначение: нежилое помещение, общая площадь 47,2 кв. м, этаж технический этаж, цокольный этаж</v>
          </cell>
          <cell r="D33226" t="str">
            <v>Вологодская область, г.Череповец, ул.Годовикова, д.27</v>
          </cell>
        </row>
        <row r="33227">
          <cell r="B33227" t="str">
            <v>35:21:0501005:4746</v>
          </cell>
          <cell r="C33227" t="str">
            <v>гаражный бокс № 8, назначение: нежилое помещение, общая площадь 47,2 кв. м, этаж технический этаж, цокольный этаж</v>
          </cell>
          <cell r="D33227" t="str">
            <v>Вологодская область, г.Череповец, ул.Годовикова, д.27</v>
          </cell>
        </row>
        <row r="33228">
          <cell r="B33228" t="str">
            <v>35:21:0501005:4747</v>
          </cell>
          <cell r="C33228" t="str">
            <v>гаражный бокс №10, назначение: нежилое помещение, общая площадь 46,6 кв. м, этаж технический этаж, цокольный этаж, номера на поэтажном плане 10Н</v>
          </cell>
          <cell r="D33228" t="str">
            <v>Вологодская область, г.Череповец, ул.Годовикова, д.27</v>
          </cell>
        </row>
        <row r="33229">
          <cell r="B33229" t="str">
            <v>35:21:0501005:4769</v>
          </cell>
          <cell r="C33229" t="str">
            <v>магазин, назначение: нежилое помещение, площадь 309,8 кв.м., этаж: 1, номера на поэтажном плане: 3Н</v>
          </cell>
          <cell r="D33229" t="str">
            <v>Вологодская область, г.Череповец, Шекснинский пр., д.25</v>
          </cell>
        </row>
        <row r="33230">
          <cell r="B33230" t="str">
            <v>35:21:0501005:4770</v>
          </cell>
          <cell r="C33230" t="str">
            <v>помещение, назначение: нежилое, общая площадь 47,1 кв.м, этаж технический, цокольный</v>
          </cell>
          <cell r="D33230" t="str">
            <v>Вологодская область, г.Череповец, ул.Годовикова, д.27</v>
          </cell>
        </row>
        <row r="33231">
          <cell r="B33231" t="str">
            <v>35:21:0501005:4773</v>
          </cell>
          <cell r="C33231" t="str">
            <v>офис, назначение: нежилое, общая площадь 90,3 кв.м, этаж цокольный</v>
          </cell>
          <cell r="D33231" t="str">
            <v>Вологодская область, город Череповец, улица Годовикова, дом 19</v>
          </cell>
        </row>
        <row r="33232">
          <cell r="B33232" t="str">
            <v>35:21:0501005:4774</v>
          </cell>
          <cell r="C33232" t="str">
            <v>Наименование - помещение офиса; площадь 83 кв.м, назначение - нежилое помещение, этаж - цокольный.</v>
          </cell>
          <cell r="D33232" t="str">
            <v>Вологодская область, город Череповец, улица Годовикова, дом 19</v>
          </cell>
        </row>
        <row r="33233">
          <cell r="B33233" t="str">
            <v>35:21:0501005:4774</v>
          </cell>
          <cell r="C33233" t="str">
            <v>Наименование - помещение офиса; площадь 83 кв.м, назначение - нежилое помещение, этаж - цокольный.</v>
          </cell>
          <cell r="D33233" t="str">
            <v>Вологодская область, город Череповец, улица Годовикова, дом 19</v>
          </cell>
        </row>
        <row r="33234">
          <cell r="B33234" t="str">
            <v>35:21:0501005:4774</v>
          </cell>
          <cell r="C33234" t="str">
            <v>Наименование - помещение офиса; площадь 83 кв.м, назначение - нежилое помещение, этаж - цокольный.</v>
          </cell>
          <cell r="D33234" t="str">
            <v>Вологодская область, город Череповец, улица Годовикова, дом 19</v>
          </cell>
        </row>
        <row r="33235">
          <cell r="B33235" t="str">
            <v>35:21:0501005:4774</v>
          </cell>
          <cell r="C33235" t="str">
            <v>Наименование - помещение офиса; площадь 83 кв.м, назначение - нежилое помещение, этаж - цокольный.</v>
          </cell>
          <cell r="D33235" t="str">
            <v>Вологодская область, город Череповец, улица Годовикова, дом 19</v>
          </cell>
        </row>
        <row r="33236">
          <cell r="B33236" t="str">
            <v>35:21:0501005:4775</v>
          </cell>
          <cell r="C33236" t="str">
            <v>офис, назначение: нежилое помещение, общая площадь 78,6 кв. м, этаж цокольный</v>
          </cell>
          <cell r="D33236" t="str">
            <v>Вологодская область, г.Череповец, ул.Годовикова, д.19А</v>
          </cell>
        </row>
        <row r="33237">
          <cell r="B33237" t="str">
            <v>35:21:0501005:4776</v>
          </cell>
          <cell r="C33237" t="str">
            <v>офис, назначение: нежилое помещение, общая площадь 86,7 кв. м, этаж цокольный</v>
          </cell>
          <cell r="D33237" t="str">
            <v>Вологодская область, г.Череповец, ул.Годовикова, д.19А</v>
          </cell>
        </row>
        <row r="33238">
          <cell r="B33238" t="str">
            <v>35:21:0501005:4777</v>
          </cell>
          <cell r="C33238" t="str">
            <v>офис, назначение: нежилое помещение, общая площадь 75,7 кв. м, этаж цокольный, номера на поэтажном плане 10Н</v>
          </cell>
          <cell r="D33238" t="str">
            <v>Вологодская область, г.Череповец, ул.Рыбинская, д.20</v>
          </cell>
        </row>
        <row r="33239">
          <cell r="B33239" t="str">
            <v>35:21:0501005:4778</v>
          </cell>
          <cell r="C33239" t="str">
            <v>Офис, назначение: нежилое помещение, общая площадь 179,3 кв. м, этаж подвал, номера на поэтажном плане 2Н</v>
          </cell>
          <cell r="D33239" t="str">
            <v>Вологодская область, г.Череповец, ул.Рыбинская, д.24</v>
          </cell>
        </row>
        <row r="33240">
          <cell r="B33240" t="str">
            <v>35:21:0501005:4778</v>
          </cell>
          <cell r="C33240" t="str">
            <v>Офис, назначение: нежилое помещение, общая площадь 179,3 кв. м, этаж подвал, номера на поэтажном плане 2Н</v>
          </cell>
          <cell r="D33240" t="str">
            <v>Вологодская область, г.Череповец, ул.Рыбинская, д.24</v>
          </cell>
        </row>
        <row r="33241">
          <cell r="B33241" t="str">
            <v>35:21:0501005:4779</v>
          </cell>
          <cell r="C33241" t="str">
            <v>магазин, назначение: нежилое помещение, общая площадь 41,8 кв. м, этаж 1, номера на поэтажном плане 22Н</v>
          </cell>
          <cell r="D33241" t="str">
            <v>Вологодская область, г.Череповец, Шекснинский пр., д.23</v>
          </cell>
        </row>
        <row r="33242">
          <cell r="B33242" t="str">
            <v>35:21:0501005:4780</v>
          </cell>
          <cell r="C33242" t="str">
            <v>офис, назначение: нежилое помещение, общая площадь 46,5 кв. м, этаж 1, номера на поэтажном плане 3Н</v>
          </cell>
          <cell r="D33242" t="str">
            <v>Вологодская область, г.Череповец, Шекснинский пр., д.23</v>
          </cell>
        </row>
        <row r="33243">
          <cell r="B33243" t="str">
            <v>35:21:0501005:4781</v>
          </cell>
          <cell r="C33243" t="str">
            <v>Офис, назначение: нежилое помещение, общая площадь 40,7 кв. м, этаж 1, номера на поэтажном плане 26Н</v>
          </cell>
          <cell r="D33243" t="str">
            <v>Вологодская область, г.Череповец, Шекснинский пр., д.23</v>
          </cell>
        </row>
        <row r="33244">
          <cell r="B33244" t="str">
            <v>35:21:0501005:4782</v>
          </cell>
          <cell r="C33244" t="str">
            <v>офис, назначение: нежилое помещение, общая площадь 40,6 кв. м, этаж 1, номера на поэтажном плане 21Н</v>
          </cell>
          <cell r="D33244" t="str">
            <v>Вологодская область, г.Череповец, Шекснинский пр., д.23</v>
          </cell>
        </row>
        <row r="33245">
          <cell r="B33245" t="str">
            <v>35:21:0501005:4783</v>
          </cell>
          <cell r="C33245" t="str">
            <v>помещение, назначение: нежилое помещение, площадь 297 кв.м., этаж: 1, номера на поэтажном плане: 6Н</v>
          </cell>
          <cell r="D33245" t="str">
            <v>Вологодская область, г.Череповец, Шекснинский пр., д.23</v>
          </cell>
        </row>
        <row r="33246">
          <cell r="B33246" t="str">
            <v>35:21:0501005:4784</v>
          </cell>
          <cell r="C33246" t="str">
            <v>аптека, назначение: нежилое помещение, общая площадь 136,4 кв. м, этаж 1</v>
          </cell>
          <cell r="D33246" t="str">
            <v>Вологодская область, г.Череповец, Шекснинский пр., д.25</v>
          </cell>
        </row>
        <row r="33247">
          <cell r="B33247" t="str">
            <v>35:21:0501005:4785</v>
          </cell>
          <cell r="C33247" t="str">
            <v>Хозяйственное помещение, назначение: нежилое, общая площадь 11 кв. м, этаж 13, номера на поэтажном плане 4Н</v>
          </cell>
          <cell r="D33247" t="str">
            <v>Вологодская область, г.Череповец, Шекснинский пр., д.25А</v>
          </cell>
        </row>
        <row r="33248">
          <cell r="B33248" t="str">
            <v>35:21:0501005:4786</v>
          </cell>
          <cell r="C33248" t="str">
            <v>магазин, назначение: нежилое помещение, общая площадь 133,6 кв. м, этаж 1, номера на поэтажном плане 1Н</v>
          </cell>
          <cell r="D33248" t="str">
            <v>Вологодская область, г.Череповец, Шекснинский пр., д.25А</v>
          </cell>
        </row>
        <row r="33249">
          <cell r="B33249" t="str">
            <v>35:21:0501005:4787</v>
          </cell>
          <cell r="C33249" t="str">
            <v>помещение, назначение: нежилое, площадь 31,6 кв.м., этаж: 1</v>
          </cell>
          <cell r="D33249" t="str">
            <v>Вологодская область, г.Череповец, Шекснинский пр., д.29</v>
          </cell>
        </row>
        <row r="33250">
          <cell r="B33250" t="str">
            <v>35:21:0501005:4789</v>
          </cell>
          <cell r="C33250" t="str">
            <v>магазин, назначение: нежилое, общая площадь 241,3 кв.м, этаж подвал, 1</v>
          </cell>
          <cell r="D33250" t="str">
            <v>Вологодская область, город Череповец, улица Рыбинская, дом 34</v>
          </cell>
        </row>
        <row r="33251">
          <cell r="B33251" t="str">
            <v>35:21:0501005:4799</v>
          </cell>
          <cell r="C33251" t="str">
            <v>магазин, назначение: нежилое помещение, общая площадь 264,3 кв. м, этаж 1, номера на поэтажном плане 6Н</v>
          </cell>
          <cell r="D33251" t="str">
            <v>Вологодская область, г.Череповец, ул.Рыбинская, д.24</v>
          </cell>
        </row>
        <row r="33252">
          <cell r="B33252" t="str">
            <v>35:21:0501005:4800</v>
          </cell>
          <cell r="C33252" t="str">
            <v>магазин, назначение: нежилое помещение, общая площадь 74,1 кв. м, этаж 1, номера на поэтажном плане 5Н</v>
          </cell>
          <cell r="D33252" t="str">
            <v>Вологодская область, г.Череповец, ул.Рыбинская, д.24</v>
          </cell>
        </row>
        <row r="33253">
          <cell r="B33253" t="str">
            <v>35:21:0501005:4801</v>
          </cell>
          <cell r="C33253" t="str">
            <v>офис, назначение: нежилое помещение, общая площадь 178,7 кв. м, этаж подвал, номера на поэтажном плане 1Н</v>
          </cell>
          <cell r="D33253" t="str">
            <v>Вологодская область, г.Череповец, ул.Рыбинская, д.24</v>
          </cell>
        </row>
        <row r="33254">
          <cell r="B33254" t="str">
            <v>35:21:0501005:4802</v>
          </cell>
          <cell r="C33254" t="str">
            <v>Офис, назначение: нежилое помещение, общая площадь 195,1 кв. м, этаж подвал, номера на поэтажном плане 2Н</v>
          </cell>
          <cell r="D33254" t="str">
            <v>Вологодская область, г.Череповец, ул.Рыбинская, д.24А</v>
          </cell>
        </row>
        <row r="33255">
          <cell r="B33255" t="str">
            <v>35:21:0501005:4803</v>
          </cell>
          <cell r="C33255" t="str">
            <v>офис, назначение: нежилое помещение, общая площадь 196,5 кв. м, этаж подвал, номера на поэтажном плане 1Н</v>
          </cell>
          <cell r="D33255" t="str">
            <v>Вологодская область, г.Череповец, ул.Рыбинская, д.24А</v>
          </cell>
        </row>
        <row r="33256">
          <cell r="B33256" t="str">
            <v>35:21:0501005:4804</v>
          </cell>
          <cell r="C33256" t="str">
            <v>парикмахерская, назначение: нежилое помещение, общая площадь 45,8 кв. м, этаж 1, номера на поэтажном плане 20Н</v>
          </cell>
          <cell r="D33256" t="str">
            <v>Вологодская область, г.Череповец, Шекснинский пр., д.23</v>
          </cell>
        </row>
        <row r="33257">
          <cell r="B33257" t="str">
            <v>35:21:0501005:4805</v>
          </cell>
          <cell r="C33257" t="str">
            <v>офис, назначение: нежилое помещение, общая площадь 41,2 кв. м, этаж 1, номера на поэтажном плане 4Н</v>
          </cell>
          <cell r="D33257" t="str">
            <v>Вологодская область, г.Череповец, Шекснинский пр., д.23</v>
          </cell>
        </row>
        <row r="33258">
          <cell r="B33258" t="str">
            <v>35:21:0501005:4806</v>
          </cell>
          <cell r="C33258" t="str">
            <v>ресторан, назначение: нежилое помещение, общая площадь 215,9 кв. м, этаж 1, номера на поэтажном плане 7Н</v>
          </cell>
          <cell r="D33258" t="str">
            <v>Вологодская область, г.Череповец, Шекснинский пр., д.23</v>
          </cell>
        </row>
        <row r="33259">
          <cell r="B33259" t="str">
            <v>35:21:0501005:4806</v>
          </cell>
          <cell r="C33259" t="str">
            <v>ресторан, назначение: нежилое помещение, общая площадь 215,9 кв. м, этаж 1, номера на поэтажном плане 7Н</v>
          </cell>
          <cell r="D33259" t="str">
            <v>Вологодская область, г.Череповец, Шекснинский пр., д.23</v>
          </cell>
        </row>
        <row r="33260">
          <cell r="B33260" t="str">
            <v>35:21:0501005:4807</v>
          </cell>
          <cell r="C33260" t="str">
            <v>офис, назначение: нежилое помещение, общая площадь 232,6 кв. м, этаж 1, номера на поэтажном плане 8Н</v>
          </cell>
          <cell r="D33260" t="str">
            <v>Вологодская область, г.Череповец, Шекснинский пр., д.23</v>
          </cell>
        </row>
        <row r="33261">
          <cell r="B33261" t="str">
            <v>35:21:0501005:4807</v>
          </cell>
          <cell r="C33261" t="str">
            <v>офис, назначение: нежилое помещение, общая площадь 232,6 кв. м, этаж 1, номера на поэтажном плане 8Н</v>
          </cell>
          <cell r="D33261" t="str">
            <v>Вологодская область, г.Череповец, Шекснинский пр., д.23</v>
          </cell>
        </row>
        <row r="33262">
          <cell r="B33262" t="str">
            <v>35:21:0501005:4808</v>
          </cell>
          <cell r="C33262" t="str">
            <v>офис, назначение: нежилое помещение, общая площадь 50 кв. м, этаж 1, номера на поэтажном плане 13Н</v>
          </cell>
          <cell r="D33262" t="str">
            <v>Вологодская область, г.Череповец, Шекснинский пр., д.23</v>
          </cell>
        </row>
        <row r="33263">
          <cell r="B33263" t="str">
            <v>35:21:0501005:4809</v>
          </cell>
          <cell r="C33263" t="str">
            <v>офис, назначение: нежилое помещение, площадь 47,9 кв.м., этаж: 1, номера на поэтажном плане: 19Н</v>
          </cell>
          <cell r="D33263" t="str">
            <v>Вологодская область, г.Череповец, Шекснинский пр., д.23</v>
          </cell>
        </row>
        <row r="33264">
          <cell r="B33264" t="str">
            <v>35:21:0501005:4810</v>
          </cell>
          <cell r="C33264" t="str">
            <v>офис, назначение: нежилое помещение, общая площадь 289,7 кв. м, этаж 1, номера на поэтажном плане 9Н</v>
          </cell>
          <cell r="D33264" t="str">
            <v>Вологодская область, г.Череповец, Шекснинский пр., д.23</v>
          </cell>
        </row>
        <row r="33265">
          <cell r="B33265" t="str">
            <v>35:21:0501005:4811</v>
          </cell>
          <cell r="C33265" t="str">
            <v>офис, назначение: нежилое помещение, общая площадь 46,6 кв. м, этаж 1, номера на поэтажном плане 23Н</v>
          </cell>
          <cell r="D33265" t="str">
            <v>Вологодская область, г.Череповец, Шекснинский пр., д.23</v>
          </cell>
        </row>
        <row r="33266">
          <cell r="B33266" t="str">
            <v>35:21:0501005:4812</v>
          </cell>
          <cell r="C33266" t="str">
            <v>офис, назначение: нежилое помещение, общая площадь 46,6 кв. м, этаж 1, номера на поэтажном плане 2Н</v>
          </cell>
          <cell r="D33266" t="str">
            <v>Вологодская область, г.Череповец, Шекснинский пр., д.23</v>
          </cell>
        </row>
        <row r="33267">
          <cell r="B33267" t="str">
            <v>35:21:0501005:4813</v>
          </cell>
          <cell r="C33267" t="str">
            <v>офис, назначение: нежилое помещение, общая площадь 42,9 кв. м, этаж 1, номера на поэтажном плане 24Н</v>
          </cell>
          <cell r="D33267" t="str">
            <v>Вологодская область, г.Череповец, Шекснинский пр., д.23</v>
          </cell>
        </row>
        <row r="33268">
          <cell r="B33268" t="str">
            <v>35:21:0501005:4814</v>
          </cell>
          <cell r="C33268" t="str">
            <v>офис, назначение: нежилое помещение, общая площадь 100,2 кв. м, этаж 1, номера на поэтажном плане 25Н</v>
          </cell>
          <cell r="D33268" t="str">
            <v>Вологодская область, г.Череповец, Шекснинский пр., д.23</v>
          </cell>
        </row>
        <row r="33269">
          <cell r="B33269" t="str">
            <v>35:21:0501005:4814</v>
          </cell>
          <cell r="C33269" t="str">
            <v>офис, назначение: нежилое помещение, общая площадь 100,2 кв. м, этаж 1, номера на поэтажном плане 25Н</v>
          </cell>
          <cell r="D33269" t="str">
            <v>Вологодская область, г.Череповец, Шекснинский пр., д.23</v>
          </cell>
        </row>
        <row r="33270">
          <cell r="B33270" t="str">
            <v>35:21:0501005:4815</v>
          </cell>
          <cell r="C33270" t="str">
            <v>офис, назначение: нежилое помещение, общая площадь 65,5 кв. м, этаж 1, номера на поэтажном плане 1Н</v>
          </cell>
          <cell r="D33270" t="str">
            <v>Вологодская область, г.Череповец, Шекснинский пр., д.23</v>
          </cell>
        </row>
        <row r="33271">
          <cell r="B33271" t="str">
            <v>35:21:0501005:4816</v>
          </cell>
          <cell r="C33271" t="str">
            <v>офис, назначение: нежилое помещение, общая площадь 56,4 кв. м, этаж 1, номера на поэтажном плане 18Н</v>
          </cell>
          <cell r="D33271" t="str">
            <v>Вологодская область, г.Череповец, Шекснинский пр., д.23</v>
          </cell>
        </row>
        <row r="33272">
          <cell r="B33272" t="str">
            <v>35:21:0501005:4817</v>
          </cell>
          <cell r="C33272" t="str">
            <v>офис, назначение: нежилое помещение, общая площадь 114,6 кв. м, этаж 1, номера на поэтажном плане 5Н</v>
          </cell>
          <cell r="D33272" t="str">
            <v>Вологодская область, г.Череповец, Шекснинский пр., д.23</v>
          </cell>
        </row>
        <row r="33273">
          <cell r="B33273" t="str">
            <v>35:21:0501005:4818</v>
          </cell>
          <cell r="C33273" t="str">
            <v>офис, назначение: нежилое помещение, общая площадь 74 кв. м, этаж 1, номера на поэтажном плане 12Н</v>
          </cell>
          <cell r="D33273" t="str">
            <v>Вологодская область, г.Череповец, Шекснинский пр., д.23</v>
          </cell>
        </row>
        <row r="33274">
          <cell r="B33274" t="str">
            <v>35:21:0501005:4819</v>
          </cell>
          <cell r="C33274" t="str">
            <v>офис, назначение: нежилое помещение, общая площадь 116,1 кв. м, этаж 1, номера на поэтажном плане 15Н</v>
          </cell>
          <cell r="D33274" t="str">
            <v>Вологодская область, г.Череповец, Шекснинский пр., д.23</v>
          </cell>
        </row>
        <row r="33275">
          <cell r="B33275" t="str">
            <v>35:21:0501005:4820</v>
          </cell>
          <cell r="C33275" t="str">
            <v>офис, назначение: нежилое помещение, общая площадь 65,8 кв. м, этаж 1, номера на поэтажном плане 29Н</v>
          </cell>
          <cell r="D33275" t="str">
            <v>Вологодская область, г.Череповец, Шекснинский пр., д.23</v>
          </cell>
        </row>
        <row r="33276">
          <cell r="B33276" t="str">
            <v>35:21:0501005:4821</v>
          </cell>
          <cell r="C33276" t="str">
            <v>офис, назначение: нежилое помещение, общая площадь 45,7 кв. м, этаж 1, номера на поэтажном плане 17Н</v>
          </cell>
          <cell r="D33276" t="str">
            <v>Вологодская область, г.Череповец, Шекснинский пр., д.23</v>
          </cell>
        </row>
        <row r="33277">
          <cell r="B33277" t="str">
            <v>35:21:0501005:4822</v>
          </cell>
          <cell r="C33277" t="str">
            <v>помещение, назначение: нежилое помещение, общая площадь 274,2 кв.м, этаж 1, номер на поэтажном плане 11Н</v>
          </cell>
          <cell r="D33277" t="str">
            <v>Вологодская обл, г.Череповец, пр-кт Шекснинский, д.25</v>
          </cell>
        </row>
        <row r="33278">
          <cell r="B33278" t="str">
            <v>35:21:0501005:4823</v>
          </cell>
          <cell r="C33278" t="str">
            <v>магазин, назначение: нежилое помещение, общая площадь 130,2 кв. м, этаж 1, номера на поэтажном плане 4Н</v>
          </cell>
          <cell r="D33278" t="str">
            <v>Вологодская область, г.Череповец, Шекснинский пр., д.25</v>
          </cell>
        </row>
        <row r="33279">
          <cell r="B33279" t="str">
            <v>35:21:0501005:4824</v>
          </cell>
          <cell r="C33279" t="str">
            <v>детское кафе, назначение: нежилое помещение, общая площадь 164,9 кв. м, этаж 1, номера на поэтажном плане 9Н</v>
          </cell>
          <cell r="D33279" t="str">
            <v>Вологодская область, г.Череповец, Шекснинский пр., д.25</v>
          </cell>
        </row>
        <row r="33280">
          <cell r="B33280" t="str">
            <v>35:21:0501005:4825</v>
          </cell>
          <cell r="C33280" t="str">
            <v>магазин, назначение: нежилое помещение, общая площадь 126,7 кв. м, этаж 1, номера на поэтажном плане 5Н</v>
          </cell>
          <cell r="D33280" t="str">
            <v>Вологодская область, г.Череповец, Шекснинский пр., д.25</v>
          </cell>
        </row>
        <row r="33281">
          <cell r="B33281" t="str">
            <v>35:21:0501005:4825</v>
          </cell>
          <cell r="C33281" t="str">
            <v>магазин, назначение: нежилое помещение, общая площадь 126,7 кв. м, этаж 1, номера на поэтажном плане 5Н</v>
          </cell>
          <cell r="D33281" t="str">
            <v>Вологодская область, г.Череповец, Шекснинский пр., д.25</v>
          </cell>
        </row>
        <row r="33282">
          <cell r="B33282" t="str">
            <v>35:21:0501005:4825</v>
          </cell>
          <cell r="C33282" t="str">
            <v>магазин, назначение: нежилое помещение, общая площадь 126,7 кв. м, этаж 1, номера на поэтажном плане 5Н</v>
          </cell>
          <cell r="D33282" t="str">
            <v>Вологодская область, г.Череповец, Шекснинский пр., д.25</v>
          </cell>
        </row>
        <row r="33283">
          <cell r="B33283" t="str">
            <v>35:21:0501005:4827</v>
          </cell>
          <cell r="C33283" t="str">
            <v>магазин, назначение: нежилое помещение, общая площадь 164 кв. м, этаж 1, номера на поэтажном плане 7Н</v>
          </cell>
          <cell r="D33283" t="str">
            <v>Вологодская область, г.Череповец, Шекснинский пр., д.25</v>
          </cell>
        </row>
        <row r="33284">
          <cell r="B33284" t="str">
            <v>35:21:0501005:4827</v>
          </cell>
          <cell r="C33284" t="str">
            <v>магазин, назначение: нежилое помещение, общая площадь 164 кв. м, этаж 1, номера на поэтажном плане 7Н</v>
          </cell>
          <cell r="D33284" t="str">
            <v>Вологодская область, г.Череповец, Шекснинский пр., д.25</v>
          </cell>
        </row>
        <row r="33285">
          <cell r="B33285" t="str">
            <v>35:21:0501005:4828</v>
          </cell>
          <cell r="C33285" t="str">
            <v>Наименование - офис; площадь 134,4 кв.м, назначение - нежилое помещение, этаж - 1.</v>
          </cell>
          <cell r="D33285" t="str">
            <v>город Череповец, Шекснинский проспект, дом 25</v>
          </cell>
        </row>
        <row r="33286">
          <cell r="B33286" t="str">
            <v>35:21:0501005:4829</v>
          </cell>
          <cell r="C33286" t="str">
            <v>Хозяйственное помещение, назначение: нежилое, общая площадь 10,6 кв. м, этаж 13, номера на поэтажном плане 7Н</v>
          </cell>
          <cell r="D33286" t="str">
            <v>Вологодская область, г.Череповец, Шекснинский пр., д.25А</v>
          </cell>
        </row>
        <row r="33287">
          <cell r="B33287" t="str">
            <v>35:21:0501005:4831</v>
          </cell>
          <cell r="C33287" t="str">
            <v>магазин, назначение: нежилое помещение, общая площадь 110,6 кв. м, этаж 1, номера на поэтажном плане 6Н</v>
          </cell>
          <cell r="D33287" t="str">
            <v>Вологодская область, г.Череповец, Шекснинский пр., д.49</v>
          </cell>
        </row>
        <row r="33288">
          <cell r="B33288" t="str">
            <v>35:21:0501005:4833</v>
          </cell>
          <cell r="C33288" t="str">
            <v>магазин, назначение: нежилое помещение, общая площадь 147 кв. м, этаж 1, номера на поэтажном плане 5Н</v>
          </cell>
          <cell r="D33288" t="str">
            <v>Вологодская область, г.Череповец, Шекснинский пр., д.49</v>
          </cell>
        </row>
        <row r="33289">
          <cell r="B33289" t="str">
            <v>35:21:0501005:4836</v>
          </cell>
          <cell r="C33289" t="str">
            <v>помещение, назначение: нежилое, общая площадь 500,1 кв.м, этаж 1, подвал</v>
          </cell>
          <cell r="D33289" t="str">
            <v>Вологодская область, г.Череповец, просп.Шекснинский, д.25А</v>
          </cell>
        </row>
        <row r="33290">
          <cell r="B33290" t="str">
            <v>35:21:0501005:4837</v>
          </cell>
          <cell r="C33290" t="str">
            <v>помещение, назначение: нежилое, общая площадь 616,2 кв.м, этаж 1</v>
          </cell>
          <cell r="D33290" t="str">
            <v>Вологодская область, г.Череповец, просп.Шекснинский, д.25А</v>
          </cell>
        </row>
        <row r="33291">
          <cell r="B33291" t="str">
            <v>35:21:0501005:4838</v>
          </cell>
          <cell r="C33291" t="str">
            <v>помещение, назначение: нежилое, общая площадь 377,2 кв.м, этаж 1</v>
          </cell>
          <cell r="D33291" t="str">
            <v>Вологодская область, г.Череповец, просп.Шекснинский, д.25А</v>
          </cell>
        </row>
        <row r="33292">
          <cell r="B33292" t="str">
            <v>35:21:0501005:4844</v>
          </cell>
          <cell r="C33292" t="str">
            <v>Здание, назначение: нежилое здание, 4 - этажный (подземных этажей - 1), общая площадь 5 444,9 кв.м</v>
          </cell>
          <cell r="D33292" t="str">
            <v>Вологодская область, г.Череповец, ул.Рыбинская, д.26</v>
          </cell>
        </row>
        <row r="33293">
          <cell r="B33293" t="str">
            <v>35:21:0501005:4896</v>
          </cell>
          <cell r="C33293" t="str">
            <v>офис, назначение: нежилое помещение, общая площадь 94,4 кв. м, этаж подвал, номера на поэтажном плане 4Н</v>
          </cell>
          <cell r="D33293" t="str">
            <v>Вологодская область, г.Череповец, ул.Рыбинская, д.24</v>
          </cell>
        </row>
        <row r="33294">
          <cell r="B33294" t="str">
            <v>35:21:0501005:4935</v>
          </cell>
          <cell r="C33294" t="str">
            <v>сооружение, назначение: газопровод, протяженность 172 м.</v>
          </cell>
          <cell r="D33294" t="str">
            <v>Вологодская область, г.Череповец, газопровод к ж.д.№1в 105 мкр.</v>
          </cell>
        </row>
        <row r="33295">
          <cell r="B33295" t="str">
            <v>35:21:0501005:4936</v>
          </cell>
          <cell r="C33295" t="str">
            <v>Сооружение, назначение: нежилое, газопровод, протяженность 9 м</v>
          </cell>
          <cell r="D33295" t="str">
            <v>Вологодская область, г Череповец, газопровод низкого давления к жилым домам №2,3,4 по г/п в 105мкр.</v>
          </cell>
        </row>
        <row r="33296">
          <cell r="B33296" t="str">
            <v>35:21:0501005:4937</v>
          </cell>
          <cell r="C33296" t="str">
            <v>Сооружение, назначение: иные сооружения (газопровод), протяженность 27 м</v>
          </cell>
          <cell r="D33296" t="str">
            <v>Вологодская область, г.Череповец, газопровод к жилому дому №36 в 105 мкр.</v>
          </cell>
        </row>
        <row r="33297">
          <cell r="B33297" t="str">
            <v>35:21:0501005:4938</v>
          </cell>
          <cell r="C33297" t="str">
            <v>Сооружение, назначение: газопровод, протяженность 29 м</v>
          </cell>
          <cell r="D33297" t="str">
            <v>Вологодская область, г.Череповец,  газопровод к жилому дому №36А  в 105 мкр.</v>
          </cell>
        </row>
        <row r="33298">
          <cell r="B33298" t="str">
            <v>35:21:0501005:4940</v>
          </cell>
          <cell r="C33298" t="str">
            <v>Сооружение, назначение: газопровод, протяженность 23 м</v>
          </cell>
          <cell r="D33298" t="str">
            <v>Вологодская область, г.Череповец, подземный газопровод 10-ти этажного жилого дома №15 в 105 мкр.</v>
          </cell>
        </row>
        <row r="33299">
          <cell r="B33299" t="str">
            <v>35:21:0501005:4941</v>
          </cell>
          <cell r="C33299" t="str">
            <v>сооружение, назначение: газопровод, протяженность 152 м.</v>
          </cell>
          <cell r="D33299" t="str">
            <v>Вологодская область, г.Череповец, газопровод к жилому №53 мкр.105</v>
          </cell>
        </row>
        <row r="33300">
          <cell r="B33300" t="str">
            <v>35:21:0501005:4943</v>
          </cell>
          <cell r="C33300" t="str">
            <v>офис, назначение: нежилое помещение, общая площадь 125 кв. м, этаж 1, номера на поэтажном плане 10Н</v>
          </cell>
          <cell r="D33300" t="str">
            <v>Вологодская область, г.Череповец, Шекснинский пр., д.23</v>
          </cell>
        </row>
        <row r="33301">
          <cell r="B33301" t="str">
            <v>35:21:0501005:4944</v>
          </cell>
          <cell r="C33301" t="str">
            <v>Сооружение, назначение: газопровод, протяженность 61 м</v>
          </cell>
          <cell r="D33301" t="str">
            <v>Вологодская область, г.Череповец, газопровод к жилым домам 7"А", "Б" по генплану в 105 мкр.</v>
          </cell>
        </row>
        <row r="33302">
          <cell r="B33302" t="str">
            <v>35:21:0501005:4956</v>
          </cell>
          <cell r="C33302" t="str">
            <v>помещение, назначение: нежилое, площадь 19,6 кв.м., этаж: 1</v>
          </cell>
          <cell r="D33302" t="str">
            <v>Вологодская область, г.Череповец, ул.Годовикова, д.21</v>
          </cell>
        </row>
        <row r="33303">
          <cell r="B33303" t="str">
            <v>35:21:0501005:4959</v>
          </cell>
          <cell r="C33303" t="str">
            <v>Сооружение, назначение: газопровод, протяженность 20 м</v>
          </cell>
          <cell r="D33303" t="str">
            <v>Вологодская обл., г. Череповец, газопровод к жилому дому №19А  мкр.105 (по ГП)</v>
          </cell>
        </row>
        <row r="33304">
          <cell r="B33304" t="str">
            <v>35:21:0501005:4962</v>
          </cell>
          <cell r="C33304" t="str">
            <v>Сооружение, назначение: иные сооружения (газопровод), протяженность 39 м</v>
          </cell>
          <cell r="D33304" t="str">
            <v>Вологодская область, г.Череповец, газопровод низкого давления от ж.д. №1 до ж.д. №2 в 105 мкр.</v>
          </cell>
        </row>
        <row r="33305">
          <cell r="B33305" t="str">
            <v>35:21:0501005:4965</v>
          </cell>
          <cell r="C33305" t="str">
            <v>Сооружение, назначение: газопровод, протяженность 32 м</v>
          </cell>
          <cell r="D33305" t="str">
            <v>Вологодская обл., г. Череповец, газопровод низкого давления к жилому дому №7-в в мкр.105</v>
          </cell>
        </row>
        <row r="33306">
          <cell r="B33306" t="str">
            <v>35:21:0501005:4969</v>
          </cell>
          <cell r="C33306" t="str">
            <v>Сооружение, назначение: газопровод, протяженность 20 м</v>
          </cell>
          <cell r="D33306" t="str">
            <v>Вологодская обл., г. Череповец, газопровод к жилому дому №44 (по генплану) в 105 мкр.</v>
          </cell>
        </row>
        <row r="33307">
          <cell r="B33307" t="str">
            <v>35:21:0501005:4970</v>
          </cell>
          <cell r="C33307" t="str">
            <v>Сооружение, назначение: иное сооружение (газопровод), протяженность 78 м</v>
          </cell>
          <cell r="D33307" t="str">
            <v>Вологодская область, г.Череповец, газопровод низкого давления к жилому дому №21 в  105 мкр.</v>
          </cell>
        </row>
        <row r="33308">
          <cell r="B33308" t="str">
            <v>35:21:0501005:4972</v>
          </cell>
          <cell r="C33308" t="str">
            <v>Сооружение, назначение: нежилое, газопровод, протяженность 106 м</v>
          </cell>
          <cell r="D33308" t="str">
            <v>Вологодская область, г.Череповец, газопровод 10-ти этажного жилого дома №15 в 105 мкр.</v>
          </cell>
        </row>
        <row r="33309">
          <cell r="B33309" t="str">
            <v>35:21:0501005:4974</v>
          </cell>
          <cell r="C33309" t="str">
            <v>Сооружение, назначение: нежилое, газопровод, протяженность 126 м</v>
          </cell>
          <cell r="D33309" t="str">
            <v>Вологодская область, г.Череповец, квартал 3 малоэтажной застройки в 105 мкр., жилые дома 66,67,68</v>
          </cell>
        </row>
        <row r="33310">
          <cell r="B33310" t="str">
            <v>35:21:0501005:4999</v>
          </cell>
          <cell r="C33310" t="str">
            <v>Сооружение, назначение: наружный газопровод высокого давления Ду50мм, шкафной газорегуляторный пункт ШРП модели "ИТГАЗ-R/72-2-0" и отключающие устройства, протяженность 57 м</v>
          </cell>
          <cell r="D33310" t="str">
            <v>Вологодская область, г.Череповец, просп.Шекснинский</v>
          </cell>
        </row>
        <row r="33311">
          <cell r="B33311" t="str">
            <v>35:21:0501005:5010</v>
          </cell>
          <cell r="C33311" t="str">
            <v>гаражный бокс №3, назначение: нежилое помещение, общая площадь 46,7 кв. м, этаж технический, цокольный, номера на поэтажном плане 3Н</v>
          </cell>
          <cell r="D33311" t="str">
            <v>Вологодская область, г.Череповец, ул.Годовикова, д.23</v>
          </cell>
        </row>
        <row r="33312">
          <cell r="B33312" t="str">
            <v>35:21:0501005:5129</v>
          </cell>
          <cell r="C33312" t="str">
            <v>нежилое помещение, назначение: нежилое, общая площадь 297,3 кв.м, этаж 1, номера на поэтажном плане 10Н</v>
          </cell>
          <cell r="D33312" t="str">
            <v>Вологодская область, г.Череповец, Шекснинский пр., д.25</v>
          </cell>
        </row>
        <row r="33313">
          <cell r="B33313" t="str">
            <v>35:21:0501005:5129</v>
          </cell>
          <cell r="C33313" t="str">
            <v>нежилое помещение, назначение: нежилое, общая площадь 297,3 кв.м, этаж 1, номера на поэтажном плане 10Н</v>
          </cell>
          <cell r="D33313" t="str">
            <v>Вологодская область, г.Череповец, Шекснинский пр., д.25</v>
          </cell>
        </row>
        <row r="33314">
          <cell r="B33314" t="str">
            <v>35:21:0501005:5154</v>
          </cell>
          <cell r="C33314" t="str">
            <v>Трансформаторная подстанция №105-6, назначение: нежилое, площадь 53 кв.м., количество этажей: 1</v>
          </cell>
          <cell r="D33314" t="str">
            <v>Вологодская область, г.Череповец, ул.Ленинградская, у дома № 50</v>
          </cell>
        </row>
        <row r="33315">
          <cell r="B33315" t="str">
            <v>35:21:0501005:5159</v>
          </cell>
          <cell r="C33315" t="str">
            <v>Сооружение, назначение: иное сооружение (наружная теплосеть от УТ до ИТП в жилом доме по ул.Рыбинской д.16А), протяженность 78 м</v>
          </cell>
          <cell r="D33315" t="str">
            <v>Вологодская область, г.Череповец, ул.Рыбинская</v>
          </cell>
        </row>
        <row r="33316">
          <cell r="B33316" t="str">
            <v>35:21:0501005:5179</v>
          </cell>
          <cell r="C33316" t="str">
            <v>помещение, назначение: нежилое помещение, площадь 308,4 кв.м., этаж: 1, цокольный</v>
          </cell>
          <cell r="D33316" t="str">
            <v>Вологодская область, г.Череповец, ул.Ленинградская, д.32, пом.1Н</v>
          </cell>
        </row>
        <row r="33317">
          <cell r="B33317" t="str">
            <v>35:21:0501005:5180</v>
          </cell>
          <cell r="C33317" t="str">
            <v>нежилое помещение, назначение: нежилое, площадь 100,1 кв.м., этаж: 1, номера на поэтажном плане: 2Н</v>
          </cell>
          <cell r="D33317" t="str">
            <v>Российская Федерация, Вологодская область, г. Череповец, улица Ленинградская, д. 32, пом. 2Н</v>
          </cell>
        </row>
        <row r="33318">
          <cell r="B33318" t="str">
            <v>35:21:0501005:5180</v>
          </cell>
          <cell r="C33318" t="str">
            <v>нежилое помещение, назначение: нежилое, площадь 100,1 кв.м., этаж: 1, номера на поэтажном плане: 2Н</v>
          </cell>
          <cell r="D33318" t="str">
            <v>Российская Федерация, Вологодская область, г. Череповец, улица Ленинградская, д. 32, пом. 2Н</v>
          </cell>
        </row>
        <row r="33319">
          <cell r="B33319" t="str">
            <v>35:21:0501005:5181</v>
          </cell>
          <cell r="C33319" t="str">
            <v>помещение, назначение: нежилое помещение, площадь 202,5 кв.м., этаж: 1, цокольный</v>
          </cell>
          <cell r="D33319" t="str">
            <v>Вологодская область, г.Череповец, ул.Ленинградская, д.32, пом.3Н</v>
          </cell>
        </row>
        <row r="33320">
          <cell r="B33320" t="str">
            <v>35:21:0501005:5181</v>
          </cell>
          <cell r="C33320" t="str">
            <v>помещение, назначение: нежилое помещение, площадь 202,5 кв.м., этаж: 1, цокольный</v>
          </cell>
          <cell r="D33320" t="str">
            <v>Вологодская область, г.Череповец, ул.Ленинградская, д.32, пом.3Н</v>
          </cell>
        </row>
        <row r="33321">
          <cell r="B33321" t="str">
            <v>35:21:0501005:5182</v>
          </cell>
          <cell r="C33321" t="str">
            <v>помещение, назначение: нежилое помещение, площадь 204,7 кв.м., этаж: цокольный</v>
          </cell>
          <cell r="D33321" t="str">
            <v>Вологодская область, г.Череповец, ул.Ленинградская, д.32, пом.4Н</v>
          </cell>
        </row>
        <row r="33322">
          <cell r="B33322" t="str">
            <v>35:21:0501005:5183</v>
          </cell>
          <cell r="C33322" t="str">
            <v>нежилое помещение, назначение: нежилое, площадь 84,1 кв.м., этаж: цокольный, номер на поэтажном плане: 5Н</v>
          </cell>
          <cell r="D33322" t="str">
            <v>Вологодская область, г.Череповец, ул.Ленинградская, д.32, пом.5Н</v>
          </cell>
        </row>
        <row r="33323">
          <cell r="B33323" t="str">
            <v>35:21:0501005:5185</v>
          </cell>
          <cell r="C33323" t="str">
            <v>помещение, назначение: нежилое помещение, площадь 73,3 кв.м., этаж: цокольный, номера на поэтажном плане: 7Н</v>
          </cell>
          <cell r="D33323" t="str">
            <v>Вологодская область, г.Череповец, ул.Ленинградская, д.32, пом.7Н</v>
          </cell>
        </row>
        <row r="33324">
          <cell r="B33324" t="str">
            <v>35:21:0501005:5186</v>
          </cell>
          <cell r="C33324" t="str">
            <v>помещение, назначение: нежилое, площадь 165,4 кв.м., этаж: цокольный</v>
          </cell>
          <cell r="D33324" t="str">
            <v>Вологодская область, г.Череповец, ул.Ленинградская, д.32 пом.17Н</v>
          </cell>
        </row>
        <row r="33325">
          <cell r="B33325" t="str">
            <v>35:21:0501005:5186</v>
          </cell>
          <cell r="C33325" t="str">
            <v>помещение, назначение: нежилое, площадь 165,4 кв.м., этаж: цокольный</v>
          </cell>
          <cell r="D33325" t="str">
            <v>Вологодская область, г.Череповец, ул.Ленинградская, д.32 пом.17Н</v>
          </cell>
        </row>
        <row r="33326">
          <cell r="B33326" t="str">
            <v>35:21:0501005:5268</v>
          </cell>
          <cell r="C33326" t="str">
            <v>помещение, назначение: нежилое, площадь 3 кв.м., этаж: 1, номера на поэтажном плане: 1Н</v>
          </cell>
          <cell r="D33326" t="str">
            <v>Вологодская область, г.Череповец, ул.Ленинградская, д.52</v>
          </cell>
        </row>
        <row r="33327">
          <cell r="B33327" t="str">
            <v>35:21:0501005:5268</v>
          </cell>
          <cell r="C33327" t="str">
            <v>помещение, назначение: нежилое, площадь 3 кв.м., этаж: 1, номера на поэтажном плане: 1Н</v>
          </cell>
          <cell r="D33327" t="str">
            <v>Вологодская область, г.Череповец, ул.Ленинградская, д.52</v>
          </cell>
        </row>
        <row r="33328">
          <cell r="B33328" t="str">
            <v>35:21:0501005:5268</v>
          </cell>
          <cell r="C33328" t="str">
            <v>помещение, назначение: нежилое, площадь 3 кв.м., этаж: 1, номера на поэтажном плане: 1Н</v>
          </cell>
          <cell r="D33328" t="str">
            <v>Вологодская область, г.Череповец, ул.Ленинградская, д.52</v>
          </cell>
        </row>
        <row r="33329">
          <cell r="B33329" t="str">
            <v>35:21:0501005:5268</v>
          </cell>
          <cell r="C33329" t="str">
            <v>помещение, назначение: нежилое, площадь 3 кв.м., этаж: 1, номера на поэтажном плане: 1Н</v>
          </cell>
          <cell r="D33329" t="str">
            <v>Вологодская область, г.Череповец, ул.Ленинградская, д.52</v>
          </cell>
        </row>
        <row r="33330">
          <cell r="B33330" t="str">
            <v>35:21:0501005:5268</v>
          </cell>
          <cell r="C33330" t="str">
            <v>помещение, назначение: нежилое, площадь 3 кв.м., этаж: 1, номера на поэтажном плане: 1Н</v>
          </cell>
          <cell r="D33330" t="str">
            <v>Вологодская область, г.Череповец, ул.Ленинградская, д.52</v>
          </cell>
        </row>
        <row r="33331">
          <cell r="B33331" t="str">
            <v>35:21:0501005:5269</v>
          </cell>
          <cell r="C33331" t="str">
            <v>помещение, назначение: нежилое, площадь 411,6 кв.м., этаж: 1,2,3,4,5,6,7,8,9,10,11,12,13, номера на поэтажном плане: 2Н</v>
          </cell>
          <cell r="D33331" t="str">
            <v>Вологодская область, г.Череповец, ул.Ленинградская, д.52</v>
          </cell>
        </row>
        <row r="33332">
          <cell r="B33332" t="str">
            <v>35:21:0501005:5269</v>
          </cell>
          <cell r="C33332" t="str">
            <v>помещение, назначение: нежилое, площадь 411,6 кв.м., этаж: 1,2,3,4,5,6,7,8,9,10,11,12,13, номера на поэтажном плане: 2Н</v>
          </cell>
          <cell r="D33332" t="str">
            <v>Вологодская область, г.Череповец, ул.Ленинградская, д.52</v>
          </cell>
        </row>
        <row r="33333">
          <cell r="B33333" t="str">
            <v>35:21:0501005:5269</v>
          </cell>
          <cell r="C33333" t="str">
            <v>помещение, назначение: нежилое, площадь 411,6 кв.м., этаж: 1,2,3,4,5,6,7,8,9,10,11,12,13, номера на поэтажном плане: 2Н</v>
          </cell>
          <cell r="D33333" t="str">
            <v>Вологодская область, г.Череповец, ул.Ленинградская, д.52</v>
          </cell>
        </row>
        <row r="33334">
          <cell r="B33334" t="str">
            <v>35:21:0501005:5269</v>
          </cell>
          <cell r="C33334" t="str">
            <v>помещение, назначение: нежилое, площадь 411,6 кв.м., этаж: 1,2,3,4,5,6,7,8,9,10,11,12,13, номера на поэтажном плане: 2Н</v>
          </cell>
          <cell r="D33334" t="str">
            <v>Вологодская область, г.Череповец, ул.Ленинградская, д.52</v>
          </cell>
        </row>
        <row r="33335">
          <cell r="B33335" t="str">
            <v>35:21:0501005:5269</v>
          </cell>
          <cell r="C33335" t="str">
            <v>помещение, назначение: нежилое, площадь 411,6 кв.м., этаж: 1,2,3,4,5,6,7,8,9,10,11,12,13, номера на поэтажном плане: 2Н</v>
          </cell>
          <cell r="D33335" t="str">
            <v>Вологодская область, г.Череповец, ул.Ленинградская, д.52</v>
          </cell>
        </row>
        <row r="33336">
          <cell r="B33336" t="str">
            <v>35:21:0501005:5270</v>
          </cell>
          <cell r="C33336" t="str">
            <v>помещение, назначение: нежилое, площадь 53 кв.м., этаж: 1, номера на поэтажном плане: 3Н</v>
          </cell>
          <cell r="D33336" t="str">
            <v>Вологодская область, г.Череповец, ул.Ленинградская, д.52</v>
          </cell>
        </row>
        <row r="33337">
          <cell r="B33337" t="str">
            <v>35:21:0501005:5270</v>
          </cell>
          <cell r="C33337" t="str">
            <v>помещение, назначение: нежилое, площадь 53 кв.м., этаж: 1, номера на поэтажном плане: 3Н</v>
          </cell>
          <cell r="D33337" t="str">
            <v>Вологодская область, г.Череповец, ул.Ленинградская, д.52</v>
          </cell>
        </row>
        <row r="33338">
          <cell r="B33338" t="str">
            <v>35:21:0501005:5270</v>
          </cell>
          <cell r="C33338" t="str">
            <v>помещение, назначение: нежилое, площадь 53 кв.м., этаж: 1, номера на поэтажном плане: 3Н</v>
          </cell>
          <cell r="D33338" t="str">
            <v>Вологодская область, г.Череповец, ул.Ленинградская, д.52</v>
          </cell>
        </row>
        <row r="33339">
          <cell r="B33339" t="str">
            <v>35:21:0501005:5270</v>
          </cell>
          <cell r="C33339" t="str">
            <v>помещение, назначение: нежилое, площадь 53 кв.м., этаж: 1, номера на поэтажном плане: 3Н</v>
          </cell>
          <cell r="D33339" t="str">
            <v>Вологодская область, г.Череповец, ул.Ленинградская, д.52</v>
          </cell>
        </row>
        <row r="33340">
          <cell r="B33340" t="str">
            <v>35:21:0501005:5270</v>
          </cell>
          <cell r="C33340" t="str">
            <v>помещение, назначение: нежилое, площадь 53 кв.м., этаж: 1, номера на поэтажном плане: 3Н</v>
          </cell>
          <cell r="D33340" t="str">
            <v>Вологодская область, г.Череповец, ул.Ленинградская, д.52</v>
          </cell>
        </row>
        <row r="33341">
          <cell r="B33341" t="str">
            <v>35:21:0501005:5271</v>
          </cell>
          <cell r="C33341" t="str">
            <v>помещение, назначение: нежилое, площадь 52,1 кв.м., этаж: 1, номера на поэтажном плане: 4Н</v>
          </cell>
          <cell r="D33341" t="str">
            <v>Вологодская область, г.Череповец, ул.Ленинградская, д.52</v>
          </cell>
        </row>
        <row r="33342">
          <cell r="B33342" t="str">
            <v>35:21:0501005:5271</v>
          </cell>
          <cell r="C33342" t="str">
            <v>помещение, назначение: нежилое, площадь 52,1 кв.м., этаж: 1, номера на поэтажном плане: 4Н</v>
          </cell>
          <cell r="D33342" t="str">
            <v>Вологодская область, г.Череповец, ул.Ленинградская, д.52</v>
          </cell>
        </row>
        <row r="33343">
          <cell r="B33343" t="str">
            <v>35:21:0501005:5271</v>
          </cell>
          <cell r="C33343" t="str">
            <v>помещение, назначение: нежилое, площадь 52,1 кв.м., этаж: 1, номера на поэтажном плане: 4Н</v>
          </cell>
          <cell r="D33343" t="str">
            <v>Вологодская область, г.Череповец, ул.Ленинградская, д.52</v>
          </cell>
        </row>
        <row r="33344">
          <cell r="B33344" t="str">
            <v>35:21:0501005:5271</v>
          </cell>
          <cell r="C33344" t="str">
            <v>помещение, назначение: нежилое, площадь 52,1 кв.м., этаж: 1, номера на поэтажном плане: 4Н</v>
          </cell>
          <cell r="D33344" t="str">
            <v>Вологодская область, г.Череповец, ул.Ленинградская, д.52</v>
          </cell>
        </row>
        <row r="33345">
          <cell r="B33345" t="str">
            <v>35:21:0501005:5271</v>
          </cell>
          <cell r="C33345" t="str">
            <v>помещение, назначение: нежилое, площадь 52,1 кв.м., этаж: 1, номера на поэтажном плане: 4Н</v>
          </cell>
          <cell r="D33345" t="str">
            <v>Вологодская область, г.Череповец, ул.Ленинградская, д.52</v>
          </cell>
        </row>
        <row r="33346">
          <cell r="B33346" t="str">
            <v>35:21:0501005:5272</v>
          </cell>
          <cell r="C33346" t="str">
            <v>помещение, назначение: нежилое, площадь 410,8 кв.м., этаж: 1,2,3,4,5,6,7,8,9,10,11,12,13, номера на поэтажном плане: 5Н</v>
          </cell>
          <cell r="D33346" t="str">
            <v>Вологодская область, г.Череповец, ул.Ленинградская, д.52</v>
          </cell>
        </row>
        <row r="33347">
          <cell r="B33347" t="str">
            <v>35:21:0501005:5272</v>
          </cell>
          <cell r="C33347" t="str">
            <v>помещение, назначение: нежилое, площадь 410,8 кв.м., этаж: 1,2,3,4,5,6,7,8,9,10,11,12,13, номера на поэтажном плане: 5Н</v>
          </cell>
          <cell r="D33347" t="str">
            <v>Вологодская область, г.Череповец, ул.Ленинградская, д.52</v>
          </cell>
        </row>
        <row r="33348">
          <cell r="B33348" t="str">
            <v>35:21:0501005:5272</v>
          </cell>
          <cell r="C33348" t="str">
            <v>помещение, назначение: нежилое, площадь 410,8 кв.м., этаж: 1,2,3,4,5,6,7,8,9,10,11,12,13, номера на поэтажном плане: 5Н</v>
          </cell>
          <cell r="D33348" t="str">
            <v>Вологодская область, г.Череповец, ул.Ленинградская, д.52</v>
          </cell>
        </row>
        <row r="33349">
          <cell r="B33349" t="str">
            <v>35:21:0501005:5272</v>
          </cell>
          <cell r="C33349" t="str">
            <v>помещение, назначение: нежилое, площадь 410,8 кв.м., этаж: 1,2,3,4,5,6,7,8,9,10,11,12,13, номера на поэтажном плане: 5Н</v>
          </cell>
          <cell r="D33349" t="str">
            <v>Вологодская область, г.Череповец, ул.Ленинградская, д.52</v>
          </cell>
        </row>
        <row r="33350">
          <cell r="B33350" t="str">
            <v>35:21:0501005:5272</v>
          </cell>
          <cell r="C33350" t="str">
            <v>помещение, назначение: нежилое, площадь 410,8 кв.м., этаж: 1,2,3,4,5,6,7,8,9,10,11,12,13, номера на поэтажном плане: 5Н</v>
          </cell>
          <cell r="D33350" t="str">
            <v>Вологодская область, г.Череповец, ул.Ленинградская, д.52</v>
          </cell>
        </row>
        <row r="33351">
          <cell r="B33351" t="str">
            <v>35:21:0501005:5273</v>
          </cell>
          <cell r="C33351" t="str">
            <v>помещение, назначение: нежилое, площадь 3,1 кв.м., этаж: 1, номера на поэтажном плане: 6Н</v>
          </cell>
          <cell r="D33351" t="str">
            <v>Вологодская область, г.Череповец, ул.Ленинградская, д.52</v>
          </cell>
        </row>
        <row r="33352">
          <cell r="B33352" t="str">
            <v>35:21:0501005:5273</v>
          </cell>
          <cell r="C33352" t="str">
            <v>помещение, назначение: нежилое, площадь 3,1 кв.м., этаж: 1, номера на поэтажном плане: 6Н</v>
          </cell>
          <cell r="D33352" t="str">
            <v>Вологодская область, г.Череповец, ул.Ленинградская, д.52</v>
          </cell>
        </row>
        <row r="33353">
          <cell r="B33353" t="str">
            <v>35:21:0501005:5273</v>
          </cell>
          <cell r="C33353" t="str">
            <v>помещение, назначение: нежилое, площадь 3,1 кв.м., этаж: 1, номера на поэтажном плане: 6Н</v>
          </cell>
          <cell r="D33353" t="str">
            <v>Вологодская область, г.Череповец, ул.Ленинградская, д.52</v>
          </cell>
        </row>
        <row r="33354">
          <cell r="B33354" t="str">
            <v>35:21:0501005:5273</v>
          </cell>
          <cell r="C33354" t="str">
            <v>помещение, назначение: нежилое, площадь 3,1 кв.м., этаж: 1, номера на поэтажном плане: 6Н</v>
          </cell>
          <cell r="D33354" t="str">
            <v>Вологодская область, г.Череповец, ул.Ленинградская, д.52</v>
          </cell>
        </row>
        <row r="33355">
          <cell r="B33355" t="str">
            <v>35:21:0501005:5273</v>
          </cell>
          <cell r="C33355" t="str">
            <v>помещение, назначение: нежилое, площадь 3,1 кв.м., этаж: 1, номера на поэтажном плане: 6Н</v>
          </cell>
          <cell r="D33355" t="str">
            <v>Вологодская область, г.Череповец, ул.Ленинградская, д.52</v>
          </cell>
        </row>
        <row r="33356">
          <cell r="B33356" t="str">
            <v>35:21:0501005:5274</v>
          </cell>
          <cell r="C33356" t="str">
            <v>помещение, назначение: нежилое, площадь 552,1 кв.м., этаж: технический, номера на поэтажном плане: 7Н</v>
          </cell>
          <cell r="D33356" t="str">
            <v>Вологодская область, г.Череповец, ул.Ленинградская, д.52</v>
          </cell>
        </row>
        <row r="33357">
          <cell r="B33357" t="str">
            <v>35:21:0501005:5274</v>
          </cell>
          <cell r="C33357" t="str">
            <v>помещение, назначение: нежилое, площадь 552,1 кв.м., этаж: технический, номера на поэтажном плане: 7Н</v>
          </cell>
          <cell r="D33357" t="str">
            <v>Вологодская область, г.Череповец, ул.Ленинградская, д.52</v>
          </cell>
        </row>
        <row r="33358">
          <cell r="B33358" t="str">
            <v>35:21:0501005:5274</v>
          </cell>
          <cell r="C33358" t="str">
            <v>помещение, назначение: нежилое, площадь 552,1 кв.м., этаж: технический, номера на поэтажном плане: 7Н</v>
          </cell>
          <cell r="D33358" t="str">
            <v>Вологодская область, г.Череповец, ул.Ленинградская, д.52</v>
          </cell>
        </row>
        <row r="33359">
          <cell r="B33359" t="str">
            <v>35:21:0501005:5274</v>
          </cell>
          <cell r="C33359" t="str">
            <v>помещение, назначение: нежилое, площадь 552,1 кв.м., этаж: технический, номера на поэтажном плане: 7Н</v>
          </cell>
          <cell r="D33359" t="str">
            <v>Вологодская область, г.Череповец, ул.Ленинградская, д.52</v>
          </cell>
        </row>
        <row r="33360">
          <cell r="B33360" t="str">
            <v>35:21:0501005:5274</v>
          </cell>
          <cell r="C33360" t="str">
            <v>помещение, назначение: нежилое, площадь 552,1 кв.м., этаж: технический, номера на поэтажном плане: 7Н</v>
          </cell>
          <cell r="D33360" t="str">
            <v>Вологодская область, г.Череповец, ул.Ленинградская, д.52</v>
          </cell>
        </row>
        <row r="33361">
          <cell r="B33361" t="str">
            <v>35:21:0501005:5275</v>
          </cell>
          <cell r="C33361" t="str">
            <v>помещение, назначение: нежилое, площадь 23,2 кв.м., этаж: подвал, номера на поэтажном плане: 8Н</v>
          </cell>
          <cell r="D33361" t="str">
            <v>Вологодская область, г.Череповец, ул.Ленинградская, д.52</v>
          </cell>
        </row>
        <row r="33362">
          <cell r="B33362" t="str">
            <v>35:21:0501005:5275</v>
          </cell>
          <cell r="C33362" t="str">
            <v>помещение, назначение: нежилое, площадь 23,2 кв.м., этаж: подвал, номера на поэтажном плане: 8Н</v>
          </cell>
          <cell r="D33362" t="str">
            <v>Вологодская область, г.Череповец, ул.Ленинградская, д.52</v>
          </cell>
        </row>
        <row r="33363">
          <cell r="B33363" t="str">
            <v>35:21:0501005:5275</v>
          </cell>
          <cell r="C33363" t="str">
            <v>помещение, назначение: нежилое, площадь 23,2 кв.м., этаж: подвал, номера на поэтажном плане: 8Н</v>
          </cell>
          <cell r="D33363" t="str">
            <v>Вологодская область, г.Череповец, ул.Ленинградская, д.52</v>
          </cell>
        </row>
        <row r="33364">
          <cell r="B33364" t="str">
            <v>35:21:0501005:5275</v>
          </cell>
          <cell r="C33364" t="str">
            <v>помещение, назначение: нежилое, площадь 23,2 кв.м., этаж: подвал, номера на поэтажном плане: 8Н</v>
          </cell>
          <cell r="D33364" t="str">
            <v>Вологодская область, г.Череповец, ул.Ленинградская, д.52</v>
          </cell>
        </row>
        <row r="33365">
          <cell r="B33365" t="str">
            <v>35:21:0501005:5275</v>
          </cell>
          <cell r="C33365" t="str">
            <v>помещение, назначение: нежилое, площадь 23,2 кв.м., этаж: подвал, номера на поэтажном плане: 8Н</v>
          </cell>
          <cell r="D33365" t="str">
            <v>Вологодская область, г.Череповец, ул.Ленинградская, д.52</v>
          </cell>
        </row>
        <row r="33366">
          <cell r="B33366" t="str">
            <v>35:21:0501005:5276</v>
          </cell>
          <cell r="C33366" t="str">
            <v>помещение, назначение: нежилое, площадь 9 кв.м., этаж: подвал, номера на поэтажном плане: 9Н</v>
          </cell>
          <cell r="D33366" t="str">
            <v>Вологодская область, г.Череповец, ул.Ленинградская, д.52</v>
          </cell>
        </row>
        <row r="33367">
          <cell r="B33367" t="str">
            <v>35:21:0501005:5276</v>
          </cell>
          <cell r="C33367" t="str">
            <v>помещение, назначение: нежилое, площадь 9 кв.м., этаж: подвал, номера на поэтажном плане: 9Н</v>
          </cell>
          <cell r="D33367" t="str">
            <v>Вологодская область, г.Череповец, ул.Ленинградская, д.52</v>
          </cell>
        </row>
        <row r="33368">
          <cell r="B33368" t="str">
            <v>35:21:0501005:5276</v>
          </cell>
          <cell r="C33368" t="str">
            <v>помещение, назначение: нежилое, площадь 9 кв.м., этаж: подвал, номера на поэтажном плане: 9Н</v>
          </cell>
          <cell r="D33368" t="str">
            <v>Вологодская область, г.Череповец, ул.Ленинградская, д.52</v>
          </cell>
        </row>
        <row r="33369">
          <cell r="B33369" t="str">
            <v>35:21:0501005:5276</v>
          </cell>
          <cell r="C33369" t="str">
            <v>помещение, назначение: нежилое, площадь 9 кв.м., этаж: подвал, номера на поэтажном плане: 9Н</v>
          </cell>
          <cell r="D33369" t="str">
            <v>Вологодская область, г.Череповец, ул.Ленинградская, д.52</v>
          </cell>
        </row>
        <row r="33370">
          <cell r="B33370" t="str">
            <v>35:21:0501005:5276</v>
          </cell>
          <cell r="C33370" t="str">
            <v>помещение, назначение: нежилое, площадь 9 кв.м., этаж: подвал, номера на поэтажном плане: 9Н</v>
          </cell>
          <cell r="D33370" t="str">
            <v>Вологодская область, г.Череповец, ул.Ленинградская, д.52</v>
          </cell>
        </row>
        <row r="33371">
          <cell r="B33371" t="str">
            <v>35:21:0501005:5277</v>
          </cell>
          <cell r="C33371" t="str">
            <v>помещение, назначение: нежилое, площадь 384,9 кв.м., этаж: подвал</v>
          </cell>
          <cell r="D33371" t="str">
            <v>Вологодская область, г.Череповец, ул.Ленинградская, д.52</v>
          </cell>
        </row>
        <row r="33372">
          <cell r="B33372" t="str">
            <v>35:21:0501005:5277</v>
          </cell>
          <cell r="C33372" t="str">
            <v>помещение, назначение: нежилое, площадь 384,9 кв.м., этаж: подвал</v>
          </cell>
          <cell r="D33372" t="str">
            <v>Вологодская область, г.Череповец, ул.Ленинградская, д.52</v>
          </cell>
        </row>
        <row r="33373">
          <cell r="B33373" t="str">
            <v>35:21:0501005:5277</v>
          </cell>
          <cell r="C33373" t="str">
            <v>помещение, назначение: нежилое, площадь 384,9 кв.м., этаж: подвал</v>
          </cell>
          <cell r="D33373" t="str">
            <v>Вологодская область, г.Череповец, ул.Ленинградская, д.52</v>
          </cell>
        </row>
        <row r="33374">
          <cell r="B33374" t="str">
            <v>35:21:0501005:5277</v>
          </cell>
          <cell r="C33374" t="str">
            <v>помещение, назначение: нежилое, площадь 384,9 кв.м., этаж: подвал</v>
          </cell>
          <cell r="D33374" t="str">
            <v>Вологодская область, г.Череповец, ул.Ленинградская, д.52</v>
          </cell>
        </row>
        <row r="33375">
          <cell r="B33375" t="str">
            <v>35:21:0501005:5277</v>
          </cell>
          <cell r="C33375" t="str">
            <v>помещение, назначение: нежилое, площадь 384,9 кв.м., этаж: подвал</v>
          </cell>
          <cell r="D33375" t="str">
            <v>Вологодская область, г.Череповец, ул.Ленинградская, д.52</v>
          </cell>
        </row>
        <row r="33376">
          <cell r="B33376" t="str">
            <v>35:21:0501005:5295</v>
          </cell>
          <cell r="C33376" t="str">
            <v>офис, назначение: нежилое помещение, общая площадь 36,7 кв. м, этаж 1, номер на поэтажном плане 14Н</v>
          </cell>
          <cell r="D33376" t="str">
            <v>Вологодская область, г.Череповец, Шекснинский пр., д.23</v>
          </cell>
        </row>
        <row r="33377">
          <cell r="B33377" t="str">
            <v>35:21:0501005:5296</v>
          </cell>
          <cell r="C33377" t="str">
            <v>магазин, назначение: нежилое, площадь 158,9 кв.м., этаж: 1, номера на поэтажном плане: 1</v>
          </cell>
          <cell r="D33377" t="str">
            <v>город Череповец, Шекснинский проспект, дом 25</v>
          </cell>
        </row>
        <row r="33378">
          <cell r="B33378" t="str">
            <v>35:21:0501005:5297</v>
          </cell>
          <cell r="C33378" t="str">
            <v>помещение, назначение: нежилое, площадь 46,4 кв.м., этаж: 1, номера на поэтажном плане: 4Н</v>
          </cell>
          <cell r="D33378" t="str">
            <v>Вологодская область, г.Череповец, пр.Шексинский, д.27А, пом.4Н</v>
          </cell>
        </row>
        <row r="33379">
          <cell r="B33379" t="str">
            <v>35:21:0501005:5298</v>
          </cell>
          <cell r="C33379" t="str">
            <v>помещение, назначение: нежилое, площадь 52,8 кв.м., этаж: 1, номера на поэтажном плане: 2Н</v>
          </cell>
          <cell r="D33379" t="str">
            <v>Вологодская область, г.Череповец, пр.Шексинский, д.27А, пом.2Н</v>
          </cell>
        </row>
        <row r="33380">
          <cell r="B33380" t="str">
            <v>35:21:0501005:5299</v>
          </cell>
          <cell r="C33380" t="str">
            <v>помещение, назначение: нежилое, площадь 64,8 кв.м., этаж: 1, номера на поэтажном плане: 3Н</v>
          </cell>
          <cell r="D33380" t="str">
            <v>Вологодская область, г.Череповец, пр.Шексинский, д.27А, пом.3Н</v>
          </cell>
        </row>
        <row r="33381">
          <cell r="B33381" t="str">
            <v>35:21:0501005:5300</v>
          </cell>
          <cell r="C33381" t="str">
            <v>офис, назначение: нежилое помещение, общая площадь 93,2 кв. м, этаж подвал, номера на поэтажном плане 3Н</v>
          </cell>
          <cell r="D33381" t="str">
            <v>Вологодская область, г.Череповец, ул.Рыбинская, д.24</v>
          </cell>
        </row>
        <row r="33382">
          <cell r="B33382" t="str">
            <v>35:21:0501005:5300</v>
          </cell>
          <cell r="C33382" t="str">
            <v>офис, назначение: нежилое помещение, общая площадь 93,2 кв. м, этаж подвал, номера на поэтажном плане 3Н</v>
          </cell>
          <cell r="D33382" t="str">
            <v>Вологодская область, г.Череповец, ул.Рыбинская, д.24</v>
          </cell>
        </row>
        <row r="33383">
          <cell r="B33383" t="str">
            <v>35:21:0501005:5304</v>
          </cell>
          <cell r="C33383" t="str">
            <v>гаражный бокс № 35, назначение: нежилое помещение, общая площадь 18,9 кв. м, этаж цокольный, номера на поэтажном плане 35Н</v>
          </cell>
          <cell r="D33383" t="str">
            <v>Вологодская область, г.Череповец, ул.Годовикова, д.21</v>
          </cell>
        </row>
        <row r="33384">
          <cell r="B33384" t="str">
            <v>35:21:0501005:5305</v>
          </cell>
          <cell r="C33384" t="str">
            <v>гаражный бокс № 6, назначение: нежилое помещение, общая площадь 65,1 кв. м, этаж технический, цокольный, номер на поэтажном плане 6Н</v>
          </cell>
          <cell r="D33384" t="str">
            <v>Вологодская область, г.Череповец, ул.Годовикова, д.27</v>
          </cell>
        </row>
        <row r="33385">
          <cell r="B33385" t="str">
            <v>35:21:0501005:5305</v>
          </cell>
          <cell r="C33385" t="str">
            <v>гаражный бокс № 6, назначение: нежилое помещение, общая площадь 65,1 кв. м, этаж технический, цокольный, номер на поэтажном плане 6Н</v>
          </cell>
          <cell r="D33385" t="str">
            <v>Вологодская область, г.Череповец, ул.Годовикова, д.27</v>
          </cell>
        </row>
        <row r="33386">
          <cell r="B33386" t="str">
            <v>35:21:0501005:5307</v>
          </cell>
          <cell r="C33386" t="str">
            <v>гараж № 7, назначение: нежилое помещение, общая площадь 47,1 кв. м, этаж технический, цокольный, номера на поэтажном плане 7Н</v>
          </cell>
          <cell r="D33386" t="str">
            <v>Вологодская область, г.Череповец, ул.Годовикова, д.27</v>
          </cell>
        </row>
        <row r="33387">
          <cell r="B33387" t="str">
            <v>35:21:0501005:5308</v>
          </cell>
          <cell r="C33387" t="str">
            <v>помещение, назначение: нежилое, площадь 85,1 кв.м., этаж: цокольный, номера на поэтажном плане: 15Н</v>
          </cell>
          <cell r="D33387" t="str">
            <v>Вологодская область, г.Череповец, ул.Рыбинская, д.20</v>
          </cell>
        </row>
        <row r="33388">
          <cell r="B33388" t="str">
            <v>35:21:0501005:5309</v>
          </cell>
          <cell r="C33388" t="str">
            <v>гараж, назначение: нежилое помещение, общая площадь 47,1 кв. м, этаж технический, цокольный, номера на поэтажном плане 11Н</v>
          </cell>
          <cell r="D33388" t="str">
            <v>Вологодская область, г.Череповец, ул.Годовикова, д.23, гараж 11Н</v>
          </cell>
        </row>
        <row r="33389">
          <cell r="B33389" t="str">
            <v>35:21:0501005:5315</v>
          </cell>
          <cell r="C33389" t="str">
            <v>гаражный бокс №2, назначение: нежилое помещение, площадь 47,3 кв.м., этаж: технический этаж, цокольный этаж, номера на поэтажном плане: 2-техэтаж, 2-цокольный</v>
          </cell>
          <cell r="D33389" t="str">
            <v>Вологодская область, г.Череповец, ул.Годовикова, д.27</v>
          </cell>
        </row>
        <row r="33390">
          <cell r="B33390" t="str">
            <v>35:21:0501005:5316</v>
          </cell>
          <cell r="C33390" t="str">
            <v>Сеть водоснабжения, назначение: Иное сооружение ( Сеть водоснабжения), протяженность 461 м</v>
          </cell>
          <cell r="D33390" t="str">
            <v>Вологодская область, г.Череповец, ул.Рыбинская</v>
          </cell>
        </row>
        <row r="33391">
          <cell r="B33391" t="str">
            <v>35:21:0501005:5317</v>
          </cell>
          <cell r="C33391" t="str">
            <v>Бытовая канализация, назначение: Иное сооружение ( Бытовая канализация), протяженность 52 м</v>
          </cell>
          <cell r="D33391" t="str">
            <v>Вологодская область, г.Череповец, ул.Рыбинская</v>
          </cell>
        </row>
        <row r="33392">
          <cell r="B33392" t="str">
            <v>35:21:0501005:5318</v>
          </cell>
          <cell r="C33392" t="str">
            <v>помещение, назначение: нежилое, площадь 143,7 кв.м., этаж: 1, номера на поэтажном плане: 5Н</v>
          </cell>
          <cell r="D33392" t="str">
            <v>Вологодская область, г.Череповец, пр.Шексинский, д.27А, пом.5Н</v>
          </cell>
        </row>
        <row r="33393">
          <cell r="B33393" t="str">
            <v>35:21:0501005:5319</v>
          </cell>
          <cell r="C33393" t="str">
            <v>помещение, назначение: нежилое, площадь 736 кв.м., этаж: 1, подвал, номера на поэтажном плане: 1Н</v>
          </cell>
          <cell r="D33393" t="str">
            <v>Вологодская область, г.Череповец, Шекснинский пр., д.27А, пом.1Н</v>
          </cell>
        </row>
        <row r="33394">
          <cell r="B33394" t="str">
            <v>35:21:0501005:5320</v>
          </cell>
          <cell r="C33394" t="str">
            <v>Ливневая канализация, назначение: иное сооружение (ливневая канализация), протяженность 109 м</v>
          </cell>
          <cell r="D33394" t="str">
            <v>Вологодская область, г.Череповец, ул.Рыбинская</v>
          </cell>
        </row>
        <row r="33395">
          <cell r="B33395" t="str">
            <v>35:21:0501005:5321</v>
          </cell>
          <cell r="C33395" t="str">
            <v>гараж, назначение: нежилое помещение, общая площадь 47 кв. м, этаж технический, цокольный, номера на поэтажном плане 12Н</v>
          </cell>
          <cell r="D33395" t="str">
            <v>Вологодская область, г.Череповец, ул.Годовикова, д.23</v>
          </cell>
        </row>
        <row r="33396">
          <cell r="B33396" t="str">
            <v>35:21:0501005:5442</v>
          </cell>
          <cell r="C33396" t="str">
            <v>помещение, назначение: нежилое, площадь 36,1 кв.м., этаж: подвал, номера на поэтажном плане: 25Н</v>
          </cell>
          <cell r="D33396" t="str">
            <v>Вологодская область, г.Череповец, ул.Ленинградская, д.60</v>
          </cell>
        </row>
        <row r="33397">
          <cell r="B33397" t="str">
            <v>35:21:0501005:5442</v>
          </cell>
          <cell r="C33397" t="str">
            <v>помещение, назначение: нежилое, площадь 36,1 кв.м., этаж: подвал, номера на поэтажном плане: 25Н</v>
          </cell>
          <cell r="D33397" t="str">
            <v>Вологодская область, г.Череповец, ул.Ленинградская, д.60</v>
          </cell>
        </row>
        <row r="33398">
          <cell r="B33398" t="str">
            <v>35:21:0501005:5442</v>
          </cell>
          <cell r="C33398" t="str">
            <v>помещение, назначение: нежилое, площадь 36,1 кв.м., этаж: подвал, номера на поэтажном плане: 25Н</v>
          </cell>
          <cell r="D33398" t="str">
            <v>Вологодская область, г.Череповец, ул.Ленинградская, д.60</v>
          </cell>
        </row>
        <row r="33399">
          <cell r="B33399" t="str">
            <v>35:21:0501005:5442</v>
          </cell>
          <cell r="C33399" t="str">
            <v>помещение, назначение: нежилое, площадь 36,1 кв.м., этаж: подвал, номера на поэтажном плане: 25Н</v>
          </cell>
          <cell r="D33399" t="str">
            <v>Вологодская область, г.Череповец, ул.Ленинградская, д.60</v>
          </cell>
        </row>
        <row r="33400">
          <cell r="B33400" t="str">
            <v>35:21:0501005:5442</v>
          </cell>
          <cell r="C33400" t="str">
            <v>помещение, назначение: нежилое, площадь 36,1 кв.м., этаж: подвал, номера на поэтажном плане: 25Н</v>
          </cell>
          <cell r="D33400" t="str">
            <v>Вологодская область, г.Череповец, ул.Ленинградская, д.60</v>
          </cell>
        </row>
        <row r="33401">
          <cell r="B33401" t="str">
            <v>35:21:0501005:5442</v>
          </cell>
          <cell r="C33401" t="str">
            <v>помещение, назначение: нежилое, площадь 36,1 кв.м., этаж: подвал, номера на поэтажном плане: 25Н</v>
          </cell>
          <cell r="D33401" t="str">
            <v>Вологодская область, г.Череповец, ул.Ленинградская, д.60</v>
          </cell>
        </row>
        <row r="33402">
          <cell r="B33402" t="str">
            <v>35:21:0501005:5442</v>
          </cell>
          <cell r="C33402" t="str">
            <v>помещение, назначение: нежилое, площадь 36,1 кв.м., этаж: подвал, номера на поэтажном плане: 25Н</v>
          </cell>
          <cell r="D33402" t="str">
            <v>Вологодская область, г.Череповец, ул.Ленинградская, д.60</v>
          </cell>
        </row>
        <row r="33403">
          <cell r="B33403" t="str">
            <v>35:21:0501005:5442</v>
          </cell>
          <cell r="C33403" t="str">
            <v>помещение, назначение: нежилое, площадь 36,1 кв.м., этаж: подвал, номера на поэтажном плане: 25Н</v>
          </cell>
          <cell r="D33403" t="str">
            <v>Вологодская область, г.Череповец, ул.Ленинградская, д.60</v>
          </cell>
        </row>
        <row r="33404">
          <cell r="B33404" t="str">
            <v>35:21:0501005:5442</v>
          </cell>
          <cell r="C33404" t="str">
            <v>помещение, назначение: нежилое, площадь 36,1 кв.м., этаж: подвал, номера на поэтажном плане: 25Н</v>
          </cell>
          <cell r="D33404" t="str">
            <v>Вологодская область, г.Череповец, ул.Ленинградская, д.60</v>
          </cell>
        </row>
        <row r="33405">
          <cell r="B33405" t="str">
            <v>35:21:0501005:5442</v>
          </cell>
          <cell r="C33405" t="str">
            <v>помещение, назначение: нежилое, площадь 36,1 кв.м., этаж: подвал, номера на поэтажном плане: 25Н</v>
          </cell>
          <cell r="D33405" t="str">
            <v>Вологодская область, г.Череповец, ул.Ленинградская, д.60</v>
          </cell>
        </row>
        <row r="33406">
          <cell r="B33406" t="str">
            <v>35:21:0501005:5442</v>
          </cell>
          <cell r="C33406" t="str">
            <v>помещение, назначение: нежилое, площадь 36,1 кв.м., этаж: подвал, номера на поэтажном плане: 25Н</v>
          </cell>
          <cell r="D33406" t="str">
            <v>Вологодская область, г.Череповец, ул.Ленинградская, д.60</v>
          </cell>
        </row>
        <row r="33407">
          <cell r="B33407" t="str">
            <v>35:21:0501005:5442</v>
          </cell>
          <cell r="C33407" t="str">
            <v>помещение, назначение: нежилое, площадь 36,1 кв.м., этаж: подвал, номера на поэтажном плане: 25Н</v>
          </cell>
          <cell r="D33407" t="str">
            <v>Вологодская область, г.Череповец, ул.Ленинградская, д.60</v>
          </cell>
        </row>
        <row r="33408">
          <cell r="B33408" t="str">
            <v>35:21:0501005:5442</v>
          </cell>
          <cell r="C33408" t="str">
            <v>помещение, назначение: нежилое, площадь 36,1 кв.м., этаж: подвал, номера на поэтажном плане: 25Н</v>
          </cell>
          <cell r="D33408" t="str">
            <v>Вологодская область, г.Череповец, ул.Ленинградская, д.60</v>
          </cell>
        </row>
        <row r="33409">
          <cell r="B33409" t="str">
            <v>35:21:0501005:5442</v>
          </cell>
          <cell r="C33409" t="str">
            <v>помещение, назначение: нежилое, площадь 36,1 кв.м., этаж: подвал, номера на поэтажном плане: 25Н</v>
          </cell>
          <cell r="D33409" t="str">
            <v>Вологодская область, г.Череповец, ул.Ленинградская, д.60</v>
          </cell>
        </row>
        <row r="33410">
          <cell r="B33410" t="str">
            <v>35:21:0501005:5442</v>
          </cell>
          <cell r="C33410" t="str">
            <v>помещение, назначение: нежилое, площадь 36,1 кв.м., этаж: подвал, номера на поэтажном плане: 25Н</v>
          </cell>
          <cell r="D33410" t="str">
            <v>Вологодская область, г.Череповец, ул.Ленинградская, д.60</v>
          </cell>
        </row>
        <row r="33411">
          <cell r="B33411" t="str">
            <v>35:21:0501005:5442</v>
          </cell>
          <cell r="C33411" t="str">
            <v>помещение, назначение: нежилое, площадь 36,1 кв.м., этаж: подвал, номера на поэтажном плане: 25Н</v>
          </cell>
          <cell r="D33411" t="str">
            <v>Вологодская область, г.Череповец, ул.Ленинградская, д.60</v>
          </cell>
        </row>
        <row r="33412">
          <cell r="B33412" t="str">
            <v>35:21:0501005:5442</v>
          </cell>
          <cell r="C33412" t="str">
            <v>помещение, назначение: нежилое, площадь 36,1 кв.м., этаж: подвал, номера на поэтажном плане: 25Н</v>
          </cell>
          <cell r="D33412" t="str">
            <v>Вологодская область, г.Череповец, ул.Ленинградская, д.60</v>
          </cell>
        </row>
        <row r="33413">
          <cell r="B33413" t="str">
            <v>35:21:0501005:5442</v>
          </cell>
          <cell r="C33413" t="str">
            <v>помещение, назначение: нежилое, площадь 36,1 кв.м., этаж: подвал, номера на поэтажном плане: 25Н</v>
          </cell>
          <cell r="D33413" t="str">
            <v>Вологодская область, г.Череповец, ул.Ленинградская, д.60</v>
          </cell>
        </row>
        <row r="33414">
          <cell r="B33414" t="str">
            <v>35:21:0501005:5442</v>
          </cell>
          <cell r="C33414" t="str">
            <v>помещение, назначение: нежилое, площадь 36,1 кв.м., этаж: подвал, номера на поэтажном плане: 25Н</v>
          </cell>
          <cell r="D33414" t="str">
            <v>Вологодская область, г.Череповец, ул.Ленинградская, д.60</v>
          </cell>
        </row>
        <row r="33415">
          <cell r="B33415" t="str">
            <v>35:21:0501005:5442</v>
          </cell>
          <cell r="C33415" t="str">
            <v>помещение, назначение: нежилое, площадь 36,1 кв.м., этаж: подвал, номера на поэтажном плане: 25Н</v>
          </cell>
          <cell r="D33415" t="str">
            <v>Вологодская область, г.Череповец, ул.Ленинградская, д.60</v>
          </cell>
        </row>
        <row r="33416">
          <cell r="B33416" t="str">
            <v>35:21:0501005:5442</v>
          </cell>
          <cell r="C33416" t="str">
            <v>помещение, назначение: нежилое, площадь 36,1 кв.м., этаж: подвал, номера на поэтажном плане: 25Н</v>
          </cell>
          <cell r="D33416" t="str">
            <v>Вологодская область, г.Череповец, ул.Ленинградская, д.60</v>
          </cell>
        </row>
        <row r="33417">
          <cell r="B33417" t="str">
            <v>35:21:0501005:5442</v>
          </cell>
          <cell r="C33417" t="str">
            <v>помещение, назначение: нежилое, площадь 36,1 кв.м., этаж: подвал, номера на поэтажном плане: 25Н</v>
          </cell>
          <cell r="D33417" t="str">
            <v>Вологодская область, г.Череповец, ул.Ленинградская, д.60</v>
          </cell>
        </row>
        <row r="33418">
          <cell r="B33418" t="str">
            <v>35:21:0501005:5442</v>
          </cell>
          <cell r="C33418" t="str">
            <v>помещение, назначение: нежилое, площадь 36,1 кв.м., этаж: подвал, номера на поэтажном плане: 25Н</v>
          </cell>
          <cell r="D33418" t="str">
            <v>Вологодская область, г.Череповец, ул.Ленинградская, д.60</v>
          </cell>
        </row>
        <row r="33419">
          <cell r="B33419" t="str">
            <v>35:21:0501005:5442</v>
          </cell>
          <cell r="C33419" t="str">
            <v>помещение, назначение: нежилое, площадь 36,1 кв.м., этаж: подвал, номера на поэтажном плане: 25Н</v>
          </cell>
          <cell r="D33419" t="str">
            <v>Вологодская область, г.Череповец, ул.Ленинградская, д.60</v>
          </cell>
        </row>
        <row r="33420">
          <cell r="B33420" t="str">
            <v>35:21:0501005:5442</v>
          </cell>
          <cell r="C33420" t="str">
            <v>помещение, назначение: нежилое, площадь 36,1 кв.м., этаж: подвал, номера на поэтажном плане: 25Н</v>
          </cell>
          <cell r="D33420" t="str">
            <v>Вологодская область, г.Череповец, ул.Ленинградская, д.60</v>
          </cell>
        </row>
        <row r="33421">
          <cell r="B33421" t="str">
            <v>35:21:0501005:5442</v>
          </cell>
          <cell r="C33421" t="str">
            <v>помещение, назначение: нежилое, площадь 36,1 кв.м., этаж: подвал, номера на поэтажном плане: 25Н</v>
          </cell>
          <cell r="D33421" t="str">
            <v>Вологодская область, г.Череповец, ул.Ленинградская, д.60</v>
          </cell>
        </row>
        <row r="33422">
          <cell r="B33422" t="str">
            <v>35:21:0501005:5442</v>
          </cell>
          <cell r="C33422" t="str">
            <v>помещение, назначение: нежилое, площадь 36,1 кв.м., этаж: подвал, номера на поэтажном плане: 25Н</v>
          </cell>
          <cell r="D33422" t="str">
            <v>Вологодская область, г.Череповец, ул.Ленинградская, д.60</v>
          </cell>
        </row>
        <row r="33423">
          <cell r="B33423" t="str">
            <v>35:21:0501005:5442</v>
          </cell>
          <cell r="C33423" t="str">
            <v>помещение, назначение: нежилое, площадь 36,1 кв.м., этаж: подвал, номера на поэтажном плане: 25Н</v>
          </cell>
          <cell r="D33423" t="str">
            <v>Вологодская область, г.Череповец, ул.Ленинградская, д.60</v>
          </cell>
        </row>
        <row r="33424">
          <cell r="B33424" t="str">
            <v>35:21:0501005:5442</v>
          </cell>
          <cell r="C33424" t="str">
            <v>помещение, назначение: нежилое, площадь 36,1 кв.м., этаж: подвал, номера на поэтажном плане: 25Н</v>
          </cell>
          <cell r="D33424" t="str">
            <v>Вологодская область, г.Череповец, ул.Ленинградская, д.60</v>
          </cell>
        </row>
        <row r="33425">
          <cell r="B33425" t="str">
            <v>35:21:0501005:5442</v>
          </cell>
          <cell r="C33425" t="str">
            <v>помещение, назначение: нежилое, площадь 36,1 кв.м., этаж: подвал, номера на поэтажном плане: 25Н</v>
          </cell>
          <cell r="D33425" t="str">
            <v>Вологодская область, г.Череповец, ул.Ленинградская, д.60</v>
          </cell>
        </row>
        <row r="33426">
          <cell r="B33426" t="str">
            <v>35:21:0501005:5442</v>
          </cell>
          <cell r="C33426" t="str">
            <v>помещение, назначение: нежилое, площадь 36,1 кв.м., этаж: подвал, номера на поэтажном плане: 25Н</v>
          </cell>
          <cell r="D33426" t="str">
            <v>Вологодская область, г.Череповец, ул.Ленинградская, д.60</v>
          </cell>
        </row>
        <row r="33427">
          <cell r="B33427" t="str">
            <v>35:21:0501005:5442</v>
          </cell>
          <cell r="C33427" t="str">
            <v>помещение, назначение: нежилое, площадь 36,1 кв.м., этаж: подвал, номера на поэтажном плане: 25Н</v>
          </cell>
          <cell r="D33427" t="str">
            <v>Вологодская область, г.Череповец, ул.Ленинградская, д.60</v>
          </cell>
        </row>
        <row r="33428">
          <cell r="B33428" t="str">
            <v>35:21:0501005:5442</v>
          </cell>
          <cell r="C33428" t="str">
            <v>помещение, назначение: нежилое, площадь 36,1 кв.м., этаж: подвал, номера на поэтажном плане: 25Н</v>
          </cell>
          <cell r="D33428" t="str">
            <v>Вологодская область, г.Череповец, ул.Ленинградская, д.60</v>
          </cell>
        </row>
        <row r="33429">
          <cell r="B33429" t="str">
            <v>35:21:0501005:5442</v>
          </cell>
          <cell r="C33429" t="str">
            <v>помещение, назначение: нежилое, площадь 36,1 кв.м., этаж: подвал, номера на поэтажном плане: 25Н</v>
          </cell>
          <cell r="D33429" t="str">
            <v>Вологодская область, г.Череповец, ул.Ленинградская, д.60</v>
          </cell>
        </row>
        <row r="33430">
          <cell r="B33430" t="str">
            <v>35:21:0501005:5442</v>
          </cell>
          <cell r="C33430" t="str">
            <v>помещение, назначение: нежилое, площадь 36,1 кв.м., этаж: подвал, номера на поэтажном плане: 25Н</v>
          </cell>
          <cell r="D33430" t="str">
            <v>Вологодская область, г.Череповец, ул.Ленинградская, д.60</v>
          </cell>
        </row>
        <row r="33431">
          <cell r="B33431" t="str">
            <v>35:21:0501005:5442</v>
          </cell>
          <cell r="C33431" t="str">
            <v>помещение, назначение: нежилое, площадь 36,1 кв.м., этаж: подвал, номера на поэтажном плане: 25Н</v>
          </cell>
          <cell r="D33431" t="str">
            <v>Вологодская область, г.Череповец, ул.Ленинградская, д.60</v>
          </cell>
        </row>
        <row r="33432">
          <cell r="B33432" t="str">
            <v>35:21:0501005:5442</v>
          </cell>
          <cell r="C33432" t="str">
            <v>помещение, назначение: нежилое, площадь 36,1 кв.м., этаж: подвал, номера на поэтажном плане: 25Н</v>
          </cell>
          <cell r="D33432" t="str">
            <v>Вологодская область, г.Череповец, ул.Ленинградская, д.60</v>
          </cell>
        </row>
        <row r="33433">
          <cell r="B33433" t="str">
            <v>35:21:0501005:5442</v>
          </cell>
          <cell r="C33433" t="str">
            <v>помещение, назначение: нежилое, площадь 36,1 кв.м., этаж: подвал, номера на поэтажном плане: 25Н</v>
          </cell>
          <cell r="D33433" t="str">
            <v>Вологодская область, г.Череповец, ул.Ленинградская, д.60</v>
          </cell>
        </row>
        <row r="33434">
          <cell r="B33434" t="str">
            <v>35:21:0501005:5442</v>
          </cell>
          <cell r="C33434" t="str">
            <v>помещение, назначение: нежилое, площадь 36,1 кв.м., этаж: подвал, номера на поэтажном плане: 25Н</v>
          </cell>
          <cell r="D33434" t="str">
            <v>Вологодская область, г.Череповец, ул.Ленинградская, д.60</v>
          </cell>
        </row>
        <row r="33435">
          <cell r="B33435" t="str">
            <v>35:21:0501005:5442</v>
          </cell>
          <cell r="C33435" t="str">
            <v>помещение, назначение: нежилое, площадь 36,1 кв.м., этаж: подвал, номера на поэтажном плане: 25Н</v>
          </cell>
          <cell r="D33435" t="str">
            <v>Вологодская область, г.Череповец, ул.Ленинградская, д.60</v>
          </cell>
        </row>
        <row r="33436">
          <cell r="B33436" t="str">
            <v>35:21:0501005:5442</v>
          </cell>
          <cell r="C33436" t="str">
            <v>помещение, назначение: нежилое, площадь 36,1 кв.м., этаж: подвал, номера на поэтажном плане: 25Н</v>
          </cell>
          <cell r="D33436" t="str">
            <v>Вологодская область, г.Череповец, ул.Ленинградская, д.60</v>
          </cell>
        </row>
        <row r="33437">
          <cell r="B33437" t="str">
            <v>35:21:0501005:5442</v>
          </cell>
          <cell r="C33437" t="str">
            <v>помещение, назначение: нежилое, площадь 36,1 кв.м., этаж: подвал, номера на поэтажном плане: 25Н</v>
          </cell>
          <cell r="D33437" t="str">
            <v>Вологодская область, г.Череповец, ул.Ленинградская, д.60</v>
          </cell>
        </row>
        <row r="33438">
          <cell r="B33438" t="str">
            <v>35:21:0501005:5442</v>
          </cell>
          <cell r="C33438" t="str">
            <v>помещение, назначение: нежилое, площадь 36,1 кв.м., этаж: подвал, номера на поэтажном плане: 25Н</v>
          </cell>
          <cell r="D33438" t="str">
            <v>Вологодская область, г.Череповец, ул.Ленинградская, д.60</v>
          </cell>
        </row>
        <row r="33439">
          <cell r="B33439" t="str">
            <v>35:21:0501005:5442</v>
          </cell>
          <cell r="C33439" t="str">
            <v>помещение, назначение: нежилое, площадь 36,1 кв.м., этаж: подвал, номера на поэтажном плане: 25Н</v>
          </cell>
          <cell r="D33439" t="str">
            <v>Вологодская область, г.Череповец, ул.Ленинградская, д.60</v>
          </cell>
        </row>
        <row r="33440">
          <cell r="B33440" t="str">
            <v>35:21:0501005:5442</v>
          </cell>
          <cell r="C33440" t="str">
            <v>помещение, назначение: нежилое, площадь 36,1 кв.м., этаж: подвал, номера на поэтажном плане: 25Н</v>
          </cell>
          <cell r="D33440" t="str">
            <v>Вологодская область, г.Череповец, ул.Ленинградская, д.60</v>
          </cell>
        </row>
        <row r="33441">
          <cell r="B33441" t="str">
            <v>35:21:0501005:5442</v>
          </cell>
          <cell r="C33441" t="str">
            <v>помещение, назначение: нежилое, площадь 36,1 кв.м., этаж: подвал, номера на поэтажном плане: 25Н</v>
          </cell>
          <cell r="D33441" t="str">
            <v>Вологодская область, г.Череповец, ул.Ленинградская, д.60</v>
          </cell>
        </row>
        <row r="33442">
          <cell r="B33442" t="str">
            <v>35:21:0501005:5442</v>
          </cell>
          <cell r="C33442" t="str">
            <v>помещение, назначение: нежилое, площадь 36,1 кв.м., этаж: подвал, номера на поэтажном плане: 25Н</v>
          </cell>
          <cell r="D33442" t="str">
            <v>Вологодская область, г.Череповец, ул.Ленинградская, д.60</v>
          </cell>
        </row>
        <row r="33443">
          <cell r="B33443" t="str">
            <v>35:21:0501005:5442</v>
          </cell>
          <cell r="C33443" t="str">
            <v>помещение, назначение: нежилое, площадь 36,1 кв.м., этаж: подвал, номера на поэтажном плане: 25Н</v>
          </cell>
          <cell r="D33443" t="str">
            <v>Вологодская область, г.Череповец, ул.Ленинградская, д.60</v>
          </cell>
        </row>
        <row r="33444">
          <cell r="B33444" t="str">
            <v>35:21:0501005:5442</v>
          </cell>
          <cell r="C33444" t="str">
            <v>помещение, назначение: нежилое, площадь 36,1 кв.м., этаж: подвал, номера на поэтажном плане: 25Н</v>
          </cell>
          <cell r="D33444" t="str">
            <v>Вологодская область, г.Череповец, ул.Ленинградская, д.60</v>
          </cell>
        </row>
        <row r="33445">
          <cell r="B33445" t="str">
            <v>35:21:0501005:5442</v>
          </cell>
          <cell r="C33445" t="str">
            <v>помещение, назначение: нежилое, площадь 36,1 кв.м., этаж: подвал, номера на поэтажном плане: 25Н</v>
          </cell>
          <cell r="D33445" t="str">
            <v>Вологодская область, г.Череповец, ул.Ленинградская, д.60</v>
          </cell>
        </row>
        <row r="33446">
          <cell r="B33446" t="str">
            <v>35:21:0501005:5442</v>
          </cell>
          <cell r="C33446" t="str">
            <v>помещение, назначение: нежилое, площадь 36,1 кв.м., этаж: подвал, номера на поэтажном плане: 25Н</v>
          </cell>
          <cell r="D33446" t="str">
            <v>Вологодская область, г.Череповец, ул.Ленинградская, д.60</v>
          </cell>
        </row>
        <row r="33447">
          <cell r="B33447" t="str">
            <v>35:21:0501005:5442</v>
          </cell>
          <cell r="C33447" t="str">
            <v>помещение, назначение: нежилое, площадь 36,1 кв.м., этаж: подвал, номера на поэтажном плане: 25Н</v>
          </cell>
          <cell r="D33447" t="str">
            <v>Вологодская область, г.Череповец, ул.Ленинградская, д.60</v>
          </cell>
        </row>
        <row r="33448">
          <cell r="B33448" t="str">
            <v>35:21:0501005:5442</v>
          </cell>
          <cell r="C33448" t="str">
            <v>помещение, назначение: нежилое, площадь 36,1 кв.м., этаж: подвал, номера на поэтажном плане: 25Н</v>
          </cell>
          <cell r="D33448" t="str">
            <v>Вологодская область, г.Череповец, ул.Ленинградская, д.60</v>
          </cell>
        </row>
        <row r="33449">
          <cell r="B33449" t="str">
            <v>35:21:0501005:5442</v>
          </cell>
          <cell r="C33449" t="str">
            <v>помещение, назначение: нежилое, площадь 36,1 кв.м., этаж: подвал, номера на поэтажном плане: 25Н</v>
          </cell>
          <cell r="D33449" t="str">
            <v>Вологодская область, г.Череповец, ул.Ленинградская, д.60</v>
          </cell>
        </row>
        <row r="33450">
          <cell r="B33450" t="str">
            <v>35:21:0501005:5442</v>
          </cell>
          <cell r="C33450" t="str">
            <v>помещение, назначение: нежилое, площадь 36,1 кв.м., этаж: подвал, номера на поэтажном плане: 25Н</v>
          </cell>
          <cell r="D33450" t="str">
            <v>Вологодская область, г.Череповец, ул.Ленинградская, д.60</v>
          </cell>
        </row>
        <row r="33451">
          <cell r="B33451" t="str">
            <v>35:21:0501005:5442</v>
          </cell>
          <cell r="C33451" t="str">
            <v>помещение, назначение: нежилое, площадь 36,1 кв.м., этаж: подвал, номера на поэтажном плане: 25Н</v>
          </cell>
          <cell r="D33451" t="str">
            <v>Вологодская область, г.Череповец, ул.Ленинградская, д.60</v>
          </cell>
        </row>
        <row r="33452">
          <cell r="B33452" t="str">
            <v>35:21:0501005:5442</v>
          </cell>
          <cell r="C33452" t="str">
            <v>помещение, назначение: нежилое, площадь 36,1 кв.м., этаж: подвал, номера на поэтажном плане: 25Н</v>
          </cell>
          <cell r="D33452" t="str">
            <v>Вологодская область, г.Череповец, ул.Ленинградская, д.60</v>
          </cell>
        </row>
        <row r="33453">
          <cell r="B33453" t="str">
            <v>35:21:0501005:5442</v>
          </cell>
          <cell r="C33453" t="str">
            <v>помещение, назначение: нежилое, площадь 36,1 кв.м., этаж: подвал, номера на поэтажном плане: 25Н</v>
          </cell>
          <cell r="D33453" t="str">
            <v>Вологодская область, г.Череповец, ул.Ленинградская, д.60</v>
          </cell>
        </row>
        <row r="33454">
          <cell r="B33454" t="str">
            <v>35:21:0501005:5442</v>
          </cell>
          <cell r="C33454" t="str">
            <v>помещение, назначение: нежилое, площадь 36,1 кв.м., этаж: подвал, номера на поэтажном плане: 25Н</v>
          </cell>
          <cell r="D33454" t="str">
            <v>Вологодская область, г.Череповец, ул.Ленинградская, д.60</v>
          </cell>
        </row>
        <row r="33455">
          <cell r="B33455" t="str">
            <v>35:21:0501005:5442</v>
          </cell>
          <cell r="C33455" t="str">
            <v>помещение, назначение: нежилое, площадь 36,1 кв.м., этаж: подвал, номера на поэтажном плане: 25Н</v>
          </cell>
          <cell r="D33455" t="str">
            <v>Вологодская область, г.Череповец, ул.Ленинградская, д.60</v>
          </cell>
        </row>
        <row r="33456">
          <cell r="B33456" t="str">
            <v>35:21:0501005:5442</v>
          </cell>
          <cell r="C33456" t="str">
            <v>помещение, назначение: нежилое, площадь 36,1 кв.м., этаж: подвал, номера на поэтажном плане: 25Н</v>
          </cell>
          <cell r="D33456" t="str">
            <v>Вологодская область, г.Череповец, ул.Ленинградская, д.60</v>
          </cell>
        </row>
        <row r="33457">
          <cell r="B33457" t="str">
            <v>35:21:0501005:5442</v>
          </cell>
          <cell r="C33457" t="str">
            <v>помещение, назначение: нежилое, площадь 36,1 кв.м., этаж: подвал, номера на поэтажном плане: 25Н</v>
          </cell>
          <cell r="D33457" t="str">
            <v>Вологодская область, г.Череповец, ул.Ленинградская, д.60</v>
          </cell>
        </row>
        <row r="33458">
          <cell r="B33458" t="str">
            <v>35:21:0501005:5442</v>
          </cell>
          <cell r="C33458" t="str">
            <v>помещение, назначение: нежилое, площадь 36,1 кв.м., этаж: подвал, номера на поэтажном плане: 25Н</v>
          </cell>
          <cell r="D33458" t="str">
            <v>Вологодская область, г.Череповец, ул.Ленинградская, д.60</v>
          </cell>
        </row>
        <row r="33459">
          <cell r="B33459" t="str">
            <v>35:21:0501005:5442</v>
          </cell>
          <cell r="C33459" t="str">
            <v>помещение, назначение: нежилое, площадь 36,1 кв.м., этаж: подвал, номера на поэтажном плане: 25Н</v>
          </cell>
          <cell r="D33459" t="str">
            <v>Вологодская область, г.Череповец, ул.Ленинградская, д.60</v>
          </cell>
        </row>
        <row r="33460">
          <cell r="B33460" t="str">
            <v>35:21:0501005:5442</v>
          </cell>
          <cell r="C33460" t="str">
            <v>помещение, назначение: нежилое, площадь 36,1 кв.м., этаж: подвал, номера на поэтажном плане: 25Н</v>
          </cell>
          <cell r="D33460" t="str">
            <v>Вологодская область, г.Череповец, ул.Ленинградская, д.60</v>
          </cell>
        </row>
        <row r="33461">
          <cell r="B33461" t="str">
            <v>35:21:0501005:5442</v>
          </cell>
          <cell r="C33461" t="str">
            <v>помещение, назначение: нежилое, площадь 36,1 кв.м., этаж: подвал, номера на поэтажном плане: 25Н</v>
          </cell>
          <cell r="D33461" t="str">
            <v>Вологодская область, г.Череповец, ул.Ленинградская, д.60</v>
          </cell>
        </row>
        <row r="33462">
          <cell r="B33462" t="str">
            <v>35:21:0501005:5442</v>
          </cell>
          <cell r="C33462" t="str">
            <v>помещение, назначение: нежилое, площадь 36,1 кв.м., этаж: подвал, номера на поэтажном плане: 25Н</v>
          </cell>
          <cell r="D33462" t="str">
            <v>Вологодская область, г.Череповец, ул.Ленинградская, д.60</v>
          </cell>
        </row>
        <row r="33463">
          <cell r="B33463" t="str">
            <v>35:21:0501005:5442</v>
          </cell>
          <cell r="C33463" t="str">
            <v>помещение, назначение: нежилое, площадь 36,1 кв.м., этаж: подвал, номера на поэтажном плане: 25Н</v>
          </cell>
          <cell r="D33463" t="str">
            <v>Вологодская область, г.Череповец, ул.Ленинградская, д.60</v>
          </cell>
        </row>
        <row r="33464">
          <cell r="B33464" t="str">
            <v>35:21:0501005:5442</v>
          </cell>
          <cell r="C33464" t="str">
            <v>помещение, назначение: нежилое, площадь 36,1 кв.м., этаж: подвал, номера на поэтажном плане: 25Н</v>
          </cell>
          <cell r="D33464" t="str">
            <v>Вологодская область, г.Череповец, ул.Ленинградская, д.60</v>
          </cell>
        </row>
        <row r="33465">
          <cell r="B33465" t="str">
            <v>35:21:0501005:5442</v>
          </cell>
          <cell r="C33465" t="str">
            <v>помещение, назначение: нежилое, площадь 36,1 кв.м., этаж: подвал, номера на поэтажном плане: 25Н</v>
          </cell>
          <cell r="D33465" t="str">
            <v>Вологодская область, г.Череповец, ул.Ленинградская, д.60</v>
          </cell>
        </row>
        <row r="33466">
          <cell r="B33466" t="str">
            <v>35:21:0501005:5442</v>
          </cell>
          <cell r="C33466" t="str">
            <v>помещение, назначение: нежилое, площадь 36,1 кв.м., этаж: подвал, номера на поэтажном плане: 25Н</v>
          </cell>
          <cell r="D33466" t="str">
            <v>Вологодская область, г.Череповец, ул.Ленинградская, д.60</v>
          </cell>
        </row>
        <row r="33467">
          <cell r="B33467" t="str">
            <v>35:21:0501005:5442</v>
          </cell>
          <cell r="C33467" t="str">
            <v>помещение, назначение: нежилое, площадь 36,1 кв.м., этаж: подвал, номера на поэтажном плане: 25Н</v>
          </cell>
          <cell r="D33467" t="str">
            <v>Вологодская область, г.Череповец, ул.Ленинградская, д.60</v>
          </cell>
        </row>
        <row r="33468">
          <cell r="B33468" t="str">
            <v>35:21:0501005:5442</v>
          </cell>
          <cell r="C33468" t="str">
            <v>помещение, назначение: нежилое, площадь 36,1 кв.м., этаж: подвал, номера на поэтажном плане: 25Н</v>
          </cell>
          <cell r="D33468" t="str">
            <v>Вологодская область, г.Череповец, ул.Ленинградская, д.60</v>
          </cell>
        </row>
        <row r="33469">
          <cell r="B33469" t="str">
            <v>35:21:0501005:5442</v>
          </cell>
          <cell r="C33469" t="str">
            <v>помещение, назначение: нежилое, площадь 36,1 кв.м., этаж: подвал, номера на поэтажном плане: 25Н</v>
          </cell>
          <cell r="D33469" t="str">
            <v>Вологодская область, г.Череповец, ул.Ленинградская, д.60</v>
          </cell>
        </row>
        <row r="33470">
          <cell r="B33470" t="str">
            <v>35:21:0501005:5442</v>
          </cell>
          <cell r="C33470" t="str">
            <v>помещение, назначение: нежилое, площадь 36,1 кв.м., этаж: подвал, номера на поэтажном плане: 25Н</v>
          </cell>
          <cell r="D33470" t="str">
            <v>Вологодская область, г.Череповец, ул.Ленинградская, д.60</v>
          </cell>
        </row>
        <row r="33471">
          <cell r="B33471" t="str">
            <v>35:21:0501005:5442</v>
          </cell>
          <cell r="C33471" t="str">
            <v>помещение, назначение: нежилое, площадь 36,1 кв.м., этаж: подвал, номера на поэтажном плане: 25Н</v>
          </cell>
          <cell r="D33471" t="str">
            <v>Вологодская область, г.Череповец, ул.Ленинградская, д.60</v>
          </cell>
        </row>
        <row r="33472">
          <cell r="B33472" t="str">
            <v>35:21:0501005:5442</v>
          </cell>
          <cell r="C33472" t="str">
            <v>помещение, назначение: нежилое, площадь 36,1 кв.м., этаж: подвал, номера на поэтажном плане: 25Н</v>
          </cell>
          <cell r="D33472" t="str">
            <v>Вологодская область, г.Череповец, ул.Ленинградская, д.60</v>
          </cell>
        </row>
        <row r="33473">
          <cell r="B33473" t="str">
            <v>35:21:0501005:5442</v>
          </cell>
          <cell r="C33473" t="str">
            <v>помещение, назначение: нежилое, площадь 36,1 кв.м., этаж: подвал, номера на поэтажном плане: 25Н</v>
          </cell>
          <cell r="D33473" t="str">
            <v>Вологодская область, г.Череповец, ул.Ленинградская, д.60</v>
          </cell>
        </row>
        <row r="33474">
          <cell r="B33474" t="str">
            <v>35:21:0501005:5442</v>
          </cell>
          <cell r="C33474" t="str">
            <v>помещение, назначение: нежилое, площадь 36,1 кв.м., этаж: подвал, номера на поэтажном плане: 25Н</v>
          </cell>
          <cell r="D33474" t="str">
            <v>Вологодская область, г.Череповец, ул.Ленинградская, д.60</v>
          </cell>
        </row>
        <row r="33475">
          <cell r="B33475" t="str">
            <v>35:21:0501005:5442</v>
          </cell>
          <cell r="C33475" t="str">
            <v>помещение, назначение: нежилое, площадь 36,1 кв.м., этаж: подвал, номера на поэтажном плане: 25Н</v>
          </cell>
          <cell r="D33475" t="str">
            <v>Вологодская область, г.Череповец, ул.Ленинградская, д.60</v>
          </cell>
        </row>
        <row r="33476">
          <cell r="B33476" t="str">
            <v>35:21:0501005:5442</v>
          </cell>
          <cell r="C33476" t="str">
            <v>помещение, назначение: нежилое, площадь 36,1 кв.м., этаж: подвал, номера на поэтажном плане: 25Н</v>
          </cell>
          <cell r="D33476" t="str">
            <v>Вологодская область, г.Череповец, ул.Ленинградская, д.60</v>
          </cell>
        </row>
        <row r="33477">
          <cell r="B33477" t="str">
            <v>35:21:0501005:5442</v>
          </cell>
          <cell r="C33477" t="str">
            <v>помещение, назначение: нежилое, площадь 36,1 кв.м., этаж: подвал, номера на поэтажном плане: 25Н</v>
          </cell>
          <cell r="D33477" t="str">
            <v>Вологодская область, г.Череповец, ул.Ленинградская, д.60</v>
          </cell>
        </row>
        <row r="33478">
          <cell r="B33478" t="str">
            <v>35:21:0501005:5442</v>
          </cell>
          <cell r="C33478" t="str">
            <v>помещение, назначение: нежилое, площадь 36,1 кв.м., этаж: подвал, номера на поэтажном плане: 25Н</v>
          </cell>
          <cell r="D33478" t="str">
            <v>Вологодская область, г.Череповец, ул.Ленинградская, д.60</v>
          </cell>
        </row>
        <row r="33479">
          <cell r="B33479" t="str">
            <v>35:21:0501005:5442</v>
          </cell>
          <cell r="C33479" t="str">
            <v>помещение, назначение: нежилое, площадь 36,1 кв.м., этаж: подвал, номера на поэтажном плане: 25Н</v>
          </cell>
          <cell r="D33479" t="str">
            <v>Вологодская область, г.Череповец, ул.Ленинградская, д.60</v>
          </cell>
        </row>
        <row r="33480">
          <cell r="B33480" t="str">
            <v>35:21:0501005:5442</v>
          </cell>
          <cell r="C33480" t="str">
            <v>помещение, назначение: нежилое, площадь 36,1 кв.м., этаж: подвал, номера на поэтажном плане: 25Н</v>
          </cell>
          <cell r="D33480" t="str">
            <v>Вологодская область, г.Череповец, ул.Ленинградская, д.60</v>
          </cell>
        </row>
        <row r="33481">
          <cell r="B33481" t="str">
            <v>35:21:0501005:5442</v>
          </cell>
          <cell r="C33481" t="str">
            <v>помещение, назначение: нежилое, площадь 36,1 кв.м., этаж: подвал, номера на поэтажном плане: 25Н</v>
          </cell>
          <cell r="D33481" t="str">
            <v>Вологодская область, г.Череповец, ул.Ленинградская, д.60</v>
          </cell>
        </row>
        <row r="33482">
          <cell r="B33482" t="str">
            <v>35:21:0501005:5442</v>
          </cell>
          <cell r="C33482" t="str">
            <v>помещение, назначение: нежилое, площадь 36,1 кв.м., этаж: подвал, номера на поэтажном плане: 25Н</v>
          </cell>
          <cell r="D33482" t="str">
            <v>Вологодская область, г.Череповец, ул.Ленинградская, д.60</v>
          </cell>
        </row>
        <row r="33483">
          <cell r="B33483" t="str">
            <v>35:21:0501005:5442</v>
          </cell>
          <cell r="C33483" t="str">
            <v>помещение, назначение: нежилое, площадь 36,1 кв.м., этаж: подвал, номера на поэтажном плане: 25Н</v>
          </cell>
          <cell r="D33483" t="str">
            <v>Вологодская область, г.Череповец, ул.Ленинградская, д.60</v>
          </cell>
        </row>
        <row r="33484">
          <cell r="B33484" t="str">
            <v>35:21:0501005:5442</v>
          </cell>
          <cell r="C33484" t="str">
            <v>помещение, назначение: нежилое, площадь 36,1 кв.м., этаж: подвал, номера на поэтажном плане: 25Н</v>
          </cell>
          <cell r="D33484" t="str">
            <v>Вологодская область, г.Череповец, ул.Ленинградская, д.60</v>
          </cell>
        </row>
        <row r="33485">
          <cell r="B33485" t="str">
            <v>35:21:0501005:5442</v>
          </cell>
          <cell r="C33485" t="str">
            <v>помещение, назначение: нежилое, площадь 36,1 кв.м., этаж: подвал, номера на поэтажном плане: 25Н</v>
          </cell>
          <cell r="D33485" t="str">
            <v>Вологодская область, г.Череповец, ул.Ленинградская, д.60</v>
          </cell>
        </row>
        <row r="33486">
          <cell r="B33486" t="str">
            <v>35:21:0501005:5442</v>
          </cell>
          <cell r="C33486" t="str">
            <v>помещение, назначение: нежилое, площадь 36,1 кв.м., этаж: подвал, номера на поэтажном плане: 25Н</v>
          </cell>
          <cell r="D33486" t="str">
            <v>Вологодская область, г.Череповец, ул.Ленинградская, д.60</v>
          </cell>
        </row>
        <row r="33487">
          <cell r="B33487" t="str">
            <v>35:21:0501005:5442</v>
          </cell>
          <cell r="C33487" t="str">
            <v>помещение, назначение: нежилое, площадь 36,1 кв.м., этаж: подвал, номера на поэтажном плане: 25Н</v>
          </cell>
          <cell r="D33487" t="str">
            <v>Вологодская область, г.Череповец, ул.Ленинградская, д.60</v>
          </cell>
        </row>
        <row r="33488">
          <cell r="B33488" t="str">
            <v>35:21:0501005:5442</v>
          </cell>
          <cell r="C33488" t="str">
            <v>помещение, назначение: нежилое, площадь 36,1 кв.м., этаж: подвал, номера на поэтажном плане: 25Н</v>
          </cell>
          <cell r="D33488" t="str">
            <v>Вологодская область, г.Череповец, ул.Ленинградская, д.60</v>
          </cell>
        </row>
        <row r="33489">
          <cell r="B33489" t="str">
            <v>35:21:0501005:5442</v>
          </cell>
          <cell r="C33489" t="str">
            <v>помещение, назначение: нежилое, площадь 36,1 кв.м., этаж: подвал, номера на поэтажном плане: 25Н</v>
          </cell>
          <cell r="D33489" t="str">
            <v>Вологодская область, г.Череповец, ул.Ленинградская, д.60</v>
          </cell>
        </row>
        <row r="33490">
          <cell r="B33490" t="str">
            <v>35:21:0501005:5442</v>
          </cell>
          <cell r="C33490" t="str">
            <v>помещение, назначение: нежилое, площадь 36,1 кв.м., этаж: подвал, номера на поэтажном плане: 25Н</v>
          </cell>
          <cell r="D33490" t="str">
            <v>Вологодская область, г.Череповец, ул.Ленинградская, д.60</v>
          </cell>
        </row>
        <row r="33491">
          <cell r="B33491" t="str">
            <v>35:21:0501005:5442</v>
          </cell>
          <cell r="C33491" t="str">
            <v>помещение, назначение: нежилое, площадь 36,1 кв.м., этаж: подвал, номера на поэтажном плане: 25Н</v>
          </cell>
          <cell r="D33491" t="str">
            <v>Вологодская область, г.Череповец, ул.Ленинградская, д.60</v>
          </cell>
        </row>
        <row r="33492">
          <cell r="B33492" t="str">
            <v>35:21:0501005:5442</v>
          </cell>
          <cell r="C33492" t="str">
            <v>помещение, назначение: нежилое, площадь 36,1 кв.м., этаж: подвал, номера на поэтажном плане: 25Н</v>
          </cell>
          <cell r="D33492" t="str">
            <v>Вологодская область, г.Череповец, ул.Ленинградская, д.60</v>
          </cell>
        </row>
        <row r="33493">
          <cell r="B33493" t="str">
            <v>35:21:0501005:5442</v>
          </cell>
          <cell r="C33493" t="str">
            <v>помещение, назначение: нежилое, площадь 36,1 кв.м., этаж: подвал, номера на поэтажном плане: 25Н</v>
          </cell>
          <cell r="D33493" t="str">
            <v>Вологодская область, г.Череповец, ул.Ленинградская, д.60</v>
          </cell>
        </row>
        <row r="33494">
          <cell r="B33494" t="str">
            <v>35:21:0501005:5442</v>
          </cell>
          <cell r="C33494" t="str">
            <v>помещение, назначение: нежилое, площадь 36,1 кв.м., этаж: подвал, номера на поэтажном плане: 25Н</v>
          </cell>
          <cell r="D33494" t="str">
            <v>Вологодская область, г.Череповец, ул.Ленинградская, д.60</v>
          </cell>
        </row>
        <row r="33495">
          <cell r="B33495" t="str">
            <v>35:21:0501005:5442</v>
          </cell>
          <cell r="C33495" t="str">
            <v>помещение, назначение: нежилое, площадь 36,1 кв.м., этаж: подвал, номера на поэтажном плане: 25Н</v>
          </cell>
          <cell r="D33495" t="str">
            <v>Вологодская область, г.Череповец, ул.Ленинградская, д.60</v>
          </cell>
        </row>
        <row r="33496">
          <cell r="B33496" t="str">
            <v>35:21:0501005:5442</v>
          </cell>
          <cell r="C33496" t="str">
            <v>помещение, назначение: нежилое, площадь 36,1 кв.м., этаж: подвал, номера на поэтажном плане: 25Н</v>
          </cell>
          <cell r="D33496" t="str">
            <v>Вологодская область, г.Череповец, ул.Ленинградская, д.60</v>
          </cell>
        </row>
        <row r="33497">
          <cell r="B33497" t="str">
            <v>35:21:0501005:5442</v>
          </cell>
          <cell r="C33497" t="str">
            <v>помещение, назначение: нежилое, площадь 36,1 кв.м., этаж: подвал, номера на поэтажном плане: 25Н</v>
          </cell>
          <cell r="D33497" t="str">
            <v>Вологодская область, г.Череповец, ул.Ленинградская, д.60</v>
          </cell>
        </row>
        <row r="33498">
          <cell r="B33498" t="str">
            <v>35:21:0501005:5442</v>
          </cell>
          <cell r="C33498" t="str">
            <v>помещение, назначение: нежилое, площадь 36,1 кв.м., этаж: подвал, номера на поэтажном плане: 25Н</v>
          </cell>
          <cell r="D33498" t="str">
            <v>Вологодская область, г.Череповец, ул.Ленинградская, д.60</v>
          </cell>
        </row>
        <row r="33499">
          <cell r="B33499" t="str">
            <v>35:21:0501005:5442</v>
          </cell>
          <cell r="C33499" t="str">
            <v>помещение, назначение: нежилое, площадь 36,1 кв.м., этаж: подвал, номера на поэтажном плане: 25Н</v>
          </cell>
          <cell r="D33499" t="str">
            <v>Вологодская область, г.Череповец, ул.Ленинградская, д.60</v>
          </cell>
        </row>
        <row r="33500">
          <cell r="B33500" t="str">
            <v>35:21:0501005:5442</v>
          </cell>
          <cell r="C33500" t="str">
            <v>помещение, назначение: нежилое, площадь 36,1 кв.м., этаж: подвал, номера на поэтажном плане: 25Н</v>
          </cell>
          <cell r="D33500" t="str">
            <v>Вологодская область, г.Череповец, ул.Ленинградская, д.60</v>
          </cell>
        </row>
        <row r="33501">
          <cell r="B33501" t="str">
            <v>35:21:0501005:5442</v>
          </cell>
          <cell r="C33501" t="str">
            <v>помещение, назначение: нежилое, площадь 36,1 кв.м., этаж: подвал, номера на поэтажном плане: 25Н</v>
          </cell>
          <cell r="D33501" t="str">
            <v>Вологодская область, г.Череповец, ул.Ленинградская, д.60</v>
          </cell>
        </row>
        <row r="33502">
          <cell r="B33502" t="str">
            <v>35:21:0501005:5442</v>
          </cell>
          <cell r="C33502" t="str">
            <v>помещение, назначение: нежилое, площадь 36,1 кв.м., этаж: подвал, номера на поэтажном плане: 25Н</v>
          </cell>
          <cell r="D33502" t="str">
            <v>Вологодская область, г.Череповец, ул.Ленинградская, д.60</v>
          </cell>
        </row>
        <row r="33503">
          <cell r="B33503" t="str">
            <v>35:21:0501005:5442</v>
          </cell>
          <cell r="C33503" t="str">
            <v>помещение, назначение: нежилое, площадь 36,1 кв.м., этаж: подвал, номера на поэтажном плане: 25Н</v>
          </cell>
          <cell r="D33503" t="str">
            <v>Вологодская область, г.Череповец, ул.Ленинградская, д.60</v>
          </cell>
        </row>
        <row r="33504">
          <cell r="B33504" t="str">
            <v>35:21:0501005:5442</v>
          </cell>
          <cell r="C33504" t="str">
            <v>помещение, назначение: нежилое, площадь 36,1 кв.м., этаж: подвал, номера на поэтажном плане: 25Н</v>
          </cell>
          <cell r="D33504" t="str">
            <v>Вологодская область, г.Череповец, ул.Ленинградская, д.60</v>
          </cell>
        </row>
        <row r="33505">
          <cell r="B33505" t="str">
            <v>35:21:0501005:5442</v>
          </cell>
          <cell r="C33505" t="str">
            <v>помещение, назначение: нежилое, площадь 36,1 кв.м., этаж: подвал, номера на поэтажном плане: 25Н</v>
          </cell>
          <cell r="D33505" t="str">
            <v>Вологодская область, г.Череповец, ул.Ленинградская, д.60</v>
          </cell>
        </row>
        <row r="33506">
          <cell r="B33506" t="str">
            <v>35:21:0501005:5442</v>
          </cell>
          <cell r="C33506" t="str">
            <v>помещение, назначение: нежилое, площадь 36,1 кв.м., этаж: подвал, номера на поэтажном плане: 25Н</v>
          </cell>
          <cell r="D33506" t="str">
            <v>Вологодская область, г.Череповец, ул.Ленинградская, д.60</v>
          </cell>
        </row>
        <row r="33507">
          <cell r="B33507" t="str">
            <v>35:21:0501005:5442</v>
          </cell>
          <cell r="C33507" t="str">
            <v>помещение, назначение: нежилое, площадь 36,1 кв.м., этаж: подвал, номера на поэтажном плане: 25Н</v>
          </cell>
          <cell r="D33507" t="str">
            <v>Вологодская область, г.Череповец, ул.Ленинградская, д.60</v>
          </cell>
        </row>
        <row r="33508">
          <cell r="B33508" t="str">
            <v>35:21:0501005:5442</v>
          </cell>
          <cell r="C33508" t="str">
            <v>помещение, назначение: нежилое, площадь 36,1 кв.м., этаж: подвал, номера на поэтажном плане: 25Н</v>
          </cell>
          <cell r="D33508" t="str">
            <v>Вологодская область, г.Череповец, ул.Ленинградская, д.60</v>
          </cell>
        </row>
        <row r="33509">
          <cell r="B33509" t="str">
            <v>35:21:0501005:5442</v>
          </cell>
          <cell r="C33509" t="str">
            <v>помещение, назначение: нежилое, площадь 36,1 кв.м., этаж: подвал, номера на поэтажном плане: 25Н</v>
          </cell>
          <cell r="D33509" t="str">
            <v>Вологодская область, г.Череповец, ул.Ленинградская, д.60</v>
          </cell>
        </row>
        <row r="33510">
          <cell r="B33510" t="str">
            <v>35:21:0501005:5442</v>
          </cell>
          <cell r="C33510" t="str">
            <v>помещение, назначение: нежилое, площадь 36,1 кв.м., этаж: подвал, номера на поэтажном плане: 25Н</v>
          </cell>
          <cell r="D33510" t="str">
            <v>Вологодская область, г.Череповец, ул.Ленинградская, д.60</v>
          </cell>
        </row>
        <row r="33511">
          <cell r="B33511" t="str">
            <v>35:21:0501005:5442</v>
          </cell>
          <cell r="C33511" t="str">
            <v>помещение, назначение: нежилое, площадь 36,1 кв.м., этаж: подвал, номера на поэтажном плане: 25Н</v>
          </cell>
          <cell r="D33511" t="str">
            <v>Вологодская область, г.Череповец, ул.Ленинградская, д.60</v>
          </cell>
        </row>
        <row r="33512">
          <cell r="B33512" t="str">
            <v>35:21:0501005:5442</v>
          </cell>
          <cell r="C33512" t="str">
            <v>помещение, назначение: нежилое, площадь 36,1 кв.м., этаж: подвал, номера на поэтажном плане: 25Н</v>
          </cell>
          <cell r="D33512" t="str">
            <v>Вологодская область, г.Череповец, ул.Ленинградская, д.60</v>
          </cell>
        </row>
        <row r="33513">
          <cell r="B33513" t="str">
            <v>35:21:0501005:5442</v>
          </cell>
          <cell r="C33513" t="str">
            <v>помещение, назначение: нежилое, площадь 36,1 кв.м., этаж: подвал, номера на поэтажном плане: 25Н</v>
          </cell>
          <cell r="D33513" t="str">
            <v>Вологодская область, г.Череповец, ул.Ленинградская, д.60</v>
          </cell>
        </row>
        <row r="33514">
          <cell r="B33514" t="str">
            <v>35:21:0501005:5442</v>
          </cell>
          <cell r="C33514" t="str">
            <v>помещение, назначение: нежилое, площадь 36,1 кв.м., этаж: подвал, номера на поэтажном плане: 25Н</v>
          </cell>
          <cell r="D33514" t="str">
            <v>Вологодская область, г.Череповец, ул.Ленинградская, д.60</v>
          </cell>
        </row>
        <row r="33515">
          <cell r="B33515" t="str">
            <v>35:21:0501005:5442</v>
          </cell>
          <cell r="C33515" t="str">
            <v>помещение, назначение: нежилое, площадь 36,1 кв.м., этаж: подвал, номера на поэтажном плане: 25Н</v>
          </cell>
          <cell r="D33515" t="str">
            <v>Вологодская область, г.Череповец, ул.Ленинградская, д.60</v>
          </cell>
        </row>
        <row r="33516">
          <cell r="B33516" t="str">
            <v>35:21:0501005:5442</v>
          </cell>
          <cell r="C33516" t="str">
            <v>помещение, назначение: нежилое, площадь 36,1 кв.м., этаж: подвал, номера на поэтажном плане: 25Н</v>
          </cell>
          <cell r="D33516" t="str">
            <v>Вологодская область, г.Череповец, ул.Ленинградская, д.60</v>
          </cell>
        </row>
        <row r="33517">
          <cell r="B33517" t="str">
            <v>35:21:0501005:5442</v>
          </cell>
          <cell r="C33517" t="str">
            <v>помещение, назначение: нежилое, площадь 36,1 кв.м., этаж: подвал, номера на поэтажном плане: 25Н</v>
          </cell>
          <cell r="D33517" t="str">
            <v>Вологодская область, г.Череповец, ул.Ленинградская, д.60</v>
          </cell>
        </row>
        <row r="33518">
          <cell r="B33518" t="str">
            <v>35:21:0501005:5442</v>
          </cell>
          <cell r="C33518" t="str">
            <v>помещение, назначение: нежилое, площадь 36,1 кв.м., этаж: подвал, номера на поэтажном плане: 25Н</v>
          </cell>
          <cell r="D33518" t="str">
            <v>Вологодская область, г.Череповец, ул.Ленинградская, д.60</v>
          </cell>
        </row>
        <row r="33519">
          <cell r="B33519" t="str">
            <v>35:21:0501005:5442</v>
          </cell>
          <cell r="C33519" t="str">
            <v>помещение, назначение: нежилое, площадь 36,1 кв.м., этаж: подвал, номера на поэтажном плане: 25Н</v>
          </cell>
          <cell r="D33519" t="str">
            <v>Вологодская область, г.Череповец, ул.Ленинградская, д.60</v>
          </cell>
        </row>
        <row r="33520">
          <cell r="B33520" t="str">
            <v>35:21:0501005:5442</v>
          </cell>
          <cell r="C33520" t="str">
            <v>помещение, назначение: нежилое, площадь 36,1 кв.м., этаж: подвал, номера на поэтажном плане: 25Н</v>
          </cell>
          <cell r="D33520" t="str">
            <v>Вологодская область, г.Череповец, ул.Ленинградская, д.60</v>
          </cell>
        </row>
        <row r="33521">
          <cell r="B33521" t="str">
            <v>35:21:0501005:5442</v>
          </cell>
          <cell r="C33521" t="str">
            <v>помещение, назначение: нежилое, площадь 36,1 кв.м., этаж: подвал, номера на поэтажном плане: 25Н</v>
          </cell>
          <cell r="D33521" t="str">
            <v>Вологодская область, г.Череповец, ул.Ленинградская, д.60</v>
          </cell>
        </row>
        <row r="33522">
          <cell r="B33522" t="str">
            <v>35:21:0501005:5442</v>
          </cell>
          <cell r="C33522" t="str">
            <v>помещение, назначение: нежилое, площадь 36,1 кв.м., этаж: подвал, номера на поэтажном плане: 25Н</v>
          </cell>
          <cell r="D33522" t="str">
            <v>Вологодская область, г.Череповец, ул.Ленинградская, д.60</v>
          </cell>
        </row>
        <row r="33523">
          <cell r="B33523" t="str">
            <v>35:21:0501005:5442</v>
          </cell>
          <cell r="C33523" t="str">
            <v>помещение, назначение: нежилое, площадь 36,1 кв.м., этаж: подвал, номера на поэтажном плане: 25Н</v>
          </cell>
          <cell r="D33523" t="str">
            <v>Вологодская область, г.Череповец, ул.Ленинградская, д.60</v>
          </cell>
        </row>
        <row r="33524">
          <cell r="B33524" t="str">
            <v>35:21:0501005:5442</v>
          </cell>
          <cell r="C33524" t="str">
            <v>помещение, назначение: нежилое, площадь 36,1 кв.м., этаж: подвал, номера на поэтажном плане: 25Н</v>
          </cell>
          <cell r="D33524" t="str">
            <v>Вологодская область, г.Череповец, ул.Ленинградская, д.60</v>
          </cell>
        </row>
        <row r="33525">
          <cell r="B33525" t="str">
            <v>35:21:0501005:5442</v>
          </cell>
          <cell r="C33525" t="str">
            <v>помещение, назначение: нежилое, площадь 36,1 кв.м., этаж: подвал, номера на поэтажном плане: 25Н</v>
          </cell>
          <cell r="D33525" t="str">
            <v>Вологодская область, г.Череповец, ул.Ленинградская, д.60</v>
          </cell>
        </row>
        <row r="33526">
          <cell r="B33526" t="str">
            <v>35:21:0501005:5442</v>
          </cell>
          <cell r="C33526" t="str">
            <v>помещение, назначение: нежилое, площадь 36,1 кв.м., этаж: подвал, номера на поэтажном плане: 25Н</v>
          </cell>
          <cell r="D33526" t="str">
            <v>Вологодская область, г.Череповец, ул.Ленинградская, д.60</v>
          </cell>
        </row>
        <row r="33527">
          <cell r="B33527" t="str">
            <v>35:21:0501005:5442</v>
          </cell>
          <cell r="C33527" t="str">
            <v>помещение, назначение: нежилое, площадь 36,1 кв.м., этаж: подвал, номера на поэтажном плане: 25Н</v>
          </cell>
          <cell r="D33527" t="str">
            <v>Вологодская область, г.Череповец, ул.Ленинградская, д.60</v>
          </cell>
        </row>
        <row r="33528">
          <cell r="B33528" t="str">
            <v>35:21:0501005:5442</v>
          </cell>
          <cell r="C33528" t="str">
            <v>помещение, назначение: нежилое, площадь 36,1 кв.м., этаж: подвал, номера на поэтажном плане: 25Н</v>
          </cell>
          <cell r="D33528" t="str">
            <v>Вологодская область, г.Череповец, ул.Ленинградская, д.60</v>
          </cell>
        </row>
        <row r="33529">
          <cell r="B33529" t="str">
            <v>35:21:0501005:5442</v>
          </cell>
          <cell r="C33529" t="str">
            <v>помещение, назначение: нежилое, площадь 36,1 кв.м., этаж: подвал, номера на поэтажном плане: 25Н</v>
          </cell>
          <cell r="D33529" t="str">
            <v>Вологодская область, г.Череповец, ул.Ленинградская, д.60</v>
          </cell>
        </row>
        <row r="33530">
          <cell r="B33530" t="str">
            <v>35:21:0501005:5442</v>
          </cell>
          <cell r="C33530" t="str">
            <v>помещение, назначение: нежилое, площадь 36,1 кв.м., этаж: подвал, номера на поэтажном плане: 25Н</v>
          </cell>
          <cell r="D33530" t="str">
            <v>Вологодская область, г.Череповец, ул.Ленинградская, д.60</v>
          </cell>
        </row>
        <row r="33531">
          <cell r="B33531" t="str">
            <v>35:21:0501005:5442</v>
          </cell>
          <cell r="C33531" t="str">
            <v>помещение, назначение: нежилое, площадь 36,1 кв.м., этаж: подвал, номера на поэтажном плане: 25Н</v>
          </cell>
          <cell r="D33531" t="str">
            <v>Вологодская область, г.Череповец, ул.Ленинградская, д.60</v>
          </cell>
        </row>
        <row r="33532">
          <cell r="B33532" t="str">
            <v>35:21:0501005:5442</v>
          </cell>
          <cell r="C33532" t="str">
            <v>помещение, назначение: нежилое, площадь 36,1 кв.м., этаж: подвал, номера на поэтажном плане: 25Н</v>
          </cell>
          <cell r="D33532" t="str">
            <v>Вологодская область, г.Череповец, ул.Ленинградская, д.60</v>
          </cell>
        </row>
        <row r="33533">
          <cell r="B33533" t="str">
            <v>35:21:0501005:5442</v>
          </cell>
          <cell r="C33533" t="str">
            <v>помещение, назначение: нежилое, площадь 36,1 кв.м., этаж: подвал, номера на поэтажном плане: 25Н</v>
          </cell>
          <cell r="D33533" t="str">
            <v>Вологодская область, г.Череповец, ул.Ленинградская, д.60</v>
          </cell>
        </row>
        <row r="33534">
          <cell r="B33534" t="str">
            <v>35:21:0501005:5442</v>
          </cell>
          <cell r="C33534" t="str">
            <v>помещение, назначение: нежилое, площадь 36,1 кв.м., этаж: подвал, номера на поэтажном плане: 25Н</v>
          </cell>
          <cell r="D33534" t="str">
            <v>Вологодская область, г.Череповец, ул.Ленинградская, д.60</v>
          </cell>
        </row>
        <row r="33535">
          <cell r="B33535" t="str">
            <v>35:21:0501005:5442</v>
          </cell>
          <cell r="C33535" t="str">
            <v>помещение, назначение: нежилое, площадь 36,1 кв.м., этаж: подвал, номера на поэтажном плане: 25Н</v>
          </cell>
          <cell r="D33535" t="str">
            <v>Вологодская область, г.Череповец, ул.Ленинградская, д.60</v>
          </cell>
        </row>
        <row r="33536">
          <cell r="B33536" t="str">
            <v>35:21:0501005:5442</v>
          </cell>
          <cell r="C33536" t="str">
            <v>помещение, назначение: нежилое, площадь 36,1 кв.м., этаж: подвал, номера на поэтажном плане: 25Н</v>
          </cell>
          <cell r="D33536" t="str">
            <v>Вологодская область, г.Череповец, ул.Ленинградская, д.60</v>
          </cell>
        </row>
        <row r="33537">
          <cell r="B33537" t="str">
            <v>35:21:0501005:5442</v>
          </cell>
          <cell r="C33537" t="str">
            <v>помещение, назначение: нежилое, площадь 36,1 кв.м., этаж: подвал, номера на поэтажном плане: 25Н</v>
          </cell>
          <cell r="D33537" t="str">
            <v>Вологодская область, г.Череповец, ул.Ленинградская, д.60</v>
          </cell>
        </row>
        <row r="33538">
          <cell r="B33538" t="str">
            <v>35:21:0501005:5442</v>
          </cell>
          <cell r="C33538" t="str">
            <v>помещение, назначение: нежилое, площадь 36,1 кв.м., этаж: подвал, номера на поэтажном плане: 25Н</v>
          </cell>
          <cell r="D33538" t="str">
            <v>Вологодская область, г.Череповец, ул.Ленинградская, д.60</v>
          </cell>
        </row>
        <row r="33539">
          <cell r="B33539" t="str">
            <v>35:21:0501005:5442</v>
          </cell>
          <cell r="C33539" t="str">
            <v>помещение, назначение: нежилое, площадь 36,1 кв.м., этаж: подвал, номера на поэтажном плане: 25Н</v>
          </cell>
          <cell r="D33539" t="str">
            <v>Вологодская область, г.Череповец, ул.Ленинградская, д.60</v>
          </cell>
        </row>
        <row r="33540">
          <cell r="B33540" t="str">
            <v>35:21:0501005:5442</v>
          </cell>
          <cell r="C33540" t="str">
            <v>помещение, назначение: нежилое, площадь 36,1 кв.м., этаж: подвал, номера на поэтажном плане: 25Н</v>
          </cell>
          <cell r="D33540" t="str">
            <v>Вологодская область, г.Череповец, ул.Ленинградская, д.60</v>
          </cell>
        </row>
        <row r="33541">
          <cell r="B33541" t="str">
            <v>35:21:0501005:5442</v>
          </cell>
          <cell r="C33541" t="str">
            <v>помещение, назначение: нежилое, площадь 36,1 кв.м., этаж: подвал, номера на поэтажном плане: 25Н</v>
          </cell>
          <cell r="D33541" t="str">
            <v>Вологодская область, г.Череповец, ул.Ленинградская, д.60</v>
          </cell>
        </row>
        <row r="33542">
          <cell r="B33542" t="str">
            <v>35:21:0501005:5442</v>
          </cell>
          <cell r="C33542" t="str">
            <v>помещение, назначение: нежилое, площадь 36,1 кв.м., этаж: подвал, номера на поэтажном плане: 25Н</v>
          </cell>
          <cell r="D33542" t="str">
            <v>Вологодская область, г.Череповец, ул.Ленинградская, д.60</v>
          </cell>
        </row>
        <row r="33543">
          <cell r="B33543" t="str">
            <v>35:21:0501005:5442</v>
          </cell>
          <cell r="C33543" t="str">
            <v>помещение, назначение: нежилое, площадь 36,1 кв.м., этаж: подвал, номера на поэтажном плане: 25Н</v>
          </cell>
          <cell r="D33543" t="str">
            <v>Вологодская область, г.Череповец, ул.Ленинградская, д.60</v>
          </cell>
        </row>
        <row r="33544">
          <cell r="B33544" t="str">
            <v>35:21:0501005:5442</v>
          </cell>
          <cell r="C33544" t="str">
            <v>помещение, назначение: нежилое, площадь 36,1 кв.м., этаж: подвал, номера на поэтажном плане: 25Н</v>
          </cell>
          <cell r="D33544" t="str">
            <v>Вологодская область, г.Череповец, ул.Ленинградская, д.60</v>
          </cell>
        </row>
        <row r="33545">
          <cell r="B33545" t="str">
            <v>35:21:0501005:5442</v>
          </cell>
          <cell r="C33545" t="str">
            <v>помещение, назначение: нежилое, площадь 36,1 кв.м., этаж: подвал, номера на поэтажном плане: 25Н</v>
          </cell>
          <cell r="D33545" t="str">
            <v>Вологодская область, г.Череповец, ул.Ленинградская, д.60</v>
          </cell>
        </row>
        <row r="33546">
          <cell r="B33546" t="str">
            <v>35:21:0501005:5442</v>
          </cell>
          <cell r="C33546" t="str">
            <v>помещение, назначение: нежилое, площадь 36,1 кв.м., этаж: подвал, номера на поэтажном плане: 25Н</v>
          </cell>
          <cell r="D33546" t="str">
            <v>Вологодская область, г.Череповец, ул.Ленинградская, д.60</v>
          </cell>
        </row>
        <row r="33547">
          <cell r="B33547" t="str">
            <v>35:21:0501005:5442</v>
          </cell>
          <cell r="C33547" t="str">
            <v>помещение, назначение: нежилое, площадь 36,1 кв.м., этаж: подвал, номера на поэтажном плане: 25Н</v>
          </cell>
          <cell r="D33547" t="str">
            <v>Вологодская область, г.Череповец, ул.Ленинградская, д.60</v>
          </cell>
        </row>
        <row r="33548">
          <cell r="B33548" t="str">
            <v>35:21:0501005:5442</v>
          </cell>
          <cell r="C33548" t="str">
            <v>помещение, назначение: нежилое, площадь 36,1 кв.м., этаж: подвал, номера на поэтажном плане: 25Н</v>
          </cell>
          <cell r="D33548" t="str">
            <v>Вологодская область, г.Череповец, ул.Ленинградская, д.60</v>
          </cell>
        </row>
        <row r="33549">
          <cell r="B33549" t="str">
            <v>35:21:0501005:5442</v>
          </cell>
          <cell r="C33549" t="str">
            <v>помещение, назначение: нежилое, площадь 36,1 кв.м., этаж: подвал, номера на поэтажном плане: 25Н</v>
          </cell>
          <cell r="D33549" t="str">
            <v>Вологодская область, г.Череповец, ул.Ленинградская, д.60</v>
          </cell>
        </row>
        <row r="33550">
          <cell r="B33550" t="str">
            <v>35:21:0501005:5442</v>
          </cell>
          <cell r="C33550" t="str">
            <v>помещение, назначение: нежилое, площадь 36,1 кв.м., этаж: подвал, номера на поэтажном плане: 25Н</v>
          </cell>
          <cell r="D33550" t="str">
            <v>Вологодская область, г.Череповец, ул.Ленинградская, д.60</v>
          </cell>
        </row>
        <row r="33551">
          <cell r="B33551" t="str">
            <v>35:21:0501005:5442</v>
          </cell>
          <cell r="C33551" t="str">
            <v>помещение, назначение: нежилое, площадь 36,1 кв.м., этаж: подвал, номера на поэтажном плане: 25Н</v>
          </cell>
          <cell r="D33551" t="str">
            <v>Вологодская область, г.Череповец, ул.Ленинградская, д.60</v>
          </cell>
        </row>
        <row r="33552">
          <cell r="B33552" t="str">
            <v>35:21:0501005:5442</v>
          </cell>
          <cell r="C33552" t="str">
            <v>помещение, назначение: нежилое, площадь 36,1 кв.м., этаж: подвал, номера на поэтажном плане: 25Н</v>
          </cell>
          <cell r="D33552" t="str">
            <v>Вологодская область, г.Череповец, ул.Ленинградская, д.60</v>
          </cell>
        </row>
        <row r="33553">
          <cell r="B33553" t="str">
            <v>35:21:0501005:5442</v>
          </cell>
          <cell r="C33553" t="str">
            <v>помещение, назначение: нежилое, площадь 36,1 кв.м., этаж: подвал, номера на поэтажном плане: 25Н</v>
          </cell>
          <cell r="D33553" t="str">
            <v>Вологодская область, г.Череповец, ул.Ленинградская, д.60</v>
          </cell>
        </row>
        <row r="33554">
          <cell r="B33554" t="str">
            <v>35:21:0501005:5442</v>
          </cell>
          <cell r="C33554" t="str">
            <v>помещение, назначение: нежилое, площадь 36,1 кв.м., этаж: подвал, номера на поэтажном плане: 25Н</v>
          </cell>
          <cell r="D33554" t="str">
            <v>Вологодская область, г.Череповец, ул.Ленинградская, д.60</v>
          </cell>
        </row>
        <row r="33555">
          <cell r="B33555" t="str">
            <v>35:21:0501005:5442</v>
          </cell>
          <cell r="C33555" t="str">
            <v>помещение, назначение: нежилое, площадь 36,1 кв.м., этаж: подвал, номера на поэтажном плане: 25Н</v>
          </cell>
          <cell r="D33555" t="str">
            <v>Вологодская область, г.Череповец, ул.Ленинградская, д.60</v>
          </cell>
        </row>
        <row r="33556">
          <cell r="B33556" t="str">
            <v>35:21:0501005:5442</v>
          </cell>
          <cell r="C33556" t="str">
            <v>помещение, назначение: нежилое, площадь 36,1 кв.м., этаж: подвал, номера на поэтажном плане: 25Н</v>
          </cell>
          <cell r="D33556" t="str">
            <v>Вологодская область, г.Череповец, ул.Ленинградская, д.60</v>
          </cell>
        </row>
        <row r="33557">
          <cell r="B33557" t="str">
            <v>35:21:0501005:5442</v>
          </cell>
          <cell r="C33557" t="str">
            <v>помещение, назначение: нежилое, площадь 36,1 кв.м., этаж: подвал, номера на поэтажном плане: 25Н</v>
          </cell>
          <cell r="D33557" t="str">
            <v>Вологодская область, г.Череповец, ул.Ленинградская, д.60</v>
          </cell>
        </row>
        <row r="33558">
          <cell r="B33558" t="str">
            <v>35:21:0501005:5442</v>
          </cell>
          <cell r="C33558" t="str">
            <v>помещение, назначение: нежилое, площадь 36,1 кв.м., этаж: подвал, номера на поэтажном плане: 25Н</v>
          </cell>
          <cell r="D33558" t="str">
            <v>Вологодская область, г.Череповец, ул.Ленинградская, д.60</v>
          </cell>
        </row>
        <row r="33559">
          <cell r="B33559" t="str">
            <v>35:21:0501005:5442</v>
          </cell>
          <cell r="C33559" t="str">
            <v>помещение, назначение: нежилое, площадь 36,1 кв.м., этаж: подвал, номера на поэтажном плане: 25Н</v>
          </cell>
          <cell r="D33559" t="str">
            <v>Вологодская область, г.Череповец, ул.Ленинградская, д.60</v>
          </cell>
        </row>
        <row r="33560">
          <cell r="B33560" t="str">
            <v>35:21:0501005:5442</v>
          </cell>
          <cell r="C33560" t="str">
            <v>помещение, назначение: нежилое, площадь 36,1 кв.м., этаж: подвал, номера на поэтажном плане: 25Н</v>
          </cell>
          <cell r="D33560" t="str">
            <v>Вологодская область, г.Череповец, ул.Ленинградская, д.60</v>
          </cell>
        </row>
        <row r="33561">
          <cell r="B33561" t="str">
            <v>35:21:0501005:5442</v>
          </cell>
          <cell r="C33561" t="str">
            <v>помещение, назначение: нежилое, площадь 36,1 кв.м., этаж: подвал, номера на поэтажном плане: 25Н</v>
          </cell>
          <cell r="D33561" t="str">
            <v>Вологодская область, г.Череповец, ул.Ленинградская, д.60</v>
          </cell>
        </row>
        <row r="33562">
          <cell r="B33562" t="str">
            <v>35:21:0501005:5442</v>
          </cell>
          <cell r="C33562" t="str">
            <v>помещение, назначение: нежилое, площадь 36,1 кв.м., этаж: подвал, номера на поэтажном плане: 25Н</v>
          </cell>
          <cell r="D33562" t="str">
            <v>Вологодская область, г.Череповец, ул.Ленинградская, д.60</v>
          </cell>
        </row>
        <row r="33563">
          <cell r="B33563" t="str">
            <v>35:21:0501005:5442</v>
          </cell>
          <cell r="C33563" t="str">
            <v>помещение, назначение: нежилое, площадь 36,1 кв.м., этаж: подвал, номера на поэтажном плане: 25Н</v>
          </cell>
          <cell r="D33563" t="str">
            <v>Вологодская область, г.Череповец, ул.Ленинградская, д.60</v>
          </cell>
        </row>
        <row r="33564">
          <cell r="B33564" t="str">
            <v>35:21:0501005:5442</v>
          </cell>
          <cell r="C33564" t="str">
            <v>помещение, назначение: нежилое, площадь 36,1 кв.м., этаж: подвал, номера на поэтажном плане: 25Н</v>
          </cell>
          <cell r="D33564" t="str">
            <v>Вологодская область, г.Череповец, ул.Ленинградская, д.60</v>
          </cell>
        </row>
        <row r="33565">
          <cell r="B33565" t="str">
            <v>35:21:0501005:5442</v>
          </cell>
          <cell r="C33565" t="str">
            <v>помещение, назначение: нежилое, площадь 36,1 кв.м., этаж: подвал, номера на поэтажном плане: 25Н</v>
          </cell>
          <cell r="D33565" t="str">
            <v>Вологодская область, г.Череповец, ул.Ленинградская, д.60</v>
          </cell>
        </row>
        <row r="33566">
          <cell r="B33566" t="str">
            <v>35:21:0501005:5442</v>
          </cell>
          <cell r="C33566" t="str">
            <v>помещение, назначение: нежилое, площадь 36,1 кв.м., этаж: подвал, номера на поэтажном плане: 25Н</v>
          </cell>
          <cell r="D33566" t="str">
            <v>Вологодская область, г.Череповец, ул.Ленинградская, д.60</v>
          </cell>
        </row>
        <row r="33567">
          <cell r="B33567" t="str">
            <v>35:21:0501005:5442</v>
          </cell>
          <cell r="C33567" t="str">
            <v>помещение, назначение: нежилое, площадь 36,1 кв.м., этаж: подвал, номера на поэтажном плане: 25Н</v>
          </cell>
          <cell r="D33567" t="str">
            <v>Вологодская область, г.Череповец, ул.Ленинградская, д.60</v>
          </cell>
        </row>
        <row r="33568">
          <cell r="B33568" t="str">
            <v>35:21:0501005:5442</v>
          </cell>
          <cell r="C33568" t="str">
            <v>помещение, назначение: нежилое, площадь 36,1 кв.м., этаж: подвал, номера на поэтажном плане: 25Н</v>
          </cell>
          <cell r="D33568" t="str">
            <v>Вологодская область, г.Череповец, ул.Ленинградская, д.60</v>
          </cell>
        </row>
        <row r="33569">
          <cell r="B33569" t="str">
            <v>35:21:0501005:5442</v>
          </cell>
          <cell r="C33569" t="str">
            <v>помещение, назначение: нежилое, площадь 36,1 кв.м., этаж: подвал, номера на поэтажном плане: 25Н</v>
          </cell>
          <cell r="D33569" t="str">
            <v>Вологодская область, г.Череповец, ул.Ленинградская, д.60</v>
          </cell>
        </row>
        <row r="33570">
          <cell r="B33570" t="str">
            <v>35:21:0501005:5442</v>
          </cell>
          <cell r="C33570" t="str">
            <v>помещение, назначение: нежилое, площадь 36,1 кв.м., этаж: подвал, номера на поэтажном плане: 25Н</v>
          </cell>
          <cell r="D33570" t="str">
            <v>Вологодская область, г.Череповец, ул.Ленинградская, д.60</v>
          </cell>
        </row>
        <row r="33571">
          <cell r="B33571" t="str">
            <v>35:21:0501005:5442</v>
          </cell>
          <cell r="C33571" t="str">
            <v>помещение, назначение: нежилое, площадь 36,1 кв.м., этаж: подвал, номера на поэтажном плане: 25Н</v>
          </cell>
          <cell r="D33571" t="str">
            <v>Вологодская область, г.Череповец, ул.Ленинградская, д.60</v>
          </cell>
        </row>
        <row r="33572">
          <cell r="B33572" t="str">
            <v>35:21:0501005:5442</v>
          </cell>
          <cell r="C33572" t="str">
            <v>помещение, назначение: нежилое, площадь 36,1 кв.м., этаж: подвал, номера на поэтажном плане: 25Н</v>
          </cell>
          <cell r="D33572" t="str">
            <v>Вологодская область, г.Череповец, ул.Ленинградская, д.60</v>
          </cell>
        </row>
        <row r="33573">
          <cell r="B33573" t="str">
            <v>35:21:0501005:5442</v>
          </cell>
          <cell r="C33573" t="str">
            <v>помещение, назначение: нежилое, площадь 36,1 кв.м., этаж: подвал, номера на поэтажном плане: 25Н</v>
          </cell>
          <cell r="D33573" t="str">
            <v>Вологодская область, г.Череповец, ул.Ленинградская, д.60</v>
          </cell>
        </row>
        <row r="33574">
          <cell r="B33574" t="str">
            <v>35:21:0501005:5442</v>
          </cell>
          <cell r="C33574" t="str">
            <v>помещение, назначение: нежилое, площадь 36,1 кв.м., этаж: подвал, номера на поэтажном плане: 25Н</v>
          </cell>
          <cell r="D33574" t="str">
            <v>Вологодская область, г.Череповец, ул.Ленинградская, д.60</v>
          </cell>
        </row>
        <row r="33575">
          <cell r="B33575" t="str">
            <v>35:21:0501005:5442</v>
          </cell>
          <cell r="C33575" t="str">
            <v>помещение, назначение: нежилое, площадь 36,1 кв.м., этаж: подвал, номера на поэтажном плане: 25Н</v>
          </cell>
          <cell r="D33575" t="str">
            <v>Вологодская область, г.Череповец, ул.Ленинградская, д.60</v>
          </cell>
        </row>
        <row r="33576">
          <cell r="B33576" t="str">
            <v>35:21:0501005:5442</v>
          </cell>
          <cell r="C33576" t="str">
            <v>помещение, назначение: нежилое, площадь 36,1 кв.м., этаж: подвал, номера на поэтажном плане: 25Н</v>
          </cell>
          <cell r="D33576" t="str">
            <v>Вологодская область, г.Череповец, ул.Ленинградская, д.60</v>
          </cell>
        </row>
        <row r="33577">
          <cell r="B33577" t="str">
            <v>35:21:0501005:5442</v>
          </cell>
          <cell r="C33577" t="str">
            <v>помещение, назначение: нежилое, площадь 36,1 кв.м., этаж: подвал, номера на поэтажном плане: 25Н</v>
          </cell>
          <cell r="D33577" t="str">
            <v>Вологодская область, г.Череповец, ул.Ленинградская, д.60</v>
          </cell>
        </row>
        <row r="33578">
          <cell r="B33578" t="str">
            <v>35:21:0501005:5442</v>
          </cell>
          <cell r="C33578" t="str">
            <v>помещение, назначение: нежилое, площадь 36,1 кв.м., этаж: подвал, номера на поэтажном плане: 25Н</v>
          </cell>
          <cell r="D33578" t="str">
            <v>Вологодская область, г.Череповец, ул.Ленинградская, д.60</v>
          </cell>
        </row>
        <row r="33579">
          <cell r="B33579" t="str">
            <v>35:21:0501005:5442</v>
          </cell>
          <cell r="C33579" t="str">
            <v>помещение, назначение: нежилое, площадь 36,1 кв.м., этаж: подвал, номера на поэтажном плане: 25Н</v>
          </cell>
          <cell r="D33579" t="str">
            <v>Вологодская область, г.Череповец, ул.Ленинградская, д.60</v>
          </cell>
        </row>
        <row r="33580">
          <cell r="B33580" t="str">
            <v>35:21:0501005:5442</v>
          </cell>
          <cell r="C33580" t="str">
            <v>помещение, назначение: нежилое, площадь 36,1 кв.м., этаж: подвал, номера на поэтажном плане: 25Н</v>
          </cell>
          <cell r="D33580" t="str">
            <v>Вологодская область, г.Череповец, ул.Ленинградская, д.60</v>
          </cell>
        </row>
        <row r="33581">
          <cell r="B33581" t="str">
            <v>35:21:0501005:5442</v>
          </cell>
          <cell r="C33581" t="str">
            <v>помещение, назначение: нежилое, площадь 36,1 кв.м., этаж: подвал, номера на поэтажном плане: 25Н</v>
          </cell>
          <cell r="D33581" t="str">
            <v>Вологодская область, г.Череповец, ул.Ленинградская, д.60</v>
          </cell>
        </row>
        <row r="33582">
          <cell r="B33582" t="str">
            <v>35:21:0501005:5442</v>
          </cell>
          <cell r="C33582" t="str">
            <v>помещение, назначение: нежилое, площадь 36,1 кв.м., этаж: подвал, номера на поэтажном плане: 25Н</v>
          </cell>
          <cell r="D33582" t="str">
            <v>Вологодская область, г.Череповец, ул.Ленинградская, д.60</v>
          </cell>
        </row>
        <row r="33583">
          <cell r="B33583" t="str">
            <v>35:21:0501005:5442</v>
          </cell>
          <cell r="C33583" t="str">
            <v>помещение, назначение: нежилое, площадь 36,1 кв.м., этаж: подвал, номера на поэтажном плане: 25Н</v>
          </cell>
          <cell r="D33583" t="str">
            <v>Вологодская область, г.Череповец, ул.Ленинградская, д.60</v>
          </cell>
        </row>
        <row r="33584">
          <cell r="B33584" t="str">
            <v>35:21:0501005:5442</v>
          </cell>
          <cell r="C33584" t="str">
            <v>помещение, назначение: нежилое, площадь 36,1 кв.м., этаж: подвал, номера на поэтажном плане: 25Н</v>
          </cell>
          <cell r="D33584" t="str">
            <v>Вологодская область, г.Череповец, ул.Ленинградская, д.60</v>
          </cell>
        </row>
        <row r="33585">
          <cell r="B33585" t="str">
            <v>35:21:0501005:5442</v>
          </cell>
          <cell r="C33585" t="str">
            <v>помещение, назначение: нежилое, площадь 36,1 кв.м., этаж: подвал, номера на поэтажном плане: 25Н</v>
          </cell>
          <cell r="D33585" t="str">
            <v>Вологодская область, г.Череповец, ул.Ленинградская, д.60</v>
          </cell>
        </row>
        <row r="33586">
          <cell r="B33586" t="str">
            <v>35:21:0501005:5442</v>
          </cell>
          <cell r="C33586" t="str">
            <v>помещение, назначение: нежилое, площадь 36,1 кв.м., этаж: подвал, номера на поэтажном плане: 25Н</v>
          </cell>
          <cell r="D33586" t="str">
            <v>Вологодская область, г.Череповец, ул.Ленинградская, д.60</v>
          </cell>
        </row>
        <row r="33587">
          <cell r="B33587" t="str">
            <v>35:21:0501005:5442</v>
          </cell>
          <cell r="C33587" t="str">
            <v>помещение, назначение: нежилое, площадь 36,1 кв.м., этаж: подвал, номера на поэтажном плане: 25Н</v>
          </cell>
          <cell r="D33587" t="str">
            <v>Вологодская область, г.Череповец, ул.Ленинградская, д.60</v>
          </cell>
        </row>
        <row r="33588">
          <cell r="B33588" t="str">
            <v>35:21:0501005:5442</v>
          </cell>
          <cell r="C33588" t="str">
            <v>помещение, назначение: нежилое, площадь 36,1 кв.м., этаж: подвал, номера на поэтажном плане: 25Н</v>
          </cell>
          <cell r="D33588" t="str">
            <v>Вологодская область, г.Череповец, ул.Ленинградская, д.60</v>
          </cell>
        </row>
        <row r="33589">
          <cell r="B33589" t="str">
            <v>35:21:0501005:5442</v>
          </cell>
          <cell r="C33589" t="str">
            <v>помещение, назначение: нежилое, площадь 36,1 кв.м., этаж: подвал, номера на поэтажном плане: 25Н</v>
          </cell>
          <cell r="D33589" t="str">
            <v>Вологодская область, г.Череповец, ул.Ленинградская, д.60</v>
          </cell>
        </row>
        <row r="33590">
          <cell r="B33590" t="str">
            <v>35:21:0501005:5442</v>
          </cell>
          <cell r="C33590" t="str">
            <v>помещение, назначение: нежилое, площадь 36,1 кв.м., этаж: подвал, номера на поэтажном плане: 25Н</v>
          </cell>
          <cell r="D33590" t="str">
            <v>Вологодская область, г.Череповец, ул.Ленинградская, д.60</v>
          </cell>
        </row>
        <row r="33591">
          <cell r="B33591" t="str">
            <v>35:21:0501005:5442</v>
          </cell>
          <cell r="C33591" t="str">
            <v>помещение, назначение: нежилое, площадь 36,1 кв.м., этаж: подвал, номера на поэтажном плане: 25Н</v>
          </cell>
          <cell r="D33591" t="str">
            <v>Вологодская область, г.Череповец, ул.Ленинградская, д.60</v>
          </cell>
        </row>
        <row r="33592">
          <cell r="B33592" t="str">
            <v>35:21:0501005:5442</v>
          </cell>
          <cell r="C33592" t="str">
            <v>помещение, назначение: нежилое, площадь 36,1 кв.м., этаж: подвал, номера на поэтажном плане: 25Н</v>
          </cell>
          <cell r="D33592" t="str">
            <v>Вологодская область, г.Череповец, ул.Ленинградская, д.60</v>
          </cell>
        </row>
        <row r="33593">
          <cell r="B33593" t="str">
            <v>35:21:0501005:5442</v>
          </cell>
          <cell r="C33593" t="str">
            <v>помещение, назначение: нежилое, площадь 36,1 кв.м., этаж: подвал, номера на поэтажном плане: 25Н</v>
          </cell>
          <cell r="D33593" t="str">
            <v>Вологодская область, г.Череповец, ул.Ленинградская, д.60</v>
          </cell>
        </row>
        <row r="33594">
          <cell r="B33594" t="str">
            <v>35:21:0501005:5442</v>
          </cell>
          <cell r="C33594" t="str">
            <v>помещение, назначение: нежилое, площадь 36,1 кв.м., этаж: подвал, номера на поэтажном плане: 25Н</v>
          </cell>
          <cell r="D33594" t="str">
            <v>Вологодская область, г.Череповец, ул.Ленинградская, д.60</v>
          </cell>
        </row>
        <row r="33595">
          <cell r="B33595" t="str">
            <v>35:21:0501005:5442</v>
          </cell>
          <cell r="C33595" t="str">
            <v>помещение, назначение: нежилое, площадь 36,1 кв.м., этаж: подвал, номера на поэтажном плане: 25Н</v>
          </cell>
          <cell r="D33595" t="str">
            <v>Вологодская область, г.Череповец, ул.Ленинградская, д.60</v>
          </cell>
        </row>
        <row r="33596">
          <cell r="B33596" t="str">
            <v>35:21:0501005:5442</v>
          </cell>
          <cell r="C33596" t="str">
            <v>помещение, назначение: нежилое, площадь 36,1 кв.м., этаж: подвал, номера на поэтажном плане: 25Н</v>
          </cell>
          <cell r="D33596" t="str">
            <v>Вологодская область, г.Череповец, ул.Ленинградская, д.60</v>
          </cell>
        </row>
        <row r="33597">
          <cell r="B33597" t="str">
            <v>35:21:0501005:5442</v>
          </cell>
          <cell r="C33597" t="str">
            <v>помещение, назначение: нежилое, площадь 36,1 кв.м., этаж: подвал, номера на поэтажном плане: 25Н</v>
          </cell>
          <cell r="D33597" t="str">
            <v>Вологодская область, г.Череповец, ул.Ленинградская, д.60</v>
          </cell>
        </row>
        <row r="33598">
          <cell r="B33598" t="str">
            <v>35:21:0501005:5442</v>
          </cell>
          <cell r="C33598" t="str">
            <v>помещение, назначение: нежилое, площадь 36,1 кв.м., этаж: подвал, номера на поэтажном плане: 25Н</v>
          </cell>
          <cell r="D33598" t="str">
            <v>Вологодская область, г.Череповец, ул.Ленинградская, д.60</v>
          </cell>
        </row>
        <row r="33599">
          <cell r="B33599" t="str">
            <v>35:21:0501005:5442</v>
          </cell>
          <cell r="C33599" t="str">
            <v>помещение, назначение: нежилое, площадь 36,1 кв.м., этаж: подвал, номера на поэтажном плане: 25Н</v>
          </cell>
          <cell r="D33599" t="str">
            <v>Вологодская область, г.Череповец, ул.Ленинградская, д.60</v>
          </cell>
        </row>
        <row r="33600">
          <cell r="B33600" t="str">
            <v>35:21:0501005:5442</v>
          </cell>
          <cell r="C33600" t="str">
            <v>помещение, назначение: нежилое, площадь 36,1 кв.м., этаж: подвал, номера на поэтажном плане: 25Н</v>
          </cell>
          <cell r="D33600" t="str">
            <v>Вологодская область, г.Череповец, ул.Ленинградская, д.60</v>
          </cell>
        </row>
        <row r="33601">
          <cell r="B33601" t="str">
            <v>35:21:0501005:5442</v>
          </cell>
          <cell r="C33601" t="str">
            <v>помещение, назначение: нежилое, площадь 36,1 кв.м., этаж: подвал, номера на поэтажном плане: 25Н</v>
          </cell>
          <cell r="D33601" t="str">
            <v>Вологодская область, г.Череповец, ул.Ленинградская, д.60</v>
          </cell>
        </row>
        <row r="33602">
          <cell r="B33602" t="str">
            <v>35:21:0501005:5442</v>
          </cell>
          <cell r="C33602" t="str">
            <v>помещение, назначение: нежилое, площадь 36,1 кв.м., этаж: подвал, номера на поэтажном плане: 25Н</v>
          </cell>
          <cell r="D33602" t="str">
            <v>Вологодская область, г.Череповец, ул.Ленинградская, д.60</v>
          </cell>
        </row>
        <row r="33603">
          <cell r="B33603" t="str">
            <v>35:21:0501005:5442</v>
          </cell>
          <cell r="C33603" t="str">
            <v>помещение, назначение: нежилое, площадь 36,1 кв.м., этаж: подвал, номера на поэтажном плане: 25Н</v>
          </cell>
          <cell r="D33603" t="str">
            <v>Вологодская область, г.Череповец, ул.Ленинградская, д.60</v>
          </cell>
        </row>
        <row r="33604">
          <cell r="B33604" t="str">
            <v>35:21:0501005:5442</v>
          </cell>
          <cell r="C33604" t="str">
            <v>помещение, назначение: нежилое, площадь 36,1 кв.м., этаж: подвал, номера на поэтажном плане: 25Н</v>
          </cell>
          <cell r="D33604" t="str">
            <v>Вологодская область, г.Череповец, ул.Ленинградская, д.60</v>
          </cell>
        </row>
        <row r="33605">
          <cell r="B33605" t="str">
            <v>35:21:0501005:5442</v>
          </cell>
          <cell r="C33605" t="str">
            <v>помещение, назначение: нежилое, площадь 36,1 кв.м., этаж: подвал, номера на поэтажном плане: 25Н</v>
          </cell>
          <cell r="D33605" t="str">
            <v>Вологодская область, г.Череповец, ул.Ленинградская, д.60</v>
          </cell>
        </row>
        <row r="33606">
          <cell r="B33606" t="str">
            <v>35:21:0501005:5442</v>
          </cell>
          <cell r="C33606" t="str">
            <v>помещение, назначение: нежилое, площадь 36,1 кв.м., этаж: подвал, номера на поэтажном плане: 25Н</v>
          </cell>
          <cell r="D33606" t="str">
            <v>Вологодская область, г.Череповец, ул.Ленинградская, д.60</v>
          </cell>
        </row>
        <row r="33607">
          <cell r="B33607" t="str">
            <v>35:21:0501005:5442</v>
          </cell>
          <cell r="C33607" t="str">
            <v>помещение, назначение: нежилое, площадь 36,1 кв.м., этаж: подвал, номера на поэтажном плане: 25Н</v>
          </cell>
          <cell r="D33607" t="str">
            <v>Вологодская область, г.Череповец, ул.Ленинградская, д.60</v>
          </cell>
        </row>
        <row r="33608">
          <cell r="B33608" t="str">
            <v>35:21:0501005:5442</v>
          </cell>
          <cell r="C33608" t="str">
            <v>помещение, назначение: нежилое, площадь 36,1 кв.м., этаж: подвал, номера на поэтажном плане: 25Н</v>
          </cell>
          <cell r="D33608" t="str">
            <v>Вологодская область, г.Череповец, ул.Ленинградская, д.60</v>
          </cell>
        </row>
        <row r="33609">
          <cell r="B33609" t="str">
            <v>35:21:0501005:5442</v>
          </cell>
          <cell r="C33609" t="str">
            <v>помещение, назначение: нежилое, площадь 36,1 кв.м., этаж: подвал, номера на поэтажном плане: 25Н</v>
          </cell>
          <cell r="D33609" t="str">
            <v>Вологодская область, г.Череповец, ул.Ленинградская, д.60</v>
          </cell>
        </row>
        <row r="33610">
          <cell r="B33610" t="str">
            <v>35:21:0501005:5442</v>
          </cell>
          <cell r="C33610" t="str">
            <v>помещение, назначение: нежилое, площадь 36,1 кв.м., этаж: подвал, номера на поэтажном плане: 25Н</v>
          </cell>
          <cell r="D33610" t="str">
            <v>Вологодская область, г.Череповец, ул.Ленинградская, д.60</v>
          </cell>
        </row>
        <row r="33611">
          <cell r="B33611" t="str">
            <v>35:21:0501005:5442</v>
          </cell>
          <cell r="C33611" t="str">
            <v>помещение, назначение: нежилое, площадь 36,1 кв.м., этаж: подвал, номера на поэтажном плане: 25Н</v>
          </cell>
          <cell r="D33611" t="str">
            <v>Вологодская область, г.Череповец, ул.Ленинградская, д.60</v>
          </cell>
        </row>
        <row r="33612">
          <cell r="B33612" t="str">
            <v>35:21:0501005:5442</v>
          </cell>
          <cell r="C33612" t="str">
            <v>помещение, назначение: нежилое, площадь 36,1 кв.м., этаж: подвал, номера на поэтажном плане: 25Н</v>
          </cell>
          <cell r="D33612" t="str">
            <v>Вологодская область, г.Череповец, ул.Ленинградская, д.60</v>
          </cell>
        </row>
        <row r="33613">
          <cell r="B33613" t="str">
            <v>35:21:0501005:5442</v>
          </cell>
          <cell r="C33613" t="str">
            <v>помещение, назначение: нежилое, площадь 36,1 кв.м., этаж: подвал, номера на поэтажном плане: 25Н</v>
          </cell>
          <cell r="D33613" t="str">
            <v>Вологодская область, г.Череповец, ул.Ленинградская, д.60</v>
          </cell>
        </row>
        <row r="33614">
          <cell r="B33614" t="str">
            <v>35:21:0501005:5442</v>
          </cell>
          <cell r="C33614" t="str">
            <v>помещение, назначение: нежилое, площадь 36,1 кв.м., этаж: подвал, номера на поэтажном плане: 25Н</v>
          </cell>
          <cell r="D33614" t="str">
            <v>Вологодская область, г.Череповец, ул.Ленинградская, д.60</v>
          </cell>
        </row>
        <row r="33615">
          <cell r="B33615" t="str">
            <v>35:21:0501005:5442</v>
          </cell>
          <cell r="C33615" t="str">
            <v>помещение, назначение: нежилое, площадь 36,1 кв.м., этаж: подвал, номера на поэтажном плане: 25Н</v>
          </cell>
          <cell r="D33615" t="str">
            <v>Вологодская область, г.Череповец, ул.Ленинградская, д.60</v>
          </cell>
        </row>
        <row r="33616">
          <cell r="B33616" t="str">
            <v>35:21:0501005:5442</v>
          </cell>
          <cell r="C33616" t="str">
            <v>помещение, назначение: нежилое, площадь 36,1 кв.м., этаж: подвал, номера на поэтажном плане: 25Н</v>
          </cell>
          <cell r="D33616" t="str">
            <v>Вологодская область, г.Череповец, ул.Ленинградская, д.60</v>
          </cell>
        </row>
        <row r="33617">
          <cell r="B33617" t="str">
            <v>35:21:0501005:5442</v>
          </cell>
          <cell r="C33617" t="str">
            <v>помещение, назначение: нежилое, площадь 36,1 кв.м., этаж: подвал, номера на поэтажном плане: 25Н</v>
          </cell>
          <cell r="D33617" t="str">
            <v>Вологодская область, г.Череповец, ул.Ленинградская, д.60</v>
          </cell>
        </row>
        <row r="33618">
          <cell r="B33618" t="str">
            <v>35:21:0501005:5442</v>
          </cell>
          <cell r="C33618" t="str">
            <v>помещение, назначение: нежилое, площадь 36,1 кв.м., этаж: подвал, номера на поэтажном плане: 25Н</v>
          </cell>
          <cell r="D33618" t="str">
            <v>Вологодская область, г.Череповец, ул.Ленинградская, д.60</v>
          </cell>
        </row>
        <row r="33619">
          <cell r="B33619" t="str">
            <v>35:21:0501005:5442</v>
          </cell>
          <cell r="C33619" t="str">
            <v>помещение, назначение: нежилое, площадь 36,1 кв.м., этаж: подвал, номера на поэтажном плане: 25Н</v>
          </cell>
          <cell r="D33619" t="str">
            <v>Вологодская область, г.Череповец, ул.Ленинградская, д.60</v>
          </cell>
        </row>
        <row r="33620">
          <cell r="B33620" t="str">
            <v>35:21:0501005:5442</v>
          </cell>
          <cell r="C33620" t="str">
            <v>помещение, назначение: нежилое, площадь 36,1 кв.м., этаж: подвал, номера на поэтажном плане: 25Н</v>
          </cell>
          <cell r="D33620" t="str">
            <v>Вологодская область, г.Череповец, ул.Ленинградская, д.60</v>
          </cell>
        </row>
        <row r="33621">
          <cell r="B33621" t="str">
            <v>35:21:0501005:5442</v>
          </cell>
          <cell r="C33621" t="str">
            <v>помещение, назначение: нежилое, площадь 36,1 кв.м., этаж: подвал, номера на поэтажном плане: 25Н</v>
          </cell>
          <cell r="D33621" t="str">
            <v>Вологодская область, г.Череповец, ул.Ленинградская, д.60</v>
          </cell>
        </row>
        <row r="33622">
          <cell r="B33622" t="str">
            <v>35:21:0501005:5442</v>
          </cell>
          <cell r="C33622" t="str">
            <v>помещение, назначение: нежилое, площадь 36,1 кв.м., этаж: подвал, номера на поэтажном плане: 25Н</v>
          </cell>
          <cell r="D33622" t="str">
            <v>Вологодская область, г.Череповец, ул.Ленинградская, д.60</v>
          </cell>
        </row>
        <row r="33623">
          <cell r="B33623" t="str">
            <v>35:21:0501005:5442</v>
          </cell>
          <cell r="C33623" t="str">
            <v>помещение, назначение: нежилое, площадь 36,1 кв.м., этаж: подвал, номера на поэтажном плане: 25Н</v>
          </cell>
          <cell r="D33623" t="str">
            <v>Вологодская область, г.Череповец, ул.Ленинградская, д.60</v>
          </cell>
        </row>
        <row r="33624">
          <cell r="B33624" t="str">
            <v>35:21:0501005:5442</v>
          </cell>
          <cell r="C33624" t="str">
            <v>помещение, назначение: нежилое, площадь 36,1 кв.м., этаж: подвал, номера на поэтажном плане: 25Н</v>
          </cell>
          <cell r="D33624" t="str">
            <v>Вологодская область, г.Череповец, ул.Ленинградская, д.60</v>
          </cell>
        </row>
        <row r="33625">
          <cell r="B33625" t="str">
            <v>35:21:0501005:5442</v>
          </cell>
          <cell r="C33625" t="str">
            <v>помещение, назначение: нежилое, площадь 36,1 кв.м., этаж: подвал, номера на поэтажном плане: 25Н</v>
          </cell>
          <cell r="D33625" t="str">
            <v>Вологодская область, г.Череповец, ул.Ленинградская, д.60</v>
          </cell>
        </row>
        <row r="33626">
          <cell r="B33626" t="str">
            <v>35:21:0501005:5442</v>
          </cell>
          <cell r="C33626" t="str">
            <v>помещение, назначение: нежилое, площадь 36,1 кв.м., этаж: подвал, номера на поэтажном плане: 25Н</v>
          </cell>
          <cell r="D33626" t="str">
            <v>Вологодская область, г.Череповец, ул.Ленинградская, д.60</v>
          </cell>
        </row>
        <row r="33627">
          <cell r="B33627" t="str">
            <v>35:21:0501005:5442</v>
          </cell>
          <cell r="C33627" t="str">
            <v>помещение, назначение: нежилое, площадь 36,1 кв.м., этаж: подвал, номера на поэтажном плане: 25Н</v>
          </cell>
          <cell r="D33627" t="str">
            <v>Вологодская область, г.Череповец, ул.Ленинградская, д.60</v>
          </cell>
        </row>
        <row r="33628">
          <cell r="B33628" t="str">
            <v>35:21:0501005:5442</v>
          </cell>
          <cell r="C33628" t="str">
            <v>помещение, назначение: нежилое, площадь 36,1 кв.м., этаж: подвал, номера на поэтажном плане: 25Н</v>
          </cell>
          <cell r="D33628" t="str">
            <v>Вологодская область, г.Череповец, ул.Ленинградская, д.60</v>
          </cell>
        </row>
        <row r="33629">
          <cell r="B33629" t="str">
            <v>35:21:0501005:5442</v>
          </cell>
          <cell r="C33629" t="str">
            <v>помещение, назначение: нежилое, площадь 36,1 кв.м., этаж: подвал, номера на поэтажном плане: 25Н</v>
          </cell>
          <cell r="D33629" t="str">
            <v>Вологодская область, г.Череповец, ул.Ленинградская, д.60</v>
          </cell>
        </row>
        <row r="33630">
          <cell r="B33630" t="str">
            <v>35:21:0501005:5442</v>
          </cell>
          <cell r="C33630" t="str">
            <v>помещение, назначение: нежилое, площадь 36,1 кв.м., этаж: подвал, номера на поэтажном плане: 25Н</v>
          </cell>
          <cell r="D33630" t="str">
            <v>Вологодская область, г.Череповец, ул.Ленинградская, д.60</v>
          </cell>
        </row>
        <row r="33631">
          <cell r="B33631" t="str">
            <v>35:21:0501005:5442</v>
          </cell>
          <cell r="C33631" t="str">
            <v>помещение, назначение: нежилое, площадь 36,1 кв.м., этаж: подвал, номера на поэтажном плане: 25Н</v>
          </cell>
          <cell r="D33631" t="str">
            <v>Вологодская область, г.Череповец, ул.Ленинградская, д.60</v>
          </cell>
        </row>
        <row r="33632">
          <cell r="B33632" t="str">
            <v>35:21:0501005:5442</v>
          </cell>
          <cell r="C33632" t="str">
            <v>помещение, назначение: нежилое, площадь 36,1 кв.м., этаж: подвал, номера на поэтажном плане: 25Н</v>
          </cell>
          <cell r="D33632" t="str">
            <v>Вологодская область, г.Череповец, ул.Ленинградская, д.60</v>
          </cell>
        </row>
        <row r="33633">
          <cell r="B33633" t="str">
            <v>35:21:0501005:5442</v>
          </cell>
          <cell r="C33633" t="str">
            <v>помещение, назначение: нежилое, площадь 36,1 кв.м., этаж: подвал, номера на поэтажном плане: 25Н</v>
          </cell>
          <cell r="D33633" t="str">
            <v>Вологодская область, г.Череповец, ул.Ленинградская, д.60</v>
          </cell>
        </row>
        <row r="33634">
          <cell r="B33634" t="str">
            <v>35:21:0501005:5442</v>
          </cell>
          <cell r="C33634" t="str">
            <v>помещение, назначение: нежилое, площадь 36,1 кв.м., этаж: подвал, номера на поэтажном плане: 25Н</v>
          </cell>
          <cell r="D33634" t="str">
            <v>Вологодская область, г.Череповец, ул.Ленинградская, д.60</v>
          </cell>
        </row>
        <row r="33635">
          <cell r="B33635" t="str">
            <v>35:21:0501005:5442</v>
          </cell>
          <cell r="C33635" t="str">
            <v>помещение, назначение: нежилое, площадь 36,1 кв.м., этаж: подвал, номера на поэтажном плане: 25Н</v>
          </cell>
          <cell r="D33635" t="str">
            <v>Вологодская область, г.Череповец, ул.Ленинградская, д.60</v>
          </cell>
        </row>
        <row r="33636">
          <cell r="B33636" t="str">
            <v>35:21:0501005:5442</v>
          </cell>
          <cell r="C33636" t="str">
            <v>помещение, назначение: нежилое, площадь 36,1 кв.м., этаж: подвал, номера на поэтажном плане: 25Н</v>
          </cell>
          <cell r="D33636" t="str">
            <v>Вологодская область, г.Череповец, ул.Ленинградская, д.60</v>
          </cell>
        </row>
        <row r="33637">
          <cell r="B33637" t="str">
            <v>35:21:0501005:5442</v>
          </cell>
          <cell r="C33637" t="str">
            <v>помещение, назначение: нежилое, площадь 36,1 кв.м., этаж: подвал, номера на поэтажном плане: 25Н</v>
          </cell>
          <cell r="D33637" t="str">
            <v>Вологодская область, г.Череповец, ул.Ленинградская, д.60</v>
          </cell>
        </row>
        <row r="33638">
          <cell r="B33638" t="str">
            <v>35:21:0501005:5442</v>
          </cell>
          <cell r="C33638" t="str">
            <v>помещение, назначение: нежилое, площадь 36,1 кв.м., этаж: подвал, номера на поэтажном плане: 25Н</v>
          </cell>
          <cell r="D33638" t="str">
            <v>Вологодская область, г.Череповец, ул.Ленинградская, д.60</v>
          </cell>
        </row>
        <row r="33639">
          <cell r="B33639" t="str">
            <v>35:21:0501005:5442</v>
          </cell>
          <cell r="C33639" t="str">
            <v>помещение, назначение: нежилое, площадь 36,1 кв.м., этаж: подвал, номера на поэтажном плане: 25Н</v>
          </cell>
          <cell r="D33639" t="str">
            <v>Вологодская область, г.Череповец, ул.Ленинградская, д.60</v>
          </cell>
        </row>
        <row r="33640">
          <cell r="B33640" t="str">
            <v>35:21:0501005:5442</v>
          </cell>
          <cell r="C33640" t="str">
            <v>помещение, назначение: нежилое, площадь 36,1 кв.м., этаж: подвал, номера на поэтажном плане: 25Н</v>
          </cell>
          <cell r="D33640" t="str">
            <v>Вологодская область, г.Череповец, ул.Ленинградская, д.60</v>
          </cell>
        </row>
        <row r="33641">
          <cell r="B33641" t="str">
            <v>35:21:0501005:5442</v>
          </cell>
          <cell r="C33641" t="str">
            <v>помещение, назначение: нежилое, площадь 36,1 кв.м., этаж: подвал, номера на поэтажном плане: 25Н</v>
          </cell>
          <cell r="D33641" t="str">
            <v>Вологодская область, г.Череповец, ул.Ленинградская, д.60</v>
          </cell>
        </row>
        <row r="33642">
          <cell r="B33642" t="str">
            <v>35:21:0501005:5442</v>
          </cell>
          <cell r="C33642" t="str">
            <v>помещение, назначение: нежилое, площадь 36,1 кв.м., этаж: подвал, номера на поэтажном плане: 25Н</v>
          </cell>
          <cell r="D33642" t="str">
            <v>Вологодская область, г.Череповец, ул.Ленинградская, д.60</v>
          </cell>
        </row>
        <row r="33643">
          <cell r="B33643" t="str">
            <v>35:21:0501005:5442</v>
          </cell>
          <cell r="C33643" t="str">
            <v>помещение, назначение: нежилое, площадь 36,1 кв.м., этаж: подвал, номера на поэтажном плане: 25Н</v>
          </cell>
          <cell r="D33643" t="str">
            <v>Вологодская область, г.Череповец, ул.Ленинградская, д.60</v>
          </cell>
        </row>
        <row r="33644">
          <cell r="B33644" t="str">
            <v>35:21:0501005:5442</v>
          </cell>
          <cell r="C33644" t="str">
            <v>помещение, назначение: нежилое, площадь 36,1 кв.м., этаж: подвал, номера на поэтажном плане: 25Н</v>
          </cell>
          <cell r="D33644" t="str">
            <v>Вологодская область, г.Череповец, ул.Ленинградская, д.60</v>
          </cell>
        </row>
        <row r="33645">
          <cell r="B33645" t="str">
            <v>35:21:0501005:5442</v>
          </cell>
          <cell r="C33645" t="str">
            <v>помещение, назначение: нежилое, площадь 36,1 кв.м., этаж: подвал, номера на поэтажном плане: 25Н</v>
          </cell>
          <cell r="D33645" t="str">
            <v>Вологодская область, г.Череповец, ул.Ленинградская, д.60</v>
          </cell>
        </row>
        <row r="33646">
          <cell r="B33646" t="str">
            <v>35:21:0501005:5442</v>
          </cell>
          <cell r="C33646" t="str">
            <v>помещение, назначение: нежилое, площадь 36,1 кв.м., этаж: подвал, номера на поэтажном плане: 25Н</v>
          </cell>
          <cell r="D33646" t="str">
            <v>Вологодская область, г.Череповец, ул.Ленинградская, д.60</v>
          </cell>
        </row>
        <row r="33647">
          <cell r="B33647" t="str">
            <v>35:21:0501005:5442</v>
          </cell>
          <cell r="C33647" t="str">
            <v>помещение, назначение: нежилое, площадь 36,1 кв.м., этаж: подвал, номера на поэтажном плане: 25Н</v>
          </cell>
          <cell r="D33647" t="str">
            <v>Вологодская область, г.Череповец, ул.Ленинградская, д.60</v>
          </cell>
        </row>
        <row r="33648">
          <cell r="B33648" t="str">
            <v>35:21:0501005:5442</v>
          </cell>
          <cell r="C33648" t="str">
            <v>помещение, назначение: нежилое, площадь 36,1 кв.м., этаж: подвал, номера на поэтажном плане: 25Н</v>
          </cell>
          <cell r="D33648" t="str">
            <v>Вологодская область, г.Череповец, ул.Ленинградская, д.60</v>
          </cell>
        </row>
        <row r="33649">
          <cell r="B33649" t="str">
            <v>35:21:0501005:5442</v>
          </cell>
          <cell r="C33649" t="str">
            <v>помещение, назначение: нежилое, площадь 36,1 кв.м., этаж: подвал, номера на поэтажном плане: 25Н</v>
          </cell>
          <cell r="D33649" t="str">
            <v>Вологодская область, г.Череповец, ул.Ленинградская, д.60</v>
          </cell>
        </row>
        <row r="33650">
          <cell r="B33650" t="str">
            <v>35:21:0501005:5442</v>
          </cell>
          <cell r="C33650" t="str">
            <v>помещение, назначение: нежилое, площадь 36,1 кв.м., этаж: подвал, номера на поэтажном плане: 25Н</v>
          </cell>
          <cell r="D33650" t="str">
            <v>Вологодская область, г.Череповец, ул.Ленинградская, д.60</v>
          </cell>
        </row>
        <row r="33651">
          <cell r="B33651" t="str">
            <v>35:21:0501005:5442</v>
          </cell>
          <cell r="C33651" t="str">
            <v>помещение, назначение: нежилое, площадь 36,1 кв.м., этаж: подвал, номера на поэтажном плане: 25Н</v>
          </cell>
          <cell r="D33651" t="str">
            <v>Вологодская область, г.Череповец, ул.Ленинградская, д.60</v>
          </cell>
        </row>
        <row r="33652">
          <cell r="B33652" t="str">
            <v>35:21:0501005:5442</v>
          </cell>
          <cell r="C33652" t="str">
            <v>помещение, назначение: нежилое, площадь 36,1 кв.м., этаж: подвал, номера на поэтажном плане: 25Н</v>
          </cell>
          <cell r="D33652" t="str">
            <v>Вологодская область, г.Череповец, ул.Ленинградская, д.60</v>
          </cell>
        </row>
        <row r="33653">
          <cell r="B33653" t="str">
            <v>35:21:0501005:5442</v>
          </cell>
          <cell r="C33653" t="str">
            <v>помещение, назначение: нежилое, площадь 36,1 кв.м., этаж: подвал, номера на поэтажном плане: 25Н</v>
          </cell>
          <cell r="D33653" t="str">
            <v>Вологодская область, г.Череповец, ул.Ленинградская, д.60</v>
          </cell>
        </row>
        <row r="33654">
          <cell r="B33654" t="str">
            <v>35:21:0501005:5442</v>
          </cell>
          <cell r="C33654" t="str">
            <v>помещение, назначение: нежилое, площадь 36,1 кв.м., этаж: подвал, номера на поэтажном плане: 25Н</v>
          </cell>
          <cell r="D33654" t="str">
            <v>Вологодская область, г.Череповец, ул.Ленинградская, д.60</v>
          </cell>
        </row>
        <row r="33655">
          <cell r="B33655" t="str">
            <v>35:21:0501005:5442</v>
          </cell>
          <cell r="C33655" t="str">
            <v>помещение, назначение: нежилое, площадь 36,1 кв.м., этаж: подвал, номера на поэтажном плане: 25Н</v>
          </cell>
          <cell r="D33655" t="str">
            <v>Вологодская область, г.Череповец, ул.Ленинградская, д.60</v>
          </cell>
        </row>
        <row r="33656">
          <cell r="B33656" t="str">
            <v>35:21:0501005:5442</v>
          </cell>
          <cell r="C33656" t="str">
            <v>помещение, назначение: нежилое, площадь 36,1 кв.м., этаж: подвал, номера на поэтажном плане: 25Н</v>
          </cell>
          <cell r="D33656" t="str">
            <v>Вологодская область, г.Череповец, ул.Ленинградская, д.60</v>
          </cell>
        </row>
        <row r="33657">
          <cell r="B33657" t="str">
            <v>35:21:0501005:5442</v>
          </cell>
          <cell r="C33657" t="str">
            <v>помещение, назначение: нежилое, площадь 36,1 кв.м., этаж: подвал, номера на поэтажном плане: 25Н</v>
          </cell>
          <cell r="D33657" t="str">
            <v>Вологодская область, г.Череповец, ул.Ленинградская, д.60</v>
          </cell>
        </row>
        <row r="33658">
          <cell r="B33658" t="str">
            <v>35:21:0501005:5442</v>
          </cell>
          <cell r="C33658" t="str">
            <v>помещение, назначение: нежилое, площадь 36,1 кв.м., этаж: подвал, номера на поэтажном плане: 25Н</v>
          </cell>
          <cell r="D33658" t="str">
            <v>Вологодская область, г.Череповец, ул.Ленинградская, д.60</v>
          </cell>
        </row>
        <row r="33659">
          <cell r="B33659" t="str">
            <v>35:21:0501005:5442</v>
          </cell>
          <cell r="C33659" t="str">
            <v>помещение, назначение: нежилое, площадь 36,1 кв.м., этаж: подвал, номера на поэтажном плане: 25Н</v>
          </cell>
          <cell r="D33659" t="str">
            <v>Вологодская область, г.Череповец, ул.Ленинградская, д.60</v>
          </cell>
        </row>
        <row r="33660">
          <cell r="B33660" t="str">
            <v>35:21:0501005:5442</v>
          </cell>
          <cell r="C33660" t="str">
            <v>помещение, назначение: нежилое, площадь 36,1 кв.м., этаж: подвал, номера на поэтажном плане: 25Н</v>
          </cell>
          <cell r="D33660" t="str">
            <v>Вологодская область, г.Череповец, ул.Ленинградская, д.60</v>
          </cell>
        </row>
        <row r="33661">
          <cell r="B33661" t="str">
            <v>35:21:0501005:5442</v>
          </cell>
          <cell r="C33661" t="str">
            <v>помещение, назначение: нежилое, площадь 36,1 кв.м., этаж: подвал, номера на поэтажном плане: 25Н</v>
          </cell>
          <cell r="D33661" t="str">
            <v>Вологодская область, г.Череповец, ул.Ленинградская, д.60</v>
          </cell>
        </row>
        <row r="33662">
          <cell r="B33662" t="str">
            <v>35:21:0501005:5442</v>
          </cell>
          <cell r="C33662" t="str">
            <v>помещение, назначение: нежилое, площадь 36,1 кв.м., этаж: подвал, номера на поэтажном плане: 25Н</v>
          </cell>
          <cell r="D33662" t="str">
            <v>Вологодская область, г.Череповец, ул.Ленинградская, д.60</v>
          </cell>
        </row>
        <row r="33663">
          <cell r="B33663" t="str">
            <v>35:21:0501005:5442</v>
          </cell>
          <cell r="C33663" t="str">
            <v>помещение, назначение: нежилое, площадь 36,1 кв.м., этаж: подвал, номера на поэтажном плане: 25Н</v>
          </cell>
          <cell r="D33663" t="str">
            <v>Вологодская область, г.Череповец, ул.Ленинградская, д.60</v>
          </cell>
        </row>
        <row r="33664">
          <cell r="B33664" t="str">
            <v>35:21:0501005:5442</v>
          </cell>
          <cell r="C33664" t="str">
            <v>помещение, назначение: нежилое, площадь 36,1 кв.м., этаж: подвал, номера на поэтажном плане: 25Н</v>
          </cell>
          <cell r="D33664" t="str">
            <v>Вологодская область, г.Череповец, ул.Ленинградская, д.60</v>
          </cell>
        </row>
        <row r="33665">
          <cell r="B33665" t="str">
            <v>35:21:0501005:5442</v>
          </cell>
          <cell r="C33665" t="str">
            <v>помещение, назначение: нежилое, площадь 36,1 кв.м., этаж: подвал, номера на поэтажном плане: 25Н</v>
          </cell>
          <cell r="D33665" t="str">
            <v>Вологодская область, г.Череповец, ул.Ленинградская, д.60</v>
          </cell>
        </row>
        <row r="33666">
          <cell r="B33666" t="str">
            <v>35:21:0501005:5442</v>
          </cell>
          <cell r="C33666" t="str">
            <v>помещение, назначение: нежилое, площадь 36,1 кв.м., этаж: подвал, номера на поэтажном плане: 25Н</v>
          </cell>
          <cell r="D33666" t="str">
            <v>Вологодская область, г.Череповец, ул.Ленинградская, д.60</v>
          </cell>
        </row>
        <row r="33667">
          <cell r="B33667" t="str">
            <v>35:21:0501005:5442</v>
          </cell>
          <cell r="C33667" t="str">
            <v>помещение, назначение: нежилое, площадь 36,1 кв.м., этаж: подвал, номера на поэтажном плане: 25Н</v>
          </cell>
          <cell r="D33667" t="str">
            <v>Вологодская область, г.Череповец, ул.Ленинградская, д.60</v>
          </cell>
        </row>
        <row r="33668">
          <cell r="B33668" t="str">
            <v>35:21:0501005:5442</v>
          </cell>
          <cell r="C33668" t="str">
            <v>помещение, назначение: нежилое, площадь 36,1 кв.м., этаж: подвал, номера на поэтажном плане: 25Н</v>
          </cell>
          <cell r="D33668" t="str">
            <v>Вологодская область, г.Череповец, ул.Ленинградская, д.60</v>
          </cell>
        </row>
        <row r="33669">
          <cell r="B33669" t="str">
            <v>35:21:0501005:5442</v>
          </cell>
          <cell r="C33669" t="str">
            <v>помещение, назначение: нежилое, площадь 36,1 кв.м., этаж: подвал, номера на поэтажном плане: 25Н</v>
          </cell>
          <cell r="D33669" t="str">
            <v>Вологодская область, г.Череповец, ул.Ленинградская, д.60</v>
          </cell>
        </row>
        <row r="33670">
          <cell r="B33670" t="str">
            <v>35:21:0501005:5442</v>
          </cell>
          <cell r="C33670" t="str">
            <v>помещение, назначение: нежилое, площадь 36,1 кв.м., этаж: подвал, номера на поэтажном плане: 25Н</v>
          </cell>
          <cell r="D33670" t="str">
            <v>Вологодская область, г.Череповец, ул.Ленинградская, д.60</v>
          </cell>
        </row>
        <row r="33671">
          <cell r="B33671" t="str">
            <v>35:21:0501005:5442</v>
          </cell>
          <cell r="C33671" t="str">
            <v>помещение, назначение: нежилое, площадь 36,1 кв.м., этаж: подвал, номера на поэтажном плане: 25Н</v>
          </cell>
          <cell r="D33671" t="str">
            <v>Вологодская область, г.Череповец, ул.Ленинградская, д.60</v>
          </cell>
        </row>
        <row r="33672">
          <cell r="B33672" t="str">
            <v>35:21:0501005:5442</v>
          </cell>
          <cell r="C33672" t="str">
            <v>помещение, назначение: нежилое, площадь 36,1 кв.м., этаж: подвал, номера на поэтажном плане: 25Н</v>
          </cell>
          <cell r="D33672" t="str">
            <v>Вологодская область, г.Череповец, ул.Ленинградская, д.60</v>
          </cell>
        </row>
        <row r="33673">
          <cell r="B33673" t="str">
            <v>35:21:0501005:5442</v>
          </cell>
          <cell r="C33673" t="str">
            <v>помещение, назначение: нежилое, площадь 36,1 кв.м., этаж: подвал, номера на поэтажном плане: 25Н</v>
          </cell>
          <cell r="D33673" t="str">
            <v>Вологодская область, г.Череповец, ул.Ленинградская, д.60</v>
          </cell>
        </row>
        <row r="33674">
          <cell r="B33674" t="str">
            <v>35:21:0501005:5442</v>
          </cell>
          <cell r="C33674" t="str">
            <v>помещение, назначение: нежилое, площадь 36,1 кв.м., этаж: подвал, номера на поэтажном плане: 25Н</v>
          </cell>
          <cell r="D33674" t="str">
            <v>Вологодская область, г.Череповец, ул.Ленинградская, д.60</v>
          </cell>
        </row>
        <row r="33675">
          <cell r="B33675" t="str">
            <v>35:21:0501005:5442</v>
          </cell>
          <cell r="C33675" t="str">
            <v>помещение, назначение: нежилое, площадь 36,1 кв.м., этаж: подвал, номера на поэтажном плане: 25Н</v>
          </cell>
          <cell r="D33675" t="str">
            <v>Вологодская область, г.Череповец, ул.Ленинградская, д.60</v>
          </cell>
        </row>
        <row r="33676">
          <cell r="B33676" t="str">
            <v>35:21:0501005:5442</v>
          </cell>
          <cell r="C33676" t="str">
            <v>помещение, назначение: нежилое, площадь 36,1 кв.м., этаж: подвал, номера на поэтажном плане: 25Н</v>
          </cell>
          <cell r="D33676" t="str">
            <v>Вологодская область, г.Череповец, ул.Ленинградская, д.60</v>
          </cell>
        </row>
        <row r="33677">
          <cell r="B33677" t="str">
            <v>35:21:0501005:5442</v>
          </cell>
          <cell r="C33677" t="str">
            <v>помещение, назначение: нежилое, площадь 36,1 кв.м., этаж: подвал, номера на поэтажном плане: 25Н</v>
          </cell>
          <cell r="D33677" t="str">
            <v>Вологодская область, г.Череповец, ул.Ленинградская, д.60</v>
          </cell>
        </row>
        <row r="33678">
          <cell r="B33678" t="str">
            <v>35:21:0501005:5443</v>
          </cell>
          <cell r="C33678" t="str">
            <v>помещение, назначение: нежилое, площадь 17,2 кв.м., этаж: подвал, номер на поэтажном плане: 24Н</v>
          </cell>
          <cell r="D33678" t="str">
            <v>Вологодская область, г.Череповец, ул.Ленинградская, д.60</v>
          </cell>
        </row>
        <row r="33679">
          <cell r="B33679" t="str">
            <v>35:21:0501005:5443</v>
          </cell>
          <cell r="C33679" t="str">
            <v>помещение, назначение: нежилое, площадь 17,2 кв.м., этаж: подвал, номер на поэтажном плане: 24Н</v>
          </cell>
          <cell r="D33679" t="str">
            <v>Вологодская область, г.Череповец, ул.Ленинградская, д.60</v>
          </cell>
        </row>
        <row r="33680">
          <cell r="B33680" t="str">
            <v>35:21:0501005:5443</v>
          </cell>
          <cell r="C33680" t="str">
            <v>помещение, назначение: нежилое, площадь 17,2 кв.м., этаж: подвал, номер на поэтажном плане: 24Н</v>
          </cell>
          <cell r="D33680" t="str">
            <v>Вологодская область, г.Череповец, ул.Ленинградская, д.60</v>
          </cell>
        </row>
        <row r="33681">
          <cell r="B33681" t="str">
            <v>35:21:0501005:5443</v>
          </cell>
          <cell r="C33681" t="str">
            <v>помещение, назначение: нежилое, площадь 17,2 кв.м., этаж: подвал, номер на поэтажном плане: 24Н</v>
          </cell>
          <cell r="D33681" t="str">
            <v>Вологодская область, г.Череповец, ул.Ленинградская, д.60</v>
          </cell>
        </row>
        <row r="33682">
          <cell r="B33682" t="str">
            <v>35:21:0501005:5443</v>
          </cell>
          <cell r="C33682" t="str">
            <v>помещение, назначение: нежилое, площадь 17,2 кв.м., этаж: подвал, номер на поэтажном плане: 24Н</v>
          </cell>
          <cell r="D33682" t="str">
            <v>Вологодская область, г.Череповец, ул.Ленинградская, д.60</v>
          </cell>
        </row>
        <row r="33683">
          <cell r="B33683" t="str">
            <v>35:21:0501005:5443</v>
          </cell>
          <cell r="C33683" t="str">
            <v>помещение, назначение: нежилое, площадь 17,2 кв.м., этаж: подвал, номер на поэтажном плане: 24Н</v>
          </cell>
          <cell r="D33683" t="str">
            <v>Вологодская область, г.Череповец, ул.Ленинградская, д.60</v>
          </cell>
        </row>
        <row r="33684">
          <cell r="B33684" t="str">
            <v>35:21:0501005:5443</v>
          </cell>
          <cell r="C33684" t="str">
            <v>помещение, назначение: нежилое, площадь 17,2 кв.м., этаж: подвал, номер на поэтажном плане: 24Н</v>
          </cell>
          <cell r="D33684" t="str">
            <v>Вологодская область, г.Череповец, ул.Ленинградская, д.60</v>
          </cell>
        </row>
        <row r="33685">
          <cell r="B33685" t="str">
            <v>35:21:0501005:5443</v>
          </cell>
          <cell r="C33685" t="str">
            <v>помещение, назначение: нежилое, площадь 17,2 кв.м., этаж: подвал, номер на поэтажном плане: 24Н</v>
          </cell>
          <cell r="D33685" t="str">
            <v>Вологодская область, г.Череповец, ул.Ленинградская, д.60</v>
          </cell>
        </row>
        <row r="33686">
          <cell r="B33686" t="str">
            <v>35:21:0501005:5443</v>
          </cell>
          <cell r="C33686" t="str">
            <v>помещение, назначение: нежилое, площадь 17,2 кв.м., этаж: подвал, номер на поэтажном плане: 24Н</v>
          </cell>
          <cell r="D33686" t="str">
            <v>Вологодская область, г.Череповец, ул.Ленинградская, д.60</v>
          </cell>
        </row>
        <row r="33687">
          <cell r="B33687" t="str">
            <v>35:21:0501005:5443</v>
          </cell>
          <cell r="C33687" t="str">
            <v>помещение, назначение: нежилое, площадь 17,2 кв.м., этаж: подвал, номер на поэтажном плане: 24Н</v>
          </cell>
          <cell r="D33687" t="str">
            <v>Вологодская область, г.Череповец, ул.Ленинградская, д.60</v>
          </cell>
        </row>
        <row r="33688">
          <cell r="B33688" t="str">
            <v>35:21:0501005:5443</v>
          </cell>
          <cell r="C33688" t="str">
            <v>помещение, назначение: нежилое, площадь 17,2 кв.м., этаж: подвал, номер на поэтажном плане: 24Н</v>
          </cell>
          <cell r="D33688" t="str">
            <v>Вологодская область, г.Череповец, ул.Ленинградская, д.60</v>
          </cell>
        </row>
        <row r="33689">
          <cell r="B33689" t="str">
            <v>35:21:0501005:5443</v>
          </cell>
          <cell r="C33689" t="str">
            <v>помещение, назначение: нежилое, площадь 17,2 кв.м., этаж: подвал, номер на поэтажном плане: 24Н</v>
          </cell>
          <cell r="D33689" t="str">
            <v>Вологодская область, г.Череповец, ул.Ленинградская, д.60</v>
          </cell>
        </row>
        <row r="33690">
          <cell r="B33690" t="str">
            <v>35:21:0501005:5443</v>
          </cell>
          <cell r="C33690" t="str">
            <v>помещение, назначение: нежилое, площадь 17,2 кв.м., этаж: подвал, номер на поэтажном плане: 24Н</v>
          </cell>
          <cell r="D33690" t="str">
            <v>Вологодская область, г.Череповец, ул.Ленинградская, д.60</v>
          </cell>
        </row>
        <row r="33691">
          <cell r="B33691" t="str">
            <v>35:21:0501005:5443</v>
          </cell>
          <cell r="C33691" t="str">
            <v>помещение, назначение: нежилое, площадь 17,2 кв.м., этаж: подвал, номер на поэтажном плане: 24Н</v>
          </cell>
          <cell r="D33691" t="str">
            <v>Вологодская область, г.Череповец, ул.Ленинградская, д.60</v>
          </cell>
        </row>
        <row r="33692">
          <cell r="B33692" t="str">
            <v>35:21:0501005:5443</v>
          </cell>
          <cell r="C33692" t="str">
            <v>помещение, назначение: нежилое, площадь 17,2 кв.м., этаж: подвал, номер на поэтажном плане: 24Н</v>
          </cell>
          <cell r="D33692" t="str">
            <v>Вологодская область, г.Череповец, ул.Ленинградская, д.60</v>
          </cell>
        </row>
        <row r="33693">
          <cell r="B33693" t="str">
            <v>35:21:0501005:5443</v>
          </cell>
          <cell r="C33693" t="str">
            <v>помещение, назначение: нежилое, площадь 17,2 кв.м., этаж: подвал, номер на поэтажном плане: 24Н</v>
          </cell>
          <cell r="D33693" t="str">
            <v>Вологодская область, г.Череповец, ул.Ленинградская, д.60</v>
          </cell>
        </row>
        <row r="33694">
          <cell r="B33694" t="str">
            <v>35:21:0501005:5443</v>
          </cell>
          <cell r="C33694" t="str">
            <v>помещение, назначение: нежилое, площадь 17,2 кв.м., этаж: подвал, номер на поэтажном плане: 24Н</v>
          </cell>
          <cell r="D33694" t="str">
            <v>Вологодская область, г.Череповец, ул.Ленинградская, д.60</v>
          </cell>
        </row>
        <row r="33695">
          <cell r="B33695" t="str">
            <v>35:21:0501005:5443</v>
          </cell>
          <cell r="C33695" t="str">
            <v>помещение, назначение: нежилое, площадь 17,2 кв.м., этаж: подвал, номер на поэтажном плане: 24Н</v>
          </cell>
          <cell r="D33695" t="str">
            <v>Вологодская область, г.Череповец, ул.Ленинградская, д.60</v>
          </cell>
        </row>
        <row r="33696">
          <cell r="B33696" t="str">
            <v>35:21:0501005:5443</v>
          </cell>
          <cell r="C33696" t="str">
            <v>помещение, назначение: нежилое, площадь 17,2 кв.м., этаж: подвал, номер на поэтажном плане: 24Н</v>
          </cell>
          <cell r="D33696" t="str">
            <v>Вологодская область, г.Череповец, ул.Ленинградская, д.60</v>
          </cell>
        </row>
        <row r="33697">
          <cell r="B33697" t="str">
            <v>35:21:0501005:5443</v>
          </cell>
          <cell r="C33697" t="str">
            <v>помещение, назначение: нежилое, площадь 17,2 кв.м., этаж: подвал, номер на поэтажном плане: 24Н</v>
          </cell>
          <cell r="D33697" t="str">
            <v>Вологодская область, г.Череповец, ул.Ленинградская, д.60</v>
          </cell>
        </row>
        <row r="33698">
          <cell r="B33698" t="str">
            <v>35:21:0501005:5443</v>
          </cell>
          <cell r="C33698" t="str">
            <v>помещение, назначение: нежилое, площадь 17,2 кв.м., этаж: подвал, номер на поэтажном плане: 24Н</v>
          </cell>
          <cell r="D33698" t="str">
            <v>Вологодская область, г.Череповец, ул.Ленинградская, д.60</v>
          </cell>
        </row>
        <row r="33699">
          <cell r="B33699" t="str">
            <v>35:21:0501005:5443</v>
          </cell>
          <cell r="C33699" t="str">
            <v>помещение, назначение: нежилое, площадь 17,2 кв.м., этаж: подвал, номер на поэтажном плане: 24Н</v>
          </cell>
          <cell r="D33699" t="str">
            <v>Вологодская область, г.Череповец, ул.Ленинградская, д.60</v>
          </cell>
        </row>
        <row r="33700">
          <cell r="B33700" t="str">
            <v>35:21:0501005:5443</v>
          </cell>
          <cell r="C33700" t="str">
            <v>помещение, назначение: нежилое, площадь 17,2 кв.м., этаж: подвал, номер на поэтажном плане: 24Н</v>
          </cell>
          <cell r="D33700" t="str">
            <v>Вологодская область, г.Череповец, ул.Ленинградская, д.60</v>
          </cell>
        </row>
        <row r="33701">
          <cell r="B33701" t="str">
            <v>35:21:0501005:5443</v>
          </cell>
          <cell r="C33701" t="str">
            <v>помещение, назначение: нежилое, площадь 17,2 кв.м., этаж: подвал, номер на поэтажном плане: 24Н</v>
          </cell>
          <cell r="D33701" t="str">
            <v>Вологодская область, г.Череповец, ул.Ленинградская, д.60</v>
          </cell>
        </row>
        <row r="33702">
          <cell r="B33702" t="str">
            <v>35:21:0501005:5443</v>
          </cell>
          <cell r="C33702" t="str">
            <v>помещение, назначение: нежилое, площадь 17,2 кв.м., этаж: подвал, номер на поэтажном плане: 24Н</v>
          </cell>
          <cell r="D33702" t="str">
            <v>Вологодская область, г.Череповец, ул.Ленинградская, д.60</v>
          </cell>
        </row>
        <row r="33703">
          <cell r="B33703" t="str">
            <v>35:21:0501005:5443</v>
          </cell>
          <cell r="C33703" t="str">
            <v>помещение, назначение: нежилое, площадь 17,2 кв.м., этаж: подвал, номер на поэтажном плане: 24Н</v>
          </cell>
          <cell r="D33703" t="str">
            <v>Вологодская область, г.Череповец, ул.Ленинградская, д.60</v>
          </cell>
        </row>
        <row r="33704">
          <cell r="B33704" t="str">
            <v>35:21:0501005:5443</v>
          </cell>
          <cell r="C33704" t="str">
            <v>помещение, назначение: нежилое, площадь 17,2 кв.м., этаж: подвал, номер на поэтажном плане: 24Н</v>
          </cell>
          <cell r="D33704" t="str">
            <v>Вологодская область, г.Череповец, ул.Ленинградская, д.60</v>
          </cell>
        </row>
        <row r="33705">
          <cell r="B33705" t="str">
            <v>35:21:0501005:5443</v>
          </cell>
          <cell r="C33705" t="str">
            <v>помещение, назначение: нежилое, площадь 17,2 кв.м., этаж: подвал, номер на поэтажном плане: 24Н</v>
          </cell>
          <cell r="D33705" t="str">
            <v>Вологодская область, г.Череповец, ул.Ленинградская, д.60</v>
          </cell>
        </row>
        <row r="33706">
          <cell r="B33706" t="str">
            <v>35:21:0501005:5443</v>
          </cell>
          <cell r="C33706" t="str">
            <v>помещение, назначение: нежилое, площадь 17,2 кв.м., этаж: подвал, номер на поэтажном плане: 24Н</v>
          </cell>
          <cell r="D33706" t="str">
            <v>Вологодская область, г.Череповец, ул.Ленинградская, д.60</v>
          </cell>
        </row>
        <row r="33707">
          <cell r="B33707" t="str">
            <v>35:21:0501005:5443</v>
          </cell>
          <cell r="C33707" t="str">
            <v>помещение, назначение: нежилое, площадь 17,2 кв.м., этаж: подвал, номер на поэтажном плане: 24Н</v>
          </cell>
          <cell r="D33707" t="str">
            <v>Вологодская область, г.Череповец, ул.Ленинградская, д.60</v>
          </cell>
        </row>
        <row r="33708">
          <cell r="B33708" t="str">
            <v>35:21:0501005:5443</v>
          </cell>
          <cell r="C33708" t="str">
            <v>помещение, назначение: нежилое, площадь 17,2 кв.м., этаж: подвал, номер на поэтажном плане: 24Н</v>
          </cell>
          <cell r="D33708" t="str">
            <v>Вологодская область, г.Череповец, ул.Ленинградская, д.60</v>
          </cell>
        </row>
        <row r="33709">
          <cell r="B33709" t="str">
            <v>35:21:0501005:5443</v>
          </cell>
          <cell r="C33709" t="str">
            <v>помещение, назначение: нежилое, площадь 17,2 кв.м., этаж: подвал, номер на поэтажном плане: 24Н</v>
          </cell>
          <cell r="D33709" t="str">
            <v>Вологодская область, г.Череповец, ул.Ленинградская, д.60</v>
          </cell>
        </row>
        <row r="33710">
          <cell r="B33710" t="str">
            <v>35:21:0501005:5443</v>
          </cell>
          <cell r="C33710" t="str">
            <v>помещение, назначение: нежилое, площадь 17,2 кв.м., этаж: подвал, номер на поэтажном плане: 24Н</v>
          </cell>
          <cell r="D33710" t="str">
            <v>Вологодская область, г.Череповец, ул.Ленинградская, д.60</v>
          </cell>
        </row>
        <row r="33711">
          <cell r="B33711" t="str">
            <v>35:21:0501005:5443</v>
          </cell>
          <cell r="C33711" t="str">
            <v>помещение, назначение: нежилое, площадь 17,2 кв.м., этаж: подвал, номер на поэтажном плане: 24Н</v>
          </cell>
          <cell r="D33711" t="str">
            <v>Вологодская область, г.Череповец, ул.Ленинградская, д.60</v>
          </cell>
        </row>
        <row r="33712">
          <cell r="B33712" t="str">
            <v>35:21:0501005:5443</v>
          </cell>
          <cell r="C33712" t="str">
            <v>помещение, назначение: нежилое, площадь 17,2 кв.м., этаж: подвал, номер на поэтажном плане: 24Н</v>
          </cell>
          <cell r="D33712" t="str">
            <v>Вологодская область, г.Череповец, ул.Ленинградская, д.60</v>
          </cell>
        </row>
        <row r="33713">
          <cell r="B33713" t="str">
            <v>35:21:0501005:5443</v>
          </cell>
          <cell r="C33713" t="str">
            <v>помещение, назначение: нежилое, площадь 17,2 кв.м., этаж: подвал, номер на поэтажном плане: 24Н</v>
          </cell>
          <cell r="D33713" t="str">
            <v>Вологодская область, г.Череповец, ул.Ленинградская, д.60</v>
          </cell>
        </row>
        <row r="33714">
          <cell r="B33714" t="str">
            <v>35:21:0501005:5443</v>
          </cell>
          <cell r="C33714" t="str">
            <v>помещение, назначение: нежилое, площадь 17,2 кв.м., этаж: подвал, номер на поэтажном плане: 24Н</v>
          </cell>
          <cell r="D33714" t="str">
            <v>Вологодская область, г.Череповец, ул.Ленинградская, д.60</v>
          </cell>
        </row>
        <row r="33715">
          <cell r="B33715" t="str">
            <v>35:21:0501005:5443</v>
          </cell>
          <cell r="C33715" t="str">
            <v>помещение, назначение: нежилое, площадь 17,2 кв.м., этаж: подвал, номер на поэтажном плане: 24Н</v>
          </cell>
          <cell r="D33715" t="str">
            <v>Вологодская область, г.Череповец, ул.Ленинградская, д.60</v>
          </cell>
        </row>
        <row r="33716">
          <cell r="B33716" t="str">
            <v>35:21:0501005:5443</v>
          </cell>
          <cell r="C33716" t="str">
            <v>помещение, назначение: нежилое, площадь 17,2 кв.м., этаж: подвал, номер на поэтажном плане: 24Н</v>
          </cell>
          <cell r="D33716" t="str">
            <v>Вологодская область, г.Череповец, ул.Ленинградская, д.60</v>
          </cell>
        </row>
        <row r="33717">
          <cell r="B33717" t="str">
            <v>35:21:0501005:5443</v>
          </cell>
          <cell r="C33717" t="str">
            <v>помещение, назначение: нежилое, площадь 17,2 кв.м., этаж: подвал, номер на поэтажном плане: 24Н</v>
          </cell>
          <cell r="D33717" t="str">
            <v>Вологодская область, г.Череповец, ул.Ленинградская, д.60</v>
          </cell>
        </row>
        <row r="33718">
          <cell r="B33718" t="str">
            <v>35:21:0501005:5443</v>
          </cell>
          <cell r="C33718" t="str">
            <v>помещение, назначение: нежилое, площадь 17,2 кв.м., этаж: подвал, номер на поэтажном плане: 24Н</v>
          </cell>
          <cell r="D33718" t="str">
            <v>Вологодская область, г.Череповец, ул.Ленинградская, д.60</v>
          </cell>
        </row>
        <row r="33719">
          <cell r="B33719" t="str">
            <v>35:21:0501005:5443</v>
          </cell>
          <cell r="C33719" t="str">
            <v>помещение, назначение: нежилое, площадь 17,2 кв.м., этаж: подвал, номер на поэтажном плане: 24Н</v>
          </cell>
          <cell r="D33719" t="str">
            <v>Вологодская область, г.Череповец, ул.Ленинградская, д.60</v>
          </cell>
        </row>
        <row r="33720">
          <cell r="B33720" t="str">
            <v>35:21:0501005:5443</v>
          </cell>
          <cell r="C33720" t="str">
            <v>помещение, назначение: нежилое, площадь 17,2 кв.м., этаж: подвал, номер на поэтажном плане: 24Н</v>
          </cell>
          <cell r="D33720" t="str">
            <v>Вологодская область, г.Череповец, ул.Ленинградская, д.60</v>
          </cell>
        </row>
        <row r="33721">
          <cell r="B33721" t="str">
            <v>35:21:0501005:5443</v>
          </cell>
          <cell r="C33721" t="str">
            <v>помещение, назначение: нежилое, площадь 17,2 кв.м., этаж: подвал, номер на поэтажном плане: 24Н</v>
          </cell>
          <cell r="D33721" t="str">
            <v>Вологодская область, г.Череповец, ул.Ленинградская, д.60</v>
          </cell>
        </row>
        <row r="33722">
          <cell r="B33722" t="str">
            <v>35:21:0501005:5443</v>
          </cell>
          <cell r="C33722" t="str">
            <v>помещение, назначение: нежилое, площадь 17,2 кв.м., этаж: подвал, номер на поэтажном плане: 24Н</v>
          </cell>
          <cell r="D33722" t="str">
            <v>Вологодская область, г.Череповец, ул.Ленинградская, д.60</v>
          </cell>
        </row>
        <row r="33723">
          <cell r="B33723" t="str">
            <v>35:21:0501005:5443</v>
          </cell>
          <cell r="C33723" t="str">
            <v>помещение, назначение: нежилое, площадь 17,2 кв.м., этаж: подвал, номер на поэтажном плане: 24Н</v>
          </cell>
          <cell r="D33723" t="str">
            <v>Вологодская область, г.Череповец, ул.Ленинградская, д.60</v>
          </cell>
        </row>
        <row r="33724">
          <cell r="B33724" t="str">
            <v>35:21:0501005:5443</v>
          </cell>
          <cell r="C33724" t="str">
            <v>помещение, назначение: нежилое, площадь 17,2 кв.м., этаж: подвал, номер на поэтажном плане: 24Н</v>
          </cell>
          <cell r="D33724" t="str">
            <v>Вологодская область, г.Череповец, ул.Ленинградская, д.60</v>
          </cell>
        </row>
        <row r="33725">
          <cell r="B33725" t="str">
            <v>35:21:0501005:5443</v>
          </cell>
          <cell r="C33725" t="str">
            <v>помещение, назначение: нежилое, площадь 17,2 кв.м., этаж: подвал, номер на поэтажном плане: 24Н</v>
          </cell>
          <cell r="D33725" t="str">
            <v>Вологодская область, г.Череповец, ул.Ленинградская, д.60</v>
          </cell>
        </row>
        <row r="33726">
          <cell r="B33726" t="str">
            <v>35:21:0501005:5443</v>
          </cell>
          <cell r="C33726" t="str">
            <v>помещение, назначение: нежилое, площадь 17,2 кв.м., этаж: подвал, номер на поэтажном плане: 24Н</v>
          </cell>
          <cell r="D33726" t="str">
            <v>Вологодская область, г.Череповец, ул.Ленинградская, д.60</v>
          </cell>
        </row>
        <row r="33727">
          <cell r="B33727" t="str">
            <v>35:21:0501005:5443</v>
          </cell>
          <cell r="C33727" t="str">
            <v>помещение, назначение: нежилое, площадь 17,2 кв.м., этаж: подвал, номер на поэтажном плане: 24Н</v>
          </cell>
          <cell r="D33727" t="str">
            <v>Вологодская область, г.Череповец, ул.Ленинградская, д.60</v>
          </cell>
        </row>
        <row r="33728">
          <cell r="B33728" t="str">
            <v>35:21:0501005:5443</v>
          </cell>
          <cell r="C33728" t="str">
            <v>помещение, назначение: нежилое, площадь 17,2 кв.м., этаж: подвал, номер на поэтажном плане: 24Н</v>
          </cell>
          <cell r="D33728" t="str">
            <v>Вологодская область, г.Череповец, ул.Ленинградская, д.60</v>
          </cell>
        </row>
        <row r="33729">
          <cell r="B33729" t="str">
            <v>35:21:0501005:5443</v>
          </cell>
          <cell r="C33729" t="str">
            <v>помещение, назначение: нежилое, площадь 17,2 кв.м., этаж: подвал, номер на поэтажном плане: 24Н</v>
          </cell>
          <cell r="D33729" t="str">
            <v>Вологодская область, г.Череповец, ул.Ленинградская, д.60</v>
          </cell>
        </row>
        <row r="33730">
          <cell r="B33730" t="str">
            <v>35:21:0501005:5443</v>
          </cell>
          <cell r="C33730" t="str">
            <v>помещение, назначение: нежилое, площадь 17,2 кв.м., этаж: подвал, номер на поэтажном плане: 24Н</v>
          </cell>
          <cell r="D33730" t="str">
            <v>Вологодская область, г.Череповец, ул.Ленинградская, д.60</v>
          </cell>
        </row>
        <row r="33731">
          <cell r="B33731" t="str">
            <v>35:21:0501005:5443</v>
          </cell>
          <cell r="C33731" t="str">
            <v>помещение, назначение: нежилое, площадь 17,2 кв.м., этаж: подвал, номер на поэтажном плане: 24Н</v>
          </cell>
          <cell r="D33731" t="str">
            <v>Вологодская область, г.Череповец, ул.Ленинградская, д.60</v>
          </cell>
        </row>
        <row r="33732">
          <cell r="B33732" t="str">
            <v>35:21:0501005:5443</v>
          </cell>
          <cell r="C33732" t="str">
            <v>помещение, назначение: нежилое, площадь 17,2 кв.м., этаж: подвал, номер на поэтажном плане: 24Н</v>
          </cell>
          <cell r="D33732" t="str">
            <v>Вологодская область, г.Череповец, ул.Ленинградская, д.60</v>
          </cell>
        </row>
        <row r="33733">
          <cell r="B33733" t="str">
            <v>35:21:0501005:5443</v>
          </cell>
          <cell r="C33733" t="str">
            <v>помещение, назначение: нежилое, площадь 17,2 кв.м., этаж: подвал, номер на поэтажном плане: 24Н</v>
          </cell>
          <cell r="D33733" t="str">
            <v>Вологодская область, г.Череповец, ул.Ленинградская, д.60</v>
          </cell>
        </row>
        <row r="33734">
          <cell r="B33734" t="str">
            <v>35:21:0501005:5443</v>
          </cell>
          <cell r="C33734" t="str">
            <v>помещение, назначение: нежилое, площадь 17,2 кв.м., этаж: подвал, номер на поэтажном плане: 24Н</v>
          </cell>
          <cell r="D33734" t="str">
            <v>Вологодская область, г.Череповец, ул.Ленинградская, д.60</v>
          </cell>
        </row>
        <row r="33735">
          <cell r="B33735" t="str">
            <v>35:21:0501005:5443</v>
          </cell>
          <cell r="C33735" t="str">
            <v>помещение, назначение: нежилое, площадь 17,2 кв.м., этаж: подвал, номер на поэтажном плане: 24Н</v>
          </cell>
          <cell r="D33735" t="str">
            <v>Вологодская область, г.Череповец, ул.Ленинградская, д.60</v>
          </cell>
        </row>
        <row r="33736">
          <cell r="B33736" t="str">
            <v>35:21:0501005:5443</v>
          </cell>
          <cell r="C33736" t="str">
            <v>помещение, назначение: нежилое, площадь 17,2 кв.м., этаж: подвал, номер на поэтажном плане: 24Н</v>
          </cell>
          <cell r="D33736" t="str">
            <v>Вологодская область, г.Череповец, ул.Ленинградская, д.60</v>
          </cell>
        </row>
        <row r="33737">
          <cell r="B33737" t="str">
            <v>35:21:0501005:5443</v>
          </cell>
          <cell r="C33737" t="str">
            <v>помещение, назначение: нежилое, площадь 17,2 кв.м., этаж: подвал, номер на поэтажном плане: 24Н</v>
          </cell>
          <cell r="D33737" t="str">
            <v>Вологодская область, г.Череповец, ул.Ленинградская, д.60</v>
          </cell>
        </row>
        <row r="33738">
          <cell r="B33738" t="str">
            <v>35:21:0501005:5443</v>
          </cell>
          <cell r="C33738" t="str">
            <v>помещение, назначение: нежилое, площадь 17,2 кв.м., этаж: подвал, номер на поэтажном плане: 24Н</v>
          </cell>
          <cell r="D33738" t="str">
            <v>Вологодская область, г.Череповец, ул.Ленинградская, д.60</v>
          </cell>
        </row>
        <row r="33739">
          <cell r="B33739" t="str">
            <v>35:21:0501005:5443</v>
          </cell>
          <cell r="C33739" t="str">
            <v>помещение, назначение: нежилое, площадь 17,2 кв.м., этаж: подвал, номер на поэтажном плане: 24Н</v>
          </cell>
          <cell r="D33739" t="str">
            <v>Вологодская область, г.Череповец, ул.Ленинградская, д.60</v>
          </cell>
        </row>
        <row r="33740">
          <cell r="B33740" t="str">
            <v>35:21:0501005:5443</v>
          </cell>
          <cell r="C33740" t="str">
            <v>помещение, назначение: нежилое, площадь 17,2 кв.м., этаж: подвал, номер на поэтажном плане: 24Н</v>
          </cell>
          <cell r="D33740" t="str">
            <v>Вологодская область, г.Череповец, ул.Ленинградская, д.60</v>
          </cell>
        </row>
        <row r="33741">
          <cell r="B33741" t="str">
            <v>35:21:0501005:5443</v>
          </cell>
          <cell r="C33741" t="str">
            <v>помещение, назначение: нежилое, площадь 17,2 кв.м., этаж: подвал, номер на поэтажном плане: 24Н</v>
          </cell>
          <cell r="D33741" t="str">
            <v>Вологодская область, г.Череповец, ул.Ленинградская, д.60</v>
          </cell>
        </row>
        <row r="33742">
          <cell r="B33742" t="str">
            <v>35:21:0501005:5443</v>
          </cell>
          <cell r="C33742" t="str">
            <v>помещение, назначение: нежилое, площадь 17,2 кв.м., этаж: подвал, номер на поэтажном плане: 24Н</v>
          </cell>
          <cell r="D33742" t="str">
            <v>Вологодская область, г.Череповец, ул.Ленинградская, д.60</v>
          </cell>
        </row>
        <row r="33743">
          <cell r="B33743" t="str">
            <v>35:21:0501005:5443</v>
          </cell>
          <cell r="C33743" t="str">
            <v>помещение, назначение: нежилое, площадь 17,2 кв.м., этаж: подвал, номер на поэтажном плане: 24Н</v>
          </cell>
          <cell r="D33743" t="str">
            <v>Вологодская область, г.Череповец, ул.Ленинградская, д.60</v>
          </cell>
        </row>
        <row r="33744">
          <cell r="B33744" t="str">
            <v>35:21:0501005:5443</v>
          </cell>
          <cell r="C33744" t="str">
            <v>помещение, назначение: нежилое, площадь 17,2 кв.м., этаж: подвал, номер на поэтажном плане: 24Н</v>
          </cell>
          <cell r="D33744" t="str">
            <v>Вологодская область, г.Череповец, ул.Ленинградская, д.60</v>
          </cell>
        </row>
        <row r="33745">
          <cell r="B33745" t="str">
            <v>35:21:0501005:5443</v>
          </cell>
          <cell r="C33745" t="str">
            <v>помещение, назначение: нежилое, площадь 17,2 кв.м., этаж: подвал, номер на поэтажном плане: 24Н</v>
          </cell>
          <cell r="D33745" t="str">
            <v>Вологодская область, г.Череповец, ул.Ленинградская, д.60</v>
          </cell>
        </row>
        <row r="33746">
          <cell r="B33746" t="str">
            <v>35:21:0501005:5443</v>
          </cell>
          <cell r="C33746" t="str">
            <v>помещение, назначение: нежилое, площадь 17,2 кв.м., этаж: подвал, номер на поэтажном плане: 24Н</v>
          </cell>
          <cell r="D33746" t="str">
            <v>Вологодская область, г.Череповец, ул.Ленинградская, д.60</v>
          </cell>
        </row>
        <row r="33747">
          <cell r="B33747" t="str">
            <v>35:21:0501005:5443</v>
          </cell>
          <cell r="C33747" t="str">
            <v>помещение, назначение: нежилое, площадь 17,2 кв.м., этаж: подвал, номер на поэтажном плане: 24Н</v>
          </cell>
          <cell r="D33747" t="str">
            <v>Вологодская область, г.Череповец, ул.Ленинградская, д.60</v>
          </cell>
        </row>
        <row r="33748">
          <cell r="B33748" t="str">
            <v>35:21:0501005:5443</v>
          </cell>
          <cell r="C33748" t="str">
            <v>помещение, назначение: нежилое, площадь 17,2 кв.м., этаж: подвал, номер на поэтажном плане: 24Н</v>
          </cell>
          <cell r="D33748" t="str">
            <v>Вологодская область, г.Череповец, ул.Ленинградская, д.60</v>
          </cell>
        </row>
        <row r="33749">
          <cell r="B33749" t="str">
            <v>35:21:0501005:5443</v>
          </cell>
          <cell r="C33749" t="str">
            <v>помещение, назначение: нежилое, площадь 17,2 кв.м., этаж: подвал, номер на поэтажном плане: 24Н</v>
          </cell>
          <cell r="D33749" t="str">
            <v>Вологодская область, г.Череповец, ул.Ленинградская, д.60</v>
          </cell>
        </row>
        <row r="33750">
          <cell r="B33750" t="str">
            <v>35:21:0501005:5443</v>
          </cell>
          <cell r="C33750" t="str">
            <v>помещение, назначение: нежилое, площадь 17,2 кв.м., этаж: подвал, номер на поэтажном плане: 24Н</v>
          </cell>
          <cell r="D33750" t="str">
            <v>Вологодская область, г.Череповец, ул.Ленинградская, д.60</v>
          </cell>
        </row>
        <row r="33751">
          <cell r="B33751" t="str">
            <v>35:21:0501005:5443</v>
          </cell>
          <cell r="C33751" t="str">
            <v>помещение, назначение: нежилое, площадь 17,2 кв.м., этаж: подвал, номер на поэтажном плане: 24Н</v>
          </cell>
          <cell r="D33751" t="str">
            <v>Вологодская область, г.Череповец, ул.Ленинградская, д.60</v>
          </cell>
        </row>
        <row r="33752">
          <cell r="B33752" t="str">
            <v>35:21:0501005:5443</v>
          </cell>
          <cell r="C33752" t="str">
            <v>помещение, назначение: нежилое, площадь 17,2 кв.м., этаж: подвал, номер на поэтажном плане: 24Н</v>
          </cell>
          <cell r="D33752" t="str">
            <v>Вологодская область, г.Череповец, ул.Ленинградская, д.60</v>
          </cell>
        </row>
        <row r="33753">
          <cell r="B33753" t="str">
            <v>35:21:0501005:5443</v>
          </cell>
          <cell r="C33753" t="str">
            <v>помещение, назначение: нежилое, площадь 17,2 кв.м., этаж: подвал, номер на поэтажном плане: 24Н</v>
          </cell>
          <cell r="D33753" t="str">
            <v>Вологодская область, г.Череповец, ул.Ленинградская, д.60</v>
          </cell>
        </row>
        <row r="33754">
          <cell r="B33754" t="str">
            <v>35:21:0501005:5443</v>
          </cell>
          <cell r="C33754" t="str">
            <v>помещение, назначение: нежилое, площадь 17,2 кв.м., этаж: подвал, номер на поэтажном плане: 24Н</v>
          </cell>
          <cell r="D33754" t="str">
            <v>Вологодская область, г.Череповец, ул.Ленинградская, д.60</v>
          </cell>
        </row>
        <row r="33755">
          <cell r="B33755" t="str">
            <v>35:21:0501005:5443</v>
          </cell>
          <cell r="C33755" t="str">
            <v>помещение, назначение: нежилое, площадь 17,2 кв.м., этаж: подвал, номер на поэтажном плане: 24Н</v>
          </cell>
          <cell r="D33755" t="str">
            <v>Вологодская область, г.Череповец, ул.Ленинградская, д.60</v>
          </cell>
        </row>
        <row r="33756">
          <cell r="B33756" t="str">
            <v>35:21:0501005:5443</v>
          </cell>
          <cell r="C33756" t="str">
            <v>помещение, назначение: нежилое, площадь 17,2 кв.м., этаж: подвал, номер на поэтажном плане: 24Н</v>
          </cell>
          <cell r="D33756" t="str">
            <v>Вологодская область, г.Череповец, ул.Ленинградская, д.60</v>
          </cell>
        </row>
        <row r="33757">
          <cell r="B33757" t="str">
            <v>35:21:0501005:5443</v>
          </cell>
          <cell r="C33757" t="str">
            <v>помещение, назначение: нежилое, площадь 17,2 кв.м., этаж: подвал, номер на поэтажном плане: 24Н</v>
          </cell>
          <cell r="D33757" t="str">
            <v>Вологодская область, г.Череповец, ул.Ленинградская, д.60</v>
          </cell>
        </row>
        <row r="33758">
          <cell r="B33758" t="str">
            <v>35:21:0501005:5443</v>
          </cell>
          <cell r="C33758" t="str">
            <v>помещение, назначение: нежилое, площадь 17,2 кв.м., этаж: подвал, номер на поэтажном плане: 24Н</v>
          </cell>
          <cell r="D33758" t="str">
            <v>Вологодская область, г.Череповец, ул.Ленинградская, д.60</v>
          </cell>
        </row>
        <row r="33759">
          <cell r="B33759" t="str">
            <v>35:21:0501005:5443</v>
          </cell>
          <cell r="C33759" t="str">
            <v>помещение, назначение: нежилое, площадь 17,2 кв.м., этаж: подвал, номер на поэтажном плане: 24Н</v>
          </cell>
          <cell r="D33759" t="str">
            <v>Вологодская область, г.Череповец, ул.Ленинградская, д.60</v>
          </cell>
        </row>
        <row r="33760">
          <cell r="B33760" t="str">
            <v>35:21:0501005:5443</v>
          </cell>
          <cell r="C33760" t="str">
            <v>помещение, назначение: нежилое, площадь 17,2 кв.м., этаж: подвал, номер на поэтажном плане: 24Н</v>
          </cell>
          <cell r="D33760" t="str">
            <v>Вологодская область, г.Череповец, ул.Ленинградская, д.60</v>
          </cell>
        </row>
        <row r="33761">
          <cell r="B33761" t="str">
            <v>35:21:0501005:5443</v>
          </cell>
          <cell r="C33761" t="str">
            <v>помещение, назначение: нежилое, площадь 17,2 кв.м., этаж: подвал, номер на поэтажном плане: 24Н</v>
          </cell>
          <cell r="D33761" t="str">
            <v>Вологодская область, г.Череповец, ул.Ленинградская, д.60</v>
          </cell>
        </row>
        <row r="33762">
          <cell r="B33762" t="str">
            <v>35:21:0501005:5443</v>
          </cell>
          <cell r="C33762" t="str">
            <v>помещение, назначение: нежилое, площадь 17,2 кв.м., этаж: подвал, номер на поэтажном плане: 24Н</v>
          </cell>
          <cell r="D33762" t="str">
            <v>Вологодская область, г.Череповец, ул.Ленинградская, д.60</v>
          </cell>
        </row>
        <row r="33763">
          <cell r="B33763" t="str">
            <v>35:21:0501005:5443</v>
          </cell>
          <cell r="C33763" t="str">
            <v>помещение, назначение: нежилое, площадь 17,2 кв.м., этаж: подвал, номер на поэтажном плане: 24Н</v>
          </cell>
          <cell r="D33763" t="str">
            <v>Вологодская область, г.Череповец, ул.Ленинградская, д.60</v>
          </cell>
        </row>
        <row r="33764">
          <cell r="B33764" t="str">
            <v>35:21:0501005:5443</v>
          </cell>
          <cell r="C33764" t="str">
            <v>помещение, назначение: нежилое, площадь 17,2 кв.м., этаж: подвал, номер на поэтажном плане: 24Н</v>
          </cell>
          <cell r="D33764" t="str">
            <v>Вологодская область, г.Череповец, ул.Ленинградская, д.60</v>
          </cell>
        </row>
        <row r="33765">
          <cell r="B33765" t="str">
            <v>35:21:0501005:5443</v>
          </cell>
          <cell r="C33765" t="str">
            <v>помещение, назначение: нежилое, площадь 17,2 кв.м., этаж: подвал, номер на поэтажном плане: 24Н</v>
          </cell>
          <cell r="D33765" t="str">
            <v>Вологодская область, г.Череповец, ул.Ленинградская, д.60</v>
          </cell>
        </row>
        <row r="33766">
          <cell r="B33766" t="str">
            <v>35:21:0501005:5443</v>
          </cell>
          <cell r="C33766" t="str">
            <v>помещение, назначение: нежилое, площадь 17,2 кв.м., этаж: подвал, номер на поэтажном плане: 24Н</v>
          </cell>
          <cell r="D33766" t="str">
            <v>Вологодская область, г.Череповец, ул.Ленинградская, д.60</v>
          </cell>
        </row>
        <row r="33767">
          <cell r="B33767" t="str">
            <v>35:21:0501005:5443</v>
          </cell>
          <cell r="C33767" t="str">
            <v>помещение, назначение: нежилое, площадь 17,2 кв.м., этаж: подвал, номер на поэтажном плане: 24Н</v>
          </cell>
          <cell r="D33767" t="str">
            <v>Вологодская область, г.Череповец, ул.Ленинградская, д.60</v>
          </cell>
        </row>
        <row r="33768">
          <cell r="B33768" t="str">
            <v>35:21:0501005:5443</v>
          </cell>
          <cell r="C33768" t="str">
            <v>помещение, назначение: нежилое, площадь 17,2 кв.м., этаж: подвал, номер на поэтажном плане: 24Н</v>
          </cell>
          <cell r="D33768" t="str">
            <v>Вологодская область, г.Череповец, ул.Ленинградская, д.60</v>
          </cell>
        </row>
        <row r="33769">
          <cell r="B33769" t="str">
            <v>35:21:0501005:5443</v>
          </cell>
          <cell r="C33769" t="str">
            <v>помещение, назначение: нежилое, площадь 17,2 кв.м., этаж: подвал, номер на поэтажном плане: 24Н</v>
          </cell>
          <cell r="D33769" t="str">
            <v>Вологодская область, г.Череповец, ул.Ленинградская, д.60</v>
          </cell>
        </row>
        <row r="33770">
          <cell r="B33770" t="str">
            <v>35:21:0501005:5443</v>
          </cell>
          <cell r="C33770" t="str">
            <v>помещение, назначение: нежилое, площадь 17,2 кв.м., этаж: подвал, номер на поэтажном плане: 24Н</v>
          </cell>
          <cell r="D33770" t="str">
            <v>Вологодская область, г.Череповец, ул.Ленинградская, д.60</v>
          </cell>
        </row>
        <row r="33771">
          <cell r="B33771" t="str">
            <v>35:21:0501005:5443</v>
          </cell>
          <cell r="C33771" t="str">
            <v>помещение, назначение: нежилое, площадь 17,2 кв.м., этаж: подвал, номер на поэтажном плане: 24Н</v>
          </cell>
          <cell r="D33771" t="str">
            <v>Вологодская область, г.Череповец, ул.Ленинградская, д.60</v>
          </cell>
        </row>
        <row r="33772">
          <cell r="B33772" t="str">
            <v>35:21:0501005:5443</v>
          </cell>
          <cell r="C33772" t="str">
            <v>помещение, назначение: нежилое, площадь 17,2 кв.м., этаж: подвал, номер на поэтажном плане: 24Н</v>
          </cell>
          <cell r="D33772" t="str">
            <v>Вологодская область, г.Череповец, ул.Ленинградская, д.60</v>
          </cell>
        </row>
        <row r="33773">
          <cell r="B33773" t="str">
            <v>35:21:0501005:5443</v>
          </cell>
          <cell r="C33773" t="str">
            <v>помещение, назначение: нежилое, площадь 17,2 кв.м., этаж: подвал, номер на поэтажном плане: 24Н</v>
          </cell>
          <cell r="D33773" t="str">
            <v>Вологодская область, г.Череповец, ул.Ленинградская, д.60</v>
          </cell>
        </row>
        <row r="33774">
          <cell r="B33774" t="str">
            <v>35:21:0501005:5443</v>
          </cell>
          <cell r="C33774" t="str">
            <v>помещение, назначение: нежилое, площадь 17,2 кв.м., этаж: подвал, номер на поэтажном плане: 24Н</v>
          </cell>
          <cell r="D33774" t="str">
            <v>Вологодская область, г.Череповец, ул.Ленинградская, д.60</v>
          </cell>
        </row>
        <row r="33775">
          <cell r="B33775" t="str">
            <v>35:21:0501005:5443</v>
          </cell>
          <cell r="C33775" t="str">
            <v>помещение, назначение: нежилое, площадь 17,2 кв.м., этаж: подвал, номер на поэтажном плане: 24Н</v>
          </cell>
          <cell r="D33775" t="str">
            <v>Вологодская область, г.Череповец, ул.Ленинградская, д.60</v>
          </cell>
        </row>
        <row r="33776">
          <cell r="B33776" t="str">
            <v>35:21:0501005:5443</v>
          </cell>
          <cell r="C33776" t="str">
            <v>помещение, назначение: нежилое, площадь 17,2 кв.м., этаж: подвал, номер на поэтажном плане: 24Н</v>
          </cell>
          <cell r="D33776" t="str">
            <v>Вологодская область, г.Череповец, ул.Ленинградская, д.60</v>
          </cell>
        </row>
        <row r="33777">
          <cell r="B33777" t="str">
            <v>35:21:0501005:5443</v>
          </cell>
          <cell r="C33777" t="str">
            <v>помещение, назначение: нежилое, площадь 17,2 кв.м., этаж: подвал, номер на поэтажном плане: 24Н</v>
          </cell>
          <cell r="D33777" t="str">
            <v>Вологодская область, г.Череповец, ул.Ленинградская, д.60</v>
          </cell>
        </row>
        <row r="33778">
          <cell r="B33778" t="str">
            <v>35:21:0501005:5443</v>
          </cell>
          <cell r="C33778" t="str">
            <v>помещение, назначение: нежилое, площадь 17,2 кв.м., этаж: подвал, номер на поэтажном плане: 24Н</v>
          </cell>
          <cell r="D33778" t="str">
            <v>Вологодская область, г.Череповец, ул.Ленинградская, д.60</v>
          </cell>
        </row>
        <row r="33779">
          <cell r="B33779" t="str">
            <v>35:21:0501005:5443</v>
          </cell>
          <cell r="C33779" t="str">
            <v>помещение, назначение: нежилое, площадь 17,2 кв.м., этаж: подвал, номер на поэтажном плане: 24Н</v>
          </cell>
          <cell r="D33779" t="str">
            <v>Вологодская область, г.Череповец, ул.Ленинградская, д.60</v>
          </cell>
        </row>
        <row r="33780">
          <cell r="B33780" t="str">
            <v>35:21:0501005:5443</v>
          </cell>
          <cell r="C33780" t="str">
            <v>помещение, назначение: нежилое, площадь 17,2 кв.м., этаж: подвал, номер на поэтажном плане: 24Н</v>
          </cell>
          <cell r="D33780" t="str">
            <v>Вологодская область, г.Череповец, ул.Ленинградская, д.60</v>
          </cell>
        </row>
        <row r="33781">
          <cell r="B33781" t="str">
            <v>35:21:0501005:5443</v>
          </cell>
          <cell r="C33781" t="str">
            <v>помещение, назначение: нежилое, площадь 17,2 кв.м., этаж: подвал, номер на поэтажном плане: 24Н</v>
          </cell>
          <cell r="D33781" t="str">
            <v>Вологодская область, г.Череповец, ул.Ленинградская, д.60</v>
          </cell>
        </row>
        <row r="33782">
          <cell r="B33782" t="str">
            <v>35:21:0501005:5443</v>
          </cell>
          <cell r="C33782" t="str">
            <v>помещение, назначение: нежилое, площадь 17,2 кв.м., этаж: подвал, номер на поэтажном плане: 24Н</v>
          </cell>
          <cell r="D33782" t="str">
            <v>Вологодская область, г.Череповец, ул.Ленинградская, д.60</v>
          </cell>
        </row>
        <row r="33783">
          <cell r="B33783" t="str">
            <v>35:21:0501005:5443</v>
          </cell>
          <cell r="C33783" t="str">
            <v>помещение, назначение: нежилое, площадь 17,2 кв.м., этаж: подвал, номер на поэтажном плане: 24Н</v>
          </cell>
          <cell r="D33783" t="str">
            <v>Вологодская область, г.Череповец, ул.Ленинградская, д.60</v>
          </cell>
        </row>
        <row r="33784">
          <cell r="B33784" t="str">
            <v>35:21:0501005:5443</v>
          </cell>
          <cell r="C33784" t="str">
            <v>помещение, назначение: нежилое, площадь 17,2 кв.м., этаж: подвал, номер на поэтажном плане: 24Н</v>
          </cell>
          <cell r="D33784" t="str">
            <v>Вологодская область, г.Череповец, ул.Ленинградская, д.60</v>
          </cell>
        </row>
        <row r="33785">
          <cell r="B33785" t="str">
            <v>35:21:0501005:5443</v>
          </cell>
          <cell r="C33785" t="str">
            <v>помещение, назначение: нежилое, площадь 17,2 кв.м., этаж: подвал, номер на поэтажном плане: 24Н</v>
          </cell>
          <cell r="D33785" t="str">
            <v>Вологодская область, г.Череповец, ул.Ленинградская, д.60</v>
          </cell>
        </row>
        <row r="33786">
          <cell r="B33786" t="str">
            <v>35:21:0501005:5443</v>
          </cell>
          <cell r="C33786" t="str">
            <v>помещение, назначение: нежилое, площадь 17,2 кв.м., этаж: подвал, номер на поэтажном плане: 24Н</v>
          </cell>
          <cell r="D33786" t="str">
            <v>Вологодская область, г.Череповец, ул.Ленинградская, д.60</v>
          </cell>
        </row>
        <row r="33787">
          <cell r="B33787" t="str">
            <v>35:21:0501005:5443</v>
          </cell>
          <cell r="C33787" t="str">
            <v>помещение, назначение: нежилое, площадь 17,2 кв.м., этаж: подвал, номер на поэтажном плане: 24Н</v>
          </cell>
          <cell r="D33787" t="str">
            <v>Вологодская область, г.Череповец, ул.Ленинградская, д.60</v>
          </cell>
        </row>
        <row r="33788">
          <cell r="B33788" t="str">
            <v>35:21:0501005:5443</v>
          </cell>
          <cell r="C33788" t="str">
            <v>помещение, назначение: нежилое, площадь 17,2 кв.м., этаж: подвал, номер на поэтажном плане: 24Н</v>
          </cell>
          <cell r="D33788" t="str">
            <v>Вологодская область, г.Череповец, ул.Ленинградская, д.60</v>
          </cell>
        </row>
        <row r="33789">
          <cell r="B33789" t="str">
            <v>35:21:0501005:5443</v>
          </cell>
          <cell r="C33789" t="str">
            <v>помещение, назначение: нежилое, площадь 17,2 кв.м., этаж: подвал, номер на поэтажном плане: 24Н</v>
          </cell>
          <cell r="D33789" t="str">
            <v>Вологодская область, г.Череповец, ул.Ленинградская, д.60</v>
          </cell>
        </row>
        <row r="33790">
          <cell r="B33790" t="str">
            <v>35:21:0501005:5443</v>
          </cell>
          <cell r="C33790" t="str">
            <v>помещение, назначение: нежилое, площадь 17,2 кв.м., этаж: подвал, номер на поэтажном плане: 24Н</v>
          </cell>
          <cell r="D33790" t="str">
            <v>Вологодская область, г.Череповец, ул.Ленинградская, д.60</v>
          </cell>
        </row>
        <row r="33791">
          <cell r="B33791" t="str">
            <v>35:21:0501005:5443</v>
          </cell>
          <cell r="C33791" t="str">
            <v>помещение, назначение: нежилое, площадь 17,2 кв.м., этаж: подвал, номер на поэтажном плане: 24Н</v>
          </cell>
          <cell r="D33791" t="str">
            <v>Вологодская область, г.Череповец, ул.Ленинградская, д.60</v>
          </cell>
        </row>
        <row r="33792">
          <cell r="B33792" t="str">
            <v>35:21:0501005:5443</v>
          </cell>
          <cell r="C33792" t="str">
            <v>помещение, назначение: нежилое, площадь 17,2 кв.м., этаж: подвал, номер на поэтажном плане: 24Н</v>
          </cell>
          <cell r="D33792" t="str">
            <v>Вологодская область, г.Череповец, ул.Ленинградская, д.60</v>
          </cell>
        </row>
        <row r="33793">
          <cell r="B33793" t="str">
            <v>35:21:0501005:5443</v>
          </cell>
          <cell r="C33793" t="str">
            <v>помещение, назначение: нежилое, площадь 17,2 кв.м., этаж: подвал, номер на поэтажном плане: 24Н</v>
          </cell>
          <cell r="D33793" t="str">
            <v>Вологодская область, г.Череповец, ул.Ленинградская, д.60</v>
          </cell>
        </row>
        <row r="33794">
          <cell r="B33794" t="str">
            <v>35:21:0501005:5443</v>
          </cell>
          <cell r="C33794" t="str">
            <v>помещение, назначение: нежилое, площадь 17,2 кв.м., этаж: подвал, номер на поэтажном плане: 24Н</v>
          </cell>
          <cell r="D33794" t="str">
            <v>Вологодская область, г.Череповец, ул.Ленинградская, д.60</v>
          </cell>
        </row>
        <row r="33795">
          <cell r="B33795" t="str">
            <v>35:21:0501005:5443</v>
          </cell>
          <cell r="C33795" t="str">
            <v>помещение, назначение: нежилое, площадь 17,2 кв.м., этаж: подвал, номер на поэтажном плане: 24Н</v>
          </cell>
          <cell r="D33795" t="str">
            <v>Вологодская область, г.Череповец, ул.Ленинградская, д.60</v>
          </cell>
        </row>
        <row r="33796">
          <cell r="B33796" t="str">
            <v>35:21:0501005:5443</v>
          </cell>
          <cell r="C33796" t="str">
            <v>помещение, назначение: нежилое, площадь 17,2 кв.м., этаж: подвал, номер на поэтажном плане: 24Н</v>
          </cell>
          <cell r="D33796" t="str">
            <v>Вологодская область, г.Череповец, ул.Ленинградская, д.60</v>
          </cell>
        </row>
        <row r="33797">
          <cell r="B33797" t="str">
            <v>35:21:0501005:5443</v>
          </cell>
          <cell r="C33797" t="str">
            <v>помещение, назначение: нежилое, площадь 17,2 кв.м., этаж: подвал, номер на поэтажном плане: 24Н</v>
          </cell>
          <cell r="D33797" t="str">
            <v>Вологодская область, г.Череповец, ул.Ленинградская, д.60</v>
          </cell>
        </row>
        <row r="33798">
          <cell r="B33798" t="str">
            <v>35:21:0501005:5443</v>
          </cell>
          <cell r="C33798" t="str">
            <v>помещение, назначение: нежилое, площадь 17,2 кв.м., этаж: подвал, номер на поэтажном плане: 24Н</v>
          </cell>
          <cell r="D33798" t="str">
            <v>Вологодская область, г.Череповец, ул.Ленинградская, д.60</v>
          </cell>
        </row>
        <row r="33799">
          <cell r="B33799" t="str">
            <v>35:21:0501005:5443</v>
          </cell>
          <cell r="C33799" t="str">
            <v>помещение, назначение: нежилое, площадь 17,2 кв.м., этаж: подвал, номер на поэтажном плане: 24Н</v>
          </cell>
          <cell r="D33799" t="str">
            <v>Вологодская область, г.Череповец, ул.Ленинградская, д.60</v>
          </cell>
        </row>
        <row r="33800">
          <cell r="B33800" t="str">
            <v>35:21:0501005:5443</v>
          </cell>
          <cell r="C33800" t="str">
            <v>помещение, назначение: нежилое, площадь 17,2 кв.м., этаж: подвал, номер на поэтажном плане: 24Н</v>
          </cell>
          <cell r="D33800" t="str">
            <v>Вологодская область, г.Череповец, ул.Ленинградская, д.60</v>
          </cell>
        </row>
        <row r="33801">
          <cell r="B33801" t="str">
            <v>35:21:0501005:5443</v>
          </cell>
          <cell r="C33801" t="str">
            <v>помещение, назначение: нежилое, площадь 17,2 кв.м., этаж: подвал, номер на поэтажном плане: 24Н</v>
          </cell>
          <cell r="D33801" t="str">
            <v>Вологодская область, г.Череповец, ул.Ленинградская, д.60</v>
          </cell>
        </row>
        <row r="33802">
          <cell r="B33802" t="str">
            <v>35:21:0501005:5443</v>
          </cell>
          <cell r="C33802" t="str">
            <v>помещение, назначение: нежилое, площадь 17,2 кв.м., этаж: подвал, номер на поэтажном плане: 24Н</v>
          </cell>
          <cell r="D33802" t="str">
            <v>Вологодская область, г.Череповец, ул.Ленинградская, д.60</v>
          </cell>
        </row>
        <row r="33803">
          <cell r="B33803" t="str">
            <v>35:21:0501005:5443</v>
          </cell>
          <cell r="C33803" t="str">
            <v>помещение, назначение: нежилое, площадь 17,2 кв.м., этаж: подвал, номер на поэтажном плане: 24Н</v>
          </cell>
          <cell r="D33803" t="str">
            <v>Вологодская область, г.Череповец, ул.Ленинградская, д.60</v>
          </cell>
        </row>
        <row r="33804">
          <cell r="B33804" t="str">
            <v>35:21:0501005:5443</v>
          </cell>
          <cell r="C33804" t="str">
            <v>помещение, назначение: нежилое, площадь 17,2 кв.м., этаж: подвал, номер на поэтажном плане: 24Н</v>
          </cell>
          <cell r="D33804" t="str">
            <v>Вологодская область, г.Череповец, ул.Ленинградская, д.60</v>
          </cell>
        </row>
        <row r="33805">
          <cell r="B33805" t="str">
            <v>35:21:0501005:5443</v>
          </cell>
          <cell r="C33805" t="str">
            <v>помещение, назначение: нежилое, площадь 17,2 кв.м., этаж: подвал, номер на поэтажном плане: 24Н</v>
          </cell>
          <cell r="D33805" t="str">
            <v>Вологодская область, г.Череповец, ул.Ленинградская, д.60</v>
          </cell>
        </row>
        <row r="33806">
          <cell r="B33806" t="str">
            <v>35:21:0501005:5443</v>
          </cell>
          <cell r="C33806" t="str">
            <v>помещение, назначение: нежилое, площадь 17,2 кв.м., этаж: подвал, номер на поэтажном плане: 24Н</v>
          </cell>
          <cell r="D33806" t="str">
            <v>Вологодская область, г.Череповец, ул.Ленинградская, д.60</v>
          </cell>
        </row>
        <row r="33807">
          <cell r="B33807" t="str">
            <v>35:21:0501005:5443</v>
          </cell>
          <cell r="C33807" t="str">
            <v>помещение, назначение: нежилое, площадь 17,2 кв.м., этаж: подвал, номер на поэтажном плане: 24Н</v>
          </cell>
          <cell r="D33807" t="str">
            <v>Вологодская область, г.Череповец, ул.Ленинградская, д.60</v>
          </cell>
        </row>
        <row r="33808">
          <cell r="B33808" t="str">
            <v>35:21:0501005:5443</v>
          </cell>
          <cell r="C33808" t="str">
            <v>помещение, назначение: нежилое, площадь 17,2 кв.м., этаж: подвал, номер на поэтажном плане: 24Н</v>
          </cell>
          <cell r="D33808" t="str">
            <v>Вологодская область, г.Череповец, ул.Ленинградская, д.60</v>
          </cell>
        </row>
        <row r="33809">
          <cell r="B33809" t="str">
            <v>35:21:0501005:5443</v>
          </cell>
          <cell r="C33809" t="str">
            <v>помещение, назначение: нежилое, площадь 17,2 кв.м., этаж: подвал, номер на поэтажном плане: 24Н</v>
          </cell>
          <cell r="D33809" t="str">
            <v>Вологодская область, г.Череповец, ул.Ленинградская, д.60</v>
          </cell>
        </row>
        <row r="33810">
          <cell r="B33810" t="str">
            <v>35:21:0501005:5443</v>
          </cell>
          <cell r="C33810" t="str">
            <v>помещение, назначение: нежилое, площадь 17,2 кв.м., этаж: подвал, номер на поэтажном плане: 24Н</v>
          </cell>
          <cell r="D33810" t="str">
            <v>Вологодская область, г.Череповец, ул.Ленинградская, д.60</v>
          </cell>
        </row>
        <row r="33811">
          <cell r="B33811" t="str">
            <v>35:21:0501005:5443</v>
          </cell>
          <cell r="C33811" t="str">
            <v>помещение, назначение: нежилое, площадь 17,2 кв.м., этаж: подвал, номер на поэтажном плане: 24Н</v>
          </cell>
          <cell r="D33811" t="str">
            <v>Вологодская область, г.Череповец, ул.Ленинградская, д.60</v>
          </cell>
        </row>
        <row r="33812">
          <cell r="B33812" t="str">
            <v>35:21:0501005:5443</v>
          </cell>
          <cell r="C33812" t="str">
            <v>помещение, назначение: нежилое, площадь 17,2 кв.м., этаж: подвал, номер на поэтажном плане: 24Н</v>
          </cell>
          <cell r="D33812" t="str">
            <v>Вологодская область, г.Череповец, ул.Ленинградская, д.60</v>
          </cell>
        </row>
        <row r="33813">
          <cell r="B33813" t="str">
            <v>35:21:0501005:5443</v>
          </cell>
          <cell r="C33813" t="str">
            <v>помещение, назначение: нежилое, площадь 17,2 кв.м., этаж: подвал, номер на поэтажном плане: 24Н</v>
          </cell>
          <cell r="D33813" t="str">
            <v>Вологодская область, г.Череповец, ул.Ленинградская, д.60</v>
          </cell>
        </row>
        <row r="33814">
          <cell r="B33814" t="str">
            <v>35:21:0501005:5443</v>
          </cell>
          <cell r="C33814" t="str">
            <v>помещение, назначение: нежилое, площадь 17,2 кв.м., этаж: подвал, номер на поэтажном плане: 24Н</v>
          </cell>
          <cell r="D33814" t="str">
            <v>Вологодская область, г.Череповец, ул.Ленинградская, д.60</v>
          </cell>
        </row>
        <row r="33815">
          <cell r="B33815" t="str">
            <v>35:21:0501005:5443</v>
          </cell>
          <cell r="C33815" t="str">
            <v>помещение, назначение: нежилое, площадь 17,2 кв.м., этаж: подвал, номер на поэтажном плане: 24Н</v>
          </cell>
          <cell r="D33815" t="str">
            <v>Вологодская область, г.Череповец, ул.Ленинградская, д.60</v>
          </cell>
        </row>
        <row r="33816">
          <cell r="B33816" t="str">
            <v>35:21:0501005:5443</v>
          </cell>
          <cell r="C33816" t="str">
            <v>помещение, назначение: нежилое, площадь 17,2 кв.м., этаж: подвал, номер на поэтажном плане: 24Н</v>
          </cell>
          <cell r="D33816" t="str">
            <v>Вологодская область, г.Череповец, ул.Ленинградская, д.60</v>
          </cell>
        </row>
        <row r="33817">
          <cell r="B33817" t="str">
            <v>35:21:0501005:5443</v>
          </cell>
          <cell r="C33817" t="str">
            <v>помещение, назначение: нежилое, площадь 17,2 кв.м., этаж: подвал, номер на поэтажном плане: 24Н</v>
          </cell>
          <cell r="D33817" t="str">
            <v>Вологодская область, г.Череповец, ул.Ленинградская, д.60</v>
          </cell>
        </row>
        <row r="33818">
          <cell r="B33818" t="str">
            <v>35:21:0501005:5443</v>
          </cell>
          <cell r="C33818" t="str">
            <v>помещение, назначение: нежилое, площадь 17,2 кв.м., этаж: подвал, номер на поэтажном плане: 24Н</v>
          </cell>
          <cell r="D33818" t="str">
            <v>Вологодская область, г.Череповец, ул.Ленинградская, д.60</v>
          </cell>
        </row>
        <row r="33819">
          <cell r="B33819" t="str">
            <v>35:21:0501005:5443</v>
          </cell>
          <cell r="C33819" t="str">
            <v>помещение, назначение: нежилое, площадь 17,2 кв.м., этаж: подвал, номер на поэтажном плане: 24Н</v>
          </cell>
          <cell r="D33819" t="str">
            <v>Вологодская область, г.Череповец, ул.Ленинградская, д.60</v>
          </cell>
        </row>
        <row r="33820">
          <cell r="B33820" t="str">
            <v>35:21:0501005:5443</v>
          </cell>
          <cell r="C33820" t="str">
            <v>помещение, назначение: нежилое, площадь 17,2 кв.м., этаж: подвал, номер на поэтажном плане: 24Н</v>
          </cell>
          <cell r="D33820" t="str">
            <v>Вологодская область, г.Череповец, ул.Ленинградская, д.60</v>
          </cell>
        </row>
        <row r="33821">
          <cell r="B33821" t="str">
            <v>35:21:0501005:5443</v>
          </cell>
          <cell r="C33821" t="str">
            <v>помещение, назначение: нежилое, площадь 17,2 кв.м., этаж: подвал, номер на поэтажном плане: 24Н</v>
          </cell>
          <cell r="D33821" t="str">
            <v>Вологодская область, г.Череповец, ул.Ленинградская, д.60</v>
          </cell>
        </row>
        <row r="33822">
          <cell r="B33822" t="str">
            <v>35:21:0501005:5443</v>
          </cell>
          <cell r="C33822" t="str">
            <v>помещение, назначение: нежилое, площадь 17,2 кв.м., этаж: подвал, номер на поэтажном плане: 24Н</v>
          </cell>
          <cell r="D33822" t="str">
            <v>Вологодская область, г.Череповец, ул.Ленинградская, д.60</v>
          </cell>
        </row>
        <row r="33823">
          <cell r="B33823" t="str">
            <v>35:21:0501005:5443</v>
          </cell>
          <cell r="C33823" t="str">
            <v>помещение, назначение: нежилое, площадь 17,2 кв.м., этаж: подвал, номер на поэтажном плане: 24Н</v>
          </cell>
          <cell r="D33823" t="str">
            <v>Вологодская область, г.Череповец, ул.Ленинградская, д.60</v>
          </cell>
        </row>
        <row r="33824">
          <cell r="B33824" t="str">
            <v>35:21:0501005:5443</v>
          </cell>
          <cell r="C33824" t="str">
            <v>помещение, назначение: нежилое, площадь 17,2 кв.м., этаж: подвал, номер на поэтажном плане: 24Н</v>
          </cell>
          <cell r="D33824" t="str">
            <v>Вологодская область, г.Череповец, ул.Ленинградская, д.60</v>
          </cell>
        </row>
        <row r="33825">
          <cell r="B33825" t="str">
            <v>35:21:0501005:5443</v>
          </cell>
          <cell r="C33825" t="str">
            <v>помещение, назначение: нежилое, площадь 17,2 кв.м., этаж: подвал, номер на поэтажном плане: 24Н</v>
          </cell>
          <cell r="D33825" t="str">
            <v>Вологодская область, г.Череповец, ул.Ленинградская, д.60</v>
          </cell>
        </row>
        <row r="33826">
          <cell r="B33826" t="str">
            <v>35:21:0501005:5443</v>
          </cell>
          <cell r="C33826" t="str">
            <v>помещение, назначение: нежилое, площадь 17,2 кв.м., этаж: подвал, номер на поэтажном плане: 24Н</v>
          </cell>
          <cell r="D33826" t="str">
            <v>Вологодская область, г.Череповец, ул.Ленинградская, д.60</v>
          </cell>
        </row>
        <row r="33827">
          <cell r="B33827" t="str">
            <v>35:21:0501005:5443</v>
          </cell>
          <cell r="C33827" t="str">
            <v>помещение, назначение: нежилое, площадь 17,2 кв.м., этаж: подвал, номер на поэтажном плане: 24Н</v>
          </cell>
          <cell r="D33827" t="str">
            <v>Вологодская область, г.Череповец, ул.Ленинградская, д.60</v>
          </cell>
        </row>
        <row r="33828">
          <cell r="B33828" t="str">
            <v>35:21:0501005:5443</v>
          </cell>
          <cell r="C33828" t="str">
            <v>помещение, назначение: нежилое, площадь 17,2 кв.м., этаж: подвал, номер на поэтажном плане: 24Н</v>
          </cell>
          <cell r="D33828" t="str">
            <v>Вологодская область, г.Череповец, ул.Ленинградская, д.60</v>
          </cell>
        </row>
        <row r="33829">
          <cell r="B33829" t="str">
            <v>35:21:0501005:5443</v>
          </cell>
          <cell r="C33829" t="str">
            <v>помещение, назначение: нежилое, площадь 17,2 кв.м., этаж: подвал, номер на поэтажном плане: 24Н</v>
          </cell>
          <cell r="D33829" t="str">
            <v>Вологодская область, г.Череповец, ул.Ленинградская, д.60</v>
          </cell>
        </row>
        <row r="33830">
          <cell r="B33830" t="str">
            <v>35:21:0501005:5443</v>
          </cell>
          <cell r="C33830" t="str">
            <v>помещение, назначение: нежилое, площадь 17,2 кв.м., этаж: подвал, номер на поэтажном плане: 24Н</v>
          </cell>
          <cell r="D33830" t="str">
            <v>Вологодская область, г.Череповец, ул.Ленинградская, д.60</v>
          </cell>
        </row>
        <row r="33831">
          <cell r="B33831" t="str">
            <v>35:21:0501005:5443</v>
          </cell>
          <cell r="C33831" t="str">
            <v>помещение, назначение: нежилое, площадь 17,2 кв.м., этаж: подвал, номер на поэтажном плане: 24Н</v>
          </cell>
          <cell r="D33831" t="str">
            <v>Вологодская область, г.Череповец, ул.Ленинградская, д.60</v>
          </cell>
        </row>
        <row r="33832">
          <cell r="B33832" t="str">
            <v>35:21:0501005:5443</v>
          </cell>
          <cell r="C33832" t="str">
            <v>помещение, назначение: нежилое, площадь 17,2 кв.м., этаж: подвал, номер на поэтажном плане: 24Н</v>
          </cell>
          <cell r="D33832" t="str">
            <v>Вологодская область, г.Череповец, ул.Ленинградская, д.60</v>
          </cell>
        </row>
        <row r="33833">
          <cell r="B33833" t="str">
            <v>35:21:0501005:5443</v>
          </cell>
          <cell r="C33833" t="str">
            <v>помещение, назначение: нежилое, площадь 17,2 кв.м., этаж: подвал, номер на поэтажном плане: 24Н</v>
          </cell>
          <cell r="D33833" t="str">
            <v>Вологодская область, г.Череповец, ул.Ленинградская, д.60</v>
          </cell>
        </row>
        <row r="33834">
          <cell r="B33834" t="str">
            <v>35:21:0501005:5443</v>
          </cell>
          <cell r="C33834" t="str">
            <v>помещение, назначение: нежилое, площадь 17,2 кв.м., этаж: подвал, номер на поэтажном плане: 24Н</v>
          </cell>
          <cell r="D33834" t="str">
            <v>Вологодская область, г.Череповец, ул.Ленинградская, д.60</v>
          </cell>
        </row>
        <row r="33835">
          <cell r="B33835" t="str">
            <v>35:21:0501005:5443</v>
          </cell>
          <cell r="C33835" t="str">
            <v>помещение, назначение: нежилое, площадь 17,2 кв.м., этаж: подвал, номер на поэтажном плане: 24Н</v>
          </cell>
          <cell r="D33835" t="str">
            <v>Вологодская область, г.Череповец, ул.Ленинградская, д.60</v>
          </cell>
        </row>
        <row r="33836">
          <cell r="B33836" t="str">
            <v>35:21:0501005:5443</v>
          </cell>
          <cell r="C33836" t="str">
            <v>помещение, назначение: нежилое, площадь 17,2 кв.м., этаж: подвал, номер на поэтажном плане: 24Н</v>
          </cell>
          <cell r="D33836" t="str">
            <v>Вологодская область, г.Череповец, ул.Ленинградская, д.60</v>
          </cell>
        </row>
        <row r="33837">
          <cell r="B33837" t="str">
            <v>35:21:0501005:5443</v>
          </cell>
          <cell r="C33837" t="str">
            <v>помещение, назначение: нежилое, площадь 17,2 кв.м., этаж: подвал, номер на поэтажном плане: 24Н</v>
          </cell>
          <cell r="D33837" t="str">
            <v>Вологодская область, г.Череповец, ул.Ленинградская, д.60</v>
          </cell>
        </row>
        <row r="33838">
          <cell r="B33838" t="str">
            <v>35:21:0501005:5443</v>
          </cell>
          <cell r="C33838" t="str">
            <v>помещение, назначение: нежилое, площадь 17,2 кв.м., этаж: подвал, номер на поэтажном плане: 24Н</v>
          </cell>
          <cell r="D33838" t="str">
            <v>Вологодская область, г.Череповец, ул.Ленинградская, д.60</v>
          </cell>
        </row>
        <row r="33839">
          <cell r="B33839" t="str">
            <v>35:21:0501005:5443</v>
          </cell>
          <cell r="C33839" t="str">
            <v>помещение, назначение: нежилое, площадь 17,2 кв.м., этаж: подвал, номер на поэтажном плане: 24Н</v>
          </cell>
          <cell r="D33839" t="str">
            <v>Вологодская область, г.Череповец, ул.Ленинградская, д.60</v>
          </cell>
        </row>
        <row r="33840">
          <cell r="B33840" t="str">
            <v>35:21:0501005:5443</v>
          </cell>
          <cell r="C33840" t="str">
            <v>помещение, назначение: нежилое, площадь 17,2 кв.м., этаж: подвал, номер на поэтажном плане: 24Н</v>
          </cell>
          <cell r="D33840" t="str">
            <v>Вологодская область, г.Череповец, ул.Ленинградская, д.60</v>
          </cell>
        </row>
        <row r="33841">
          <cell r="B33841" t="str">
            <v>35:21:0501005:5443</v>
          </cell>
          <cell r="C33841" t="str">
            <v>помещение, назначение: нежилое, площадь 17,2 кв.м., этаж: подвал, номер на поэтажном плане: 24Н</v>
          </cell>
          <cell r="D33841" t="str">
            <v>Вологодская область, г.Череповец, ул.Ленинградская, д.60</v>
          </cell>
        </row>
        <row r="33842">
          <cell r="B33842" t="str">
            <v>35:21:0501005:5443</v>
          </cell>
          <cell r="C33842" t="str">
            <v>помещение, назначение: нежилое, площадь 17,2 кв.м., этаж: подвал, номер на поэтажном плане: 24Н</v>
          </cell>
          <cell r="D33842" t="str">
            <v>Вологодская область, г.Череповец, ул.Ленинградская, д.60</v>
          </cell>
        </row>
        <row r="33843">
          <cell r="B33843" t="str">
            <v>35:21:0501005:5443</v>
          </cell>
          <cell r="C33843" t="str">
            <v>помещение, назначение: нежилое, площадь 17,2 кв.м., этаж: подвал, номер на поэтажном плане: 24Н</v>
          </cell>
          <cell r="D33843" t="str">
            <v>Вологодская область, г.Череповец, ул.Ленинградская, д.60</v>
          </cell>
        </row>
        <row r="33844">
          <cell r="B33844" t="str">
            <v>35:21:0501005:5443</v>
          </cell>
          <cell r="C33844" t="str">
            <v>помещение, назначение: нежилое, площадь 17,2 кв.м., этаж: подвал, номер на поэтажном плане: 24Н</v>
          </cell>
          <cell r="D33844" t="str">
            <v>Вологодская область, г.Череповец, ул.Ленинградская, д.60</v>
          </cell>
        </row>
        <row r="33845">
          <cell r="B33845" t="str">
            <v>35:21:0501005:5443</v>
          </cell>
          <cell r="C33845" t="str">
            <v>помещение, назначение: нежилое, площадь 17,2 кв.м., этаж: подвал, номер на поэтажном плане: 24Н</v>
          </cell>
          <cell r="D33845" t="str">
            <v>Вологодская область, г.Череповец, ул.Ленинградская, д.60</v>
          </cell>
        </row>
        <row r="33846">
          <cell r="B33846" t="str">
            <v>35:21:0501005:5443</v>
          </cell>
          <cell r="C33846" t="str">
            <v>помещение, назначение: нежилое, площадь 17,2 кв.м., этаж: подвал, номер на поэтажном плане: 24Н</v>
          </cell>
          <cell r="D33846" t="str">
            <v>Вологодская область, г.Череповец, ул.Ленинградская, д.60</v>
          </cell>
        </row>
        <row r="33847">
          <cell r="B33847" t="str">
            <v>35:21:0501005:5443</v>
          </cell>
          <cell r="C33847" t="str">
            <v>помещение, назначение: нежилое, площадь 17,2 кв.м., этаж: подвал, номер на поэтажном плане: 24Н</v>
          </cell>
          <cell r="D33847" t="str">
            <v>Вологодская область, г.Череповец, ул.Ленинградская, д.60</v>
          </cell>
        </row>
        <row r="33848">
          <cell r="B33848" t="str">
            <v>35:21:0501005:5443</v>
          </cell>
          <cell r="C33848" t="str">
            <v>помещение, назначение: нежилое, площадь 17,2 кв.м., этаж: подвал, номер на поэтажном плане: 24Н</v>
          </cell>
          <cell r="D33848" t="str">
            <v>Вологодская область, г.Череповец, ул.Ленинградская, д.60</v>
          </cell>
        </row>
        <row r="33849">
          <cell r="B33849" t="str">
            <v>35:21:0501005:5443</v>
          </cell>
          <cell r="C33849" t="str">
            <v>помещение, назначение: нежилое, площадь 17,2 кв.м., этаж: подвал, номер на поэтажном плане: 24Н</v>
          </cell>
          <cell r="D33849" t="str">
            <v>Вологодская область, г.Череповец, ул.Ленинградская, д.60</v>
          </cell>
        </row>
        <row r="33850">
          <cell r="B33850" t="str">
            <v>35:21:0501005:5443</v>
          </cell>
          <cell r="C33850" t="str">
            <v>помещение, назначение: нежилое, площадь 17,2 кв.м., этаж: подвал, номер на поэтажном плане: 24Н</v>
          </cell>
          <cell r="D33850" t="str">
            <v>Вологодская область, г.Череповец, ул.Ленинградская, д.60</v>
          </cell>
        </row>
        <row r="33851">
          <cell r="B33851" t="str">
            <v>35:21:0501005:5443</v>
          </cell>
          <cell r="C33851" t="str">
            <v>помещение, назначение: нежилое, площадь 17,2 кв.м., этаж: подвал, номер на поэтажном плане: 24Н</v>
          </cell>
          <cell r="D33851" t="str">
            <v>Вологодская область, г.Череповец, ул.Ленинградская, д.60</v>
          </cell>
        </row>
        <row r="33852">
          <cell r="B33852" t="str">
            <v>35:21:0501005:5443</v>
          </cell>
          <cell r="C33852" t="str">
            <v>помещение, назначение: нежилое, площадь 17,2 кв.м., этаж: подвал, номер на поэтажном плане: 24Н</v>
          </cell>
          <cell r="D33852" t="str">
            <v>Вологодская область, г.Череповец, ул.Ленинградская, д.60</v>
          </cell>
        </row>
        <row r="33853">
          <cell r="B33853" t="str">
            <v>35:21:0501005:5443</v>
          </cell>
          <cell r="C33853" t="str">
            <v>помещение, назначение: нежилое, площадь 17,2 кв.м., этаж: подвал, номер на поэтажном плане: 24Н</v>
          </cell>
          <cell r="D33853" t="str">
            <v>Вологодская область, г.Череповец, ул.Ленинградская, д.60</v>
          </cell>
        </row>
        <row r="33854">
          <cell r="B33854" t="str">
            <v>35:21:0501005:5443</v>
          </cell>
          <cell r="C33854" t="str">
            <v>помещение, назначение: нежилое, площадь 17,2 кв.м., этаж: подвал, номер на поэтажном плане: 24Н</v>
          </cell>
          <cell r="D33854" t="str">
            <v>Вологодская область, г.Череповец, ул.Ленинградская, д.60</v>
          </cell>
        </row>
        <row r="33855">
          <cell r="B33855" t="str">
            <v>35:21:0501005:5443</v>
          </cell>
          <cell r="C33855" t="str">
            <v>помещение, назначение: нежилое, площадь 17,2 кв.м., этаж: подвал, номер на поэтажном плане: 24Н</v>
          </cell>
          <cell r="D33855" t="str">
            <v>Вологодская область, г.Череповец, ул.Ленинградская, д.60</v>
          </cell>
        </row>
        <row r="33856">
          <cell r="B33856" t="str">
            <v>35:21:0501005:5443</v>
          </cell>
          <cell r="C33856" t="str">
            <v>помещение, назначение: нежилое, площадь 17,2 кв.м., этаж: подвал, номер на поэтажном плане: 24Н</v>
          </cell>
          <cell r="D33856" t="str">
            <v>Вологодская область, г.Череповец, ул.Ленинградская, д.60</v>
          </cell>
        </row>
        <row r="33857">
          <cell r="B33857" t="str">
            <v>35:21:0501005:5443</v>
          </cell>
          <cell r="C33857" t="str">
            <v>помещение, назначение: нежилое, площадь 17,2 кв.м., этаж: подвал, номер на поэтажном плане: 24Н</v>
          </cell>
          <cell r="D33857" t="str">
            <v>Вологодская область, г.Череповец, ул.Ленинградская, д.60</v>
          </cell>
        </row>
        <row r="33858">
          <cell r="B33858" t="str">
            <v>35:21:0501005:5443</v>
          </cell>
          <cell r="C33858" t="str">
            <v>помещение, назначение: нежилое, площадь 17,2 кв.м., этаж: подвал, номер на поэтажном плане: 24Н</v>
          </cell>
          <cell r="D33858" t="str">
            <v>Вологодская область, г.Череповец, ул.Ленинградская, д.60</v>
          </cell>
        </row>
        <row r="33859">
          <cell r="B33859" t="str">
            <v>35:21:0501005:5443</v>
          </cell>
          <cell r="C33859" t="str">
            <v>помещение, назначение: нежилое, площадь 17,2 кв.м., этаж: подвал, номер на поэтажном плане: 24Н</v>
          </cell>
          <cell r="D33859" t="str">
            <v>Вологодская область, г.Череповец, ул.Ленинградская, д.60</v>
          </cell>
        </row>
        <row r="33860">
          <cell r="B33860" t="str">
            <v>35:21:0501005:5443</v>
          </cell>
          <cell r="C33860" t="str">
            <v>помещение, назначение: нежилое, площадь 17,2 кв.м., этаж: подвал, номер на поэтажном плане: 24Н</v>
          </cell>
          <cell r="D33860" t="str">
            <v>Вологодская область, г.Череповец, ул.Ленинградская, д.60</v>
          </cell>
        </row>
        <row r="33861">
          <cell r="B33861" t="str">
            <v>35:21:0501005:5443</v>
          </cell>
          <cell r="C33861" t="str">
            <v>помещение, назначение: нежилое, площадь 17,2 кв.м., этаж: подвал, номер на поэтажном плане: 24Н</v>
          </cell>
          <cell r="D33861" t="str">
            <v>Вологодская область, г.Череповец, ул.Ленинградская, д.60</v>
          </cell>
        </row>
        <row r="33862">
          <cell r="B33862" t="str">
            <v>35:21:0501005:5443</v>
          </cell>
          <cell r="C33862" t="str">
            <v>помещение, назначение: нежилое, площадь 17,2 кв.м., этаж: подвал, номер на поэтажном плане: 24Н</v>
          </cell>
          <cell r="D33862" t="str">
            <v>Вологодская область, г.Череповец, ул.Ленинградская, д.60</v>
          </cell>
        </row>
        <row r="33863">
          <cell r="B33863" t="str">
            <v>35:21:0501005:5443</v>
          </cell>
          <cell r="C33863" t="str">
            <v>помещение, назначение: нежилое, площадь 17,2 кв.м., этаж: подвал, номер на поэтажном плане: 24Н</v>
          </cell>
          <cell r="D33863" t="str">
            <v>Вологодская область, г.Череповец, ул.Ленинградская, д.60</v>
          </cell>
        </row>
        <row r="33864">
          <cell r="B33864" t="str">
            <v>35:21:0501005:5443</v>
          </cell>
          <cell r="C33864" t="str">
            <v>помещение, назначение: нежилое, площадь 17,2 кв.м., этаж: подвал, номер на поэтажном плане: 24Н</v>
          </cell>
          <cell r="D33864" t="str">
            <v>Вологодская область, г.Череповец, ул.Ленинградская, д.60</v>
          </cell>
        </row>
        <row r="33865">
          <cell r="B33865" t="str">
            <v>35:21:0501005:5443</v>
          </cell>
          <cell r="C33865" t="str">
            <v>помещение, назначение: нежилое, площадь 17,2 кв.м., этаж: подвал, номер на поэтажном плане: 24Н</v>
          </cell>
          <cell r="D33865" t="str">
            <v>Вологодская область, г.Череповец, ул.Ленинградская, д.60</v>
          </cell>
        </row>
        <row r="33866">
          <cell r="B33866" t="str">
            <v>35:21:0501005:5443</v>
          </cell>
          <cell r="C33866" t="str">
            <v>помещение, назначение: нежилое, площадь 17,2 кв.м., этаж: подвал, номер на поэтажном плане: 24Н</v>
          </cell>
          <cell r="D33866" t="str">
            <v>Вологодская область, г.Череповец, ул.Ленинградская, д.60</v>
          </cell>
        </row>
        <row r="33867">
          <cell r="B33867" t="str">
            <v>35:21:0501005:5443</v>
          </cell>
          <cell r="C33867" t="str">
            <v>помещение, назначение: нежилое, площадь 17,2 кв.м., этаж: подвал, номер на поэтажном плане: 24Н</v>
          </cell>
          <cell r="D33867" t="str">
            <v>Вологодская область, г.Череповец, ул.Ленинградская, д.60</v>
          </cell>
        </row>
        <row r="33868">
          <cell r="B33868" t="str">
            <v>35:21:0501005:5443</v>
          </cell>
          <cell r="C33868" t="str">
            <v>помещение, назначение: нежилое, площадь 17,2 кв.м., этаж: подвал, номер на поэтажном плане: 24Н</v>
          </cell>
          <cell r="D33868" t="str">
            <v>Вологодская область, г.Череповец, ул.Ленинградская, д.60</v>
          </cell>
        </row>
        <row r="33869">
          <cell r="B33869" t="str">
            <v>35:21:0501005:5443</v>
          </cell>
          <cell r="C33869" t="str">
            <v>помещение, назначение: нежилое, площадь 17,2 кв.м., этаж: подвал, номер на поэтажном плане: 24Н</v>
          </cell>
          <cell r="D33869" t="str">
            <v>Вологодская область, г.Череповец, ул.Ленинградская, д.60</v>
          </cell>
        </row>
        <row r="33870">
          <cell r="B33870" t="str">
            <v>35:21:0501005:5443</v>
          </cell>
          <cell r="C33870" t="str">
            <v>помещение, назначение: нежилое, площадь 17,2 кв.м., этаж: подвал, номер на поэтажном плане: 24Н</v>
          </cell>
          <cell r="D33870" t="str">
            <v>Вологодская область, г.Череповец, ул.Ленинградская, д.60</v>
          </cell>
        </row>
        <row r="33871">
          <cell r="B33871" t="str">
            <v>35:21:0501005:5443</v>
          </cell>
          <cell r="C33871" t="str">
            <v>помещение, назначение: нежилое, площадь 17,2 кв.м., этаж: подвал, номер на поэтажном плане: 24Н</v>
          </cell>
          <cell r="D33871" t="str">
            <v>Вологодская область, г.Череповец, ул.Ленинградская, д.60</v>
          </cell>
        </row>
        <row r="33872">
          <cell r="B33872" t="str">
            <v>35:21:0501005:5443</v>
          </cell>
          <cell r="C33872" t="str">
            <v>помещение, назначение: нежилое, площадь 17,2 кв.м., этаж: подвал, номер на поэтажном плане: 24Н</v>
          </cell>
          <cell r="D33872" t="str">
            <v>Вологодская область, г.Череповец, ул.Ленинградская, д.60</v>
          </cell>
        </row>
        <row r="33873">
          <cell r="B33873" t="str">
            <v>35:21:0501005:5443</v>
          </cell>
          <cell r="C33873" t="str">
            <v>помещение, назначение: нежилое, площадь 17,2 кв.м., этаж: подвал, номер на поэтажном плане: 24Н</v>
          </cell>
          <cell r="D33873" t="str">
            <v>Вологодская область, г.Череповец, ул.Ленинградская, д.60</v>
          </cell>
        </row>
        <row r="33874">
          <cell r="B33874" t="str">
            <v>35:21:0501005:5443</v>
          </cell>
          <cell r="C33874" t="str">
            <v>помещение, назначение: нежилое, площадь 17,2 кв.м., этаж: подвал, номер на поэтажном плане: 24Н</v>
          </cell>
          <cell r="D33874" t="str">
            <v>Вологодская область, г.Череповец, ул.Ленинградская, д.60</v>
          </cell>
        </row>
        <row r="33875">
          <cell r="B33875" t="str">
            <v>35:21:0501005:5443</v>
          </cell>
          <cell r="C33875" t="str">
            <v>помещение, назначение: нежилое, площадь 17,2 кв.м., этаж: подвал, номер на поэтажном плане: 24Н</v>
          </cell>
          <cell r="D33875" t="str">
            <v>Вологодская область, г.Череповец, ул.Ленинградская, д.60</v>
          </cell>
        </row>
        <row r="33876">
          <cell r="B33876" t="str">
            <v>35:21:0501005:5443</v>
          </cell>
          <cell r="C33876" t="str">
            <v>помещение, назначение: нежилое, площадь 17,2 кв.м., этаж: подвал, номер на поэтажном плане: 24Н</v>
          </cell>
          <cell r="D33876" t="str">
            <v>Вологодская область, г.Череповец, ул.Ленинградская, д.60</v>
          </cell>
        </row>
        <row r="33877">
          <cell r="B33877" t="str">
            <v>35:21:0501005:5443</v>
          </cell>
          <cell r="C33877" t="str">
            <v>помещение, назначение: нежилое, площадь 17,2 кв.м., этаж: подвал, номер на поэтажном плане: 24Н</v>
          </cell>
          <cell r="D33877" t="str">
            <v>Вологодская область, г.Череповец, ул.Ленинградская, д.60</v>
          </cell>
        </row>
        <row r="33878">
          <cell r="B33878" t="str">
            <v>35:21:0501005:5443</v>
          </cell>
          <cell r="C33878" t="str">
            <v>помещение, назначение: нежилое, площадь 17,2 кв.м., этаж: подвал, номер на поэтажном плане: 24Н</v>
          </cell>
          <cell r="D33878" t="str">
            <v>Вологодская область, г.Череповец, ул.Ленинградская, д.60</v>
          </cell>
        </row>
        <row r="33879">
          <cell r="B33879" t="str">
            <v>35:21:0501005:5443</v>
          </cell>
          <cell r="C33879" t="str">
            <v>помещение, назначение: нежилое, площадь 17,2 кв.м., этаж: подвал, номер на поэтажном плане: 24Н</v>
          </cell>
          <cell r="D33879" t="str">
            <v>Вологодская область, г.Череповец, ул.Ленинградская, д.60</v>
          </cell>
        </row>
        <row r="33880">
          <cell r="B33880" t="str">
            <v>35:21:0501005:5443</v>
          </cell>
          <cell r="C33880" t="str">
            <v>помещение, назначение: нежилое, площадь 17,2 кв.м., этаж: подвал, номер на поэтажном плане: 24Н</v>
          </cell>
          <cell r="D33880" t="str">
            <v>Вологодская область, г.Череповец, ул.Ленинградская, д.60</v>
          </cell>
        </row>
        <row r="33881">
          <cell r="B33881" t="str">
            <v>35:21:0501005:5443</v>
          </cell>
          <cell r="C33881" t="str">
            <v>помещение, назначение: нежилое, площадь 17,2 кв.м., этаж: подвал, номер на поэтажном плане: 24Н</v>
          </cell>
          <cell r="D33881" t="str">
            <v>Вологодская область, г.Череповец, ул.Ленинградская, д.60</v>
          </cell>
        </row>
        <row r="33882">
          <cell r="B33882" t="str">
            <v>35:21:0501005:5443</v>
          </cell>
          <cell r="C33882" t="str">
            <v>помещение, назначение: нежилое, площадь 17,2 кв.м., этаж: подвал, номер на поэтажном плане: 24Н</v>
          </cell>
          <cell r="D33882" t="str">
            <v>Вологодская область, г.Череповец, ул.Ленинградская, д.60</v>
          </cell>
        </row>
        <row r="33883">
          <cell r="B33883" t="str">
            <v>35:21:0501005:5443</v>
          </cell>
          <cell r="C33883" t="str">
            <v>помещение, назначение: нежилое, площадь 17,2 кв.м., этаж: подвал, номер на поэтажном плане: 24Н</v>
          </cell>
          <cell r="D33883" t="str">
            <v>Вологодская область, г.Череповец, ул.Ленинградская, д.60</v>
          </cell>
        </row>
        <row r="33884">
          <cell r="B33884" t="str">
            <v>35:21:0501005:5443</v>
          </cell>
          <cell r="C33884" t="str">
            <v>помещение, назначение: нежилое, площадь 17,2 кв.м., этаж: подвал, номер на поэтажном плане: 24Н</v>
          </cell>
          <cell r="D33884" t="str">
            <v>Вологодская область, г.Череповец, ул.Ленинградская, д.60</v>
          </cell>
        </row>
        <row r="33885">
          <cell r="B33885" t="str">
            <v>35:21:0501005:5443</v>
          </cell>
          <cell r="C33885" t="str">
            <v>помещение, назначение: нежилое, площадь 17,2 кв.м., этаж: подвал, номер на поэтажном плане: 24Н</v>
          </cell>
          <cell r="D33885" t="str">
            <v>Вологодская область, г.Череповец, ул.Ленинградская, д.60</v>
          </cell>
        </row>
        <row r="33886">
          <cell r="B33886" t="str">
            <v>35:21:0501005:5443</v>
          </cell>
          <cell r="C33886" t="str">
            <v>помещение, назначение: нежилое, площадь 17,2 кв.м., этаж: подвал, номер на поэтажном плане: 24Н</v>
          </cell>
          <cell r="D33886" t="str">
            <v>Вологодская область, г.Череповец, ул.Ленинградская, д.60</v>
          </cell>
        </row>
        <row r="33887">
          <cell r="B33887" t="str">
            <v>35:21:0501005:5443</v>
          </cell>
          <cell r="C33887" t="str">
            <v>помещение, назначение: нежилое, площадь 17,2 кв.м., этаж: подвал, номер на поэтажном плане: 24Н</v>
          </cell>
          <cell r="D33887" t="str">
            <v>Вологодская область, г.Череповец, ул.Ленинградская, д.60</v>
          </cell>
        </row>
        <row r="33888">
          <cell r="B33888" t="str">
            <v>35:21:0501005:5443</v>
          </cell>
          <cell r="C33888" t="str">
            <v>помещение, назначение: нежилое, площадь 17,2 кв.м., этаж: подвал, номер на поэтажном плане: 24Н</v>
          </cell>
          <cell r="D33888" t="str">
            <v>Вологодская область, г.Череповец, ул.Ленинградская, д.60</v>
          </cell>
        </row>
        <row r="33889">
          <cell r="B33889" t="str">
            <v>35:21:0501005:5443</v>
          </cell>
          <cell r="C33889" t="str">
            <v>помещение, назначение: нежилое, площадь 17,2 кв.м., этаж: подвал, номер на поэтажном плане: 24Н</v>
          </cell>
          <cell r="D33889" t="str">
            <v>Вологодская область, г.Череповец, ул.Ленинградская, д.60</v>
          </cell>
        </row>
        <row r="33890">
          <cell r="B33890" t="str">
            <v>35:21:0501005:5443</v>
          </cell>
          <cell r="C33890" t="str">
            <v>помещение, назначение: нежилое, площадь 17,2 кв.м., этаж: подвал, номер на поэтажном плане: 24Н</v>
          </cell>
          <cell r="D33890" t="str">
            <v>Вологодская область, г.Череповец, ул.Ленинградская, д.60</v>
          </cell>
        </row>
        <row r="33891">
          <cell r="B33891" t="str">
            <v>35:21:0501005:5443</v>
          </cell>
          <cell r="C33891" t="str">
            <v>помещение, назначение: нежилое, площадь 17,2 кв.м., этаж: подвал, номер на поэтажном плане: 24Н</v>
          </cell>
          <cell r="D33891" t="str">
            <v>Вологодская область, г.Череповец, ул.Ленинградская, д.60</v>
          </cell>
        </row>
        <row r="33892">
          <cell r="B33892" t="str">
            <v>35:21:0501005:5443</v>
          </cell>
          <cell r="C33892" t="str">
            <v>помещение, назначение: нежилое, площадь 17,2 кв.м., этаж: подвал, номер на поэтажном плане: 24Н</v>
          </cell>
          <cell r="D33892" t="str">
            <v>Вологодская область, г.Череповец, ул.Ленинградская, д.60</v>
          </cell>
        </row>
        <row r="33893">
          <cell r="B33893" t="str">
            <v>35:21:0501005:5443</v>
          </cell>
          <cell r="C33893" t="str">
            <v>помещение, назначение: нежилое, площадь 17,2 кв.м., этаж: подвал, номер на поэтажном плане: 24Н</v>
          </cell>
          <cell r="D33893" t="str">
            <v>Вологодская область, г.Череповец, ул.Ленинградская, д.60</v>
          </cell>
        </row>
        <row r="33894">
          <cell r="B33894" t="str">
            <v>35:21:0501005:5443</v>
          </cell>
          <cell r="C33894" t="str">
            <v>помещение, назначение: нежилое, площадь 17,2 кв.м., этаж: подвал, номер на поэтажном плане: 24Н</v>
          </cell>
          <cell r="D33894" t="str">
            <v>Вологодская область, г.Череповец, ул.Ленинградская, д.60</v>
          </cell>
        </row>
        <row r="33895">
          <cell r="B33895" t="str">
            <v>35:21:0501005:5443</v>
          </cell>
          <cell r="C33895" t="str">
            <v>помещение, назначение: нежилое, площадь 17,2 кв.м., этаж: подвал, номер на поэтажном плане: 24Н</v>
          </cell>
          <cell r="D33895" t="str">
            <v>Вологодская область, г.Череповец, ул.Ленинградская, д.60</v>
          </cell>
        </row>
        <row r="33896">
          <cell r="B33896" t="str">
            <v>35:21:0501005:5443</v>
          </cell>
          <cell r="C33896" t="str">
            <v>помещение, назначение: нежилое, площадь 17,2 кв.м., этаж: подвал, номер на поэтажном плане: 24Н</v>
          </cell>
          <cell r="D33896" t="str">
            <v>Вологодская область, г.Череповец, ул.Ленинградская, д.60</v>
          </cell>
        </row>
        <row r="33897">
          <cell r="B33897" t="str">
            <v>35:21:0501005:5443</v>
          </cell>
          <cell r="C33897" t="str">
            <v>помещение, назначение: нежилое, площадь 17,2 кв.м., этаж: подвал, номер на поэтажном плане: 24Н</v>
          </cell>
          <cell r="D33897" t="str">
            <v>Вологодская область, г.Череповец, ул.Ленинградская, д.60</v>
          </cell>
        </row>
        <row r="33898">
          <cell r="B33898" t="str">
            <v>35:21:0501005:5443</v>
          </cell>
          <cell r="C33898" t="str">
            <v>помещение, назначение: нежилое, площадь 17,2 кв.м., этаж: подвал, номер на поэтажном плане: 24Н</v>
          </cell>
          <cell r="D33898" t="str">
            <v>Вологодская область, г.Череповец, ул.Ленинградская, д.60</v>
          </cell>
        </row>
        <row r="33899">
          <cell r="B33899" t="str">
            <v>35:21:0501005:5443</v>
          </cell>
          <cell r="C33899" t="str">
            <v>помещение, назначение: нежилое, площадь 17,2 кв.м., этаж: подвал, номер на поэтажном плане: 24Н</v>
          </cell>
          <cell r="D33899" t="str">
            <v>Вологодская область, г.Череповец, ул.Ленинградская, д.60</v>
          </cell>
        </row>
        <row r="33900">
          <cell r="B33900" t="str">
            <v>35:21:0501005:5443</v>
          </cell>
          <cell r="C33900" t="str">
            <v>помещение, назначение: нежилое, площадь 17,2 кв.м., этаж: подвал, номер на поэтажном плане: 24Н</v>
          </cell>
          <cell r="D33900" t="str">
            <v>Вологодская область, г.Череповец, ул.Ленинградская, д.60</v>
          </cell>
        </row>
        <row r="33901">
          <cell r="B33901" t="str">
            <v>35:21:0501005:5443</v>
          </cell>
          <cell r="C33901" t="str">
            <v>помещение, назначение: нежилое, площадь 17,2 кв.м., этаж: подвал, номер на поэтажном плане: 24Н</v>
          </cell>
          <cell r="D33901" t="str">
            <v>Вологодская область, г.Череповец, ул.Ленинградская, д.60</v>
          </cell>
        </row>
        <row r="33902">
          <cell r="B33902" t="str">
            <v>35:21:0501005:5443</v>
          </cell>
          <cell r="C33902" t="str">
            <v>помещение, назначение: нежилое, площадь 17,2 кв.м., этаж: подвал, номер на поэтажном плане: 24Н</v>
          </cell>
          <cell r="D33902" t="str">
            <v>Вологодская область, г.Череповец, ул.Ленинградская, д.60</v>
          </cell>
        </row>
        <row r="33903">
          <cell r="B33903" t="str">
            <v>35:21:0501005:5443</v>
          </cell>
          <cell r="C33903" t="str">
            <v>помещение, назначение: нежилое, площадь 17,2 кв.м., этаж: подвал, номер на поэтажном плане: 24Н</v>
          </cell>
          <cell r="D33903" t="str">
            <v>Вологодская область, г.Череповец, ул.Ленинградская, д.60</v>
          </cell>
        </row>
        <row r="33904">
          <cell r="B33904" t="str">
            <v>35:21:0501005:5443</v>
          </cell>
          <cell r="C33904" t="str">
            <v>помещение, назначение: нежилое, площадь 17,2 кв.м., этаж: подвал, номер на поэтажном плане: 24Н</v>
          </cell>
          <cell r="D33904" t="str">
            <v>Вологодская область, г.Череповец, ул.Ленинградская, д.60</v>
          </cell>
        </row>
        <row r="33905">
          <cell r="B33905" t="str">
            <v>35:21:0501005:5443</v>
          </cell>
          <cell r="C33905" t="str">
            <v>помещение, назначение: нежилое, площадь 17,2 кв.м., этаж: подвал, номер на поэтажном плане: 24Н</v>
          </cell>
          <cell r="D33905" t="str">
            <v>Вологодская область, г.Череповец, ул.Ленинградская, д.60</v>
          </cell>
        </row>
        <row r="33906">
          <cell r="B33906" t="str">
            <v>35:21:0501005:5443</v>
          </cell>
          <cell r="C33906" t="str">
            <v>помещение, назначение: нежилое, площадь 17,2 кв.м., этаж: подвал, номер на поэтажном плане: 24Н</v>
          </cell>
          <cell r="D33906" t="str">
            <v>Вологодская область, г.Череповец, ул.Ленинградская, д.60</v>
          </cell>
        </row>
        <row r="33907">
          <cell r="B33907" t="str">
            <v>35:21:0501005:5443</v>
          </cell>
          <cell r="C33907" t="str">
            <v>помещение, назначение: нежилое, площадь 17,2 кв.м., этаж: подвал, номер на поэтажном плане: 24Н</v>
          </cell>
          <cell r="D33907" t="str">
            <v>Вологодская область, г.Череповец, ул.Ленинградская, д.60</v>
          </cell>
        </row>
        <row r="33908">
          <cell r="B33908" t="str">
            <v>35:21:0501005:5443</v>
          </cell>
          <cell r="C33908" t="str">
            <v>помещение, назначение: нежилое, площадь 17,2 кв.м., этаж: подвал, номер на поэтажном плане: 24Н</v>
          </cell>
          <cell r="D33908" t="str">
            <v>Вологодская область, г.Череповец, ул.Ленинградская, д.60</v>
          </cell>
        </row>
        <row r="33909">
          <cell r="B33909" t="str">
            <v>35:21:0501005:5443</v>
          </cell>
          <cell r="C33909" t="str">
            <v>помещение, назначение: нежилое, площадь 17,2 кв.м., этаж: подвал, номер на поэтажном плане: 24Н</v>
          </cell>
          <cell r="D33909" t="str">
            <v>Вологодская область, г.Череповец, ул.Ленинградская, д.60</v>
          </cell>
        </row>
        <row r="33910">
          <cell r="B33910" t="str">
            <v>35:21:0501005:5443</v>
          </cell>
          <cell r="C33910" t="str">
            <v>помещение, назначение: нежилое, площадь 17,2 кв.м., этаж: подвал, номер на поэтажном плане: 24Н</v>
          </cell>
          <cell r="D33910" t="str">
            <v>Вологодская область, г.Череповец, ул.Ленинградская, д.60</v>
          </cell>
        </row>
        <row r="33911">
          <cell r="B33911" t="str">
            <v>35:21:0501005:5443</v>
          </cell>
          <cell r="C33911" t="str">
            <v>помещение, назначение: нежилое, площадь 17,2 кв.м., этаж: подвал, номер на поэтажном плане: 24Н</v>
          </cell>
          <cell r="D33911" t="str">
            <v>Вологодская область, г.Череповец, ул.Ленинградская, д.60</v>
          </cell>
        </row>
        <row r="33912">
          <cell r="B33912" t="str">
            <v>35:21:0501005:5443</v>
          </cell>
          <cell r="C33912" t="str">
            <v>помещение, назначение: нежилое, площадь 17,2 кв.м., этаж: подвал, номер на поэтажном плане: 24Н</v>
          </cell>
          <cell r="D33912" t="str">
            <v>Вологодская область, г.Череповец, ул.Ленинградская, д.60</v>
          </cell>
        </row>
        <row r="33913">
          <cell r="B33913" t="str">
            <v>35:21:0501005:5443</v>
          </cell>
          <cell r="C33913" t="str">
            <v>помещение, назначение: нежилое, площадь 17,2 кв.м., этаж: подвал, номер на поэтажном плане: 24Н</v>
          </cell>
          <cell r="D33913" t="str">
            <v>Вологодская область, г.Череповец, ул.Ленинградская, д.60</v>
          </cell>
        </row>
        <row r="33914">
          <cell r="B33914" t="str">
            <v>35:21:0501005:5443</v>
          </cell>
          <cell r="C33914" t="str">
            <v>помещение, назначение: нежилое, площадь 17,2 кв.м., этаж: подвал, номер на поэтажном плане: 24Н</v>
          </cell>
          <cell r="D33914" t="str">
            <v>Вологодская область, г.Череповец, ул.Ленинградская, д.60</v>
          </cell>
        </row>
        <row r="33915">
          <cell r="B33915" t="str">
            <v>35:21:0501005:5443</v>
          </cell>
          <cell r="C33915" t="str">
            <v>помещение, назначение: нежилое, площадь 17,2 кв.м., этаж: подвал, номер на поэтажном плане: 24Н</v>
          </cell>
          <cell r="D33915" t="str">
            <v>Вологодская область, г.Череповец, ул.Ленинградская, д.60</v>
          </cell>
        </row>
        <row r="33916">
          <cell r="B33916" t="str">
            <v>35:21:0501005:5443</v>
          </cell>
          <cell r="C33916" t="str">
            <v>помещение, назначение: нежилое, площадь 17,2 кв.м., этаж: подвал, номер на поэтажном плане: 24Н</v>
          </cell>
          <cell r="D33916" t="str">
            <v>Вологодская область, г.Череповец, ул.Ленинградская, д.60</v>
          </cell>
        </row>
        <row r="33917">
          <cell r="B33917" t="str">
            <v>35:21:0501005:5443</v>
          </cell>
          <cell r="C33917" t="str">
            <v>помещение, назначение: нежилое, площадь 17,2 кв.м., этаж: подвал, номер на поэтажном плане: 24Н</v>
          </cell>
          <cell r="D33917" t="str">
            <v>Вологодская область, г.Череповец, ул.Ленинградская, д.60</v>
          </cell>
        </row>
        <row r="33918">
          <cell r="B33918" t="str">
            <v>35:21:0501005:5443</v>
          </cell>
          <cell r="C33918" t="str">
            <v>помещение, назначение: нежилое, площадь 17,2 кв.м., этаж: подвал, номер на поэтажном плане: 24Н</v>
          </cell>
          <cell r="D33918" t="str">
            <v>Вологодская область, г.Череповец, ул.Ленинградская, д.60</v>
          </cell>
        </row>
        <row r="33919">
          <cell r="B33919" t="str">
            <v>35:21:0501005:5443</v>
          </cell>
          <cell r="C33919" t="str">
            <v>помещение, назначение: нежилое, площадь 17,2 кв.м., этаж: подвал, номер на поэтажном плане: 24Н</v>
          </cell>
          <cell r="D33919" t="str">
            <v>Вологодская область, г.Череповец, ул.Ленинградская, д.60</v>
          </cell>
        </row>
        <row r="33920">
          <cell r="B33920" t="str">
            <v>35:21:0501005:5443</v>
          </cell>
          <cell r="C33920" t="str">
            <v>помещение, назначение: нежилое, площадь 17,2 кв.м., этаж: подвал, номер на поэтажном плане: 24Н</v>
          </cell>
          <cell r="D33920" t="str">
            <v>Вологодская область, г.Череповец, ул.Ленинградская, д.60</v>
          </cell>
        </row>
        <row r="33921">
          <cell r="B33921" t="str">
            <v>35:21:0501005:5443</v>
          </cell>
          <cell r="C33921" t="str">
            <v>помещение, назначение: нежилое, площадь 17,2 кв.м., этаж: подвал, номер на поэтажном плане: 24Н</v>
          </cell>
          <cell r="D33921" t="str">
            <v>Вологодская область, г.Череповец, ул.Ленинградская, д.60</v>
          </cell>
        </row>
        <row r="33922">
          <cell r="B33922" t="str">
            <v>35:21:0501005:5443</v>
          </cell>
          <cell r="C33922" t="str">
            <v>помещение, назначение: нежилое, площадь 17,2 кв.м., этаж: подвал, номер на поэтажном плане: 24Н</v>
          </cell>
          <cell r="D33922" t="str">
            <v>Вологодская область, г.Череповец, ул.Ленинградская, д.60</v>
          </cell>
        </row>
        <row r="33923">
          <cell r="B33923" t="str">
            <v>35:21:0501005:5443</v>
          </cell>
          <cell r="C33923" t="str">
            <v>помещение, назначение: нежилое, площадь 17,2 кв.м., этаж: подвал, номер на поэтажном плане: 24Н</v>
          </cell>
          <cell r="D33923" t="str">
            <v>Вологодская область, г.Череповец, ул.Ленинградская, д.60</v>
          </cell>
        </row>
        <row r="33924">
          <cell r="B33924" t="str">
            <v>35:21:0501005:5443</v>
          </cell>
          <cell r="C33924" t="str">
            <v>помещение, назначение: нежилое, площадь 17,2 кв.м., этаж: подвал, номер на поэтажном плане: 24Н</v>
          </cell>
          <cell r="D33924" t="str">
            <v>Вологодская область, г.Череповец, ул.Ленинградская, д.60</v>
          </cell>
        </row>
        <row r="33925">
          <cell r="B33925" t="str">
            <v>35:21:0501005:5443</v>
          </cell>
          <cell r="C33925" t="str">
            <v>помещение, назначение: нежилое, площадь 17,2 кв.м., этаж: подвал, номер на поэтажном плане: 24Н</v>
          </cell>
          <cell r="D33925" t="str">
            <v>Вологодская область, г.Череповец, ул.Ленинградская, д.60</v>
          </cell>
        </row>
        <row r="33926">
          <cell r="B33926" t="str">
            <v>35:21:0501005:5443</v>
          </cell>
          <cell r="C33926" t="str">
            <v>помещение, назначение: нежилое, площадь 17,2 кв.м., этаж: подвал, номер на поэтажном плане: 24Н</v>
          </cell>
          <cell r="D33926" t="str">
            <v>Вологодская область, г.Череповец, ул.Ленинградская, д.60</v>
          </cell>
        </row>
        <row r="33927">
          <cell r="B33927" t="str">
            <v>35:21:0501005:5443</v>
          </cell>
          <cell r="C33927" t="str">
            <v>помещение, назначение: нежилое, площадь 17,2 кв.м., этаж: подвал, номер на поэтажном плане: 24Н</v>
          </cell>
          <cell r="D33927" t="str">
            <v>Вологодская область, г.Череповец, ул.Ленинградская, д.60</v>
          </cell>
        </row>
        <row r="33928">
          <cell r="B33928" t="str">
            <v>35:21:0501005:5443</v>
          </cell>
          <cell r="C33928" t="str">
            <v>помещение, назначение: нежилое, площадь 17,2 кв.м., этаж: подвал, номер на поэтажном плане: 24Н</v>
          </cell>
          <cell r="D33928" t="str">
            <v>Вологодская область, г.Череповец, ул.Ленинградская, д.60</v>
          </cell>
        </row>
        <row r="33929">
          <cell r="B33929" t="str">
            <v>35:21:0501005:5443</v>
          </cell>
          <cell r="C33929" t="str">
            <v>помещение, назначение: нежилое, площадь 17,2 кв.м., этаж: подвал, номер на поэтажном плане: 24Н</v>
          </cell>
          <cell r="D33929" t="str">
            <v>Вологодская область, г.Череповец, ул.Ленинградская, д.60</v>
          </cell>
        </row>
        <row r="33930">
          <cell r="B33930" t="str">
            <v>35:21:0501005:5443</v>
          </cell>
          <cell r="C33930" t="str">
            <v>помещение, назначение: нежилое, площадь 17,2 кв.м., этаж: подвал, номер на поэтажном плане: 24Н</v>
          </cell>
          <cell r="D33930" t="str">
            <v>Вологодская область, г.Череповец, ул.Ленинградская, д.60</v>
          </cell>
        </row>
        <row r="33931">
          <cell r="B33931" t="str">
            <v>35:21:0501005:5443</v>
          </cell>
          <cell r="C33931" t="str">
            <v>помещение, назначение: нежилое, площадь 17,2 кв.м., этаж: подвал, номер на поэтажном плане: 24Н</v>
          </cell>
          <cell r="D33931" t="str">
            <v>Вологодская область, г.Череповец, ул.Ленинградская, д.60</v>
          </cell>
        </row>
        <row r="33932">
          <cell r="B33932" t="str">
            <v>35:21:0501005:5443</v>
          </cell>
          <cell r="C33932" t="str">
            <v>помещение, назначение: нежилое, площадь 17,2 кв.м., этаж: подвал, номер на поэтажном плане: 24Н</v>
          </cell>
          <cell r="D33932" t="str">
            <v>Вологодская область, г.Череповец, ул.Ленинградская, д.60</v>
          </cell>
        </row>
        <row r="33933">
          <cell r="B33933" t="str">
            <v>35:21:0501005:5443</v>
          </cell>
          <cell r="C33933" t="str">
            <v>помещение, назначение: нежилое, площадь 17,2 кв.м., этаж: подвал, номер на поэтажном плане: 24Н</v>
          </cell>
          <cell r="D33933" t="str">
            <v>Вологодская область, г.Череповец, ул.Ленинградская, д.60</v>
          </cell>
        </row>
        <row r="33934">
          <cell r="B33934" t="str">
            <v>35:21:0501005:5443</v>
          </cell>
          <cell r="C33934" t="str">
            <v>помещение, назначение: нежилое, площадь 17,2 кв.м., этаж: подвал, номер на поэтажном плане: 24Н</v>
          </cell>
          <cell r="D33934" t="str">
            <v>Вологодская область, г.Череповец, ул.Ленинградская, д.60</v>
          </cell>
        </row>
        <row r="33935">
          <cell r="B33935" t="str">
            <v>35:21:0501005:5443</v>
          </cell>
          <cell r="C33935" t="str">
            <v>помещение, назначение: нежилое, площадь 17,2 кв.м., этаж: подвал, номер на поэтажном плане: 24Н</v>
          </cell>
          <cell r="D33935" t="str">
            <v>Вологодская область, г.Череповец, ул.Ленинградская, д.60</v>
          </cell>
        </row>
        <row r="33936">
          <cell r="B33936" t="str">
            <v>35:21:0501005:5443</v>
          </cell>
          <cell r="C33936" t="str">
            <v>помещение, назначение: нежилое, площадь 17,2 кв.м., этаж: подвал, номер на поэтажном плане: 24Н</v>
          </cell>
          <cell r="D33936" t="str">
            <v>Вологодская область, г.Череповец, ул.Ленинградская, д.60</v>
          </cell>
        </row>
        <row r="33937">
          <cell r="B33937" t="str">
            <v>35:21:0501005:5443</v>
          </cell>
          <cell r="C33937" t="str">
            <v>помещение, назначение: нежилое, площадь 17,2 кв.м., этаж: подвал, номер на поэтажном плане: 24Н</v>
          </cell>
          <cell r="D33937" t="str">
            <v>Вологодская область, г.Череповец, ул.Ленинградская, д.60</v>
          </cell>
        </row>
        <row r="33938">
          <cell r="B33938" t="str">
            <v>35:21:0501005:5443</v>
          </cell>
          <cell r="C33938" t="str">
            <v>помещение, назначение: нежилое, площадь 17,2 кв.м., этаж: подвал, номер на поэтажном плане: 24Н</v>
          </cell>
          <cell r="D33938" t="str">
            <v>Вологодская область, г.Череповец, ул.Ленинградская, д.60</v>
          </cell>
        </row>
        <row r="33939">
          <cell r="B33939" t="str">
            <v>35:21:0501005:5443</v>
          </cell>
          <cell r="C33939" t="str">
            <v>помещение, назначение: нежилое, площадь 17,2 кв.м., этаж: подвал, номер на поэтажном плане: 24Н</v>
          </cell>
          <cell r="D33939" t="str">
            <v>Вологодская область, г.Череповец, ул.Ленинградская, д.60</v>
          </cell>
        </row>
        <row r="33940">
          <cell r="B33940" t="str">
            <v>35:21:0501005:5443</v>
          </cell>
          <cell r="C33940" t="str">
            <v>помещение, назначение: нежилое, площадь 17,2 кв.м., этаж: подвал, номер на поэтажном плане: 24Н</v>
          </cell>
          <cell r="D33940" t="str">
            <v>Вологодская область, г.Череповец, ул.Ленинградская, д.60</v>
          </cell>
        </row>
        <row r="33941">
          <cell r="B33941" t="str">
            <v>35:21:0501005:5443</v>
          </cell>
          <cell r="C33941" t="str">
            <v>помещение, назначение: нежилое, площадь 17,2 кв.м., этаж: подвал, номер на поэтажном плане: 24Н</v>
          </cell>
          <cell r="D33941" t="str">
            <v>Вологодская область, г.Череповец, ул.Ленинградская, д.60</v>
          </cell>
        </row>
        <row r="33942">
          <cell r="B33942" t="str">
            <v>35:21:0501005:5443</v>
          </cell>
          <cell r="C33942" t="str">
            <v>помещение, назначение: нежилое, площадь 17,2 кв.м., этаж: подвал, номер на поэтажном плане: 24Н</v>
          </cell>
          <cell r="D33942" t="str">
            <v>Вологодская область, г.Череповец, ул.Ленинградская, д.60</v>
          </cell>
        </row>
        <row r="33943">
          <cell r="B33943" t="str">
            <v>35:21:0501005:5443</v>
          </cell>
          <cell r="C33943" t="str">
            <v>помещение, назначение: нежилое, площадь 17,2 кв.м., этаж: подвал, номер на поэтажном плане: 24Н</v>
          </cell>
          <cell r="D33943" t="str">
            <v>Вологодская область, г.Череповец, ул.Ленинградская, д.60</v>
          </cell>
        </row>
        <row r="33944">
          <cell r="B33944" t="str">
            <v>35:21:0501005:5443</v>
          </cell>
          <cell r="C33944" t="str">
            <v>помещение, назначение: нежилое, площадь 17,2 кв.м., этаж: подвал, номер на поэтажном плане: 24Н</v>
          </cell>
          <cell r="D33944" t="str">
            <v>Вологодская область, г.Череповец, ул.Ленинградская, д.60</v>
          </cell>
        </row>
        <row r="33945">
          <cell r="B33945" t="str">
            <v>35:21:0501005:5443</v>
          </cell>
          <cell r="C33945" t="str">
            <v>помещение, назначение: нежилое, площадь 17,2 кв.м., этаж: подвал, номер на поэтажном плане: 24Н</v>
          </cell>
          <cell r="D33945" t="str">
            <v>Вологодская область, г.Череповец, ул.Ленинградская, д.60</v>
          </cell>
        </row>
        <row r="33946">
          <cell r="B33946" t="str">
            <v>35:21:0501005:5443</v>
          </cell>
          <cell r="C33946" t="str">
            <v>помещение, назначение: нежилое, площадь 17,2 кв.м., этаж: подвал, номер на поэтажном плане: 24Н</v>
          </cell>
          <cell r="D33946" t="str">
            <v>Вологодская область, г.Череповец, ул.Ленинградская, д.60</v>
          </cell>
        </row>
        <row r="33947">
          <cell r="B33947" t="str">
            <v>35:21:0501005:5443</v>
          </cell>
          <cell r="C33947" t="str">
            <v>помещение, назначение: нежилое, площадь 17,2 кв.м., этаж: подвал, номер на поэтажном плане: 24Н</v>
          </cell>
          <cell r="D33947" t="str">
            <v>Вологодская область, г.Череповец, ул.Ленинградская, д.60</v>
          </cell>
        </row>
        <row r="33948">
          <cell r="B33948" t="str">
            <v>35:21:0501005:5443</v>
          </cell>
          <cell r="C33948" t="str">
            <v>помещение, назначение: нежилое, площадь 17,2 кв.м., этаж: подвал, номер на поэтажном плане: 24Н</v>
          </cell>
          <cell r="D33948" t="str">
            <v>Вологодская область, г.Череповец, ул.Ленинградская, д.60</v>
          </cell>
        </row>
        <row r="33949">
          <cell r="B33949" t="str">
            <v>35:21:0501005:5443</v>
          </cell>
          <cell r="C33949" t="str">
            <v>помещение, назначение: нежилое, площадь 17,2 кв.м., этаж: подвал, номер на поэтажном плане: 24Н</v>
          </cell>
          <cell r="D33949" t="str">
            <v>Вологодская область, г.Череповец, ул.Ленинградская, д.60</v>
          </cell>
        </row>
        <row r="33950">
          <cell r="B33950" t="str">
            <v>35:21:0501005:5443</v>
          </cell>
          <cell r="C33950" t="str">
            <v>помещение, назначение: нежилое, площадь 17,2 кв.м., этаж: подвал, номер на поэтажном плане: 24Н</v>
          </cell>
          <cell r="D33950" t="str">
            <v>Вологодская область, г.Череповец, ул.Ленинградская, д.60</v>
          </cell>
        </row>
        <row r="33951">
          <cell r="B33951" t="str">
            <v>35:21:0501005:5443</v>
          </cell>
          <cell r="C33951" t="str">
            <v>помещение, назначение: нежилое, площадь 17,2 кв.м., этаж: подвал, номер на поэтажном плане: 24Н</v>
          </cell>
          <cell r="D33951" t="str">
            <v>Вологодская область, г.Череповец, ул.Ленинградская, д.60</v>
          </cell>
        </row>
        <row r="33952">
          <cell r="B33952" t="str">
            <v>35:21:0501005:5443</v>
          </cell>
          <cell r="C33952" t="str">
            <v>помещение, назначение: нежилое, площадь 17,2 кв.м., этаж: подвал, номер на поэтажном плане: 24Н</v>
          </cell>
          <cell r="D33952" t="str">
            <v>Вологодская область, г.Череповец, ул.Ленинградская, д.60</v>
          </cell>
        </row>
        <row r="33953">
          <cell r="B33953" t="str">
            <v>35:21:0501005:5443</v>
          </cell>
          <cell r="C33953" t="str">
            <v>помещение, назначение: нежилое, площадь 17,2 кв.м., этаж: подвал, номер на поэтажном плане: 24Н</v>
          </cell>
          <cell r="D33953" t="str">
            <v>Вологодская область, г.Череповец, ул.Ленинградская, д.60</v>
          </cell>
        </row>
        <row r="33954">
          <cell r="B33954" t="str">
            <v>35:21:0501005:5443</v>
          </cell>
          <cell r="C33954" t="str">
            <v>помещение, назначение: нежилое, площадь 17,2 кв.м., этаж: подвал, номер на поэтажном плане: 24Н</v>
          </cell>
          <cell r="D33954" t="str">
            <v>Вологодская область, г.Череповец, ул.Ленинградская, д.60</v>
          </cell>
        </row>
        <row r="33955">
          <cell r="B33955" t="str">
            <v>35:21:0501005:5443</v>
          </cell>
          <cell r="C33955" t="str">
            <v>помещение, назначение: нежилое, площадь 17,2 кв.м., этаж: подвал, номер на поэтажном плане: 24Н</v>
          </cell>
          <cell r="D33955" t="str">
            <v>Вологодская область, г.Череповец, ул.Ленинградская, д.60</v>
          </cell>
        </row>
        <row r="33956">
          <cell r="B33956" t="str">
            <v>35:21:0501005:5443</v>
          </cell>
          <cell r="C33956" t="str">
            <v>помещение, назначение: нежилое, площадь 17,2 кв.м., этаж: подвал, номер на поэтажном плане: 24Н</v>
          </cell>
          <cell r="D33956" t="str">
            <v>Вологодская область, г.Череповец, ул.Ленинградская, д.60</v>
          </cell>
        </row>
        <row r="33957">
          <cell r="B33957" t="str">
            <v>35:21:0501005:5443</v>
          </cell>
          <cell r="C33957" t="str">
            <v>помещение, назначение: нежилое, площадь 17,2 кв.м., этаж: подвал, номер на поэтажном плане: 24Н</v>
          </cell>
          <cell r="D33957" t="str">
            <v>Вологодская область, г.Череповец, ул.Ленинградская, д.60</v>
          </cell>
        </row>
        <row r="33958">
          <cell r="B33958" t="str">
            <v>35:21:0501005:5443</v>
          </cell>
          <cell r="C33958" t="str">
            <v>помещение, назначение: нежилое, площадь 17,2 кв.м., этаж: подвал, номер на поэтажном плане: 24Н</v>
          </cell>
          <cell r="D33958" t="str">
            <v>Вологодская область, г.Череповец, ул.Ленинградская, д.60</v>
          </cell>
        </row>
        <row r="33959">
          <cell r="B33959" t="str">
            <v>35:21:0501005:5443</v>
          </cell>
          <cell r="C33959" t="str">
            <v>помещение, назначение: нежилое, площадь 17,2 кв.м., этаж: подвал, номер на поэтажном плане: 24Н</v>
          </cell>
          <cell r="D33959" t="str">
            <v>Вологодская область, г.Череповец, ул.Ленинградская, д.60</v>
          </cell>
        </row>
        <row r="33960">
          <cell r="B33960" t="str">
            <v>35:21:0501005:5444</v>
          </cell>
          <cell r="C33960" t="str">
            <v>помещение, назначение: нежилое, площадь 39,6 кв.м., этаж: подвал, номер на поэтажном плане: 23Н</v>
          </cell>
          <cell r="D33960" t="str">
            <v>Вологодская область, г.Череповец, ул.Ленинградская, д.60</v>
          </cell>
        </row>
        <row r="33961">
          <cell r="B33961" t="str">
            <v>35:21:0501005:5444</v>
          </cell>
          <cell r="C33961" t="str">
            <v>помещение, назначение: нежилое, площадь 39,6 кв.м., этаж: подвал, номер на поэтажном плане: 23Н</v>
          </cell>
          <cell r="D33961" t="str">
            <v>Вологодская область, г.Череповец, ул.Ленинградская, д.60</v>
          </cell>
        </row>
        <row r="33962">
          <cell r="B33962" t="str">
            <v>35:21:0501005:5444</v>
          </cell>
          <cell r="C33962" t="str">
            <v>помещение, назначение: нежилое, площадь 39,6 кв.м., этаж: подвал, номер на поэтажном плане: 23Н</v>
          </cell>
          <cell r="D33962" t="str">
            <v>Вологодская область, г.Череповец, ул.Ленинградская, д.60</v>
          </cell>
        </row>
        <row r="33963">
          <cell r="B33963" t="str">
            <v>35:21:0501005:5444</v>
          </cell>
          <cell r="C33963" t="str">
            <v>помещение, назначение: нежилое, площадь 39,6 кв.м., этаж: подвал, номер на поэтажном плане: 23Н</v>
          </cell>
          <cell r="D33963" t="str">
            <v>Вологодская область, г.Череповец, ул.Ленинградская, д.60</v>
          </cell>
        </row>
        <row r="33964">
          <cell r="B33964" t="str">
            <v>35:21:0501005:5444</v>
          </cell>
          <cell r="C33964" t="str">
            <v>помещение, назначение: нежилое, площадь 39,6 кв.м., этаж: подвал, номер на поэтажном плане: 23Н</v>
          </cell>
          <cell r="D33964" t="str">
            <v>Вологодская область, г.Череповец, ул.Ленинградская, д.60</v>
          </cell>
        </row>
        <row r="33965">
          <cell r="B33965" t="str">
            <v>35:21:0501005:5444</v>
          </cell>
          <cell r="C33965" t="str">
            <v>помещение, назначение: нежилое, площадь 39,6 кв.м., этаж: подвал, номер на поэтажном плане: 23Н</v>
          </cell>
          <cell r="D33965" t="str">
            <v>Вологодская область, г.Череповец, ул.Ленинградская, д.60</v>
          </cell>
        </row>
        <row r="33966">
          <cell r="B33966" t="str">
            <v>35:21:0501005:5444</v>
          </cell>
          <cell r="C33966" t="str">
            <v>помещение, назначение: нежилое, площадь 39,6 кв.м., этаж: подвал, номер на поэтажном плане: 23Н</v>
          </cell>
          <cell r="D33966" t="str">
            <v>Вологодская область, г.Череповец, ул.Ленинградская, д.60</v>
          </cell>
        </row>
        <row r="33967">
          <cell r="B33967" t="str">
            <v>35:21:0501005:5444</v>
          </cell>
          <cell r="C33967" t="str">
            <v>помещение, назначение: нежилое, площадь 39,6 кв.м., этаж: подвал, номер на поэтажном плане: 23Н</v>
          </cell>
          <cell r="D33967" t="str">
            <v>Вологодская область, г.Череповец, ул.Ленинградская, д.60</v>
          </cell>
        </row>
        <row r="33968">
          <cell r="B33968" t="str">
            <v>35:21:0501005:5444</v>
          </cell>
          <cell r="C33968" t="str">
            <v>помещение, назначение: нежилое, площадь 39,6 кв.м., этаж: подвал, номер на поэтажном плане: 23Н</v>
          </cell>
          <cell r="D33968" t="str">
            <v>Вологодская область, г.Череповец, ул.Ленинградская, д.60</v>
          </cell>
        </row>
        <row r="33969">
          <cell r="B33969" t="str">
            <v>35:21:0501005:5444</v>
          </cell>
          <cell r="C33969" t="str">
            <v>помещение, назначение: нежилое, площадь 39,6 кв.м., этаж: подвал, номер на поэтажном плане: 23Н</v>
          </cell>
          <cell r="D33969" t="str">
            <v>Вологодская область, г.Череповец, ул.Ленинградская, д.60</v>
          </cell>
        </row>
        <row r="33970">
          <cell r="B33970" t="str">
            <v>35:21:0501005:5444</v>
          </cell>
          <cell r="C33970" t="str">
            <v>помещение, назначение: нежилое, площадь 39,6 кв.м., этаж: подвал, номер на поэтажном плане: 23Н</v>
          </cell>
          <cell r="D33970" t="str">
            <v>Вологодская область, г.Череповец, ул.Ленинградская, д.60</v>
          </cell>
        </row>
        <row r="33971">
          <cell r="B33971" t="str">
            <v>35:21:0501005:5444</v>
          </cell>
          <cell r="C33971" t="str">
            <v>помещение, назначение: нежилое, площадь 39,6 кв.м., этаж: подвал, номер на поэтажном плане: 23Н</v>
          </cell>
          <cell r="D33971" t="str">
            <v>Вологодская область, г.Череповец, ул.Ленинградская, д.60</v>
          </cell>
        </row>
        <row r="33972">
          <cell r="B33972" t="str">
            <v>35:21:0501005:5444</v>
          </cell>
          <cell r="C33972" t="str">
            <v>помещение, назначение: нежилое, площадь 39,6 кв.м., этаж: подвал, номер на поэтажном плане: 23Н</v>
          </cell>
          <cell r="D33972" t="str">
            <v>Вологодская область, г.Череповец, ул.Ленинградская, д.60</v>
          </cell>
        </row>
        <row r="33973">
          <cell r="B33973" t="str">
            <v>35:21:0501005:5444</v>
          </cell>
          <cell r="C33973" t="str">
            <v>помещение, назначение: нежилое, площадь 39,6 кв.м., этаж: подвал, номер на поэтажном плане: 23Н</v>
          </cell>
          <cell r="D33973" t="str">
            <v>Вологодская область, г.Череповец, ул.Ленинградская, д.60</v>
          </cell>
        </row>
        <row r="33974">
          <cell r="B33974" t="str">
            <v>35:21:0501005:5444</v>
          </cell>
          <cell r="C33974" t="str">
            <v>помещение, назначение: нежилое, площадь 39,6 кв.м., этаж: подвал, номер на поэтажном плане: 23Н</v>
          </cell>
          <cell r="D33974" t="str">
            <v>Вологодская область, г.Череповец, ул.Ленинградская, д.60</v>
          </cell>
        </row>
        <row r="33975">
          <cell r="B33975" t="str">
            <v>35:21:0501005:5444</v>
          </cell>
          <cell r="C33975" t="str">
            <v>помещение, назначение: нежилое, площадь 39,6 кв.м., этаж: подвал, номер на поэтажном плане: 23Н</v>
          </cell>
          <cell r="D33975" t="str">
            <v>Вологодская область, г.Череповец, ул.Ленинградская, д.60</v>
          </cell>
        </row>
        <row r="33976">
          <cell r="B33976" t="str">
            <v>35:21:0501005:5444</v>
          </cell>
          <cell r="C33976" t="str">
            <v>помещение, назначение: нежилое, площадь 39,6 кв.м., этаж: подвал, номер на поэтажном плане: 23Н</v>
          </cell>
          <cell r="D33976" t="str">
            <v>Вологодская область, г.Череповец, ул.Ленинградская, д.60</v>
          </cell>
        </row>
        <row r="33977">
          <cell r="B33977" t="str">
            <v>35:21:0501005:5444</v>
          </cell>
          <cell r="C33977" t="str">
            <v>помещение, назначение: нежилое, площадь 39,6 кв.м., этаж: подвал, номер на поэтажном плане: 23Н</v>
          </cell>
          <cell r="D33977" t="str">
            <v>Вологодская область, г.Череповец, ул.Ленинградская, д.60</v>
          </cell>
        </row>
        <row r="33978">
          <cell r="B33978" t="str">
            <v>35:21:0501005:5444</v>
          </cell>
          <cell r="C33978" t="str">
            <v>помещение, назначение: нежилое, площадь 39,6 кв.м., этаж: подвал, номер на поэтажном плане: 23Н</v>
          </cell>
          <cell r="D33978" t="str">
            <v>Вологодская область, г.Череповец, ул.Ленинградская, д.60</v>
          </cell>
        </row>
        <row r="33979">
          <cell r="B33979" t="str">
            <v>35:21:0501005:5444</v>
          </cell>
          <cell r="C33979" t="str">
            <v>помещение, назначение: нежилое, площадь 39,6 кв.м., этаж: подвал, номер на поэтажном плане: 23Н</v>
          </cell>
          <cell r="D33979" t="str">
            <v>Вологодская область, г.Череповец, ул.Ленинградская, д.60</v>
          </cell>
        </row>
        <row r="33980">
          <cell r="B33980" t="str">
            <v>35:21:0501005:5444</v>
          </cell>
          <cell r="C33980" t="str">
            <v>помещение, назначение: нежилое, площадь 39,6 кв.м., этаж: подвал, номер на поэтажном плане: 23Н</v>
          </cell>
          <cell r="D33980" t="str">
            <v>Вологодская область, г.Череповец, ул.Ленинградская, д.60</v>
          </cell>
        </row>
        <row r="33981">
          <cell r="B33981" t="str">
            <v>35:21:0501005:5444</v>
          </cell>
          <cell r="C33981" t="str">
            <v>помещение, назначение: нежилое, площадь 39,6 кв.м., этаж: подвал, номер на поэтажном плане: 23Н</v>
          </cell>
          <cell r="D33981" t="str">
            <v>Вологодская область, г.Череповец, ул.Ленинградская, д.60</v>
          </cell>
        </row>
        <row r="33982">
          <cell r="B33982" t="str">
            <v>35:21:0501005:5444</v>
          </cell>
          <cell r="C33982" t="str">
            <v>помещение, назначение: нежилое, площадь 39,6 кв.м., этаж: подвал, номер на поэтажном плане: 23Н</v>
          </cell>
          <cell r="D33982" t="str">
            <v>Вологодская область, г.Череповец, ул.Ленинградская, д.60</v>
          </cell>
        </row>
        <row r="33983">
          <cell r="B33983" t="str">
            <v>35:21:0501005:5444</v>
          </cell>
          <cell r="C33983" t="str">
            <v>помещение, назначение: нежилое, площадь 39,6 кв.м., этаж: подвал, номер на поэтажном плане: 23Н</v>
          </cell>
          <cell r="D33983" t="str">
            <v>Вологодская область, г.Череповец, ул.Ленинградская, д.60</v>
          </cell>
        </row>
        <row r="33984">
          <cell r="B33984" t="str">
            <v>35:21:0501005:5444</v>
          </cell>
          <cell r="C33984" t="str">
            <v>помещение, назначение: нежилое, площадь 39,6 кв.м., этаж: подвал, номер на поэтажном плане: 23Н</v>
          </cell>
          <cell r="D33984" t="str">
            <v>Вологодская область, г.Череповец, ул.Ленинградская, д.60</v>
          </cell>
        </row>
        <row r="33985">
          <cell r="B33985" t="str">
            <v>35:21:0501005:5444</v>
          </cell>
          <cell r="C33985" t="str">
            <v>помещение, назначение: нежилое, площадь 39,6 кв.м., этаж: подвал, номер на поэтажном плане: 23Н</v>
          </cell>
          <cell r="D33985" t="str">
            <v>Вологодская область, г.Череповец, ул.Ленинградская, д.60</v>
          </cell>
        </row>
        <row r="33986">
          <cell r="B33986" t="str">
            <v>35:21:0501005:5444</v>
          </cell>
          <cell r="C33986" t="str">
            <v>помещение, назначение: нежилое, площадь 39,6 кв.м., этаж: подвал, номер на поэтажном плане: 23Н</v>
          </cell>
          <cell r="D33986" t="str">
            <v>Вологодская область, г.Череповец, ул.Ленинградская, д.60</v>
          </cell>
        </row>
        <row r="33987">
          <cell r="B33987" t="str">
            <v>35:21:0501005:5444</v>
          </cell>
          <cell r="C33987" t="str">
            <v>помещение, назначение: нежилое, площадь 39,6 кв.м., этаж: подвал, номер на поэтажном плане: 23Н</v>
          </cell>
          <cell r="D33987" t="str">
            <v>Вологодская область, г.Череповец, ул.Ленинградская, д.60</v>
          </cell>
        </row>
        <row r="33988">
          <cell r="B33988" t="str">
            <v>35:21:0501005:5444</v>
          </cell>
          <cell r="C33988" t="str">
            <v>помещение, назначение: нежилое, площадь 39,6 кв.м., этаж: подвал, номер на поэтажном плане: 23Н</v>
          </cell>
          <cell r="D33988" t="str">
            <v>Вологодская область, г.Череповец, ул.Ленинградская, д.60</v>
          </cell>
        </row>
        <row r="33989">
          <cell r="B33989" t="str">
            <v>35:21:0501005:5444</v>
          </cell>
          <cell r="C33989" t="str">
            <v>помещение, назначение: нежилое, площадь 39,6 кв.м., этаж: подвал, номер на поэтажном плане: 23Н</v>
          </cell>
          <cell r="D33989" t="str">
            <v>Вологодская область, г.Череповец, ул.Ленинградская, д.60</v>
          </cell>
        </row>
        <row r="33990">
          <cell r="B33990" t="str">
            <v>35:21:0501005:5444</v>
          </cell>
          <cell r="C33990" t="str">
            <v>помещение, назначение: нежилое, площадь 39,6 кв.м., этаж: подвал, номер на поэтажном плане: 23Н</v>
          </cell>
          <cell r="D33990" t="str">
            <v>Вологодская область, г.Череповец, ул.Ленинградская, д.60</v>
          </cell>
        </row>
        <row r="33991">
          <cell r="B33991" t="str">
            <v>35:21:0501005:5444</v>
          </cell>
          <cell r="C33991" t="str">
            <v>помещение, назначение: нежилое, площадь 39,6 кв.м., этаж: подвал, номер на поэтажном плане: 23Н</v>
          </cell>
          <cell r="D33991" t="str">
            <v>Вологодская область, г.Череповец, ул.Ленинградская, д.60</v>
          </cell>
        </row>
        <row r="33992">
          <cell r="B33992" t="str">
            <v>35:21:0501005:5444</v>
          </cell>
          <cell r="C33992" t="str">
            <v>помещение, назначение: нежилое, площадь 39,6 кв.м., этаж: подвал, номер на поэтажном плане: 23Н</v>
          </cell>
          <cell r="D33992" t="str">
            <v>Вологодская область, г.Череповец, ул.Ленинградская, д.60</v>
          </cell>
        </row>
        <row r="33993">
          <cell r="B33993" t="str">
            <v>35:21:0501005:5444</v>
          </cell>
          <cell r="C33993" t="str">
            <v>помещение, назначение: нежилое, площадь 39,6 кв.м., этаж: подвал, номер на поэтажном плане: 23Н</v>
          </cell>
          <cell r="D33993" t="str">
            <v>Вологодская область, г.Череповец, ул.Ленинградская, д.60</v>
          </cell>
        </row>
        <row r="33994">
          <cell r="B33994" t="str">
            <v>35:21:0501005:5444</v>
          </cell>
          <cell r="C33994" t="str">
            <v>помещение, назначение: нежилое, площадь 39,6 кв.м., этаж: подвал, номер на поэтажном плане: 23Н</v>
          </cell>
          <cell r="D33994" t="str">
            <v>Вологодская область, г.Череповец, ул.Ленинградская, д.60</v>
          </cell>
        </row>
        <row r="33995">
          <cell r="B33995" t="str">
            <v>35:21:0501005:5444</v>
          </cell>
          <cell r="C33995" t="str">
            <v>помещение, назначение: нежилое, площадь 39,6 кв.м., этаж: подвал, номер на поэтажном плане: 23Н</v>
          </cell>
          <cell r="D33995" t="str">
            <v>Вологодская область, г.Череповец, ул.Ленинградская, д.60</v>
          </cell>
        </row>
        <row r="33996">
          <cell r="B33996" t="str">
            <v>35:21:0501005:5444</v>
          </cell>
          <cell r="C33996" t="str">
            <v>помещение, назначение: нежилое, площадь 39,6 кв.м., этаж: подвал, номер на поэтажном плане: 23Н</v>
          </cell>
          <cell r="D33996" t="str">
            <v>Вологодская область, г.Череповец, ул.Ленинградская, д.60</v>
          </cell>
        </row>
        <row r="33997">
          <cell r="B33997" t="str">
            <v>35:21:0501005:5444</v>
          </cell>
          <cell r="C33997" t="str">
            <v>помещение, назначение: нежилое, площадь 39,6 кв.м., этаж: подвал, номер на поэтажном плане: 23Н</v>
          </cell>
          <cell r="D33997" t="str">
            <v>Вологодская область, г.Череповец, ул.Ленинградская, д.60</v>
          </cell>
        </row>
        <row r="33998">
          <cell r="B33998" t="str">
            <v>35:21:0501005:5444</v>
          </cell>
          <cell r="C33998" t="str">
            <v>помещение, назначение: нежилое, площадь 39,6 кв.м., этаж: подвал, номер на поэтажном плане: 23Н</v>
          </cell>
          <cell r="D33998" t="str">
            <v>Вологодская область, г.Череповец, ул.Ленинградская, д.60</v>
          </cell>
        </row>
        <row r="33999">
          <cell r="B33999" t="str">
            <v>35:21:0501005:5444</v>
          </cell>
          <cell r="C33999" t="str">
            <v>помещение, назначение: нежилое, площадь 39,6 кв.м., этаж: подвал, номер на поэтажном плане: 23Н</v>
          </cell>
          <cell r="D33999" t="str">
            <v>Вологодская область, г.Череповец, ул.Ленинградская, д.60</v>
          </cell>
        </row>
        <row r="34000">
          <cell r="B34000" t="str">
            <v>35:21:0501005:5444</v>
          </cell>
          <cell r="C34000" t="str">
            <v>помещение, назначение: нежилое, площадь 39,6 кв.м., этаж: подвал, номер на поэтажном плане: 23Н</v>
          </cell>
          <cell r="D34000" t="str">
            <v>Вологодская область, г.Череповец, ул.Ленинградская, д.60</v>
          </cell>
        </row>
        <row r="34001">
          <cell r="B34001" t="str">
            <v>35:21:0501005:5444</v>
          </cell>
          <cell r="C34001" t="str">
            <v>помещение, назначение: нежилое, площадь 39,6 кв.м., этаж: подвал, номер на поэтажном плане: 23Н</v>
          </cell>
          <cell r="D34001" t="str">
            <v>Вологодская область, г.Череповец, ул.Ленинградская, д.60</v>
          </cell>
        </row>
        <row r="34002">
          <cell r="B34002" t="str">
            <v>35:21:0501005:5444</v>
          </cell>
          <cell r="C34002" t="str">
            <v>помещение, назначение: нежилое, площадь 39,6 кв.м., этаж: подвал, номер на поэтажном плане: 23Н</v>
          </cell>
          <cell r="D34002" t="str">
            <v>Вологодская область, г.Череповец, ул.Ленинградская, д.60</v>
          </cell>
        </row>
        <row r="34003">
          <cell r="B34003" t="str">
            <v>35:21:0501005:5444</v>
          </cell>
          <cell r="C34003" t="str">
            <v>помещение, назначение: нежилое, площадь 39,6 кв.м., этаж: подвал, номер на поэтажном плане: 23Н</v>
          </cell>
          <cell r="D34003" t="str">
            <v>Вологодская область, г.Череповец, ул.Ленинградская, д.60</v>
          </cell>
        </row>
        <row r="34004">
          <cell r="B34004" t="str">
            <v>35:21:0501005:5444</v>
          </cell>
          <cell r="C34004" t="str">
            <v>помещение, назначение: нежилое, площадь 39,6 кв.м., этаж: подвал, номер на поэтажном плане: 23Н</v>
          </cell>
          <cell r="D34004" t="str">
            <v>Вологодская область, г.Череповец, ул.Ленинградская, д.60</v>
          </cell>
        </row>
        <row r="34005">
          <cell r="B34005" t="str">
            <v>35:21:0501005:5444</v>
          </cell>
          <cell r="C34005" t="str">
            <v>помещение, назначение: нежилое, площадь 39,6 кв.м., этаж: подвал, номер на поэтажном плане: 23Н</v>
          </cell>
          <cell r="D34005" t="str">
            <v>Вологодская область, г.Череповец, ул.Ленинградская, д.60</v>
          </cell>
        </row>
        <row r="34006">
          <cell r="B34006" t="str">
            <v>35:21:0501005:5444</v>
          </cell>
          <cell r="C34006" t="str">
            <v>помещение, назначение: нежилое, площадь 39,6 кв.м., этаж: подвал, номер на поэтажном плане: 23Н</v>
          </cell>
          <cell r="D34006" t="str">
            <v>Вологодская область, г.Череповец, ул.Ленинградская, д.60</v>
          </cell>
        </row>
        <row r="34007">
          <cell r="B34007" t="str">
            <v>35:21:0501005:5444</v>
          </cell>
          <cell r="C34007" t="str">
            <v>помещение, назначение: нежилое, площадь 39,6 кв.м., этаж: подвал, номер на поэтажном плане: 23Н</v>
          </cell>
          <cell r="D34007" t="str">
            <v>Вологодская область, г.Череповец, ул.Ленинградская, д.60</v>
          </cell>
        </row>
        <row r="34008">
          <cell r="B34008" t="str">
            <v>35:21:0501005:5444</v>
          </cell>
          <cell r="C34008" t="str">
            <v>помещение, назначение: нежилое, площадь 39,6 кв.м., этаж: подвал, номер на поэтажном плане: 23Н</v>
          </cell>
          <cell r="D34008" t="str">
            <v>Вологодская область, г.Череповец, ул.Ленинградская, д.60</v>
          </cell>
        </row>
        <row r="34009">
          <cell r="B34009" t="str">
            <v>35:21:0501005:5444</v>
          </cell>
          <cell r="C34009" t="str">
            <v>помещение, назначение: нежилое, площадь 39,6 кв.м., этаж: подвал, номер на поэтажном плане: 23Н</v>
          </cell>
          <cell r="D34009" t="str">
            <v>Вологодская область, г.Череповец, ул.Ленинградская, д.60</v>
          </cell>
        </row>
        <row r="34010">
          <cell r="B34010" t="str">
            <v>35:21:0501005:5444</v>
          </cell>
          <cell r="C34010" t="str">
            <v>помещение, назначение: нежилое, площадь 39,6 кв.м., этаж: подвал, номер на поэтажном плане: 23Н</v>
          </cell>
          <cell r="D34010" t="str">
            <v>Вологодская область, г.Череповец, ул.Ленинградская, д.60</v>
          </cell>
        </row>
        <row r="34011">
          <cell r="B34011" t="str">
            <v>35:21:0501005:5444</v>
          </cell>
          <cell r="C34011" t="str">
            <v>помещение, назначение: нежилое, площадь 39,6 кв.м., этаж: подвал, номер на поэтажном плане: 23Н</v>
          </cell>
          <cell r="D34011" t="str">
            <v>Вологодская область, г.Череповец, ул.Ленинградская, д.60</v>
          </cell>
        </row>
        <row r="34012">
          <cell r="B34012" t="str">
            <v>35:21:0501005:5444</v>
          </cell>
          <cell r="C34012" t="str">
            <v>помещение, назначение: нежилое, площадь 39,6 кв.м., этаж: подвал, номер на поэтажном плане: 23Н</v>
          </cell>
          <cell r="D34012" t="str">
            <v>Вологодская область, г.Череповец, ул.Ленинградская, д.60</v>
          </cell>
        </row>
        <row r="34013">
          <cell r="B34013" t="str">
            <v>35:21:0501005:5444</v>
          </cell>
          <cell r="C34013" t="str">
            <v>помещение, назначение: нежилое, площадь 39,6 кв.м., этаж: подвал, номер на поэтажном плане: 23Н</v>
          </cell>
          <cell r="D34013" t="str">
            <v>Вологодская область, г.Череповец, ул.Ленинградская, д.60</v>
          </cell>
        </row>
        <row r="34014">
          <cell r="B34014" t="str">
            <v>35:21:0501005:5444</v>
          </cell>
          <cell r="C34014" t="str">
            <v>помещение, назначение: нежилое, площадь 39,6 кв.м., этаж: подвал, номер на поэтажном плане: 23Н</v>
          </cell>
          <cell r="D34014" t="str">
            <v>Вологодская область, г.Череповец, ул.Ленинградская, д.60</v>
          </cell>
        </row>
        <row r="34015">
          <cell r="B34015" t="str">
            <v>35:21:0501005:5444</v>
          </cell>
          <cell r="C34015" t="str">
            <v>помещение, назначение: нежилое, площадь 39,6 кв.м., этаж: подвал, номер на поэтажном плане: 23Н</v>
          </cell>
          <cell r="D34015" t="str">
            <v>Вологодская область, г.Череповец, ул.Ленинградская, д.60</v>
          </cell>
        </row>
        <row r="34016">
          <cell r="B34016" t="str">
            <v>35:21:0501005:5444</v>
          </cell>
          <cell r="C34016" t="str">
            <v>помещение, назначение: нежилое, площадь 39,6 кв.м., этаж: подвал, номер на поэтажном плане: 23Н</v>
          </cell>
          <cell r="D34016" t="str">
            <v>Вологодская область, г.Череповец, ул.Ленинградская, д.60</v>
          </cell>
        </row>
        <row r="34017">
          <cell r="B34017" t="str">
            <v>35:21:0501005:5444</v>
          </cell>
          <cell r="C34017" t="str">
            <v>помещение, назначение: нежилое, площадь 39,6 кв.м., этаж: подвал, номер на поэтажном плане: 23Н</v>
          </cell>
          <cell r="D34017" t="str">
            <v>Вологодская область, г.Череповец, ул.Ленинградская, д.60</v>
          </cell>
        </row>
        <row r="34018">
          <cell r="B34018" t="str">
            <v>35:21:0501005:5444</v>
          </cell>
          <cell r="C34018" t="str">
            <v>помещение, назначение: нежилое, площадь 39,6 кв.м., этаж: подвал, номер на поэтажном плане: 23Н</v>
          </cell>
          <cell r="D34018" t="str">
            <v>Вологодская область, г.Череповец, ул.Ленинградская, д.60</v>
          </cell>
        </row>
        <row r="34019">
          <cell r="B34019" t="str">
            <v>35:21:0501005:5444</v>
          </cell>
          <cell r="C34019" t="str">
            <v>помещение, назначение: нежилое, площадь 39,6 кв.м., этаж: подвал, номер на поэтажном плане: 23Н</v>
          </cell>
          <cell r="D34019" t="str">
            <v>Вологодская область, г.Череповец, ул.Ленинградская, д.60</v>
          </cell>
        </row>
        <row r="34020">
          <cell r="B34020" t="str">
            <v>35:21:0501005:5444</v>
          </cell>
          <cell r="C34020" t="str">
            <v>помещение, назначение: нежилое, площадь 39,6 кв.м., этаж: подвал, номер на поэтажном плане: 23Н</v>
          </cell>
          <cell r="D34020" t="str">
            <v>Вологодская область, г.Череповец, ул.Ленинградская, д.60</v>
          </cell>
        </row>
        <row r="34021">
          <cell r="B34021" t="str">
            <v>35:21:0501005:5444</v>
          </cell>
          <cell r="C34021" t="str">
            <v>помещение, назначение: нежилое, площадь 39,6 кв.м., этаж: подвал, номер на поэтажном плане: 23Н</v>
          </cell>
          <cell r="D34021" t="str">
            <v>Вологодская область, г.Череповец, ул.Ленинградская, д.60</v>
          </cell>
        </row>
        <row r="34022">
          <cell r="B34022" t="str">
            <v>35:21:0501005:5444</v>
          </cell>
          <cell r="C34022" t="str">
            <v>помещение, назначение: нежилое, площадь 39,6 кв.м., этаж: подвал, номер на поэтажном плане: 23Н</v>
          </cell>
          <cell r="D34022" t="str">
            <v>Вологодская область, г.Череповец, ул.Ленинградская, д.60</v>
          </cell>
        </row>
        <row r="34023">
          <cell r="B34023" t="str">
            <v>35:21:0501005:5444</v>
          </cell>
          <cell r="C34023" t="str">
            <v>помещение, назначение: нежилое, площадь 39,6 кв.м., этаж: подвал, номер на поэтажном плане: 23Н</v>
          </cell>
          <cell r="D34023" t="str">
            <v>Вологодская область, г.Череповец, ул.Ленинградская, д.60</v>
          </cell>
        </row>
        <row r="34024">
          <cell r="B34024" t="str">
            <v>35:21:0501005:5444</v>
          </cell>
          <cell r="C34024" t="str">
            <v>помещение, назначение: нежилое, площадь 39,6 кв.м., этаж: подвал, номер на поэтажном плане: 23Н</v>
          </cell>
          <cell r="D34024" t="str">
            <v>Вологодская область, г.Череповец, ул.Ленинградская, д.60</v>
          </cell>
        </row>
        <row r="34025">
          <cell r="B34025" t="str">
            <v>35:21:0501005:5444</v>
          </cell>
          <cell r="C34025" t="str">
            <v>помещение, назначение: нежилое, площадь 39,6 кв.м., этаж: подвал, номер на поэтажном плане: 23Н</v>
          </cell>
          <cell r="D34025" t="str">
            <v>Вологодская область, г.Череповец, ул.Ленинградская, д.60</v>
          </cell>
        </row>
        <row r="34026">
          <cell r="B34026" t="str">
            <v>35:21:0501005:5444</v>
          </cell>
          <cell r="C34026" t="str">
            <v>помещение, назначение: нежилое, площадь 39,6 кв.м., этаж: подвал, номер на поэтажном плане: 23Н</v>
          </cell>
          <cell r="D34026" t="str">
            <v>Вологодская область, г.Череповец, ул.Ленинградская, д.60</v>
          </cell>
        </row>
        <row r="34027">
          <cell r="B34027" t="str">
            <v>35:21:0501005:5444</v>
          </cell>
          <cell r="C34027" t="str">
            <v>помещение, назначение: нежилое, площадь 39,6 кв.м., этаж: подвал, номер на поэтажном плане: 23Н</v>
          </cell>
          <cell r="D34027" t="str">
            <v>Вологодская область, г.Череповец, ул.Ленинградская, д.60</v>
          </cell>
        </row>
        <row r="34028">
          <cell r="B34028" t="str">
            <v>35:21:0501005:5444</v>
          </cell>
          <cell r="C34028" t="str">
            <v>помещение, назначение: нежилое, площадь 39,6 кв.м., этаж: подвал, номер на поэтажном плане: 23Н</v>
          </cell>
          <cell r="D34028" t="str">
            <v>Вологодская область, г.Череповец, ул.Ленинградская, д.60</v>
          </cell>
        </row>
        <row r="34029">
          <cell r="B34029" t="str">
            <v>35:21:0501005:5444</v>
          </cell>
          <cell r="C34029" t="str">
            <v>помещение, назначение: нежилое, площадь 39,6 кв.м., этаж: подвал, номер на поэтажном плане: 23Н</v>
          </cell>
          <cell r="D34029" t="str">
            <v>Вологодская область, г.Череповец, ул.Ленинградская, д.60</v>
          </cell>
        </row>
        <row r="34030">
          <cell r="B34030" t="str">
            <v>35:21:0501005:5444</v>
          </cell>
          <cell r="C34030" t="str">
            <v>помещение, назначение: нежилое, площадь 39,6 кв.м., этаж: подвал, номер на поэтажном плане: 23Н</v>
          </cell>
          <cell r="D34030" t="str">
            <v>Вологодская область, г.Череповец, ул.Ленинградская, д.60</v>
          </cell>
        </row>
        <row r="34031">
          <cell r="B34031" t="str">
            <v>35:21:0501005:5444</v>
          </cell>
          <cell r="C34031" t="str">
            <v>помещение, назначение: нежилое, площадь 39,6 кв.м., этаж: подвал, номер на поэтажном плане: 23Н</v>
          </cell>
          <cell r="D34031" t="str">
            <v>Вологодская область, г.Череповец, ул.Ленинградская, д.60</v>
          </cell>
        </row>
        <row r="34032">
          <cell r="B34032" t="str">
            <v>35:21:0501005:5444</v>
          </cell>
          <cell r="C34032" t="str">
            <v>помещение, назначение: нежилое, площадь 39,6 кв.м., этаж: подвал, номер на поэтажном плане: 23Н</v>
          </cell>
          <cell r="D34032" t="str">
            <v>Вологодская область, г.Череповец, ул.Ленинградская, д.60</v>
          </cell>
        </row>
        <row r="34033">
          <cell r="B34033" t="str">
            <v>35:21:0501005:5444</v>
          </cell>
          <cell r="C34033" t="str">
            <v>помещение, назначение: нежилое, площадь 39,6 кв.м., этаж: подвал, номер на поэтажном плане: 23Н</v>
          </cell>
          <cell r="D34033" t="str">
            <v>Вологодская область, г.Череповец, ул.Ленинградская, д.60</v>
          </cell>
        </row>
        <row r="34034">
          <cell r="B34034" t="str">
            <v>35:21:0501005:5444</v>
          </cell>
          <cell r="C34034" t="str">
            <v>помещение, назначение: нежилое, площадь 39,6 кв.м., этаж: подвал, номер на поэтажном плане: 23Н</v>
          </cell>
          <cell r="D34034" t="str">
            <v>Вологодская область, г.Череповец, ул.Ленинградская, д.60</v>
          </cell>
        </row>
        <row r="34035">
          <cell r="B34035" t="str">
            <v>35:21:0501005:5444</v>
          </cell>
          <cell r="C34035" t="str">
            <v>помещение, назначение: нежилое, площадь 39,6 кв.м., этаж: подвал, номер на поэтажном плане: 23Н</v>
          </cell>
          <cell r="D34035" t="str">
            <v>Вологодская область, г.Череповец, ул.Ленинградская, д.60</v>
          </cell>
        </row>
        <row r="34036">
          <cell r="B34036" t="str">
            <v>35:21:0501005:5444</v>
          </cell>
          <cell r="C34036" t="str">
            <v>помещение, назначение: нежилое, площадь 39,6 кв.м., этаж: подвал, номер на поэтажном плане: 23Н</v>
          </cell>
          <cell r="D34036" t="str">
            <v>Вологодская область, г.Череповец, ул.Ленинградская, д.60</v>
          </cell>
        </row>
        <row r="34037">
          <cell r="B34037" t="str">
            <v>35:21:0501005:5444</v>
          </cell>
          <cell r="C34037" t="str">
            <v>помещение, назначение: нежилое, площадь 39,6 кв.м., этаж: подвал, номер на поэтажном плане: 23Н</v>
          </cell>
          <cell r="D34037" t="str">
            <v>Вологодская область, г.Череповец, ул.Ленинградская, д.60</v>
          </cell>
        </row>
        <row r="34038">
          <cell r="B34038" t="str">
            <v>35:21:0501005:5444</v>
          </cell>
          <cell r="C34038" t="str">
            <v>помещение, назначение: нежилое, площадь 39,6 кв.м., этаж: подвал, номер на поэтажном плане: 23Н</v>
          </cell>
          <cell r="D34038" t="str">
            <v>Вологодская область, г.Череповец, ул.Ленинградская, д.60</v>
          </cell>
        </row>
        <row r="34039">
          <cell r="B34039" t="str">
            <v>35:21:0501005:5444</v>
          </cell>
          <cell r="C34039" t="str">
            <v>помещение, назначение: нежилое, площадь 39,6 кв.м., этаж: подвал, номер на поэтажном плане: 23Н</v>
          </cell>
          <cell r="D34039" t="str">
            <v>Вологодская область, г.Череповец, ул.Ленинградская, д.60</v>
          </cell>
        </row>
        <row r="34040">
          <cell r="B34040" t="str">
            <v>35:21:0501005:5444</v>
          </cell>
          <cell r="C34040" t="str">
            <v>помещение, назначение: нежилое, площадь 39,6 кв.м., этаж: подвал, номер на поэтажном плане: 23Н</v>
          </cell>
          <cell r="D34040" t="str">
            <v>Вологодская область, г.Череповец, ул.Ленинградская, д.60</v>
          </cell>
        </row>
        <row r="34041">
          <cell r="B34041" t="str">
            <v>35:21:0501005:5444</v>
          </cell>
          <cell r="C34041" t="str">
            <v>помещение, назначение: нежилое, площадь 39,6 кв.м., этаж: подвал, номер на поэтажном плане: 23Н</v>
          </cell>
          <cell r="D34041" t="str">
            <v>Вологодская область, г.Череповец, ул.Ленинградская, д.60</v>
          </cell>
        </row>
        <row r="34042">
          <cell r="B34042" t="str">
            <v>35:21:0501005:5444</v>
          </cell>
          <cell r="C34042" t="str">
            <v>помещение, назначение: нежилое, площадь 39,6 кв.м., этаж: подвал, номер на поэтажном плане: 23Н</v>
          </cell>
          <cell r="D34042" t="str">
            <v>Вологодская область, г.Череповец, ул.Ленинградская, д.60</v>
          </cell>
        </row>
        <row r="34043">
          <cell r="B34043" t="str">
            <v>35:21:0501005:5444</v>
          </cell>
          <cell r="C34043" t="str">
            <v>помещение, назначение: нежилое, площадь 39,6 кв.м., этаж: подвал, номер на поэтажном плане: 23Н</v>
          </cell>
          <cell r="D34043" t="str">
            <v>Вологодская область, г.Череповец, ул.Ленинградская, д.60</v>
          </cell>
        </row>
        <row r="34044">
          <cell r="B34044" t="str">
            <v>35:21:0501005:5444</v>
          </cell>
          <cell r="C34044" t="str">
            <v>помещение, назначение: нежилое, площадь 39,6 кв.м., этаж: подвал, номер на поэтажном плане: 23Н</v>
          </cell>
          <cell r="D34044" t="str">
            <v>Вологодская область, г.Череповец, ул.Ленинградская, д.60</v>
          </cell>
        </row>
        <row r="34045">
          <cell r="B34045" t="str">
            <v>35:21:0501005:5444</v>
          </cell>
          <cell r="C34045" t="str">
            <v>помещение, назначение: нежилое, площадь 39,6 кв.м., этаж: подвал, номер на поэтажном плане: 23Н</v>
          </cell>
          <cell r="D34045" t="str">
            <v>Вологодская область, г.Череповец, ул.Ленинградская, д.60</v>
          </cell>
        </row>
        <row r="34046">
          <cell r="B34046" t="str">
            <v>35:21:0501005:5444</v>
          </cell>
          <cell r="C34046" t="str">
            <v>помещение, назначение: нежилое, площадь 39,6 кв.м., этаж: подвал, номер на поэтажном плане: 23Н</v>
          </cell>
          <cell r="D34046" t="str">
            <v>Вологодская область, г.Череповец, ул.Ленинградская, д.60</v>
          </cell>
        </row>
        <row r="34047">
          <cell r="B34047" t="str">
            <v>35:21:0501005:5444</v>
          </cell>
          <cell r="C34047" t="str">
            <v>помещение, назначение: нежилое, площадь 39,6 кв.м., этаж: подвал, номер на поэтажном плане: 23Н</v>
          </cell>
          <cell r="D34047" t="str">
            <v>Вологодская область, г.Череповец, ул.Ленинградская, д.60</v>
          </cell>
        </row>
        <row r="34048">
          <cell r="B34048" t="str">
            <v>35:21:0501005:5444</v>
          </cell>
          <cell r="C34048" t="str">
            <v>помещение, назначение: нежилое, площадь 39,6 кв.м., этаж: подвал, номер на поэтажном плане: 23Н</v>
          </cell>
          <cell r="D34048" t="str">
            <v>Вологодская область, г.Череповец, ул.Ленинградская, д.60</v>
          </cell>
        </row>
        <row r="34049">
          <cell r="B34049" t="str">
            <v>35:21:0501005:5444</v>
          </cell>
          <cell r="C34049" t="str">
            <v>помещение, назначение: нежилое, площадь 39,6 кв.м., этаж: подвал, номер на поэтажном плане: 23Н</v>
          </cell>
          <cell r="D34049" t="str">
            <v>Вологодская область, г.Череповец, ул.Ленинградская, д.60</v>
          </cell>
        </row>
        <row r="34050">
          <cell r="B34050" t="str">
            <v>35:21:0501005:5444</v>
          </cell>
          <cell r="C34050" t="str">
            <v>помещение, назначение: нежилое, площадь 39,6 кв.м., этаж: подвал, номер на поэтажном плане: 23Н</v>
          </cell>
          <cell r="D34050" t="str">
            <v>Вологодская область, г.Череповец, ул.Ленинградская, д.60</v>
          </cell>
        </row>
        <row r="34051">
          <cell r="B34051" t="str">
            <v>35:21:0501005:5444</v>
          </cell>
          <cell r="C34051" t="str">
            <v>помещение, назначение: нежилое, площадь 39,6 кв.м., этаж: подвал, номер на поэтажном плане: 23Н</v>
          </cell>
          <cell r="D34051" t="str">
            <v>Вологодская область, г.Череповец, ул.Ленинградская, д.60</v>
          </cell>
        </row>
        <row r="34052">
          <cell r="B34052" t="str">
            <v>35:21:0501005:5444</v>
          </cell>
          <cell r="C34052" t="str">
            <v>помещение, назначение: нежилое, площадь 39,6 кв.м., этаж: подвал, номер на поэтажном плане: 23Н</v>
          </cell>
          <cell r="D34052" t="str">
            <v>Вологодская область, г.Череповец, ул.Ленинградская, д.60</v>
          </cell>
        </row>
        <row r="34053">
          <cell r="B34053" t="str">
            <v>35:21:0501005:5444</v>
          </cell>
          <cell r="C34053" t="str">
            <v>помещение, назначение: нежилое, площадь 39,6 кв.м., этаж: подвал, номер на поэтажном плане: 23Н</v>
          </cell>
          <cell r="D34053" t="str">
            <v>Вологодская область, г.Череповец, ул.Ленинградская, д.60</v>
          </cell>
        </row>
        <row r="34054">
          <cell r="B34054" t="str">
            <v>35:21:0501005:5444</v>
          </cell>
          <cell r="C34054" t="str">
            <v>помещение, назначение: нежилое, площадь 39,6 кв.м., этаж: подвал, номер на поэтажном плане: 23Н</v>
          </cell>
          <cell r="D34054" t="str">
            <v>Вологодская область, г.Череповец, ул.Ленинградская, д.60</v>
          </cell>
        </row>
        <row r="34055">
          <cell r="B34055" t="str">
            <v>35:21:0501005:5444</v>
          </cell>
          <cell r="C34055" t="str">
            <v>помещение, назначение: нежилое, площадь 39,6 кв.м., этаж: подвал, номер на поэтажном плане: 23Н</v>
          </cell>
          <cell r="D34055" t="str">
            <v>Вологодская область, г.Череповец, ул.Ленинградская, д.60</v>
          </cell>
        </row>
        <row r="34056">
          <cell r="B34056" t="str">
            <v>35:21:0501005:5444</v>
          </cell>
          <cell r="C34056" t="str">
            <v>помещение, назначение: нежилое, площадь 39,6 кв.м., этаж: подвал, номер на поэтажном плане: 23Н</v>
          </cell>
          <cell r="D34056" t="str">
            <v>Вологодская область, г.Череповец, ул.Ленинградская, д.60</v>
          </cell>
        </row>
        <row r="34057">
          <cell r="B34057" t="str">
            <v>35:21:0501005:5444</v>
          </cell>
          <cell r="C34057" t="str">
            <v>помещение, назначение: нежилое, площадь 39,6 кв.м., этаж: подвал, номер на поэтажном плане: 23Н</v>
          </cell>
          <cell r="D34057" t="str">
            <v>Вологодская область, г.Череповец, ул.Ленинградская, д.60</v>
          </cell>
        </row>
        <row r="34058">
          <cell r="B34058" t="str">
            <v>35:21:0501005:5444</v>
          </cell>
          <cell r="C34058" t="str">
            <v>помещение, назначение: нежилое, площадь 39,6 кв.м., этаж: подвал, номер на поэтажном плане: 23Н</v>
          </cell>
          <cell r="D34058" t="str">
            <v>Вологодская область, г.Череповец, ул.Ленинградская, д.60</v>
          </cell>
        </row>
        <row r="34059">
          <cell r="B34059" t="str">
            <v>35:21:0501005:5444</v>
          </cell>
          <cell r="C34059" t="str">
            <v>помещение, назначение: нежилое, площадь 39,6 кв.м., этаж: подвал, номер на поэтажном плане: 23Н</v>
          </cell>
          <cell r="D34059" t="str">
            <v>Вологодская область, г.Череповец, ул.Ленинградская, д.60</v>
          </cell>
        </row>
        <row r="34060">
          <cell r="B34060" t="str">
            <v>35:21:0501005:5444</v>
          </cell>
          <cell r="C34060" t="str">
            <v>помещение, назначение: нежилое, площадь 39,6 кв.м., этаж: подвал, номер на поэтажном плане: 23Н</v>
          </cell>
          <cell r="D34060" t="str">
            <v>Вологодская область, г.Череповец, ул.Ленинградская, д.60</v>
          </cell>
        </row>
        <row r="34061">
          <cell r="B34061" t="str">
            <v>35:21:0501005:5444</v>
          </cell>
          <cell r="C34061" t="str">
            <v>помещение, назначение: нежилое, площадь 39,6 кв.м., этаж: подвал, номер на поэтажном плане: 23Н</v>
          </cell>
          <cell r="D34061" t="str">
            <v>Вологодская область, г.Череповец, ул.Ленинградская, д.60</v>
          </cell>
        </row>
        <row r="34062">
          <cell r="B34062" t="str">
            <v>35:21:0501005:5444</v>
          </cell>
          <cell r="C34062" t="str">
            <v>помещение, назначение: нежилое, площадь 39,6 кв.м., этаж: подвал, номер на поэтажном плане: 23Н</v>
          </cell>
          <cell r="D34062" t="str">
            <v>Вологодская область, г.Череповец, ул.Ленинградская, д.60</v>
          </cell>
        </row>
        <row r="34063">
          <cell r="B34063" t="str">
            <v>35:21:0501005:5444</v>
          </cell>
          <cell r="C34063" t="str">
            <v>помещение, назначение: нежилое, площадь 39,6 кв.м., этаж: подвал, номер на поэтажном плане: 23Н</v>
          </cell>
          <cell r="D34063" t="str">
            <v>Вологодская область, г.Череповец, ул.Ленинградская, д.60</v>
          </cell>
        </row>
        <row r="34064">
          <cell r="B34064" t="str">
            <v>35:21:0501005:5444</v>
          </cell>
          <cell r="C34064" t="str">
            <v>помещение, назначение: нежилое, площадь 39,6 кв.м., этаж: подвал, номер на поэтажном плане: 23Н</v>
          </cell>
          <cell r="D34064" t="str">
            <v>Вологодская область, г.Череповец, ул.Ленинградская, д.60</v>
          </cell>
        </row>
        <row r="34065">
          <cell r="B34065" t="str">
            <v>35:21:0501005:5444</v>
          </cell>
          <cell r="C34065" t="str">
            <v>помещение, назначение: нежилое, площадь 39,6 кв.м., этаж: подвал, номер на поэтажном плане: 23Н</v>
          </cell>
          <cell r="D34065" t="str">
            <v>Вологодская область, г.Череповец, ул.Ленинградская, д.60</v>
          </cell>
        </row>
        <row r="34066">
          <cell r="B34066" t="str">
            <v>35:21:0501005:5444</v>
          </cell>
          <cell r="C34066" t="str">
            <v>помещение, назначение: нежилое, площадь 39,6 кв.м., этаж: подвал, номер на поэтажном плане: 23Н</v>
          </cell>
          <cell r="D34066" t="str">
            <v>Вологодская область, г.Череповец, ул.Ленинградская, д.60</v>
          </cell>
        </row>
        <row r="34067">
          <cell r="B34067" t="str">
            <v>35:21:0501005:5444</v>
          </cell>
          <cell r="C34067" t="str">
            <v>помещение, назначение: нежилое, площадь 39,6 кв.м., этаж: подвал, номер на поэтажном плане: 23Н</v>
          </cell>
          <cell r="D34067" t="str">
            <v>Вологодская область, г.Череповец, ул.Ленинградская, д.60</v>
          </cell>
        </row>
        <row r="34068">
          <cell r="B34068" t="str">
            <v>35:21:0501005:5444</v>
          </cell>
          <cell r="C34068" t="str">
            <v>помещение, назначение: нежилое, площадь 39,6 кв.м., этаж: подвал, номер на поэтажном плане: 23Н</v>
          </cell>
          <cell r="D34068" t="str">
            <v>Вологодская область, г.Череповец, ул.Ленинградская, д.60</v>
          </cell>
        </row>
        <row r="34069">
          <cell r="B34069" t="str">
            <v>35:21:0501005:5444</v>
          </cell>
          <cell r="C34069" t="str">
            <v>помещение, назначение: нежилое, площадь 39,6 кв.м., этаж: подвал, номер на поэтажном плане: 23Н</v>
          </cell>
          <cell r="D34069" t="str">
            <v>Вологодская область, г.Череповец, ул.Ленинградская, д.60</v>
          </cell>
        </row>
        <row r="34070">
          <cell r="B34070" t="str">
            <v>35:21:0501005:5444</v>
          </cell>
          <cell r="C34070" t="str">
            <v>помещение, назначение: нежилое, площадь 39,6 кв.м., этаж: подвал, номер на поэтажном плане: 23Н</v>
          </cell>
          <cell r="D34070" t="str">
            <v>Вологодская область, г.Череповец, ул.Ленинградская, д.60</v>
          </cell>
        </row>
        <row r="34071">
          <cell r="B34071" t="str">
            <v>35:21:0501005:5444</v>
          </cell>
          <cell r="C34071" t="str">
            <v>помещение, назначение: нежилое, площадь 39,6 кв.м., этаж: подвал, номер на поэтажном плане: 23Н</v>
          </cell>
          <cell r="D34071" t="str">
            <v>Вологодская область, г.Череповец, ул.Ленинградская, д.60</v>
          </cell>
        </row>
        <row r="34072">
          <cell r="B34072" t="str">
            <v>35:21:0501005:5444</v>
          </cell>
          <cell r="C34072" t="str">
            <v>помещение, назначение: нежилое, площадь 39,6 кв.м., этаж: подвал, номер на поэтажном плане: 23Н</v>
          </cell>
          <cell r="D34072" t="str">
            <v>Вологодская область, г.Череповец, ул.Ленинградская, д.60</v>
          </cell>
        </row>
        <row r="34073">
          <cell r="B34073" t="str">
            <v>35:21:0501005:5444</v>
          </cell>
          <cell r="C34073" t="str">
            <v>помещение, назначение: нежилое, площадь 39,6 кв.м., этаж: подвал, номер на поэтажном плане: 23Н</v>
          </cell>
          <cell r="D34073" t="str">
            <v>Вологодская область, г.Череповец, ул.Ленинградская, д.60</v>
          </cell>
        </row>
        <row r="34074">
          <cell r="B34074" t="str">
            <v>35:21:0501005:5444</v>
          </cell>
          <cell r="C34074" t="str">
            <v>помещение, назначение: нежилое, площадь 39,6 кв.м., этаж: подвал, номер на поэтажном плане: 23Н</v>
          </cell>
          <cell r="D34074" t="str">
            <v>Вологодская область, г.Череповец, ул.Ленинградская, д.60</v>
          </cell>
        </row>
        <row r="34075">
          <cell r="B34075" t="str">
            <v>35:21:0501005:5444</v>
          </cell>
          <cell r="C34075" t="str">
            <v>помещение, назначение: нежилое, площадь 39,6 кв.м., этаж: подвал, номер на поэтажном плане: 23Н</v>
          </cell>
          <cell r="D34075" t="str">
            <v>Вологодская область, г.Череповец, ул.Ленинградская, д.60</v>
          </cell>
        </row>
        <row r="34076">
          <cell r="B34076" t="str">
            <v>35:21:0501005:5444</v>
          </cell>
          <cell r="C34076" t="str">
            <v>помещение, назначение: нежилое, площадь 39,6 кв.м., этаж: подвал, номер на поэтажном плане: 23Н</v>
          </cell>
          <cell r="D34076" t="str">
            <v>Вологодская область, г.Череповец, ул.Ленинградская, д.60</v>
          </cell>
        </row>
        <row r="34077">
          <cell r="B34077" t="str">
            <v>35:21:0501005:5444</v>
          </cell>
          <cell r="C34077" t="str">
            <v>помещение, назначение: нежилое, площадь 39,6 кв.м., этаж: подвал, номер на поэтажном плане: 23Н</v>
          </cell>
          <cell r="D34077" t="str">
            <v>Вологодская область, г.Череповец, ул.Ленинградская, д.60</v>
          </cell>
        </row>
        <row r="34078">
          <cell r="B34078" t="str">
            <v>35:21:0501005:5444</v>
          </cell>
          <cell r="C34078" t="str">
            <v>помещение, назначение: нежилое, площадь 39,6 кв.м., этаж: подвал, номер на поэтажном плане: 23Н</v>
          </cell>
          <cell r="D34078" t="str">
            <v>Вологодская область, г.Череповец, ул.Ленинградская, д.60</v>
          </cell>
        </row>
        <row r="34079">
          <cell r="B34079" t="str">
            <v>35:21:0501005:5444</v>
          </cell>
          <cell r="C34079" t="str">
            <v>помещение, назначение: нежилое, площадь 39,6 кв.м., этаж: подвал, номер на поэтажном плане: 23Н</v>
          </cell>
          <cell r="D34079" t="str">
            <v>Вологодская область, г.Череповец, ул.Ленинградская, д.60</v>
          </cell>
        </row>
        <row r="34080">
          <cell r="B34080" t="str">
            <v>35:21:0501005:5444</v>
          </cell>
          <cell r="C34080" t="str">
            <v>помещение, назначение: нежилое, площадь 39,6 кв.м., этаж: подвал, номер на поэтажном плане: 23Н</v>
          </cell>
          <cell r="D34080" t="str">
            <v>Вологодская область, г.Череповец, ул.Ленинградская, д.60</v>
          </cell>
        </row>
        <row r="34081">
          <cell r="B34081" t="str">
            <v>35:21:0501005:5444</v>
          </cell>
          <cell r="C34081" t="str">
            <v>помещение, назначение: нежилое, площадь 39,6 кв.м., этаж: подвал, номер на поэтажном плане: 23Н</v>
          </cell>
          <cell r="D34081" t="str">
            <v>Вологодская область, г.Череповец, ул.Ленинградская, д.60</v>
          </cell>
        </row>
        <row r="34082">
          <cell r="B34082" t="str">
            <v>35:21:0501005:5444</v>
          </cell>
          <cell r="C34082" t="str">
            <v>помещение, назначение: нежилое, площадь 39,6 кв.м., этаж: подвал, номер на поэтажном плане: 23Н</v>
          </cell>
          <cell r="D34082" t="str">
            <v>Вологодская область, г.Череповец, ул.Ленинградская, д.60</v>
          </cell>
        </row>
        <row r="34083">
          <cell r="B34083" t="str">
            <v>35:21:0501005:5444</v>
          </cell>
          <cell r="C34083" t="str">
            <v>помещение, назначение: нежилое, площадь 39,6 кв.м., этаж: подвал, номер на поэтажном плане: 23Н</v>
          </cell>
          <cell r="D34083" t="str">
            <v>Вологодская область, г.Череповец, ул.Ленинградская, д.60</v>
          </cell>
        </row>
        <row r="34084">
          <cell r="B34084" t="str">
            <v>35:21:0501005:5444</v>
          </cell>
          <cell r="C34084" t="str">
            <v>помещение, назначение: нежилое, площадь 39,6 кв.м., этаж: подвал, номер на поэтажном плане: 23Н</v>
          </cell>
          <cell r="D34084" t="str">
            <v>Вологодская область, г.Череповец, ул.Ленинградская, д.60</v>
          </cell>
        </row>
        <row r="34085">
          <cell r="B34085" t="str">
            <v>35:21:0501005:5444</v>
          </cell>
          <cell r="C34085" t="str">
            <v>помещение, назначение: нежилое, площадь 39,6 кв.м., этаж: подвал, номер на поэтажном плане: 23Н</v>
          </cell>
          <cell r="D34085" t="str">
            <v>Вологодская область, г.Череповец, ул.Ленинградская, д.60</v>
          </cell>
        </row>
        <row r="34086">
          <cell r="B34086" t="str">
            <v>35:21:0501005:5444</v>
          </cell>
          <cell r="C34086" t="str">
            <v>помещение, назначение: нежилое, площадь 39,6 кв.м., этаж: подвал, номер на поэтажном плане: 23Н</v>
          </cell>
          <cell r="D34086" t="str">
            <v>Вологодская область, г.Череповец, ул.Ленинградская, д.60</v>
          </cell>
        </row>
        <row r="34087">
          <cell r="B34087" t="str">
            <v>35:21:0501005:5444</v>
          </cell>
          <cell r="C34087" t="str">
            <v>помещение, назначение: нежилое, площадь 39,6 кв.м., этаж: подвал, номер на поэтажном плане: 23Н</v>
          </cell>
          <cell r="D34087" t="str">
            <v>Вологодская область, г.Череповец, ул.Ленинградская, д.60</v>
          </cell>
        </row>
        <row r="34088">
          <cell r="B34088" t="str">
            <v>35:21:0501005:5444</v>
          </cell>
          <cell r="C34088" t="str">
            <v>помещение, назначение: нежилое, площадь 39,6 кв.м., этаж: подвал, номер на поэтажном плане: 23Н</v>
          </cell>
          <cell r="D34088" t="str">
            <v>Вологодская область, г.Череповец, ул.Ленинградская, д.60</v>
          </cell>
        </row>
        <row r="34089">
          <cell r="B34089" t="str">
            <v>35:21:0501005:5444</v>
          </cell>
          <cell r="C34089" t="str">
            <v>помещение, назначение: нежилое, площадь 39,6 кв.м., этаж: подвал, номер на поэтажном плане: 23Н</v>
          </cell>
          <cell r="D34089" t="str">
            <v>Вологодская область, г.Череповец, ул.Ленинградская, д.60</v>
          </cell>
        </row>
        <row r="34090">
          <cell r="B34090" t="str">
            <v>35:21:0501005:5444</v>
          </cell>
          <cell r="C34090" t="str">
            <v>помещение, назначение: нежилое, площадь 39,6 кв.м., этаж: подвал, номер на поэтажном плане: 23Н</v>
          </cell>
          <cell r="D34090" t="str">
            <v>Вологодская область, г.Череповец, ул.Ленинградская, д.60</v>
          </cell>
        </row>
        <row r="34091">
          <cell r="B34091" t="str">
            <v>35:21:0501005:5444</v>
          </cell>
          <cell r="C34091" t="str">
            <v>помещение, назначение: нежилое, площадь 39,6 кв.м., этаж: подвал, номер на поэтажном плане: 23Н</v>
          </cell>
          <cell r="D34091" t="str">
            <v>Вологодская область, г.Череповец, ул.Ленинградская, д.60</v>
          </cell>
        </row>
        <row r="34092">
          <cell r="B34092" t="str">
            <v>35:21:0501005:5444</v>
          </cell>
          <cell r="C34092" t="str">
            <v>помещение, назначение: нежилое, площадь 39,6 кв.м., этаж: подвал, номер на поэтажном плане: 23Н</v>
          </cell>
          <cell r="D34092" t="str">
            <v>Вологодская область, г.Череповец, ул.Ленинградская, д.60</v>
          </cell>
        </row>
        <row r="34093">
          <cell r="B34093" t="str">
            <v>35:21:0501005:5444</v>
          </cell>
          <cell r="C34093" t="str">
            <v>помещение, назначение: нежилое, площадь 39,6 кв.м., этаж: подвал, номер на поэтажном плане: 23Н</v>
          </cell>
          <cell r="D34093" t="str">
            <v>Вологодская область, г.Череповец, ул.Ленинградская, д.60</v>
          </cell>
        </row>
        <row r="34094">
          <cell r="B34094" t="str">
            <v>35:21:0501005:5444</v>
          </cell>
          <cell r="C34094" t="str">
            <v>помещение, назначение: нежилое, площадь 39,6 кв.м., этаж: подвал, номер на поэтажном плане: 23Н</v>
          </cell>
          <cell r="D34094" t="str">
            <v>Вологодская область, г.Череповец, ул.Ленинградская, д.60</v>
          </cell>
        </row>
        <row r="34095">
          <cell r="B34095" t="str">
            <v>35:21:0501005:5444</v>
          </cell>
          <cell r="C34095" t="str">
            <v>помещение, назначение: нежилое, площадь 39,6 кв.м., этаж: подвал, номер на поэтажном плане: 23Н</v>
          </cell>
          <cell r="D34095" t="str">
            <v>Вологодская область, г.Череповец, ул.Ленинградская, д.60</v>
          </cell>
        </row>
        <row r="34096">
          <cell r="B34096" t="str">
            <v>35:21:0501005:5444</v>
          </cell>
          <cell r="C34096" t="str">
            <v>помещение, назначение: нежилое, площадь 39,6 кв.м., этаж: подвал, номер на поэтажном плане: 23Н</v>
          </cell>
          <cell r="D34096" t="str">
            <v>Вологодская область, г.Череповец, ул.Ленинградская, д.60</v>
          </cell>
        </row>
        <row r="34097">
          <cell r="B34097" t="str">
            <v>35:21:0501005:5444</v>
          </cell>
          <cell r="C34097" t="str">
            <v>помещение, назначение: нежилое, площадь 39,6 кв.м., этаж: подвал, номер на поэтажном плане: 23Н</v>
          </cell>
          <cell r="D34097" t="str">
            <v>Вологодская область, г.Череповец, ул.Ленинградская, д.60</v>
          </cell>
        </row>
        <row r="34098">
          <cell r="B34098" t="str">
            <v>35:21:0501005:5444</v>
          </cell>
          <cell r="C34098" t="str">
            <v>помещение, назначение: нежилое, площадь 39,6 кв.м., этаж: подвал, номер на поэтажном плане: 23Н</v>
          </cell>
          <cell r="D34098" t="str">
            <v>Вологодская область, г.Череповец, ул.Ленинградская, д.60</v>
          </cell>
        </row>
        <row r="34099">
          <cell r="B34099" t="str">
            <v>35:21:0501005:5444</v>
          </cell>
          <cell r="C34099" t="str">
            <v>помещение, назначение: нежилое, площадь 39,6 кв.м., этаж: подвал, номер на поэтажном плане: 23Н</v>
          </cell>
          <cell r="D34099" t="str">
            <v>Вологодская область, г.Череповец, ул.Ленинградская, д.60</v>
          </cell>
        </row>
        <row r="34100">
          <cell r="B34100" t="str">
            <v>35:21:0501005:5444</v>
          </cell>
          <cell r="C34100" t="str">
            <v>помещение, назначение: нежилое, площадь 39,6 кв.м., этаж: подвал, номер на поэтажном плане: 23Н</v>
          </cell>
          <cell r="D34100" t="str">
            <v>Вологодская область, г.Череповец, ул.Ленинградская, д.60</v>
          </cell>
        </row>
        <row r="34101">
          <cell r="B34101" t="str">
            <v>35:21:0501005:5444</v>
          </cell>
          <cell r="C34101" t="str">
            <v>помещение, назначение: нежилое, площадь 39,6 кв.м., этаж: подвал, номер на поэтажном плане: 23Н</v>
          </cell>
          <cell r="D34101" t="str">
            <v>Вологодская область, г.Череповец, ул.Ленинградская, д.60</v>
          </cell>
        </row>
        <row r="34102">
          <cell r="B34102" t="str">
            <v>35:21:0501005:5444</v>
          </cell>
          <cell r="C34102" t="str">
            <v>помещение, назначение: нежилое, площадь 39,6 кв.м., этаж: подвал, номер на поэтажном плане: 23Н</v>
          </cell>
          <cell r="D34102" t="str">
            <v>Вологодская область, г.Череповец, ул.Ленинградская, д.60</v>
          </cell>
        </row>
        <row r="34103">
          <cell r="B34103" t="str">
            <v>35:21:0501005:5444</v>
          </cell>
          <cell r="C34103" t="str">
            <v>помещение, назначение: нежилое, площадь 39,6 кв.м., этаж: подвал, номер на поэтажном плане: 23Н</v>
          </cell>
          <cell r="D34103" t="str">
            <v>Вологодская область, г.Череповец, ул.Ленинградская, д.60</v>
          </cell>
        </row>
        <row r="34104">
          <cell r="B34104" t="str">
            <v>35:21:0501005:5444</v>
          </cell>
          <cell r="C34104" t="str">
            <v>помещение, назначение: нежилое, площадь 39,6 кв.м., этаж: подвал, номер на поэтажном плане: 23Н</v>
          </cell>
          <cell r="D34104" t="str">
            <v>Вологодская область, г.Череповец, ул.Ленинградская, д.60</v>
          </cell>
        </row>
        <row r="34105">
          <cell r="B34105" t="str">
            <v>35:21:0501005:5444</v>
          </cell>
          <cell r="C34105" t="str">
            <v>помещение, назначение: нежилое, площадь 39,6 кв.м., этаж: подвал, номер на поэтажном плане: 23Н</v>
          </cell>
          <cell r="D34105" t="str">
            <v>Вологодская область, г.Череповец, ул.Ленинградская, д.60</v>
          </cell>
        </row>
        <row r="34106">
          <cell r="B34106" t="str">
            <v>35:21:0501005:5444</v>
          </cell>
          <cell r="C34106" t="str">
            <v>помещение, назначение: нежилое, площадь 39,6 кв.м., этаж: подвал, номер на поэтажном плане: 23Н</v>
          </cell>
          <cell r="D34106" t="str">
            <v>Вологодская область, г.Череповец, ул.Ленинградская, д.60</v>
          </cell>
        </row>
        <row r="34107">
          <cell r="B34107" t="str">
            <v>35:21:0501005:5444</v>
          </cell>
          <cell r="C34107" t="str">
            <v>помещение, назначение: нежилое, площадь 39,6 кв.м., этаж: подвал, номер на поэтажном плане: 23Н</v>
          </cell>
          <cell r="D34107" t="str">
            <v>Вологодская область, г.Череповец, ул.Ленинградская, д.60</v>
          </cell>
        </row>
        <row r="34108">
          <cell r="B34108" t="str">
            <v>35:21:0501005:5444</v>
          </cell>
          <cell r="C34108" t="str">
            <v>помещение, назначение: нежилое, площадь 39,6 кв.м., этаж: подвал, номер на поэтажном плане: 23Н</v>
          </cell>
          <cell r="D34108" t="str">
            <v>Вологодская область, г.Череповец, ул.Ленинградская, д.60</v>
          </cell>
        </row>
        <row r="34109">
          <cell r="B34109" t="str">
            <v>35:21:0501005:5444</v>
          </cell>
          <cell r="C34109" t="str">
            <v>помещение, назначение: нежилое, площадь 39,6 кв.м., этаж: подвал, номер на поэтажном плане: 23Н</v>
          </cell>
          <cell r="D34109" t="str">
            <v>Вологодская область, г.Череповец, ул.Ленинградская, д.60</v>
          </cell>
        </row>
        <row r="34110">
          <cell r="B34110" t="str">
            <v>35:21:0501005:5444</v>
          </cell>
          <cell r="C34110" t="str">
            <v>помещение, назначение: нежилое, площадь 39,6 кв.м., этаж: подвал, номер на поэтажном плане: 23Н</v>
          </cell>
          <cell r="D34110" t="str">
            <v>Вологодская область, г.Череповец, ул.Ленинградская, д.60</v>
          </cell>
        </row>
        <row r="34111">
          <cell r="B34111" t="str">
            <v>35:21:0501005:5444</v>
          </cell>
          <cell r="C34111" t="str">
            <v>помещение, назначение: нежилое, площадь 39,6 кв.м., этаж: подвал, номер на поэтажном плане: 23Н</v>
          </cell>
          <cell r="D34111" t="str">
            <v>Вологодская область, г.Череповец, ул.Ленинградская, д.60</v>
          </cell>
        </row>
        <row r="34112">
          <cell r="B34112" t="str">
            <v>35:21:0501005:5444</v>
          </cell>
          <cell r="C34112" t="str">
            <v>помещение, назначение: нежилое, площадь 39,6 кв.м., этаж: подвал, номер на поэтажном плане: 23Н</v>
          </cell>
          <cell r="D34112" t="str">
            <v>Вологодская область, г.Череповец, ул.Ленинградская, д.60</v>
          </cell>
        </row>
        <row r="34113">
          <cell r="B34113" t="str">
            <v>35:21:0501005:5444</v>
          </cell>
          <cell r="C34113" t="str">
            <v>помещение, назначение: нежилое, площадь 39,6 кв.м., этаж: подвал, номер на поэтажном плане: 23Н</v>
          </cell>
          <cell r="D34113" t="str">
            <v>Вологодская область, г.Череповец, ул.Ленинградская, д.60</v>
          </cell>
        </row>
        <row r="34114">
          <cell r="B34114" t="str">
            <v>35:21:0501005:5444</v>
          </cell>
          <cell r="C34114" t="str">
            <v>помещение, назначение: нежилое, площадь 39,6 кв.м., этаж: подвал, номер на поэтажном плане: 23Н</v>
          </cell>
          <cell r="D34114" t="str">
            <v>Вологодская область, г.Череповец, ул.Ленинградская, д.60</v>
          </cell>
        </row>
        <row r="34115">
          <cell r="B34115" t="str">
            <v>35:21:0501005:5444</v>
          </cell>
          <cell r="C34115" t="str">
            <v>помещение, назначение: нежилое, площадь 39,6 кв.м., этаж: подвал, номер на поэтажном плане: 23Н</v>
          </cell>
          <cell r="D34115" t="str">
            <v>Вологодская область, г.Череповец, ул.Ленинградская, д.60</v>
          </cell>
        </row>
        <row r="34116">
          <cell r="B34116" t="str">
            <v>35:21:0501005:5444</v>
          </cell>
          <cell r="C34116" t="str">
            <v>помещение, назначение: нежилое, площадь 39,6 кв.м., этаж: подвал, номер на поэтажном плане: 23Н</v>
          </cell>
          <cell r="D34116" t="str">
            <v>Вологодская область, г.Череповец, ул.Ленинградская, д.60</v>
          </cell>
        </row>
        <row r="34117">
          <cell r="B34117" t="str">
            <v>35:21:0501005:5444</v>
          </cell>
          <cell r="C34117" t="str">
            <v>помещение, назначение: нежилое, площадь 39,6 кв.м., этаж: подвал, номер на поэтажном плане: 23Н</v>
          </cell>
          <cell r="D34117" t="str">
            <v>Вологодская область, г.Череповец, ул.Ленинградская, д.60</v>
          </cell>
        </row>
        <row r="34118">
          <cell r="B34118" t="str">
            <v>35:21:0501005:5444</v>
          </cell>
          <cell r="C34118" t="str">
            <v>помещение, назначение: нежилое, площадь 39,6 кв.м., этаж: подвал, номер на поэтажном плане: 23Н</v>
          </cell>
          <cell r="D34118" t="str">
            <v>Вологодская область, г.Череповец, ул.Ленинградская, д.60</v>
          </cell>
        </row>
        <row r="34119">
          <cell r="B34119" t="str">
            <v>35:21:0501005:5444</v>
          </cell>
          <cell r="C34119" t="str">
            <v>помещение, назначение: нежилое, площадь 39,6 кв.м., этаж: подвал, номер на поэтажном плане: 23Н</v>
          </cell>
          <cell r="D34119" t="str">
            <v>Вологодская область, г.Череповец, ул.Ленинградская, д.60</v>
          </cell>
        </row>
        <row r="34120">
          <cell r="B34120" t="str">
            <v>35:21:0501005:5444</v>
          </cell>
          <cell r="C34120" t="str">
            <v>помещение, назначение: нежилое, площадь 39,6 кв.м., этаж: подвал, номер на поэтажном плане: 23Н</v>
          </cell>
          <cell r="D34120" t="str">
            <v>Вологодская область, г.Череповец, ул.Ленинградская, д.60</v>
          </cell>
        </row>
        <row r="34121">
          <cell r="B34121" t="str">
            <v>35:21:0501005:5444</v>
          </cell>
          <cell r="C34121" t="str">
            <v>помещение, назначение: нежилое, площадь 39,6 кв.м., этаж: подвал, номер на поэтажном плане: 23Н</v>
          </cell>
          <cell r="D34121" t="str">
            <v>Вологодская область, г.Череповец, ул.Ленинградская, д.60</v>
          </cell>
        </row>
        <row r="34122">
          <cell r="B34122" t="str">
            <v>35:21:0501005:5444</v>
          </cell>
          <cell r="C34122" t="str">
            <v>помещение, назначение: нежилое, площадь 39,6 кв.м., этаж: подвал, номер на поэтажном плане: 23Н</v>
          </cell>
          <cell r="D34122" t="str">
            <v>Вологодская область, г.Череповец, ул.Ленинградская, д.60</v>
          </cell>
        </row>
        <row r="34123">
          <cell r="B34123" t="str">
            <v>35:21:0501005:5444</v>
          </cell>
          <cell r="C34123" t="str">
            <v>помещение, назначение: нежилое, площадь 39,6 кв.м., этаж: подвал, номер на поэтажном плане: 23Н</v>
          </cell>
          <cell r="D34123" t="str">
            <v>Вологодская область, г.Череповец, ул.Ленинградская, д.60</v>
          </cell>
        </row>
        <row r="34124">
          <cell r="B34124" t="str">
            <v>35:21:0501005:5444</v>
          </cell>
          <cell r="C34124" t="str">
            <v>помещение, назначение: нежилое, площадь 39,6 кв.м., этаж: подвал, номер на поэтажном плане: 23Н</v>
          </cell>
          <cell r="D34124" t="str">
            <v>Вологодская область, г.Череповец, ул.Ленинградская, д.60</v>
          </cell>
        </row>
        <row r="34125">
          <cell r="B34125" t="str">
            <v>35:21:0501005:5444</v>
          </cell>
          <cell r="C34125" t="str">
            <v>помещение, назначение: нежилое, площадь 39,6 кв.м., этаж: подвал, номер на поэтажном плане: 23Н</v>
          </cell>
          <cell r="D34125" t="str">
            <v>Вологодская область, г.Череповец, ул.Ленинградская, д.60</v>
          </cell>
        </row>
        <row r="34126">
          <cell r="B34126" t="str">
            <v>35:21:0501005:5444</v>
          </cell>
          <cell r="C34126" t="str">
            <v>помещение, назначение: нежилое, площадь 39,6 кв.м., этаж: подвал, номер на поэтажном плане: 23Н</v>
          </cell>
          <cell r="D34126" t="str">
            <v>Вологодская область, г.Череповец, ул.Ленинградская, д.60</v>
          </cell>
        </row>
        <row r="34127">
          <cell r="B34127" t="str">
            <v>35:21:0501005:5444</v>
          </cell>
          <cell r="C34127" t="str">
            <v>помещение, назначение: нежилое, площадь 39,6 кв.м., этаж: подвал, номер на поэтажном плане: 23Н</v>
          </cell>
          <cell r="D34127" t="str">
            <v>Вологодская область, г.Череповец, ул.Ленинградская, д.60</v>
          </cell>
        </row>
        <row r="34128">
          <cell r="B34128" t="str">
            <v>35:21:0501005:5444</v>
          </cell>
          <cell r="C34128" t="str">
            <v>помещение, назначение: нежилое, площадь 39,6 кв.м., этаж: подвал, номер на поэтажном плане: 23Н</v>
          </cell>
          <cell r="D34128" t="str">
            <v>Вологодская область, г.Череповец, ул.Ленинградская, д.60</v>
          </cell>
        </row>
        <row r="34129">
          <cell r="B34129" t="str">
            <v>35:21:0501005:5444</v>
          </cell>
          <cell r="C34129" t="str">
            <v>помещение, назначение: нежилое, площадь 39,6 кв.м., этаж: подвал, номер на поэтажном плане: 23Н</v>
          </cell>
          <cell r="D34129" t="str">
            <v>Вологодская область, г.Череповец, ул.Ленинградская, д.60</v>
          </cell>
        </row>
        <row r="34130">
          <cell r="B34130" t="str">
            <v>35:21:0501005:5444</v>
          </cell>
          <cell r="C34130" t="str">
            <v>помещение, назначение: нежилое, площадь 39,6 кв.м., этаж: подвал, номер на поэтажном плане: 23Н</v>
          </cell>
          <cell r="D34130" t="str">
            <v>Вологодская область, г.Череповец, ул.Ленинградская, д.60</v>
          </cell>
        </row>
        <row r="34131">
          <cell r="B34131" t="str">
            <v>35:21:0501005:5444</v>
          </cell>
          <cell r="C34131" t="str">
            <v>помещение, назначение: нежилое, площадь 39,6 кв.м., этаж: подвал, номер на поэтажном плане: 23Н</v>
          </cell>
          <cell r="D34131" t="str">
            <v>Вологодская область, г.Череповец, ул.Ленинградская, д.60</v>
          </cell>
        </row>
        <row r="34132">
          <cell r="B34132" t="str">
            <v>35:21:0501005:5444</v>
          </cell>
          <cell r="C34132" t="str">
            <v>помещение, назначение: нежилое, площадь 39,6 кв.м., этаж: подвал, номер на поэтажном плане: 23Н</v>
          </cell>
          <cell r="D34132" t="str">
            <v>Вологодская область, г.Череповец, ул.Ленинградская, д.60</v>
          </cell>
        </row>
        <row r="34133">
          <cell r="B34133" t="str">
            <v>35:21:0501005:5444</v>
          </cell>
          <cell r="C34133" t="str">
            <v>помещение, назначение: нежилое, площадь 39,6 кв.м., этаж: подвал, номер на поэтажном плане: 23Н</v>
          </cell>
          <cell r="D34133" t="str">
            <v>Вологодская область, г.Череповец, ул.Ленинградская, д.60</v>
          </cell>
        </row>
        <row r="34134">
          <cell r="B34134" t="str">
            <v>35:21:0501005:5444</v>
          </cell>
          <cell r="C34134" t="str">
            <v>помещение, назначение: нежилое, площадь 39,6 кв.м., этаж: подвал, номер на поэтажном плане: 23Н</v>
          </cell>
          <cell r="D34134" t="str">
            <v>Вологодская область, г.Череповец, ул.Ленинградская, д.60</v>
          </cell>
        </row>
        <row r="34135">
          <cell r="B34135" t="str">
            <v>35:21:0501005:5444</v>
          </cell>
          <cell r="C34135" t="str">
            <v>помещение, назначение: нежилое, площадь 39,6 кв.м., этаж: подвал, номер на поэтажном плане: 23Н</v>
          </cell>
          <cell r="D34135" t="str">
            <v>Вологодская область, г.Череповец, ул.Ленинградская, д.60</v>
          </cell>
        </row>
        <row r="34136">
          <cell r="B34136" t="str">
            <v>35:21:0501005:5444</v>
          </cell>
          <cell r="C34136" t="str">
            <v>помещение, назначение: нежилое, площадь 39,6 кв.м., этаж: подвал, номер на поэтажном плане: 23Н</v>
          </cell>
          <cell r="D34136" t="str">
            <v>Вологодская область, г.Череповец, ул.Ленинградская, д.60</v>
          </cell>
        </row>
        <row r="34137">
          <cell r="B34137" t="str">
            <v>35:21:0501005:5444</v>
          </cell>
          <cell r="C34137" t="str">
            <v>помещение, назначение: нежилое, площадь 39,6 кв.м., этаж: подвал, номер на поэтажном плане: 23Н</v>
          </cell>
          <cell r="D34137" t="str">
            <v>Вологодская область, г.Череповец, ул.Ленинградская, д.60</v>
          </cell>
        </row>
        <row r="34138">
          <cell r="B34138" t="str">
            <v>35:21:0501005:5444</v>
          </cell>
          <cell r="C34138" t="str">
            <v>помещение, назначение: нежилое, площадь 39,6 кв.м., этаж: подвал, номер на поэтажном плане: 23Н</v>
          </cell>
          <cell r="D34138" t="str">
            <v>Вологодская область, г.Череповец, ул.Ленинградская, д.60</v>
          </cell>
        </row>
        <row r="34139">
          <cell r="B34139" t="str">
            <v>35:21:0501005:5444</v>
          </cell>
          <cell r="C34139" t="str">
            <v>помещение, назначение: нежилое, площадь 39,6 кв.м., этаж: подвал, номер на поэтажном плане: 23Н</v>
          </cell>
          <cell r="D34139" t="str">
            <v>Вологодская область, г.Череповец, ул.Ленинградская, д.60</v>
          </cell>
        </row>
        <row r="34140">
          <cell r="B34140" t="str">
            <v>35:21:0501005:5444</v>
          </cell>
          <cell r="C34140" t="str">
            <v>помещение, назначение: нежилое, площадь 39,6 кв.м., этаж: подвал, номер на поэтажном плане: 23Н</v>
          </cell>
          <cell r="D34140" t="str">
            <v>Вологодская область, г.Череповец, ул.Ленинградская, д.60</v>
          </cell>
        </row>
        <row r="34141">
          <cell r="B34141" t="str">
            <v>35:21:0501005:5444</v>
          </cell>
          <cell r="C34141" t="str">
            <v>помещение, назначение: нежилое, площадь 39,6 кв.м., этаж: подвал, номер на поэтажном плане: 23Н</v>
          </cell>
          <cell r="D34141" t="str">
            <v>Вологодская область, г.Череповец, ул.Ленинградская, д.60</v>
          </cell>
        </row>
        <row r="34142">
          <cell r="B34142" t="str">
            <v>35:21:0501005:5444</v>
          </cell>
          <cell r="C34142" t="str">
            <v>помещение, назначение: нежилое, площадь 39,6 кв.м., этаж: подвал, номер на поэтажном плане: 23Н</v>
          </cell>
          <cell r="D34142" t="str">
            <v>Вологодская область, г.Череповец, ул.Ленинградская, д.60</v>
          </cell>
        </row>
        <row r="34143">
          <cell r="B34143" t="str">
            <v>35:21:0501005:5444</v>
          </cell>
          <cell r="C34143" t="str">
            <v>помещение, назначение: нежилое, площадь 39,6 кв.м., этаж: подвал, номер на поэтажном плане: 23Н</v>
          </cell>
          <cell r="D34143" t="str">
            <v>Вологодская область, г.Череповец, ул.Ленинградская, д.60</v>
          </cell>
        </row>
        <row r="34144">
          <cell r="B34144" t="str">
            <v>35:21:0501005:5444</v>
          </cell>
          <cell r="C34144" t="str">
            <v>помещение, назначение: нежилое, площадь 39,6 кв.м., этаж: подвал, номер на поэтажном плане: 23Н</v>
          </cell>
          <cell r="D34144" t="str">
            <v>Вологодская область, г.Череповец, ул.Ленинградская, д.60</v>
          </cell>
        </row>
        <row r="34145">
          <cell r="B34145" t="str">
            <v>35:21:0501005:5444</v>
          </cell>
          <cell r="C34145" t="str">
            <v>помещение, назначение: нежилое, площадь 39,6 кв.м., этаж: подвал, номер на поэтажном плане: 23Н</v>
          </cell>
          <cell r="D34145" t="str">
            <v>Вологодская область, г.Череповец, ул.Ленинградская, д.60</v>
          </cell>
        </row>
        <row r="34146">
          <cell r="B34146" t="str">
            <v>35:21:0501005:5444</v>
          </cell>
          <cell r="C34146" t="str">
            <v>помещение, назначение: нежилое, площадь 39,6 кв.м., этаж: подвал, номер на поэтажном плане: 23Н</v>
          </cell>
          <cell r="D34146" t="str">
            <v>Вологодская область, г.Череповец, ул.Ленинградская, д.60</v>
          </cell>
        </row>
        <row r="34147">
          <cell r="B34147" t="str">
            <v>35:21:0501005:5444</v>
          </cell>
          <cell r="C34147" t="str">
            <v>помещение, назначение: нежилое, площадь 39,6 кв.м., этаж: подвал, номер на поэтажном плане: 23Н</v>
          </cell>
          <cell r="D34147" t="str">
            <v>Вологодская область, г.Череповец, ул.Ленинградская, д.60</v>
          </cell>
        </row>
        <row r="34148">
          <cell r="B34148" t="str">
            <v>35:21:0501005:5444</v>
          </cell>
          <cell r="C34148" t="str">
            <v>помещение, назначение: нежилое, площадь 39,6 кв.м., этаж: подвал, номер на поэтажном плане: 23Н</v>
          </cell>
          <cell r="D34148" t="str">
            <v>Вологодская область, г.Череповец, ул.Ленинградская, д.60</v>
          </cell>
        </row>
        <row r="34149">
          <cell r="B34149" t="str">
            <v>35:21:0501005:5444</v>
          </cell>
          <cell r="C34149" t="str">
            <v>помещение, назначение: нежилое, площадь 39,6 кв.м., этаж: подвал, номер на поэтажном плане: 23Н</v>
          </cell>
          <cell r="D34149" t="str">
            <v>Вологодская область, г.Череповец, ул.Ленинградская, д.60</v>
          </cell>
        </row>
        <row r="34150">
          <cell r="B34150" t="str">
            <v>35:21:0501005:5444</v>
          </cell>
          <cell r="C34150" t="str">
            <v>помещение, назначение: нежилое, площадь 39,6 кв.м., этаж: подвал, номер на поэтажном плане: 23Н</v>
          </cell>
          <cell r="D34150" t="str">
            <v>Вологодская область, г.Череповец, ул.Ленинградская, д.60</v>
          </cell>
        </row>
        <row r="34151">
          <cell r="B34151" t="str">
            <v>35:21:0501005:5444</v>
          </cell>
          <cell r="C34151" t="str">
            <v>помещение, назначение: нежилое, площадь 39,6 кв.м., этаж: подвал, номер на поэтажном плане: 23Н</v>
          </cell>
          <cell r="D34151" t="str">
            <v>Вологодская область, г.Череповец, ул.Ленинградская, д.60</v>
          </cell>
        </row>
        <row r="34152">
          <cell r="B34152" t="str">
            <v>35:21:0501005:5444</v>
          </cell>
          <cell r="C34152" t="str">
            <v>помещение, назначение: нежилое, площадь 39,6 кв.м., этаж: подвал, номер на поэтажном плане: 23Н</v>
          </cell>
          <cell r="D34152" t="str">
            <v>Вологодская область, г.Череповец, ул.Ленинградская, д.60</v>
          </cell>
        </row>
        <row r="34153">
          <cell r="B34153" t="str">
            <v>35:21:0501005:5444</v>
          </cell>
          <cell r="C34153" t="str">
            <v>помещение, назначение: нежилое, площадь 39,6 кв.м., этаж: подвал, номер на поэтажном плане: 23Н</v>
          </cell>
          <cell r="D34153" t="str">
            <v>Вологодская область, г.Череповец, ул.Ленинградская, д.60</v>
          </cell>
        </row>
        <row r="34154">
          <cell r="B34154" t="str">
            <v>35:21:0501005:5444</v>
          </cell>
          <cell r="C34154" t="str">
            <v>помещение, назначение: нежилое, площадь 39,6 кв.м., этаж: подвал, номер на поэтажном плане: 23Н</v>
          </cell>
          <cell r="D34154" t="str">
            <v>Вологодская область, г.Череповец, ул.Ленинградская, д.60</v>
          </cell>
        </row>
        <row r="34155">
          <cell r="B34155" t="str">
            <v>35:21:0501005:5444</v>
          </cell>
          <cell r="C34155" t="str">
            <v>помещение, назначение: нежилое, площадь 39,6 кв.м., этаж: подвал, номер на поэтажном плане: 23Н</v>
          </cell>
          <cell r="D34155" t="str">
            <v>Вологодская область, г.Череповец, ул.Ленинградская, д.60</v>
          </cell>
        </row>
        <row r="34156">
          <cell r="B34156" t="str">
            <v>35:21:0501005:5444</v>
          </cell>
          <cell r="C34156" t="str">
            <v>помещение, назначение: нежилое, площадь 39,6 кв.м., этаж: подвал, номер на поэтажном плане: 23Н</v>
          </cell>
          <cell r="D34156" t="str">
            <v>Вологодская область, г.Череповец, ул.Ленинградская, д.60</v>
          </cell>
        </row>
        <row r="34157">
          <cell r="B34157" t="str">
            <v>35:21:0501005:5444</v>
          </cell>
          <cell r="C34157" t="str">
            <v>помещение, назначение: нежилое, площадь 39,6 кв.м., этаж: подвал, номер на поэтажном плане: 23Н</v>
          </cell>
          <cell r="D34157" t="str">
            <v>Вологодская область, г.Череповец, ул.Ленинградская, д.60</v>
          </cell>
        </row>
        <row r="34158">
          <cell r="B34158" t="str">
            <v>35:21:0501005:5444</v>
          </cell>
          <cell r="C34158" t="str">
            <v>помещение, назначение: нежилое, площадь 39,6 кв.м., этаж: подвал, номер на поэтажном плане: 23Н</v>
          </cell>
          <cell r="D34158" t="str">
            <v>Вологодская область, г.Череповец, ул.Ленинградская, д.60</v>
          </cell>
        </row>
        <row r="34159">
          <cell r="B34159" t="str">
            <v>35:21:0501005:5444</v>
          </cell>
          <cell r="C34159" t="str">
            <v>помещение, назначение: нежилое, площадь 39,6 кв.м., этаж: подвал, номер на поэтажном плане: 23Н</v>
          </cell>
          <cell r="D34159" t="str">
            <v>Вологодская область, г.Череповец, ул.Ленинградская, д.60</v>
          </cell>
        </row>
        <row r="34160">
          <cell r="B34160" t="str">
            <v>35:21:0501005:5444</v>
          </cell>
          <cell r="C34160" t="str">
            <v>помещение, назначение: нежилое, площадь 39,6 кв.м., этаж: подвал, номер на поэтажном плане: 23Н</v>
          </cell>
          <cell r="D34160" t="str">
            <v>Вологодская область, г.Череповец, ул.Ленинградская, д.60</v>
          </cell>
        </row>
        <row r="34161">
          <cell r="B34161" t="str">
            <v>35:21:0501005:5444</v>
          </cell>
          <cell r="C34161" t="str">
            <v>помещение, назначение: нежилое, площадь 39,6 кв.м., этаж: подвал, номер на поэтажном плане: 23Н</v>
          </cell>
          <cell r="D34161" t="str">
            <v>Вологодская область, г.Череповец, ул.Ленинградская, д.60</v>
          </cell>
        </row>
        <row r="34162">
          <cell r="B34162" t="str">
            <v>35:21:0501005:5444</v>
          </cell>
          <cell r="C34162" t="str">
            <v>помещение, назначение: нежилое, площадь 39,6 кв.м., этаж: подвал, номер на поэтажном плане: 23Н</v>
          </cell>
          <cell r="D34162" t="str">
            <v>Вологодская область, г.Череповец, ул.Ленинградская, д.60</v>
          </cell>
        </row>
        <row r="34163">
          <cell r="B34163" t="str">
            <v>35:21:0501005:5444</v>
          </cell>
          <cell r="C34163" t="str">
            <v>помещение, назначение: нежилое, площадь 39,6 кв.м., этаж: подвал, номер на поэтажном плане: 23Н</v>
          </cell>
          <cell r="D34163" t="str">
            <v>Вологодская область, г.Череповец, ул.Ленинградская, д.60</v>
          </cell>
        </row>
        <row r="34164">
          <cell r="B34164" t="str">
            <v>35:21:0501005:5444</v>
          </cell>
          <cell r="C34164" t="str">
            <v>помещение, назначение: нежилое, площадь 39,6 кв.м., этаж: подвал, номер на поэтажном плане: 23Н</v>
          </cell>
          <cell r="D34164" t="str">
            <v>Вологодская область, г.Череповец, ул.Ленинградская, д.60</v>
          </cell>
        </row>
        <row r="34165">
          <cell r="B34165" t="str">
            <v>35:21:0501005:5444</v>
          </cell>
          <cell r="C34165" t="str">
            <v>помещение, назначение: нежилое, площадь 39,6 кв.м., этаж: подвал, номер на поэтажном плане: 23Н</v>
          </cell>
          <cell r="D34165" t="str">
            <v>Вологодская область, г.Череповец, ул.Ленинградская, д.60</v>
          </cell>
        </row>
        <row r="34166">
          <cell r="B34166" t="str">
            <v>35:21:0501005:5444</v>
          </cell>
          <cell r="C34166" t="str">
            <v>помещение, назначение: нежилое, площадь 39,6 кв.м., этаж: подвал, номер на поэтажном плане: 23Н</v>
          </cell>
          <cell r="D34166" t="str">
            <v>Вологодская область, г.Череповец, ул.Ленинградская, д.60</v>
          </cell>
        </row>
        <row r="34167">
          <cell r="B34167" t="str">
            <v>35:21:0501005:5444</v>
          </cell>
          <cell r="C34167" t="str">
            <v>помещение, назначение: нежилое, площадь 39,6 кв.м., этаж: подвал, номер на поэтажном плане: 23Н</v>
          </cell>
          <cell r="D34167" t="str">
            <v>Вологодская область, г.Череповец, ул.Ленинградская, д.60</v>
          </cell>
        </row>
        <row r="34168">
          <cell r="B34168" t="str">
            <v>35:21:0501005:5444</v>
          </cell>
          <cell r="C34168" t="str">
            <v>помещение, назначение: нежилое, площадь 39,6 кв.м., этаж: подвал, номер на поэтажном плане: 23Н</v>
          </cell>
          <cell r="D34168" t="str">
            <v>Вологодская область, г.Череповец, ул.Ленинградская, д.60</v>
          </cell>
        </row>
        <row r="34169">
          <cell r="B34169" t="str">
            <v>35:21:0501005:5444</v>
          </cell>
          <cell r="C34169" t="str">
            <v>помещение, назначение: нежилое, площадь 39,6 кв.м., этаж: подвал, номер на поэтажном плане: 23Н</v>
          </cell>
          <cell r="D34169" t="str">
            <v>Вологодская область, г.Череповец, ул.Ленинградская, д.60</v>
          </cell>
        </row>
        <row r="34170">
          <cell r="B34170" t="str">
            <v>35:21:0501005:5444</v>
          </cell>
          <cell r="C34170" t="str">
            <v>помещение, назначение: нежилое, площадь 39,6 кв.м., этаж: подвал, номер на поэтажном плане: 23Н</v>
          </cell>
          <cell r="D34170" t="str">
            <v>Вологодская область, г.Череповец, ул.Ленинградская, д.60</v>
          </cell>
        </row>
        <row r="34171">
          <cell r="B34171" t="str">
            <v>35:21:0501005:5444</v>
          </cell>
          <cell r="C34171" t="str">
            <v>помещение, назначение: нежилое, площадь 39,6 кв.м., этаж: подвал, номер на поэтажном плане: 23Н</v>
          </cell>
          <cell r="D34171" t="str">
            <v>Вологодская область, г.Череповец, ул.Ленинградская, д.60</v>
          </cell>
        </row>
        <row r="34172">
          <cell r="B34172" t="str">
            <v>35:21:0501005:5444</v>
          </cell>
          <cell r="C34172" t="str">
            <v>помещение, назначение: нежилое, площадь 39,6 кв.м., этаж: подвал, номер на поэтажном плане: 23Н</v>
          </cell>
          <cell r="D34172" t="str">
            <v>Вологодская область, г.Череповец, ул.Ленинградская, д.60</v>
          </cell>
        </row>
        <row r="34173">
          <cell r="B34173" t="str">
            <v>35:21:0501005:5444</v>
          </cell>
          <cell r="C34173" t="str">
            <v>помещение, назначение: нежилое, площадь 39,6 кв.м., этаж: подвал, номер на поэтажном плане: 23Н</v>
          </cell>
          <cell r="D34173" t="str">
            <v>Вологодская область, г.Череповец, ул.Ленинградская, д.60</v>
          </cell>
        </row>
        <row r="34174">
          <cell r="B34174" t="str">
            <v>35:21:0501005:5444</v>
          </cell>
          <cell r="C34174" t="str">
            <v>помещение, назначение: нежилое, площадь 39,6 кв.м., этаж: подвал, номер на поэтажном плане: 23Н</v>
          </cell>
          <cell r="D34174" t="str">
            <v>Вологодская область, г.Череповец, ул.Ленинградская, д.60</v>
          </cell>
        </row>
        <row r="34175">
          <cell r="B34175" t="str">
            <v>35:21:0501005:5444</v>
          </cell>
          <cell r="C34175" t="str">
            <v>помещение, назначение: нежилое, площадь 39,6 кв.м., этаж: подвал, номер на поэтажном плане: 23Н</v>
          </cell>
          <cell r="D34175" t="str">
            <v>Вологодская область, г.Череповец, ул.Ленинградская, д.60</v>
          </cell>
        </row>
        <row r="34176">
          <cell r="B34176" t="str">
            <v>35:21:0501005:5444</v>
          </cell>
          <cell r="C34176" t="str">
            <v>помещение, назначение: нежилое, площадь 39,6 кв.м., этаж: подвал, номер на поэтажном плане: 23Н</v>
          </cell>
          <cell r="D34176" t="str">
            <v>Вологодская область, г.Череповец, ул.Ленинградская, д.60</v>
          </cell>
        </row>
        <row r="34177">
          <cell r="B34177" t="str">
            <v>35:21:0501005:5444</v>
          </cell>
          <cell r="C34177" t="str">
            <v>помещение, назначение: нежилое, площадь 39,6 кв.м., этаж: подвал, номер на поэтажном плане: 23Н</v>
          </cell>
          <cell r="D34177" t="str">
            <v>Вологодская область, г.Череповец, ул.Ленинградская, д.60</v>
          </cell>
        </row>
        <row r="34178">
          <cell r="B34178" t="str">
            <v>35:21:0501005:5444</v>
          </cell>
          <cell r="C34178" t="str">
            <v>помещение, назначение: нежилое, площадь 39,6 кв.м., этаж: подвал, номер на поэтажном плане: 23Н</v>
          </cell>
          <cell r="D34178" t="str">
            <v>Вологодская область, г.Череповец, ул.Ленинградская, д.60</v>
          </cell>
        </row>
        <row r="34179">
          <cell r="B34179" t="str">
            <v>35:21:0501005:5444</v>
          </cell>
          <cell r="C34179" t="str">
            <v>помещение, назначение: нежилое, площадь 39,6 кв.м., этаж: подвал, номер на поэтажном плане: 23Н</v>
          </cell>
          <cell r="D34179" t="str">
            <v>Вологодская область, г.Череповец, ул.Ленинградская, д.60</v>
          </cell>
        </row>
        <row r="34180">
          <cell r="B34180" t="str">
            <v>35:21:0501005:5444</v>
          </cell>
          <cell r="C34180" t="str">
            <v>помещение, назначение: нежилое, площадь 39,6 кв.м., этаж: подвал, номер на поэтажном плане: 23Н</v>
          </cell>
          <cell r="D34180" t="str">
            <v>Вологодская область, г.Череповец, ул.Ленинградская, д.60</v>
          </cell>
        </row>
        <row r="34181">
          <cell r="B34181" t="str">
            <v>35:21:0501005:5444</v>
          </cell>
          <cell r="C34181" t="str">
            <v>помещение, назначение: нежилое, площадь 39,6 кв.м., этаж: подвал, номер на поэтажном плане: 23Н</v>
          </cell>
          <cell r="D34181" t="str">
            <v>Вологодская область, г.Череповец, ул.Ленинградская, д.60</v>
          </cell>
        </row>
        <row r="34182">
          <cell r="B34182" t="str">
            <v>35:21:0501005:5444</v>
          </cell>
          <cell r="C34182" t="str">
            <v>помещение, назначение: нежилое, площадь 39,6 кв.м., этаж: подвал, номер на поэтажном плане: 23Н</v>
          </cell>
          <cell r="D34182" t="str">
            <v>Вологодская область, г.Череповец, ул.Ленинградская, д.60</v>
          </cell>
        </row>
        <row r="34183">
          <cell r="B34183" t="str">
            <v>35:21:0501005:5444</v>
          </cell>
          <cell r="C34183" t="str">
            <v>помещение, назначение: нежилое, площадь 39,6 кв.м., этаж: подвал, номер на поэтажном плане: 23Н</v>
          </cell>
          <cell r="D34183" t="str">
            <v>Вологодская область, г.Череповец, ул.Ленинградская, д.60</v>
          </cell>
        </row>
        <row r="34184">
          <cell r="B34184" t="str">
            <v>35:21:0501005:5444</v>
          </cell>
          <cell r="C34184" t="str">
            <v>помещение, назначение: нежилое, площадь 39,6 кв.м., этаж: подвал, номер на поэтажном плане: 23Н</v>
          </cell>
          <cell r="D34184" t="str">
            <v>Вологодская область, г.Череповец, ул.Ленинградская, д.60</v>
          </cell>
        </row>
        <row r="34185">
          <cell r="B34185" t="str">
            <v>35:21:0501005:5444</v>
          </cell>
          <cell r="C34185" t="str">
            <v>помещение, назначение: нежилое, площадь 39,6 кв.м., этаж: подвал, номер на поэтажном плане: 23Н</v>
          </cell>
          <cell r="D34185" t="str">
            <v>Вологодская область, г.Череповец, ул.Ленинградская, д.60</v>
          </cell>
        </row>
        <row r="34186">
          <cell r="B34186" t="str">
            <v>35:21:0501005:5444</v>
          </cell>
          <cell r="C34186" t="str">
            <v>помещение, назначение: нежилое, площадь 39,6 кв.м., этаж: подвал, номер на поэтажном плане: 23Н</v>
          </cell>
          <cell r="D34186" t="str">
            <v>Вологодская область, г.Череповец, ул.Ленинградская, д.60</v>
          </cell>
        </row>
        <row r="34187">
          <cell r="B34187" t="str">
            <v>35:21:0501005:5444</v>
          </cell>
          <cell r="C34187" t="str">
            <v>помещение, назначение: нежилое, площадь 39,6 кв.м., этаж: подвал, номер на поэтажном плане: 23Н</v>
          </cell>
          <cell r="D34187" t="str">
            <v>Вологодская область, г.Череповец, ул.Ленинградская, д.60</v>
          </cell>
        </row>
        <row r="34188">
          <cell r="B34188" t="str">
            <v>35:21:0501005:5444</v>
          </cell>
          <cell r="C34188" t="str">
            <v>помещение, назначение: нежилое, площадь 39,6 кв.м., этаж: подвал, номер на поэтажном плане: 23Н</v>
          </cell>
          <cell r="D34188" t="str">
            <v>Вологодская область, г.Череповец, ул.Ленинградская, д.60</v>
          </cell>
        </row>
        <row r="34189">
          <cell r="B34189" t="str">
            <v>35:21:0501005:5444</v>
          </cell>
          <cell r="C34189" t="str">
            <v>помещение, назначение: нежилое, площадь 39,6 кв.м., этаж: подвал, номер на поэтажном плане: 23Н</v>
          </cell>
          <cell r="D34189" t="str">
            <v>Вологодская область, г.Череповец, ул.Ленинградская, д.60</v>
          </cell>
        </row>
        <row r="34190">
          <cell r="B34190" t="str">
            <v>35:21:0501005:5444</v>
          </cell>
          <cell r="C34190" t="str">
            <v>помещение, назначение: нежилое, площадь 39,6 кв.м., этаж: подвал, номер на поэтажном плане: 23Н</v>
          </cell>
          <cell r="D34190" t="str">
            <v>Вологодская область, г.Череповец, ул.Ленинградская, д.60</v>
          </cell>
        </row>
        <row r="34191">
          <cell r="B34191" t="str">
            <v>35:21:0501005:5444</v>
          </cell>
          <cell r="C34191" t="str">
            <v>помещение, назначение: нежилое, площадь 39,6 кв.м., этаж: подвал, номер на поэтажном плане: 23Н</v>
          </cell>
          <cell r="D34191" t="str">
            <v>Вологодская область, г.Череповец, ул.Ленинградская, д.60</v>
          </cell>
        </row>
        <row r="34192">
          <cell r="B34192" t="str">
            <v>35:21:0501005:5444</v>
          </cell>
          <cell r="C34192" t="str">
            <v>помещение, назначение: нежилое, площадь 39,6 кв.м., этаж: подвал, номер на поэтажном плане: 23Н</v>
          </cell>
          <cell r="D34192" t="str">
            <v>Вологодская область, г.Череповец, ул.Ленинградская, д.60</v>
          </cell>
        </row>
        <row r="34193">
          <cell r="B34193" t="str">
            <v>35:21:0501005:5444</v>
          </cell>
          <cell r="C34193" t="str">
            <v>помещение, назначение: нежилое, площадь 39,6 кв.м., этаж: подвал, номер на поэтажном плане: 23Н</v>
          </cell>
          <cell r="D34193" t="str">
            <v>Вологодская область, г.Череповец, ул.Ленинградская, д.60</v>
          </cell>
        </row>
        <row r="34194">
          <cell r="B34194" t="str">
            <v>35:21:0501005:5444</v>
          </cell>
          <cell r="C34194" t="str">
            <v>помещение, назначение: нежилое, площадь 39,6 кв.м., этаж: подвал, номер на поэтажном плане: 23Н</v>
          </cell>
          <cell r="D34194" t="str">
            <v>Вологодская область, г.Череповец, ул.Ленинградская, д.60</v>
          </cell>
        </row>
        <row r="34195">
          <cell r="B34195" t="str">
            <v>35:21:0501005:5444</v>
          </cell>
          <cell r="C34195" t="str">
            <v>помещение, назначение: нежилое, площадь 39,6 кв.м., этаж: подвал, номер на поэтажном плане: 23Н</v>
          </cell>
          <cell r="D34195" t="str">
            <v>Вологодская область, г.Череповец, ул.Ленинградская, д.60</v>
          </cell>
        </row>
        <row r="34196">
          <cell r="B34196" t="str">
            <v>35:21:0501005:5444</v>
          </cell>
          <cell r="C34196" t="str">
            <v>помещение, назначение: нежилое, площадь 39,6 кв.м., этаж: подвал, номер на поэтажном плане: 23Н</v>
          </cell>
          <cell r="D34196" t="str">
            <v>Вологодская область, г.Череповец, ул.Ленинградская, д.60</v>
          </cell>
        </row>
        <row r="34197">
          <cell r="B34197" t="str">
            <v>35:21:0501005:5444</v>
          </cell>
          <cell r="C34197" t="str">
            <v>помещение, назначение: нежилое, площадь 39,6 кв.м., этаж: подвал, номер на поэтажном плане: 23Н</v>
          </cell>
          <cell r="D34197" t="str">
            <v>Вологодская область, г.Череповец, ул.Ленинградская, д.60</v>
          </cell>
        </row>
        <row r="34198">
          <cell r="B34198" t="str">
            <v>35:21:0501005:5444</v>
          </cell>
          <cell r="C34198" t="str">
            <v>помещение, назначение: нежилое, площадь 39,6 кв.м., этаж: подвал, номер на поэтажном плане: 23Н</v>
          </cell>
          <cell r="D34198" t="str">
            <v>Вологодская область, г.Череповец, ул.Ленинградская, д.60</v>
          </cell>
        </row>
        <row r="34199">
          <cell r="B34199" t="str">
            <v>35:21:0501005:5444</v>
          </cell>
          <cell r="C34199" t="str">
            <v>помещение, назначение: нежилое, площадь 39,6 кв.м., этаж: подвал, номер на поэтажном плане: 23Н</v>
          </cell>
          <cell r="D34199" t="str">
            <v>Вологодская область, г.Череповец, ул.Ленинградская, д.60</v>
          </cell>
        </row>
        <row r="34200">
          <cell r="B34200" t="str">
            <v>35:21:0501005:5444</v>
          </cell>
          <cell r="C34200" t="str">
            <v>помещение, назначение: нежилое, площадь 39,6 кв.м., этаж: подвал, номер на поэтажном плане: 23Н</v>
          </cell>
          <cell r="D34200" t="str">
            <v>Вологодская область, г.Череповец, ул.Ленинградская, д.60</v>
          </cell>
        </row>
        <row r="34201">
          <cell r="B34201" t="str">
            <v>35:21:0501005:5444</v>
          </cell>
          <cell r="C34201" t="str">
            <v>помещение, назначение: нежилое, площадь 39,6 кв.м., этаж: подвал, номер на поэтажном плане: 23Н</v>
          </cell>
          <cell r="D34201" t="str">
            <v>Вологодская область, г.Череповец, ул.Ленинградская, д.60</v>
          </cell>
        </row>
        <row r="34202">
          <cell r="B34202" t="str">
            <v>35:21:0501005:5444</v>
          </cell>
          <cell r="C34202" t="str">
            <v>помещение, назначение: нежилое, площадь 39,6 кв.м., этаж: подвал, номер на поэтажном плане: 23Н</v>
          </cell>
          <cell r="D34202" t="str">
            <v>Вологодская область, г.Череповец, ул.Ленинградская, д.60</v>
          </cell>
        </row>
        <row r="34203">
          <cell r="B34203" t="str">
            <v>35:21:0501005:5444</v>
          </cell>
          <cell r="C34203" t="str">
            <v>помещение, назначение: нежилое, площадь 39,6 кв.м., этаж: подвал, номер на поэтажном плане: 23Н</v>
          </cell>
          <cell r="D34203" t="str">
            <v>Вологодская область, г.Череповец, ул.Ленинградская, д.60</v>
          </cell>
        </row>
        <row r="34204">
          <cell r="B34204" t="str">
            <v>35:21:0501005:5444</v>
          </cell>
          <cell r="C34204" t="str">
            <v>помещение, назначение: нежилое, площадь 39,6 кв.м., этаж: подвал, номер на поэтажном плане: 23Н</v>
          </cell>
          <cell r="D34204" t="str">
            <v>Вологодская область, г.Череповец, ул.Ленинградская, д.60</v>
          </cell>
        </row>
        <row r="34205">
          <cell r="B34205" t="str">
            <v>35:21:0501005:5444</v>
          </cell>
          <cell r="C34205" t="str">
            <v>помещение, назначение: нежилое, площадь 39,6 кв.м., этаж: подвал, номер на поэтажном плане: 23Н</v>
          </cell>
          <cell r="D34205" t="str">
            <v>Вологодская область, г.Череповец, ул.Ленинградская, д.60</v>
          </cell>
        </row>
        <row r="34206">
          <cell r="B34206" t="str">
            <v>35:21:0501005:5444</v>
          </cell>
          <cell r="C34206" t="str">
            <v>помещение, назначение: нежилое, площадь 39,6 кв.м., этаж: подвал, номер на поэтажном плане: 23Н</v>
          </cell>
          <cell r="D34206" t="str">
            <v>Вологодская область, г.Череповец, ул.Ленинградская, д.60</v>
          </cell>
        </row>
        <row r="34207">
          <cell r="B34207" t="str">
            <v>35:21:0501005:5444</v>
          </cell>
          <cell r="C34207" t="str">
            <v>помещение, назначение: нежилое, площадь 39,6 кв.м., этаж: подвал, номер на поэтажном плане: 23Н</v>
          </cell>
          <cell r="D34207" t="str">
            <v>Вологодская область, г.Череповец, ул.Ленинградская, д.60</v>
          </cell>
        </row>
        <row r="34208">
          <cell r="B34208" t="str">
            <v>35:21:0501005:5444</v>
          </cell>
          <cell r="C34208" t="str">
            <v>помещение, назначение: нежилое, площадь 39,6 кв.м., этаж: подвал, номер на поэтажном плане: 23Н</v>
          </cell>
          <cell r="D34208" t="str">
            <v>Вологодская область, г.Череповец, ул.Ленинградская, д.60</v>
          </cell>
        </row>
        <row r="34209">
          <cell r="B34209" t="str">
            <v>35:21:0501005:5444</v>
          </cell>
          <cell r="C34209" t="str">
            <v>помещение, назначение: нежилое, площадь 39,6 кв.м., этаж: подвал, номер на поэтажном плане: 23Н</v>
          </cell>
          <cell r="D34209" t="str">
            <v>Вологодская область, г.Череповец, ул.Ленинградская, д.60</v>
          </cell>
        </row>
        <row r="34210">
          <cell r="B34210" t="str">
            <v>35:21:0501005:5444</v>
          </cell>
          <cell r="C34210" t="str">
            <v>помещение, назначение: нежилое, площадь 39,6 кв.м., этаж: подвал, номер на поэтажном плане: 23Н</v>
          </cell>
          <cell r="D34210" t="str">
            <v>Вологодская область, г.Череповец, ул.Ленинградская, д.60</v>
          </cell>
        </row>
        <row r="34211">
          <cell r="B34211" t="str">
            <v>35:21:0501005:5444</v>
          </cell>
          <cell r="C34211" t="str">
            <v>помещение, назначение: нежилое, площадь 39,6 кв.м., этаж: подвал, номер на поэтажном плане: 23Н</v>
          </cell>
          <cell r="D34211" t="str">
            <v>Вологодская область, г.Череповец, ул.Ленинградская, д.60</v>
          </cell>
        </row>
        <row r="34212">
          <cell r="B34212" t="str">
            <v>35:21:0501005:5444</v>
          </cell>
          <cell r="C34212" t="str">
            <v>помещение, назначение: нежилое, площадь 39,6 кв.м., этаж: подвал, номер на поэтажном плане: 23Н</v>
          </cell>
          <cell r="D34212" t="str">
            <v>Вологодская область, г.Череповец, ул.Ленинградская, д.60</v>
          </cell>
        </row>
        <row r="34213">
          <cell r="B34213" t="str">
            <v>35:21:0501005:5444</v>
          </cell>
          <cell r="C34213" t="str">
            <v>помещение, назначение: нежилое, площадь 39,6 кв.м., этаж: подвал, номер на поэтажном плане: 23Н</v>
          </cell>
          <cell r="D34213" t="str">
            <v>Вологодская область, г.Череповец, ул.Ленинградская, д.60</v>
          </cell>
        </row>
        <row r="34214">
          <cell r="B34214" t="str">
            <v>35:21:0501005:5444</v>
          </cell>
          <cell r="C34214" t="str">
            <v>помещение, назначение: нежилое, площадь 39,6 кв.м., этаж: подвал, номер на поэтажном плане: 23Н</v>
          </cell>
          <cell r="D34214" t="str">
            <v>Вологодская область, г.Череповец, ул.Ленинградская, д.60</v>
          </cell>
        </row>
        <row r="34215">
          <cell r="B34215" t="str">
            <v>35:21:0501005:5444</v>
          </cell>
          <cell r="C34215" t="str">
            <v>помещение, назначение: нежилое, площадь 39,6 кв.м., этаж: подвал, номер на поэтажном плане: 23Н</v>
          </cell>
          <cell r="D34215" t="str">
            <v>Вологодская область, г.Череповец, ул.Ленинградская, д.60</v>
          </cell>
        </row>
        <row r="34216">
          <cell r="B34216" t="str">
            <v>35:21:0501005:5444</v>
          </cell>
          <cell r="C34216" t="str">
            <v>помещение, назначение: нежилое, площадь 39,6 кв.м., этаж: подвал, номер на поэтажном плане: 23Н</v>
          </cell>
          <cell r="D34216" t="str">
            <v>Вологодская область, г.Череповец, ул.Ленинградская, д.60</v>
          </cell>
        </row>
        <row r="34217">
          <cell r="B34217" t="str">
            <v>35:21:0501005:5444</v>
          </cell>
          <cell r="C34217" t="str">
            <v>помещение, назначение: нежилое, площадь 39,6 кв.м., этаж: подвал, номер на поэтажном плане: 23Н</v>
          </cell>
          <cell r="D34217" t="str">
            <v>Вологодская область, г.Череповец, ул.Ленинградская, д.60</v>
          </cell>
        </row>
        <row r="34218">
          <cell r="B34218" t="str">
            <v>35:21:0501005:5444</v>
          </cell>
          <cell r="C34218" t="str">
            <v>помещение, назначение: нежилое, площадь 39,6 кв.м., этаж: подвал, номер на поэтажном плане: 23Н</v>
          </cell>
          <cell r="D34218" t="str">
            <v>Вологодская область, г.Череповец, ул.Ленинградская, д.60</v>
          </cell>
        </row>
        <row r="34219">
          <cell r="B34219" t="str">
            <v>35:21:0501005:5444</v>
          </cell>
          <cell r="C34219" t="str">
            <v>помещение, назначение: нежилое, площадь 39,6 кв.м., этаж: подвал, номер на поэтажном плане: 23Н</v>
          </cell>
          <cell r="D34219" t="str">
            <v>Вологодская область, г.Череповец, ул.Ленинградская, д.60</v>
          </cell>
        </row>
        <row r="34220">
          <cell r="B34220" t="str">
            <v>35:21:0501005:5444</v>
          </cell>
          <cell r="C34220" t="str">
            <v>помещение, назначение: нежилое, площадь 39,6 кв.м., этаж: подвал, номер на поэтажном плане: 23Н</v>
          </cell>
          <cell r="D34220" t="str">
            <v>Вологодская область, г.Череповец, ул.Ленинградская, д.60</v>
          </cell>
        </row>
        <row r="34221">
          <cell r="B34221" t="str">
            <v>35:21:0501005:5444</v>
          </cell>
          <cell r="C34221" t="str">
            <v>помещение, назначение: нежилое, площадь 39,6 кв.м., этаж: подвал, номер на поэтажном плане: 23Н</v>
          </cell>
          <cell r="D34221" t="str">
            <v>Вологодская область, г.Череповец, ул.Ленинградская, д.60</v>
          </cell>
        </row>
        <row r="34222">
          <cell r="B34222" t="str">
            <v>35:21:0501005:5444</v>
          </cell>
          <cell r="C34222" t="str">
            <v>помещение, назначение: нежилое, площадь 39,6 кв.м., этаж: подвал, номер на поэтажном плане: 23Н</v>
          </cell>
          <cell r="D34222" t="str">
            <v>Вологодская область, г.Череповец, ул.Ленинградская, д.60</v>
          </cell>
        </row>
        <row r="34223">
          <cell r="B34223" t="str">
            <v>35:21:0501005:5444</v>
          </cell>
          <cell r="C34223" t="str">
            <v>помещение, назначение: нежилое, площадь 39,6 кв.м., этаж: подвал, номер на поэтажном плане: 23Н</v>
          </cell>
          <cell r="D34223" t="str">
            <v>Вологодская область, г.Череповец, ул.Ленинградская, д.60</v>
          </cell>
        </row>
        <row r="34224">
          <cell r="B34224" t="str">
            <v>35:21:0501005:5444</v>
          </cell>
          <cell r="C34224" t="str">
            <v>помещение, назначение: нежилое, площадь 39,6 кв.м., этаж: подвал, номер на поэтажном плане: 23Н</v>
          </cell>
          <cell r="D34224" t="str">
            <v>Вологодская область, г.Череповец, ул.Ленинградская, д.60</v>
          </cell>
        </row>
        <row r="34225">
          <cell r="B34225" t="str">
            <v>35:21:0501005:5444</v>
          </cell>
          <cell r="C34225" t="str">
            <v>помещение, назначение: нежилое, площадь 39,6 кв.м., этаж: подвал, номер на поэтажном плане: 23Н</v>
          </cell>
          <cell r="D34225" t="str">
            <v>Вологодская область, г.Череповец, ул.Ленинградская, д.60</v>
          </cell>
        </row>
        <row r="34226">
          <cell r="B34226" t="str">
            <v>35:21:0501005:5444</v>
          </cell>
          <cell r="C34226" t="str">
            <v>помещение, назначение: нежилое, площадь 39,6 кв.м., этаж: подвал, номер на поэтажном плане: 23Н</v>
          </cell>
          <cell r="D34226" t="str">
            <v>Вологодская область, г.Череповец, ул.Ленинградская, д.60</v>
          </cell>
        </row>
        <row r="34227">
          <cell r="B34227" t="str">
            <v>35:21:0501005:5444</v>
          </cell>
          <cell r="C34227" t="str">
            <v>помещение, назначение: нежилое, площадь 39,6 кв.м., этаж: подвал, номер на поэтажном плане: 23Н</v>
          </cell>
          <cell r="D34227" t="str">
            <v>Вологодская область, г.Череповец, ул.Ленинградская, д.60</v>
          </cell>
        </row>
        <row r="34228">
          <cell r="B34228" t="str">
            <v>35:21:0501005:5444</v>
          </cell>
          <cell r="C34228" t="str">
            <v>помещение, назначение: нежилое, площадь 39,6 кв.м., этаж: подвал, номер на поэтажном плане: 23Н</v>
          </cell>
          <cell r="D34228" t="str">
            <v>Вологодская область, г.Череповец, ул.Ленинградская, д.60</v>
          </cell>
        </row>
        <row r="34229">
          <cell r="B34229" t="str">
            <v>35:21:0501005:5444</v>
          </cell>
          <cell r="C34229" t="str">
            <v>помещение, назначение: нежилое, площадь 39,6 кв.м., этаж: подвал, номер на поэтажном плане: 23Н</v>
          </cell>
          <cell r="D34229" t="str">
            <v>Вологодская область, г.Череповец, ул.Ленинградская, д.60</v>
          </cell>
        </row>
        <row r="34230">
          <cell r="B34230" t="str">
            <v>35:21:0501005:5444</v>
          </cell>
          <cell r="C34230" t="str">
            <v>помещение, назначение: нежилое, площадь 39,6 кв.м., этаж: подвал, номер на поэтажном плане: 23Н</v>
          </cell>
          <cell r="D34230" t="str">
            <v>Вологодская область, г.Череповец, ул.Ленинградская, д.60</v>
          </cell>
        </row>
        <row r="34231">
          <cell r="B34231" t="str">
            <v>35:21:0501005:5444</v>
          </cell>
          <cell r="C34231" t="str">
            <v>помещение, назначение: нежилое, площадь 39,6 кв.м., этаж: подвал, номер на поэтажном плане: 23Н</v>
          </cell>
          <cell r="D34231" t="str">
            <v>Вологодская область, г.Череповец, ул.Ленинградская, д.60</v>
          </cell>
        </row>
        <row r="34232">
          <cell r="B34232" t="str">
            <v>35:21:0501005:5444</v>
          </cell>
          <cell r="C34232" t="str">
            <v>помещение, назначение: нежилое, площадь 39,6 кв.м., этаж: подвал, номер на поэтажном плане: 23Н</v>
          </cell>
          <cell r="D34232" t="str">
            <v>Вологодская область, г.Череповец, ул.Ленинградская, д.60</v>
          </cell>
        </row>
        <row r="34233">
          <cell r="B34233" t="str">
            <v>35:21:0501005:5444</v>
          </cell>
          <cell r="C34233" t="str">
            <v>помещение, назначение: нежилое, площадь 39,6 кв.м., этаж: подвал, номер на поэтажном плане: 23Н</v>
          </cell>
          <cell r="D34233" t="str">
            <v>Вологодская область, г.Череповец, ул.Ленинградская, д.60</v>
          </cell>
        </row>
        <row r="34234">
          <cell r="B34234" t="str">
            <v>35:21:0501005:5444</v>
          </cell>
          <cell r="C34234" t="str">
            <v>помещение, назначение: нежилое, площадь 39,6 кв.м., этаж: подвал, номер на поэтажном плане: 23Н</v>
          </cell>
          <cell r="D34234" t="str">
            <v>Вологодская область, г.Череповец, ул.Ленинградская, д.60</v>
          </cell>
        </row>
        <row r="34235">
          <cell r="B34235" t="str">
            <v>35:21:0501005:5444</v>
          </cell>
          <cell r="C34235" t="str">
            <v>помещение, назначение: нежилое, площадь 39,6 кв.м., этаж: подвал, номер на поэтажном плане: 23Н</v>
          </cell>
          <cell r="D34235" t="str">
            <v>Вологодская область, г.Череповец, ул.Ленинградская, д.60</v>
          </cell>
        </row>
        <row r="34236">
          <cell r="B34236" t="str">
            <v>35:21:0501005:5444</v>
          </cell>
          <cell r="C34236" t="str">
            <v>помещение, назначение: нежилое, площадь 39,6 кв.м., этаж: подвал, номер на поэтажном плане: 23Н</v>
          </cell>
          <cell r="D34236" t="str">
            <v>Вологодская область, г.Череповец, ул.Ленинградская, д.60</v>
          </cell>
        </row>
        <row r="34237">
          <cell r="B34237" t="str">
            <v>35:21:0501005:5444</v>
          </cell>
          <cell r="C34237" t="str">
            <v>помещение, назначение: нежилое, площадь 39,6 кв.м., этаж: подвал, номер на поэтажном плане: 23Н</v>
          </cell>
          <cell r="D34237" t="str">
            <v>Вологодская область, г.Череповец, ул.Ленинградская, д.60</v>
          </cell>
        </row>
        <row r="34238">
          <cell r="B34238" t="str">
            <v>35:21:0501005:5444</v>
          </cell>
          <cell r="C34238" t="str">
            <v>помещение, назначение: нежилое, площадь 39,6 кв.м., этаж: подвал, номер на поэтажном плане: 23Н</v>
          </cell>
          <cell r="D34238" t="str">
            <v>Вологодская область, г.Череповец, ул.Ленинградская, д.60</v>
          </cell>
        </row>
        <row r="34239">
          <cell r="B34239" t="str">
            <v>35:21:0501005:5444</v>
          </cell>
          <cell r="C34239" t="str">
            <v>помещение, назначение: нежилое, площадь 39,6 кв.м., этаж: подвал, номер на поэтажном плане: 23Н</v>
          </cell>
          <cell r="D34239" t="str">
            <v>Вологодская область, г.Череповец, ул.Ленинградская, д.60</v>
          </cell>
        </row>
        <row r="34240">
          <cell r="B34240" t="str">
            <v>35:21:0501005:5444</v>
          </cell>
          <cell r="C34240" t="str">
            <v>помещение, назначение: нежилое, площадь 39,6 кв.м., этаж: подвал, номер на поэтажном плане: 23Н</v>
          </cell>
          <cell r="D34240" t="str">
            <v>Вологодская область, г.Череповец, ул.Ленинградская, д.60</v>
          </cell>
        </row>
        <row r="34241">
          <cell r="B34241" t="str">
            <v>35:21:0501005:5444</v>
          </cell>
          <cell r="C34241" t="str">
            <v>помещение, назначение: нежилое, площадь 39,6 кв.м., этаж: подвал, номер на поэтажном плане: 23Н</v>
          </cell>
          <cell r="D34241" t="str">
            <v>Вологодская область, г.Череповец, ул.Ленинградская, д.60</v>
          </cell>
        </row>
        <row r="34242">
          <cell r="B34242" t="str">
            <v>35:21:0501005:5445</v>
          </cell>
          <cell r="C34242" t="str">
            <v>помещение, назначение: нежилое, площадь 35,7 кв.м., этаж: подвал, номер на поэтажном плане: 22Н</v>
          </cell>
          <cell r="D34242" t="str">
            <v>Вологодская область, г.Череповец, ул.Ленинградская, д.60</v>
          </cell>
        </row>
        <row r="34243">
          <cell r="B34243" t="str">
            <v>35:21:0501005:5445</v>
          </cell>
          <cell r="C34243" t="str">
            <v>помещение, назначение: нежилое, площадь 35,7 кв.м., этаж: подвал, номер на поэтажном плане: 22Н</v>
          </cell>
          <cell r="D34243" t="str">
            <v>Вологодская область, г.Череповец, ул.Ленинградская, д.60</v>
          </cell>
        </row>
        <row r="34244">
          <cell r="B34244" t="str">
            <v>35:21:0501005:5445</v>
          </cell>
          <cell r="C34244" t="str">
            <v>помещение, назначение: нежилое, площадь 35,7 кв.м., этаж: подвал, номер на поэтажном плане: 22Н</v>
          </cell>
          <cell r="D34244" t="str">
            <v>Вологодская область, г.Череповец, ул.Ленинградская, д.60</v>
          </cell>
        </row>
        <row r="34245">
          <cell r="B34245" t="str">
            <v>35:21:0501005:5445</v>
          </cell>
          <cell r="C34245" t="str">
            <v>помещение, назначение: нежилое, площадь 35,7 кв.м., этаж: подвал, номер на поэтажном плане: 22Н</v>
          </cell>
          <cell r="D34245" t="str">
            <v>Вологодская область, г.Череповец, ул.Ленинградская, д.60</v>
          </cell>
        </row>
        <row r="34246">
          <cell r="B34246" t="str">
            <v>35:21:0501005:5445</v>
          </cell>
          <cell r="C34246" t="str">
            <v>помещение, назначение: нежилое, площадь 35,7 кв.м., этаж: подвал, номер на поэтажном плане: 22Н</v>
          </cell>
          <cell r="D34246" t="str">
            <v>Вологодская область, г.Череповец, ул.Ленинградская, д.60</v>
          </cell>
        </row>
        <row r="34247">
          <cell r="B34247" t="str">
            <v>35:21:0501005:5445</v>
          </cell>
          <cell r="C34247" t="str">
            <v>помещение, назначение: нежилое, площадь 35,7 кв.м., этаж: подвал, номер на поэтажном плане: 22Н</v>
          </cell>
          <cell r="D34247" t="str">
            <v>Вологодская область, г.Череповец, ул.Ленинградская, д.60</v>
          </cell>
        </row>
        <row r="34248">
          <cell r="B34248" t="str">
            <v>35:21:0501005:5445</v>
          </cell>
          <cell r="C34248" t="str">
            <v>помещение, назначение: нежилое, площадь 35,7 кв.м., этаж: подвал, номер на поэтажном плане: 22Н</v>
          </cell>
          <cell r="D34248" t="str">
            <v>Вологодская область, г.Череповец, ул.Ленинградская, д.60</v>
          </cell>
        </row>
        <row r="34249">
          <cell r="B34249" t="str">
            <v>35:21:0501005:5445</v>
          </cell>
          <cell r="C34249" t="str">
            <v>помещение, назначение: нежилое, площадь 35,7 кв.м., этаж: подвал, номер на поэтажном плане: 22Н</v>
          </cell>
          <cell r="D34249" t="str">
            <v>Вологодская область, г.Череповец, ул.Ленинградская, д.60</v>
          </cell>
        </row>
        <row r="34250">
          <cell r="B34250" t="str">
            <v>35:21:0501005:5445</v>
          </cell>
          <cell r="C34250" t="str">
            <v>помещение, назначение: нежилое, площадь 35,7 кв.м., этаж: подвал, номер на поэтажном плане: 22Н</v>
          </cell>
          <cell r="D34250" t="str">
            <v>Вологодская область, г.Череповец, ул.Ленинградская, д.60</v>
          </cell>
        </row>
        <row r="34251">
          <cell r="B34251" t="str">
            <v>35:21:0501005:5445</v>
          </cell>
          <cell r="C34251" t="str">
            <v>помещение, назначение: нежилое, площадь 35,7 кв.м., этаж: подвал, номер на поэтажном плане: 22Н</v>
          </cell>
          <cell r="D34251" t="str">
            <v>Вологодская область, г.Череповец, ул.Ленинградская, д.60</v>
          </cell>
        </row>
        <row r="34252">
          <cell r="B34252" t="str">
            <v>35:21:0501005:5445</v>
          </cell>
          <cell r="C34252" t="str">
            <v>помещение, назначение: нежилое, площадь 35,7 кв.м., этаж: подвал, номер на поэтажном плане: 22Н</v>
          </cell>
          <cell r="D34252" t="str">
            <v>Вологодская область, г.Череповец, ул.Ленинградская, д.60</v>
          </cell>
        </row>
        <row r="34253">
          <cell r="B34253" t="str">
            <v>35:21:0501005:5445</v>
          </cell>
          <cell r="C34253" t="str">
            <v>помещение, назначение: нежилое, площадь 35,7 кв.м., этаж: подвал, номер на поэтажном плане: 22Н</v>
          </cell>
          <cell r="D34253" t="str">
            <v>Вологодская область, г.Череповец, ул.Ленинградская, д.60</v>
          </cell>
        </row>
        <row r="34254">
          <cell r="B34254" t="str">
            <v>35:21:0501005:5445</v>
          </cell>
          <cell r="C34254" t="str">
            <v>помещение, назначение: нежилое, площадь 35,7 кв.м., этаж: подвал, номер на поэтажном плане: 22Н</v>
          </cell>
          <cell r="D34254" t="str">
            <v>Вологодская область, г.Череповец, ул.Ленинградская, д.60</v>
          </cell>
        </row>
        <row r="34255">
          <cell r="B34255" t="str">
            <v>35:21:0501005:5445</v>
          </cell>
          <cell r="C34255" t="str">
            <v>помещение, назначение: нежилое, площадь 35,7 кв.м., этаж: подвал, номер на поэтажном плане: 22Н</v>
          </cell>
          <cell r="D34255" t="str">
            <v>Вологодская область, г.Череповец, ул.Ленинградская, д.60</v>
          </cell>
        </row>
        <row r="34256">
          <cell r="B34256" t="str">
            <v>35:21:0501005:5445</v>
          </cell>
          <cell r="C34256" t="str">
            <v>помещение, назначение: нежилое, площадь 35,7 кв.м., этаж: подвал, номер на поэтажном плане: 22Н</v>
          </cell>
          <cell r="D34256" t="str">
            <v>Вологодская область, г.Череповец, ул.Ленинградская, д.60</v>
          </cell>
        </row>
        <row r="34257">
          <cell r="B34257" t="str">
            <v>35:21:0501005:5445</v>
          </cell>
          <cell r="C34257" t="str">
            <v>помещение, назначение: нежилое, площадь 35,7 кв.м., этаж: подвал, номер на поэтажном плане: 22Н</v>
          </cell>
          <cell r="D34257" t="str">
            <v>Вологодская область, г.Череповец, ул.Ленинградская, д.60</v>
          </cell>
        </row>
        <row r="34258">
          <cell r="B34258" t="str">
            <v>35:21:0501005:5445</v>
          </cell>
          <cell r="C34258" t="str">
            <v>помещение, назначение: нежилое, площадь 35,7 кв.м., этаж: подвал, номер на поэтажном плане: 22Н</v>
          </cell>
          <cell r="D34258" t="str">
            <v>Вологодская область, г.Череповец, ул.Ленинградская, д.60</v>
          </cell>
        </row>
        <row r="34259">
          <cell r="B34259" t="str">
            <v>35:21:0501005:5445</v>
          </cell>
          <cell r="C34259" t="str">
            <v>помещение, назначение: нежилое, площадь 35,7 кв.м., этаж: подвал, номер на поэтажном плане: 22Н</v>
          </cell>
          <cell r="D34259" t="str">
            <v>Вологодская область, г.Череповец, ул.Ленинградская, д.60</v>
          </cell>
        </row>
        <row r="34260">
          <cell r="B34260" t="str">
            <v>35:21:0501005:5445</v>
          </cell>
          <cell r="C34260" t="str">
            <v>помещение, назначение: нежилое, площадь 35,7 кв.м., этаж: подвал, номер на поэтажном плане: 22Н</v>
          </cell>
          <cell r="D34260" t="str">
            <v>Вологодская область, г.Череповец, ул.Ленинградская, д.60</v>
          </cell>
        </row>
        <row r="34261">
          <cell r="B34261" t="str">
            <v>35:21:0501005:5445</v>
          </cell>
          <cell r="C34261" t="str">
            <v>помещение, назначение: нежилое, площадь 35,7 кв.м., этаж: подвал, номер на поэтажном плане: 22Н</v>
          </cell>
          <cell r="D34261" t="str">
            <v>Вологодская область, г.Череповец, ул.Ленинградская, д.60</v>
          </cell>
        </row>
        <row r="34262">
          <cell r="B34262" t="str">
            <v>35:21:0501005:5445</v>
          </cell>
          <cell r="C34262" t="str">
            <v>помещение, назначение: нежилое, площадь 35,7 кв.м., этаж: подвал, номер на поэтажном плане: 22Н</v>
          </cell>
          <cell r="D34262" t="str">
            <v>Вологодская область, г.Череповец, ул.Ленинградская, д.60</v>
          </cell>
        </row>
        <row r="34263">
          <cell r="B34263" t="str">
            <v>35:21:0501005:5445</v>
          </cell>
          <cell r="C34263" t="str">
            <v>помещение, назначение: нежилое, площадь 35,7 кв.м., этаж: подвал, номер на поэтажном плане: 22Н</v>
          </cell>
          <cell r="D34263" t="str">
            <v>Вологодская область, г.Череповец, ул.Ленинградская, д.60</v>
          </cell>
        </row>
        <row r="34264">
          <cell r="B34264" t="str">
            <v>35:21:0501005:5445</v>
          </cell>
          <cell r="C34264" t="str">
            <v>помещение, назначение: нежилое, площадь 35,7 кв.м., этаж: подвал, номер на поэтажном плане: 22Н</v>
          </cell>
          <cell r="D34264" t="str">
            <v>Вологодская область, г.Череповец, ул.Ленинградская, д.60</v>
          </cell>
        </row>
        <row r="34265">
          <cell r="B34265" t="str">
            <v>35:21:0501005:5445</v>
          </cell>
          <cell r="C34265" t="str">
            <v>помещение, назначение: нежилое, площадь 35,7 кв.м., этаж: подвал, номер на поэтажном плане: 22Н</v>
          </cell>
          <cell r="D34265" t="str">
            <v>Вологодская область, г.Череповец, ул.Ленинградская, д.60</v>
          </cell>
        </row>
        <row r="34266">
          <cell r="B34266" t="str">
            <v>35:21:0501005:5445</v>
          </cell>
          <cell r="C34266" t="str">
            <v>помещение, назначение: нежилое, площадь 35,7 кв.м., этаж: подвал, номер на поэтажном плане: 22Н</v>
          </cell>
          <cell r="D34266" t="str">
            <v>Вологодская область, г.Череповец, ул.Ленинградская, д.60</v>
          </cell>
        </row>
        <row r="34267">
          <cell r="B34267" t="str">
            <v>35:21:0501005:5445</v>
          </cell>
          <cell r="C34267" t="str">
            <v>помещение, назначение: нежилое, площадь 35,7 кв.м., этаж: подвал, номер на поэтажном плане: 22Н</v>
          </cell>
          <cell r="D34267" t="str">
            <v>Вологодская область, г.Череповец, ул.Ленинградская, д.60</v>
          </cell>
        </row>
        <row r="34268">
          <cell r="B34268" t="str">
            <v>35:21:0501005:5445</v>
          </cell>
          <cell r="C34268" t="str">
            <v>помещение, назначение: нежилое, площадь 35,7 кв.м., этаж: подвал, номер на поэтажном плане: 22Н</v>
          </cell>
          <cell r="D34268" t="str">
            <v>Вологодская область, г.Череповец, ул.Ленинградская, д.60</v>
          </cell>
        </row>
        <row r="34269">
          <cell r="B34269" t="str">
            <v>35:21:0501005:5445</v>
          </cell>
          <cell r="C34269" t="str">
            <v>помещение, назначение: нежилое, площадь 35,7 кв.м., этаж: подвал, номер на поэтажном плане: 22Н</v>
          </cell>
          <cell r="D34269" t="str">
            <v>Вологодская область, г.Череповец, ул.Ленинградская, д.60</v>
          </cell>
        </row>
        <row r="34270">
          <cell r="B34270" t="str">
            <v>35:21:0501005:5445</v>
          </cell>
          <cell r="C34270" t="str">
            <v>помещение, назначение: нежилое, площадь 35,7 кв.м., этаж: подвал, номер на поэтажном плане: 22Н</v>
          </cell>
          <cell r="D34270" t="str">
            <v>Вологодская область, г.Череповец, ул.Ленинградская, д.60</v>
          </cell>
        </row>
        <row r="34271">
          <cell r="B34271" t="str">
            <v>35:21:0501005:5445</v>
          </cell>
          <cell r="C34271" t="str">
            <v>помещение, назначение: нежилое, площадь 35,7 кв.м., этаж: подвал, номер на поэтажном плане: 22Н</v>
          </cell>
          <cell r="D34271" t="str">
            <v>Вологодская область, г.Череповец, ул.Ленинградская, д.60</v>
          </cell>
        </row>
        <row r="34272">
          <cell r="B34272" t="str">
            <v>35:21:0501005:5445</v>
          </cell>
          <cell r="C34272" t="str">
            <v>помещение, назначение: нежилое, площадь 35,7 кв.м., этаж: подвал, номер на поэтажном плане: 22Н</v>
          </cell>
          <cell r="D34272" t="str">
            <v>Вологодская область, г.Череповец, ул.Ленинградская, д.60</v>
          </cell>
        </row>
        <row r="34273">
          <cell r="B34273" t="str">
            <v>35:21:0501005:5445</v>
          </cell>
          <cell r="C34273" t="str">
            <v>помещение, назначение: нежилое, площадь 35,7 кв.м., этаж: подвал, номер на поэтажном плане: 22Н</v>
          </cell>
          <cell r="D34273" t="str">
            <v>Вологодская область, г.Череповец, ул.Ленинградская, д.60</v>
          </cell>
        </row>
        <row r="34274">
          <cell r="B34274" t="str">
            <v>35:21:0501005:5445</v>
          </cell>
          <cell r="C34274" t="str">
            <v>помещение, назначение: нежилое, площадь 35,7 кв.м., этаж: подвал, номер на поэтажном плане: 22Н</v>
          </cell>
          <cell r="D34274" t="str">
            <v>Вологодская область, г.Череповец, ул.Ленинградская, д.60</v>
          </cell>
        </row>
        <row r="34275">
          <cell r="B34275" t="str">
            <v>35:21:0501005:5445</v>
          </cell>
          <cell r="C34275" t="str">
            <v>помещение, назначение: нежилое, площадь 35,7 кв.м., этаж: подвал, номер на поэтажном плане: 22Н</v>
          </cell>
          <cell r="D34275" t="str">
            <v>Вологодская область, г.Череповец, ул.Ленинградская, д.60</v>
          </cell>
        </row>
        <row r="34276">
          <cell r="B34276" t="str">
            <v>35:21:0501005:5445</v>
          </cell>
          <cell r="C34276" t="str">
            <v>помещение, назначение: нежилое, площадь 35,7 кв.м., этаж: подвал, номер на поэтажном плане: 22Н</v>
          </cell>
          <cell r="D34276" t="str">
            <v>Вологодская область, г.Череповец, ул.Ленинградская, д.60</v>
          </cell>
        </row>
        <row r="34277">
          <cell r="B34277" t="str">
            <v>35:21:0501005:5445</v>
          </cell>
          <cell r="C34277" t="str">
            <v>помещение, назначение: нежилое, площадь 35,7 кв.м., этаж: подвал, номер на поэтажном плане: 22Н</v>
          </cell>
          <cell r="D34277" t="str">
            <v>Вологодская область, г.Череповец, ул.Ленинградская, д.60</v>
          </cell>
        </row>
        <row r="34278">
          <cell r="B34278" t="str">
            <v>35:21:0501005:5445</v>
          </cell>
          <cell r="C34278" t="str">
            <v>помещение, назначение: нежилое, площадь 35,7 кв.м., этаж: подвал, номер на поэтажном плане: 22Н</v>
          </cell>
          <cell r="D34278" t="str">
            <v>Вологодская область, г.Череповец, ул.Ленинградская, д.60</v>
          </cell>
        </row>
        <row r="34279">
          <cell r="B34279" t="str">
            <v>35:21:0501005:5445</v>
          </cell>
          <cell r="C34279" t="str">
            <v>помещение, назначение: нежилое, площадь 35,7 кв.м., этаж: подвал, номер на поэтажном плане: 22Н</v>
          </cell>
          <cell r="D34279" t="str">
            <v>Вологодская область, г.Череповец, ул.Ленинградская, д.60</v>
          </cell>
        </row>
        <row r="34280">
          <cell r="B34280" t="str">
            <v>35:21:0501005:5445</v>
          </cell>
          <cell r="C34280" t="str">
            <v>помещение, назначение: нежилое, площадь 35,7 кв.м., этаж: подвал, номер на поэтажном плане: 22Н</v>
          </cell>
          <cell r="D34280" t="str">
            <v>Вологодская область, г.Череповец, ул.Ленинградская, д.60</v>
          </cell>
        </row>
        <row r="34281">
          <cell r="B34281" t="str">
            <v>35:21:0501005:5445</v>
          </cell>
          <cell r="C34281" t="str">
            <v>помещение, назначение: нежилое, площадь 35,7 кв.м., этаж: подвал, номер на поэтажном плане: 22Н</v>
          </cell>
          <cell r="D34281" t="str">
            <v>Вологодская область, г.Череповец, ул.Ленинградская, д.60</v>
          </cell>
        </row>
        <row r="34282">
          <cell r="B34282" t="str">
            <v>35:21:0501005:5445</v>
          </cell>
          <cell r="C34282" t="str">
            <v>помещение, назначение: нежилое, площадь 35,7 кв.м., этаж: подвал, номер на поэтажном плане: 22Н</v>
          </cell>
          <cell r="D34282" t="str">
            <v>Вологодская область, г.Череповец, ул.Ленинградская, д.60</v>
          </cell>
        </row>
        <row r="34283">
          <cell r="B34283" t="str">
            <v>35:21:0501005:5445</v>
          </cell>
          <cell r="C34283" t="str">
            <v>помещение, назначение: нежилое, площадь 35,7 кв.м., этаж: подвал, номер на поэтажном плане: 22Н</v>
          </cell>
          <cell r="D34283" t="str">
            <v>Вологодская область, г.Череповец, ул.Ленинградская, д.60</v>
          </cell>
        </row>
        <row r="34284">
          <cell r="B34284" t="str">
            <v>35:21:0501005:5445</v>
          </cell>
          <cell r="C34284" t="str">
            <v>помещение, назначение: нежилое, площадь 35,7 кв.м., этаж: подвал, номер на поэтажном плане: 22Н</v>
          </cell>
          <cell r="D34284" t="str">
            <v>Вологодская область, г.Череповец, ул.Ленинградская, д.60</v>
          </cell>
        </row>
        <row r="34285">
          <cell r="B34285" t="str">
            <v>35:21:0501005:5445</v>
          </cell>
          <cell r="C34285" t="str">
            <v>помещение, назначение: нежилое, площадь 35,7 кв.м., этаж: подвал, номер на поэтажном плане: 22Н</v>
          </cell>
          <cell r="D34285" t="str">
            <v>Вологодская область, г.Череповец, ул.Ленинградская, д.60</v>
          </cell>
        </row>
        <row r="34286">
          <cell r="B34286" t="str">
            <v>35:21:0501005:5445</v>
          </cell>
          <cell r="C34286" t="str">
            <v>помещение, назначение: нежилое, площадь 35,7 кв.м., этаж: подвал, номер на поэтажном плане: 22Н</v>
          </cell>
          <cell r="D34286" t="str">
            <v>Вологодская область, г.Череповец, ул.Ленинградская, д.60</v>
          </cell>
        </row>
        <row r="34287">
          <cell r="B34287" t="str">
            <v>35:21:0501005:5445</v>
          </cell>
          <cell r="C34287" t="str">
            <v>помещение, назначение: нежилое, площадь 35,7 кв.м., этаж: подвал, номер на поэтажном плане: 22Н</v>
          </cell>
          <cell r="D34287" t="str">
            <v>Вологодская область, г.Череповец, ул.Ленинградская, д.60</v>
          </cell>
        </row>
        <row r="34288">
          <cell r="B34288" t="str">
            <v>35:21:0501005:5445</v>
          </cell>
          <cell r="C34288" t="str">
            <v>помещение, назначение: нежилое, площадь 35,7 кв.м., этаж: подвал, номер на поэтажном плане: 22Н</v>
          </cell>
          <cell r="D34288" t="str">
            <v>Вологодская область, г.Череповец, ул.Ленинградская, д.60</v>
          </cell>
        </row>
        <row r="34289">
          <cell r="B34289" t="str">
            <v>35:21:0501005:5445</v>
          </cell>
          <cell r="C34289" t="str">
            <v>помещение, назначение: нежилое, площадь 35,7 кв.м., этаж: подвал, номер на поэтажном плане: 22Н</v>
          </cell>
          <cell r="D34289" t="str">
            <v>Вологодская область, г.Череповец, ул.Ленинградская, д.60</v>
          </cell>
        </row>
        <row r="34290">
          <cell r="B34290" t="str">
            <v>35:21:0501005:5445</v>
          </cell>
          <cell r="C34290" t="str">
            <v>помещение, назначение: нежилое, площадь 35,7 кв.м., этаж: подвал, номер на поэтажном плане: 22Н</v>
          </cell>
          <cell r="D34290" t="str">
            <v>Вологодская область, г.Череповец, ул.Ленинградская, д.60</v>
          </cell>
        </row>
        <row r="34291">
          <cell r="B34291" t="str">
            <v>35:21:0501005:5445</v>
          </cell>
          <cell r="C34291" t="str">
            <v>помещение, назначение: нежилое, площадь 35,7 кв.м., этаж: подвал, номер на поэтажном плане: 22Н</v>
          </cell>
          <cell r="D34291" t="str">
            <v>Вологодская область, г.Череповец, ул.Ленинградская, д.60</v>
          </cell>
        </row>
        <row r="34292">
          <cell r="B34292" t="str">
            <v>35:21:0501005:5445</v>
          </cell>
          <cell r="C34292" t="str">
            <v>помещение, назначение: нежилое, площадь 35,7 кв.м., этаж: подвал, номер на поэтажном плане: 22Н</v>
          </cell>
          <cell r="D34292" t="str">
            <v>Вологодская область, г.Череповец, ул.Ленинградская, д.60</v>
          </cell>
        </row>
        <row r="34293">
          <cell r="B34293" t="str">
            <v>35:21:0501005:5445</v>
          </cell>
          <cell r="C34293" t="str">
            <v>помещение, назначение: нежилое, площадь 35,7 кв.м., этаж: подвал, номер на поэтажном плане: 22Н</v>
          </cell>
          <cell r="D34293" t="str">
            <v>Вологодская область, г.Череповец, ул.Ленинградская, д.60</v>
          </cell>
        </row>
        <row r="34294">
          <cell r="B34294" t="str">
            <v>35:21:0501005:5445</v>
          </cell>
          <cell r="C34294" t="str">
            <v>помещение, назначение: нежилое, площадь 35,7 кв.м., этаж: подвал, номер на поэтажном плане: 22Н</v>
          </cell>
          <cell r="D34294" t="str">
            <v>Вологодская область, г.Череповец, ул.Ленинградская, д.60</v>
          </cell>
        </row>
        <row r="34295">
          <cell r="B34295" t="str">
            <v>35:21:0501005:5445</v>
          </cell>
          <cell r="C34295" t="str">
            <v>помещение, назначение: нежилое, площадь 35,7 кв.м., этаж: подвал, номер на поэтажном плане: 22Н</v>
          </cell>
          <cell r="D34295" t="str">
            <v>Вологодская область, г.Череповец, ул.Ленинградская, д.60</v>
          </cell>
        </row>
        <row r="34296">
          <cell r="B34296" t="str">
            <v>35:21:0501005:5445</v>
          </cell>
          <cell r="C34296" t="str">
            <v>помещение, назначение: нежилое, площадь 35,7 кв.м., этаж: подвал, номер на поэтажном плане: 22Н</v>
          </cell>
          <cell r="D34296" t="str">
            <v>Вологодская область, г.Череповец, ул.Ленинградская, д.60</v>
          </cell>
        </row>
        <row r="34297">
          <cell r="B34297" t="str">
            <v>35:21:0501005:5445</v>
          </cell>
          <cell r="C34297" t="str">
            <v>помещение, назначение: нежилое, площадь 35,7 кв.м., этаж: подвал, номер на поэтажном плане: 22Н</v>
          </cell>
          <cell r="D34297" t="str">
            <v>Вологодская область, г.Череповец, ул.Ленинградская, д.60</v>
          </cell>
        </row>
        <row r="34298">
          <cell r="B34298" t="str">
            <v>35:21:0501005:5445</v>
          </cell>
          <cell r="C34298" t="str">
            <v>помещение, назначение: нежилое, площадь 35,7 кв.м., этаж: подвал, номер на поэтажном плане: 22Н</v>
          </cell>
          <cell r="D34298" t="str">
            <v>Вологодская область, г.Череповец, ул.Ленинградская, д.60</v>
          </cell>
        </row>
        <row r="34299">
          <cell r="B34299" t="str">
            <v>35:21:0501005:5445</v>
          </cell>
          <cell r="C34299" t="str">
            <v>помещение, назначение: нежилое, площадь 35,7 кв.м., этаж: подвал, номер на поэтажном плане: 22Н</v>
          </cell>
          <cell r="D34299" t="str">
            <v>Вологодская область, г.Череповец, ул.Ленинградская, д.60</v>
          </cell>
        </row>
        <row r="34300">
          <cell r="B34300" t="str">
            <v>35:21:0501005:5445</v>
          </cell>
          <cell r="C34300" t="str">
            <v>помещение, назначение: нежилое, площадь 35,7 кв.м., этаж: подвал, номер на поэтажном плане: 22Н</v>
          </cell>
          <cell r="D34300" t="str">
            <v>Вологодская область, г.Череповец, ул.Ленинградская, д.60</v>
          </cell>
        </row>
        <row r="34301">
          <cell r="B34301" t="str">
            <v>35:21:0501005:5445</v>
          </cell>
          <cell r="C34301" t="str">
            <v>помещение, назначение: нежилое, площадь 35,7 кв.м., этаж: подвал, номер на поэтажном плане: 22Н</v>
          </cell>
          <cell r="D34301" t="str">
            <v>Вологодская область, г.Череповец, ул.Ленинградская, д.60</v>
          </cell>
        </row>
        <row r="34302">
          <cell r="B34302" t="str">
            <v>35:21:0501005:5445</v>
          </cell>
          <cell r="C34302" t="str">
            <v>помещение, назначение: нежилое, площадь 35,7 кв.м., этаж: подвал, номер на поэтажном плане: 22Н</v>
          </cell>
          <cell r="D34302" t="str">
            <v>Вологодская область, г.Череповец, ул.Ленинградская, д.60</v>
          </cell>
        </row>
        <row r="34303">
          <cell r="B34303" t="str">
            <v>35:21:0501005:5445</v>
          </cell>
          <cell r="C34303" t="str">
            <v>помещение, назначение: нежилое, площадь 35,7 кв.м., этаж: подвал, номер на поэтажном плане: 22Н</v>
          </cell>
          <cell r="D34303" t="str">
            <v>Вологодская область, г.Череповец, ул.Ленинградская, д.60</v>
          </cell>
        </row>
        <row r="34304">
          <cell r="B34304" t="str">
            <v>35:21:0501005:5445</v>
          </cell>
          <cell r="C34304" t="str">
            <v>помещение, назначение: нежилое, площадь 35,7 кв.м., этаж: подвал, номер на поэтажном плане: 22Н</v>
          </cell>
          <cell r="D34304" t="str">
            <v>Вологодская область, г.Череповец, ул.Ленинградская, д.60</v>
          </cell>
        </row>
        <row r="34305">
          <cell r="B34305" t="str">
            <v>35:21:0501005:5445</v>
          </cell>
          <cell r="C34305" t="str">
            <v>помещение, назначение: нежилое, площадь 35,7 кв.м., этаж: подвал, номер на поэтажном плане: 22Н</v>
          </cell>
          <cell r="D34305" t="str">
            <v>Вологодская область, г.Череповец, ул.Ленинградская, д.60</v>
          </cell>
        </row>
        <row r="34306">
          <cell r="B34306" t="str">
            <v>35:21:0501005:5445</v>
          </cell>
          <cell r="C34306" t="str">
            <v>помещение, назначение: нежилое, площадь 35,7 кв.м., этаж: подвал, номер на поэтажном плане: 22Н</v>
          </cell>
          <cell r="D34306" t="str">
            <v>Вологодская область, г.Череповец, ул.Ленинградская, д.60</v>
          </cell>
        </row>
        <row r="34307">
          <cell r="B34307" t="str">
            <v>35:21:0501005:5445</v>
          </cell>
          <cell r="C34307" t="str">
            <v>помещение, назначение: нежилое, площадь 35,7 кв.м., этаж: подвал, номер на поэтажном плане: 22Н</v>
          </cell>
          <cell r="D34307" t="str">
            <v>Вологодская область, г.Череповец, ул.Ленинградская, д.60</v>
          </cell>
        </row>
        <row r="34308">
          <cell r="B34308" t="str">
            <v>35:21:0501005:5445</v>
          </cell>
          <cell r="C34308" t="str">
            <v>помещение, назначение: нежилое, площадь 35,7 кв.м., этаж: подвал, номер на поэтажном плане: 22Н</v>
          </cell>
          <cell r="D34308" t="str">
            <v>Вологодская область, г.Череповец, ул.Ленинградская, д.60</v>
          </cell>
        </row>
        <row r="34309">
          <cell r="B34309" t="str">
            <v>35:21:0501005:5445</v>
          </cell>
          <cell r="C34309" t="str">
            <v>помещение, назначение: нежилое, площадь 35,7 кв.м., этаж: подвал, номер на поэтажном плане: 22Н</v>
          </cell>
          <cell r="D34309" t="str">
            <v>Вологодская область, г.Череповец, ул.Ленинградская, д.60</v>
          </cell>
        </row>
        <row r="34310">
          <cell r="B34310" t="str">
            <v>35:21:0501005:5445</v>
          </cell>
          <cell r="C34310" t="str">
            <v>помещение, назначение: нежилое, площадь 35,7 кв.м., этаж: подвал, номер на поэтажном плане: 22Н</v>
          </cell>
          <cell r="D34310" t="str">
            <v>Вологодская область, г.Череповец, ул.Ленинградская, д.60</v>
          </cell>
        </row>
        <row r="34311">
          <cell r="B34311" t="str">
            <v>35:21:0501005:5445</v>
          </cell>
          <cell r="C34311" t="str">
            <v>помещение, назначение: нежилое, площадь 35,7 кв.м., этаж: подвал, номер на поэтажном плане: 22Н</v>
          </cell>
          <cell r="D34311" t="str">
            <v>Вологодская область, г.Череповец, ул.Ленинградская, д.60</v>
          </cell>
        </row>
        <row r="34312">
          <cell r="B34312" t="str">
            <v>35:21:0501005:5445</v>
          </cell>
          <cell r="C34312" t="str">
            <v>помещение, назначение: нежилое, площадь 35,7 кв.м., этаж: подвал, номер на поэтажном плане: 22Н</v>
          </cell>
          <cell r="D34312" t="str">
            <v>Вологодская область, г.Череповец, ул.Ленинградская, д.60</v>
          </cell>
        </row>
        <row r="34313">
          <cell r="B34313" t="str">
            <v>35:21:0501005:5445</v>
          </cell>
          <cell r="C34313" t="str">
            <v>помещение, назначение: нежилое, площадь 35,7 кв.м., этаж: подвал, номер на поэтажном плане: 22Н</v>
          </cell>
          <cell r="D34313" t="str">
            <v>Вологодская область, г.Череповец, ул.Ленинградская, д.60</v>
          </cell>
        </row>
        <row r="34314">
          <cell r="B34314" t="str">
            <v>35:21:0501005:5445</v>
          </cell>
          <cell r="C34314" t="str">
            <v>помещение, назначение: нежилое, площадь 35,7 кв.м., этаж: подвал, номер на поэтажном плане: 22Н</v>
          </cell>
          <cell r="D34314" t="str">
            <v>Вологодская область, г.Череповец, ул.Ленинградская, д.60</v>
          </cell>
        </row>
        <row r="34315">
          <cell r="B34315" t="str">
            <v>35:21:0501005:5445</v>
          </cell>
          <cell r="C34315" t="str">
            <v>помещение, назначение: нежилое, площадь 35,7 кв.м., этаж: подвал, номер на поэтажном плане: 22Н</v>
          </cell>
          <cell r="D34315" t="str">
            <v>Вологодская область, г.Череповец, ул.Ленинградская, д.60</v>
          </cell>
        </row>
        <row r="34316">
          <cell r="B34316" t="str">
            <v>35:21:0501005:5445</v>
          </cell>
          <cell r="C34316" t="str">
            <v>помещение, назначение: нежилое, площадь 35,7 кв.м., этаж: подвал, номер на поэтажном плане: 22Н</v>
          </cell>
          <cell r="D34316" t="str">
            <v>Вологодская область, г.Череповец, ул.Ленинградская, д.60</v>
          </cell>
        </row>
        <row r="34317">
          <cell r="B34317" t="str">
            <v>35:21:0501005:5445</v>
          </cell>
          <cell r="C34317" t="str">
            <v>помещение, назначение: нежилое, площадь 35,7 кв.м., этаж: подвал, номер на поэтажном плане: 22Н</v>
          </cell>
          <cell r="D34317" t="str">
            <v>Вологодская область, г.Череповец, ул.Ленинградская, д.60</v>
          </cell>
        </row>
        <row r="34318">
          <cell r="B34318" t="str">
            <v>35:21:0501005:5445</v>
          </cell>
          <cell r="C34318" t="str">
            <v>помещение, назначение: нежилое, площадь 35,7 кв.м., этаж: подвал, номер на поэтажном плане: 22Н</v>
          </cell>
          <cell r="D34318" t="str">
            <v>Вологодская область, г.Череповец, ул.Ленинградская, д.60</v>
          </cell>
        </row>
        <row r="34319">
          <cell r="B34319" t="str">
            <v>35:21:0501005:5445</v>
          </cell>
          <cell r="C34319" t="str">
            <v>помещение, назначение: нежилое, площадь 35,7 кв.м., этаж: подвал, номер на поэтажном плане: 22Н</v>
          </cell>
          <cell r="D34319" t="str">
            <v>Вологодская область, г.Череповец, ул.Ленинградская, д.60</v>
          </cell>
        </row>
        <row r="34320">
          <cell r="B34320" t="str">
            <v>35:21:0501005:5445</v>
          </cell>
          <cell r="C34320" t="str">
            <v>помещение, назначение: нежилое, площадь 35,7 кв.м., этаж: подвал, номер на поэтажном плане: 22Н</v>
          </cell>
          <cell r="D34320" t="str">
            <v>Вологодская область, г.Череповец, ул.Ленинградская, д.60</v>
          </cell>
        </row>
        <row r="34321">
          <cell r="B34321" t="str">
            <v>35:21:0501005:5445</v>
          </cell>
          <cell r="C34321" t="str">
            <v>помещение, назначение: нежилое, площадь 35,7 кв.м., этаж: подвал, номер на поэтажном плане: 22Н</v>
          </cell>
          <cell r="D34321" t="str">
            <v>Вологодская область, г.Череповец, ул.Ленинградская, д.60</v>
          </cell>
        </row>
        <row r="34322">
          <cell r="B34322" t="str">
            <v>35:21:0501005:5445</v>
          </cell>
          <cell r="C34322" t="str">
            <v>помещение, назначение: нежилое, площадь 35,7 кв.м., этаж: подвал, номер на поэтажном плане: 22Н</v>
          </cell>
          <cell r="D34322" t="str">
            <v>Вологодская область, г.Череповец, ул.Ленинградская, д.60</v>
          </cell>
        </row>
        <row r="34323">
          <cell r="B34323" t="str">
            <v>35:21:0501005:5445</v>
          </cell>
          <cell r="C34323" t="str">
            <v>помещение, назначение: нежилое, площадь 35,7 кв.м., этаж: подвал, номер на поэтажном плане: 22Н</v>
          </cell>
          <cell r="D34323" t="str">
            <v>Вологодская область, г.Череповец, ул.Ленинградская, д.60</v>
          </cell>
        </row>
        <row r="34324">
          <cell r="B34324" t="str">
            <v>35:21:0501005:5445</v>
          </cell>
          <cell r="C34324" t="str">
            <v>помещение, назначение: нежилое, площадь 35,7 кв.м., этаж: подвал, номер на поэтажном плане: 22Н</v>
          </cell>
          <cell r="D34324" t="str">
            <v>Вологодская область, г.Череповец, ул.Ленинградская, д.60</v>
          </cell>
        </row>
        <row r="34325">
          <cell r="B34325" t="str">
            <v>35:21:0501005:5445</v>
          </cell>
          <cell r="C34325" t="str">
            <v>помещение, назначение: нежилое, площадь 35,7 кв.м., этаж: подвал, номер на поэтажном плане: 22Н</v>
          </cell>
          <cell r="D34325" t="str">
            <v>Вологодская область, г.Череповец, ул.Ленинградская, д.60</v>
          </cell>
        </row>
        <row r="34326">
          <cell r="B34326" t="str">
            <v>35:21:0501005:5445</v>
          </cell>
          <cell r="C34326" t="str">
            <v>помещение, назначение: нежилое, площадь 35,7 кв.м., этаж: подвал, номер на поэтажном плане: 22Н</v>
          </cell>
          <cell r="D34326" t="str">
            <v>Вологодская область, г.Череповец, ул.Ленинградская, д.60</v>
          </cell>
        </row>
        <row r="34327">
          <cell r="B34327" t="str">
            <v>35:21:0501005:5445</v>
          </cell>
          <cell r="C34327" t="str">
            <v>помещение, назначение: нежилое, площадь 35,7 кв.м., этаж: подвал, номер на поэтажном плане: 22Н</v>
          </cell>
          <cell r="D34327" t="str">
            <v>Вологодская область, г.Череповец, ул.Ленинградская, д.60</v>
          </cell>
        </row>
        <row r="34328">
          <cell r="B34328" t="str">
            <v>35:21:0501005:5445</v>
          </cell>
          <cell r="C34328" t="str">
            <v>помещение, назначение: нежилое, площадь 35,7 кв.м., этаж: подвал, номер на поэтажном плане: 22Н</v>
          </cell>
          <cell r="D34328" t="str">
            <v>Вологодская область, г.Череповец, ул.Ленинградская, д.60</v>
          </cell>
        </row>
        <row r="34329">
          <cell r="B34329" t="str">
            <v>35:21:0501005:5445</v>
          </cell>
          <cell r="C34329" t="str">
            <v>помещение, назначение: нежилое, площадь 35,7 кв.м., этаж: подвал, номер на поэтажном плане: 22Н</v>
          </cell>
          <cell r="D34329" t="str">
            <v>Вологодская область, г.Череповец, ул.Ленинградская, д.60</v>
          </cell>
        </row>
        <row r="34330">
          <cell r="B34330" t="str">
            <v>35:21:0501005:5445</v>
          </cell>
          <cell r="C34330" t="str">
            <v>помещение, назначение: нежилое, площадь 35,7 кв.м., этаж: подвал, номер на поэтажном плане: 22Н</v>
          </cell>
          <cell r="D34330" t="str">
            <v>Вологодская область, г.Череповец, ул.Ленинградская, д.60</v>
          </cell>
        </row>
        <row r="34331">
          <cell r="B34331" t="str">
            <v>35:21:0501005:5445</v>
          </cell>
          <cell r="C34331" t="str">
            <v>помещение, назначение: нежилое, площадь 35,7 кв.м., этаж: подвал, номер на поэтажном плане: 22Н</v>
          </cell>
          <cell r="D34331" t="str">
            <v>Вологодская область, г.Череповец, ул.Ленинградская, д.60</v>
          </cell>
        </row>
        <row r="34332">
          <cell r="B34332" t="str">
            <v>35:21:0501005:5445</v>
          </cell>
          <cell r="C34332" t="str">
            <v>помещение, назначение: нежилое, площадь 35,7 кв.м., этаж: подвал, номер на поэтажном плане: 22Н</v>
          </cell>
          <cell r="D34332" t="str">
            <v>Вологодская область, г.Череповец, ул.Ленинградская, д.60</v>
          </cell>
        </row>
        <row r="34333">
          <cell r="B34333" t="str">
            <v>35:21:0501005:5445</v>
          </cell>
          <cell r="C34333" t="str">
            <v>помещение, назначение: нежилое, площадь 35,7 кв.м., этаж: подвал, номер на поэтажном плане: 22Н</v>
          </cell>
          <cell r="D34333" t="str">
            <v>Вологодская область, г.Череповец, ул.Ленинградская, д.60</v>
          </cell>
        </row>
        <row r="34334">
          <cell r="B34334" t="str">
            <v>35:21:0501005:5445</v>
          </cell>
          <cell r="C34334" t="str">
            <v>помещение, назначение: нежилое, площадь 35,7 кв.м., этаж: подвал, номер на поэтажном плане: 22Н</v>
          </cell>
          <cell r="D34334" t="str">
            <v>Вологодская область, г.Череповец, ул.Ленинградская, д.60</v>
          </cell>
        </row>
        <row r="34335">
          <cell r="B34335" t="str">
            <v>35:21:0501005:5445</v>
          </cell>
          <cell r="C34335" t="str">
            <v>помещение, назначение: нежилое, площадь 35,7 кв.м., этаж: подвал, номер на поэтажном плане: 22Н</v>
          </cell>
          <cell r="D34335" t="str">
            <v>Вологодская область, г.Череповец, ул.Ленинградская, д.60</v>
          </cell>
        </row>
        <row r="34336">
          <cell r="B34336" t="str">
            <v>35:21:0501005:5445</v>
          </cell>
          <cell r="C34336" t="str">
            <v>помещение, назначение: нежилое, площадь 35,7 кв.м., этаж: подвал, номер на поэтажном плане: 22Н</v>
          </cell>
          <cell r="D34336" t="str">
            <v>Вологодская область, г.Череповец, ул.Ленинградская, д.60</v>
          </cell>
        </row>
        <row r="34337">
          <cell r="B34337" t="str">
            <v>35:21:0501005:5445</v>
          </cell>
          <cell r="C34337" t="str">
            <v>помещение, назначение: нежилое, площадь 35,7 кв.м., этаж: подвал, номер на поэтажном плане: 22Н</v>
          </cell>
          <cell r="D34337" t="str">
            <v>Вологодская область, г.Череповец, ул.Ленинградская, д.60</v>
          </cell>
        </row>
        <row r="34338">
          <cell r="B34338" t="str">
            <v>35:21:0501005:5445</v>
          </cell>
          <cell r="C34338" t="str">
            <v>помещение, назначение: нежилое, площадь 35,7 кв.м., этаж: подвал, номер на поэтажном плане: 22Н</v>
          </cell>
          <cell r="D34338" t="str">
            <v>Вологодская область, г.Череповец, ул.Ленинградская, д.60</v>
          </cell>
        </row>
        <row r="34339">
          <cell r="B34339" t="str">
            <v>35:21:0501005:5445</v>
          </cell>
          <cell r="C34339" t="str">
            <v>помещение, назначение: нежилое, площадь 35,7 кв.м., этаж: подвал, номер на поэтажном плане: 22Н</v>
          </cell>
          <cell r="D34339" t="str">
            <v>Вологодская область, г.Череповец, ул.Ленинградская, д.60</v>
          </cell>
        </row>
        <row r="34340">
          <cell r="B34340" t="str">
            <v>35:21:0501005:5445</v>
          </cell>
          <cell r="C34340" t="str">
            <v>помещение, назначение: нежилое, площадь 35,7 кв.м., этаж: подвал, номер на поэтажном плане: 22Н</v>
          </cell>
          <cell r="D34340" t="str">
            <v>Вологодская область, г.Череповец, ул.Ленинградская, д.60</v>
          </cell>
        </row>
        <row r="34341">
          <cell r="B34341" t="str">
            <v>35:21:0501005:5445</v>
          </cell>
          <cell r="C34341" t="str">
            <v>помещение, назначение: нежилое, площадь 35,7 кв.м., этаж: подвал, номер на поэтажном плане: 22Н</v>
          </cell>
          <cell r="D34341" t="str">
            <v>Вологодская область, г.Череповец, ул.Ленинградская, д.60</v>
          </cell>
        </row>
        <row r="34342">
          <cell r="B34342" t="str">
            <v>35:21:0501005:5445</v>
          </cell>
          <cell r="C34342" t="str">
            <v>помещение, назначение: нежилое, площадь 35,7 кв.м., этаж: подвал, номер на поэтажном плане: 22Н</v>
          </cell>
          <cell r="D34342" t="str">
            <v>Вологодская область, г.Череповец, ул.Ленинградская, д.60</v>
          </cell>
        </row>
        <row r="34343">
          <cell r="B34343" t="str">
            <v>35:21:0501005:5445</v>
          </cell>
          <cell r="C34343" t="str">
            <v>помещение, назначение: нежилое, площадь 35,7 кв.м., этаж: подвал, номер на поэтажном плане: 22Н</v>
          </cell>
          <cell r="D34343" t="str">
            <v>Вологодская область, г.Череповец, ул.Ленинградская, д.60</v>
          </cell>
        </row>
        <row r="34344">
          <cell r="B34344" t="str">
            <v>35:21:0501005:5445</v>
          </cell>
          <cell r="C34344" t="str">
            <v>помещение, назначение: нежилое, площадь 35,7 кв.м., этаж: подвал, номер на поэтажном плане: 22Н</v>
          </cell>
          <cell r="D34344" t="str">
            <v>Вологодская область, г.Череповец, ул.Ленинградская, д.60</v>
          </cell>
        </row>
        <row r="34345">
          <cell r="B34345" t="str">
            <v>35:21:0501005:5445</v>
          </cell>
          <cell r="C34345" t="str">
            <v>помещение, назначение: нежилое, площадь 35,7 кв.м., этаж: подвал, номер на поэтажном плане: 22Н</v>
          </cell>
          <cell r="D34345" t="str">
            <v>Вологодская область, г.Череповец, ул.Ленинградская, д.60</v>
          </cell>
        </row>
        <row r="34346">
          <cell r="B34346" t="str">
            <v>35:21:0501005:5445</v>
          </cell>
          <cell r="C34346" t="str">
            <v>помещение, назначение: нежилое, площадь 35,7 кв.м., этаж: подвал, номер на поэтажном плане: 22Н</v>
          </cell>
          <cell r="D34346" t="str">
            <v>Вологодская область, г.Череповец, ул.Ленинградская, д.60</v>
          </cell>
        </row>
        <row r="34347">
          <cell r="B34347" t="str">
            <v>35:21:0501005:5445</v>
          </cell>
          <cell r="C34347" t="str">
            <v>помещение, назначение: нежилое, площадь 35,7 кв.м., этаж: подвал, номер на поэтажном плане: 22Н</v>
          </cell>
          <cell r="D34347" t="str">
            <v>Вологодская область, г.Череповец, ул.Ленинградская, д.60</v>
          </cell>
        </row>
        <row r="34348">
          <cell r="B34348" t="str">
            <v>35:21:0501005:5445</v>
          </cell>
          <cell r="C34348" t="str">
            <v>помещение, назначение: нежилое, площадь 35,7 кв.м., этаж: подвал, номер на поэтажном плане: 22Н</v>
          </cell>
          <cell r="D34348" t="str">
            <v>Вологодская область, г.Череповец, ул.Ленинградская, д.60</v>
          </cell>
        </row>
        <row r="34349">
          <cell r="B34349" t="str">
            <v>35:21:0501005:5445</v>
          </cell>
          <cell r="C34349" t="str">
            <v>помещение, назначение: нежилое, площадь 35,7 кв.м., этаж: подвал, номер на поэтажном плане: 22Н</v>
          </cell>
          <cell r="D34349" t="str">
            <v>Вологодская область, г.Череповец, ул.Ленинградская, д.60</v>
          </cell>
        </row>
        <row r="34350">
          <cell r="B34350" t="str">
            <v>35:21:0501005:5445</v>
          </cell>
          <cell r="C34350" t="str">
            <v>помещение, назначение: нежилое, площадь 35,7 кв.м., этаж: подвал, номер на поэтажном плане: 22Н</v>
          </cell>
          <cell r="D34350" t="str">
            <v>Вологодская область, г.Череповец, ул.Ленинградская, д.60</v>
          </cell>
        </row>
        <row r="34351">
          <cell r="B34351" t="str">
            <v>35:21:0501005:5445</v>
          </cell>
          <cell r="C34351" t="str">
            <v>помещение, назначение: нежилое, площадь 35,7 кв.м., этаж: подвал, номер на поэтажном плане: 22Н</v>
          </cell>
          <cell r="D34351" t="str">
            <v>Вологодская область, г.Череповец, ул.Ленинградская, д.60</v>
          </cell>
        </row>
        <row r="34352">
          <cell r="B34352" t="str">
            <v>35:21:0501005:5445</v>
          </cell>
          <cell r="C34352" t="str">
            <v>помещение, назначение: нежилое, площадь 35,7 кв.м., этаж: подвал, номер на поэтажном плане: 22Н</v>
          </cell>
          <cell r="D34352" t="str">
            <v>Вологодская область, г.Череповец, ул.Ленинградская, д.60</v>
          </cell>
        </row>
        <row r="34353">
          <cell r="B34353" t="str">
            <v>35:21:0501005:5445</v>
          </cell>
          <cell r="C34353" t="str">
            <v>помещение, назначение: нежилое, площадь 35,7 кв.м., этаж: подвал, номер на поэтажном плане: 22Н</v>
          </cell>
          <cell r="D34353" t="str">
            <v>Вологодская область, г.Череповец, ул.Ленинградская, д.60</v>
          </cell>
        </row>
        <row r="34354">
          <cell r="B34354" t="str">
            <v>35:21:0501005:5445</v>
          </cell>
          <cell r="C34354" t="str">
            <v>помещение, назначение: нежилое, площадь 35,7 кв.м., этаж: подвал, номер на поэтажном плане: 22Н</v>
          </cell>
          <cell r="D34354" t="str">
            <v>Вологодская область, г.Череповец, ул.Ленинградская, д.60</v>
          </cell>
        </row>
        <row r="34355">
          <cell r="B34355" t="str">
            <v>35:21:0501005:5445</v>
          </cell>
          <cell r="C34355" t="str">
            <v>помещение, назначение: нежилое, площадь 35,7 кв.м., этаж: подвал, номер на поэтажном плане: 22Н</v>
          </cell>
          <cell r="D34355" t="str">
            <v>Вологодская область, г.Череповец, ул.Ленинградская, д.60</v>
          </cell>
        </row>
        <row r="34356">
          <cell r="B34356" t="str">
            <v>35:21:0501005:5445</v>
          </cell>
          <cell r="C34356" t="str">
            <v>помещение, назначение: нежилое, площадь 35,7 кв.м., этаж: подвал, номер на поэтажном плане: 22Н</v>
          </cell>
          <cell r="D34356" t="str">
            <v>Вологодская область, г.Череповец, ул.Ленинградская, д.60</v>
          </cell>
        </row>
        <row r="34357">
          <cell r="B34357" t="str">
            <v>35:21:0501005:5445</v>
          </cell>
          <cell r="C34357" t="str">
            <v>помещение, назначение: нежилое, площадь 35,7 кв.м., этаж: подвал, номер на поэтажном плане: 22Н</v>
          </cell>
          <cell r="D34357" t="str">
            <v>Вологодская область, г.Череповец, ул.Ленинградская, д.60</v>
          </cell>
        </row>
        <row r="34358">
          <cell r="B34358" t="str">
            <v>35:21:0501005:5445</v>
          </cell>
          <cell r="C34358" t="str">
            <v>помещение, назначение: нежилое, площадь 35,7 кв.м., этаж: подвал, номер на поэтажном плане: 22Н</v>
          </cell>
          <cell r="D34358" t="str">
            <v>Вологодская область, г.Череповец, ул.Ленинградская, д.60</v>
          </cell>
        </row>
        <row r="34359">
          <cell r="B34359" t="str">
            <v>35:21:0501005:5445</v>
          </cell>
          <cell r="C34359" t="str">
            <v>помещение, назначение: нежилое, площадь 35,7 кв.м., этаж: подвал, номер на поэтажном плане: 22Н</v>
          </cell>
          <cell r="D34359" t="str">
            <v>Вологодская область, г.Череповец, ул.Ленинградская, д.60</v>
          </cell>
        </row>
        <row r="34360">
          <cell r="B34360" t="str">
            <v>35:21:0501005:5445</v>
          </cell>
          <cell r="C34360" t="str">
            <v>помещение, назначение: нежилое, площадь 35,7 кв.м., этаж: подвал, номер на поэтажном плане: 22Н</v>
          </cell>
          <cell r="D34360" t="str">
            <v>Вологодская область, г.Череповец, ул.Ленинградская, д.60</v>
          </cell>
        </row>
        <row r="34361">
          <cell r="B34361" t="str">
            <v>35:21:0501005:5445</v>
          </cell>
          <cell r="C34361" t="str">
            <v>помещение, назначение: нежилое, площадь 35,7 кв.м., этаж: подвал, номер на поэтажном плане: 22Н</v>
          </cell>
          <cell r="D34361" t="str">
            <v>Вологодская область, г.Череповец, ул.Ленинградская, д.60</v>
          </cell>
        </row>
        <row r="34362">
          <cell r="B34362" t="str">
            <v>35:21:0501005:5445</v>
          </cell>
          <cell r="C34362" t="str">
            <v>помещение, назначение: нежилое, площадь 35,7 кв.м., этаж: подвал, номер на поэтажном плане: 22Н</v>
          </cell>
          <cell r="D34362" t="str">
            <v>Вологодская область, г.Череповец, ул.Ленинградская, д.60</v>
          </cell>
        </row>
        <row r="34363">
          <cell r="B34363" t="str">
            <v>35:21:0501005:5445</v>
          </cell>
          <cell r="C34363" t="str">
            <v>помещение, назначение: нежилое, площадь 35,7 кв.м., этаж: подвал, номер на поэтажном плане: 22Н</v>
          </cell>
          <cell r="D34363" t="str">
            <v>Вологодская область, г.Череповец, ул.Ленинградская, д.60</v>
          </cell>
        </row>
        <row r="34364">
          <cell r="B34364" t="str">
            <v>35:21:0501005:5445</v>
          </cell>
          <cell r="C34364" t="str">
            <v>помещение, назначение: нежилое, площадь 35,7 кв.м., этаж: подвал, номер на поэтажном плане: 22Н</v>
          </cell>
          <cell r="D34364" t="str">
            <v>Вологодская область, г.Череповец, ул.Ленинградская, д.60</v>
          </cell>
        </row>
        <row r="34365">
          <cell r="B34365" t="str">
            <v>35:21:0501005:5445</v>
          </cell>
          <cell r="C34365" t="str">
            <v>помещение, назначение: нежилое, площадь 35,7 кв.м., этаж: подвал, номер на поэтажном плане: 22Н</v>
          </cell>
          <cell r="D34365" t="str">
            <v>Вологодская область, г.Череповец, ул.Ленинградская, д.60</v>
          </cell>
        </row>
        <row r="34366">
          <cell r="B34366" t="str">
            <v>35:21:0501005:5445</v>
          </cell>
          <cell r="C34366" t="str">
            <v>помещение, назначение: нежилое, площадь 35,7 кв.м., этаж: подвал, номер на поэтажном плане: 22Н</v>
          </cell>
          <cell r="D34366" t="str">
            <v>Вологодская область, г.Череповец, ул.Ленинградская, д.60</v>
          </cell>
        </row>
        <row r="34367">
          <cell r="B34367" t="str">
            <v>35:21:0501005:5445</v>
          </cell>
          <cell r="C34367" t="str">
            <v>помещение, назначение: нежилое, площадь 35,7 кв.м., этаж: подвал, номер на поэтажном плане: 22Н</v>
          </cell>
          <cell r="D34367" t="str">
            <v>Вологодская область, г.Череповец, ул.Ленинградская, д.60</v>
          </cell>
        </row>
        <row r="34368">
          <cell r="B34368" t="str">
            <v>35:21:0501005:5445</v>
          </cell>
          <cell r="C34368" t="str">
            <v>помещение, назначение: нежилое, площадь 35,7 кв.м., этаж: подвал, номер на поэтажном плане: 22Н</v>
          </cell>
          <cell r="D34368" t="str">
            <v>Вологодская область, г.Череповец, ул.Ленинградская, д.60</v>
          </cell>
        </row>
        <row r="34369">
          <cell r="B34369" t="str">
            <v>35:21:0501005:5445</v>
          </cell>
          <cell r="C34369" t="str">
            <v>помещение, назначение: нежилое, площадь 35,7 кв.м., этаж: подвал, номер на поэтажном плане: 22Н</v>
          </cell>
          <cell r="D34369" t="str">
            <v>Вологодская область, г.Череповец, ул.Ленинградская, д.60</v>
          </cell>
        </row>
        <row r="34370">
          <cell r="B34370" t="str">
            <v>35:21:0501005:5445</v>
          </cell>
          <cell r="C34370" t="str">
            <v>помещение, назначение: нежилое, площадь 35,7 кв.м., этаж: подвал, номер на поэтажном плане: 22Н</v>
          </cell>
          <cell r="D34370" t="str">
            <v>Вологодская область, г.Череповец, ул.Ленинградская, д.60</v>
          </cell>
        </row>
        <row r="34371">
          <cell r="B34371" t="str">
            <v>35:21:0501005:5445</v>
          </cell>
          <cell r="C34371" t="str">
            <v>помещение, назначение: нежилое, площадь 35,7 кв.м., этаж: подвал, номер на поэтажном плане: 22Н</v>
          </cell>
          <cell r="D34371" t="str">
            <v>Вологодская область, г.Череповец, ул.Ленинградская, д.60</v>
          </cell>
        </row>
        <row r="34372">
          <cell r="B34372" t="str">
            <v>35:21:0501005:5445</v>
          </cell>
          <cell r="C34372" t="str">
            <v>помещение, назначение: нежилое, площадь 35,7 кв.м., этаж: подвал, номер на поэтажном плане: 22Н</v>
          </cell>
          <cell r="D34372" t="str">
            <v>Вологодская область, г.Череповец, ул.Ленинградская, д.60</v>
          </cell>
        </row>
        <row r="34373">
          <cell r="B34373" t="str">
            <v>35:21:0501005:5445</v>
          </cell>
          <cell r="C34373" t="str">
            <v>помещение, назначение: нежилое, площадь 35,7 кв.м., этаж: подвал, номер на поэтажном плане: 22Н</v>
          </cell>
          <cell r="D34373" t="str">
            <v>Вологодская область, г.Череповец, ул.Ленинградская, д.60</v>
          </cell>
        </row>
        <row r="34374">
          <cell r="B34374" t="str">
            <v>35:21:0501005:5445</v>
          </cell>
          <cell r="C34374" t="str">
            <v>помещение, назначение: нежилое, площадь 35,7 кв.м., этаж: подвал, номер на поэтажном плане: 22Н</v>
          </cell>
          <cell r="D34374" t="str">
            <v>Вологодская область, г.Череповец, ул.Ленинградская, д.60</v>
          </cell>
        </row>
        <row r="34375">
          <cell r="B34375" t="str">
            <v>35:21:0501005:5445</v>
          </cell>
          <cell r="C34375" t="str">
            <v>помещение, назначение: нежилое, площадь 35,7 кв.м., этаж: подвал, номер на поэтажном плане: 22Н</v>
          </cell>
          <cell r="D34375" t="str">
            <v>Вологодская область, г.Череповец, ул.Ленинградская, д.60</v>
          </cell>
        </row>
        <row r="34376">
          <cell r="B34376" t="str">
            <v>35:21:0501005:5445</v>
          </cell>
          <cell r="C34376" t="str">
            <v>помещение, назначение: нежилое, площадь 35,7 кв.м., этаж: подвал, номер на поэтажном плане: 22Н</v>
          </cell>
          <cell r="D34376" t="str">
            <v>Вологодская область, г.Череповец, ул.Ленинградская, д.60</v>
          </cell>
        </row>
        <row r="34377">
          <cell r="B34377" t="str">
            <v>35:21:0501005:5445</v>
          </cell>
          <cell r="C34377" t="str">
            <v>помещение, назначение: нежилое, площадь 35,7 кв.м., этаж: подвал, номер на поэтажном плане: 22Н</v>
          </cell>
          <cell r="D34377" t="str">
            <v>Вологодская область, г.Череповец, ул.Ленинградская, д.60</v>
          </cell>
        </row>
        <row r="34378">
          <cell r="B34378" t="str">
            <v>35:21:0501005:5445</v>
          </cell>
          <cell r="C34378" t="str">
            <v>помещение, назначение: нежилое, площадь 35,7 кв.м., этаж: подвал, номер на поэтажном плане: 22Н</v>
          </cell>
          <cell r="D34378" t="str">
            <v>Вологодская область, г.Череповец, ул.Ленинградская, д.60</v>
          </cell>
        </row>
        <row r="34379">
          <cell r="B34379" t="str">
            <v>35:21:0501005:5445</v>
          </cell>
          <cell r="C34379" t="str">
            <v>помещение, назначение: нежилое, площадь 35,7 кв.м., этаж: подвал, номер на поэтажном плане: 22Н</v>
          </cell>
          <cell r="D34379" t="str">
            <v>Вологодская область, г.Череповец, ул.Ленинградская, д.60</v>
          </cell>
        </row>
        <row r="34380">
          <cell r="B34380" t="str">
            <v>35:21:0501005:5445</v>
          </cell>
          <cell r="C34380" t="str">
            <v>помещение, назначение: нежилое, площадь 35,7 кв.м., этаж: подвал, номер на поэтажном плане: 22Н</v>
          </cell>
          <cell r="D34380" t="str">
            <v>Вологодская область, г.Череповец, ул.Ленинградская, д.60</v>
          </cell>
        </row>
        <row r="34381">
          <cell r="B34381" t="str">
            <v>35:21:0501005:5445</v>
          </cell>
          <cell r="C34381" t="str">
            <v>помещение, назначение: нежилое, площадь 35,7 кв.м., этаж: подвал, номер на поэтажном плане: 22Н</v>
          </cell>
          <cell r="D34381" t="str">
            <v>Вологодская область, г.Череповец, ул.Ленинградская, д.60</v>
          </cell>
        </row>
        <row r="34382">
          <cell r="B34382" t="str">
            <v>35:21:0501005:5445</v>
          </cell>
          <cell r="C34382" t="str">
            <v>помещение, назначение: нежилое, площадь 35,7 кв.м., этаж: подвал, номер на поэтажном плане: 22Н</v>
          </cell>
          <cell r="D34382" t="str">
            <v>Вологодская область, г.Череповец, ул.Ленинградская, д.60</v>
          </cell>
        </row>
        <row r="34383">
          <cell r="B34383" t="str">
            <v>35:21:0501005:5445</v>
          </cell>
          <cell r="C34383" t="str">
            <v>помещение, назначение: нежилое, площадь 35,7 кв.м., этаж: подвал, номер на поэтажном плане: 22Н</v>
          </cell>
          <cell r="D34383" t="str">
            <v>Вологодская область, г.Череповец, ул.Ленинградская, д.60</v>
          </cell>
        </row>
        <row r="34384">
          <cell r="B34384" t="str">
            <v>35:21:0501005:5445</v>
          </cell>
          <cell r="C34384" t="str">
            <v>помещение, назначение: нежилое, площадь 35,7 кв.м., этаж: подвал, номер на поэтажном плане: 22Н</v>
          </cell>
          <cell r="D34384" t="str">
            <v>Вологодская область, г.Череповец, ул.Ленинградская, д.60</v>
          </cell>
        </row>
        <row r="34385">
          <cell r="B34385" t="str">
            <v>35:21:0501005:5445</v>
          </cell>
          <cell r="C34385" t="str">
            <v>помещение, назначение: нежилое, площадь 35,7 кв.м., этаж: подвал, номер на поэтажном плане: 22Н</v>
          </cell>
          <cell r="D34385" t="str">
            <v>Вологодская область, г.Череповец, ул.Ленинградская, д.60</v>
          </cell>
        </row>
        <row r="34386">
          <cell r="B34386" t="str">
            <v>35:21:0501005:5445</v>
          </cell>
          <cell r="C34386" t="str">
            <v>помещение, назначение: нежилое, площадь 35,7 кв.м., этаж: подвал, номер на поэтажном плане: 22Н</v>
          </cell>
          <cell r="D34386" t="str">
            <v>Вологодская область, г.Череповец, ул.Ленинградская, д.60</v>
          </cell>
        </row>
        <row r="34387">
          <cell r="B34387" t="str">
            <v>35:21:0501005:5445</v>
          </cell>
          <cell r="C34387" t="str">
            <v>помещение, назначение: нежилое, площадь 35,7 кв.м., этаж: подвал, номер на поэтажном плане: 22Н</v>
          </cell>
          <cell r="D34387" t="str">
            <v>Вологодская область, г.Череповец, ул.Ленинградская, д.60</v>
          </cell>
        </row>
        <row r="34388">
          <cell r="B34388" t="str">
            <v>35:21:0501005:5445</v>
          </cell>
          <cell r="C34388" t="str">
            <v>помещение, назначение: нежилое, площадь 35,7 кв.м., этаж: подвал, номер на поэтажном плане: 22Н</v>
          </cell>
          <cell r="D34388" t="str">
            <v>Вологодская область, г.Череповец, ул.Ленинградская, д.60</v>
          </cell>
        </row>
        <row r="34389">
          <cell r="B34389" t="str">
            <v>35:21:0501005:5445</v>
          </cell>
          <cell r="C34389" t="str">
            <v>помещение, назначение: нежилое, площадь 35,7 кв.м., этаж: подвал, номер на поэтажном плане: 22Н</v>
          </cell>
          <cell r="D34389" t="str">
            <v>Вологодская область, г.Череповец, ул.Ленинградская, д.60</v>
          </cell>
        </row>
        <row r="34390">
          <cell r="B34390" t="str">
            <v>35:21:0501005:5445</v>
          </cell>
          <cell r="C34390" t="str">
            <v>помещение, назначение: нежилое, площадь 35,7 кв.м., этаж: подвал, номер на поэтажном плане: 22Н</v>
          </cell>
          <cell r="D34390" t="str">
            <v>Вологодская область, г.Череповец, ул.Ленинградская, д.60</v>
          </cell>
        </row>
        <row r="34391">
          <cell r="B34391" t="str">
            <v>35:21:0501005:5445</v>
          </cell>
          <cell r="C34391" t="str">
            <v>помещение, назначение: нежилое, площадь 35,7 кв.м., этаж: подвал, номер на поэтажном плане: 22Н</v>
          </cell>
          <cell r="D34391" t="str">
            <v>Вологодская область, г.Череповец, ул.Ленинградская, д.60</v>
          </cell>
        </row>
        <row r="34392">
          <cell r="B34392" t="str">
            <v>35:21:0501005:5445</v>
          </cell>
          <cell r="C34392" t="str">
            <v>помещение, назначение: нежилое, площадь 35,7 кв.м., этаж: подвал, номер на поэтажном плане: 22Н</v>
          </cell>
          <cell r="D34392" t="str">
            <v>Вологодская область, г.Череповец, ул.Ленинградская, д.60</v>
          </cell>
        </row>
        <row r="34393">
          <cell r="B34393" t="str">
            <v>35:21:0501005:5445</v>
          </cell>
          <cell r="C34393" t="str">
            <v>помещение, назначение: нежилое, площадь 35,7 кв.м., этаж: подвал, номер на поэтажном плане: 22Н</v>
          </cell>
          <cell r="D34393" t="str">
            <v>Вологодская область, г.Череповец, ул.Ленинградская, д.60</v>
          </cell>
        </row>
        <row r="34394">
          <cell r="B34394" t="str">
            <v>35:21:0501005:5445</v>
          </cell>
          <cell r="C34394" t="str">
            <v>помещение, назначение: нежилое, площадь 35,7 кв.м., этаж: подвал, номер на поэтажном плане: 22Н</v>
          </cell>
          <cell r="D34394" t="str">
            <v>Вологодская область, г.Череповец, ул.Ленинградская, д.60</v>
          </cell>
        </row>
        <row r="34395">
          <cell r="B34395" t="str">
            <v>35:21:0501005:5445</v>
          </cell>
          <cell r="C34395" t="str">
            <v>помещение, назначение: нежилое, площадь 35,7 кв.м., этаж: подвал, номер на поэтажном плане: 22Н</v>
          </cell>
          <cell r="D34395" t="str">
            <v>Вологодская область, г.Череповец, ул.Ленинградская, д.60</v>
          </cell>
        </row>
        <row r="34396">
          <cell r="B34396" t="str">
            <v>35:21:0501005:5445</v>
          </cell>
          <cell r="C34396" t="str">
            <v>помещение, назначение: нежилое, площадь 35,7 кв.м., этаж: подвал, номер на поэтажном плане: 22Н</v>
          </cell>
          <cell r="D34396" t="str">
            <v>Вологодская область, г.Череповец, ул.Ленинградская, д.60</v>
          </cell>
        </row>
        <row r="34397">
          <cell r="B34397" t="str">
            <v>35:21:0501005:5445</v>
          </cell>
          <cell r="C34397" t="str">
            <v>помещение, назначение: нежилое, площадь 35,7 кв.м., этаж: подвал, номер на поэтажном плане: 22Н</v>
          </cell>
          <cell r="D34397" t="str">
            <v>Вологодская область, г.Череповец, ул.Ленинградская, д.60</v>
          </cell>
        </row>
        <row r="34398">
          <cell r="B34398" t="str">
            <v>35:21:0501005:5445</v>
          </cell>
          <cell r="C34398" t="str">
            <v>помещение, назначение: нежилое, площадь 35,7 кв.м., этаж: подвал, номер на поэтажном плане: 22Н</v>
          </cell>
          <cell r="D34398" t="str">
            <v>Вологодская область, г.Череповец, ул.Ленинградская, д.60</v>
          </cell>
        </row>
        <row r="34399">
          <cell r="B34399" t="str">
            <v>35:21:0501005:5445</v>
          </cell>
          <cell r="C34399" t="str">
            <v>помещение, назначение: нежилое, площадь 35,7 кв.м., этаж: подвал, номер на поэтажном плане: 22Н</v>
          </cell>
          <cell r="D34399" t="str">
            <v>Вологодская область, г.Череповец, ул.Ленинградская, д.60</v>
          </cell>
        </row>
        <row r="34400">
          <cell r="B34400" t="str">
            <v>35:21:0501005:5445</v>
          </cell>
          <cell r="C34400" t="str">
            <v>помещение, назначение: нежилое, площадь 35,7 кв.м., этаж: подвал, номер на поэтажном плане: 22Н</v>
          </cell>
          <cell r="D34400" t="str">
            <v>Вологодская область, г.Череповец, ул.Ленинградская, д.60</v>
          </cell>
        </row>
        <row r="34401">
          <cell r="B34401" t="str">
            <v>35:21:0501005:5445</v>
          </cell>
          <cell r="C34401" t="str">
            <v>помещение, назначение: нежилое, площадь 35,7 кв.м., этаж: подвал, номер на поэтажном плане: 22Н</v>
          </cell>
          <cell r="D34401" t="str">
            <v>Вологодская область, г.Череповец, ул.Ленинградская, д.60</v>
          </cell>
        </row>
        <row r="34402">
          <cell r="B34402" t="str">
            <v>35:21:0501005:5445</v>
          </cell>
          <cell r="C34402" t="str">
            <v>помещение, назначение: нежилое, площадь 35,7 кв.м., этаж: подвал, номер на поэтажном плане: 22Н</v>
          </cell>
          <cell r="D34402" t="str">
            <v>Вологодская область, г.Череповец, ул.Ленинградская, д.60</v>
          </cell>
        </row>
        <row r="34403">
          <cell r="B34403" t="str">
            <v>35:21:0501005:5445</v>
          </cell>
          <cell r="C34403" t="str">
            <v>помещение, назначение: нежилое, площадь 35,7 кв.м., этаж: подвал, номер на поэтажном плане: 22Н</v>
          </cell>
          <cell r="D34403" t="str">
            <v>Вологодская область, г.Череповец, ул.Ленинградская, д.60</v>
          </cell>
        </row>
        <row r="34404">
          <cell r="B34404" t="str">
            <v>35:21:0501005:5445</v>
          </cell>
          <cell r="C34404" t="str">
            <v>помещение, назначение: нежилое, площадь 35,7 кв.м., этаж: подвал, номер на поэтажном плане: 22Н</v>
          </cell>
          <cell r="D34404" t="str">
            <v>Вологодская область, г.Череповец, ул.Ленинградская, д.60</v>
          </cell>
        </row>
        <row r="34405">
          <cell r="B34405" t="str">
            <v>35:21:0501005:5445</v>
          </cell>
          <cell r="C34405" t="str">
            <v>помещение, назначение: нежилое, площадь 35,7 кв.м., этаж: подвал, номер на поэтажном плане: 22Н</v>
          </cell>
          <cell r="D34405" t="str">
            <v>Вологодская область, г.Череповец, ул.Ленинградская, д.60</v>
          </cell>
        </row>
        <row r="34406">
          <cell r="B34406" t="str">
            <v>35:21:0501005:5445</v>
          </cell>
          <cell r="C34406" t="str">
            <v>помещение, назначение: нежилое, площадь 35,7 кв.м., этаж: подвал, номер на поэтажном плане: 22Н</v>
          </cell>
          <cell r="D34406" t="str">
            <v>Вологодская область, г.Череповец, ул.Ленинградская, д.60</v>
          </cell>
        </row>
        <row r="34407">
          <cell r="B34407" t="str">
            <v>35:21:0501005:5445</v>
          </cell>
          <cell r="C34407" t="str">
            <v>помещение, назначение: нежилое, площадь 35,7 кв.м., этаж: подвал, номер на поэтажном плане: 22Н</v>
          </cell>
          <cell r="D34407" t="str">
            <v>Вологодская область, г.Череповец, ул.Ленинградская, д.60</v>
          </cell>
        </row>
        <row r="34408">
          <cell r="B34408" t="str">
            <v>35:21:0501005:5445</v>
          </cell>
          <cell r="C34408" t="str">
            <v>помещение, назначение: нежилое, площадь 35,7 кв.м., этаж: подвал, номер на поэтажном плане: 22Н</v>
          </cell>
          <cell r="D34408" t="str">
            <v>Вологодская область, г.Череповец, ул.Ленинградская, д.60</v>
          </cell>
        </row>
        <row r="34409">
          <cell r="B34409" t="str">
            <v>35:21:0501005:5445</v>
          </cell>
          <cell r="C34409" t="str">
            <v>помещение, назначение: нежилое, площадь 35,7 кв.м., этаж: подвал, номер на поэтажном плане: 22Н</v>
          </cell>
          <cell r="D34409" t="str">
            <v>Вологодская область, г.Череповец, ул.Ленинградская, д.60</v>
          </cell>
        </row>
        <row r="34410">
          <cell r="B34410" t="str">
            <v>35:21:0501005:5445</v>
          </cell>
          <cell r="C34410" t="str">
            <v>помещение, назначение: нежилое, площадь 35,7 кв.м., этаж: подвал, номер на поэтажном плане: 22Н</v>
          </cell>
          <cell r="D34410" t="str">
            <v>Вологодская область, г.Череповец, ул.Ленинградская, д.60</v>
          </cell>
        </row>
        <row r="34411">
          <cell r="B34411" t="str">
            <v>35:21:0501005:5445</v>
          </cell>
          <cell r="C34411" t="str">
            <v>помещение, назначение: нежилое, площадь 35,7 кв.м., этаж: подвал, номер на поэтажном плане: 22Н</v>
          </cell>
          <cell r="D34411" t="str">
            <v>Вологодская область, г.Череповец, ул.Ленинградская, д.60</v>
          </cell>
        </row>
        <row r="34412">
          <cell r="B34412" t="str">
            <v>35:21:0501005:5445</v>
          </cell>
          <cell r="C34412" t="str">
            <v>помещение, назначение: нежилое, площадь 35,7 кв.м., этаж: подвал, номер на поэтажном плане: 22Н</v>
          </cell>
          <cell r="D34412" t="str">
            <v>Вологодская область, г.Череповец, ул.Ленинградская, д.60</v>
          </cell>
        </row>
        <row r="34413">
          <cell r="B34413" t="str">
            <v>35:21:0501005:5445</v>
          </cell>
          <cell r="C34413" t="str">
            <v>помещение, назначение: нежилое, площадь 35,7 кв.м., этаж: подвал, номер на поэтажном плане: 22Н</v>
          </cell>
          <cell r="D34413" t="str">
            <v>Вологодская область, г.Череповец, ул.Ленинградская, д.60</v>
          </cell>
        </row>
        <row r="34414">
          <cell r="B34414" t="str">
            <v>35:21:0501005:5445</v>
          </cell>
          <cell r="C34414" t="str">
            <v>помещение, назначение: нежилое, площадь 35,7 кв.м., этаж: подвал, номер на поэтажном плане: 22Н</v>
          </cell>
          <cell r="D34414" t="str">
            <v>Вологодская область, г.Череповец, ул.Ленинградская, д.60</v>
          </cell>
        </row>
        <row r="34415">
          <cell r="B34415" t="str">
            <v>35:21:0501005:5445</v>
          </cell>
          <cell r="C34415" t="str">
            <v>помещение, назначение: нежилое, площадь 35,7 кв.м., этаж: подвал, номер на поэтажном плане: 22Н</v>
          </cell>
          <cell r="D34415" t="str">
            <v>Вологодская область, г.Череповец, ул.Ленинградская, д.60</v>
          </cell>
        </row>
        <row r="34416">
          <cell r="B34416" t="str">
            <v>35:21:0501005:5445</v>
          </cell>
          <cell r="C34416" t="str">
            <v>помещение, назначение: нежилое, площадь 35,7 кв.м., этаж: подвал, номер на поэтажном плане: 22Н</v>
          </cell>
          <cell r="D34416" t="str">
            <v>Вологодская область, г.Череповец, ул.Ленинградская, д.60</v>
          </cell>
        </row>
        <row r="34417">
          <cell r="B34417" t="str">
            <v>35:21:0501005:5445</v>
          </cell>
          <cell r="C34417" t="str">
            <v>помещение, назначение: нежилое, площадь 35,7 кв.м., этаж: подвал, номер на поэтажном плане: 22Н</v>
          </cell>
          <cell r="D34417" t="str">
            <v>Вологодская область, г.Череповец, ул.Ленинградская, д.60</v>
          </cell>
        </row>
        <row r="34418">
          <cell r="B34418" t="str">
            <v>35:21:0501005:5445</v>
          </cell>
          <cell r="C34418" t="str">
            <v>помещение, назначение: нежилое, площадь 35,7 кв.м., этаж: подвал, номер на поэтажном плане: 22Н</v>
          </cell>
          <cell r="D34418" t="str">
            <v>Вологодская область, г.Череповец, ул.Ленинградская, д.60</v>
          </cell>
        </row>
        <row r="34419">
          <cell r="B34419" t="str">
            <v>35:21:0501005:5445</v>
          </cell>
          <cell r="C34419" t="str">
            <v>помещение, назначение: нежилое, площадь 35,7 кв.м., этаж: подвал, номер на поэтажном плане: 22Н</v>
          </cell>
          <cell r="D34419" t="str">
            <v>Вологодская область, г.Череповец, ул.Ленинградская, д.60</v>
          </cell>
        </row>
        <row r="34420">
          <cell r="B34420" t="str">
            <v>35:21:0501005:5445</v>
          </cell>
          <cell r="C34420" t="str">
            <v>помещение, назначение: нежилое, площадь 35,7 кв.м., этаж: подвал, номер на поэтажном плане: 22Н</v>
          </cell>
          <cell r="D34420" t="str">
            <v>Вологодская область, г.Череповец, ул.Ленинградская, д.60</v>
          </cell>
        </row>
        <row r="34421">
          <cell r="B34421" t="str">
            <v>35:21:0501005:5445</v>
          </cell>
          <cell r="C34421" t="str">
            <v>помещение, назначение: нежилое, площадь 35,7 кв.м., этаж: подвал, номер на поэтажном плане: 22Н</v>
          </cell>
          <cell r="D34421" t="str">
            <v>Вологодская область, г.Череповец, ул.Ленинградская, д.60</v>
          </cell>
        </row>
        <row r="34422">
          <cell r="B34422" t="str">
            <v>35:21:0501005:5445</v>
          </cell>
          <cell r="C34422" t="str">
            <v>помещение, назначение: нежилое, площадь 35,7 кв.м., этаж: подвал, номер на поэтажном плане: 22Н</v>
          </cell>
          <cell r="D34422" t="str">
            <v>Вологодская область, г.Череповец, ул.Ленинградская, д.60</v>
          </cell>
        </row>
        <row r="34423">
          <cell r="B34423" t="str">
            <v>35:21:0501005:5445</v>
          </cell>
          <cell r="C34423" t="str">
            <v>помещение, назначение: нежилое, площадь 35,7 кв.м., этаж: подвал, номер на поэтажном плане: 22Н</v>
          </cell>
          <cell r="D34423" t="str">
            <v>Вологодская область, г.Череповец, ул.Ленинградская, д.60</v>
          </cell>
        </row>
        <row r="34424">
          <cell r="B34424" t="str">
            <v>35:21:0501005:5445</v>
          </cell>
          <cell r="C34424" t="str">
            <v>помещение, назначение: нежилое, площадь 35,7 кв.м., этаж: подвал, номер на поэтажном плане: 22Н</v>
          </cell>
          <cell r="D34424" t="str">
            <v>Вологодская область, г.Череповец, ул.Ленинградская, д.60</v>
          </cell>
        </row>
        <row r="34425">
          <cell r="B34425" t="str">
            <v>35:21:0501005:5445</v>
          </cell>
          <cell r="C34425" t="str">
            <v>помещение, назначение: нежилое, площадь 35,7 кв.м., этаж: подвал, номер на поэтажном плане: 22Н</v>
          </cell>
          <cell r="D34425" t="str">
            <v>Вологодская область, г.Череповец, ул.Ленинградская, д.60</v>
          </cell>
        </row>
        <row r="34426">
          <cell r="B34426" t="str">
            <v>35:21:0501005:5445</v>
          </cell>
          <cell r="C34426" t="str">
            <v>помещение, назначение: нежилое, площадь 35,7 кв.м., этаж: подвал, номер на поэтажном плане: 22Н</v>
          </cell>
          <cell r="D34426" t="str">
            <v>Вологодская область, г.Череповец, ул.Ленинградская, д.60</v>
          </cell>
        </row>
        <row r="34427">
          <cell r="B34427" t="str">
            <v>35:21:0501005:5445</v>
          </cell>
          <cell r="C34427" t="str">
            <v>помещение, назначение: нежилое, площадь 35,7 кв.м., этаж: подвал, номер на поэтажном плане: 22Н</v>
          </cell>
          <cell r="D34427" t="str">
            <v>Вологодская область, г.Череповец, ул.Ленинградская, д.60</v>
          </cell>
        </row>
        <row r="34428">
          <cell r="B34428" t="str">
            <v>35:21:0501005:5445</v>
          </cell>
          <cell r="C34428" t="str">
            <v>помещение, назначение: нежилое, площадь 35,7 кв.м., этаж: подвал, номер на поэтажном плане: 22Н</v>
          </cell>
          <cell r="D34428" t="str">
            <v>Вологодская область, г.Череповец, ул.Ленинградская, д.60</v>
          </cell>
        </row>
        <row r="34429">
          <cell r="B34429" t="str">
            <v>35:21:0501005:5445</v>
          </cell>
          <cell r="C34429" t="str">
            <v>помещение, назначение: нежилое, площадь 35,7 кв.м., этаж: подвал, номер на поэтажном плане: 22Н</v>
          </cell>
          <cell r="D34429" t="str">
            <v>Вологодская область, г.Череповец, ул.Ленинградская, д.60</v>
          </cell>
        </row>
        <row r="34430">
          <cell r="B34430" t="str">
            <v>35:21:0501005:5445</v>
          </cell>
          <cell r="C34430" t="str">
            <v>помещение, назначение: нежилое, площадь 35,7 кв.м., этаж: подвал, номер на поэтажном плане: 22Н</v>
          </cell>
          <cell r="D34430" t="str">
            <v>Вологодская область, г.Череповец, ул.Ленинградская, д.60</v>
          </cell>
        </row>
        <row r="34431">
          <cell r="B34431" t="str">
            <v>35:21:0501005:5445</v>
          </cell>
          <cell r="C34431" t="str">
            <v>помещение, назначение: нежилое, площадь 35,7 кв.м., этаж: подвал, номер на поэтажном плане: 22Н</v>
          </cell>
          <cell r="D34431" t="str">
            <v>Вологодская область, г.Череповец, ул.Ленинградская, д.60</v>
          </cell>
        </row>
        <row r="34432">
          <cell r="B34432" t="str">
            <v>35:21:0501005:5445</v>
          </cell>
          <cell r="C34432" t="str">
            <v>помещение, назначение: нежилое, площадь 35,7 кв.м., этаж: подвал, номер на поэтажном плане: 22Н</v>
          </cell>
          <cell r="D34432" t="str">
            <v>Вологодская область, г.Череповец, ул.Ленинградская, д.60</v>
          </cell>
        </row>
        <row r="34433">
          <cell r="B34433" t="str">
            <v>35:21:0501005:5445</v>
          </cell>
          <cell r="C34433" t="str">
            <v>помещение, назначение: нежилое, площадь 35,7 кв.м., этаж: подвал, номер на поэтажном плане: 22Н</v>
          </cell>
          <cell r="D34433" t="str">
            <v>Вологодская область, г.Череповец, ул.Ленинградская, д.60</v>
          </cell>
        </row>
        <row r="34434">
          <cell r="B34434" t="str">
            <v>35:21:0501005:5445</v>
          </cell>
          <cell r="C34434" t="str">
            <v>помещение, назначение: нежилое, площадь 35,7 кв.м., этаж: подвал, номер на поэтажном плане: 22Н</v>
          </cell>
          <cell r="D34434" t="str">
            <v>Вологодская область, г.Череповец, ул.Ленинградская, д.60</v>
          </cell>
        </row>
        <row r="34435">
          <cell r="B34435" t="str">
            <v>35:21:0501005:5445</v>
          </cell>
          <cell r="C34435" t="str">
            <v>помещение, назначение: нежилое, площадь 35,7 кв.м., этаж: подвал, номер на поэтажном плане: 22Н</v>
          </cell>
          <cell r="D34435" t="str">
            <v>Вологодская область, г.Череповец, ул.Ленинградская, д.60</v>
          </cell>
        </row>
        <row r="34436">
          <cell r="B34436" t="str">
            <v>35:21:0501005:5445</v>
          </cell>
          <cell r="C34436" t="str">
            <v>помещение, назначение: нежилое, площадь 35,7 кв.м., этаж: подвал, номер на поэтажном плане: 22Н</v>
          </cell>
          <cell r="D34436" t="str">
            <v>Вологодская область, г.Череповец, ул.Ленинградская, д.60</v>
          </cell>
        </row>
        <row r="34437">
          <cell r="B34437" t="str">
            <v>35:21:0501005:5445</v>
          </cell>
          <cell r="C34437" t="str">
            <v>помещение, назначение: нежилое, площадь 35,7 кв.м., этаж: подвал, номер на поэтажном плане: 22Н</v>
          </cell>
          <cell r="D34437" t="str">
            <v>Вологодская область, г.Череповец, ул.Ленинградская, д.60</v>
          </cell>
        </row>
        <row r="34438">
          <cell r="B34438" t="str">
            <v>35:21:0501005:5445</v>
          </cell>
          <cell r="C34438" t="str">
            <v>помещение, назначение: нежилое, площадь 35,7 кв.м., этаж: подвал, номер на поэтажном плане: 22Н</v>
          </cell>
          <cell r="D34438" t="str">
            <v>Вологодская область, г.Череповец, ул.Ленинградская, д.60</v>
          </cell>
        </row>
        <row r="34439">
          <cell r="B34439" t="str">
            <v>35:21:0501005:5445</v>
          </cell>
          <cell r="C34439" t="str">
            <v>помещение, назначение: нежилое, площадь 35,7 кв.м., этаж: подвал, номер на поэтажном плане: 22Н</v>
          </cell>
          <cell r="D34439" t="str">
            <v>Вологодская область, г.Череповец, ул.Ленинградская, д.60</v>
          </cell>
        </row>
        <row r="34440">
          <cell r="B34440" t="str">
            <v>35:21:0501005:5445</v>
          </cell>
          <cell r="C34440" t="str">
            <v>помещение, назначение: нежилое, площадь 35,7 кв.м., этаж: подвал, номер на поэтажном плане: 22Н</v>
          </cell>
          <cell r="D34440" t="str">
            <v>Вологодская область, г.Череповец, ул.Ленинградская, д.60</v>
          </cell>
        </row>
        <row r="34441">
          <cell r="B34441" t="str">
            <v>35:21:0501005:5445</v>
          </cell>
          <cell r="C34441" t="str">
            <v>помещение, назначение: нежилое, площадь 35,7 кв.м., этаж: подвал, номер на поэтажном плане: 22Н</v>
          </cell>
          <cell r="D34441" t="str">
            <v>Вологодская область, г.Череповец, ул.Ленинградская, д.60</v>
          </cell>
        </row>
        <row r="34442">
          <cell r="B34442" t="str">
            <v>35:21:0501005:5445</v>
          </cell>
          <cell r="C34442" t="str">
            <v>помещение, назначение: нежилое, площадь 35,7 кв.м., этаж: подвал, номер на поэтажном плане: 22Н</v>
          </cell>
          <cell r="D34442" t="str">
            <v>Вологодская область, г.Череповец, ул.Ленинградская, д.60</v>
          </cell>
        </row>
        <row r="34443">
          <cell r="B34443" t="str">
            <v>35:21:0501005:5445</v>
          </cell>
          <cell r="C34443" t="str">
            <v>помещение, назначение: нежилое, площадь 35,7 кв.м., этаж: подвал, номер на поэтажном плане: 22Н</v>
          </cell>
          <cell r="D34443" t="str">
            <v>Вологодская область, г.Череповец, ул.Ленинградская, д.60</v>
          </cell>
        </row>
        <row r="34444">
          <cell r="B34444" t="str">
            <v>35:21:0501005:5445</v>
          </cell>
          <cell r="C34444" t="str">
            <v>помещение, назначение: нежилое, площадь 35,7 кв.м., этаж: подвал, номер на поэтажном плане: 22Н</v>
          </cell>
          <cell r="D34444" t="str">
            <v>Вологодская область, г.Череповец, ул.Ленинградская, д.60</v>
          </cell>
        </row>
        <row r="34445">
          <cell r="B34445" t="str">
            <v>35:21:0501005:5445</v>
          </cell>
          <cell r="C34445" t="str">
            <v>помещение, назначение: нежилое, площадь 35,7 кв.м., этаж: подвал, номер на поэтажном плане: 22Н</v>
          </cell>
          <cell r="D34445" t="str">
            <v>Вологодская область, г.Череповец, ул.Ленинградская, д.60</v>
          </cell>
        </row>
        <row r="34446">
          <cell r="B34446" t="str">
            <v>35:21:0501005:5445</v>
          </cell>
          <cell r="C34446" t="str">
            <v>помещение, назначение: нежилое, площадь 35,7 кв.м., этаж: подвал, номер на поэтажном плане: 22Н</v>
          </cell>
          <cell r="D34446" t="str">
            <v>Вологодская область, г.Череповец, ул.Ленинградская, д.60</v>
          </cell>
        </row>
        <row r="34447">
          <cell r="B34447" t="str">
            <v>35:21:0501005:5445</v>
          </cell>
          <cell r="C34447" t="str">
            <v>помещение, назначение: нежилое, площадь 35,7 кв.м., этаж: подвал, номер на поэтажном плане: 22Н</v>
          </cell>
          <cell r="D34447" t="str">
            <v>Вологодская область, г.Череповец, ул.Ленинградская, д.60</v>
          </cell>
        </row>
        <row r="34448">
          <cell r="B34448" t="str">
            <v>35:21:0501005:5445</v>
          </cell>
          <cell r="C34448" t="str">
            <v>помещение, назначение: нежилое, площадь 35,7 кв.м., этаж: подвал, номер на поэтажном плане: 22Н</v>
          </cell>
          <cell r="D34448" t="str">
            <v>Вологодская область, г.Череповец, ул.Ленинградская, д.60</v>
          </cell>
        </row>
        <row r="34449">
          <cell r="B34449" t="str">
            <v>35:21:0501005:5445</v>
          </cell>
          <cell r="C34449" t="str">
            <v>помещение, назначение: нежилое, площадь 35,7 кв.м., этаж: подвал, номер на поэтажном плане: 22Н</v>
          </cell>
          <cell r="D34449" t="str">
            <v>Вологодская область, г.Череповец, ул.Ленинградская, д.60</v>
          </cell>
        </row>
        <row r="34450">
          <cell r="B34450" t="str">
            <v>35:21:0501005:5445</v>
          </cell>
          <cell r="C34450" t="str">
            <v>помещение, назначение: нежилое, площадь 35,7 кв.м., этаж: подвал, номер на поэтажном плане: 22Н</v>
          </cell>
          <cell r="D34450" t="str">
            <v>Вологодская область, г.Череповец, ул.Ленинградская, д.60</v>
          </cell>
        </row>
        <row r="34451">
          <cell r="B34451" t="str">
            <v>35:21:0501005:5445</v>
          </cell>
          <cell r="C34451" t="str">
            <v>помещение, назначение: нежилое, площадь 35,7 кв.м., этаж: подвал, номер на поэтажном плане: 22Н</v>
          </cell>
          <cell r="D34451" t="str">
            <v>Вологодская область, г.Череповец, ул.Ленинградская, д.60</v>
          </cell>
        </row>
        <row r="34452">
          <cell r="B34452" t="str">
            <v>35:21:0501005:5445</v>
          </cell>
          <cell r="C34452" t="str">
            <v>помещение, назначение: нежилое, площадь 35,7 кв.м., этаж: подвал, номер на поэтажном плане: 22Н</v>
          </cell>
          <cell r="D34452" t="str">
            <v>Вологодская область, г.Череповец, ул.Ленинградская, д.60</v>
          </cell>
        </row>
        <row r="34453">
          <cell r="B34453" t="str">
            <v>35:21:0501005:5445</v>
          </cell>
          <cell r="C34453" t="str">
            <v>помещение, назначение: нежилое, площадь 35,7 кв.м., этаж: подвал, номер на поэтажном плане: 22Н</v>
          </cell>
          <cell r="D34453" t="str">
            <v>Вологодская область, г.Череповец, ул.Ленинградская, д.60</v>
          </cell>
        </row>
        <row r="34454">
          <cell r="B34454" t="str">
            <v>35:21:0501005:5445</v>
          </cell>
          <cell r="C34454" t="str">
            <v>помещение, назначение: нежилое, площадь 35,7 кв.м., этаж: подвал, номер на поэтажном плане: 22Н</v>
          </cell>
          <cell r="D34454" t="str">
            <v>Вологодская область, г.Череповец, ул.Ленинградская, д.60</v>
          </cell>
        </row>
        <row r="34455">
          <cell r="B34455" t="str">
            <v>35:21:0501005:5445</v>
          </cell>
          <cell r="C34455" t="str">
            <v>помещение, назначение: нежилое, площадь 35,7 кв.м., этаж: подвал, номер на поэтажном плане: 22Н</v>
          </cell>
          <cell r="D34455" t="str">
            <v>Вологодская область, г.Череповец, ул.Ленинградская, д.60</v>
          </cell>
        </row>
        <row r="34456">
          <cell r="B34456" t="str">
            <v>35:21:0501005:5445</v>
          </cell>
          <cell r="C34456" t="str">
            <v>помещение, назначение: нежилое, площадь 35,7 кв.м., этаж: подвал, номер на поэтажном плане: 22Н</v>
          </cell>
          <cell r="D34456" t="str">
            <v>Вологодская область, г.Череповец, ул.Ленинградская, д.60</v>
          </cell>
        </row>
        <row r="34457">
          <cell r="B34457" t="str">
            <v>35:21:0501005:5445</v>
          </cell>
          <cell r="C34457" t="str">
            <v>помещение, назначение: нежилое, площадь 35,7 кв.м., этаж: подвал, номер на поэтажном плане: 22Н</v>
          </cell>
          <cell r="D34457" t="str">
            <v>Вологодская область, г.Череповец, ул.Ленинградская, д.60</v>
          </cell>
        </row>
        <row r="34458">
          <cell r="B34458" t="str">
            <v>35:21:0501005:5445</v>
          </cell>
          <cell r="C34458" t="str">
            <v>помещение, назначение: нежилое, площадь 35,7 кв.м., этаж: подвал, номер на поэтажном плане: 22Н</v>
          </cell>
          <cell r="D34458" t="str">
            <v>Вологодская область, г.Череповец, ул.Ленинградская, д.60</v>
          </cell>
        </row>
        <row r="34459">
          <cell r="B34459" t="str">
            <v>35:21:0501005:5445</v>
          </cell>
          <cell r="C34459" t="str">
            <v>помещение, назначение: нежилое, площадь 35,7 кв.м., этаж: подвал, номер на поэтажном плане: 22Н</v>
          </cell>
          <cell r="D34459" t="str">
            <v>Вологодская область, г.Череповец, ул.Ленинградская, д.60</v>
          </cell>
        </row>
        <row r="34460">
          <cell r="B34460" t="str">
            <v>35:21:0501005:5445</v>
          </cell>
          <cell r="C34460" t="str">
            <v>помещение, назначение: нежилое, площадь 35,7 кв.м., этаж: подвал, номер на поэтажном плане: 22Н</v>
          </cell>
          <cell r="D34460" t="str">
            <v>Вологодская область, г.Череповец, ул.Ленинградская, д.60</v>
          </cell>
        </row>
        <row r="34461">
          <cell r="B34461" t="str">
            <v>35:21:0501005:5445</v>
          </cell>
          <cell r="C34461" t="str">
            <v>помещение, назначение: нежилое, площадь 35,7 кв.м., этаж: подвал, номер на поэтажном плане: 22Н</v>
          </cell>
          <cell r="D34461" t="str">
            <v>Вологодская область, г.Череповец, ул.Ленинградская, д.60</v>
          </cell>
        </row>
        <row r="34462">
          <cell r="B34462" t="str">
            <v>35:21:0501005:5445</v>
          </cell>
          <cell r="C34462" t="str">
            <v>помещение, назначение: нежилое, площадь 35,7 кв.м., этаж: подвал, номер на поэтажном плане: 22Н</v>
          </cell>
          <cell r="D34462" t="str">
            <v>Вологодская область, г.Череповец, ул.Ленинградская, д.60</v>
          </cell>
        </row>
        <row r="34463">
          <cell r="B34463" t="str">
            <v>35:21:0501005:5445</v>
          </cell>
          <cell r="C34463" t="str">
            <v>помещение, назначение: нежилое, площадь 35,7 кв.м., этаж: подвал, номер на поэтажном плане: 22Н</v>
          </cell>
          <cell r="D34463" t="str">
            <v>Вологодская область, г.Череповец, ул.Ленинградская, д.60</v>
          </cell>
        </row>
        <row r="34464">
          <cell r="B34464" t="str">
            <v>35:21:0501005:5445</v>
          </cell>
          <cell r="C34464" t="str">
            <v>помещение, назначение: нежилое, площадь 35,7 кв.м., этаж: подвал, номер на поэтажном плане: 22Н</v>
          </cell>
          <cell r="D34464" t="str">
            <v>Вологодская область, г.Череповец, ул.Ленинградская, д.60</v>
          </cell>
        </row>
        <row r="34465">
          <cell r="B34465" t="str">
            <v>35:21:0501005:5445</v>
          </cell>
          <cell r="C34465" t="str">
            <v>помещение, назначение: нежилое, площадь 35,7 кв.м., этаж: подвал, номер на поэтажном плане: 22Н</v>
          </cell>
          <cell r="D34465" t="str">
            <v>Вологодская область, г.Череповец, ул.Ленинградская, д.60</v>
          </cell>
        </row>
        <row r="34466">
          <cell r="B34466" t="str">
            <v>35:21:0501005:5445</v>
          </cell>
          <cell r="C34466" t="str">
            <v>помещение, назначение: нежилое, площадь 35,7 кв.м., этаж: подвал, номер на поэтажном плане: 22Н</v>
          </cell>
          <cell r="D34466" t="str">
            <v>Вологодская область, г.Череповец, ул.Ленинградская, д.60</v>
          </cell>
        </row>
        <row r="34467">
          <cell r="B34467" t="str">
            <v>35:21:0501005:5445</v>
          </cell>
          <cell r="C34467" t="str">
            <v>помещение, назначение: нежилое, площадь 35,7 кв.м., этаж: подвал, номер на поэтажном плане: 22Н</v>
          </cell>
          <cell r="D34467" t="str">
            <v>Вологодская область, г.Череповец, ул.Ленинградская, д.60</v>
          </cell>
        </row>
        <row r="34468">
          <cell r="B34468" t="str">
            <v>35:21:0501005:5445</v>
          </cell>
          <cell r="C34468" t="str">
            <v>помещение, назначение: нежилое, площадь 35,7 кв.м., этаж: подвал, номер на поэтажном плане: 22Н</v>
          </cell>
          <cell r="D34468" t="str">
            <v>Вологодская область, г.Череповец, ул.Ленинградская, д.60</v>
          </cell>
        </row>
        <row r="34469">
          <cell r="B34469" t="str">
            <v>35:21:0501005:5445</v>
          </cell>
          <cell r="C34469" t="str">
            <v>помещение, назначение: нежилое, площадь 35,7 кв.м., этаж: подвал, номер на поэтажном плане: 22Н</v>
          </cell>
          <cell r="D34469" t="str">
            <v>Вологодская область, г.Череповец, ул.Ленинградская, д.60</v>
          </cell>
        </row>
        <row r="34470">
          <cell r="B34470" t="str">
            <v>35:21:0501005:5445</v>
          </cell>
          <cell r="C34470" t="str">
            <v>помещение, назначение: нежилое, площадь 35,7 кв.м., этаж: подвал, номер на поэтажном плане: 22Н</v>
          </cell>
          <cell r="D34470" t="str">
            <v>Вологодская область, г.Череповец, ул.Ленинградская, д.60</v>
          </cell>
        </row>
        <row r="34471">
          <cell r="B34471" t="str">
            <v>35:21:0501005:5445</v>
          </cell>
          <cell r="C34471" t="str">
            <v>помещение, назначение: нежилое, площадь 35,7 кв.м., этаж: подвал, номер на поэтажном плане: 22Н</v>
          </cell>
          <cell r="D34471" t="str">
            <v>Вологодская область, г.Череповец, ул.Ленинградская, д.60</v>
          </cell>
        </row>
        <row r="34472">
          <cell r="B34472" t="str">
            <v>35:21:0501005:5445</v>
          </cell>
          <cell r="C34472" t="str">
            <v>помещение, назначение: нежилое, площадь 35,7 кв.м., этаж: подвал, номер на поэтажном плане: 22Н</v>
          </cell>
          <cell r="D34472" t="str">
            <v>Вологодская область, г.Череповец, ул.Ленинградская, д.60</v>
          </cell>
        </row>
        <row r="34473">
          <cell r="B34473" t="str">
            <v>35:21:0501005:5445</v>
          </cell>
          <cell r="C34473" t="str">
            <v>помещение, назначение: нежилое, площадь 35,7 кв.м., этаж: подвал, номер на поэтажном плане: 22Н</v>
          </cell>
          <cell r="D34473" t="str">
            <v>Вологодская область, г.Череповец, ул.Ленинградская, д.60</v>
          </cell>
        </row>
        <row r="34474">
          <cell r="B34474" t="str">
            <v>35:21:0501005:5445</v>
          </cell>
          <cell r="C34474" t="str">
            <v>помещение, назначение: нежилое, площадь 35,7 кв.м., этаж: подвал, номер на поэтажном плане: 22Н</v>
          </cell>
          <cell r="D34474" t="str">
            <v>Вологодская область, г.Череповец, ул.Ленинградская, д.60</v>
          </cell>
        </row>
        <row r="34475">
          <cell r="B34475" t="str">
            <v>35:21:0501005:5445</v>
          </cell>
          <cell r="C34475" t="str">
            <v>помещение, назначение: нежилое, площадь 35,7 кв.м., этаж: подвал, номер на поэтажном плане: 22Н</v>
          </cell>
          <cell r="D34475" t="str">
            <v>Вологодская область, г.Череповец, ул.Ленинградская, д.60</v>
          </cell>
        </row>
        <row r="34476">
          <cell r="B34476" t="str">
            <v>35:21:0501005:5445</v>
          </cell>
          <cell r="C34476" t="str">
            <v>помещение, назначение: нежилое, площадь 35,7 кв.м., этаж: подвал, номер на поэтажном плане: 22Н</v>
          </cell>
          <cell r="D34476" t="str">
            <v>Вологодская область, г.Череповец, ул.Ленинградская, д.60</v>
          </cell>
        </row>
        <row r="34477">
          <cell r="B34477" t="str">
            <v>35:21:0501005:5445</v>
          </cell>
          <cell r="C34477" t="str">
            <v>помещение, назначение: нежилое, площадь 35,7 кв.м., этаж: подвал, номер на поэтажном плане: 22Н</v>
          </cell>
          <cell r="D34477" t="str">
            <v>Вологодская область, г.Череповец, ул.Ленинградская, д.60</v>
          </cell>
        </row>
        <row r="34478">
          <cell r="B34478" t="str">
            <v>35:21:0501005:5445</v>
          </cell>
          <cell r="C34478" t="str">
            <v>помещение, назначение: нежилое, площадь 35,7 кв.м., этаж: подвал, номер на поэтажном плане: 22Н</v>
          </cell>
          <cell r="D34478" t="str">
            <v>Вологодская область, г.Череповец, ул.Ленинградская, д.60</v>
          </cell>
        </row>
        <row r="34479">
          <cell r="B34479" t="str">
            <v>35:21:0501005:5445</v>
          </cell>
          <cell r="C34479" t="str">
            <v>помещение, назначение: нежилое, площадь 35,7 кв.м., этаж: подвал, номер на поэтажном плане: 22Н</v>
          </cell>
          <cell r="D34479" t="str">
            <v>Вологодская область, г.Череповец, ул.Ленинградская, д.60</v>
          </cell>
        </row>
        <row r="34480">
          <cell r="B34480" t="str">
            <v>35:21:0501005:5445</v>
          </cell>
          <cell r="C34480" t="str">
            <v>помещение, назначение: нежилое, площадь 35,7 кв.м., этаж: подвал, номер на поэтажном плане: 22Н</v>
          </cell>
          <cell r="D34480" t="str">
            <v>Вологодская область, г.Череповец, ул.Ленинградская, д.60</v>
          </cell>
        </row>
        <row r="34481">
          <cell r="B34481" t="str">
            <v>35:21:0501005:5445</v>
          </cell>
          <cell r="C34481" t="str">
            <v>помещение, назначение: нежилое, площадь 35,7 кв.м., этаж: подвал, номер на поэтажном плане: 22Н</v>
          </cell>
          <cell r="D34481" t="str">
            <v>Вологодская область, г.Череповец, ул.Ленинградская, д.60</v>
          </cell>
        </row>
        <row r="34482">
          <cell r="B34482" t="str">
            <v>35:21:0501005:5445</v>
          </cell>
          <cell r="C34482" t="str">
            <v>помещение, назначение: нежилое, площадь 35,7 кв.м., этаж: подвал, номер на поэтажном плане: 22Н</v>
          </cell>
          <cell r="D34482" t="str">
            <v>Вологодская область, г.Череповец, ул.Ленинградская, д.60</v>
          </cell>
        </row>
        <row r="34483">
          <cell r="B34483" t="str">
            <v>35:21:0501005:5445</v>
          </cell>
          <cell r="C34483" t="str">
            <v>помещение, назначение: нежилое, площадь 35,7 кв.м., этаж: подвал, номер на поэтажном плане: 22Н</v>
          </cell>
          <cell r="D34483" t="str">
            <v>Вологодская область, г.Череповец, ул.Ленинградская, д.60</v>
          </cell>
        </row>
        <row r="34484">
          <cell r="B34484" t="str">
            <v>35:21:0501005:5445</v>
          </cell>
          <cell r="C34484" t="str">
            <v>помещение, назначение: нежилое, площадь 35,7 кв.м., этаж: подвал, номер на поэтажном плане: 22Н</v>
          </cell>
          <cell r="D34484" t="str">
            <v>Вологодская область, г.Череповец, ул.Ленинградская, д.60</v>
          </cell>
        </row>
        <row r="34485">
          <cell r="B34485" t="str">
            <v>35:21:0501005:5445</v>
          </cell>
          <cell r="C34485" t="str">
            <v>помещение, назначение: нежилое, площадь 35,7 кв.м., этаж: подвал, номер на поэтажном плане: 22Н</v>
          </cell>
          <cell r="D34485" t="str">
            <v>Вологодская область, г.Череповец, ул.Ленинградская, д.60</v>
          </cell>
        </row>
        <row r="34486">
          <cell r="B34486" t="str">
            <v>35:21:0501005:5445</v>
          </cell>
          <cell r="C34486" t="str">
            <v>помещение, назначение: нежилое, площадь 35,7 кв.м., этаж: подвал, номер на поэтажном плане: 22Н</v>
          </cell>
          <cell r="D34486" t="str">
            <v>Вологодская область, г.Череповец, ул.Ленинградская, д.60</v>
          </cell>
        </row>
        <row r="34487">
          <cell r="B34487" t="str">
            <v>35:21:0501005:5445</v>
          </cell>
          <cell r="C34487" t="str">
            <v>помещение, назначение: нежилое, площадь 35,7 кв.м., этаж: подвал, номер на поэтажном плане: 22Н</v>
          </cell>
          <cell r="D34487" t="str">
            <v>Вологодская область, г.Череповец, ул.Ленинградская, д.60</v>
          </cell>
        </row>
        <row r="34488">
          <cell r="B34488" t="str">
            <v>35:21:0501005:5445</v>
          </cell>
          <cell r="C34488" t="str">
            <v>помещение, назначение: нежилое, площадь 35,7 кв.м., этаж: подвал, номер на поэтажном плане: 22Н</v>
          </cell>
          <cell r="D34488" t="str">
            <v>Вологодская область, г.Череповец, ул.Ленинградская, д.60</v>
          </cell>
        </row>
        <row r="34489">
          <cell r="B34489" t="str">
            <v>35:21:0501005:5445</v>
          </cell>
          <cell r="C34489" t="str">
            <v>помещение, назначение: нежилое, площадь 35,7 кв.м., этаж: подвал, номер на поэтажном плане: 22Н</v>
          </cell>
          <cell r="D34489" t="str">
            <v>Вологодская область, г.Череповец, ул.Ленинградская, д.60</v>
          </cell>
        </row>
        <row r="34490">
          <cell r="B34490" t="str">
            <v>35:21:0501005:5445</v>
          </cell>
          <cell r="C34490" t="str">
            <v>помещение, назначение: нежилое, площадь 35,7 кв.м., этаж: подвал, номер на поэтажном плане: 22Н</v>
          </cell>
          <cell r="D34490" t="str">
            <v>Вологодская область, г.Череповец, ул.Ленинградская, д.60</v>
          </cell>
        </row>
        <row r="34491">
          <cell r="B34491" t="str">
            <v>35:21:0501005:5445</v>
          </cell>
          <cell r="C34491" t="str">
            <v>помещение, назначение: нежилое, площадь 35,7 кв.м., этаж: подвал, номер на поэтажном плане: 22Н</v>
          </cell>
          <cell r="D34491" t="str">
            <v>Вологодская область, г.Череповец, ул.Ленинградская, д.60</v>
          </cell>
        </row>
        <row r="34492">
          <cell r="B34492" t="str">
            <v>35:21:0501005:5445</v>
          </cell>
          <cell r="C34492" t="str">
            <v>помещение, назначение: нежилое, площадь 35,7 кв.м., этаж: подвал, номер на поэтажном плане: 22Н</v>
          </cell>
          <cell r="D34492" t="str">
            <v>Вологодская область, г.Череповец, ул.Ленинградская, д.60</v>
          </cell>
        </row>
        <row r="34493">
          <cell r="B34493" t="str">
            <v>35:21:0501005:5445</v>
          </cell>
          <cell r="C34493" t="str">
            <v>помещение, назначение: нежилое, площадь 35,7 кв.м., этаж: подвал, номер на поэтажном плане: 22Н</v>
          </cell>
          <cell r="D34493" t="str">
            <v>Вологодская область, г.Череповец, ул.Ленинградская, д.60</v>
          </cell>
        </row>
        <row r="34494">
          <cell r="B34494" t="str">
            <v>35:21:0501005:5445</v>
          </cell>
          <cell r="C34494" t="str">
            <v>помещение, назначение: нежилое, площадь 35,7 кв.м., этаж: подвал, номер на поэтажном плане: 22Н</v>
          </cell>
          <cell r="D34494" t="str">
            <v>Вологодская область, г.Череповец, ул.Ленинградская, д.60</v>
          </cell>
        </row>
        <row r="34495">
          <cell r="B34495" t="str">
            <v>35:21:0501005:5445</v>
          </cell>
          <cell r="C34495" t="str">
            <v>помещение, назначение: нежилое, площадь 35,7 кв.м., этаж: подвал, номер на поэтажном плане: 22Н</v>
          </cell>
          <cell r="D34495" t="str">
            <v>Вологодская область, г.Череповец, ул.Ленинградская, д.60</v>
          </cell>
        </row>
        <row r="34496">
          <cell r="B34496" t="str">
            <v>35:21:0501005:5445</v>
          </cell>
          <cell r="C34496" t="str">
            <v>помещение, назначение: нежилое, площадь 35,7 кв.м., этаж: подвал, номер на поэтажном плане: 22Н</v>
          </cell>
          <cell r="D34496" t="str">
            <v>Вологодская область, г.Череповец, ул.Ленинградская, д.60</v>
          </cell>
        </row>
        <row r="34497">
          <cell r="B34497" t="str">
            <v>35:21:0501005:5445</v>
          </cell>
          <cell r="C34497" t="str">
            <v>помещение, назначение: нежилое, площадь 35,7 кв.м., этаж: подвал, номер на поэтажном плане: 22Н</v>
          </cell>
          <cell r="D34497" t="str">
            <v>Вологодская область, г.Череповец, ул.Ленинградская, д.60</v>
          </cell>
        </row>
        <row r="34498">
          <cell r="B34498" t="str">
            <v>35:21:0501005:5445</v>
          </cell>
          <cell r="C34498" t="str">
            <v>помещение, назначение: нежилое, площадь 35,7 кв.м., этаж: подвал, номер на поэтажном плане: 22Н</v>
          </cell>
          <cell r="D34498" t="str">
            <v>Вологодская область, г.Череповец, ул.Ленинградская, д.60</v>
          </cell>
        </row>
        <row r="34499">
          <cell r="B34499" t="str">
            <v>35:21:0501005:5445</v>
          </cell>
          <cell r="C34499" t="str">
            <v>помещение, назначение: нежилое, площадь 35,7 кв.м., этаж: подвал, номер на поэтажном плане: 22Н</v>
          </cell>
          <cell r="D34499" t="str">
            <v>Вологодская область, г.Череповец, ул.Ленинградская, д.60</v>
          </cell>
        </row>
        <row r="34500">
          <cell r="B34500" t="str">
            <v>35:21:0501005:5445</v>
          </cell>
          <cell r="C34500" t="str">
            <v>помещение, назначение: нежилое, площадь 35,7 кв.м., этаж: подвал, номер на поэтажном плане: 22Н</v>
          </cell>
          <cell r="D34500" t="str">
            <v>Вологодская область, г.Череповец, ул.Ленинградская, д.60</v>
          </cell>
        </row>
        <row r="34501">
          <cell r="B34501" t="str">
            <v>35:21:0501005:5445</v>
          </cell>
          <cell r="C34501" t="str">
            <v>помещение, назначение: нежилое, площадь 35,7 кв.м., этаж: подвал, номер на поэтажном плане: 22Н</v>
          </cell>
          <cell r="D34501" t="str">
            <v>Вологодская область, г.Череповец, ул.Ленинградская, д.60</v>
          </cell>
        </row>
        <row r="34502">
          <cell r="B34502" t="str">
            <v>35:21:0501005:5445</v>
          </cell>
          <cell r="C34502" t="str">
            <v>помещение, назначение: нежилое, площадь 35,7 кв.м., этаж: подвал, номер на поэтажном плане: 22Н</v>
          </cell>
          <cell r="D34502" t="str">
            <v>Вологодская область, г.Череповец, ул.Ленинградская, д.60</v>
          </cell>
        </row>
        <row r="34503">
          <cell r="B34503" t="str">
            <v>35:21:0501005:5445</v>
          </cell>
          <cell r="C34503" t="str">
            <v>помещение, назначение: нежилое, площадь 35,7 кв.м., этаж: подвал, номер на поэтажном плане: 22Н</v>
          </cell>
          <cell r="D34503" t="str">
            <v>Вологодская область, г.Череповец, ул.Ленинградская, д.60</v>
          </cell>
        </row>
        <row r="34504">
          <cell r="B34504" t="str">
            <v>35:21:0501005:5445</v>
          </cell>
          <cell r="C34504" t="str">
            <v>помещение, назначение: нежилое, площадь 35,7 кв.м., этаж: подвал, номер на поэтажном плане: 22Н</v>
          </cell>
          <cell r="D34504" t="str">
            <v>Вологодская область, г.Череповец, ул.Ленинградская, д.60</v>
          </cell>
        </row>
        <row r="34505">
          <cell r="B34505" t="str">
            <v>35:21:0501005:5445</v>
          </cell>
          <cell r="C34505" t="str">
            <v>помещение, назначение: нежилое, площадь 35,7 кв.м., этаж: подвал, номер на поэтажном плане: 22Н</v>
          </cell>
          <cell r="D34505" t="str">
            <v>Вологодская область, г.Череповец, ул.Ленинградская, д.60</v>
          </cell>
        </row>
        <row r="34506">
          <cell r="B34506" t="str">
            <v>35:21:0501005:5445</v>
          </cell>
          <cell r="C34506" t="str">
            <v>помещение, назначение: нежилое, площадь 35,7 кв.м., этаж: подвал, номер на поэтажном плане: 22Н</v>
          </cell>
          <cell r="D34506" t="str">
            <v>Вологодская область, г.Череповец, ул.Ленинградская, д.60</v>
          </cell>
        </row>
        <row r="34507">
          <cell r="B34507" t="str">
            <v>35:21:0501005:5445</v>
          </cell>
          <cell r="C34507" t="str">
            <v>помещение, назначение: нежилое, площадь 35,7 кв.м., этаж: подвал, номер на поэтажном плане: 22Н</v>
          </cell>
          <cell r="D34507" t="str">
            <v>Вологодская область, г.Череповец, ул.Ленинградская, д.60</v>
          </cell>
        </row>
        <row r="34508">
          <cell r="B34508" t="str">
            <v>35:21:0501005:5445</v>
          </cell>
          <cell r="C34508" t="str">
            <v>помещение, назначение: нежилое, площадь 35,7 кв.м., этаж: подвал, номер на поэтажном плане: 22Н</v>
          </cell>
          <cell r="D34508" t="str">
            <v>Вологодская область, г.Череповец, ул.Ленинградская, д.60</v>
          </cell>
        </row>
        <row r="34509">
          <cell r="B34509" t="str">
            <v>35:21:0501005:5445</v>
          </cell>
          <cell r="C34509" t="str">
            <v>помещение, назначение: нежилое, площадь 35,7 кв.м., этаж: подвал, номер на поэтажном плане: 22Н</v>
          </cell>
          <cell r="D34509" t="str">
            <v>Вологодская область, г.Череповец, ул.Ленинградская, д.60</v>
          </cell>
        </row>
        <row r="34510">
          <cell r="B34510" t="str">
            <v>35:21:0501005:5445</v>
          </cell>
          <cell r="C34510" t="str">
            <v>помещение, назначение: нежилое, площадь 35,7 кв.м., этаж: подвал, номер на поэтажном плане: 22Н</v>
          </cell>
          <cell r="D34510" t="str">
            <v>Вологодская область, г.Череповец, ул.Ленинградская, д.60</v>
          </cell>
        </row>
        <row r="34511">
          <cell r="B34511" t="str">
            <v>35:21:0501005:5445</v>
          </cell>
          <cell r="C34511" t="str">
            <v>помещение, назначение: нежилое, площадь 35,7 кв.м., этаж: подвал, номер на поэтажном плане: 22Н</v>
          </cell>
          <cell r="D34511" t="str">
            <v>Вологодская область, г.Череповец, ул.Ленинградская, д.60</v>
          </cell>
        </row>
        <row r="34512">
          <cell r="B34512" t="str">
            <v>35:21:0501005:5445</v>
          </cell>
          <cell r="C34512" t="str">
            <v>помещение, назначение: нежилое, площадь 35,7 кв.м., этаж: подвал, номер на поэтажном плане: 22Н</v>
          </cell>
          <cell r="D34512" t="str">
            <v>Вологодская область, г.Череповец, ул.Ленинградская, д.60</v>
          </cell>
        </row>
        <row r="34513">
          <cell r="B34513" t="str">
            <v>35:21:0501005:5445</v>
          </cell>
          <cell r="C34513" t="str">
            <v>помещение, назначение: нежилое, площадь 35,7 кв.м., этаж: подвал, номер на поэтажном плане: 22Н</v>
          </cell>
          <cell r="D34513" t="str">
            <v>Вологодская область, г.Череповец, ул.Ленинградская, д.60</v>
          </cell>
        </row>
        <row r="34514">
          <cell r="B34514" t="str">
            <v>35:21:0501005:5445</v>
          </cell>
          <cell r="C34514" t="str">
            <v>помещение, назначение: нежилое, площадь 35,7 кв.м., этаж: подвал, номер на поэтажном плане: 22Н</v>
          </cell>
          <cell r="D34514" t="str">
            <v>Вологодская область, г.Череповец, ул.Ленинградская, д.60</v>
          </cell>
        </row>
        <row r="34515">
          <cell r="B34515" t="str">
            <v>35:21:0501005:5445</v>
          </cell>
          <cell r="C34515" t="str">
            <v>помещение, назначение: нежилое, площадь 35,7 кв.м., этаж: подвал, номер на поэтажном плане: 22Н</v>
          </cell>
          <cell r="D34515" t="str">
            <v>Вологодская область, г.Череповец, ул.Ленинградская, д.60</v>
          </cell>
        </row>
        <row r="34516">
          <cell r="B34516" t="str">
            <v>35:21:0501005:5445</v>
          </cell>
          <cell r="C34516" t="str">
            <v>помещение, назначение: нежилое, площадь 35,7 кв.м., этаж: подвал, номер на поэтажном плане: 22Н</v>
          </cell>
          <cell r="D34516" t="str">
            <v>Вологодская область, г.Череповец, ул.Ленинградская, д.60</v>
          </cell>
        </row>
        <row r="34517">
          <cell r="B34517" t="str">
            <v>35:21:0501005:5445</v>
          </cell>
          <cell r="C34517" t="str">
            <v>помещение, назначение: нежилое, площадь 35,7 кв.м., этаж: подвал, номер на поэтажном плане: 22Н</v>
          </cell>
          <cell r="D34517" t="str">
            <v>Вологодская область, г.Череповец, ул.Ленинградская, д.60</v>
          </cell>
        </row>
        <row r="34518">
          <cell r="B34518" t="str">
            <v>35:21:0501005:5445</v>
          </cell>
          <cell r="C34518" t="str">
            <v>помещение, назначение: нежилое, площадь 35,7 кв.м., этаж: подвал, номер на поэтажном плане: 22Н</v>
          </cell>
          <cell r="D34518" t="str">
            <v>Вологодская область, г.Череповец, ул.Ленинградская, д.60</v>
          </cell>
        </row>
        <row r="34519">
          <cell r="B34519" t="str">
            <v>35:21:0501005:5445</v>
          </cell>
          <cell r="C34519" t="str">
            <v>помещение, назначение: нежилое, площадь 35,7 кв.м., этаж: подвал, номер на поэтажном плане: 22Н</v>
          </cell>
          <cell r="D34519" t="str">
            <v>Вологодская область, г.Череповец, ул.Ленинградская, д.60</v>
          </cell>
        </row>
        <row r="34520">
          <cell r="B34520" t="str">
            <v>35:21:0501005:5445</v>
          </cell>
          <cell r="C34520" t="str">
            <v>помещение, назначение: нежилое, площадь 35,7 кв.м., этаж: подвал, номер на поэтажном плане: 22Н</v>
          </cell>
          <cell r="D34520" t="str">
            <v>Вологодская область, г.Череповец, ул.Ленинградская, д.60</v>
          </cell>
        </row>
        <row r="34521">
          <cell r="B34521" t="str">
            <v>35:21:0501005:5445</v>
          </cell>
          <cell r="C34521" t="str">
            <v>помещение, назначение: нежилое, площадь 35,7 кв.м., этаж: подвал, номер на поэтажном плане: 22Н</v>
          </cell>
          <cell r="D34521" t="str">
            <v>Вологодская область, г.Череповец, ул.Ленинградская, д.60</v>
          </cell>
        </row>
        <row r="34522">
          <cell r="B34522" t="str">
            <v>35:21:0501005:5445</v>
          </cell>
          <cell r="C34522" t="str">
            <v>помещение, назначение: нежилое, площадь 35,7 кв.м., этаж: подвал, номер на поэтажном плане: 22Н</v>
          </cell>
          <cell r="D34522" t="str">
            <v>Вологодская область, г.Череповец, ул.Ленинградская, д.60</v>
          </cell>
        </row>
        <row r="34523">
          <cell r="B34523" t="str">
            <v>35:21:0501005:5445</v>
          </cell>
          <cell r="C34523" t="str">
            <v>помещение, назначение: нежилое, площадь 35,7 кв.м., этаж: подвал, номер на поэтажном плане: 22Н</v>
          </cell>
          <cell r="D34523" t="str">
            <v>Вологодская область, г.Череповец, ул.Ленинградская, д.60</v>
          </cell>
        </row>
        <row r="34524">
          <cell r="B34524" t="str">
            <v>35:21:0501005:5445</v>
          </cell>
          <cell r="C34524" t="str">
            <v>помещение, назначение: нежилое, площадь 35,7 кв.м., этаж: подвал, номер на поэтажном плане: 22Н</v>
          </cell>
          <cell r="D34524" t="str">
            <v>Вологодская область, г.Череповец, ул.Ленинградская, д.60</v>
          </cell>
        </row>
        <row r="34525">
          <cell r="B34525" t="str">
            <v>35:21:0501005:5445</v>
          </cell>
          <cell r="C34525" t="str">
            <v>помещение, назначение: нежилое, площадь 35,7 кв.м., этаж: подвал, номер на поэтажном плане: 22Н</v>
          </cell>
          <cell r="D34525" t="str">
            <v>Вологодская область, г.Череповец, ул.Ленинградская, д.60</v>
          </cell>
        </row>
        <row r="34526">
          <cell r="B34526" t="str">
            <v>35:21:0501005:5446</v>
          </cell>
          <cell r="C34526" t="str">
            <v>помещение, назначение: нежилое, площадь 17,9 кв.м., этаж: подвал, номер на поэтажном плане: 21Н</v>
          </cell>
          <cell r="D34526" t="str">
            <v>Вологодская область, г.Череповец, ул.Ленинградская, д.60</v>
          </cell>
        </row>
        <row r="34527">
          <cell r="B34527" t="str">
            <v>35:21:0501005:5446</v>
          </cell>
          <cell r="C34527" t="str">
            <v>помещение, назначение: нежилое, площадь 17,9 кв.м., этаж: подвал, номер на поэтажном плане: 21Н</v>
          </cell>
          <cell r="D34527" t="str">
            <v>Вологодская область, г.Череповец, ул.Ленинградская, д.60</v>
          </cell>
        </row>
        <row r="34528">
          <cell r="B34528" t="str">
            <v>35:21:0501005:5446</v>
          </cell>
          <cell r="C34528" t="str">
            <v>помещение, назначение: нежилое, площадь 17,9 кв.м., этаж: подвал, номер на поэтажном плане: 21Н</v>
          </cell>
          <cell r="D34528" t="str">
            <v>Вологодская область, г.Череповец, ул.Ленинградская, д.60</v>
          </cell>
        </row>
        <row r="34529">
          <cell r="B34529" t="str">
            <v>35:21:0501005:5446</v>
          </cell>
          <cell r="C34529" t="str">
            <v>помещение, назначение: нежилое, площадь 17,9 кв.м., этаж: подвал, номер на поэтажном плане: 21Н</v>
          </cell>
          <cell r="D34529" t="str">
            <v>Вологодская область, г.Череповец, ул.Ленинградская, д.60</v>
          </cell>
        </row>
        <row r="34530">
          <cell r="B34530" t="str">
            <v>35:21:0501005:5446</v>
          </cell>
          <cell r="C34530" t="str">
            <v>помещение, назначение: нежилое, площадь 17,9 кв.м., этаж: подвал, номер на поэтажном плане: 21Н</v>
          </cell>
          <cell r="D34530" t="str">
            <v>Вологодская область, г.Череповец, ул.Ленинградская, д.60</v>
          </cell>
        </row>
        <row r="34531">
          <cell r="B34531" t="str">
            <v>35:21:0501005:5446</v>
          </cell>
          <cell r="C34531" t="str">
            <v>помещение, назначение: нежилое, площадь 17,9 кв.м., этаж: подвал, номер на поэтажном плане: 21Н</v>
          </cell>
          <cell r="D34531" t="str">
            <v>Вологодская область, г.Череповец, ул.Ленинградская, д.60</v>
          </cell>
        </row>
        <row r="34532">
          <cell r="B34532" t="str">
            <v>35:21:0501005:5446</v>
          </cell>
          <cell r="C34532" t="str">
            <v>помещение, назначение: нежилое, площадь 17,9 кв.м., этаж: подвал, номер на поэтажном плане: 21Н</v>
          </cell>
          <cell r="D34532" t="str">
            <v>Вологодская область, г.Череповец, ул.Ленинградская, д.60</v>
          </cell>
        </row>
        <row r="34533">
          <cell r="B34533" t="str">
            <v>35:21:0501005:5446</v>
          </cell>
          <cell r="C34533" t="str">
            <v>помещение, назначение: нежилое, площадь 17,9 кв.м., этаж: подвал, номер на поэтажном плане: 21Н</v>
          </cell>
          <cell r="D34533" t="str">
            <v>Вологодская область, г.Череповец, ул.Ленинградская, д.60</v>
          </cell>
        </row>
        <row r="34534">
          <cell r="B34534" t="str">
            <v>35:21:0501005:5446</v>
          </cell>
          <cell r="C34534" t="str">
            <v>помещение, назначение: нежилое, площадь 17,9 кв.м., этаж: подвал, номер на поэтажном плане: 21Н</v>
          </cell>
          <cell r="D34534" t="str">
            <v>Вологодская область, г.Череповец, ул.Ленинградская, д.60</v>
          </cell>
        </row>
        <row r="34535">
          <cell r="B34535" t="str">
            <v>35:21:0501005:5446</v>
          </cell>
          <cell r="C34535" t="str">
            <v>помещение, назначение: нежилое, площадь 17,9 кв.м., этаж: подвал, номер на поэтажном плане: 21Н</v>
          </cell>
          <cell r="D34535" t="str">
            <v>Вологодская область, г.Череповец, ул.Ленинградская, д.60</v>
          </cell>
        </row>
        <row r="34536">
          <cell r="B34536" t="str">
            <v>35:21:0501005:5446</v>
          </cell>
          <cell r="C34536" t="str">
            <v>помещение, назначение: нежилое, площадь 17,9 кв.м., этаж: подвал, номер на поэтажном плане: 21Н</v>
          </cell>
          <cell r="D34536" t="str">
            <v>Вологодская область, г.Череповец, ул.Ленинградская, д.60</v>
          </cell>
        </row>
        <row r="34537">
          <cell r="B34537" t="str">
            <v>35:21:0501005:5446</v>
          </cell>
          <cell r="C34537" t="str">
            <v>помещение, назначение: нежилое, площадь 17,9 кв.м., этаж: подвал, номер на поэтажном плане: 21Н</v>
          </cell>
          <cell r="D34537" t="str">
            <v>Вологодская область, г.Череповец, ул.Ленинградская, д.60</v>
          </cell>
        </row>
        <row r="34538">
          <cell r="B34538" t="str">
            <v>35:21:0501005:5446</v>
          </cell>
          <cell r="C34538" t="str">
            <v>помещение, назначение: нежилое, площадь 17,9 кв.м., этаж: подвал, номер на поэтажном плане: 21Н</v>
          </cell>
          <cell r="D34538" t="str">
            <v>Вологодская область, г.Череповец, ул.Ленинградская, д.60</v>
          </cell>
        </row>
        <row r="34539">
          <cell r="B34539" t="str">
            <v>35:21:0501005:5446</v>
          </cell>
          <cell r="C34539" t="str">
            <v>помещение, назначение: нежилое, площадь 17,9 кв.м., этаж: подвал, номер на поэтажном плане: 21Н</v>
          </cell>
          <cell r="D34539" t="str">
            <v>Вологодская область, г.Череповец, ул.Ленинградская, д.60</v>
          </cell>
        </row>
        <row r="34540">
          <cell r="B34540" t="str">
            <v>35:21:0501005:5446</v>
          </cell>
          <cell r="C34540" t="str">
            <v>помещение, назначение: нежилое, площадь 17,9 кв.м., этаж: подвал, номер на поэтажном плане: 21Н</v>
          </cell>
          <cell r="D34540" t="str">
            <v>Вологодская область, г.Череповец, ул.Ленинградская, д.60</v>
          </cell>
        </row>
        <row r="34541">
          <cell r="B34541" t="str">
            <v>35:21:0501005:5446</v>
          </cell>
          <cell r="C34541" t="str">
            <v>помещение, назначение: нежилое, площадь 17,9 кв.м., этаж: подвал, номер на поэтажном плане: 21Н</v>
          </cell>
          <cell r="D34541" t="str">
            <v>Вологодская область, г.Череповец, ул.Ленинградская, д.60</v>
          </cell>
        </row>
        <row r="34542">
          <cell r="B34542" t="str">
            <v>35:21:0501005:5446</v>
          </cell>
          <cell r="C34542" t="str">
            <v>помещение, назначение: нежилое, площадь 17,9 кв.м., этаж: подвал, номер на поэтажном плане: 21Н</v>
          </cell>
          <cell r="D34542" t="str">
            <v>Вологодская область, г.Череповец, ул.Ленинградская, д.60</v>
          </cell>
        </row>
        <row r="34543">
          <cell r="B34543" t="str">
            <v>35:21:0501005:5446</v>
          </cell>
          <cell r="C34543" t="str">
            <v>помещение, назначение: нежилое, площадь 17,9 кв.м., этаж: подвал, номер на поэтажном плане: 21Н</v>
          </cell>
          <cell r="D34543" t="str">
            <v>Вологодская область, г.Череповец, ул.Ленинградская, д.60</v>
          </cell>
        </row>
        <row r="34544">
          <cell r="B34544" t="str">
            <v>35:21:0501005:5446</v>
          </cell>
          <cell r="C34544" t="str">
            <v>помещение, назначение: нежилое, площадь 17,9 кв.м., этаж: подвал, номер на поэтажном плане: 21Н</v>
          </cell>
          <cell r="D34544" t="str">
            <v>Вологодская область, г.Череповец, ул.Ленинградская, д.60</v>
          </cell>
        </row>
        <row r="34545">
          <cell r="B34545" t="str">
            <v>35:21:0501005:5446</v>
          </cell>
          <cell r="C34545" t="str">
            <v>помещение, назначение: нежилое, площадь 17,9 кв.м., этаж: подвал, номер на поэтажном плане: 21Н</v>
          </cell>
          <cell r="D34545" t="str">
            <v>Вологодская область, г.Череповец, ул.Ленинградская, д.60</v>
          </cell>
        </row>
        <row r="34546">
          <cell r="B34546" t="str">
            <v>35:21:0501005:5446</v>
          </cell>
          <cell r="C34546" t="str">
            <v>помещение, назначение: нежилое, площадь 17,9 кв.м., этаж: подвал, номер на поэтажном плане: 21Н</v>
          </cell>
          <cell r="D34546" t="str">
            <v>Вологодская область, г.Череповец, ул.Ленинградская, д.60</v>
          </cell>
        </row>
        <row r="34547">
          <cell r="B34547" t="str">
            <v>35:21:0501005:5446</v>
          </cell>
          <cell r="C34547" t="str">
            <v>помещение, назначение: нежилое, площадь 17,9 кв.м., этаж: подвал, номер на поэтажном плане: 21Н</v>
          </cell>
          <cell r="D34547" t="str">
            <v>Вологодская область, г.Череповец, ул.Ленинградская, д.60</v>
          </cell>
        </row>
        <row r="34548">
          <cell r="B34548" t="str">
            <v>35:21:0501005:5446</v>
          </cell>
          <cell r="C34548" t="str">
            <v>помещение, назначение: нежилое, площадь 17,9 кв.м., этаж: подвал, номер на поэтажном плане: 21Н</v>
          </cell>
          <cell r="D34548" t="str">
            <v>Вологодская область, г.Череповец, ул.Ленинградская, д.60</v>
          </cell>
        </row>
        <row r="34549">
          <cell r="B34549" t="str">
            <v>35:21:0501005:5446</v>
          </cell>
          <cell r="C34549" t="str">
            <v>помещение, назначение: нежилое, площадь 17,9 кв.м., этаж: подвал, номер на поэтажном плане: 21Н</v>
          </cell>
          <cell r="D34549" t="str">
            <v>Вологодская область, г.Череповец, ул.Ленинградская, д.60</v>
          </cell>
        </row>
        <row r="34550">
          <cell r="B34550" t="str">
            <v>35:21:0501005:5446</v>
          </cell>
          <cell r="C34550" t="str">
            <v>помещение, назначение: нежилое, площадь 17,9 кв.м., этаж: подвал, номер на поэтажном плане: 21Н</v>
          </cell>
          <cell r="D34550" t="str">
            <v>Вологодская область, г.Череповец, ул.Ленинградская, д.60</v>
          </cell>
        </row>
        <row r="34551">
          <cell r="B34551" t="str">
            <v>35:21:0501005:5446</v>
          </cell>
          <cell r="C34551" t="str">
            <v>помещение, назначение: нежилое, площадь 17,9 кв.м., этаж: подвал, номер на поэтажном плане: 21Н</v>
          </cell>
          <cell r="D34551" t="str">
            <v>Вологодская область, г.Череповец, ул.Ленинградская, д.60</v>
          </cell>
        </row>
        <row r="34552">
          <cell r="B34552" t="str">
            <v>35:21:0501005:5446</v>
          </cell>
          <cell r="C34552" t="str">
            <v>помещение, назначение: нежилое, площадь 17,9 кв.м., этаж: подвал, номер на поэтажном плане: 21Н</v>
          </cell>
          <cell r="D34552" t="str">
            <v>Вологодская область, г.Череповец, ул.Ленинградская, д.60</v>
          </cell>
        </row>
        <row r="34553">
          <cell r="B34553" t="str">
            <v>35:21:0501005:5446</v>
          </cell>
          <cell r="C34553" t="str">
            <v>помещение, назначение: нежилое, площадь 17,9 кв.м., этаж: подвал, номер на поэтажном плане: 21Н</v>
          </cell>
          <cell r="D34553" t="str">
            <v>Вологодская область, г.Череповец, ул.Ленинградская, д.60</v>
          </cell>
        </row>
        <row r="34554">
          <cell r="B34554" t="str">
            <v>35:21:0501005:5446</v>
          </cell>
          <cell r="C34554" t="str">
            <v>помещение, назначение: нежилое, площадь 17,9 кв.м., этаж: подвал, номер на поэтажном плане: 21Н</v>
          </cell>
          <cell r="D34554" t="str">
            <v>Вологодская область, г.Череповец, ул.Ленинградская, д.60</v>
          </cell>
        </row>
        <row r="34555">
          <cell r="B34555" t="str">
            <v>35:21:0501005:5446</v>
          </cell>
          <cell r="C34555" t="str">
            <v>помещение, назначение: нежилое, площадь 17,9 кв.м., этаж: подвал, номер на поэтажном плане: 21Н</v>
          </cell>
          <cell r="D34555" t="str">
            <v>Вологодская область, г.Череповец, ул.Ленинградская, д.60</v>
          </cell>
        </row>
        <row r="34556">
          <cell r="B34556" t="str">
            <v>35:21:0501005:5446</v>
          </cell>
          <cell r="C34556" t="str">
            <v>помещение, назначение: нежилое, площадь 17,9 кв.м., этаж: подвал, номер на поэтажном плане: 21Н</v>
          </cell>
          <cell r="D34556" t="str">
            <v>Вологодская область, г.Череповец, ул.Ленинградская, д.60</v>
          </cell>
        </row>
        <row r="34557">
          <cell r="B34557" t="str">
            <v>35:21:0501005:5446</v>
          </cell>
          <cell r="C34557" t="str">
            <v>помещение, назначение: нежилое, площадь 17,9 кв.м., этаж: подвал, номер на поэтажном плане: 21Н</v>
          </cell>
          <cell r="D34557" t="str">
            <v>Вологодская область, г.Череповец, ул.Ленинградская, д.60</v>
          </cell>
        </row>
        <row r="34558">
          <cell r="B34558" t="str">
            <v>35:21:0501005:5446</v>
          </cell>
          <cell r="C34558" t="str">
            <v>помещение, назначение: нежилое, площадь 17,9 кв.м., этаж: подвал, номер на поэтажном плане: 21Н</v>
          </cell>
          <cell r="D34558" t="str">
            <v>Вологодская область, г.Череповец, ул.Ленинградская, д.60</v>
          </cell>
        </row>
        <row r="34559">
          <cell r="B34559" t="str">
            <v>35:21:0501005:5446</v>
          </cell>
          <cell r="C34559" t="str">
            <v>помещение, назначение: нежилое, площадь 17,9 кв.м., этаж: подвал, номер на поэтажном плане: 21Н</v>
          </cell>
          <cell r="D34559" t="str">
            <v>Вологодская область, г.Череповец, ул.Ленинградская, д.60</v>
          </cell>
        </row>
        <row r="34560">
          <cell r="B34560" t="str">
            <v>35:21:0501005:5446</v>
          </cell>
          <cell r="C34560" t="str">
            <v>помещение, назначение: нежилое, площадь 17,9 кв.м., этаж: подвал, номер на поэтажном плане: 21Н</v>
          </cell>
          <cell r="D34560" t="str">
            <v>Вологодская область, г.Череповец, ул.Ленинградская, д.60</v>
          </cell>
        </row>
        <row r="34561">
          <cell r="B34561" t="str">
            <v>35:21:0501005:5446</v>
          </cell>
          <cell r="C34561" t="str">
            <v>помещение, назначение: нежилое, площадь 17,9 кв.м., этаж: подвал, номер на поэтажном плане: 21Н</v>
          </cell>
          <cell r="D34561" t="str">
            <v>Вологодская область, г.Череповец, ул.Ленинградская, д.60</v>
          </cell>
        </row>
        <row r="34562">
          <cell r="B34562" t="str">
            <v>35:21:0501005:5446</v>
          </cell>
          <cell r="C34562" t="str">
            <v>помещение, назначение: нежилое, площадь 17,9 кв.м., этаж: подвал, номер на поэтажном плане: 21Н</v>
          </cell>
          <cell r="D34562" t="str">
            <v>Вологодская область, г.Череповец, ул.Ленинградская, д.60</v>
          </cell>
        </row>
        <row r="34563">
          <cell r="B34563" t="str">
            <v>35:21:0501005:5446</v>
          </cell>
          <cell r="C34563" t="str">
            <v>помещение, назначение: нежилое, площадь 17,9 кв.м., этаж: подвал, номер на поэтажном плане: 21Н</v>
          </cell>
          <cell r="D34563" t="str">
            <v>Вологодская область, г.Череповец, ул.Ленинградская, д.60</v>
          </cell>
        </row>
        <row r="34564">
          <cell r="B34564" t="str">
            <v>35:21:0501005:5446</v>
          </cell>
          <cell r="C34564" t="str">
            <v>помещение, назначение: нежилое, площадь 17,9 кв.м., этаж: подвал, номер на поэтажном плане: 21Н</v>
          </cell>
          <cell r="D34564" t="str">
            <v>Вологодская область, г.Череповец, ул.Ленинградская, д.60</v>
          </cell>
        </row>
        <row r="34565">
          <cell r="B34565" t="str">
            <v>35:21:0501005:5446</v>
          </cell>
          <cell r="C34565" t="str">
            <v>помещение, назначение: нежилое, площадь 17,9 кв.м., этаж: подвал, номер на поэтажном плане: 21Н</v>
          </cell>
          <cell r="D34565" t="str">
            <v>Вологодская область, г.Череповец, ул.Ленинградская, д.60</v>
          </cell>
        </row>
        <row r="34566">
          <cell r="B34566" t="str">
            <v>35:21:0501005:5446</v>
          </cell>
          <cell r="C34566" t="str">
            <v>помещение, назначение: нежилое, площадь 17,9 кв.м., этаж: подвал, номер на поэтажном плане: 21Н</v>
          </cell>
          <cell r="D34566" t="str">
            <v>Вологодская область, г.Череповец, ул.Ленинградская, д.60</v>
          </cell>
        </row>
        <row r="34567">
          <cell r="B34567" t="str">
            <v>35:21:0501005:5446</v>
          </cell>
          <cell r="C34567" t="str">
            <v>помещение, назначение: нежилое, площадь 17,9 кв.м., этаж: подвал, номер на поэтажном плане: 21Н</v>
          </cell>
          <cell r="D34567" t="str">
            <v>Вологодская область, г.Череповец, ул.Ленинградская, д.60</v>
          </cell>
        </row>
        <row r="34568">
          <cell r="B34568" t="str">
            <v>35:21:0501005:5446</v>
          </cell>
          <cell r="C34568" t="str">
            <v>помещение, назначение: нежилое, площадь 17,9 кв.м., этаж: подвал, номер на поэтажном плане: 21Н</v>
          </cell>
          <cell r="D34568" t="str">
            <v>Вологодская область, г.Череповец, ул.Ленинградская, д.60</v>
          </cell>
        </row>
        <row r="34569">
          <cell r="B34569" t="str">
            <v>35:21:0501005:5446</v>
          </cell>
          <cell r="C34569" t="str">
            <v>помещение, назначение: нежилое, площадь 17,9 кв.м., этаж: подвал, номер на поэтажном плане: 21Н</v>
          </cell>
          <cell r="D34569" t="str">
            <v>Вологодская область, г.Череповец, ул.Ленинградская, д.60</v>
          </cell>
        </row>
        <row r="34570">
          <cell r="B34570" t="str">
            <v>35:21:0501005:5446</v>
          </cell>
          <cell r="C34570" t="str">
            <v>помещение, назначение: нежилое, площадь 17,9 кв.м., этаж: подвал, номер на поэтажном плане: 21Н</v>
          </cell>
          <cell r="D34570" t="str">
            <v>Вологодская область, г.Череповец, ул.Ленинградская, д.60</v>
          </cell>
        </row>
        <row r="34571">
          <cell r="B34571" t="str">
            <v>35:21:0501005:5446</v>
          </cell>
          <cell r="C34571" t="str">
            <v>помещение, назначение: нежилое, площадь 17,9 кв.м., этаж: подвал, номер на поэтажном плане: 21Н</v>
          </cell>
          <cell r="D34571" t="str">
            <v>Вологодская область, г.Череповец, ул.Ленинградская, д.60</v>
          </cell>
        </row>
        <row r="34572">
          <cell r="B34572" t="str">
            <v>35:21:0501005:5446</v>
          </cell>
          <cell r="C34572" t="str">
            <v>помещение, назначение: нежилое, площадь 17,9 кв.м., этаж: подвал, номер на поэтажном плане: 21Н</v>
          </cell>
          <cell r="D34572" t="str">
            <v>Вологодская область, г.Череповец, ул.Ленинградская, д.60</v>
          </cell>
        </row>
        <row r="34573">
          <cell r="B34573" t="str">
            <v>35:21:0501005:5446</v>
          </cell>
          <cell r="C34573" t="str">
            <v>помещение, назначение: нежилое, площадь 17,9 кв.м., этаж: подвал, номер на поэтажном плане: 21Н</v>
          </cell>
          <cell r="D34573" t="str">
            <v>Вологодская область, г.Череповец, ул.Ленинградская, д.60</v>
          </cell>
        </row>
        <row r="34574">
          <cell r="B34574" t="str">
            <v>35:21:0501005:5446</v>
          </cell>
          <cell r="C34574" t="str">
            <v>помещение, назначение: нежилое, площадь 17,9 кв.м., этаж: подвал, номер на поэтажном плане: 21Н</v>
          </cell>
          <cell r="D34574" t="str">
            <v>Вологодская область, г.Череповец, ул.Ленинградская, д.60</v>
          </cell>
        </row>
        <row r="34575">
          <cell r="B34575" t="str">
            <v>35:21:0501005:5446</v>
          </cell>
          <cell r="C34575" t="str">
            <v>помещение, назначение: нежилое, площадь 17,9 кв.м., этаж: подвал, номер на поэтажном плане: 21Н</v>
          </cell>
          <cell r="D34575" t="str">
            <v>Вологодская область, г.Череповец, ул.Ленинградская, д.60</v>
          </cell>
        </row>
        <row r="34576">
          <cell r="B34576" t="str">
            <v>35:21:0501005:5446</v>
          </cell>
          <cell r="C34576" t="str">
            <v>помещение, назначение: нежилое, площадь 17,9 кв.м., этаж: подвал, номер на поэтажном плане: 21Н</v>
          </cell>
          <cell r="D34576" t="str">
            <v>Вологодская область, г.Череповец, ул.Ленинградская, д.60</v>
          </cell>
        </row>
        <row r="34577">
          <cell r="B34577" t="str">
            <v>35:21:0501005:5446</v>
          </cell>
          <cell r="C34577" t="str">
            <v>помещение, назначение: нежилое, площадь 17,9 кв.м., этаж: подвал, номер на поэтажном плане: 21Н</v>
          </cell>
          <cell r="D34577" t="str">
            <v>Вологодская область, г.Череповец, ул.Ленинградская, д.60</v>
          </cell>
        </row>
        <row r="34578">
          <cell r="B34578" t="str">
            <v>35:21:0501005:5446</v>
          </cell>
          <cell r="C34578" t="str">
            <v>помещение, назначение: нежилое, площадь 17,9 кв.м., этаж: подвал, номер на поэтажном плане: 21Н</v>
          </cell>
          <cell r="D34578" t="str">
            <v>Вологодская область, г.Череповец, ул.Ленинградская, д.60</v>
          </cell>
        </row>
        <row r="34579">
          <cell r="B34579" t="str">
            <v>35:21:0501005:5446</v>
          </cell>
          <cell r="C34579" t="str">
            <v>помещение, назначение: нежилое, площадь 17,9 кв.м., этаж: подвал, номер на поэтажном плане: 21Н</v>
          </cell>
          <cell r="D34579" t="str">
            <v>Вологодская область, г.Череповец, ул.Ленинградская, д.60</v>
          </cell>
        </row>
        <row r="34580">
          <cell r="B34580" t="str">
            <v>35:21:0501005:5446</v>
          </cell>
          <cell r="C34580" t="str">
            <v>помещение, назначение: нежилое, площадь 17,9 кв.м., этаж: подвал, номер на поэтажном плане: 21Н</v>
          </cell>
          <cell r="D34580" t="str">
            <v>Вологодская область, г.Череповец, ул.Ленинградская, д.60</v>
          </cell>
        </row>
        <row r="34581">
          <cell r="B34581" t="str">
            <v>35:21:0501005:5446</v>
          </cell>
          <cell r="C34581" t="str">
            <v>помещение, назначение: нежилое, площадь 17,9 кв.м., этаж: подвал, номер на поэтажном плане: 21Н</v>
          </cell>
          <cell r="D34581" t="str">
            <v>Вологодская область, г.Череповец, ул.Ленинградская, д.60</v>
          </cell>
        </row>
        <row r="34582">
          <cell r="B34582" t="str">
            <v>35:21:0501005:5446</v>
          </cell>
          <cell r="C34582" t="str">
            <v>помещение, назначение: нежилое, площадь 17,9 кв.м., этаж: подвал, номер на поэтажном плане: 21Н</v>
          </cell>
          <cell r="D34582" t="str">
            <v>Вологодская область, г.Череповец, ул.Ленинградская, д.60</v>
          </cell>
        </row>
        <row r="34583">
          <cell r="B34583" t="str">
            <v>35:21:0501005:5446</v>
          </cell>
          <cell r="C34583" t="str">
            <v>помещение, назначение: нежилое, площадь 17,9 кв.м., этаж: подвал, номер на поэтажном плане: 21Н</v>
          </cell>
          <cell r="D34583" t="str">
            <v>Вологодская область, г.Череповец, ул.Ленинградская, д.60</v>
          </cell>
        </row>
        <row r="34584">
          <cell r="B34584" t="str">
            <v>35:21:0501005:5446</v>
          </cell>
          <cell r="C34584" t="str">
            <v>помещение, назначение: нежилое, площадь 17,9 кв.м., этаж: подвал, номер на поэтажном плане: 21Н</v>
          </cell>
          <cell r="D34584" t="str">
            <v>Вологодская область, г.Череповец, ул.Ленинградская, д.60</v>
          </cell>
        </row>
        <row r="34585">
          <cell r="B34585" t="str">
            <v>35:21:0501005:5446</v>
          </cell>
          <cell r="C34585" t="str">
            <v>помещение, назначение: нежилое, площадь 17,9 кв.м., этаж: подвал, номер на поэтажном плане: 21Н</v>
          </cell>
          <cell r="D34585" t="str">
            <v>Вологодская область, г.Череповец, ул.Ленинградская, д.60</v>
          </cell>
        </row>
        <row r="34586">
          <cell r="B34586" t="str">
            <v>35:21:0501005:5446</v>
          </cell>
          <cell r="C34586" t="str">
            <v>помещение, назначение: нежилое, площадь 17,9 кв.м., этаж: подвал, номер на поэтажном плане: 21Н</v>
          </cell>
          <cell r="D34586" t="str">
            <v>Вологодская область, г.Череповец, ул.Ленинградская, д.60</v>
          </cell>
        </row>
        <row r="34587">
          <cell r="B34587" t="str">
            <v>35:21:0501005:5446</v>
          </cell>
          <cell r="C34587" t="str">
            <v>помещение, назначение: нежилое, площадь 17,9 кв.м., этаж: подвал, номер на поэтажном плане: 21Н</v>
          </cell>
          <cell r="D34587" t="str">
            <v>Вологодская область, г.Череповец, ул.Ленинградская, д.60</v>
          </cell>
        </row>
        <row r="34588">
          <cell r="B34588" t="str">
            <v>35:21:0501005:5446</v>
          </cell>
          <cell r="C34588" t="str">
            <v>помещение, назначение: нежилое, площадь 17,9 кв.м., этаж: подвал, номер на поэтажном плане: 21Н</v>
          </cell>
          <cell r="D34588" t="str">
            <v>Вологодская область, г.Череповец, ул.Ленинградская, д.60</v>
          </cell>
        </row>
        <row r="34589">
          <cell r="B34589" t="str">
            <v>35:21:0501005:5446</v>
          </cell>
          <cell r="C34589" t="str">
            <v>помещение, назначение: нежилое, площадь 17,9 кв.м., этаж: подвал, номер на поэтажном плане: 21Н</v>
          </cell>
          <cell r="D34589" t="str">
            <v>Вологодская область, г.Череповец, ул.Ленинградская, д.60</v>
          </cell>
        </row>
        <row r="34590">
          <cell r="B34590" t="str">
            <v>35:21:0501005:5446</v>
          </cell>
          <cell r="C34590" t="str">
            <v>помещение, назначение: нежилое, площадь 17,9 кв.м., этаж: подвал, номер на поэтажном плане: 21Н</v>
          </cell>
          <cell r="D34590" t="str">
            <v>Вологодская область, г.Череповец, ул.Ленинградская, д.60</v>
          </cell>
        </row>
        <row r="34591">
          <cell r="B34591" t="str">
            <v>35:21:0501005:5446</v>
          </cell>
          <cell r="C34591" t="str">
            <v>помещение, назначение: нежилое, площадь 17,9 кв.м., этаж: подвал, номер на поэтажном плане: 21Н</v>
          </cell>
          <cell r="D34591" t="str">
            <v>Вологодская область, г.Череповец, ул.Ленинградская, д.60</v>
          </cell>
        </row>
        <row r="34592">
          <cell r="B34592" t="str">
            <v>35:21:0501005:5446</v>
          </cell>
          <cell r="C34592" t="str">
            <v>помещение, назначение: нежилое, площадь 17,9 кв.м., этаж: подвал, номер на поэтажном плане: 21Н</v>
          </cell>
          <cell r="D34592" t="str">
            <v>Вологодская область, г.Череповец, ул.Ленинградская, д.60</v>
          </cell>
        </row>
        <row r="34593">
          <cell r="B34593" t="str">
            <v>35:21:0501005:5446</v>
          </cell>
          <cell r="C34593" t="str">
            <v>помещение, назначение: нежилое, площадь 17,9 кв.м., этаж: подвал, номер на поэтажном плане: 21Н</v>
          </cell>
          <cell r="D34593" t="str">
            <v>Вологодская область, г.Череповец, ул.Ленинградская, д.60</v>
          </cell>
        </row>
        <row r="34594">
          <cell r="B34594" t="str">
            <v>35:21:0501005:5446</v>
          </cell>
          <cell r="C34594" t="str">
            <v>помещение, назначение: нежилое, площадь 17,9 кв.м., этаж: подвал, номер на поэтажном плане: 21Н</v>
          </cell>
          <cell r="D34594" t="str">
            <v>Вологодская область, г.Череповец, ул.Ленинградская, д.60</v>
          </cell>
        </row>
        <row r="34595">
          <cell r="B34595" t="str">
            <v>35:21:0501005:5446</v>
          </cell>
          <cell r="C34595" t="str">
            <v>помещение, назначение: нежилое, площадь 17,9 кв.м., этаж: подвал, номер на поэтажном плане: 21Н</v>
          </cell>
          <cell r="D34595" t="str">
            <v>Вологодская область, г.Череповец, ул.Ленинградская, д.60</v>
          </cell>
        </row>
        <row r="34596">
          <cell r="B34596" t="str">
            <v>35:21:0501005:5446</v>
          </cell>
          <cell r="C34596" t="str">
            <v>помещение, назначение: нежилое, площадь 17,9 кв.м., этаж: подвал, номер на поэтажном плане: 21Н</v>
          </cell>
          <cell r="D34596" t="str">
            <v>Вологодская область, г.Череповец, ул.Ленинградская, д.60</v>
          </cell>
        </row>
        <row r="34597">
          <cell r="B34597" t="str">
            <v>35:21:0501005:5446</v>
          </cell>
          <cell r="C34597" t="str">
            <v>помещение, назначение: нежилое, площадь 17,9 кв.м., этаж: подвал, номер на поэтажном плане: 21Н</v>
          </cell>
          <cell r="D34597" t="str">
            <v>Вологодская область, г.Череповец, ул.Ленинградская, д.60</v>
          </cell>
        </row>
        <row r="34598">
          <cell r="B34598" t="str">
            <v>35:21:0501005:5446</v>
          </cell>
          <cell r="C34598" t="str">
            <v>помещение, назначение: нежилое, площадь 17,9 кв.м., этаж: подвал, номер на поэтажном плане: 21Н</v>
          </cell>
          <cell r="D34598" t="str">
            <v>Вологодская область, г.Череповец, ул.Ленинградская, д.60</v>
          </cell>
        </row>
        <row r="34599">
          <cell r="B34599" t="str">
            <v>35:21:0501005:5446</v>
          </cell>
          <cell r="C34599" t="str">
            <v>помещение, назначение: нежилое, площадь 17,9 кв.м., этаж: подвал, номер на поэтажном плане: 21Н</v>
          </cell>
          <cell r="D34599" t="str">
            <v>Вологодская область, г.Череповец, ул.Ленинградская, д.60</v>
          </cell>
        </row>
        <row r="34600">
          <cell r="B34600" t="str">
            <v>35:21:0501005:5446</v>
          </cell>
          <cell r="C34600" t="str">
            <v>помещение, назначение: нежилое, площадь 17,9 кв.м., этаж: подвал, номер на поэтажном плане: 21Н</v>
          </cell>
          <cell r="D34600" t="str">
            <v>Вологодская область, г.Череповец, ул.Ленинградская, д.60</v>
          </cell>
        </row>
        <row r="34601">
          <cell r="B34601" t="str">
            <v>35:21:0501005:5446</v>
          </cell>
          <cell r="C34601" t="str">
            <v>помещение, назначение: нежилое, площадь 17,9 кв.м., этаж: подвал, номер на поэтажном плане: 21Н</v>
          </cell>
          <cell r="D34601" t="str">
            <v>Вологодская область, г.Череповец, ул.Ленинградская, д.60</v>
          </cell>
        </row>
        <row r="34602">
          <cell r="B34602" t="str">
            <v>35:21:0501005:5446</v>
          </cell>
          <cell r="C34602" t="str">
            <v>помещение, назначение: нежилое, площадь 17,9 кв.м., этаж: подвал, номер на поэтажном плане: 21Н</v>
          </cell>
          <cell r="D34602" t="str">
            <v>Вологодская область, г.Череповец, ул.Ленинградская, д.60</v>
          </cell>
        </row>
        <row r="34603">
          <cell r="B34603" t="str">
            <v>35:21:0501005:5446</v>
          </cell>
          <cell r="C34603" t="str">
            <v>помещение, назначение: нежилое, площадь 17,9 кв.м., этаж: подвал, номер на поэтажном плане: 21Н</v>
          </cell>
          <cell r="D34603" t="str">
            <v>Вологодская область, г.Череповец, ул.Ленинградская, д.60</v>
          </cell>
        </row>
        <row r="34604">
          <cell r="B34604" t="str">
            <v>35:21:0501005:5446</v>
          </cell>
          <cell r="C34604" t="str">
            <v>помещение, назначение: нежилое, площадь 17,9 кв.м., этаж: подвал, номер на поэтажном плане: 21Н</v>
          </cell>
          <cell r="D34604" t="str">
            <v>Вологодская область, г.Череповец, ул.Ленинградская, д.60</v>
          </cell>
        </row>
        <row r="34605">
          <cell r="B34605" t="str">
            <v>35:21:0501005:5446</v>
          </cell>
          <cell r="C34605" t="str">
            <v>помещение, назначение: нежилое, площадь 17,9 кв.м., этаж: подвал, номер на поэтажном плане: 21Н</v>
          </cell>
          <cell r="D34605" t="str">
            <v>Вологодская область, г.Череповец, ул.Ленинградская, д.60</v>
          </cell>
        </row>
        <row r="34606">
          <cell r="B34606" t="str">
            <v>35:21:0501005:5446</v>
          </cell>
          <cell r="C34606" t="str">
            <v>помещение, назначение: нежилое, площадь 17,9 кв.м., этаж: подвал, номер на поэтажном плане: 21Н</v>
          </cell>
          <cell r="D34606" t="str">
            <v>Вологодская область, г.Череповец, ул.Ленинградская, д.60</v>
          </cell>
        </row>
        <row r="34607">
          <cell r="B34607" t="str">
            <v>35:21:0501005:5446</v>
          </cell>
          <cell r="C34607" t="str">
            <v>помещение, назначение: нежилое, площадь 17,9 кв.м., этаж: подвал, номер на поэтажном плане: 21Н</v>
          </cell>
          <cell r="D34607" t="str">
            <v>Вологодская область, г.Череповец, ул.Ленинградская, д.60</v>
          </cell>
        </row>
        <row r="34608">
          <cell r="B34608" t="str">
            <v>35:21:0501005:5446</v>
          </cell>
          <cell r="C34608" t="str">
            <v>помещение, назначение: нежилое, площадь 17,9 кв.м., этаж: подвал, номер на поэтажном плане: 21Н</v>
          </cell>
          <cell r="D34608" t="str">
            <v>Вологодская область, г.Череповец, ул.Ленинградская, д.60</v>
          </cell>
        </row>
        <row r="34609">
          <cell r="B34609" t="str">
            <v>35:21:0501005:5446</v>
          </cell>
          <cell r="C34609" t="str">
            <v>помещение, назначение: нежилое, площадь 17,9 кв.м., этаж: подвал, номер на поэтажном плане: 21Н</v>
          </cell>
          <cell r="D34609" t="str">
            <v>Вологодская область, г.Череповец, ул.Ленинградская, д.60</v>
          </cell>
        </row>
        <row r="34610">
          <cell r="B34610" t="str">
            <v>35:21:0501005:5446</v>
          </cell>
          <cell r="C34610" t="str">
            <v>помещение, назначение: нежилое, площадь 17,9 кв.м., этаж: подвал, номер на поэтажном плане: 21Н</v>
          </cell>
          <cell r="D34610" t="str">
            <v>Вологодская область, г.Череповец, ул.Ленинградская, д.60</v>
          </cell>
        </row>
        <row r="34611">
          <cell r="B34611" t="str">
            <v>35:21:0501005:5446</v>
          </cell>
          <cell r="C34611" t="str">
            <v>помещение, назначение: нежилое, площадь 17,9 кв.м., этаж: подвал, номер на поэтажном плане: 21Н</v>
          </cell>
          <cell r="D34611" t="str">
            <v>Вологодская область, г.Череповец, ул.Ленинградская, д.60</v>
          </cell>
        </row>
        <row r="34612">
          <cell r="B34612" t="str">
            <v>35:21:0501005:5446</v>
          </cell>
          <cell r="C34612" t="str">
            <v>помещение, назначение: нежилое, площадь 17,9 кв.м., этаж: подвал, номер на поэтажном плане: 21Н</v>
          </cell>
          <cell r="D34612" t="str">
            <v>Вологодская область, г.Череповец, ул.Ленинградская, д.60</v>
          </cell>
        </row>
        <row r="34613">
          <cell r="B34613" t="str">
            <v>35:21:0501005:5446</v>
          </cell>
          <cell r="C34613" t="str">
            <v>помещение, назначение: нежилое, площадь 17,9 кв.м., этаж: подвал, номер на поэтажном плане: 21Н</v>
          </cell>
          <cell r="D34613" t="str">
            <v>Вологодская область, г.Череповец, ул.Ленинградская, д.60</v>
          </cell>
        </row>
        <row r="34614">
          <cell r="B34614" t="str">
            <v>35:21:0501005:5446</v>
          </cell>
          <cell r="C34614" t="str">
            <v>помещение, назначение: нежилое, площадь 17,9 кв.м., этаж: подвал, номер на поэтажном плане: 21Н</v>
          </cell>
          <cell r="D34614" t="str">
            <v>Вологодская область, г.Череповец, ул.Ленинградская, д.60</v>
          </cell>
        </row>
        <row r="34615">
          <cell r="B34615" t="str">
            <v>35:21:0501005:5446</v>
          </cell>
          <cell r="C34615" t="str">
            <v>помещение, назначение: нежилое, площадь 17,9 кв.м., этаж: подвал, номер на поэтажном плане: 21Н</v>
          </cell>
          <cell r="D34615" t="str">
            <v>Вологодская область, г.Череповец, ул.Ленинградская, д.60</v>
          </cell>
        </row>
        <row r="34616">
          <cell r="B34616" t="str">
            <v>35:21:0501005:5446</v>
          </cell>
          <cell r="C34616" t="str">
            <v>помещение, назначение: нежилое, площадь 17,9 кв.м., этаж: подвал, номер на поэтажном плане: 21Н</v>
          </cell>
          <cell r="D34616" t="str">
            <v>Вологодская область, г.Череповец, ул.Ленинградская, д.60</v>
          </cell>
        </row>
        <row r="34617">
          <cell r="B34617" t="str">
            <v>35:21:0501005:5446</v>
          </cell>
          <cell r="C34617" t="str">
            <v>помещение, назначение: нежилое, площадь 17,9 кв.м., этаж: подвал, номер на поэтажном плане: 21Н</v>
          </cell>
          <cell r="D34617" t="str">
            <v>Вологодская область, г.Череповец, ул.Ленинградская, д.60</v>
          </cell>
        </row>
        <row r="34618">
          <cell r="B34618" t="str">
            <v>35:21:0501005:5446</v>
          </cell>
          <cell r="C34618" t="str">
            <v>помещение, назначение: нежилое, площадь 17,9 кв.м., этаж: подвал, номер на поэтажном плане: 21Н</v>
          </cell>
          <cell r="D34618" t="str">
            <v>Вологодская область, г.Череповец, ул.Ленинградская, д.60</v>
          </cell>
        </row>
        <row r="34619">
          <cell r="B34619" t="str">
            <v>35:21:0501005:5446</v>
          </cell>
          <cell r="C34619" t="str">
            <v>помещение, назначение: нежилое, площадь 17,9 кв.м., этаж: подвал, номер на поэтажном плане: 21Н</v>
          </cell>
          <cell r="D34619" t="str">
            <v>Вологодская область, г.Череповец, ул.Ленинградская, д.60</v>
          </cell>
        </row>
        <row r="34620">
          <cell r="B34620" t="str">
            <v>35:21:0501005:5446</v>
          </cell>
          <cell r="C34620" t="str">
            <v>помещение, назначение: нежилое, площадь 17,9 кв.м., этаж: подвал, номер на поэтажном плане: 21Н</v>
          </cell>
          <cell r="D34620" t="str">
            <v>Вологодская область, г.Череповец, ул.Ленинградская, д.60</v>
          </cell>
        </row>
        <row r="34621">
          <cell r="B34621" t="str">
            <v>35:21:0501005:5446</v>
          </cell>
          <cell r="C34621" t="str">
            <v>помещение, назначение: нежилое, площадь 17,9 кв.м., этаж: подвал, номер на поэтажном плане: 21Н</v>
          </cell>
          <cell r="D34621" t="str">
            <v>Вологодская область, г.Череповец, ул.Ленинградская, д.60</v>
          </cell>
        </row>
        <row r="34622">
          <cell r="B34622" t="str">
            <v>35:21:0501005:5446</v>
          </cell>
          <cell r="C34622" t="str">
            <v>помещение, назначение: нежилое, площадь 17,9 кв.м., этаж: подвал, номер на поэтажном плане: 21Н</v>
          </cell>
          <cell r="D34622" t="str">
            <v>Вологодская область, г.Череповец, ул.Ленинградская, д.60</v>
          </cell>
        </row>
        <row r="34623">
          <cell r="B34623" t="str">
            <v>35:21:0501005:5446</v>
          </cell>
          <cell r="C34623" t="str">
            <v>помещение, назначение: нежилое, площадь 17,9 кв.м., этаж: подвал, номер на поэтажном плане: 21Н</v>
          </cell>
          <cell r="D34623" t="str">
            <v>Вологодская область, г.Череповец, ул.Ленинградская, д.60</v>
          </cell>
        </row>
        <row r="34624">
          <cell r="B34624" t="str">
            <v>35:21:0501005:5446</v>
          </cell>
          <cell r="C34624" t="str">
            <v>помещение, назначение: нежилое, площадь 17,9 кв.м., этаж: подвал, номер на поэтажном плане: 21Н</v>
          </cell>
          <cell r="D34624" t="str">
            <v>Вологодская область, г.Череповец, ул.Ленинградская, д.60</v>
          </cell>
        </row>
        <row r="34625">
          <cell r="B34625" t="str">
            <v>35:21:0501005:5446</v>
          </cell>
          <cell r="C34625" t="str">
            <v>помещение, назначение: нежилое, площадь 17,9 кв.м., этаж: подвал, номер на поэтажном плане: 21Н</v>
          </cell>
          <cell r="D34625" t="str">
            <v>Вологодская область, г.Череповец, ул.Ленинградская, д.60</v>
          </cell>
        </row>
        <row r="34626">
          <cell r="B34626" t="str">
            <v>35:21:0501005:5446</v>
          </cell>
          <cell r="C34626" t="str">
            <v>помещение, назначение: нежилое, площадь 17,9 кв.м., этаж: подвал, номер на поэтажном плане: 21Н</v>
          </cell>
          <cell r="D34626" t="str">
            <v>Вологодская область, г.Череповец, ул.Ленинградская, д.60</v>
          </cell>
        </row>
        <row r="34627">
          <cell r="B34627" t="str">
            <v>35:21:0501005:5446</v>
          </cell>
          <cell r="C34627" t="str">
            <v>помещение, назначение: нежилое, площадь 17,9 кв.м., этаж: подвал, номер на поэтажном плане: 21Н</v>
          </cell>
          <cell r="D34627" t="str">
            <v>Вологодская область, г.Череповец, ул.Ленинградская, д.60</v>
          </cell>
        </row>
        <row r="34628">
          <cell r="B34628" t="str">
            <v>35:21:0501005:5446</v>
          </cell>
          <cell r="C34628" t="str">
            <v>помещение, назначение: нежилое, площадь 17,9 кв.м., этаж: подвал, номер на поэтажном плане: 21Н</v>
          </cell>
          <cell r="D34628" t="str">
            <v>Вологодская область, г.Череповец, ул.Ленинградская, д.60</v>
          </cell>
        </row>
        <row r="34629">
          <cell r="B34629" t="str">
            <v>35:21:0501005:5446</v>
          </cell>
          <cell r="C34629" t="str">
            <v>помещение, назначение: нежилое, площадь 17,9 кв.м., этаж: подвал, номер на поэтажном плане: 21Н</v>
          </cell>
          <cell r="D34629" t="str">
            <v>Вологодская область, г.Череповец, ул.Ленинградская, д.60</v>
          </cell>
        </row>
        <row r="34630">
          <cell r="B34630" t="str">
            <v>35:21:0501005:5446</v>
          </cell>
          <cell r="C34630" t="str">
            <v>помещение, назначение: нежилое, площадь 17,9 кв.м., этаж: подвал, номер на поэтажном плане: 21Н</v>
          </cell>
          <cell r="D34630" t="str">
            <v>Вологодская область, г.Череповец, ул.Ленинградская, д.60</v>
          </cell>
        </row>
        <row r="34631">
          <cell r="B34631" t="str">
            <v>35:21:0501005:5446</v>
          </cell>
          <cell r="C34631" t="str">
            <v>помещение, назначение: нежилое, площадь 17,9 кв.м., этаж: подвал, номер на поэтажном плане: 21Н</v>
          </cell>
          <cell r="D34631" t="str">
            <v>Вологодская область, г.Череповец, ул.Ленинградская, д.60</v>
          </cell>
        </row>
        <row r="34632">
          <cell r="B34632" t="str">
            <v>35:21:0501005:5446</v>
          </cell>
          <cell r="C34632" t="str">
            <v>помещение, назначение: нежилое, площадь 17,9 кв.м., этаж: подвал, номер на поэтажном плане: 21Н</v>
          </cell>
          <cell r="D34632" t="str">
            <v>Вологодская область, г.Череповец, ул.Ленинградская, д.60</v>
          </cell>
        </row>
        <row r="34633">
          <cell r="B34633" t="str">
            <v>35:21:0501005:5446</v>
          </cell>
          <cell r="C34633" t="str">
            <v>помещение, назначение: нежилое, площадь 17,9 кв.м., этаж: подвал, номер на поэтажном плане: 21Н</v>
          </cell>
          <cell r="D34633" t="str">
            <v>Вологодская область, г.Череповец, ул.Ленинградская, д.60</v>
          </cell>
        </row>
        <row r="34634">
          <cell r="B34634" t="str">
            <v>35:21:0501005:5446</v>
          </cell>
          <cell r="C34634" t="str">
            <v>помещение, назначение: нежилое, площадь 17,9 кв.м., этаж: подвал, номер на поэтажном плане: 21Н</v>
          </cell>
          <cell r="D34634" t="str">
            <v>Вологодская область, г.Череповец, ул.Ленинградская, д.60</v>
          </cell>
        </row>
        <row r="34635">
          <cell r="B34635" t="str">
            <v>35:21:0501005:5446</v>
          </cell>
          <cell r="C34635" t="str">
            <v>помещение, назначение: нежилое, площадь 17,9 кв.м., этаж: подвал, номер на поэтажном плане: 21Н</v>
          </cell>
          <cell r="D34635" t="str">
            <v>Вологодская область, г.Череповец, ул.Ленинградская, д.60</v>
          </cell>
        </row>
        <row r="34636">
          <cell r="B34636" t="str">
            <v>35:21:0501005:5446</v>
          </cell>
          <cell r="C34636" t="str">
            <v>помещение, назначение: нежилое, площадь 17,9 кв.м., этаж: подвал, номер на поэтажном плане: 21Н</v>
          </cell>
          <cell r="D34636" t="str">
            <v>Вологодская область, г.Череповец, ул.Ленинградская, д.60</v>
          </cell>
        </row>
        <row r="34637">
          <cell r="B34637" t="str">
            <v>35:21:0501005:5446</v>
          </cell>
          <cell r="C34637" t="str">
            <v>помещение, назначение: нежилое, площадь 17,9 кв.м., этаж: подвал, номер на поэтажном плане: 21Н</v>
          </cell>
          <cell r="D34637" t="str">
            <v>Вологодская область, г.Череповец, ул.Ленинградская, д.60</v>
          </cell>
        </row>
        <row r="34638">
          <cell r="B34638" t="str">
            <v>35:21:0501005:5446</v>
          </cell>
          <cell r="C34638" t="str">
            <v>помещение, назначение: нежилое, площадь 17,9 кв.м., этаж: подвал, номер на поэтажном плане: 21Н</v>
          </cell>
          <cell r="D34638" t="str">
            <v>Вологодская область, г.Череповец, ул.Ленинградская, д.60</v>
          </cell>
        </row>
        <row r="34639">
          <cell r="B34639" t="str">
            <v>35:21:0501005:5446</v>
          </cell>
          <cell r="C34639" t="str">
            <v>помещение, назначение: нежилое, площадь 17,9 кв.м., этаж: подвал, номер на поэтажном плане: 21Н</v>
          </cell>
          <cell r="D34639" t="str">
            <v>Вологодская область, г.Череповец, ул.Ленинградская, д.60</v>
          </cell>
        </row>
        <row r="34640">
          <cell r="B34640" t="str">
            <v>35:21:0501005:5446</v>
          </cell>
          <cell r="C34640" t="str">
            <v>помещение, назначение: нежилое, площадь 17,9 кв.м., этаж: подвал, номер на поэтажном плане: 21Н</v>
          </cell>
          <cell r="D34640" t="str">
            <v>Вологодская область, г.Череповец, ул.Ленинградская, д.60</v>
          </cell>
        </row>
        <row r="34641">
          <cell r="B34641" t="str">
            <v>35:21:0501005:5446</v>
          </cell>
          <cell r="C34641" t="str">
            <v>помещение, назначение: нежилое, площадь 17,9 кв.м., этаж: подвал, номер на поэтажном плане: 21Н</v>
          </cell>
          <cell r="D34641" t="str">
            <v>Вологодская область, г.Череповец, ул.Ленинградская, д.60</v>
          </cell>
        </row>
        <row r="34642">
          <cell r="B34642" t="str">
            <v>35:21:0501005:5446</v>
          </cell>
          <cell r="C34642" t="str">
            <v>помещение, назначение: нежилое, площадь 17,9 кв.м., этаж: подвал, номер на поэтажном плане: 21Н</v>
          </cell>
          <cell r="D34642" t="str">
            <v>Вологодская область, г.Череповец, ул.Ленинградская, д.60</v>
          </cell>
        </row>
        <row r="34643">
          <cell r="B34643" t="str">
            <v>35:21:0501005:5446</v>
          </cell>
          <cell r="C34643" t="str">
            <v>помещение, назначение: нежилое, площадь 17,9 кв.м., этаж: подвал, номер на поэтажном плане: 21Н</v>
          </cell>
          <cell r="D34643" t="str">
            <v>Вологодская область, г.Череповец, ул.Ленинградская, д.60</v>
          </cell>
        </row>
        <row r="34644">
          <cell r="B34644" t="str">
            <v>35:21:0501005:5446</v>
          </cell>
          <cell r="C34644" t="str">
            <v>помещение, назначение: нежилое, площадь 17,9 кв.м., этаж: подвал, номер на поэтажном плане: 21Н</v>
          </cell>
          <cell r="D34644" t="str">
            <v>Вологодская область, г.Череповец, ул.Ленинградская, д.60</v>
          </cell>
        </row>
        <row r="34645">
          <cell r="B34645" t="str">
            <v>35:21:0501005:5446</v>
          </cell>
          <cell r="C34645" t="str">
            <v>помещение, назначение: нежилое, площадь 17,9 кв.м., этаж: подвал, номер на поэтажном плане: 21Н</v>
          </cell>
          <cell r="D34645" t="str">
            <v>Вологодская область, г.Череповец, ул.Ленинградская, д.60</v>
          </cell>
        </row>
        <row r="34646">
          <cell r="B34646" t="str">
            <v>35:21:0501005:5446</v>
          </cell>
          <cell r="C34646" t="str">
            <v>помещение, назначение: нежилое, площадь 17,9 кв.м., этаж: подвал, номер на поэтажном плане: 21Н</v>
          </cell>
          <cell r="D34646" t="str">
            <v>Вологодская область, г.Череповец, ул.Ленинградская, д.60</v>
          </cell>
        </row>
        <row r="34647">
          <cell r="B34647" t="str">
            <v>35:21:0501005:5446</v>
          </cell>
          <cell r="C34647" t="str">
            <v>помещение, назначение: нежилое, площадь 17,9 кв.м., этаж: подвал, номер на поэтажном плане: 21Н</v>
          </cell>
          <cell r="D34647" t="str">
            <v>Вологодская область, г.Череповец, ул.Ленинградская, д.60</v>
          </cell>
        </row>
        <row r="34648">
          <cell r="B34648" t="str">
            <v>35:21:0501005:5446</v>
          </cell>
          <cell r="C34648" t="str">
            <v>помещение, назначение: нежилое, площадь 17,9 кв.м., этаж: подвал, номер на поэтажном плане: 21Н</v>
          </cell>
          <cell r="D34648" t="str">
            <v>Вологодская область, г.Череповец, ул.Ленинградская, д.60</v>
          </cell>
        </row>
        <row r="34649">
          <cell r="B34649" t="str">
            <v>35:21:0501005:5446</v>
          </cell>
          <cell r="C34649" t="str">
            <v>помещение, назначение: нежилое, площадь 17,9 кв.м., этаж: подвал, номер на поэтажном плане: 21Н</v>
          </cell>
          <cell r="D34649" t="str">
            <v>Вологодская область, г.Череповец, ул.Ленинградская, д.60</v>
          </cell>
        </row>
        <row r="34650">
          <cell r="B34650" t="str">
            <v>35:21:0501005:5446</v>
          </cell>
          <cell r="C34650" t="str">
            <v>помещение, назначение: нежилое, площадь 17,9 кв.м., этаж: подвал, номер на поэтажном плане: 21Н</v>
          </cell>
          <cell r="D34650" t="str">
            <v>Вологодская область, г.Череповец, ул.Ленинградская, д.60</v>
          </cell>
        </row>
        <row r="34651">
          <cell r="B34651" t="str">
            <v>35:21:0501005:5446</v>
          </cell>
          <cell r="C34651" t="str">
            <v>помещение, назначение: нежилое, площадь 17,9 кв.м., этаж: подвал, номер на поэтажном плане: 21Н</v>
          </cell>
          <cell r="D34651" t="str">
            <v>Вологодская область, г.Череповец, ул.Ленинградская, д.60</v>
          </cell>
        </row>
        <row r="34652">
          <cell r="B34652" t="str">
            <v>35:21:0501005:5446</v>
          </cell>
          <cell r="C34652" t="str">
            <v>помещение, назначение: нежилое, площадь 17,9 кв.м., этаж: подвал, номер на поэтажном плане: 21Н</v>
          </cell>
          <cell r="D34652" t="str">
            <v>Вологодская область, г.Череповец, ул.Ленинградская, д.60</v>
          </cell>
        </row>
        <row r="34653">
          <cell r="B34653" t="str">
            <v>35:21:0501005:5446</v>
          </cell>
          <cell r="C34653" t="str">
            <v>помещение, назначение: нежилое, площадь 17,9 кв.м., этаж: подвал, номер на поэтажном плане: 21Н</v>
          </cell>
          <cell r="D34653" t="str">
            <v>Вологодская область, г.Череповец, ул.Ленинградская, д.60</v>
          </cell>
        </row>
        <row r="34654">
          <cell r="B34654" t="str">
            <v>35:21:0501005:5446</v>
          </cell>
          <cell r="C34654" t="str">
            <v>помещение, назначение: нежилое, площадь 17,9 кв.м., этаж: подвал, номер на поэтажном плане: 21Н</v>
          </cell>
          <cell r="D34654" t="str">
            <v>Вологодская область, г.Череповец, ул.Ленинградская, д.60</v>
          </cell>
        </row>
        <row r="34655">
          <cell r="B34655" t="str">
            <v>35:21:0501005:5446</v>
          </cell>
          <cell r="C34655" t="str">
            <v>помещение, назначение: нежилое, площадь 17,9 кв.м., этаж: подвал, номер на поэтажном плане: 21Н</v>
          </cell>
          <cell r="D34655" t="str">
            <v>Вологодская область, г.Череповец, ул.Ленинградская, д.60</v>
          </cell>
        </row>
        <row r="34656">
          <cell r="B34656" t="str">
            <v>35:21:0501005:5446</v>
          </cell>
          <cell r="C34656" t="str">
            <v>помещение, назначение: нежилое, площадь 17,9 кв.м., этаж: подвал, номер на поэтажном плане: 21Н</v>
          </cell>
          <cell r="D34656" t="str">
            <v>Вологодская область, г.Череповец, ул.Ленинградская, д.60</v>
          </cell>
        </row>
        <row r="34657">
          <cell r="B34657" t="str">
            <v>35:21:0501005:5446</v>
          </cell>
          <cell r="C34657" t="str">
            <v>помещение, назначение: нежилое, площадь 17,9 кв.м., этаж: подвал, номер на поэтажном плане: 21Н</v>
          </cell>
          <cell r="D34657" t="str">
            <v>Вологодская область, г.Череповец, ул.Ленинградская, д.60</v>
          </cell>
        </row>
        <row r="34658">
          <cell r="B34658" t="str">
            <v>35:21:0501005:5446</v>
          </cell>
          <cell r="C34658" t="str">
            <v>помещение, назначение: нежилое, площадь 17,9 кв.м., этаж: подвал, номер на поэтажном плане: 21Н</v>
          </cell>
          <cell r="D34658" t="str">
            <v>Вологодская область, г.Череповец, ул.Ленинградская, д.60</v>
          </cell>
        </row>
        <row r="34659">
          <cell r="B34659" t="str">
            <v>35:21:0501005:5446</v>
          </cell>
          <cell r="C34659" t="str">
            <v>помещение, назначение: нежилое, площадь 17,9 кв.м., этаж: подвал, номер на поэтажном плане: 21Н</v>
          </cell>
          <cell r="D34659" t="str">
            <v>Вологодская область, г.Череповец, ул.Ленинградская, д.60</v>
          </cell>
        </row>
        <row r="34660">
          <cell r="B34660" t="str">
            <v>35:21:0501005:5446</v>
          </cell>
          <cell r="C34660" t="str">
            <v>помещение, назначение: нежилое, площадь 17,9 кв.м., этаж: подвал, номер на поэтажном плане: 21Н</v>
          </cell>
          <cell r="D34660" t="str">
            <v>Вологодская область, г.Череповец, ул.Ленинградская, д.60</v>
          </cell>
        </row>
        <row r="34661">
          <cell r="B34661" t="str">
            <v>35:21:0501005:5446</v>
          </cell>
          <cell r="C34661" t="str">
            <v>помещение, назначение: нежилое, площадь 17,9 кв.м., этаж: подвал, номер на поэтажном плане: 21Н</v>
          </cell>
          <cell r="D34661" t="str">
            <v>Вологодская область, г.Череповец, ул.Ленинградская, д.60</v>
          </cell>
        </row>
        <row r="34662">
          <cell r="B34662" t="str">
            <v>35:21:0501005:5446</v>
          </cell>
          <cell r="C34662" t="str">
            <v>помещение, назначение: нежилое, площадь 17,9 кв.м., этаж: подвал, номер на поэтажном плане: 21Н</v>
          </cell>
          <cell r="D34662" t="str">
            <v>Вологодская область, г.Череповец, ул.Ленинградская, д.60</v>
          </cell>
        </row>
        <row r="34663">
          <cell r="B34663" t="str">
            <v>35:21:0501005:5446</v>
          </cell>
          <cell r="C34663" t="str">
            <v>помещение, назначение: нежилое, площадь 17,9 кв.м., этаж: подвал, номер на поэтажном плане: 21Н</v>
          </cell>
          <cell r="D34663" t="str">
            <v>Вологодская область, г.Череповец, ул.Ленинградская, д.60</v>
          </cell>
        </row>
        <row r="34664">
          <cell r="B34664" t="str">
            <v>35:21:0501005:5446</v>
          </cell>
          <cell r="C34664" t="str">
            <v>помещение, назначение: нежилое, площадь 17,9 кв.м., этаж: подвал, номер на поэтажном плане: 21Н</v>
          </cell>
          <cell r="D34664" t="str">
            <v>Вологодская область, г.Череповец, ул.Ленинградская, д.60</v>
          </cell>
        </row>
        <row r="34665">
          <cell r="B34665" t="str">
            <v>35:21:0501005:5446</v>
          </cell>
          <cell r="C34665" t="str">
            <v>помещение, назначение: нежилое, площадь 17,9 кв.м., этаж: подвал, номер на поэтажном плане: 21Н</v>
          </cell>
          <cell r="D34665" t="str">
            <v>Вологодская область, г.Череповец, ул.Ленинградская, д.60</v>
          </cell>
        </row>
        <row r="34666">
          <cell r="B34666" t="str">
            <v>35:21:0501005:5446</v>
          </cell>
          <cell r="C34666" t="str">
            <v>помещение, назначение: нежилое, площадь 17,9 кв.м., этаж: подвал, номер на поэтажном плане: 21Н</v>
          </cell>
          <cell r="D34666" t="str">
            <v>Вологодская область, г.Череповец, ул.Ленинградская, д.60</v>
          </cell>
        </row>
        <row r="34667">
          <cell r="B34667" t="str">
            <v>35:21:0501005:5446</v>
          </cell>
          <cell r="C34667" t="str">
            <v>помещение, назначение: нежилое, площадь 17,9 кв.м., этаж: подвал, номер на поэтажном плане: 21Н</v>
          </cell>
          <cell r="D34667" t="str">
            <v>Вологодская область, г.Череповец, ул.Ленинградская, д.60</v>
          </cell>
        </row>
        <row r="34668">
          <cell r="B34668" t="str">
            <v>35:21:0501005:5446</v>
          </cell>
          <cell r="C34668" t="str">
            <v>помещение, назначение: нежилое, площадь 17,9 кв.м., этаж: подвал, номер на поэтажном плане: 21Н</v>
          </cell>
          <cell r="D34668" t="str">
            <v>Вологодская область, г.Череповец, ул.Ленинградская, д.60</v>
          </cell>
        </row>
        <row r="34669">
          <cell r="B34669" t="str">
            <v>35:21:0501005:5446</v>
          </cell>
          <cell r="C34669" t="str">
            <v>помещение, назначение: нежилое, площадь 17,9 кв.м., этаж: подвал, номер на поэтажном плане: 21Н</v>
          </cell>
          <cell r="D34669" t="str">
            <v>Вологодская область, г.Череповец, ул.Ленинградская, д.60</v>
          </cell>
        </row>
        <row r="34670">
          <cell r="B34670" t="str">
            <v>35:21:0501005:5446</v>
          </cell>
          <cell r="C34670" t="str">
            <v>помещение, назначение: нежилое, площадь 17,9 кв.м., этаж: подвал, номер на поэтажном плане: 21Н</v>
          </cell>
          <cell r="D34670" t="str">
            <v>Вологодская область, г.Череповец, ул.Ленинградская, д.60</v>
          </cell>
        </row>
        <row r="34671">
          <cell r="B34671" t="str">
            <v>35:21:0501005:5446</v>
          </cell>
          <cell r="C34671" t="str">
            <v>помещение, назначение: нежилое, площадь 17,9 кв.м., этаж: подвал, номер на поэтажном плане: 21Н</v>
          </cell>
          <cell r="D34671" t="str">
            <v>Вологодская область, г.Череповец, ул.Ленинградская, д.60</v>
          </cell>
        </row>
        <row r="34672">
          <cell r="B34672" t="str">
            <v>35:21:0501005:5446</v>
          </cell>
          <cell r="C34672" t="str">
            <v>помещение, назначение: нежилое, площадь 17,9 кв.м., этаж: подвал, номер на поэтажном плане: 21Н</v>
          </cell>
          <cell r="D34672" t="str">
            <v>Вологодская область, г.Череповец, ул.Ленинградская, д.60</v>
          </cell>
        </row>
        <row r="34673">
          <cell r="B34673" t="str">
            <v>35:21:0501005:5446</v>
          </cell>
          <cell r="C34673" t="str">
            <v>помещение, назначение: нежилое, площадь 17,9 кв.м., этаж: подвал, номер на поэтажном плане: 21Н</v>
          </cell>
          <cell r="D34673" t="str">
            <v>Вологодская область, г.Череповец, ул.Ленинградская, д.60</v>
          </cell>
        </row>
        <row r="34674">
          <cell r="B34674" t="str">
            <v>35:21:0501005:5446</v>
          </cell>
          <cell r="C34674" t="str">
            <v>помещение, назначение: нежилое, площадь 17,9 кв.м., этаж: подвал, номер на поэтажном плане: 21Н</v>
          </cell>
          <cell r="D34674" t="str">
            <v>Вологодская область, г.Череповец, ул.Ленинградская, д.60</v>
          </cell>
        </row>
        <row r="34675">
          <cell r="B34675" t="str">
            <v>35:21:0501005:5446</v>
          </cell>
          <cell r="C34675" t="str">
            <v>помещение, назначение: нежилое, площадь 17,9 кв.м., этаж: подвал, номер на поэтажном плане: 21Н</v>
          </cell>
          <cell r="D34675" t="str">
            <v>Вологодская область, г.Череповец, ул.Ленинградская, д.60</v>
          </cell>
        </row>
        <row r="34676">
          <cell r="B34676" t="str">
            <v>35:21:0501005:5446</v>
          </cell>
          <cell r="C34676" t="str">
            <v>помещение, назначение: нежилое, площадь 17,9 кв.м., этаж: подвал, номер на поэтажном плане: 21Н</v>
          </cell>
          <cell r="D34676" t="str">
            <v>Вологодская область, г.Череповец, ул.Ленинградская, д.60</v>
          </cell>
        </row>
        <row r="34677">
          <cell r="B34677" t="str">
            <v>35:21:0501005:5446</v>
          </cell>
          <cell r="C34677" t="str">
            <v>помещение, назначение: нежилое, площадь 17,9 кв.м., этаж: подвал, номер на поэтажном плане: 21Н</v>
          </cell>
          <cell r="D34677" t="str">
            <v>Вологодская область, г.Череповец, ул.Ленинградская, д.60</v>
          </cell>
        </row>
        <row r="34678">
          <cell r="B34678" t="str">
            <v>35:21:0501005:5446</v>
          </cell>
          <cell r="C34678" t="str">
            <v>помещение, назначение: нежилое, площадь 17,9 кв.м., этаж: подвал, номер на поэтажном плане: 21Н</v>
          </cell>
          <cell r="D34678" t="str">
            <v>Вологодская область, г.Череповец, ул.Ленинградская, д.60</v>
          </cell>
        </row>
        <row r="34679">
          <cell r="B34679" t="str">
            <v>35:21:0501005:5446</v>
          </cell>
          <cell r="C34679" t="str">
            <v>помещение, назначение: нежилое, площадь 17,9 кв.м., этаж: подвал, номер на поэтажном плане: 21Н</v>
          </cell>
          <cell r="D34679" t="str">
            <v>Вологодская область, г.Череповец, ул.Ленинградская, д.60</v>
          </cell>
        </row>
        <row r="34680">
          <cell r="B34680" t="str">
            <v>35:21:0501005:5446</v>
          </cell>
          <cell r="C34680" t="str">
            <v>помещение, назначение: нежилое, площадь 17,9 кв.м., этаж: подвал, номер на поэтажном плане: 21Н</v>
          </cell>
          <cell r="D34680" t="str">
            <v>Вологодская область, г.Череповец, ул.Ленинградская, д.60</v>
          </cell>
        </row>
        <row r="34681">
          <cell r="B34681" t="str">
            <v>35:21:0501005:5446</v>
          </cell>
          <cell r="C34681" t="str">
            <v>помещение, назначение: нежилое, площадь 17,9 кв.м., этаж: подвал, номер на поэтажном плане: 21Н</v>
          </cell>
          <cell r="D34681" t="str">
            <v>Вологодская область, г.Череповец, ул.Ленинградская, д.60</v>
          </cell>
        </row>
        <row r="34682">
          <cell r="B34682" t="str">
            <v>35:21:0501005:5446</v>
          </cell>
          <cell r="C34682" t="str">
            <v>помещение, назначение: нежилое, площадь 17,9 кв.м., этаж: подвал, номер на поэтажном плане: 21Н</v>
          </cell>
          <cell r="D34682" t="str">
            <v>Вологодская область, г.Череповец, ул.Ленинградская, д.60</v>
          </cell>
        </row>
        <row r="34683">
          <cell r="B34683" t="str">
            <v>35:21:0501005:5446</v>
          </cell>
          <cell r="C34683" t="str">
            <v>помещение, назначение: нежилое, площадь 17,9 кв.м., этаж: подвал, номер на поэтажном плане: 21Н</v>
          </cell>
          <cell r="D34683" t="str">
            <v>Вологодская область, г.Череповец, ул.Ленинградская, д.60</v>
          </cell>
        </row>
        <row r="34684">
          <cell r="B34684" t="str">
            <v>35:21:0501005:5446</v>
          </cell>
          <cell r="C34684" t="str">
            <v>помещение, назначение: нежилое, площадь 17,9 кв.м., этаж: подвал, номер на поэтажном плане: 21Н</v>
          </cell>
          <cell r="D34684" t="str">
            <v>Вологодская область, г.Череповец, ул.Ленинградская, д.60</v>
          </cell>
        </row>
        <row r="34685">
          <cell r="B34685" t="str">
            <v>35:21:0501005:5446</v>
          </cell>
          <cell r="C34685" t="str">
            <v>помещение, назначение: нежилое, площадь 17,9 кв.м., этаж: подвал, номер на поэтажном плане: 21Н</v>
          </cell>
          <cell r="D34685" t="str">
            <v>Вологодская область, г.Череповец, ул.Ленинградская, д.60</v>
          </cell>
        </row>
        <row r="34686">
          <cell r="B34686" t="str">
            <v>35:21:0501005:5446</v>
          </cell>
          <cell r="C34686" t="str">
            <v>помещение, назначение: нежилое, площадь 17,9 кв.м., этаж: подвал, номер на поэтажном плане: 21Н</v>
          </cell>
          <cell r="D34686" t="str">
            <v>Вологодская область, г.Череповец, ул.Ленинградская, д.60</v>
          </cell>
        </row>
        <row r="34687">
          <cell r="B34687" t="str">
            <v>35:21:0501005:5446</v>
          </cell>
          <cell r="C34687" t="str">
            <v>помещение, назначение: нежилое, площадь 17,9 кв.м., этаж: подвал, номер на поэтажном плане: 21Н</v>
          </cell>
          <cell r="D34687" t="str">
            <v>Вологодская область, г.Череповец, ул.Ленинградская, д.60</v>
          </cell>
        </row>
        <row r="34688">
          <cell r="B34688" t="str">
            <v>35:21:0501005:5446</v>
          </cell>
          <cell r="C34688" t="str">
            <v>помещение, назначение: нежилое, площадь 17,9 кв.м., этаж: подвал, номер на поэтажном плане: 21Н</v>
          </cell>
          <cell r="D34688" t="str">
            <v>Вологодская область, г.Череповец, ул.Ленинградская, д.60</v>
          </cell>
        </row>
        <row r="34689">
          <cell r="B34689" t="str">
            <v>35:21:0501005:5446</v>
          </cell>
          <cell r="C34689" t="str">
            <v>помещение, назначение: нежилое, площадь 17,9 кв.м., этаж: подвал, номер на поэтажном плане: 21Н</v>
          </cell>
          <cell r="D34689" t="str">
            <v>Вологодская область, г.Череповец, ул.Ленинградская, д.60</v>
          </cell>
        </row>
        <row r="34690">
          <cell r="B34690" t="str">
            <v>35:21:0501005:5446</v>
          </cell>
          <cell r="C34690" t="str">
            <v>помещение, назначение: нежилое, площадь 17,9 кв.м., этаж: подвал, номер на поэтажном плане: 21Н</v>
          </cell>
          <cell r="D34690" t="str">
            <v>Вологодская область, г.Череповец, ул.Ленинградская, д.60</v>
          </cell>
        </row>
        <row r="34691">
          <cell r="B34691" t="str">
            <v>35:21:0501005:5446</v>
          </cell>
          <cell r="C34691" t="str">
            <v>помещение, назначение: нежилое, площадь 17,9 кв.м., этаж: подвал, номер на поэтажном плане: 21Н</v>
          </cell>
          <cell r="D34691" t="str">
            <v>Вологодская область, г.Череповец, ул.Ленинградская, д.60</v>
          </cell>
        </row>
        <row r="34692">
          <cell r="B34692" t="str">
            <v>35:21:0501005:5446</v>
          </cell>
          <cell r="C34692" t="str">
            <v>помещение, назначение: нежилое, площадь 17,9 кв.м., этаж: подвал, номер на поэтажном плане: 21Н</v>
          </cell>
          <cell r="D34692" t="str">
            <v>Вологодская область, г.Череповец, ул.Ленинградская, д.60</v>
          </cell>
        </row>
        <row r="34693">
          <cell r="B34693" t="str">
            <v>35:21:0501005:5446</v>
          </cell>
          <cell r="C34693" t="str">
            <v>помещение, назначение: нежилое, площадь 17,9 кв.м., этаж: подвал, номер на поэтажном плане: 21Н</v>
          </cell>
          <cell r="D34693" t="str">
            <v>Вологодская область, г.Череповец, ул.Ленинградская, д.60</v>
          </cell>
        </row>
        <row r="34694">
          <cell r="B34694" t="str">
            <v>35:21:0501005:5446</v>
          </cell>
          <cell r="C34694" t="str">
            <v>помещение, назначение: нежилое, площадь 17,9 кв.м., этаж: подвал, номер на поэтажном плане: 21Н</v>
          </cell>
          <cell r="D34694" t="str">
            <v>Вологодская область, г.Череповец, ул.Ленинградская, д.60</v>
          </cell>
        </row>
        <row r="34695">
          <cell r="B34695" t="str">
            <v>35:21:0501005:5446</v>
          </cell>
          <cell r="C34695" t="str">
            <v>помещение, назначение: нежилое, площадь 17,9 кв.м., этаж: подвал, номер на поэтажном плане: 21Н</v>
          </cell>
          <cell r="D34695" t="str">
            <v>Вологодская область, г.Череповец, ул.Ленинградская, д.60</v>
          </cell>
        </row>
        <row r="34696">
          <cell r="B34696" t="str">
            <v>35:21:0501005:5446</v>
          </cell>
          <cell r="C34696" t="str">
            <v>помещение, назначение: нежилое, площадь 17,9 кв.м., этаж: подвал, номер на поэтажном плане: 21Н</v>
          </cell>
          <cell r="D34696" t="str">
            <v>Вологодская область, г.Череповец, ул.Ленинградская, д.60</v>
          </cell>
        </row>
        <row r="34697">
          <cell r="B34697" t="str">
            <v>35:21:0501005:5446</v>
          </cell>
          <cell r="C34697" t="str">
            <v>помещение, назначение: нежилое, площадь 17,9 кв.м., этаж: подвал, номер на поэтажном плане: 21Н</v>
          </cell>
          <cell r="D34697" t="str">
            <v>Вологодская область, г.Череповец, ул.Ленинградская, д.60</v>
          </cell>
        </row>
        <row r="34698">
          <cell r="B34698" t="str">
            <v>35:21:0501005:5446</v>
          </cell>
          <cell r="C34698" t="str">
            <v>помещение, назначение: нежилое, площадь 17,9 кв.м., этаж: подвал, номер на поэтажном плане: 21Н</v>
          </cell>
          <cell r="D34698" t="str">
            <v>Вологодская область, г.Череповец, ул.Ленинградская, д.60</v>
          </cell>
        </row>
        <row r="34699">
          <cell r="B34699" t="str">
            <v>35:21:0501005:5446</v>
          </cell>
          <cell r="C34699" t="str">
            <v>помещение, назначение: нежилое, площадь 17,9 кв.м., этаж: подвал, номер на поэтажном плане: 21Н</v>
          </cell>
          <cell r="D34699" t="str">
            <v>Вологодская область, г.Череповец, ул.Ленинградская, д.60</v>
          </cell>
        </row>
        <row r="34700">
          <cell r="B34700" t="str">
            <v>35:21:0501005:5446</v>
          </cell>
          <cell r="C34700" t="str">
            <v>помещение, назначение: нежилое, площадь 17,9 кв.м., этаж: подвал, номер на поэтажном плане: 21Н</v>
          </cell>
          <cell r="D34700" t="str">
            <v>Вологодская область, г.Череповец, ул.Ленинградская, д.60</v>
          </cell>
        </row>
        <row r="34701">
          <cell r="B34701" t="str">
            <v>35:21:0501005:5446</v>
          </cell>
          <cell r="C34701" t="str">
            <v>помещение, назначение: нежилое, площадь 17,9 кв.м., этаж: подвал, номер на поэтажном плане: 21Н</v>
          </cell>
          <cell r="D34701" t="str">
            <v>Вологодская область, г.Череповец, ул.Ленинградская, д.60</v>
          </cell>
        </row>
        <row r="34702">
          <cell r="B34702" t="str">
            <v>35:21:0501005:5446</v>
          </cell>
          <cell r="C34702" t="str">
            <v>помещение, назначение: нежилое, площадь 17,9 кв.м., этаж: подвал, номер на поэтажном плане: 21Н</v>
          </cell>
          <cell r="D34702" t="str">
            <v>Вологодская область, г.Череповец, ул.Ленинградская, д.60</v>
          </cell>
        </row>
        <row r="34703">
          <cell r="B34703" t="str">
            <v>35:21:0501005:5446</v>
          </cell>
          <cell r="C34703" t="str">
            <v>помещение, назначение: нежилое, площадь 17,9 кв.м., этаж: подвал, номер на поэтажном плане: 21Н</v>
          </cell>
          <cell r="D34703" t="str">
            <v>Вологодская область, г.Череповец, ул.Ленинградская, д.60</v>
          </cell>
        </row>
        <row r="34704">
          <cell r="B34704" t="str">
            <v>35:21:0501005:5446</v>
          </cell>
          <cell r="C34704" t="str">
            <v>помещение, назначение: нежилое, площадь 17,9 кв.м., этаж: подвал, номер на поэтажном плане: 21Н</v>
          </cell>
          <cell r="D34704" t="str">
            <v>Вологодская область, г.Череповец, ул.Ленинградская, д.60</v>
          </cell>
        </row>
        <row r="34705">
          <cell r="B34705" t="str">
            <v>35:21:0501005:5446</v>
          </cell>
          <cell r="C34705" t="str">
            <v>помещение, назначение: нежилое, площадь 17,9 кв.м., этаж: подвал, номер на поэтажном плане: 21Н</v>
          </cell>
          <cell r="D34705" t="str">
            <v>Вологодская область, г.Череповец, ул.Ленинградская, д.60</v>
          </cell>
        </row>
        <row r="34706">
          <cell r="B34706" t="str">
            <v>35:21:0501005:5446</v>
          </cell>
          <cell r="C34706" t="str">
            <v>помещение, назначение: нежилое, площадь 17,9 кв.м., этаж: подвал, номер на поэтажном плане: 21Н</v>
          </cell>
          <cell r="D34706" t="str">
            <v>Вологодская область, г.Череповец, ул.Ленинградская, д.60</v>
          </cell>
        </row>
        <row r="34707">
          <cell r="B34707" t="str">
            <v>35:21:0501005:5446</v>
          </cell>
          <cell r="C34707" t="str">
            <v>помещение, назначение: нежилое, площадь 17,9 кв.м., этаж: подвал, номер на поэтажном плане: 21Н</v>
          </cell>
          <cell r="D34707" t="str">
            <v>Вологодская область, г.Череповец, ул.Ленинградская, д.60</v>
          </cell>
        </row>
        <row r="34708">
          <cell r="B34708" t="str">
            <v>35:21:0501005:5446</v>
          </cell>
          <cell r="C34708" t="str">
            <v>помещение, назначение: нежилое, площадь 17,9 кв.м., этаж: подвал, номер на поэтажном плане: 21Н</v>
          </cell>
          <cell r="D34708" t="str">
            <v>Вологодская область, г.Череповец, ул.Ленинградская, д.60</v>
          </cell>
        </row>
        <row r="34709">
          <cell r="B34709" t="str">
            <v>35:21:0501005:5446</v>
          </cell>
          <cell r="C34709" t="str">
            <v>помещение, назначение: нежилое, площадь 17,9 кв.м., этаж: подвал, номер на поэтажном плане: 21Н</v>
          </cell>
          <cell r="D34709" t="str">
            <v>Вологодская область, г.Череповец, ул.Ленинградская, д.60</v>
          </cell>
        </row>
        <row r="34710">
          <cell r="B34710" t="str">
            <v>35:21:0501005:5446</v>
          </cell>
          <cell r="C34710" t="str">
            <v>помещение, назначение: нежилое, площадь 17,9 кв.м., этаж: подвал, номер на поэтажном плане: 21Н</v>
          </cell>
          <cell r="D34710" t="str">
            <v>Вологодская область, г.Череповец, ул.Ленинградская, д.60</v>
          </cell>
        </row>
        <row r="34711">
          <cell r="B34711" t="str">
            <v>35:21:0501005:5446</v>
          </cell>
          <cell r="C34711" t="str">
            <v>помещение, назначение: нежилое, площадь 17,9 кв.м., этаж: подвал, номер на поэтажном плане: 21Н</v>
          </cell>
          <cell r="D34711" t="str">
            <v>Вологодская область, г.Череповец, ул.Ленинградская, д.60</v>
          </cell>
        </row>
        <row r="34712">
          <cell r="B34712" t="str">
            <v>35:21:0501005:5446</v>
          </cell>
          <cell r="C34712" t="str">
            <v>помещение, назначение: нежилое, площадь 17,9 кв.м., этаж: подвал, номер на поэтажном плане: 21Н</v>
          </cell>
          <cell r="D34712" t="str">
            <v>Вологодская область, г.Череповец, ул.Ленинградская, д.60</v>
          </cell>
        </row>
        <row r="34713">
          <cell r="B34713" t="str">
            <v>35:21:0501005:5446</v>
          </cell>
          <cell r="C34713" t="str">
            <v>помещение, назначение: нежилое, площадь 17,9 кв.м., этаж: подвал, номер на поэтажном плане: 21Н</v>
          </cell>
          <cell r="D34713" t="str">
            <v>Вологодская область, г.Череповец, ул.Ленинградская, д.60</v>
          </cell>
        </row>
        <row r="34714">
          <cell r="B34714" t="str">
            <v>35:21:0501005:5446</v>
          </cell>
          <cell r="C34714" t="str">
            <v>помещение, назначение: нежилое, площадь 17,9 кв.м., этаж: подвал, номер на поэтажном плане: 21Н</v>
          </cell>
          <cell r="D34714" t="str">
            <v>Вологодская область, г.Череповец, ул.Ленинградская, д.60</v>
          </cell>
        </row>
        <row r="34715">
          <cell r="B34715" t="str">
            <v>35:21:0501005:5446</v>
          </cell>
          <cell r="C34715" t="str">
            <v>помещение, назначение: нежилое, площадь 17,9 кв.м., этаж: подвал, номер на поэтажном плане: 21Н</v>
          </cell>
          <cell r="D34715" t="str">
            <v>Вологодская область, г.Череповец, ул.Ленинградская, д.60</v>
          </cell>
        </row>
        <row r="34716">
          <cell r="B34716" t="str">
            <v>35:21:0501005:5446</v>
          </cell>
          <cell r="C34716" t="str">
            <v>помещение, назначение: нежилое, площадь 17,9 кв.м., этаж: подвал, номер на поэтажном плане: 21Н</v>
          </cell>
          <cell r="D34716" t="str">
            <v>Вологодская область, г.Череповец, ул.Ленинградская, д.60</v>
          </cell>
        </row>
        <row r="34717">
          <cell r="B34717" t="str">
            <v>35:21:0501005:5446</v>
          </cell>
          <cell r="C34717" t="str">
            <v>помещение, назначение: нежилое, площадь 17,9 кв.м., этаж: подвал, номер на поэтажном плане: 21Н</v>
          </cell>
          <cell r="D34717" t="str">
            <v>Вологодская область, г.Череповец, ул.Ленинградская, д.60</v>
          </cell>
        </row>
        <row r="34718">
          <cell r="B34718" t="str">
            <v>35:21:0501005:5446</v>
          </cell>
          <cell r="C34718" t="str">
            <v>помещение, назначение: нежилое, площадь 17,9 кв.м., этаж: подвал, номер на поэтажном плане: 21Н</v>
          </cell>
          <cell r="D34718" t="str">
            <v>Вологодская область, г.Череповец, ул.Ленинградская, д.60</v>
          </cell>
        </row>
        <row r="34719">
          <cell r="B34719" t="str">
            <v>35:21:0501005:5446</v>
          </cell>
          <cell r="C34719" t="str">
            <v>помещение, назначение: нежилое, площадь 17,9 кв.м., этаж: подвал, номер на поэтажном плане: 21Н</v>
          </cell>
          <cell r="D34719" t="str">
            <v>Вологодская область, г.Череповец, ул.Ленинградская, д.60</v>
          </cell>
        </row>
        <row r="34720">
          <cell r="B34720" t="str">
            <v>35:21:0501005:5446</v>
          </cell>
          <cell r="C34720" t="str">
            <v>помещение, назначение: нежилое, площадь 17,9 кв.м., этаж: подвал, номер на поэтажном плане: 21Н</v>
          </cell>
          <cell r="D34720" t="str">
            <v>Вологодская область, г.Череповец, ул.Ленинградская, д.60</v>
          </cell>
        </row>
        <row r="34721">
          <cell r="B34721" t="str">
            <v>35:21:0501005:5446</v>
          </cell>
          <cell r="C34721" t="str">
            <v>помещение, назначение: нежилое, площадь 17,9 кв.м., этаж: подвал, номер на поэтажном плане: 21Н</v>
          </cell>
          <cell r="D34721" t="str">
            <v>Вологодская область, г.Череповец, ул.Ленинградская, д.60</v>
          </cell>
        </row>
        <row r="34722">
          <cell r="B34722" t="str">
            <v>35:21:0501005:5446</v>
          </cell>
          <cell r="C34722" t="str">
            <v>помещение, назначение: нежилое, площадь 17,9 кв.м., этаж: подвал, номер на поэтажном плане: 21Н</v>
          </cell>
          <cell r="D34722" t="str">
            <v>Вологодская область, г.Череповец, ул.Ленинградская, д.60</v>
          </cell>
        </row>
        <row r="34723">
          <cell r="B34723" t="str">
            <v>35:21:0501005:5446</v>
          </cell>
          <cell r="C34723" t="str">
            <v>помещение, назначение: нежилое, площадь 17,9 кв.м., этаж: подвал, номер на поэтажном плане: 21Н</v>
          </cell>
          <cell r="D34723" t="str">
            <v>Вологодская область, г.Череповец, ул.Ленинградская, д.60</v>
          </cell>
        </row>
        <row r="34724">
          <cell r="B34724" t="str">
            <v>35:21:0501005:5446</v>
          </cell>
          <cell r="C34724" t="str">
            <v>помещение, назначение: нежилое, площадь 17,9 кв.м., этаж: подвал, номер на поэтажном плане: 21Н</v>
          </cell>
          <cell r="D34724" t="str">
            <v>Вологодская область, г.Череповец, ул.Ленинградская, д.60</v>
          </cell>
        </row>
        <row r="34725">
          <cell r="B34725" t="str">
            <v>35:21:0501005:5446</v>
          </cell>
          <cell r="C34725" t="str">
            <v>помещение, назначение: нежилое, площадь 17,9 кв.м., этаж: подвал, номер на поэтажном плане: 21Н</v>
          </cell>
          <cell r="D34725" t="str">
            <v>Вологодская область, г.Череповец, ул.Ленинградская, д.60</v>
          </cell>
        </row>
        <row r="34726">
          <cell r="B34726" t="str">
            <v>35:21:0501005:5446</v>
          </cell>
          <cell r="C34726" t="str">
            <v>помещение, назначение: нежилое, площадь 17,9 кв.м., этаж: подвал, номер на поэтажном плане: 21Н</v>
          </cell>
          <cell r="D34726" t="str">
            <v>Вологодская область, г.Череповец, ул.Ленинградская, д.60</v>
          </cell>
        </row>
        <row r="34727">
          <cell r="B34727" t="str">
            <v>35:21:0501005:5446</v>
          </cell>
          <cell r="C34727" t="str">
            <v>помещение, назначение: нежилое, площадь 17,9 кв.м., этаж: подвал, номер на поэтажном плане: 21Н</v>
          </cell>
          <cell r="D34727" t="str">
            <v>Вологодская область, г.Череповец, ул.Ленинградская, д.60</v>
          </cell>
        </row>
        <row r="34728">
          <cell r="B34728" t="str">
            <v>35:21:0501005:5446</v>
          </cell>
          <cell r="C34728" t="str">
            <v>помещение, назначение: нежилое, площадь 17,9 кв.м., этаж: подвал, номер на поэтажном плане: 21Н</v>
          </cell>
          <cell r="D34728" t="str">
            <v>Вологодская область, г.Череповец, ул.Ленинградская, д.60</v>
          </cell>
        </row>
        <row r="34729">
          <cell r="B34729" t="str">
            <v>35:21:0501005:5446</v>
          </cell>
          <cell r="C34729" t="str">
            <v>помещение, назначение: нежилое, площадь 17,9 кв.м., этаж: подвал, номер на поэтажном плане: 21Н</v>
          </cell>
          <cell r="D34729" t="str">
            <v>Вологодская область, г.Череповец, ул.Ленинградская, д.60</v>
          </cell>
        </row>
        <row r="34730">
          <cell r="B34730" t="str">
            <v>35:21:0501005:5446</v>
          </cell>
          <cell r="C34730" t="str">
            <v>помещение, назначение: нежилое, площадь 17,9 кв.м., этаж: подвал, номер на поэтажном плане: 21Н</v>
          </cell>
          <cell r="D34730" t="str">
            <v>Вологодская область, г.Череповец, ул.Ленинградская, д.60</v>
          </cell>
        </row>
        <row r="34731">
          <cell r="B34731" t="str">
            <v>35:21:0501005:5446</v>
          </cell>
          <cell r="C34731" t="str">
            <v>помещение, назначение: нежилое, площадь 17,9 кв.м., этаж: подвал, номер на поэтажном плане: 21Н</v>
          </cell>
          <cell r="D34731" t="str">
            <v>Вологодская область, г.Череповец, ул.Ленинградская, д.60</v>
          </cell>
        </row>
        <row r="34732">
          <cell r="B34732" t="str">
            <v>35:21:0501005:5446</v>
          </cell>
          <cell r="C34732" t="str">
            <v>помещение, назначение: нежилое, площадь 17,9 кв.м., этаж: подвал, номер на поэтажном плане: 21Н</v>
          </cell>
          <cell r="D34732" t="str">
            <v>Вологодская область, г.Череповец, ул.Ленинградская, д.60</v>
          </cell>
        </row>
        <row r="34733">
          <cell r="B34733" t="str">
            <v>35:21:0501005:5446</v>
          </cell>
          <cell r="C34733" t="str">
            <v>помещение, назначение: нежилое, площадь 17,9 кв.м., этаж: подвал, номер на поэтажном плане: 21Н</v>
          </cell>
          <cell r="D34733" t="str">
            <v>Вологодская область, г.Череповец, ул.Ленинградская, д.60</v>
          </cell>
        </row>
        <row r="34734">
          <cell r="B34734" t="str">
            <v>35:21:0501005:5446</v>
          </cell>
          <cell r="C34734" t="str">
            <v>помещение, назначение: нежилое, площадь 17,9 кв.м., этаж: подвал, номер на поэтажном плане: 21Н</v>
          </cell>
          <cell r="D34734" t="str">
            <v>Вологодская область, г.Череповец, ул.Ленинградская, д.60</v>
          </cell>
        </row>
        <row r="34735">
          <cell r="B34735" t="str">
            <v>35:21:0501005:5446</v>
          </cell>
          <cell r="C34735" t="str">
            <v>помещение, назначение: нежилое, площадь 17,9 кв.м., этаж: подвал, номер на поэтажном плане: 21Н</v>
          </cell>
          <cell r="D34735" t="str">
            <v>Вологодская область, г.Череповец, ул.Ленинградская, д.60</v>
          </cell>
        </row>
        <row r="34736">
          <cell r="B34736" t="str">
            <v>35:21:0501005:5446</v>
          </cell>
          <cell r="C34736" t="str">
            <v>помещение, назначение: нежилое, площадь 17,9 кв.м., этаж: подвал, номер на поэтажном плане: 21Н</v>
          </cell>
          <cell r="D34736" t="str">
            <v>Вологодская область, г.Череповец, ул.Ленинградская, д.60</v>
          </cell>
        </row>
        <row r="34737">
          <cell r="B34737" t="str">
            <v>35:21:0501005:5446</v>
          </cell>
          <cell r="C34737" t="str">
            <v>помещение, назначение: нежилое, площадь 17,9 кв.м., этаж: подвал, номер на поэтажном плане: 21Н</v>
          </cell>
          <cell r="D34737" t="str">
            <v>Вологодская область, г.Череповец, ул.Ленинградская, д.60</v>
          </cell>
        </row>
        <row r="34738">
          <cell r="B34738" t="str">
            <v>35:21:0501005:5446</v>
          </cell>
          <cell r="C34738" t="str">
            <v>помещение, назначение: нежилое, площадь 17,9 кв.м., этаж: подвал, номер на поэтажном плане: 21Н</v>
          </cell>
          <cell r="D34738" t="str">
            <v>Вологодская область, г.Череповец, ул.Ленинградская, д.60</v>
          </cell>
        </row>
        <row r="34739">
          <cell r="B34739" t="str">
            <v>35:21:0501005:5446</v>
          </cell>
          <cell r="C34739" t="str">
            <v>помещение, назначение: нежилое, площадь 17,9 кв.м., этаж: подвал, номер на поэтажном плане: 21Н</v>
          </cell>
          <cell r="D34739" t="str">
            <v>Вологодская область, г.Череповец, ул.Ленинградская, д.60</v>
          </cell>
        </row>
        <row r="34740">
          <cell r="B34740" t="str">
            <v>35:21:0501005:5446</v>
          </cell>
          <cell r="C34740" t="str">
            <v>помещение, назначение: нежилое, площадь 17,9 кв.м., этаж: подвал, номер на поэтажном плане: 21Н</v>
          </cell>
          <cell r="D34740" t="str">
            <v>Вологодская область, г.Череповец, ул.Ленинградская, д.60</v>
          </cell>
        </row>
        <row r="34741">
          <cell r="B34741" t="str">
            <v>35:21:0501005:5446</v>
          </cell>
          <cell r="C34741" t="str">
            <v>помещение, назначение: нежилое, площадь 17,9 кв.м., этаж: подвал, номер на поэтажном плане: 21Н</v>
          </cell>
          <cell r="D34741" t="str">
            <v>Вологодская область, г.Череповец, ул.Ленинградская, д.60</v>
          </cell>
        </row>
        <row r="34742">
          <cell r="B34742" t="str">
            <v>35:21:0501005:5446</v>
          </cell>
          <cell r="C34742" t="str">
            <v>помещение, назначение: нежилое, площадь 17,9 кв.м., этаж: подвал, номер на поэтажном плане: 21Н</v>
          </cell>
          <cell r="D34742" t="str">
            <v>Вологодская область, г.Череповец, ул.Ленинградская, д.60</v>
          </cell>
        </row>
        <row r="34743">
          <cell r="B34743" t="str">
            <v>35:21:0501005:5446</v>
          </cell>
          <cell r="C34743" t="str">
            <v>помещение, назначение: нежилое, площадь 17,9 кв.м., этаж: подвал, номер на поэтажном плане: 21Н</v>
          </cell>
          <cell r="D34743" t="str">
            <v>Вологодская область, г.Череповец, ул.Ленинградская, д.60</v>
          </cell>
        </row>
        <row r="34744">
          <cell r="B34744" t="str">
            <v>35:21:0501005:5446</v>
          </cell>
          <cell r="C34744" t="str">
            <v>помещение, назначение: нежилое, площадь 17,9 кв.м., этаж: подвал, номер на поэтажном плане: 21Н</v>
          </cell>
          <cell r="D34744" t="str">
            <v>Вологодская область, г.Череповец, ул.Ленинградская, д.60</v>
          </cell>
        </row>
        <row r="34745">
          <cell r="B34745" t="str">
            <v>35:21:0501005:5446</v>
          </cell>
          <cell r="C34745" t="str">
            <v>помещение, назначение: нежилое, площадь 17,9 кв.м., этаж: подвал, номер на поэтажном плане: 21Н</v>
          </cell>
          <cell r="D34745" t="str">
            <v>Вологодская область, г.Череповец, ул.Ленинградская, д.60</v>
          </cell>
        </row>
        <row r="34746">
          <cell r="B34746" t="str">
            <v>35:21:0501005:5446</v>
          </cell>
          <cell r="C34746" t="str">
            <v>помещение, назначение: нежилое, площадь 17,9 кв.м., этаж: подвал, номер на поэтажном плане: 21Н</v>
          </cell>
          <cell r="D34746" t="str">
            <v>Вологодская область, г.Череповец, ул.Ленинградская, д.60</v>
          </cell>
        </row>
        <row r="34747">
          <cell r="B34747" t="str">
            <v>35:21:0501005:5446</v>
          </cell>
          <cell r="C34747" t="str">
            <v>помещение, назначение: нежилое, площадь 17,9 кв.м., этаж: подвал, номер на поэтажном плане: 21Н</v>
          </cell>
          <cell r="D34747" t="str">
            <v>Вологодская область, г.Череповец, ул.Ленинградская, д.60</v>
          </cell>
        </row>
        <row r="34748">
          <cell r="B34748" t="str">
            <v>35:21:0501005:5446</v>
          </cell>
          <cell r="C34748" t="str">
            <v>помещение, назначение: нежилое, площадь 17,9 кв.м., этаж: подвал, номер на поэтажном плане: 21Н</v>
          </cell>
          <cell r="D34748" t="str">
            <v>Вологодская область, г.Череповец, ул.Ленинградская, д.60</v>
          </cell>
        </row>
        <row r="34749">
          <cell r="B34749" t="str">
            <v>35:21:0501005:5446</v>
          </cell>
          <cell r="C34749" t="str">
            <v>помещение, назначение: нежилое, площадь 17,9 кв.м., этаж: подвал, номер на поэтажном плане: 21Н</v>
          </cell>
          <cell r="D34749" t="str">
            <v>Вологодская область, г.Череповец, ул.Ленинградская, д.60</v>
          </cell>
        </row>
        <row r="34750">
          <cell r="B34750" t="str">
            <v>35:21:0501005:5446</v>
          </cell>
          <cell r="C34750" t="str">
            <v>помещение, назначение: нежилое, площадь 17,9 кв.м., этаж: подвал, номер на поэтажном плане: 21Н</v>
          </cell>
          <cell r="D34750" t="str">
            <v>Вологодская область, г.Череповец, ул.Ленинградская, д.60</v>
          </cell>
        </row>
        <row r="34751">
          <cell r="B34751" t="str">
            <v>35:21:0501005:5446</v>
          </cell>
          <cell r="C34751" t="str">
            <v>помещение, назначение: нежилое, площадь 17,9 кв.м., этаж: подвал, номер на поэтажном плане: 21Н</v>
          </cell>
          <cell r="D34751" t="str">
            <v>Вологодская область, г.Череповец, ул.Ленинградская, д.60</v>
          </cell>
        </row>
        <row r="34752">
          <cell r="B34752" t="str">
            <v>35:21:0501005:5446</v>
          </cell>
          <cell r="C34752" t="str">
            <v>помещение, назначение: нежилое, площадь 17,9 кв.м., этаж: подвал, номер на поэтажном плане: 21Н</v>
          </cell>
          <cell r="D34752" t="str">
            <v>Вологодская область, г.Череповец, ул.Ленинградская, д.60</v>
          </cell>
        </row>
        <row r="34753">
          <cell r="B34753" t="str">
            <v>35:21:0501005:5446</v>
          </cell>
          <cell r="C34753" t="str">
            <v>помещение, назначение: нежилое, площадь 17,9 кв.м., этаж: подвал, номер на поэтажном плане: 21Н</v>
          </cell>
          <cell r="D34753" t="str">
            <v>Вологодская область, г.Череповец, ул.Ленинградская, д.60</v>
          </cell>
        </row>
        <row r="34754">
          <cell r="B34754" t="str">
            <v>35:21:0501005:5446</v>
          </cell>
          <cell r="C34754" t="str">
            <v>помещение, назначение: нежилое, площадь 17,9 кв.м., этаж: подвал, номер на поэтажном плане: 21Н</v>
          </cell>
          <cell r="D34754" t="str">
            <v>Вологодская область, г.Череповец, ул.Ленинградская, д.60</v>
          </cell>
        </row>
        <row r="34755">
          <cell r="B34755" t="str">
            <v>35:21:0501005:5446</v>
          </cell>
          <cell r="C34755" t="str">
            <v>помещение, назначение: нежилое, площадь 17,9 кв.м., этаж: подвал, номер на поэтажном плане: 21Н</v>
          </cell>
          <cell r="D34755" t="str">
            <v>Вологодская область, г.Череповец, ул.Ленинградская, д.60</v>
          </cell>
        </row>
        <row r="34756">
          <cell r="B34756" t="str">
            <v>35:21:0501005:5446</v>
          </cell>
          <cell r="C34756" t="str">
            <v>помещение, назначение: нежилое, площадь 17,9 кв.м., этаж: подвал, номер на поэтажном плане: 21Н</v>
          </cell>
          <cell r="D34756" t="str">
            <v>Вологодская область, г.Череповец, ул.Ленинградская, д.60</v>
          </cell>
        </row>
        <row r="34757">
          <cell r="B34757" t="str">
            <v>35:21:0501005:5446</v>
          </cell>
          <cell r="C34757" t="str">
            <v>помещение, назначение: нежилое, площадь 17,9 кв.м., этаж: подвал, номер на поэтажном плане: 21Н</v>
          </cell>
          <cell r="D34757" t="str">
            <v>Вологодская область, г.Череповец, ул.Ленинградская, д.60</v>
          </cell>
        </row>
        <row r="34758">
          <cell r="B34758" t="str">
            <v>35:21:0501005:5446</v>
          </cell>
          <cell r="C34758" t="str">
            <v>помещение, назначение: нежилое, площадь 17,9 кв.м., этаж: подвал, номер на поэтажном плане: 21Н</v>
          </cell>
          <cell r="D34758" t="str">
            <v>Вологодская область, г.Череповец, ул.Ленинградская, д.60</v>
          </cell>
        </row>
        <row r="34759">
          <cell r="B34759" t="str">
            <v>35:21:0501005:5446</v>
          </cell>
          <cell r="C34759" t="str">
            <v>помещение, назначение: нежилое, площадь 17,9 кв.м., этаж: подвал, номер на поэтажном плане: 21Н</v>
          </cell>
          <cell r="D34759" t="str">
            <v>Вологодская область, г.Череповец, ул.Ленинградская, д.60</v>
          </cell>
        </row>
        <row r="34760">
          <cell r="B34760" t="str">
            <v>35:21:0501005:5446</v>
          </cell>
          <cell r="C34760" t="str">
            <v>помещение, назначение: нежилое, площадь 17,9 кв.м., этаж: подвал, номер на поэтажном плане: 21Н</v>
          </cell>
          <cell r="D34760" t="str">
            <v>Вологодская область, г.Череповец, ул.Ленинградская, д.60</v>
          </cell>
        </row>
        <row r="34761">
          <cell r="B34761" t="str">
            <v>35:21:0501005:5446</v>
          </cell>
          <cell r="C34761" t="str">
            <v>помещение, назначение: нежилое, площадь 17,9 кв.м., этаж: подвал, номер на поэтажном плане: 21Н</v>
          </cell>
          <cell r="D34761" t="str">
            <v>Вологодская область, г.Череповец, ул.Ленинградская, д.60</v>
          </cell>
        </row>
        <row r="34762">
          <cell r="B34762" t="str">
            <v>35:21:0501005:5446</v>
          </cell>
          <cell r="C34762" t="str">
            <v>помещение, назначение: нежилое, площадь 17,9 кв.м., этаж: подвал, номер на поэтажном плане: 21Н</v>
          </cell>
          <cell r="D34762" t="str">
            <v>Вологодская область, г.Череповец, ул.Ленинградская, д.60</v>
          </cell>
        </row>
        <row r="34763">
          <cell r="B34763" t="str">
            <v>35:21:0501005:5446</v>
          </cell>
          <cell r="C34763" t="str">
            <v>помещение, назначение: нежилое, площадь 17,9 кв.м., этаж: подвал, номер на поэтажном плане: 21Н</v>
          </cell>
          <cell r="D34763" t="str">
            <v>Вологодская область, г.Череповец, ул.Ленинградская, д.60</v>
          </cell>
        </row>
        <row r="34764">
          <cell r="B34764" t="str">
            <v>35:21:0501005:5446</v>
          </cell>
          <cell r="C34764" t="str">
            <v>помещение, назначение: нежилое, площадь 17,9 кв.м., этаж: подвал, номер на поэтажном плане: 21Н</v>
          </cell>
          <cell r="D34764" t="str">
            <v>Вологодская область, г.Череповец, ул.Ленинградская, д.60</v>
          </cell>
        </row>
        <row r="34765">
          <cell r="B34765" t="str">
            <v>35:21:0501005:5446</v>
          </cell>
          <cell r="C34765" t="str">
            <v>помещение, назначение: нежилое, площадь 17,9 кв.м., этаж: подвал, номер на поэтажном плане: 21Н</v>
          </cell>
          <cell r="D34765" t="str">
            <v>Вологодская область, г.Череповец, ул.Ленинградская, д.60</v>
          </cell>
        </row>
        <row r="34766">
          <cell r="B34766" t="str">
            <v>35:21:0501005:5446</v>
          </cell>
          <cell r="C34766" t="str">
            <v>помещение, назначение: нежилое, площадь 17,9 кв.м., этаж: подвал, номер на поэтажном плане: 21Н</v>
          </cell>
          <cell r="D34766" t="str">
            <v>Вологодская область, г.Череповец, ул.Ленинградская, д.60</v>
          </cell>
        </row>
        <row r="34767">
          <cell r="B34767" t="str">
            <v>35:21:0501005:5446</v>
          </cell>
          <cell r="C34767" t="str">
            <v>помещение, назначение: нежилое, площадь 17,9 кв.м., этаж: подвал, номер на поэтажном плане: 21Н</v>
          </cell>
          <cell r="D34767" t="str">
            <v>Вологодская область, г.Череповец, ул.Ленинградская, д.60</v>
          </cell>
        </row>
        <row r="34768">
          <cell r="B34768" t="str">
            <v>35:21:0501005:5446</v>
          </cell>
          <cell r="C34768" t="str">
            <v>помещение, назначение: нежилое, площадь 17,9 кв.м., этаж: подвал, номер на поэтажном плане: 21Н</v>
          </cell>
          <cell r="D34768" t="str">
            <v>Вологодская область, г.Череповец, ул.Ленинградская, д.60</v>
          </cell>
        </row>
        <row r="34769">
          <cell r="B34769" t="str">
            <v>35:21:0501005:5446</v>
          </cell>
          <cell r="C34769" t="str">
            <v>помещение, назначение: нежилое, площадь 17,9 кв.м., этаж: подвал, номер на поэтажном плане: 21Н</v>
          </cell>
          <cell r="D34769" t="str">
            <v>Вологодская область, г.Череповец, ул.Ленинградская, д.60</v>
          </cell>
        </row>
        <row r="34770">
          <cell r="B34770" t="str">
            <v>35:21:0501005:5446</v>
          </cell>
          <cell r="C34770" t="str">
            <v>помещение, назначение: нежилое, площадь 17,9 кв.м., этаж: подвал, номер на поэтажном плане: 21Н</v>
          </cell>
          <cell r="D34770" t="str">
            <v>Вологодская область, г.Череповец, ул.Ленинградская, д.60</v>
          </cell>
        </row>
        <row r="34771">
          <cell r="B34771" t="str">
            <v>35:21:0501005:5446</v>
          </cell>
          <cell r="C34771" t="str">
            <v>помещение, назначение: нежилое, площадь 17,9 кв.м., этаж: подвал, номер на поэтажном плане: 21Н</v>
          </cell>
          <cell r="D34771" t="str">
            <v>Вологодская область, г.Череповец, ул.Ленинградская, д.60</v>
          </cell>
        </row>
        <row r="34772">
          <cell r="B34772" t="str">
            <v>35:21:0501005:5446</v>
          </cell>
          <cell r="C34772" t="str">
            <v>помещение, назначение: нежилое, площадь 17,9 кв.м., этаж: подвал, номер на поэтажном плане: 21Н</v>
          </cell>
          <cell r="D34772" t="str">
            <v>Вологодская область, г.Череповец, ул.Ленинградская, д.60</v>
          </cell>
        </row>
        <row r="34773">
          <cell r="B34773" t="str">
            <v>35:21:0501005:5446</v>
          </cell>
          <cell r="C34773" t="str">
            <v>помещение, назначение: нежилое, площадь 17,9 кв.м., этаж: подвал, номер на поэтажном плане: 21Н</v>
          </cell>
          <cell r="D34773" t="str">
            <v>Вологодская область, г.Череповец, ул.Ленинградская, д.60</v>
          </cell>
        </row>
        <row r="34774">
          <cell r="B34774" t="str">
            <v>35:21:0501005:5446</v>
          </cell>
          <cell r="C34774" t="str">
            <v>помещение, назначение: нежилое, площадь 17,9 кв.м., этаж: подвал, номер на поэтажном плане: 21Н</v>
          </cell>
          <cell r="D34774" t="str">
            <v>Вологодская область, г.Череповец, ул.Ленинградская, д.60</v>
          </cell>
        </row>
        <row r="34775">
          <cell r="B34775" t="str">
            <v>35:21:0501005:5446</v>
          </cell>
          <cell r="C34775" t="str">
            <v>помещение, назначение: нежилое, площадь 17,9 кв.м., этаж: подвал, номер на поэтажном плане: 21Н</v>
          </cell>
          <cell r="D34775" t="str">
            <v>Вологодская область, г.Череповец, ул.Ленинградская, д.60</v>
          </cell>
        </row>
        <row r="34776">
          <cell r="B34776" t="str">
            <v>35:21:0501005:5446</v>
          </cell>
          <cell r="C34776" t="str">
            <v>помещение, назначение: нежилое, площадь 17,9 кв.м., этаж: подвал, номер на поэтажном плане: 21Н</v>
          </cell>
          <cell r="D34776" t="str">
            <v>Вологодская область, г.Череповец, ул.Ленинградская, д.60</v>
          </cell>
        </row>
        <row r="34777">
          <cell r="B34777" t="str">
            <v>35:21:0501005:5446</v>
          </cell>
          <cell r="C34777" t="str">
            <v>помещение, назначение: нежилое, площадь 17,9 кв.м., этаж: подвал, номер на поэтажном плане: 21Н</v>
          </cell>
          <cell r="D34777" t="str">
            <v>Вологодская область, г.Череповец, ул.Ленинградская, д.60</v>
          </cell>
        </row>
        <row r="34778">
          <cell r="B34778" t="str">
            <v>35:21:0501005:5446</v>
          </cell>
          <cell r="C34778" t="str">
            <v>помещение, назначение: нежилое, площадь 17,9 кв.м., этаж: подвал, номер на поэтажном плане: 21Н</v>
          </cell>
          <cell r="D34778" t="str">
            <v>Вологодская область, г.Череповец, ул.Ленинградская, д.60</v>
          </cell>
        </row>
        <row r="34779">
          <cell r="B34779" t="str">
            <v>35:21:0501005:5446</v>
          </cell>
          <cell r="C34779" t="str">
            <v>помещение, назначение: нежилое, площадь 17,9 кв.м., этаж: подвал, номер на поэтажном плане: 21Н</v>
          </cell>
          <cell r="D34779" t="str">
            <v>Вологодская область, г.Череповец, ул.Ленинградская, д.60</v>
          </cell>
        </row>
        <row r="34780">
          <cell r="B34780" t="str">
            <v>35:21:0501005:5446</v>
          </cell>
          <cell r="C34780" t="str">
            <v>помещение, назначение: нежилое, площадь 17,9 кв.м., этаж: подвал, номер на поэтажном плане: 21Н</v>
          </cell>
          <cell r="D34780" t="str">
            <v>Вологодская область, г.Череповец, ул.Ленинградская, д.60</v>
          </cell>
        </row>
        <row r="34781">
          <cell r="B34781" t="str">
            <v>35:21:0501005:5446</v>
          </cell>
          <cell r="C34781" t="str">
            <v>помещение, назначение: нежилое, площадь 17,9 кв.м., этаж: подвал, номер на поэтажном плане: 21Н</v>
          </cell>
          <cell r="D34781" t="str">
            <v>Вологодская область, г.Череповец, ул.Ленинградская, д.60</v>
          </cell>
        </row>
        <row r="34782">
          <cell r="B34782" t="str">
            <v>35:21:0501005:5446</v>
          </cell>
          <cell r="C34782" t="str">
            <v>помещение, назначение: нежилое, площадь 17,9 кв.м., этаж: подвал, номер на поэтажном плане: 21Н</v>
          </cell>
          <cell r="D34782" t="str">
            <v>Вологодская область, г.Череповец, ул.Ленинградская, д.60</v>
          </cell>
        </row>
        <row r="34783">
          <cell r="B34783" t="str">
            <v>35:21:0501005:5446</v>
          </cell>
          <cell r="C34783" t="str">
            <v>помещение, назначение: нежилое, площадь 17,9 кв.м., этаж: подвал, номер на поэтажном плане: 21Н</v>
          </cell>
          <cell r="D34783" t="str">
            <v>Вологодская область, г.Череповец, ул.Ленинградская, д.60</v>
          </cell>
        </row>
        <row r="34784">
          <cell r="B34784" t="str">
            <v>35:21:0501005:5446</v>
          </cell>
          <cell r="C34784" t="str">
            <v>помещение, назначение: нежилое, площадь 17,9 кв.м., этаж: подвал, номер на поэтажном плане: 21Н</v>
          </cell>
          <cell r="D34784" t="str">
            <v>Вологодская область, г.Череповец, ул.Ленинградская, д.60</v>
          </cell>
        </row>
        <row r="34785">
          <cell r="B34785" t="str">
            <v>35:21:0501005:5446</v>
          </cell>
          <cell r="C34785" t="str">
            <v>помещение, назначение: нежилое, площадь 17,9 кв.м., этаж: подвал, номер на поэтажном плане: 21Н</v>
          </cell>
          <cell r="D34785" t="str">
            <v>Вологодская область, г.Череповец, ул.Ленинградская, д.60</v>
          </cell>
        </row>
        <row r="34786">
          <cell r="B34786" t="str">
            <v>35:21:0501005:5446</v>
          </cell>
          <cell r="C34786" t="str">
            <v>помещение, назначение: нежилое, площадь 17,9 кв.м., этаж: подвал, номер на поэтажном плане: 21Н</v>
          </cell>
          <cell r="D34786" t="str">
            <v>Вологодская область, г.Череповец, ул.Ленинградская, д.60</v>
          </cell>
        </row>
        <row r="34787">
          <cell r="B34787" t="str">
            <v>35:21:0501005:5446</v>
          </cell>
          <cell r="C34787" t="str">
            <v>помещение, назначение: нежилое, площадь 17,9 кв.м., этаж: подвал, номер на поэтажном плане: 21Н</v>
          </cell>
          <cell r="D34787" t="str">
            <v>Вологодская область, г.Череповец, ул.Ленинградская, д.60</v>
          </cell>
        </row>
        <row r="34788">
          <cell r="B34788" t="str">
            <v>35:21:0501005:5446</v>
          </cell>
          <cell r="C34788" t="str">
            <v>помещение, назначение: нежилое, площадь 17,9 кв.м., этаж: подвал, номер на поэтажном плане: 21Н</v>
          </cell>
          <cell r="D34788" t="str">
            <v>Вологодская область, г.Череповец, ул.Ленинградская, д.60</v>
          </cell>
        </row>
        <row r="34789">
          <cell r="B34789" t="str">
            <v>35:21:0501005:5446</v>
          </cell>
          <cell r="C34789" t="str">
            <v>помещение, назначение: нежилое, площадь 17,9 кв.м., этаж: подвал, номер на поэтажном плане: 21Н</v>
          </cell>
          <cell r="D34789" t="str">
            <v>Вологодская область, г.Череповец, ул.Ленинградская, д.60</v>
          </cell>
        </row>
        <row r="34790">
          <cell r="B34790" t="str">
            <v>35:21:0501005:5446</v>
          </cell>
          <cell r="C34790" t="str">
            <v>помещение, назначение: нежилое, площадь 17,9 кв.м., этаж: подвал, номер на поэтажном плане: 21Н</v>
          </cell>
          <cell r="D34790" t="str">
            <v>Вологодская область, г.Череповец, ул.Ленинградская, д.60</v>
          </cell>
        </row>
        <row r="34791">
          <cell r="B34791" t="str">
            <v>35:21:0501005:5446</v>
          </cell>
          <cell r="C34791" t="str">
            <v>помещение, назначение: нежилое, площадь 17,9 кв.м., этаж: подвал, номер на поэтажном плане: 21Н</v>
          </cell>
          <cell r="D34791" t="str">
            <v>Вологодская область, г.Череповец, ул.Ленинградская, д.60</v>
          </cell>
        </row>
        <row r="34792">
          <cell r="B34792" t="str">
            <v>35:21:0501005:5446</v>
          </cell>
          <cell r="C34792" t="str">
            <v>помещение, назначение: нежилое, площадь 17,9 кв.м., этаж: подвал, номер на поэтажном плане: 21Н</v>
          </cell>
          <cell r="D34792" t="str">
            <v>Вологодская область, г.Череповец, ул.Ленинградская, д.60</v>
          </cell>
        </row>
        <row r="34793">
          <cell r="B34793" t="str">
            <v>35:21:0501005:5446</v>
          </cell>
          <cell r="C34793" t="str">
            <v>помещение, назначение: нежилое, площадь 17,9 кв.м., этаж: подвал, номер на поэтажном плане: 21Н</v>
          </cell>
          <cell r="D34793" t="str">
            <v>Вологодская область, г.Череповец, ул.Ленинградская, д.60</v>
          </cell>
        </row>
        <row r="34794">
          <cell r="B34794" t="str">
            <v>35:21:0501005:5446</v>
          </cell>
          <cell r="C34794" t="str">
            <v>помещение, назначение: нежилое, площадь 17,9 кв.м., этаж: подвал, номер на поэтажном плане: 21Н</v>
          </cell>
          <cell r="D34794" t="str">
            <v>Вологодская область, г.Череповец, ул.Ленинградская, д.60</v>
          </cell>
        </row>
        <row r="34795">
          <cell r="B34795" t="str">
            <v>35:21:0501005:5446</v>
          </cell>
          <cell r="C34795" t="str">
            <v>помещение, назначение: нежилое, площадь 17,9 кв.м., этаж: подвал, номер на поэтажном плане: 21Н</v>
          </cell>
          <cell r="D34795" t="str">
            <v>Вологодская область, г.Череповец, ул.Ленинградская, д.60</v>
          </cell>
        </row>
        <row r="34796">
          <cell r="B34796" t="str">
            <v>35:21:0501005:5446</v>
          </cell>
          <cell r="C34796" t="str">
            <v>помещение, назначение: нежилое, площадь 17,9 кв.м., этаж: подвал, номер на поэтажном плане: 21Н</v>
          </cell>
          <cell r="D34796" t="str">
            <v>Вологодская область, г.Череповец, ул.Ленинградская, д.60</v>
          </cell>
        </row>
        <row r="34797">
          <cell r="B34797" t="str">
            <v>35:21:0501005:5446</v>
          </cell>
          <cell r="C34797" t="str">
            <v>помещение, назначение: нежилое, площадь 17,9 кв.м., этаж: подвал, номер на поэтажном плане: 21Н</v>
          </cell>
          <cell r="D34797" t="str">
            <v>Вологодская область, г.Череповец, ул.Ленинградская, д.60</v>
          </cell>
        </row>
        <row r="34798">
          <cell r="B34798" t="str">
            <v>35:21:0501005:5446</v>
          </cell>
          <cell r="C34798" t="str">
            <v>помещение, назначение: нежилое, площадь 17,9 кв.м., этаж: подвал, номер на поэтажном плане: 21Н</v>
          </cell>
          <cell r="D34798" t="str">
            <v>Вологодская область, г.Череповец, ул.Ленинградская, д.60</v>
          </cell>
        </row>
        <row r="34799">
          <cell r="B34799" t="str">
            <v>35:21:0501005:5446</v>
          </cell>
          <cell r="C34799" t="str">
            <v>помещение, назначение: нежилое, площадь 17,9 кв.м., этаж: подвал, номер на поэтажном плане: 21Н</v>
          </cell>
          <cell r="D34799" t="str">
            <v>Вологодская область, г.Череповец, ул.Ленинградская, д.60</v>
          </cell>
        </row>
        <row r="34800">
          <cell r="B34800" t="str">
            <v>35:21:0501005:5446</v>
          </cell>
          <cell r="C34800" t="str">
            <v>помещение, назначение: нежилое, площадь 17,9 кв.м., этаж: подвал, номер на поэтажном плане: 21Н</v>
          </cell>
          <cell r="D34800" t="str">
            <v>Вологодская область, г.Череповец, ул.Ленинградская, д.60</v>
          </cell>
        </row>
        <row r="34801">
          <cell r="B34801" t="str">
            <v>35:21:0501005:5446</v>
          </cell>
          <cell r="C34801" t="str">
            <v>помещение, назначение: нежилое, площадь 17,9 кв.м., этаж: подвал, номер на поэтажном плане: 21Н</v>
          </cell>
          <cell r="D34801" t="str">
            <v>Вологодская область, г.Череповец, ул.Ленинградская, д.60</v>
          </cell>
        </row>
        <row r="34802">
          <cell r="B34802" t="str">
            <v>35:21:0501005:5446</v>
          </cell>
          <cell r="C34802" t="str">
            <v>помещение, назначение: нежилое, площадь 17,9 кв.м., этаж: подвал, номер на поэтажном плане: 21Н</v>
          </cell>
          <cell r="D34802" t="str">
            <v>Вологодская область, г.Череповец, ул.Ленинградская, д.60</v>
          </cell>
        </row>
        <row r="34803">
          <cell r="B34803" t="str">
            <v>35:21:0501005:5446</v>
          </cell>
          <cell r="C34803" t="str">
            <v>помещение, назначение: нежилое, площадь 17,9 кв.м., этаж: подвал, номер на поэтажном плане: 21Н</v>
          </cell>
          <cell r="D34803" t="str">
            <v>Вологодская область, г.Череповец, ул.Ленинградская, д.60</v>
          </cell>
        </row>
        <row r="34804">
          <cell r="B34804" t="str">
            <v>35:21:0501005:5446</v>
          </cell>
          <cell r="C34804" t="str">
            <v>помещение, назначение: нежилое, площадь 17,9 кв.м., этаж: подвал, номер на поэтажном плане: 21Н</v>
          </cell>
          <cell r="D34804" t="str">
            <v>Вологодская область, г.Череповец, ул.Ленинградская, д.60</v>
          </cell>
        </row>
        <row r="34805">
          <cell r="B34805" t="str">
            <v>35:21:0501005:5446</v>
          </cell>
          <cell r="C34805" t="str">
            <v>помещение, назначение: нежилое, площадь 17,9 кв.м., этаж: подвал, номер на поэтажном плане: 21Н</v>
          </cell>
          <cell r="D34805" t="str">
            <v>Вологодская область, г.Череповец, ул.Ленинградская, д.60</v>
          </cell>
        </row>
        <row r="34806">
          <cell r="B34806" t="str">
            <v>35:21:0501005:5446</v>
          </cell>
          <cell r="C34806" t="str">
            <v>помещение, назначение: нежилое, площадь 17,9 кв.м., этаж: подвал, номер на поэтажном плане: 21Н</v>
          </cell>
          <cell r="D34806" t="str">
            <v>Вологодская область, г.Череповец, ул.Ленинградская, д.60</v>
          </cell>
        </row>
        <row r="34807">
          <cell r="B34807" t="str">
            <v>35:21:0501005:5446</v>
          </cell>
          <cell r="C34807" t="str">
            <v>помещение, назначение: нежилое, площадь 17,9 кв.м., этаж: подвал, номер на поэтажном плане: 21Н</v>
          </cell>
          <cell r="D34807" t="str">
            <v>Вологодская область, г.Череповец, ул.Ленинградская, д.60</v>
          </cell>
        </row>
        <row r="34808">
          <cell r="B34808" t="str">
            <v>35:21:0501005:5446</v>
          </cell>
          <cell r="C34808" t="str">
            <v>помещение, назначение: нежилое, площадь 17,9 кв.м., этаж: подвал, номер на поэтажном плане: 21Н</v>
          </cell>
          <cell r="D34808" t="str">
            <v>Вологодская область, г.Череповец, ул.Ленинградская, д.60</v>
          </cell>
        </row>
        <row r="34809">
          <cell r="B34809" t="str">
            <v>35:21:0501005:5447</v>
          </cell>
          <cell r="C34809" t="str">
            <v>помещение, назначение: нежилое, площадь 35,7 кв.м., этаж: подвал, номер на поэтажном плане: 20Н</v>
          </cell>
          <cell r="D34809" t="str">
            <v>Вологодская область, г.Череповец, ул.Ленинградская, д.60</v>
          </cell>
        </row>
        <row r="34810">
          <cell r="B34810" t="str">
            <v>35:21:0501005:5447</v>
          </cell>
          <cell r="C34810" t="str">
            <v>помещение, назначение: нежилое, площадь 35,7 кв.м., этаж: подвал, номер на поэтажном плане: 20Н</v>
          </cell>
          <cell r="D34810" t="str">
            <v>Вологодская область, г.Череповец, ул.Ленинградская, д.60</v>
          </cell>
        </row>
        <row r="34811">
          <cell r="B34811" t="str">
            <v>35:21:0501005:5447</v>
          </cell>
          <cell r="C34811" t="str">
            <v>помещение, назначение: нежилое, площадь 35,7 кв.м., этаж: подвал, номер на поэтажном плане: 20Н</v>
          </cell>
          <cell r="D34811" t="str">
            <v>Вологодская область, г.Череповец, ул.Ленинградская, д.60</v>
          </cell>
        </row>
        <row r="34812">
          <cell r="B34812" t="str">
            <v>35:21:0501005:5447</v>
          </cell>
          <cell r="C34812" t="str">
            <v>помещение, назначение: нежилое, площадь 35,7 кв.м., этаж: подвал, номер на поэтажном плане: 20Н</v>
          </cell>
          <cell r="D34812" t="str">
            <v>Вологодская область, г.Череповец, ул.Ленинградская, д.60</v>
          </cell>
        </row>
        <row r="34813">
          <cell r="B34813" t="str">
            <v>35:21:0501005:5447</v>
          </cell>
          <cell r="C34813" t="str">
            <v>помещение, назначение: нежилое, площадь 35,7 кв.м., этаж: подвал, номер на поэтажном плане: 20Н</v>
          </cell>
          <cell r="D34813" t="str">
            <v>Вологодская область, г.Череповец, ул.Ленинградская, д.60</v>
          </cell>
        </row>
        <row r="34814">
          <cell r="B34814" t="str">
            <v>35:21:0501005:5447</v>
          </cell>
          <cell r="C34814" t="str">
            <v>помещение, назначение: нежилое, площадь 35,7 кв.м., этаж: подвал, номер на поэтажном плане: 20Н</v>
          </cell>
          <cell r="D34814" t="str">
            <v>Вологодская область, г.Череповец, ул.Ленинградская, д.60</v>
          </cell>
        </row>
        <row r="34815">
          <cell r="B34815" t="str">
            <v>35:21:0501005:5447</v>
          </cell>
          <cell r="C34815" t="str">
            <v>помещение, назначение: нежилое, площадь 35,7 кв.м., этаж: подвал, номер на поэтажном плане: 20Н</v>
          </cell>
          <cell r="D34815" t="str">
            <v>Вологодская область, г.Череповец, ул.Ленинградская, д.60</v>
          </cell>
        </row>
        <row r="34816">
          <cell r="B34816" t="str">
            <v>35:21:0501005:5447</v>
          </cell>
          <cell r="C34816" t="str">
            <v>помещение, назначение: нежилое, площадь 35,7 кв.м., этаж: подвал, номер на поэтажном плане: 20Н</v>
          </cell>
          <cell r="D34816" t="str">
            <v>Вологодская область, г.Череповец, ул.Ленинградская, д.60</v>
          </cell>
        </row>
        <row r="34817">
          <cell r="B34817" t="str">
            <v>35:21:0501005:5447</v>
          </cell>
          <cell r="C34817" t="str">
            <v>помещение, назначение: нежилое, площадь 35,7 кв.м., этаж: подвал, номер на поэтажном плане: 20Н</v>
          </cell>
          <cell r="D34817" t="str">
            <v>Вологодская область, г.Череповец, ул.Ленинградская, д.60</v>
          </cell>
        </row>
        <row r="34818">
          <cell r="B34818" t="str">
            <v>35:21:0501005:5447</v>
          </cell>
          <cell r="C34818" t="str">
            <v>помещение, назначение: нежилое, площадь 35,7 кв.м., этаж: подвал, номер на поэтажном плане: 20Н</v>
          </cell>
          <cell r="D34818" t="str">
            <v>Вологодская область, г.Череповец, ул.Ленинградская, д.60</v>
          </cell>
        </row>
        <row r="34819">
          <cell r="B34819" t="str">
            <v>35:21:0501005:5447</v>
          </cell>
          <cell r="C34819" t="str">
            <v>помещение, назначение: нежилое, площадь 35,7 кв.м., этаж: подвал, номер на поэтажном плане: 20Н</v>
          </cell>
          <cell r="D34819" t="str">
            <v>Вологодская область, г.Череповец, ул.Ленинградская, д.60</v>
          </cell>
        </row>
        <row r="34820">
          <cell r="B34820" t="str">
            <v>35:21:0501005:5447</v>
          </cell>
          <cell r="C34820" t="str">
            <v>помещение, назначение: нежилое, площадь 35,7 кв.м., этаж: подвал, номер на поэтажном плане: 20Н</v>
          </cell>
          <cell r="D34820" t="str">
            <v>Вологодская область, г.Череповец, ул.Ленинградская, д.60</v>
          </cell>
        </row>
        <row r="34821">
          <cell r="B34821" t="str">
            <v>35:21:0501005:5447</v>
          </cell>
          <cell r="C34821" t="str">
            <v>помещение, назначение: нежилое, площадь 35,7 кв.м., этаж: подвал, номер на поэтажном плане: 20Н</v>
          </cell>
          <cell r="D34821" t="str">
            <v>Вологодская область, г.Череповец, ул.Ленинградская, д.60</v>
          </cell>
        </row>
        <row r="34822">
          <cell r="B34822" t="str">
            <v>35:21:0501005:5447</v>
          </cell>
          <cell r="C34822" t="str">
            <v>помещение, назначение: нежилое, площадь 35,7 кв.м., этаж: подвал, номер на поэтажном плане: 20Н</v>
          </cell>
          <cell r="D34822" t="str">
            <v>Вологодская область, г.Череповец, ул.Ленинградская, д.60</v>
          </cell>
        </row>
        <row r="34823">
          <cell r="B34823" t="str">
            <v>35:21:0501005:5447</v>
          </cell>
          <cell r="C34823" t="str">
            <v>помещение, назначение: нежилое, площадь 35,7 кв.м., этаж: подвал, номер на поэтажном плане: 20Н</v>
          </cell>
          <cell r="D34823" t="str">
            <v>Вологодская область, г.Череповец, ул.Ленинградская, д.60</v>
          </cell>
        </row>
        <row r="34824">
          <cell r="B34824" t="str">
            <v>35:21:0501005:5447</v>
          </cell>
          <cell r="C34824" t="str">
            <v>помещение, назначение: нежилое, площадь 35,7 кв.м., этаж: подвал, номер на поэтажном плане: 20Н</v>
          </cell>
          <cell r="D34824" t="str">
            <v>Вологодская область, г.Череповец, ул.Ленинградская, д.60</v>
          </cell>
        </row>
        <row r="34825">
          <cell r="B34825" t="str">
            <v>35:21:0501005:5447</v>
          </cell>
          <cell r="C34825" t="str">
            <v>помещение, назначение: нежилое, площадь 35,7 кв.м., этаж: подвал, номер на поэтажном плане: 20Н</v>
          </cell>
          <cell r="D34825" t="str">
            <v>Вологодская область, г.Череповец, ул.Ленинградская, д.60</v>
          </cell>
        </row>
        <row r="34826">
          <cell r="B34826" t="str">
            <v>35:21:0501005:5447</v>
          </cell>
          <cell r="C34826" t="str">
            <v>помещение, назначение: нежилое, площадь 35,7 кв.м., этаж: подвал, номер на поэтажном плане: 20Н</v>
          </cell>
          <cell r="D34826" t="str">
            <v>Вологодская область, г.Череповец, ул.Ленинградская, д.60</v>
          </cell>
        </row>
        <row r="34827">
          <cell r="B34827" t="str">
            <v>35:21:0501005:5447</v>
          </cell>
          <cell r="C34827" t="str">
            <v>помещение, назначение: нежилое, площадь 35,7 кв.м., этаж: подвал, номер на поэтажном плане: 20Н</v>
          </cell>
          <cell r="D34827" t="str">
            <v>Вологодская область, г.Череповец, ул.Ленинградская, д.60</v>
          </cell>
        </row>
        <row r="34828">
          <cell r="B34828" t="str">
            <v>35:21:0501005:5447</v>
          </cell>
          <cell r="C34828" t="str">
            <v>помещение, назначение: нежилое, площадь 35,7 кв.м., этаж: подвал, номер на поэтажном плане: 20Н</v>
          </cell>
          <cell r="D34828" t="str">
            <v>Вологодская область, г.Череповец, ул.Ленинградская, д.60</v>
          </cell>
        </row>
        <row r="34829">
          <cell r="B34829" t="str">
            <v>35:21:0501005:5447</v>
          </cell>
          <cell r="C34829" t="str">
            <v>помещение, назначение: нежилое, площадь 35,7 кв.м., этаж: подвал, номер на поэтажном плане: 20Н</v>
          </cell>
          <cell r="D34829" t="str">
            <v>Вологодская область, г.Череповец, ул.Ленинградская, д.60</v>
          </cell>
        </row>
        <row r="34830">
          <cell r="B34830" t="str">
            <v>35:21:0501005:5447</v>
          </cell>
          <cell r="C34830" t="str">
            <v>помещение, назначение: нежилое, площадь 35,7 кв.м., этаж: подвал, номер на поэтажном плане: 20Н</v>
          </cell>
          <cell r="D34830" t="str">
            <v>Вологодская область, г.Череповец, ул.Ленинградская, д.60</v>
          </cell>
        </row>
        <row r="34831">
          <cell r="B34831" t="str">
            <v>35:21:0501005:5447</v>
          </cell>
          <cell r="C34831" t="str">
            <v>помещение, назначение: нежилое, площадь 35,7 кв.м., этаж: подвал, номер на поэтажном плане: 20Н</v>
          </cell>
          <cell r="D34831" t="str">
            <v>Вологодская область, г.Череповец, ул.Ленинградская, д.60</v>
          </cell>
        </row>
        <row r="34832">
          <cell r="B34832" t="str">
            <v>35:21:0501005:5447</v>
          </cell>
          <cell r="C34832" t="str">
            <v>помещение, назначение: нежилое, площадь 35,7 кв.м., этаж: подвал, номер на поэтажном плане: 20Н</v>
          </cell>
          <cell r="D34832" t="str">
            <v>Вологодская область, г.Череповец, ул.Ленинградская, д.60</v>
          </cell>
        </row>
        <row r="34833">
          <cell r="B34833" t="str">
            <v>35:21:0501005:5447</v>
          </cell>
          <cell r="C34833" t="str">
            <v>помещение, назначение: нежилое, площадь 35,7 кв.м., этаж: подвал, номер на поэтажном плане: 20Н</v>
          </cell>
          <cell r="D34833" t="str">
            <v>Вологодская область, г.Череповец, ул.Ленинградская, д.60</v>
          </cell>
        </row>
        <row r="34834">
          <cell r="B34834" t="str">
            <v>35:21:0501005:5447</v>
          </cell>
          <cell r="C34834" t="str">
            <v>помещение, назначение: нежилое, площадь 35,7 кв.м., этаж: подвал, номер на поэтажном плане: 20Н</v>
          </cell>
          <cell r="D34834" t="str">
            <v>Вологодская область, г.Череповец, ул.Ленинградская, д.60</v>
          </cell>
        </row>
        <row r="34835">
          <cell r="B34835" t="str">
            <v>35:21:0501005:5447</v>
          </cell>
          <cell r="C34835" t="str">
            <v>помещение, назначение: нежилое, площадь 35,7 кв.м., этаж: подвал, номер на поэтажном плане: 20Н</v>
          </cell>
          <cell r="D34835" t="str">
            <v>Вологодская область, г.Череповец, ул.Ленинградская, д.60</v>
          </cell>
        </row>
        <row r="34836">
          <cell r="B34836" t="str">
            <v>35:21:0501005:5447</v>
          </cell>
          <cell r="C34836" t="str">
            <v>помещение, назначение: нежилое, площадь 35,7 кв.м., этаж: подвал, номер на поэтажном плане: 20Н</v>
          </cell>
          <cell r="D34836" t="str">
            <v>Вологодская область, г.Череповец, ул.Ленинградская, д.60</v>
          </cell>
        </row>
        <row r="34837">
          <cell r="B34837" t="str">
            <v>35:21:0501005:5447</v>
          </cell>
          <cell r="C34837" t="str">
            <v>помещение, назначение: нежилое, площадь 35,7 кв.м., этаж: подвал, номер на поэтажном плане: 20Н</v>
          </cell>
          <cell r="D34837" t="str">
            <v>Вологодская область, г.Череповец, ул.Ленинградская, д.60</v>
          </cell>
        </row>
        <row r="34838">
          <cell r="B34838" t="str">
            <v>35:21:0501005:5447</v>
          </cell>
          <cell r="C34838" t="str">
            <v>помещение, назначение: нежилое, площадь 35,7 кв.м., этаж: подвал, номер на поэтажном плане: 20Н</v>
          </cell>
          <cell r="D34838" t="str">
            <v>Вологодская область, г.Череповец, ул.Ленинградская, д.60</v>
          </cell>
        </row>
        <row r="34839">
          <cell r="B34839" t="str">
            <v>35:21:0501005:5447</v>
          </cell>
          <cell r="C34839" t="str">
            <v>помещение, назначение: нежилое, площадь 35,7 кв.м., этаж: подвал, номер на поэтажном плане: 20Н</v>
          </cell>
          <cell r="D34839" t="str">
            <v>Вологодская область, г.Череповец, ул.Ленинградская, д.60</v>
          </cell>
        </row>
        <row r="34840">
          <cell r="B34840" t="str">
            <v>35:21:0501005:5447</v>
          </cell>
          <cell r="C34840" t="str">
            <v>помещение, назначение: нежилое, площадь 35,7 кв.м., этаж: подвал, номер на поэтажном плане: 20Н</v>
          </cell>
          <cell r="D34840" t="str">
            <v>Вологодская область, г.Череповец, ул.Ленинградская, д.60</v>
          </cell>
        </row>
        <row r="34841">
          <cell r="B34841" t="str">
            <v>35:21:0501005:5447</v>
          </cell>
          <cell r="C34841" t="str">
            <v>помещение, назначение: нежилое, площадь 35,7 кв.м., этаж: подвал, номер на поэтажном плане: 20Н</v>
          </cell>
          <cell r="D34841" t="str">
            <v>Вологодская область, г.Череповец, ул.Ленинградская, д.60</v>
          </cell>
        </row>
        <row r="34842">
          <cell r="B34842" t="str">
            <v>35:21:0501005:5447</v>
          </cell>
          <cell r="C34842" t="str">
            <v>помещение, назначение: нежилое, площадь 35,7 кв.м., этаж: подвал, номер на поэтажном плане: 20Н</v>
          </cell>
          <cell r="D34842" t="str">
            <v>Вологодская область, г.Череповец, ул.Ленинградская, д.60</v>
          </cell>
        </row>
        <row r="34843">
          <cell r="B34843" t="str">
            <v>35:21:0501005:5447</v>
          </cell>
          <cell r="C34843" t="str">
            <v>помещение, назначение: нежилое, площадь 35,7 кв.м., этаж: подвал, номер на поэтажном плане: 20Н</v>
          </cell>
          <cell r="D34843" t="str">
            <v>Вологодская область, г.Череповец, ул.Ленинградская, д.60</v>
          </cell>
        </row>
        <row r="34844">
          <cell r="B34844" t="str">
            <v>35:21:0501005:5447</v>
          </cell>
          <cell r="C34844" t="str">
            <v>помещение, назначение: нежилое, площадь 35,7 кв.м., этаж: подвал, номер на поэтажном плане: 20Н</v>
          </cell>
          <cell r="D34844" t="str">
            <v>Вологодская область, г.Череповец, ул.Ленинградская, д.60</v>
          </cell>
        </row>
        <row r="34845">
          <cell r="B34845" t="str">
            <v>35:21:0501005:5447</v>
          </cell>
          <cell r="C34845" t="str">
            <v>помещение, назначение: нежилое, площадь 35,7 кв.м., этаж: подвал, номер на поэтажном плане: 20Н</v>
          </cell>
          <cell r="D34845" t="str">
            <v>Вологодская область, г.Череповец, ул.Ленинградская, д.60</v>
          </cell>
        </row>
        <row r="34846">
          <cell r="B34846" t="str">
            <v>35:21:0501005:5447</v>
          </cell>
          <cell r="C34846" t="str">
            <v>помещение, назначение: нежилое, площадь 35,7 кв.м., этаж: подвал, номер на поэтажном плане: 20Н</v>
          </cell>
          <cell r="D34846" t="str">
            <v>Вологодская область, г.Череповец, ул.Ленинградская, д.60</v>
          </cell>
        </row>
        <row r="34847">
          <cell r="B34847" t="str">
            <v>35:21:0501005:5447</v>
          </cell>
          <cell r="C34847" t="str">
            <v>помещение, назначение: нежилое, площадь 35,7 кв.м., этаж: подвал, номер на поэтажном плане: 20Н</v>
          </cell>
          <cell r="D34847" t="str">
            <v>Вологодская область, г.Череповец, ул.Ленинградская, д.60</v>
          </cell>
        </row>
        <row r="34848">
          <cell r="B34848" t="str">
            <v>35:21:0501005:5447</v>
          </cell>
          <cell r="C34848" t="str">
            <v>помещение, назначение: нежилое, площадь 35,7 кв.м., этаж: подвал, номер на поэтажном плане: 20Н</v>
          </cell>
          <cell r="D34848" t="str">
            <v>Вологодская область, г.Череповец, ул.Ленинградская, д.60</v>
          </cell>
        </row>
        <row r="34849">
          <cell r="B34849" t="str">
            <v>35:21:0501005:5447</v>
          </cell>
          <cell r="C34849" t="str">
            <v>помещение, назначение: нежилое, площадь 35,7 кв.м., этаж: подвал, номер на поэтажном плане: 20Н</v>
          </cell>
          <cell r="D34849" t="str">
            <v>Вологодская область, г.Череповец, ул.Ленинградская, д.60</v>
          </cell>
        </row>
        <row r="34850">
          <cell r="B34850" t="str">
            <v>35:21:0501005:5447</v>
          </cell>
          <cell r="C34850" t="str">
            <v>помещение, назначение: нежилое, площадь 35,7 кв.м., этаж: подвал, номер на поэтажном плане: 20Н</v>
          </cell>
          <cell r="D34850" t="str">
            <v>Вологодская область, г.Череповец, ул.Ленинградская, д.60</v>
          </cell>
        </row>
        <row r="34851">
          <cell r="B34851" t="str">
            <v>35:21:0501005:5447</v>
          </cell>
          <cell r="C34851" t="str">
            <v>помещение, назначение: нежилое, площадь 35,7 кв.м., этаж: подвал, номер на поэтажном плане: 20Н</v>
          </cell>
          <cell r="D34851" t="str">
            <v>Вологодская область, г.Череповец, ул.Ленинградская, д.60</v>
          </cell>
        </row>
        <row r="34852">
          <cell r="B34852" t="str">
            <v>35:21:0501005:5447</v>
          </cell>
          <cell r="C34852" t="str">
            <v>помещение, назначение: нежилое, площадь 35,7 кв.м., этаж: подвал, номер на поэтажном плане: 20Н</v>
          </cell>
          <cell r="D34852" t="str">
            <v>Вологодская область, г.Череповец, ул.Ленинградская, д.60</v>
          </cell>
        </row>
        <row r="34853">
          <cell r="B34853" t="str">
            <v>35:21:0501005:5447</v>
          </cell>
          <cell r="C34853" t="str">
            <v>помещение, назначение: нежилое, площадь 35,7 кв.м., этаж: подвал, номер на поэтажном плане: 20Н</v>
          </cell>
          <cell r="D34853" t="str">
            <v>Вологодская область, г.Череповец, ул.Ленинградская, д.60</v>
          </cell>
        </row>
        <row r="34854">
          <cell r="B34854" t="str">
            <v>35:21:0501005:5447</v>
          </cell>
          <cell r="C34854" t="str">
            <v>помещение, назначение: нежилое, площадь 35,7 кв.м., этаж: подвал, номер на поэтажном плане: 20Н</v>
          </cell>
          <cell r="D34854" t="str">
            <v>Вологодская область, г.Череповец, ул.Ленинградская, д.60</v>
          </cell>
        </row>
        <row r="34855">
          <cell r="B34855" t="str">
            <v>35:21:0501005:5447</v>
          </cell>
          <cell r="C34855" t="str">
            <v>помещение, назначение: нежилое, площадь 35,7 кв.м., этаж: подвал, номер на поэтажном плане: 20Н</v>
          </cell>
          <cell r="D34855" t="str">
            <v>Вологодская область, г.Череповец, ул.Ленинградская, д.60</v>
          </cell>
        </row>
        <row r="34856">
          <cell r="B34856" t="str">
            <v>35:21:0501005:5447</v>
          </cell>
          <cell r="C34856" t="str">
            <v>помещение, назначение: нежилое, площадь 35,7 кв.м., этаж: подвал, номер на поэтажном плане: 20Н</v>
          </cell>
          <cell r="D34856" t="str">
            <v>Вологодская область, г.Череповец, ул.Ленинградская, д.60</v>
          </cell>
        </row>
        <row r="34857">
          <cell r="B34857" t="str">
            <v>35:21:0501005:5447</v>
          </cell>
          <cell r="C34857" t="str">
            <v>помещение, назначение: нежилое, площадь 35,7 кв.м., этаж: подвал, номер на поэтажном плане: 20Н</v>
          </cell>
          <cell r="D34857" t="str">
            <v>Вологодская область, г.Череповец, ул.Ленинградская, д.60</v>
          </cell>
        </row>
        <row r="34858">
          <cell r="B34858" t="str">
            <v>35:21:0501005:5447</v>
          </cell>
          <cell r="C34858" t="str">
            <v>помещение, назначение: нежилое, площадь 35,7 кв.м., этаж: подвал, номер на поэтажном плане: 20Н</v>
          </cell>
          <cell r="D34858" t="str">
            <v>Вологодская область, г.Череповец, ул.Ленинградская, д.60</v>
          </cell>
        </row>
        <row r="34859">
          <cell r="B34859" t="str">
            <v>35:21:0501005:5447</v>
          </cell>
          <cell r="C34859" t="str">
            <v>помещение, назначение: нежилое, площадь 35,7 кв.м., этаж: подвал, номер на поэтажном плане: 20Н</v>
          </cell>
          <cell r="D34859" t="str">
            <v>Вологодская область, г.Череповец, ул.Ленинградская, д.60</v>
          </cell>
        </row>
        <row r="34860">
          <cell r="B34860" t="str">
            <v>35:21:0501005:5447</v>
          </cell>
          <cell r="C34860" t="str">
            <v>помещение, назначение: нежилое, площадь 35,7 кв.м., этаж: подвал, номер на поэтажном плане: 20Н</v>
          </cell>
          <cell r="D34860" t="str">
            <v>Вологодская область, г.Череповец, ул.Ленинградская, д.60</v>
          </cell>
        </row>
        <row r="34861">
          <cell r="B34861" t="str">
            <v>35:21:0501005:5447</v>
          </cell>
          <cell r="C34861" t="str">
            <v>помещение, назначение: нежилое, площадь 35,7 кв.м., этаж: подвал, номер на поэтажном плане: 20Н</v>
          </cell>
          <cell r="D34861" t="str">
            <v>Вологодская область, г.Череповец, ул.Ленинградская, д.60</v>
          </cell>
        </row>
        <row r="34862">
          <cell r="B34862" t="str">
            <v>35:21:0501005:5447</v>
          </cell>
          <cell r="C34862" t="str">
            <v>помещение, назначение: нежилое, площадь 35,7 кв.м., этаж: подвал, номер на поэтажном плане: 20Н</v>
          </cell>
          <cell r="D34862" t="str">
            <v>Вологодская область, г.Череповец, ул.Ленинградская, д.60</v>
          </cell>
        </row>
        <row r="34863">
          <cell r="B34863" t="str">
            <v>35:21:0501005:5447</v>
          </cell>
          <cell r="C34863" t="str">
            <v>помещение, назначение: нежилое, площадь 35,7 кв.м., этаж: подвал, номер на поэтажном плане: 20Н</v>
          </cell>
          <cell r="D34863" t="str">
            <v>Вологодская область, г.Череповец, ул.Ленинградская, д.60</v>
          </cell>
        </row>
        <row r="34864">
          <cell r="B34864" t="str">
            <v>35:21:0501005:5447</v>
          </cell>
          <cell r="C34864" t="str">
            <v>помещение, назначение: нежилое, площадь 35,7 кв.м., этаж: подвал, номер на поэтажном плане: 20Н</v>
          </cell>
          <cell r="D34864" t="str">
            <v>Вологодская область, г.Череповец, ул.Ленинградская, д.60</v>
          </cell>
        </row>
        <row r="34865">
          <cell r="B34865" t="str">
            <v>35:21:0501005:5447</v>
          </cell>
          <cell r="C34865" t="str">
            <v>помещение, назначение: нежилое, площадь 35,7 кв.м., этаж: подвал, номер на поэтажном плане: 20Н</v>
          </cell>
          <cell r="D34865" t="str">
            <v>Вологодская область, г.Череповец, ул.Ленинградская, д.60</v>
          </cell>
        </row>
        <row r="34866">
          <cell r="B34866" t="str">
            <v>35:21:0501005:5447</v>
          </cell>
          <cell r="C34866" t="str">
            <v>помещение, назначение: нежилое, площадь 35,7 кв.м., этаж: подвал, номер на поэтажном плане: 20Н</v>
          </cell>
          <cell r="D34866" t="str">
            <v>Вологодская область, г.Череповец, ул.Ленинградская, д.60</v>
          </cell>
        </row>
        <row r="34867">
          <cell r="B34867" t="str">
            <v>35:21:0501005:5447</v>
          </cell>
          <cell r="C34867" t="str">
            <v>помещение, назначение: нежилое, площадь 35,7 кв.м., этаж: подвал, номер на поэтажном плане: 20Н</v>
          </cell>
          <cell r="D34867" t="str">
            <v>Вологодская область, г.Череповец, ул.Ленинградская, д.60</v>
          </cell>
        </row>
        <row r="34868">
          <cell r="B34868" t="str">
            <v>35:21:0501005:5447</v>
          </cell>
          <cell r="C34868" t="str">
            <v>помещение, назначение: нежилое, площадь 35,7 кв.м., этаж: подвал, номер на поэтажном плане: 20Н</v>
          </cell>
          <cell r="D34868" t="str">
            <v>Вологодская область, г.Череповец, ул.Ленинградская, д.60</v>
          </cell>
        </row>
        <row r="34869">
          <cell r="B34869" t="str">
            <v>35:21:0501005:5447</v>
          </cell>
          <cell r="C34869" t="str">
            <v>помещение, назначение: нежилое, площадь 35,7 кв.м., этаж: подвал, номер на поэтажном плане: 20Н</v>
          </cell>
          <cell r="D34869" t="str">
            <v>Вологодская область, г.Череповец, ул.Ленинградская, д.60</v>
          </cell>
        </row>
        <row r="34870">
          <cell r="B34870" t="str">
            <v>35:21:0501005:5447</v>
          </cell>
          <cell r="C34870" t="str">
            <v>помещение, назначение: нежилое, площадь 35,7 кв.м., этаж: подвал, номер на поэтажном плане: 20Н</v>
          </cell>
          <cell r="D34870" t="str">
            <v>Вологодская область, г.Череповец, ул.Ленинградская, д.60</v>
          </cell>
        </row>
        <row r="34871">
          <cell r="B34871" t="str">
            <v>35:21:0501005:5447</v>
          </cell>
          <cell r="C34871" t="str">
            <v>помещение, назначение: нежилое, площадь 35,7 кв.м., этаж: подвал, номер на поэтажном плане: 20Н</v>
          </cell>
          <cell r="D34871" t="str">
            <v>Вологодская область, г.Череповец, ул.Ленинградская, д.60</v>
          </cell>
        </row>
        <row r="34872">
          <cell r="B34872" t="str">
            <v>35:21:0501005:5447</v>
          </cell>
          <cell r="C34872" t="str">
            <v>помещение, назначение: нежилое, площадь 35,7 кв.м., этаж: подвал, номер на поэтажном плане: 20Н</v>
          </cell>
          <cell r="D34872" t="str">
            <v>Вологодская область, г.Череповец, ул.Ленинградская, д.60</v>
          </cell>
        </row>
        <row r="34873">
          <cell r="B34873" t="str">
            <v>35:21:0501005:5447</v>
          </cell>
          <cell r="C34873" t="str">
            <v>помещение, назначение: нежилое, площадь 35,7 кв.м., этаж: подвал, номер на поэтажном плане: 20Н</v>
          </cell>
          <cell r="D34873" t="str">
            <v>Вологодская область, г.Череповец, ул.Ленинградская, д.60</v>
          </cell>
        </row>
        <row r="34874">
          <cell r="B34874" t="str">
            <v>35:21:0501005:5447</v>
          </cell>
          <cell r="C34874" t="str">
            <v>помещение, назначение: нежилое, площадь 35,7 кв.м., этаж: подвал, номер на поэтажном плане: 20Н</v>
          </cell>
          <cell r="D34874" t="str">
            <v>Вологодская область, г.Череповец, ул.Ленинградская, д.60</v>
          </cell>
        </row>
        <row r="34875">
          <cell r="B34875" t="str">
            <v>35:21:0501005:5447</v>
          </cell>
          <cell r="C34875" t="str">
            <v>помещение, назначение: нежилое, площадь 35,7 кв.м., этаж: подвал, номер на поэтажном плане: 20Н</v>
          </cell>
          <cell r="D34875" t="str">
            <v>Вологодская область, г.Череповец, ул.Ленинградская, д.60</v>
          </cell>
        </row>
        <row r="34876">
          <cell r="B34876" t="str">
            <v>35:21:0501005:5447</v>
          </cell>
          <cell r="C34876" t="str">
            <v>помещение, назначение: нежилое, площадь 35,7 кв.м., этаж: подвал, номер на поэтажном плане: 20Н</v>
          </cell>
          <cell r="D34876" t="str">
            <v>Вологодская область, г.Череповец, ул.Ленинградская, д.60</v>
          </cell>
        </row>
        <row r="34877">
          <cell r="B34877" t="str">
            <v>35:21:0501005:5447</v>
          </cell>
          <cell r="C34877" t="str">
            <v>помещение, назначение: нежилое, площадь 35,7 кв.м., этаж: подвал, номер на поэтажном плане: 20Н</v>
          </cell>
          <cell r="D34877" t="str">
            <v>Вологодская область, г.Череповец, ул.Ленинградская, д.60</v>
          </cell>
        </row>
        <row r="34878">
          <cell r="B34878" t="str">
            <v>35:21:0501005:5447</v>
          </cell>
          <cell r="C34878" t="str">
            <v>помещение, назначение: нежилое, площадь 35,7 кв.м., этаж: подвал, номер на поэтажном плане: 20Н</v>
          </cell>
          <cell r="D34878" t="str">
            <v>Вологодская область, г.Череповец, ул.Ленинградская, д.60</v>
          </cell>
        </row>
        <row r="34879">
          <cell r="B34879" t="str">
            <v>35:21:0501005:5447</v>
          </cell>
          <cell r="C34879" t="str">
            <v>помещение, назначение: нежилое, площадь 35,7 кв.м., этаж: подвал, номер на поэтажном плане: 20Н</v>
          </cell>
          <cell r="D34879" t="str">
            <v>Вологодская область, г.Череповец, ул.Ленинградская, д.60</v>
          </cell>
        </row>
        <row r="34880">
          <cell r="B34880" t="str">
            <v>35:21:0501005:5447</v>
          </cell>
          <cell r="C34880" t="str">
            <v>помещение, назначение: нежилое, площадь 35,7 кв.м., этаж: подвал, номер на поэтажном плане: 20Н</v>
          </cell>
          <cell r="D34880" t="str">
            <v>Вологодская область, г.Череповец, ул.Ленинградская, д.60</v>
          </cell>
        </row>
        <row r="34881">
          <cell r="B34881" t="str">
            <v>35:21:0501005:5447</v>
          </cell>
          <cell r="C34881" t="str">
            <v>помещение, назначение: нежилое, площадь 35,7 кв.м., этаж: подвал, номер на поэтажном плане: 20Н</v>
          </cell>
          <cell r="D34881" t="str">
            <v>Вологодская область, г.Череповец, ул.Ленинградская, д.60</v>
          </cell>
        </row>
        <row r="34882">
          <cell r="B34882" t="str">
            <v>35:21:0501005:5447</v>
          </cell>
          <cell r="C34882" t="str">
            <v>помещение, назначение: нежилое, площадь 35,7 кв.м., этаж: подвал, номер на поэтажном плане: 20Н</v>
          </cell>
          <cell r="D34882" t="str">
            <v>Вологодская область, г.Череповец, ул.Ленинградская, д.60</v>
          </cell>
        </row>
        <row r="34883">
          <cell r="B34883" t="str">
            <v>35:21:0501005:5447</v>
          </cell>
          <cell r="C34883" t="str">
            <v>помещение, назначение: нежилое, площадь 35,7 кв.м., этаж: подвал, номер на поэтажном плане: 20Н</v>
          </cell>
          <cell r="D34883" t="str">
            <v>Вологодская область, г.Череповец, ул.Ленинградская, д.60</v>
          </cell>
        </row>
        <row r="34884">
          <cell r="B34884" t="str">
            <v>35:21:0501005:5447</v>
          </cell>
          <cell r="C34884" t="str">
            <v>помещение, назначение: нежилое, площадь 35,7 кв.м., этаж: подвал, номер на поэтажном плане: 20Н</v>
          </cell>
          <cell r="D34884" t="str">
            <v>Вологодская область, г.Череповец, ул.Ленинградская, д.60</v>
          </cell>
        </row>
        <row r="34885">
          <cell r="B34885" t="str">
            <v>35:21:0501005:5447</v>
          </cell>
          <cell r="C34885" t="str">
            <v>помещение, назначение: нежилое, площадь 35,7 кв.м., этаж: подвал, номер на поэтажном плане: 20Н</v>
          </cell>
          <cell r="D34885" t="str">
            <v>Вологодская область, г.Череповец, ул.Ленинградская, д.60</v>
          </cell>
        </row>
        <row r="34886">
          <cell r="B34886" t="str">
            <v>35:21:0501005:5447</v>
          </cell>
          <cell r="C34886" t="str">
            <v>помещение, назначение: нежилое, площадь 35,7 кв.м., этаж: подвал, номер на поэтажном плане: 20Н</v>
          </cell>
          <cell r="D34886" t="str">
            <v>Вологодская область, г.Череповец, ул.Ленинградская, д.60</v>
          </cell>
        </row>
        <row r="34887">
          <cell r="B34887" t="str">
            <v>35:21:0501005:5447</v>
          </cell>
          <cell r="C34887" t="str">
            <v>помещение, назначение: нежилое, площадь 35,7 кв.м., этаж: подвал, номер на поэтажном плане: 20Н</v>
          </cell>
          <cell r="D34887" t="str">
            <v>Вологодская область, г.Череповец, ул.Ленинградская, д.60</v>
          </cell>
        </row>
        <row r="34888">
          <cell r="B34888" t="str">
            <v>35:21:0501005:5447</v>
          </cell>
          <cell r="C34888" t="str">
            <v>помещение, назначение: нежилое, площадь 35,7 кв.м., этаж: подвал, номер на поэтажном плане: 20Н</v>
          </cell>
          <cell r="D34888" t="str">
            <v>Вологодская область, г.Череповец, ул.Ленинградская, д.60</v>
          </cell>
        </row>
        <row r="34889">
          <cell r="B34889" t="str">
            <v>35:21:0501005:5447</v>
          </cell>
          <cell r="C34889" t="str">
            <v>помещение, назначение: нежилое, площадь 35,7 кв.м., этаж: подвал, номер на поэтажном плане: 20Н</v>
          </cell>
          <cell r="D34889" t="str">
            <v>Вологодская область, г.Череповец, ул.Ленинградская, д.60</v>
          </cell>
        </row>
        <row r="34890">
          <cell r="B34890" t="str">
            <v>35:21:0501005:5447</v>
          </cell>
          <cell r="C34890" t="str">
            <v>помещение, назначение: нежилое, площадь 35,7 кв.м., этаж: подвал, номер на поэтажном плане: 20Н</v>
          </cell>
          <cell r="D34890" t="str">
            <v>Вологодская область, г.Череповец, ул.Ленинградская, д.60</v>
          </cell>
        </row>
        <row r="34891">
          <cell r="B34891" t="str">
            <v>35:21:0501005:5447</v>
          </cell>
          <cell r="C34891" t="str">
            <v>помещение, назначение: нежилое, площадь 35,7 кв.м., этаж: подвал, номер на поэтажном плане: 20Н</v>
          </cell>
          <cell r="D34891" t="str">
            <v>Вологодская область, г.Череповец, ул.Ленинградская, д.60</v>
          </cell>
        </row>
        <row r="34892">
          <cell r="B34892" t="str">
            <v>35:21:0501005:5447</v>
          </cell>
          <cell r="C34892" t="str">
            <v>помещение, назначение: нежилое, площадь 35,7 кв.м., этаж: подвал, номер на поэтажном плане: 20Н</v>
          </cell>
          <cell r="D34892" t="str">
            <v>Вологодская область, г.Череповец, ул.Ленинградская, д.60</v>
          </cell>
        </row>
        <row r="34893">
          <cell r="B34893" t="str">
            <v>35:21:0501005:5447</v>
          </cell>
          <cell r="C34893" t="str">
            <v>помещение, назначение: нежилое, площадь 35,7 кв.м., этаж: подвал, номер на поэтажном плане: 20Н</v>
          </cell>
          <cell r="D34893" t="str">
            <v>Вологодская область, г.Череповец, ул.Ленинградская, д.60</v>
          </cell>
        </row>
        <row r="34894">
          <cell r="B34894" t="str">
            <v>35:21:0501005:5447</v>
          </cell>
          <cell r="C34894" t="str">
            <v>помещение, назначение: нежилое, площадь 35,7 кв.м., этаж: подвал, номер на поэтажном плане: 20Н</v>
          </cell>
          <cell r="D34894" t="str">
            <v>Вологодская область, г.Череповец, ул.Ленинградская, д.60</v>
          </cell>
        </row>
        <row r="34895">
          <cell r="B34895" t="str">
            <v>35:21:0501005:5447</v>
          </cell>
          <cell r="C34895" t="str">
            <v>помещение, назначение: нежилое, площадь 35,7 кв.м., этаж: подвал, номер на поэтажном плане: 20Н</v>
          </cell>
          <cell r="D34895" t="str">
            <v>Вологодская область, г.Череповец, ул.Ленинградская, д.60</v>
          </cell>
        </row>
        <row r="34896">
          <cell r="B34896" t="str">
            <v>35:21:0501005:5447</v>
          </cell>
          <cell r="C34896" t="str">
            <v>помещение, назначение: нежилое, площадь 35,7 кв.м., этаж: подвал, номер на поэтажном плане: 20Н</v>
          </cell>
          <cell r="D34896" t="str">
            <v>Вологодская область, г.Череповец, ул.Ленинградская, д.60</v>
          </cell>
        </row>
        <row r="34897">
          <cell r="B34897" t="str">
            <v>35:21:0501005:5447</v>
          </cell>
          <cell r="C34897" t="str">
            <v>помещение, назначение: нежилое, площадь 35,7 кв.м., этаж: подвал, номер на поэтажном плане: 20Н</v>
          </cell>
          <cell r="D34897" t="str">
            <v>Вологодская область, г.Череповец, ул.Ленинградская, д.60</v>
          </cell>
        </row>
        <row r="34898">
          <cell r="B34898" t="str">
            <v>35:21:0501005:5447</v>
          </cell>
          <cell r="C34898" t="str">
            <v>помещение, назначение: нежилое, площадь 35,7 кв.м., этаж: подвал, номер на поэтажном плане: 20Н</v>
          </cell>
          <cell r="D34898" t="str">
            <v>Вологодская область, г.Череповец, ул.Ленинградская, д.60</v>
          </cell>
        </row>
        <row r="34899">
          <cell r="B34899" t="str">
            <v>35:21:0501005:5447</v>
          </cell>
          <cell r="C34899" t="str">
            <v>помещение, назначение: нежилое, площадь 35,7 кв.м., этаж: подвал, номер на поэтажном плане: 20Н</v>
          </cell>
          <cell r="D34899" t="str">
            <v>Вологодская область, г.Череповец, ул.Ленинградская, д.60</v>
          </cell>
        </row>
        <row r="34900">
          <cell r="B34900" t="str">
            <v>35:21:0501005:5447</v>
          </cell>
          <cell r="C34900" t="str">
            <v>помещение, назначение: нежилое, площадь 35,7 кв.м., этаж: подвал, номер на поэтажном плане: 20Н</v>
          </cell>
          <cell r="D34900" t="str">
            <v>Вологодская область, г.Череповец, ул.Ленинградская, д.60</v>
          </cell>
        </row>
        <row r="34901">
          <cell r="B34901" t="str">
            <v>35:21:0501005:5447</v>
          </cell>
          <cell r="C34901" t="str">
            <v>помещение, назначение: нежилое, площадь 35,7 кв.м., этаж: подвал, номер на поэтажном плане: 20Н</v>
          </cell>
          <cell r="D34901" t="str">
            <v>Вологодская область, г.Череповец, ул.Ленинградская, д.60</v>
          </cell>
        </row>
        <row r="34902">
          <cell r="B34902" t="str">
            <v>35:21:0501005:5447</v>
          </cell>
          <cell r="C34902" t="str">
            <v>помещение, назначение: нежилое, площадь 35,7 кв.м., этаж: подвал, номер на поэтажном плане: 20Н</v>
          </cell>
          <cell r="D34902" t="str">
            <v>Вологодская область, г.Череповец, ул.Ленинградская, д.60</v>
          </cell>
        </row>
        <row r="34903">
          <cell r="B34903" t="str">
            <v>35:21:0501005:5447</v>
          </cell>
          <cell r="C34903" t="str">
            <v>помещение, назначение: нежилое, площадь 35,7 кв.м., этаж: подвал, номер на поэтажном плане: 20Н</v>
          </cell>
          <cell r="D34903" t="str">
            <v>Вологодская область, г.Череповец, ул.Ленинградская, д.60</v>
          </cell>
        </row>
        <row r="34904">
          <cell r="B34904" t="str">
            <v>35:21:0501005:5447</v>
          </cell>
          <cell r="C34904" t="str">
            <v>помещение, назначение: нежилое, площадь 35,7 кв.м., этаж: подвал, номер на поэтажном плане: 20Н</v>
          </cell>
          <cell r="D34904" t="str">
            <v>Вологодская область, г.Череповец, ул.Ленинградская, д.60</v>
          </cell>
        </row>
        <row r="34905">
          <cell r="B34905" t="str">
            <v>35:21:0501005:5447</v>
          </cell>
          <cell r="C34905" t="str">
            <v>помещение, назначение: нежилое, площадь 35,7 кв.м., этаж: подвал, номер на поэтажном плане: 20Н</v>
          </cell>
          <cell r="D34905" t="str">
            <v>Вологодская область, г.Череповец, ул.Ленинградская, д.60</v>
          </cell>
        </row>
        <row r="34906">
          <cell r="B34906" t="str">
            <v>35:21:0501005:5447</v>
          </cell>
          <cell r="C34906" t="str">
            <v>помещение, назначение: нежилое, площадь 35,7 кв.м., этаж: подвал, номер на поэтажном плане: 20Н</v>
          </cell>
          <cell r="D34906" t="str">
            <v>Вологодская область, г.Череповец, ул.Ленинградская, д.60</v>
          </cell>
        </row>
        <row r="34907">
          <cell r="B34907" t="str">
            <v>35:21:0501005:5447</v>
          </cell>
          <cell r="C34907" t="str">
            <v>помещение, назначение: нежилое, площадь 35,7 кв.м., этаж: подвал, номер на поэтажном плане: 20Н</v>
          </cell>
          <cell r="D34907" t="str">
            <v>Вологодская область, г.Череповец, ул.Ленинградская, д.60</v>
          </cell>
        </row>
        <row r="34908">
          <cell r="B34908" t="str">
            <v>35:21:0501005:5447</v>
          </cell>
          <cell r="C34908" t="str">
            <v>помещение, назначение: нежилое, площадь 35,7 кв.м., этаж: подвал, номер на поэтажном плане: 20Н</v>
          </cell>
          <cell r="D34908" t="str">
            <v>Вологодская область, г.Череповец, ул.Ленинградская, д.60</v>
          </cell>
        </row>
        <row r="34909">
          <cell r="B34909" t="str">
            <v>35:21:0501005:5447</v>
          </cell>
          <cell r="C34909" t="str">
            <v>помещение, назначение: нежилое, площадь 35,7 кв.м., этаж: подвал, номер на поэтажном плане: 20Н</v>
          </cell>
          <cell r="D34909" t="str">
            <v>Вологодская область, г.Череповец, ул.Ленинградская, д.60</v>
          </cell>
        </row>
        <row r="34910">
          <cell r="B34910" t="str">
            <v>35:21:0501005:5447</v>
          </cell>
          <cell r="C34910" t="str">
            <v>помещение, назначение: нежилое, площадь 35,7 кв.м., этаж: подвал, номер на поэтажном плане: 20Н</v>
          </cell>
          <cell r="D34910" t="str">
            <v>Вологодская область, г.Череповец, ул.Ленинградская, д.60</v>
          </cell>
        </row>
        <row r="34911">
          <cell r="B34911" t="str">
            <v>35:21:0501005:5447</v>
          </cell>
          <cell r="C34911" t="str">
            <v>помещение, назначение: нежилое, площадь 35,7 кв.м., этаж: подвал, номер на поэтажном плане: 20Н</v>
          </cell>
          <cell r="D34911" t="str">
            <v>Вологодская область, г.Череповец, ул.Ленинградская, д.60</v>
          </cell>
        </row>
        <row r="34912">
          <cell r="B34912" t="str">
            <v>35:21:0501005:5447</v>
          </cell>
          <cell r="C34912" t="str">
            <v>помещение, назначение: нежилое, площадь 35,7 кв.м., этаж: подвал, номер на поэтажном плане: 20Н</v>
          </cell>
          <cell r="D34912" t="str">
            <v>Вологодская область, г.Череповец, ул.Ленинградская, д.60</v>
          </cell>
        </row>
        <row r="34913">
          <cell r="B34913" t="str">
            <v>35:21:0501005:5447</v>
          </cell>
          <cell r="C34913" t="str">
            <v>помещение, назначение: нежилое, площадь 35,7 кв.м., этаж: подвал, номер на поэтажном плане: 20Н</v>
          </cell>
          <cell r="D34913" t="str">
            <v>Вологодская область, г.Череповец, ул.Ленинградская, д.60</v>
          </cell>
        </row>
        <row r="34914">
          <cell r="B34914" t="str">
            <v>35:21:0501005:5447</v>
          </cell>
          <cell r="C34914" t="str">
            <v>помещение, назначение: нежилое, площадь 35,7 кв.м., этаж: подвал, номер на поэтажном плане: 20Н</v>
          </cell>
          <cell r="D34914" t="str">
            <v>Вологодская область, г.Череповец, ул.Ленинградская, д.60</v>
          </cell>
        </row>
        <row r="34915">
          <cell r="B34915" t="str">
            <v>35:21:0501005:5447</v>
          </cell>
          <cell r="C34915" t="str">
            <v>помещение, назначение: нежилое, площадь 35,7 кв.м., этаж: подвал, номер на поэтажном плане: 20Н</v>
          </cell>
          <cell r="D34915" t="str">
            <v>Вологодская область, г.Череповец, ул.Ленинградская, д.60</v>
          </cell>
        </row>
        <row r="34916">
          <cell r="B34916" t="str">
            <v>35:21:0501005:5447</v>
          </cell>
          <cell r="C34916" t="str">
            <v>помещение, назначение: нежилое, площадь 35,7 кв.м., этаж: подвал, номер на поэтажном плане: 20Н</v>
          </cell>
          <cell r="D34916" t="str">
            <v>Вологодская область, г.Череповец, ул.Ленинградская, д.60</v>
          </cell>
        </row>
        <row r="34917">
          <cell r="B34917" t="str">
            <v>35:21:0501005:5447</v>
          </cell>
          <cell r="C34917" t="str">
            <v>помещение, назначение: нежилое, площадь 35,7 кв.м., этаж: подвал, номер на поэтажном плане: 20Н</v>
          </cell>
          <cell r="D34917" t="str">
            <v>Вологодская область, г.Череповец, ул.Ленинградская, д.60</v>
          </cell>
        </row>
        <row r="34918">
          <cell r="B34918" t="str">
            <v>35:21:0501005:5447</v>
          </cell>
          <cell r="C34918" t="str">
            <v>помещение, назначение: нежилое, площадь 35,7 кв.м., этаж: подвал, номер на поэтажном плане: 20Н</v>
          </cell>
          <cell r="D34918" t="str">
            <v>Вологодская область, г.Череповец, ул.Ленинградская, д.60</v>
          </cell>
        </row>
        <row r="34919">
          <cell r="B34919" t="str">
            <v>35:21:0501005:5447</v>
          </cell>
          <cell r="C34919" t="str">
            <v>помещение, назначение: нежилое, площадь 35,7 кв.м., этаж: подвал, номер на поэтажном плане: 20Н</v>
          </cell>
          <cell r="D34919" t="str">
            <v>Вологодская область, г.Череповец, ул.Ленинградская, д.60</v>
          </cell>
        </row>
        <row r="34920">
          <cell r="B34920" t="str">
            <v>35:21:0501005:5447</v>
          </cell>
          <cell r="C34920" t="str">
            <v>помещение, назначение: нежилое, площадь 35,7 кв.м., этаж: подвал, номер на поэтажном плане: 20Н</v>
          </cell>
          <cell r="D34920" t="str">
            <v>Вологодская область, г.Череповец, ул.Ленинградская, д.60</v>
          </cell>
        </row>
        <row r="34921">
          <cell r="B34921" t="str">
            <v>35:21:0501005:5447</v>
          </cell>
          <cell r="C34921" t="str">
            <v>помещение, назначение: нежилое, площадь 35,7 кв.м., этаж: подвал, номер на поэтажном плане: 20Н</v>
          </cell>
          <cell r="D34921" t="str">
            <v>Вологодская область, г.Череповец, ул.Ленинградская, д.60</v>
          </cell>
        </row>
        <row r="34922">
          <cell r="B34922" t="str">
            <v>35:21:0501005:5447</v>
          </cell>
          <cell r="C34922" t="str">
            <v>помещение, назначение: нежилое, площадь 35,7 кв.м., этаж: подвал, номер на поэтажном плане: 20Н</v>
          </cell>
          <cell r="D34922" t="str">
            <v>Вологодская область, г.Череповец, ул.Ленинградская, д.60</v>
          </cell>
        </row>
        <row r="34923">
          <cell r="B34923" t="str">
            <v>35:21:0501005:5447</v>
          </cell>
          <cell r="C34923" t="str">
            <v>помещение, назначение: нежилое, площадь 35,7 кв.м., этаж: подвал, номер на поэтажном плане: 20Н</v>
          </cell>
          <cell r="D34923" t="str">
            <v>Вологодская область, г.Череповец, ул.Ленинградская, д.60</v>
          </cell>
        </row>
        <row r="34924">
          <cell r="B34924" t="str">
            <v>35:21:0501005:5447</v>
          </cell>
          <cell r="C34924" t="str">
            <v>помещение, назначение: нежилое, площадь 35,7 кв.м., этаж: подвал, номер на поэтажном плане: 20Н</v>
          </cell>
          <cell r="D34924" t="str">
            <v>Вологодская область, г.Череповец, ул.Ленинградская, д.60</v>
          </cell>
        </row>
        <row r="34925">
          <cell r="B34925" t="str">
            <v>35:21:0501005:5447</v>
          </cell>
          <cell r="C34925" t="str">
            <v>помещение, назначение: нежилое, площадь 35,7 кв.м., этаж: подвал, номер на поэтажном плане: 20Н</v>
          </cell>
          <cell r="D34925" t="str">
            <v>Вологодская область, г.Череповец, ул.Ленинградская, д.60</v>
          </cell>
        </row>
        <row r="34926">
          <cell r="B34926" t="str">
            <v>35:21:0501005:5447</v>
          </cell>
          <cell r="C34926" t="str">
            <v>помещение, назначение: нежилое, площадь 35,7 кв.м., этаж: подвал, номер на поэтажном плане: 20Н</v>
          </cell>
          <cell r="D34926" t="str">
            <v>Вологодская область, г.Череповец, ул.Ленинградская, д.60</v>
          </cell>
        </row>
        <row r="34927">
          <cell r="B34927" t="str">
            <v>35:21:0501005:5447</v>
          </cell>
          <cell r="C34927" t="str">
            <v>помещение, назначение: нежилое, площадь 35,7 кв.м., этаж: подвал, номер на поэтажном плане: 20Н</v>
          </cell>
          <cell r="D34927" t="str">
            <v>Вологодская область, г.Череповец, ул.Ленинградская, д.60</v>
          </cell>
        </row>
        <row r="34928">
          <cell r="B34928" t="str">
            <v>35:21:0501005:5447</v>
          </cell>
          <cell r="C34928" t="str">
            <v>помещение, назначение: нежилое, площадь 35,7 кв.м., этаж: подвал, номер на поэтажном плане: 20Н</v>
          </cell>
          <cell r="D34928" t="str">
            <v>Вологодская область, г.Череповец, ул.Ленинградская, д.60</v>
          </cell>
        </row>
        <row r="34929">
          <cell r="B34929" t="str">
            <v>35:21:0501005:5447</v>
          </cell>
          <cell r="C34929" t="str">
            <v>помещение, назначение: нежилое, площадь 35,7 кв.м., этаж: подвал, номер на поэтажном плане: 20Н</v>
          </cell>
          <cell r="D34929" t="str">
            <v>Вологодская область, г.Череповец, ул.Ленинградская, д.60</v>
          </cell>
        </row>
        <row r="34930">
          <cell r="B34930" t="str">
            <v>35:21:0501005:5447</v>
          </cell>
          <cell r="C34930" t="str">
            <v>помещение, назначение: нежилое, площадь 35,7 кв.м., этаж: подвал, номер на поэтажном плане: 20Н</v>
          </cell>
          <cell r="D34930" t="str">
            <v>Вологодская область, г.Череповец, ул.Ленинградская, д.60</v>
          </cell>
        </row>
        <row r="34931">
          <cell r="B34931" t="str">
            <v>35:21:0501005:5447</v>
          </cell>
          <cell r="C34931" t="str">
            <v>помещение, назначение: нежилое, площадь 35,7 кв.м., этаж: подвал, номер на поэтажном плане: 20Н</v>
          </cell>
          <cell r="D34931" t="str">
            <v>Вологодская область, г.Череповец, ул.Ленинградская, д.60</v>
          </cell>
        </row>
        <row r="34932">
          <cell r="B34932" t="str">
            <v>35:21:0501005:5447</v>
          </cell>
          <cell r="C34932" t="str">
            <v>помещение, назначение: нежилое, площадь 35,7 кв.м., этаж: подвал, номер на поэтажном плане: 20Н</v>
          </cell>
          <cell r="D34932" t="str">
            <v>Вологодская область, г.Череповец, ул.Ленинградская, д.60</v>
          </cell>
        </row>
        <row r="34933">
          <cell r="B34933" t="str">
            <v>35:21:0501005:5447</v>
          </cell>
          <cell r="C34933" t="str">
            <v>помещение, назначение: нежилое, площадь 35,7 кв.м., этаж: подвал, номер на поэтажном плане: 20Н</v>
          </cell>
          <cell r="D34933" t="str">
            <v>Вологодская область, г.Череповец, ул.Ленинградская, д.60</v>
          </cell>
        </row>
        <row r="34934">
          <cell r="B34934" t="str">
            <v>35:21:0501005:5447</v>
          </cell>
          <cell r="C34934" t="str">
            <v>помещение, назначение: нежилое, площадь 35,7 кв.м., этаж: подвал, номер на поэтажном плане: 20Н</v>
          </cell>
          <cell r="D34934" t="str">
            <v>Вологодская область, г.Череповец, ул.Ленинградская, д.60</v>
          </cell>
        </row>
        <row r="34935">
          <cell r="B34935" t="str">
            <v>35:21:0501005:5447</v>
          </cell>
          <cell r="C34935" t="str">
            <v>помещение, назначение: нежилое, площадь 35,7 кв.м., этаж: подвал, номер на поэтажном плане: 20Н</v>
          </cell>
          <cell r="D34935" t="str">
            <v>Вологодская область, г.Череповец, ул.Ленинградская, д.60</v>
          </cell>
        </row>
        <row r="34936">
          <cell r="B34936" t="str">
            <v>35:21:0501005:5447</v>
          </cell>
          <cell r="C34936" t="str">
            <v>помещение, назначение: нежилое, площадь 35,7 кв.м., этаж: подвал, номер на поэтажном плане: 20Н</v>
          </cell>
          <cell r="D34936" t="str">
            <v>Вологодская область, г.Череповец, ул.Ленинградская, д.60</v>
          </cell>
        </row>
        <row r="34937">
          <cell r="B34937" t="str">
            <v>35:21:0501005:5447</v>
          </cell>
          <cell r="C34937" t="str">
            <v>помещение, назначение: нежилое, площадь 35,7 кв.м., этаж: подвал, номер на поэтажном плане: 20Н</v>
          </cell>
          <cell r="D34937" t="str">
            <v>Вологодская область, г.Череповец, ул.Ленинградская, д.60</v>
          </cell>
        </row>
        <row r="34938">
          <cell r="B34938" t="str">
            <v>35:21:0501005:5447</v>
          </cell>
          <cell r="C34938" t="str">
            <v>помещение, назначение: нежилое, площадь 35,7 кв.м., этаж: подвал, номер на поэтажном плане: 20Н</v>
          </cell>
          <cell r="D34938" t="str">
            <v>Вологодская область, г.Череповец, ул.Ленинградская, д.60</v>
          </cell>
        </row>
        <row r="34939">
          <cell r="B34939" t="str">
            <v>35:21:0501005:5447</v>
          </cell>
          <cell r="C34939" t="str">
            <v>помещение, назначение: нежилое, площадь 35,7 кв.м., этаж: подвал, номер на поэтажном плане: 20Н</v>
          </cell>
          <cell r="D34939" t="str">
            <v>Вологодская область, г.Череповец, ул.Ленинградская, д.60</v>
          </cell>
        </row>
        <row r="34940">
          <cell r="B34940" t="str">
            <v>35:21:0501005:5447</v>
          </cell>
          <cell r="C34940" t="str">
            <v>помещение, назначение: нежилое, площадь 35,7 кв.м., этаж: подвал, номер на поэтажном плане: 20Н</v>
          </cell>
          <cell r="D34940" t="str">
            <v>Вологодская область, г.Череповец, ул.Ленинградская, д.60</v>
          </cell>
        </row>
        <row r="34941">
          <cell r="B34941" t="str">
            <v>35:21:0501005:5447</v>
          </cell>
          <cell r="C34941" t="str">
            <v>помещение, назначение: нежилое, площадь 35,7 кв.м., этаж: подвал, номер на поэтажном плане: 20Н</v>
          </cell>
          <cell r="D34941" t="str">
            <v>Вологодская область, г.Череповец, ул.Ленинградская, д.60</v>
          </cell>
        </row>
        <row r="34942">
          <cell r="B34942" t="str">
            <v>35:21:0501005:5447</v>
          </cell>
          <cell r="C34942" t="str">
            <v>помещение, назначение: нежилое, площадь 35,7 кв.м., этаж: подвал, номер на поэтажном плане: 20Н</v>
          </cell>
          <cell r="D34942" t="str">
            <v>Вологодская область, г.Череповец, ул.Ленинградская, д.60</v>
          </cell>
        </row>
        <row r="34943">
          <cell r="B34943" t="str">
            <v>35:21:0501005:5447</v>
          </cell>
          <cell r="C34943" t="str">
            <v>помещение, назначение: нежилое, площадь 35,7 кв.м., этаж: подвал, номер на поэтажном плане: 20Н</v>
          </cell>
          <cell r="D34943" t="str">
            <v>Вологодская область, г.Череповец, ул.Ленинградская, д.60</v>
          </cell>
        </row>
        <row r="34944">
          <cell r="B34944" t="str">
            <v>35:21:0501005:5447</v>
          </cell>
          <cell r="C34944" t="str">
            <v>помещение, назначение: нежилое, площадь 35,7 кв.м., этаж: подвал, номер на поэтажном плане: 20Н</v>
          </cell>
          <cell r="D34944" t="str">
            <v>Вологодская область, г.Череповец, ул.Ленинградская, д.60</v>
          </cell>
        </row>
        <row r="34945">
          <cell r="B34945" t="str">
            <v>35:21:0501005:5447</v>
          </cell>
          <cell r="C34945" t="str">
            <v>помещение, назначение: нежилое, площадь 35,7 кв.м., этаж: подвал, номер на поэтажном плане: 20Н</v>
          </cell>
          <cell r="D34945" t="str">
            <v>Вологодская область, г.Череповец, ул.Ленинградская, д.60</v>
          </cell>
        </row>
        <row r="34946">
          <cell r="B34946" t="str">
            <v>35:21:0501005:5447</v>
          </cell>
          <cell r="C34946" t="str">
            <v>помещение, назначение: нежилое, площадь 35,7 кв.м., этаж: подвал, номер на поэтажном плане: 20Н</v>
          </cell>
          <cell r="D34946" t="str">
            <v>Вологодская область, г.Череповец, ул.Ленинградская, д.60</v>
          </cell>
        </row>
        <row r="34947">
          <cell r="B34947" t="str">
            <v>35:21:0501005:5447</v>
          </cell>
          <cell r="C34947" t="str">
            <v>помещение, назначение: нежилое, площадь 35,7 кв.м., этаж: подвал, номер на поэтажном плане: 20Н</v>
          </cell>
          <cell r="D34947" t="str">
            <v>Вологодская область, г.Череповец, ул.Ленинградская, д.60</v>
          </cell>
        </row>
        <row r="34948">
          <cell r="B34948" t="str">
            <v>35:21:0501005:5447</v>
          </cell>
          <cell r="C34948" t="str">
            <v>помещение, назначение: нежилое, площадь 35,7 кв.м., этаж: подвал, номер на поэтажном плане: 20Н</v>
          </cell>
          <cell r="D34948" t="str">
            <v>Вологодская область, г.Череповец, ул.Ленинградская, д.60</v>
          </cell>
        </row>
        <row r="34949">
          <cell r="B34949" t="str">
            <v>35:21:0501005:5447</v>
          </cell>
          <cell r="C34949" t="str">
            <v>помещение, назначение: нежилое, площадь 35,7 кв.м., этаж: подвал, номер на поэтажном плане: 20Н</v>
          </cell>
          <cell r="D34949" t="str">
            <v>Вологодская область, г.Череповец, ул.Ленинградская, д.60</v>
          </cell>
        </row>
        <row r="34950">
          <cell r="B34950" t="str">
            <v>35:21:0501005:5447</v>
          </cell>
          <cell r="C34950" t="str">
            <v>помещение, назначение: нежилое, площадь 35,7 кв.м., этаж: подвал, номер на поэтажном плане: 20Н</v>
          </cell>
          <cell r="D34950" t="str">
            <v>Вологодская область, г.Череповец, ул.Ленинградская, д.60</v>
          </cell>
        </row>
        <row r="34951">
          <cell r="B34951" t="str">
            <v>35:21:0501005:5447</v>
          </cell>
          <cell r="C34951" t="str">
            <v>помещение, назначение: нежилое, площадь 35,7 кв.м., этаж: подвал, номер на поэтажном плане: 20Н</v>
          </cell>
          <cell r="D34951" t="str">
            <v>Вологодская область, г.Череповец, ул.Ленинградская, д.60</v>
          </cell>
        </row>
        <row r="34952">
          <cell r="B34952" t="str">
            <v>35:21:0501005:5447</v>
          </cell>
          <cell r="C34952" t="str">
            <v>помещение, назначение: нежилое, площадь 35,7 кв.м., этаж: подвал, номер на поэтажном плане: 20Н</v>
          </cell>
          <cell r="D34952" t="str">
            <v>Вологодская область, г.Череповец, ул.Ленинградская, д.60</v>
          </cell>
        </row>
        <row r="34953">
          <cell r="B34953" t="str">
            <v>35:21:0501005:5447</v>
          </cell>
          <cell r="C34953" t="str">
            <v>помещение, назначение: нежилое, площадь 35,7 кв.м., этаж: подвал, номер на поэтажном плане: 20Н</v>
          </cell>
          <cell r="D34953" t="str">
            <v>Вологодская область, г.Череповец, ул.Ленинградская, д.60</v>
          </cell>
        </row>
        <row r="34954">
          <cell r="B34954" t="str">
            <v>35:21:0501005:5447</v>
          </cell>
          <cell r="C34954" t="str">
            <v>помещение, назначение: нежилое, площадь 35,7 кв.м., этаж: подвал, номер на поэтажном плане: 20Н</v>
          </cell>
          <cell r="D34954" t="str">
            <v>Вологодская область, г.Череповец, ул.Ленинградская, д.60</v>
          </cell>
        </row>
        <row r="34955">
          <cell r="B34955" t="str">
            <v>35:21:0501005:5447</v>
          </cell>
          <cell r="C34955" t="str">
            <v>помещение, назначение: нежилое, площадь 35,7 кв.м., этаж: подвал, номер на поэтажном плане: 20Н</v>
          </cell>
          <cell r="D34955" t="str">
            <v>Вологодская область, г.Череповец, ул.Ленинградская, д.60</v>
          </cell>
        </row>
        <row r="34956">
          <cell r="B34956" t="str">
            <v>35:21:0501005:5447</v>
          </cell>
          <cell r="C34956" t="str">
            <v>помещение, назначение: нежилое, площадь 35,7 кв.м., этаж: подвал, номер на поэтажном плане: 20Н</v>
          </cell>
          <cell r="D34956" t="str">
            <v>Вологодская область, г.Череповец, ул.Ленинградская, д.60</v>
          </cell>
        </row>
        <row r="34957">
          <cell r="B34957" t="str">
            <v>35:21:0501005:5447</v>
          </cell>
          <cell r="C34957" t="str">
            <v>помещение, назначение: нежилое, площадь 35,7 кв.м., этаж: подвал, номер на поэтажном плане: 20Н</v>
          </cell>
          <cell r="D34957" t="str">
            <v>Вологодская область, г.Череповец, ул.Ленинградская, д.60</v>
          </cell>
        </row>
        <row r="34958">
          <cell r="B34958" t="str">
            <v>35:21:0501005:5447</v>
          </cell>
          <cell r="C34958" t="str">
            <v>помещение, назначение: нежилое, площадь 35,7 кв.м., этаж: подвал, номер на поэтажном плане: 20Н</v>
          </cell>
          <cell r="D34958" t="str">
            <v>Вологодская область, г.Череповец, ул.Ленинградская, д.60</v>
          </cell>
        </row>
        <row r="34959">
          <cell r="B34959" t="str">
            <v>35:21:0501005:5447</v>
          </cell>
          <cell r="C34959" t="str">
            <v>помещение, назначение: нежилое, площадь 35,7 кв.м., этаж: подвал, номер на поэтажном плане: 20Н</v>
          </cell>
          <cell r="D34959" t="str">
            <v>Вологодская область, г.Череповец, ул.Ленинградская, д.60</v>
          </cell>
        </row>
        <row r="34960">
          <cell r="B34960" t="str">
            <v>35:21:0501005:5447</v>
          </cell>
          <cell r="C34960" t="str">
            <v>помещение, назначение: нежилое, площадь 35,7 кв.м., этаж: подвал, номер на поэтажном плане: 20Н</v>
          </cell>
          <cell r="D34960" t="str">
            <v>Вологодская область, г.Череповец, ул.Ленинградская, д.60</v>
          </cell>
        </row>
        <row r="34961">
          <cell r="B34961" t="str">
            <v>35:21:0501005:5447</v>
          </cell>
          <cell r="C34961" t="str">
            <v>помещение, назначение: нежилое, площадь 35,7 кв.м., этаж: подвал, номер на поэтажном плане: 20Н</v>
          </cell>
          <cell r="D34961" t="str">
            <v>Вологодская область, г.Череповец, ул.Ленинградская, д.60</v>
          </cell>
        </row>
        <row r="34962">
          <cell r="B34962" t="str">
            <v>35:21:0501005:5447</v>
          </cell>
          <cell r="C34962" t="str">
            <v>помещение, назначение: нежилое, площадь 35,7 кв.м., этаж: подвал, номер на поэтажном плане: 20Н</v>
          </cell>
          <cell r="D34962" t="str">
            <v>Вологодская область, г.Череповец, ул.Ленинградская, д.60</v>
          </cell>
        </row>
        <row r="34963">
          <cell r="B34963" t="str">
            <v>35:21:0501005:5447</v>
          </cell>
          <cell r="C34963" t="str">
            <v>помещение, назначение: нежилое, площадь 35,7 кв.м., этаж: подвал, номер на поэтажном плане: 20Н</v>
          </cell>
          <cell r="D34963" t="str">
            <v>Вологодская область, г.Череповец, ул.Ленинградская, д.60</v>
          </cell>
        </row>
        <row r="34964">
          <cell r="B34964" t="str">
            <v>35:21:0501005:5447</v>
          </cell>
          <cell r="C34964" t="str">
            <v>помещение, назначение: нежилое, площадь 35,7 кв.м., этаж: подвал, номер на поэтажном плане: 20Н</v>
          </cell>
          <cell r="D34964" t="str">
            <v>Вологодская область, г.Череповец, ул.Ленинградская, д.60</v>
          </cell>
        </row>
        <row r="34965">
          <cell r="B34965" t="str">
            <v>35:21:0501005:5447</v>
          </cell>
          <cell r="C34965" t="str">
            <v>помещение, назначение: нежилое, площадь 35,7 кв.м., этаж: подвал, номер на поэтажном плане: 20Н</v>
          </cell>
          <cell r="D34965" t="str">
            <v>Вологодская область, г.Череповец, ул.Ленинградская, д.60</v>
          </cell>
        </row>
        <row r="34966">
          <cell r="B34966" t="str">
            <v>35:21:0501005:5447</v>
          </cell>
          <cell r="C34966" t="str">
            <v>помещение, назначение: нежилое, площадь 35,7 кв.м., этаж: подвал, номер на поэтажном плане: 20Н</v>
          </cell>
          <cell r="D34966" t="str">
            <v>Вологодская область, г.Череповец, ул.Ленинградская, д.60</v>
          </cell>
        </row>
        <row r="34967">
          <cell r="B34967" t="str">
            <v>35:21:0501005:5447</v>
          </cell>
          <cell r="C34967" t="str">
            <v>помещение, назначение: нежилое, площадь 35,7 кв.м., этаж: подвал, номер на поэтажном плане: 20Н</v>
          </cell>
          <cell r="D34967" t="str">
            <v>Вологодская область, г.Череповец, ул.Ленинградская, д.60</v>
          </cell>
        </row>
        <row r="34968">
          <cell r="B34968" t="str">
            <v>35:21:0501005:5447</v>
          </cell>
          <cell r="C34968" t="str">
            <v>помещение, назначение: нежилое, площадь 35,7 кв.м., этаж: подвал, номер на поэтажном плане: 20Н</v>
          </cell>
          <cell r="D34968" t="str">
            <v>Вологодская область, г.Череповец, ул.Ленинградская, д.60</v>
          </cell>
        </row>
        <row r="34969">
          <cell r="B34969" t="str">
            <v>35:21:0501005:5447</v>
          </cell>
          <cell r="C34969" t="str">
            <v>помещение, назначение: нежилое, площадь 35,7 кв.м., этаж: подвал, номер на поэтажном плане: 20Н</v>
          </cell>
          <cell r="D34969" t="str">
            <v>Вологодская область, г.Череповец, ул.Ленинградская, д.60</v>
          </cell>
        </row>
        <row r="34970">
          <cell r="B34970" t="str">
            <v>35:21:0501005:5447</v>
          </cell>
          <cell r="C34970" t="str">
            <v>помещение, назначение: нежилое, площадь 35,7 кв.м., этаж: подвал, номер на поэтажном плане: 20Н</v>
          </cell>
          <cell r="D34970" t="str">
            <v>Вологодская область, г.Череповец, ул.Ленинградская, д.60</v>
          </cell>
        </row>
        <row r="34971">
          <cell r="B34971" t="str">
            <v>35:21:0501005:5447</v>
          </cell>
          <cell r="C34971" t="str">
            <v>помещение, назначение: нежилое, площадь 35,7 кв.м., этаж: подвал, номер на поэтажном плане: 20Н</v>
          </cell>
          <cell r="D34971" t="str">
            <v>Вологодская область, г.Череповец, ул.Ленинградская, д.60</v>
          </cell>
        </row>
        <row r="34972">
          <cell r="B34972" t="str">
            <v>35:21:0501005:5447</v>
          </cell>
          <cell r="C34972" t="str">
            <v>помещение, назначение: нежилое, площадь 35,7 кв.м., этаж: подвал, номер на поэтажном плане: 20Н</v>
          </cell>
          <cell r="D34972" t="str">
            <v>Вологодская область, г.Череповец, ул.Ленинградская, д.60</v>
          </cell>
        </row>
        <row r="34973">
          <cell r="B34973" t="str">
            <v>35:21:0501005:5447</v>
          </cell>
          <cell r="C34973" t="str">
            <v>помещение, назначение: нежилое, площадь 35,7 кв.м., этаж: подвал, номер на поэтажном плане: 20Н</v>
          </cell>
          <cell r="D34973" t="str">
            <v>Вологодская область, г.Череповец, ул.Ленинградская, д.60</v>
          </cell>
        </row>
        <row r="34974">
          <cell r="B34974" t="str">
            <v>35:21:0501005:5447</v>
          </cell>
          <cell r="C34974" t="str">
            <v>помещение, назначение: нежилое, площадь 35,7 кв.м., этаж: подвал, номер на поэтажном плане: 20Н</v>
          </cell>
          <cell r="D34974" t="str">
            <v>Вологодская область, г.Череповец, ул.Ленинградская, д.60</v>
          </cell>
        </row>
        <row r="34975">
          <cell r="B34975" t="str">
            <v>35:21:0501005:5447</v>
          </cell>
          <cell r="C34975" t="str">
            <v>помещение, назначение: нежилое, площадь 35,7 кв.м., этаж: подвал, номер на поэтажном плане: 20Н</v>
          </cell>
          <cell r="D34975" t="str">
            <v>Вологодская область, г.Череповец, ул.Ленинградская, д.60</v>
          </cell>
        </row>
        <row r="34976">
          <cell r="B34976" t="str">
            <v>35:21:0501005:5447</v>
          </cell>
          <cell r="C34976" t="str">
            <v>помещение, назначение: нежилое, площадь 35,7 кв.м., этаж: подвал, номер на поэтажном плане: 20Н</v>
          </cell>
          <cell r="D34976" t="str">
            <v>Вологодская область, г.Череповец, ул.Ленинградская, д.60</v>
          </cell>
        </row>
        <row r="34977">
          <cell r="B34977" t="str">
            <v>35:21:0501005:5447</v>
          </cell>
          <cell r="C34977" t="str">
            <v>помещение, назначение: нежилое, площадь 35,7 кв.м., этаж: подвал, номер на поэтажном плане: 20Н</v>
          </cell>
          <cell r="D34977" t="str">
            <v>Вологодская область, г.Череповец, ул.Ленинградская, д.60</v>
          </cell>
        </row>
        <row r="34978">
          <cell r="B34978" t="str">
            <v>35:21:0501005:5447</v>
          </cell>
          <cell r="C34978" t="str">
            <v>помещение, назначение: нежилое, площадь 35,7 кв.м., этаж: подвал, номер на поэтажном плане: 20Н</v>
          </cell>
          <cell r="D34978" t="str">
            <v>Вологодская область, г.Череповец, ул.Ленинградская, д.60</v>
          </cell>
        </row>
        <row r="34979">
          <cell r="B34979" t="str">
            <v>35:21:0501005:5447</v>
          </cell>
          <cell r="C34979" t="str">
            <v>помещение, назначение: нежилое, площадь 35,7 кв.м., этаж: подвал, номер на поэтажном плане: 20Н</v>
          </cell>
          <cell r="D34979" t="str">
            <v>Вологодская область, г.Череповец, ул.Ленинградская, д.60</v>
          </cell>
        </row>
        <row r="34980">
          <cell r="B34980" t="str">
            <v>35:21:0501005:5447</v>
          </cell>
          <cell r="C34980" t="str">
            <v>помещение, назначение: нежилое, площадь 35,7 кв.м., этаж: подвал, номер на поэтажном плане: 20Н</v>
          </cell>
          <cell r="D34980" t="str">
            <v>Вологодская область, г.Череповец, ул.Ленинградская, д.60</v>
          </cell>
        </row>
        <row r="34981">
          <cell r="B34981" t="str">
            <v>35:21:0501005:5447</v>
          </cell>
          <cell r="C34981" t="str">
            <v>помещение, назначение: нежилое, площадь 35,7 кв.м., этаж: подвал, номер на поэтажном плане: 20Н</v>
          </cell>
          <cell r="D34981" t="str">
            <v>Вологодская область, г.Череповец, ул.Ленинградская, д.60</v>
          </cell>
        </row>
        <row r="34982">
          <cell r="B34982" t="str">
            <v>35:21:0501005:5447</v>
          </cell>
          <cell r="C34982" t="str">
            <v>помещение, назначение: нежилое, площадь 35,7 кв.м., этаж: подвал, номер на поэтажном плане: 20Н</v>
          </cell>
          <cell r="D34982" t="str">
            <v>Вологодская область, г.Череповец, ул.Ленинградская, д.60</v>
          </cell>
        </row>
        <row r="34983">
          <cell r="B34983" t="str">
            <v>35:21:0501005:5447</v>
          </cell>
          <cell r="C34983" t="str">
            <v>помещение, назначение: нежилое, площадь 35,7 кв.м., этаж: подвал, номер на поэтажном плане: 20Н</v>
          </cell>
          <cell r="D34983" t="str">
            <v>Вологодская область, г.Череповец, ул.Ленинградская, д.60</v>
          </cell>
        </row>
        <row r="34984">
          <cell r="B34984" t="str">
            <v>35:21:0501005:5447</v>
          </cell>
          <cell r="C34984" t="str">
            <v>помещение, назначение: нежилое, площадь 35,7 кв.м., этаж: подвал, номер на поэтажном плане: 20Н</v>
          </cell>
          <cell r="D34984" t="str">
            <v>Вологодская область, г.Череповец, ул.Ленинградская, д.60</v>
          </cell>
        </row>
        <row r="34985">
          <cell r="B34985" t="str">
            <v>35:21:0501005:5447</v>
          </cell>
          <cell r="C34985" t="str">
            <v>помещение, назначение: нежилое, площадь 35,7 кв.м., этаж: подвал, номер на поэтажном плане: 20Н</v>
          </cell>
          <cell r="D34985" t="str">
            <v>Вологодская область, г.Череповец, ул.Ленинградская, д.60</v>
          </cell>
        </row>
        <row r="34986">
          <cell r="B34986" t="str">
            <v>35:21:0501005:5447</v>
          </cell>
          <cell r="C34986" t="str">
            <v>помещение, назначение: нежилое, площадь 35,7 кв.м., этаж: подвал, номер на поэтажном плане: 20Н</v>
          </cell>
          <cell r="D34986" t="str">
            <v>Вологодская область, г.Череповец, ул.Ленинградская, д.60</v>
          </cell>
        </row>
        <row r="34987">
          <cell r="B34987" t="str">
            <v>35:21:0501005:5447</v>
          </cell>
          <cell r="C34987" t="str">
            <v>помещение, назначение: нежилое, площадь 35,7 кв.м., этаж: подвал, номер на поэтажном плане: 20Н</v>
          </cell>
          <cell r="D34987" t="str">
            <v>Вологодская область, г.Череповец, ул.Ленинградская, д.60</v>
          </cell>
        </row>
        <row r="34988">
          <cell r="B34988" t="str">
            <v>35:21:0501005:5447</v>
          </cell>
          <cell r="C34988" t="str">
            <v>помещение, назначение: нежилое, площадь 35,7 кв.м., этаж: подвал, номер на поэтажном плане: 20Н</v>
          </cell>
          <cell r="D34988" t="str">
            <v>Вологодская область, г.Череповец, ул.Ленинградская, д.60</v>
          </cell>
        </row>
        <row r="34989">
          <cell r="B34989" t="str">
            <v>35:21:0501005:5447</v>
          </cell>
          <cell r="C34989" t="str">
            <v>помещение, назначение: нежилое, площадь 35,7 кв.м., этаж: подвал, номер на поэтажном плане: 20Н</v>
          </cell>
          <cell r="D34989" t="str">
            <v>Вологодская область, г.Череповец, ул.Ленинградская, д.60</v>
          </cell>
        </row>
        <row r="34990">
          <cell r="B34990" t="str">
            <v>35:21:0501005:5447</v>
          </cell>
          <cell r="C34990" t="str">
            <v>помещение, назначение: нежилое, площадь 35,7 кв.м., этаж: подвал, номер на поэтажном плане: 20Н</v>
          </cell>
          <cell r="D34990" t="str">
            <v>Вологодская область, г.Череповец, ул.Ленинградская, д.60</v>
          </cell>
        </row>
        <row r="34991">
          <cell r="B34991" t="str">
            <v>35:21:0501005:5447</v>
          </cell>
          <cell r="C34991" t="str">
            <v>помещение, назначение: нежилое, площадь 35,7 кв.м., этаж: подвал, номер на поэтажном плане: 20Н</v>
          </cell>
          <cell r="D34991" t="str">
            <v>Вологодская область, г.Череповец, ул.Ленинградская, д.60</v>
          </cell>
        </row>
        <row r="34992">
          <cell r="B34992" t="str">
            <v>35:21:0501005:5447</v>
          </cell>
          <cell r="C34992" t="str">
            <v>помещение, назначение: нежилое, площадь 35,7 кв.м., этаж: подвал, номер на поэтажном плане: 20Н</v>
          </cell>
          <cell r="D34992" t="str">
            <v>Вологодская область, г.Череповец, ул.Ленинградская, д.60</v>
          </cell>
        </row>
        <row r="34993">
          <cell r="B34993" t="str">
            <v>35:21:0501005:5447</v>
          </cell>
          <cell r="C34993" t="str">
            <v>помещение, назначение: нежилое, площадь 35,7 кв.м., этаж: подвал, номер на поэтажном плане: 20Н</v>
          </cell>
          <cell r="D34993" t="str">
            <v>Вологодская область, г.Череповец, ул.Ленинградская, д.60</v>
          </cell>
        </row>
        <row r="34994">
          <cell r="B34994" t="str">
            <v>35:21:0501005:5447</v>
          </cell>
          <cell r="C34994" t="str">
            <v>помещение, назначение: нежилое, площадь 35,7 кв.м., этаж: подвал, номер на поэтажном плане: 20Н</v>
          </cell>
          <cell r="D34994" t="str">
            <v>Вологодская область, г.Череповец, ул.Ленинградская, д.60</v>
          </cell>
        </row>
        <row r="34995">
          <cell r="B34995" t="str">
            <v>35:21:0501005:5447</v>
          </cell>
          <cell r="C34995" t="str">
            <v>помещение, назначение: нежилое, площадь 35,7 кв.м., этаж: подвал, номер на поэтажном плане: 20Н</v>
          </cell>
          <cell r="D34995" t="str">
            <v>Вологодская область, г.Череповец, ул.Ленинградская, д.60</v>
          </cell>
        </row>
        <row r="34996">
          <cell r="B34996" t="str">
            <v>35:21:0501005:5447</v>
          </cell>
          <cell r="C34996" t="str">
            <v>помещение, назначение: нежилое, площадь 35,7 кв.м., этаж: подвал, номер на поэтажном плане: 20Н</v>
          </cell>
          <cell r="D34996" t="str">
            <v>Вологодская область, г.Череповец, ул.Ленинградская, д.60</v>
          </cell>
        </row>
        <row r="34997">
          <cell r="B34997" t="str">
            <v>35:21:0501005:5447</v>
          </cell>
          <cell r="C34997" t="str">
            <v>помещение, назначение: нежилое, площадь 35,7 кв.м., этаж: подвал, номер на поэтажном плане: 20Н</v>
          </cell>
          <cell r="D34997" t="str">
            <v>Вологодская область, г.Череповец, ул.Ленинградская, д.60</v>
          </cell>
        </row>
        <row r="34998">
          <cell r="B34998" t="str">
            <v>35:21:0501005:5447</v>
          </cell>
          <cell r="C34998" t="str">
            <v>помещение, назначение: нежилое, площадь 35,7 кв.м., этаж: подвал, номер на поэтажном плане: 20Н</v>
          </cell>
          <cell r="D34998" t="str">
            <v>Вологодская область, г.Череповец, ул.Ленинградская, д.60</v>
          </cell>
        </row>
        <row r="34999">
          <cell r="B34999" t="str">
            <v>35:21:0501005:5447</v>
          </cell>
          <cell r="C34999" t="str">
            <v>помещение, назначение: нежилое, площадь 35,7 кв.м., этаж: подвал, номер на поэтажном плане: 20Н</v>
          </cell>
          <cell r="D34999" t="str">
            <v>Вологодская область, г.Череповец, ул.Ленинградская, д.60</v>
          </cell>
        </row>
        <row r="35000">
          <cell r="B35000" t="str">
            <v>35:21:0501005:5447</v>
          </cell>
          <cell r="C35000" t="str">
            <v>помещение, назначение: нежилое, площадь 35,7 кв.м., этаж: подвал, номер на поэтажном плане: 20Н</v>
          </cell>
          <cell r="D35000" t="str">
            <v>Вологодская область, г.Череповец, ул.Ленинградская, д.60</v>
          </cell>
        </row>
        <row r="35001">
          <cell r="B35001" t="str">
            <v>35:21:0501005:5447</v>
          </cell>
          <cell r="C35001" t="str">
            <v>помещение, назначение: нежилое, площадь 35,7 кв.м., этаж: подвал, номер на поэтажном плане: 20Н</v>
          </cell>
          <cell r="D35001" t="str">
            <v>Вологодская область, г.Череповец, ул.Ленинградская, д.60</v>
          </cell>
        </row>
        <row r="35002">
          <cell r="B35002" t="str">
            <v>35:21:0501005:5447</v>
          </cell>
          <cell r="C35002" t="str">
            <v>помещение, назначение: нежилое, площадь 35,7 кв.м., этаж: подвал, номер на поэтажном плане: 20Н</v>
          </cell>
          <cell r="D35002" t="str">
            <v>Вологодская область, г.Череповец, ул.Ленинградская, д.60</v>
          </cell>
        </row>
        <row r="35003">
          <cell r="B35003" t="str">
            <v>35:21:0501005:5447</v>
          </cell>
          <cell r="C35003" t="str">
            <v>помещение, назначение: нежилое, площадь 35,7 кв.м., этаж: подвал, номер на поэтажном плане: 20Н</v>
          </cell>
          <cell r="D35003" t="str">
            <v>Вологодская область, г.Череповец, ул.Ленинградская, д.60</v>
          </cell>
        </row>
        <row r="35004">
          <cell r="B35004" t="str">
            <v>35:21:0501005:5447</v>
          </cell>
          <cell r="C35004" t="str">
            <v>помещение, назначение: нежилое, площадь 35,7 кв.м., этаж: подвал, номер на поэтажном плане: 20Н</v>
          </cell>
          <cell r="D35004" t="str">
            <v>Вологодская область, г.Череповец, ул.Ленинградская, д.60</v>
          </cell>
        </row>
        <row r="35005">
          <cell r="B35005" t="str">
            <v>35:21:0501005:5447</v>
          </cell>
          <cell r="C35005" t="str">
            <v>помещение, назначение: нежилое, площадь 35,7 кв.м., этаж: подвал, номер на поэтажном плане: 20Н</v>
          </cell>
          <cell r="D35005" t="str">
            <v>Вологодская область, г.Череповец, ул.Ленинградская, д.60</v>
          </cell>
        </row>
        <row r="35006">
          <cell r="B35006" t="str">
            <v>35:21:0501005:5447</v>
          </cell>
          <cell r="C35006" t="str">
            <v>помещение, назначение: нежилое, площадь 35,7 кв.м., этаж: подвал, номер на поэтажном плане: 20Н</v>
          </cell>
          <cell r="D35006" t="str">
            <v>Вологодская область, г.Череповец, ул.Ленинградская, д.60</v>
          </cell>
        </row>
        <row r="35007">
          <cell r="B35007" t="str">
            <v>35:21:0501005:5447</v>
          </cell>
          <cell r="C35007" t="str">
            <v>помещение, назначение: нежилое, площадь 35,7 кв.м., этаж: подвал, номер на поэтажном плане: 20Н</v>
          </cell>
          <cell r="D35007" t="str">
            <v>Вологодская область, г.Череповец, ул.Ленинградская, д.60</v>
          </cell>
        </row>
        <row r="35008">
          <cell r="B35008" t="str">
            <v>35:21:0501005:5447</v>
          </cell>
          <cell r="C35008" t="str">
            <v>помещение, назначение: нежилое, площадь 35,7 кв.м., этаж: подвал, номер на поэтажном плане: 20Н</v>
          </cell>
          <cell r="D35008" t="str">
            <v>Вологодская область, г.Череповец, ул.Ленинградская, д.60</v>
          </cell>
        </row>
        <row r="35009">
          <cell r="B35009" t="str">
            <v>35:21:0501005:5447</v>
          </cell>
          <cell r="C35009" t="str">
            <v>помещение, назначение: нежилое, площадь 35,7 кв.м., этаж: подвал, номер на поэтажном плане: 20Н</v>
          </cell>
          <cell r="D35009" t="str">
            <v>Вологодская область, г.Череповец, ул.Ленинградская, д.60</v>
          </cell>
        </row>
        <row r="35010">
          <cell r="B35010" t="str">
            <v>35:21:0501005:5447</v>
          </cell>
          <cell r="C35010" t="str">
            <v>помещение, назначение: нежилое, площадь 35,7 кв.м., этаж: подвал, номер на поэтажном плане: 20Н</v>
          </cell>
          <cell r="D35010" t="str">
            <v>Вологодская область, г.Череповец, ул.Ленинградская, д.60</v>
          </cell>
        </row>
        <row r="35011">
          <cell r="B35011" t="str">
            <v>35:21:0501005:5447</v>
          </cell>
          <cell r="C35011" t="str">
            <v>помещение, назначение: нежилое, площадь 35,7 кв.м., этаж: подвал, номер на поэтажном плане: 20Н</v>
          </cell>
          <cell r="D35011" t="str">
            <v>Вологодская область, г.Череповец, ул.Ленинградская, д.60</v>
          </cell>
        </row>
        <row r="35012">
          <cell r="B35012" t="str">
            <v>35:21:0501005:5447</v>
          </cell>
          <cell r="C35012" t="str">
            <v>помещение, назначение: нежилое, площадь 35,7 кв.м., этаж: подвал, номер на поэтажном плане: 20Н</v>
          </cell>
          <cell r="D35012" t="str">
            <v>Вологодская область, г.Череповец, ул.Ленинградская, д.60</v>
          </cell>
        </row>
        <row r="35013">
          <cell r="B35013" t="str">
            <v>35:21:0501005:5447</v>
          </cell>
          <cell r="C35013" t="str">
            <v>помещение, назначение: нежилое, площадь 35,7 кв.м., этаж: подвал, номер на поэтажном плане: 20Н</v>
          </cell>
          <cell r="D35013" t="str">
            <v>Вологодская область, г.Череповец, ул.Ленинградская, д.60</v>
          </cell>
        </row>
        <row r="35014">
          <cell r="B35014" t="str">
            <v>35:21:0501005:5447</v>
          </cell>
          <cell r="C35014" t="str">
            <v>помещение, назначение: нежилое, площадь 35,7 кв.м., этаж: подвал, номер на поэтажном плане: 20Н</v>
          </cell>
          <cell r="D35014" t="str">
            <v>Вологодская область, г.Череповец, ул.Ленинградская, д.60</v>
          </cell>
        </row>
        <row r="35015">
          <cell r="B35015" t="str">
            <v>35:21:0501005:5447</v>
          </cell>
          <cell r="C35015" t="str">
            <v>помещение, назначение: нежилое, площадь 35,7 кв.м., этаж: подвал, номер на поэтажном плане: 20Н</v>
          </cell>
          <cell r="D35015" t="str">
            <v>Вологодская область, г.Череповец, ул.Ленинградская, д.60</v>
          </cell>
        </row>
        <row r="35016">
          <cell r="B35016" t="str">
            <v>35:21:0501005:5447</v>
          </cell>
          <cell r="C35016" t="str">
            <v>помещение, назначение: нежилое, площадь 35,7 кв.м., этаж: подвал, номер на поэтажном плане: 20Н</v>
          </cell>
          <cell r="D35016" t="str">
            <v>Вологодская область, г.Череповец, ул.Ленинградская, д.60</v>
          </cell>
        </row>
        <row r="35017">
          <cell r="B35017" t="str">
            <v>35:21:0501005:5447</v>
          </cell>
          <cell r="C35017" t="str">
            <v>помещение, назначение: нежилое, площадь 35,7 кв.м., этаж: подвал, номер на поэтажном плане: 20Н</v>
          </cell>
          <cell r="D35017" t="str">
            <v>Вологодская область, г.Череповец, ул.Ленинградская, д.60</v>
          </cell>
        </row>
        <row r="35018">
          <cell r="B35018" t="str">
            <v>35:21:0501005:5447</v>
          </cell>
          <cell r="C35018" t="str">
            <v>помещение, назначение: нежилое, площадь 35,7 кв.м., этаж: подвал, номер на поэтажном плане: 20Н</v>
          </cell>
          <cell r="D35018" t="str">
            <v>Вологодская область, г.Череповец, ул.Ленинградская, д.60</v>
          </cell>
        </row>
        <row r="35019">
          <cell r="B35019" t="str">
            <v>35:21:0501005:5447</v>
          </cell>
          <cell r="C35019" t="str">
            <v>помещение, назначение: нежилое, площадь 35,7 кв.м., этаж: подвал, номер на поэтажном плане: 20Н</v>
          </cell>
          <cell r="D35019" t="str">
            <v>Вологодская область, г.Череповец, ул.Ленинградская, д.60</v>
          </cell>
        </row>
        <row r="35020">
          <cell r="B35020" t="str">
            <v>35:21:0501005:5447</v>
          </cell>
          <cell r="C35020" t="str">
            <v>помещение, назначение: нежилое, площадь 35,7 кв.м., этаж: подвал, номер на поэтажном плане: 20Н</v>
          </cell>
          <cell r="D35020" t="str">
            <v>Вологодская область, г.Череповец, ул.Ленинградская, д.60</v>
          </cell>
        </row>
        <row r="35021">
          <cell r="B35021" t="str">
            <v>35:21:0501005:5447</v>
          </cell>
          <cell r="C35021" t="str">
            <v>помещение, назначение: нежилое, площадь 35,7 кв.м., этаж: подвал, номер на поэтажном плане: 20Н</v>
          </cell>
          <cell r="D35021" t="str">
            <v>Вологодская область, г.Череповец, ул.Ленинградская, д.60</v>
          </cell>
        </row>
        <row r="35022">
          <cell r="B35022" t="str">
            <v>35:21:0501005:5447</v>
          </cell>
          <cell r="C35022" t="str">
            <v>помещение, назначение: нежилое, площадь 35,7 кв.м., этаж: подвал, номер на поэтажном плане: 20Н</v>
          </cell>
          <cell r="D35022" t="str">
            <v>Вологодская область, г.Череповец, ул.Ленинградская, д.60</v>
          </cell>
        </row>
        <row r="35023">
          <cell r="B35023" t="str">
            <v>35:21:0501005:5447</v>
          </cell>
          <cell r="C35023" t="str">
            <v>помещение, назначение: нежилое, площадь 35,7 кв.м., этаж: подвал, номер на поэтажном плане: 20Н</v>
          </cell>
          <cell r="D35023" t="str">
            <v>Вологодская область, г.Череповец, ул.Ленинградская, д.60</v>
          </cell>
        </row>
        <row r="35024">
          <cell r="B35024" t="str">
            <v>35:21:0501005:5447</v>
          </cell>
          <cell r="C35024" t="str">
            <v>помещение, назначение: нежилое, площадь 35,7 кв.м., этаж: подвал, номер на поэтажном плане: 20Н</v>
          </cell>
          <cell r="D35024" t="str">
            <v>Вологодская область, г.Череповец, ул.Ленинградская, д.60</v>
          </cell>
        </row>
        <row r="35025">
          <cell r="B35025" t="str">
            <v>35:21:0501005:5447</v>
          </cell>
          <cell r="C35025" t="str">
            <v>помещение, назначение: нежилое, площадь 35,7 кв.м., этаж: подвал, номер на поэтажном плане: 20Н</v>
          </cell>
          <cell r="D35025" t="str">
            <v>Вологодская область, г.Череповец, ул.Ленинградская, д.60</v>
          </cell>
        </row>
        <row r="35026">
          <cell r="B35026" t="str">
            <v>35:21:0501005:5447</v>
          </cell>
          <cell r="C35026" t="str">
            <v>помещение, назначение: нежилое, площадь 35,7 кв.м., этаж: подвал, номер на поэтажном плане: 20Н</v>
          </cell>
          <cell r="D35026" t="str">
            <v>Вологодская область, г.Череповец, ул.Ленинградская, д.60</v>
          </cell>
        </row>
        <row r="35027">
          <cell r="B35027" t="str">
            <v>35:21:0501005:5447</v>
          </cell>
          <cell r="C35027" t="str">
            <v>помещение, назначение: нежилое, площадь 35,7 кв.м., этаж: подвал, номер на поэтажном плане: 20Н</v>
          </cell>
          <cell r="D35027" t="str">
            <v>Вологодская область, г.Череповец, ул.Ленинградская, д.60</v>
          </cell>
        </row>
        <row r="35028">
          <cell r="B35028" t="str">
            <v>35:21:0501005:5447</v>
          </cell>
          <cell r="C35028" t="str">
            <v>помещение, назначение: нежилое, площадь 35,7 кв.м., этаж: подвал, номер на поэтажном плане: 20Н</v>
          </cell>
          <cell r="D35028" t="str">
            <v>Вологодская область, г.Череповец, ул.Ленинградская, д.60</v>
          </cell>
        </row>
        <row r="35029">
          <cell r="B35029" t="str">
            <v>35:21:0501005:5447</v>
          </cell>
          <cell r="C35029" t="str">
            <v>помещение, назначение: нежилое, площадь 35,7 кв.м., этаж: подвал, номер на поэтажном плане: 20Н</v>
          </cell>
          <cell r="D35029" t="str">
            <v>Вологодская область, г.Череповец, ул.Ленинградская, д.60</v>
          </cell>
        </row>
        <row r="35030">
          <cell r="B35030" t="str">
            <v>35:21:0501005:5447</v>
          </cell>
          <cell r="C35030" t="str">
            <v>помещение, назначение: нежилое, площадь 35,7 кв.м., этаж: подвал, номер на поэтажном плане: 20Н</v>
          </cell>
          <cell r="D35030" t="str">
            <v>Вологодская область, г.Череповец, ул.Ленинградская, д.60</v>
          </cell>
        </row>
        <row r="35031">
          <cell r="B35031" t="str">
            <v>35:21:0501005:5447</v>
          </cell>
          <cell r="C35031" t="str">
            <v>помещение, назначение: нежилое, площадь 35,7 кв.м., этаж: подвал, номер на поэтажном плане: 20Н</v>
          </cell>
          <cell r="D35031" t="str">
            <v>Вологодская область, г.Череповец, ул.Ленинградская, д.60</v>
          </cell>
        </row>
        <row r="35032">
          <cell r="B35032" t="str">
            <v>35:21:0501005:5447</v>
          </cell>
          <cell r="C35032" t="str">
            <v>помещение, назначение: нежилое, площадь 35,7 кв.м., этаж: подвал, номер на поэтажном плане: 20Н</v>
          </cell>
          <cell r="D35032" t="str">
            <v>Вологодская область, г.Череповец, ул.Ленинградская, д.60</v>
          </cell>
        </row>
        <row r="35033">
          <cell r="B35033" t="str">
            <v>35:21:0501005:5447</v>
          </cell>
          <cell r="C35033" t="str">
            <v>помещение, назначение: нежилое, площадь 35,7 кв.м., этаж: подвал, номер на поэтажном плане: 20Н</v>
          </cell>
          <cell r="D35033" t="str">
            <v>Вологодская область, г.Череповец, ул.Ленинградская, д.60</v>
          </cell>
        </row>
        <row r="35034">
          <cell r="B35034" t="str">
            <v>35:21:0501005:5447</v>
          </cell>
          <cell r="C35034" t="str">
            <v>помещение, назначение: нежилое, площадь 35,7 кв.м., этаж: подвал, номер на поэтажном плане: 20Н</v>
          </cell>
          <cell r="D35034" t="str">
            <v>Вологодская область, г.Череповец, ул.Ленинградская, д.60</v>
          </cell>
        </row>
        <row r="35035">
          <cell r="B35035" t="str">
            <v>35:21:0501005:5447</v>
          </cell>
          <cell r="C35035" t="str">
            <v>помещение, назначение: нежилое, площадь 35,7 кв.м., этаж: подвал, номер на поэтажном плане: 20Н</v>
          </cell>
          <cell r="D35035" t="str">
            <v>Вологодская область, г.Череповец, ул.Ленинградская, д.60</v>
          </cell>
        </row>
        <row r="35036">
          <cell r="B35036" t="str">
            <v>35:21:0501005:5447</v>
          </cell>
          <cell r="C35036" t="str">
            <v>помещение, назначение: нежилое, площадь 35,7 кв.м., этаж: подвал, номер на поэтажном плане: 20Н</v>
          </cell>
          <cell r="D35036" t="str">
            <v>Вологодская область, г.Череповец, ул.Ленинградская, д.60</v>
          </cell>
        </row>
        <row r="35037">
          <cell r="B35037" t="str">
            <v>35:21:0501005:5447</v>
          </cell>
          <cell r="C35037" t="str">
            <v>помещение, назначение: нежилое, площадь 35,7 кв.м., этаж: подвал, номер на поэтажном плане: 20Н</v>
          </cell>
          <cell r="D35037" t="str">
            <v>Вологодская область, г.Череповец, ул.Ленинградская, д.60</v>
          </cell>
        </row>
        <row r="35038">
          <cell r="B35038" t="str">
            <v>35:21:0501005:5447</v>
          </cell>
          <cell r="C35038" t="str">
            <v>помещение, назначение: нежилое, площадь 35,7 кв.м., этаж: подвал, номер на поэтажном плане: 20Н</v>
          </cell>
          <cell r="D35038" t="str">
            <v>Вологодская область, г.Череповец, ул.Ленинградская, д.60</v>
          </cell>
        </row>
        <row r="35039">
          <cell r="B35039" t="str">
            <v>35:21:0501005:5447</v>
          </cell>
          <cell r="C35039" t="str">
            <v>помещение, назначение: нежилое, площадь 35,7 кв.м., этаж: подвал, номер на поэтажном плане: 20Н</v>
          </cell>
          <cell r="D35039" t="str">
            <v>Вологодская область, г.Череповец, ул.Ленинградская, д.60</v>
          </cell>
        </row>
        <row r="35040">
          <cell r="B35040" t="str">
            <v>35:21:0501005:5447</v>
          </cell>
          <cell r="C35040" t="str">
            <v>помещение, назначение: нежилое, площадь 35,7 кв.м., этаж: подвал, номер на поэтажном плане: 20Н</v>
          </cell>
          <cell r="D35040" t="str">
            <v>Вологодская область, г.Череповец, ул.Ленинградская, д.60</v>
          </cell>
        </row>
        <row r="35041">
          <cell r="B35041" t="str">
            <v>35:21:0501005:5447</v>
          </cell>
          <cell r="C35041" t="str">
            <v>помещение, назначение: нежилое, площадь 35,7 кв.м., этаж: подвал, номер на поэтажном плане: 20Н</v>
          </cell>
          <cell r="D35041" t="str">
            <v>Вологодская область, г.Череповец, ул.Ленинградская, д.60</v>
          </cell>
        </row>
        <row r="35042">
          <cell r="B35042" t="str">
            <v>35:21:0501005:5447</v>
          </cell>
          <cell r="C35042" t="str">
            <v>помещение, назначение: нежилое, площадь 35,7 кв.м., этаж: подвал, номер на поэтажном плане: 20Н</v>
          </cell>
          <cell r="D35042" t="str">
            <v>Вологодская область, г.Череповец, ул.Ленинградская, д.60</v>
          </cell>
        </row>
        <row r="35043">
          <cell r="B35043" t="str">
            <v>35:21:0501005:5447</v>
          </cell>
          <cell r="C35043" t="str">
            <v>помещение, назначение: нежилое, площадь 35,7 кв.м., этаж: подвал, номер на поэтажном плане: 20Н</v>
          </cell>
          <cell r="D35043" t="str">
            <v>Вологодская область, г.Череповец, ул.Ленинградская, д.60</v>
          </cell>
        </row>
        <row r="35044">
          <cell r="B35044" t="str">
            <v>35:21:0501005:5447</v>
          </cell>
          <cell r="C35044" t="str">
            <v>помещение, назначение: нежилое, площадь 35,7 кв.м., этаж: подвал, номер на поэтажном плане: 20Н</v>
          </cell>
          <cell r="D35044" t="str">
            <v>Вологодская область, г.Череповец, ул.Ленинградская, д.60</v>
          </cell>
        </row>
        <row r="35045">
          <cell r="B35045" t="str">
            <v>35:21:0501005:5447</v>
          </cell>
          <cell r="C35045" t="str">
            <v>помещение, назначение: нежилое, площадь 35,7 кв.м., этаж: подвал, номер на поэтажном плане: 20Н</v>
          </cell>
          <cell r="D35045" t="str">
            <v>Вологодская область, г.Череповец, ул.Ленинградская, д.60</v>
          </cell>
        </row>
        <row r="35046">
          <cell r="B35046" t="str">
            <v>35:21:0501005:5447</v>
          </cell>
          <cell r="C35046" t="str">
            <v>помещение, назначение: нежилое, площадь 35,7 кв.м., этаж: подвал, номер на поэтажном плане: 20Н</v>
          </cell>
          <cell r="D35046" t="str">
            <v>Вологодская область, г.Череповец, ул.Ленинградская, д.60</v>
          </cell>
        </row>
        <row r="35047">
          <cell r="B35047" t="str">
            <v>35:21:0501005:5447</v>
          </cell>
          <cell r="C35047" t="str">
            <v>помещение, назначение: нежилое, площадь 35,7 кв.м., этаж: подвал, номер на поэтажном плане: 20Н</v>
          </cell>
          <cell r="D35047" t="str">
            <v>Вологодская область, г.Череповец, ул.Ленинградская, д.60</v>
          </cell>
        </row>
        <row r="35048">
          <cell r="B35048" t="str">
            <v>35:21:0501005:5447</v>
          </cell>
          <cell r="C35048" t="str">
            <v>помещение, назначение: нежилое, площадь 35,7 кв.м., этаж: подвал, номер на поэтажном плане: 20Н</v>
          </cell>
          <cell r="D35048" t="str">
            <v>Вологодская область, г.Череповец, ул.Ленинградская, д.60</v>
          </cell>
        </row>
        <row r="35049">
          <cell r="B35049" t="str">
            <v>35:21:0501005:5447</v>
          </cell>
          <cell r="C35049" t="str">
            <v>помещение, назначение: нежилое, площадь 35,7 кв.м., этаж: подвал, номер на поэтажном плане: 20Н</v>
          </cell>
          <cell r="D35049" t="str">
            <v>Вологодская область, г.Череповец, ул.Ленинградская, д.60</v>
          </cell>
        </row>
        <row r="35050">
          <cell r="B35050" t="str">
            <v>35:21:0501005:5447</v>
          </cell>
          <cell r="C35050" t="str">
            <v>помещение, назначение: нежилое, площадь 35,7 кв.м., этаж: подвал, номер на поэтажном плане: 20Н</v>
          </cell>
          <cell r="D35050" t="str">
            <v>Вологодская область, г.Череповец, ул.Ленинградская, д.60</v>
          </cell>
        </row>
        <row r="35051">
          <cell r="B35051" t="str">
            <v>35:21:0501005:5447</v>
          </cell>
          <cell r="C35051" t="str">
            <v>помещение, назначение: нежилое, площадь 35,7 кв.м., этаж: подвал, номер на поэтажном плане: 20Н</v>
          </cell>
          <cell r="D35051" t="str">
            <v>Вологодская область, г.Череповец, ул.Ленинградская, д.60</v>
          </cell>
        </row>
        <row r="35052">
          <cell r="B35052" t="str">
            <v>35:21:0501005:5447</v>
          </cell>
          <cell r="C35052" t="str">
            <v>помещение, назначение: нежилое, площадь 35,7 кв.м., этаж: подвал, номер на поэтажном плане: 20Н</v>
          </cell>
          <cell r="D35052" t="str">
            <v>Вологодская область, г.Череповец, ул.Ленинградская, д.60</v>
          </cell>
        </row>
        <row r="35053">
          <cell r="B35053" t="str">
            <v>35:21:0501005:5447</v>
          </cell>
          <cell r="C35053" t="str">
            <v>помещение, назначение: нежилое, площадь 35,7 кв.м., этаж: подвал, номер на поэтажном плане: 20Н</v>
          </cell>
          <cell r="D35053" t="str">
            <v>Вологодская область, г.Череповец, ул.Ленинградская, д.60</v>
          </cell>
        </row>
        <row r="35054">
          <cell r="B35054" t="str">
            <v>35:21:0501005:5447</v>
          </cell>
          <cell r="C35054" t="str">
            <v>помещение, назначение: нежилое, площадь 35,7 кв.м., этаж: подвал, номер на поэтажном плане: 20Н</v>
          </cell>
          <cell r="D35054" t="str">
            <v>Вологодская область, г.Череповец, ул.Ленинградская, д.60</v>
          </cell>
        </row>
        <row r="35055">
          <cell r="B35055" t="str">
            <v>35:21:0501005:5447</v>
          </cell>
          <cell r="C35055" t="str">
            <v>помещение, назначение: нежилое, площадь 35,7 кв.м., этаж: подвал, номер на поэтажном плане: 20Н</v>
          </cell>
          <cell r="D35055" t="str">
            <v>Вологодская область, г.Череповец, ул.Ленинградская, д.60</v>
          </cell>
        </row>
        <row r="35056">
          <cell r="B35056" t="str">
            <v>35:21:0501005:5447</v>
          </cell>
          <cell r="C35056" t="str">
            <v>помещение, назначение: нежилое, площадь 35,7 кв.м., этаж: подвал, номер на поэтажном плане: 20Н</v>
          </cell>
          <cell r="D35056" t="str">
            <v>Вологодская область, г.Череповец, ул.Ленинградская, д.60</v>
          </cell>
        </row>
        <row r="35057">
          <cell r="B35057" t="str">
            <v>35:21:0501005:5447</v>
          </cell>
          <cell r="C35057" t="str">
            <v>помещение, назначение: нежилое, площадь 35,7 кв.м., этаж: подвал, номер на поэтажном плане: 20Н</v>
          </cell>
          <cell r="D35057" t="str">
            <v>Вологодская область, г.Череповец, ул.Ленинградская, д.60</v>
          </cell>
        </row>
        <row r="35058">
          <cell r="B35058" t="str">
            <v>35:21:0501005:5447</v>
          </cell>
          <cell r="C35058" t="str">
            <v>помещение, назначение: нежилое, площадь 35,7 кв.м., этаж: подвал, номер на поэтажном плане: 20Н</v>
          </cell>
          <cell r="D35058" t="str">
            <v>Вологодская область, г.Череповец, ул.Ленинградская, д.60</v>
          </cell>
        </row>
        <row r="35059">
          <cell r="B35059" t="str">
            <v>35:21:0501005:5447</v>
          </cell>
          <cell r="C35059" t="str">
            <v>помещение, назначение: нежилое, площадь 35,7 кв.м., этаж: подвал, номер на поэтажном плане: 20Н</v>
          </cell>
          <cell r="D35059" t="str">
            <v>Вологодская область, г.Череповец, ул.Ленинградская, д.60</v>
          </cell>
        </row>
        <row r="35060">
          <cell r="B35060" t="str">
            <v>35:21:0501005:5447</v>
          </cell>
          <cell r="C35060" t="str">
            <v>помещение, назначение: нежилое, площадь 35,7 кв.м., этаж: подвал, номер на поэтажном плане: 20Н</v>
          </cell>
          <cell r="D35060" t="str">
            <v>Вологодская область, г.Череповец, ул.Ленинградская, д.60</v>
          </cell>
        </row>
        <row r="35061">
          <cell r="B35061" t="str">
            <v>35:21:0501005:5447</v>
          </cell>
          <cell r="C35061" t="str">
            <v>помещение, назначение: нежилое, площадь 35,7 кв.м., этаж: подвал, номер на поэтажном плане: 20Н</v>
          </cell>
          <cell r="D35061" t="str">
            <v>Вологодская область, г.Череповец, ул.Ленинградская, д.60</v>
          </cell>
        </row>
        <row r="35062">
          <cell r="B35062" t="str">
            <v>35:21:0501005:5447</v>
          </cell>
          <cell r="C35062" t="str">
            <v>помещение, назначение: нежилое, площадь 35,7 кв.м., этаж: подвал, номер на поэтажном плане: 20Н</v>
          </cell>
          <cell r="D35062" t="str">
            <v>Вологодская область, г.Череповец, ул.Ленинградская, д.60</v>
          </cell>
        </row>
        <row r="35063">
          <cell r="B35063" t="str">
            <v>35:21:0501005:5447</v>
          </cell>
          <cell r="C35063" t="str">
            <v>помещение, назначение: нежилое, площадь 35,7 кв.м., этаж: подвал, номер на поэтажном плане: 20Н</v>
          </cell>
          <cell r="D35063" t="str">
            <v>Вологодская область, г.Череповец, ул.Ленинградская, д.60</v>
          </cell>
        </row>
        <row r="35064">
          <cell r="B35064" t="str">
            <v>35:21:0501005:5447</v>
          </cell>
          <cell r="C35064" t="str">
            <v>помещение, назначение: нежилое, площадь 35,7 кв.м., этаж: подвал, номер на поэтажном плане: 20Н</v>
          </cell>
          <cell r="D35064" t="str">
            <v>Вологодская область, г.Череповец, ул.Ленинградская, д.60</v>
          </cell>
        </row>
        <row r="35065">
          <cell r="B35065" t="str">
            <v>35:21:0501005:5447</v>
          </cell>
          <cell r="C35065" t="str">
            <v>помещение, назначение: нежилое, площадь 35,7 кв.м., этаж: подвал, номер на поэтажном плане: 20Н</v>
          </cell>
          <cell r="D35065" t="str">
            <v>Вологодская область, г.Череповец, ул.Ленинградская, д.60</v>
          </cell>
        </row>
        <row r="35066">
          <cell r="B35066" t="str">
            <v>35:21:0501005:5447</v>
          </cell>
          <cell r="C35066" t="str">
            <v>помещение, назначение: нежилое, площадь 35,7 кв.м., этаж: подвал, номер на поэтажном плане: 20Н</v>
          </cell>
          <cell r="D35066" t="str">
            <v>Вологодская область, г.Череповец, ул.Ленинградская, д.60</v>
          </cell>
        </row>
        <row r="35067">
          <cell r="B35067" t="str">
            <v>35:21:0501005:5447</v>
          </cell>
          <cell r="C35067" t="str">
            <v>помещение, назначение: нежилое, площадь 35,7 кв.м., этаж: подвал, номер на поэтажном плане: 20Н</v>
          </cell>
          <cell r="D35067" t="str">
            <v>Вологодская область, г.Череповец, ул.Ленинградская, д.60</v>
          </cell>
        </row>
        <row r="35068">
          <cell r="B35068" t="str">
            <v>35:21:0501005:5447</v>
          </cell>
          <cell r="C35068" t="str">
            <v>помещение, назначение: нежилое, площадь 35,7 кв.м., этаж: подвал, номер на поэтажном плане: 20Н</v>
          </cell>
          <cell r="D35068" t="str">
            <v>Вологодская область, г.Череповец, ул.Ленинградская, д.60</v>
          </cell>
        </row>
        <row r="35069">
          <cell r="B35069" t="str">
            <v>35:21:0501005:5447</v>
          </cell>
          <cell r="C35069" t="str">
            <v>помещение, назначение: нежилое, площадь 35,7 кв.м., этаж: подвал, номер на поэтажном плане: 20Н</v>
          </cell>
          <cell r="D35069" t="str">
            <v>Вологодская область, г.Череповец, ул.Ленинградская, д.60</v>
          </cell>
        </row>
        <row r="35070">
          <cell r="B35070" t="str">
            <v>35:21:0501005:5447</v>
          </cell>
          <cell r="C35070" t="str">
            <v>помещение, назначение: нежилое, площадь 35,7 кв.м., этаж: подвал, номер на поэтажном плане: 20Н</v>
          </cell>
          <cell r="D35070" t="str">
            <v>Вологодская область, г.Череповец, ул.Ленинградская, д.60</v>
          </cell>
        </row>
        <row r="35071">
          <cell r="B35071" t="str">
            <v>35:21:0501005:5447</v>
          </cell>
          <cell r="C35071" t="str">
            <v>помещение, назначение: нежилое, площадь 35,7 кв.м., этаж: подвал, номер на поэтажном плане: 20Н</v>
          </cell>
          <cell r="D35071" t="str">
            <v>Вологодская область, г.Череповец, ул.Ленинградская, д.60</v>
          </cell>
        </row>
        <row r="35072">
          <cell r="B35072" t="str">
            <v>35:21:0501005:5447</v>
          </cell>
          <cell r="C35072" t="str">
            <v>помещение, назначение: нежилое, площадь 35,7 кв.м., этаж: подвал, номер на поэтажном плане: 20Н</v>
          </cell>
          <cell r="D35072" t="str">
            <v>Вологодская область, г.Череповец, ул.Ленинградская, д.60</v>
          </cell>
        </row>
        <row r="35073">
          <cell r="B35073" t="str">
            <v>35:21:0501005:5447</v>
          </cell>
          <cell r="C35073" t="str">
            <v>помещение, назначение: нежилое, площадь 35,7 кв.м., этаж: подвал, номер на поэтажном плане: 20Н</v>
          </cell>
          <cell r="D35073" t="str">
            <v>Вологодская область, г.Череповец, ул.Ленинградская, д.60</v>
          </cell>
        </row>
        <row r="35074">
          <cell r="B35074" t="str">
            <v>35:21:0501005:5447</v>
          </cell>
          <cell r="C35074" t="str">
            <v>помещение, назначение: нежилое, площадь 35,7 кв.м., этаж: подвал, номер на поэтажном плане: 20Н</v>
          </cell>
          <cell r="D35074" t="str">
            <v>Вологодская область, г.Череповец, ул.Ленинградская, д.60</v>
          </cell>
        </row>
        <row r="35075">
          <cell r="B35075" t="str">
            <v>35:21:0501005:5447</v>
          </cell>
          <cell r="C35075" t="str">
            <v>помещение, назначение: нежилое, площадь 35,7 кв.м., этаж: подвал, номер на поэтажном плане: 20Н</v>
          </cell>
          <cell r="D35075" t="str">
            <v>Вологодская область, г.Череповец, ул.Ленинградская, д.60</v>
          </cell>
        </row>
        <row r="35076">
          <cell r="B35076" t="str">
            <v>35:21:0501005:5447</v>
          </cell>
          <cell r="C35076" t="str">
            <v>помещение, назначение: нежилое, площадь 35,7 кв.м., этаж: подвал, номер на поэтажном плане: 20Н</v>
          </cell>
          <cell r="D35076" t="str">
            <v>Вологодская область, г.Череповец, ул.Ленинградская, д.60</v>
          </cell>
        </row>
        <row r="35077">
          <cell r="B35077" t="str">
            <v>35:21:0501005:5447</v>
          </cell>
          <cell r="C35077" t="str">
            <v>помещение, назначение: нежилое, площадь 35,7 кв.м., этаж: подвал, номер на поэтажном плане: 20Н</v>
          </cell>
          <cell r="D35077" t="str">
            <v>Вологодская область, г.Череповец, ул.Ленинградская, д.60</v>
          </cell>
        </row>
        <row r="35078">
          <cell r="B35078" t="str">
            <v>35:21:0501005:5447</v>
          </cell>
          <cell r="C35078" t="str">
            <v>помещение, назначение: нежилое, площадь 35,7 кв.м., этаж: подвал, номер на поэтажном плане: 20Н</v>
          </cell>
          <cell r="D35078" t="str">
            <v>Вологодская область, г.Череповец, ул.Ленинградская, д.60</v>
          </cell>
        </row>
        <row r="35079">
          <cell r="B35079" t="str">
            <v>35:21:0501005:5447</v>
          </cell>
          <cell r="C35079" t="str">
            <v>помещение, назначение: нежилое, площадь 35,7 кв.м., этаж: подвал, номер на поэтажном плане: 20Н</v>
          </cell>
          <cell r="D35079" t="str">
            <v>Вологодская область, г.Череповец, ул.Ленинградская, д.60</v>
          </cell>
        </row>
        <row r="35080">
          <cell r="B35080" t="str">
            <v>35:21:0501005:5447</v>
          </cell>
          <cell r="C35080" t="str">
            <v>помещение, назначение: нежилое, площадь 35,7 кв.м., этаж: подвал, номер на поэтажном плане: 20Н</v>
          </cell>
          <cell r="D35080" t="str">
            <v>Вологодская область, г.Череповец, ул.Ленинградская, д.60</v>
          </cell>
        </row>
        <row r="35081">
          <cell r="B35081" t="str">
            <v>35:21:0501005:5447</v>
          </cell>
          <cell r="C35081" t="str">
            <v>помещение, назначение: нежилое, площадь 35,7 кв.м., этаж: подвал, номер на поэтажном плане: 20Н</v>
          </cell>
          <cell r="D35081" t="str">
            <v>Вологодская область, г.Череповец, ул.Ленинградская, д.60</v>
          </cell>
        </row>
        <row r="35082">
          <cell r="B35082" t="str">
            <v>35:21:0501005:5447</v>
          </cell>
          <cell r="C35082" t="str">
            <v>помещение, назначение: нежилое, площадь 35,7 кв.м., этаж: подвал, номер на поэтажном плане: 20Н</v>
          </cell>
          <cell r="D35082" t="str">
            <v>Вологодская область, г.Череповец, ул.Ленинградская, д.60</v>
          </cell>
        </row>
        <row r="35083">
          <cell r="B35083" t="str">
            <v>35:21:0501005:5447</v>
          </cell>
          <cell r="C35083" t="str">
            <v>помещение, назначение: нежилое, площадь 35,7 кв.м., этаж: подвал, номер на поэтажном плане: 20Н</v>
          </cell>
          <cell r="D35083" t="str">
            <v>Вологодская область, г.Череповец, ул.Ленинградская, д.60</v>
          </cell>
        </row>
        <row r="35084">
          <cell r="B35084" t="str">
            <v>35:21:0501005:5447</v>
          </cell>
          <cell r="C35084" t="str">
            <v>помещение, назначение: нежилое, площадь 35,7 кв.м., этаж: подвал, номер на поэтажном плане: 20Н</v>
          </cell>
          <cell r="D35084" t="str">
            <v>Вологодская область, г.Череповец, ул.Ленинградская, д.60</v>
          </cell>
        </row>
        <row r="35085">
          <cell r="B35085" t="str">
            <v>35:21:0501005:5447</v>
          </cell>
          <cell r="C35085" t="str">
            <v>помещение, назначение: нежилое, площадь 35,7 кв.м., этаж: подвал, номер на поэтажном плане: 20Н</v>
          </cell>
          <cell r="D35085" t="str">
            <v>Вологодская область, г.Череповец, ул.Ленинградская, д.60</v>
          </cell>
        </row>
        <row r="35086">
          <cell r="B35086" t="str">
            <v>35:21:0501005:5447</v>
          </cell>
          <cell r="C35086" t="str">
            <v>помещение, назначение: нежилое, площадь 35,7 кв.м., этаж: подвал, номер на поэтажном плане: 20Н</v>
          </cell>
          <cell r="D35086" t="str">
            <v>Вологодская область, г.Череповец, ул.Ленинградская, д.60</v>
          </cell>
        </row>
        <row r="35087">
          <cell r="B35087" t="str">
            <v>35:21:0501005:5447</v>
          </cell>
          <cell r="C35087" t="str">
            <v>помещение, назначение: нежилое, площадь 35,7 кв.м., этаж: подвал, номер на поэтажном плане: 20Н</v>
          </cell>
          <cell r="D35087" t="str">
            <v>Вологодская область, г.Череповец, ул.Ленинградская, д.60</v>
          </cell>
        </row>
        <row r="35088">
          <cell r="B35088" t="str">
            <v>35:21:0501005:5447</v>
          </cell>
          <cell r="C35088" t="str">
            <v>помещение, назначение: нежилое, площадь 35,7 кв.м., этаж: подвал, номер на поэтажном плане: 20Н</v>
          </cell>
          <cell r="D35088" t="str">
            <v>Вологодская область, г.Череповец, ул.Ленинградская, д.60</v>
          </cell>
        </row>
        <row r="35089">
          <cell r="B35089" t="str">
            <v>35:21:0501005:5447</v>
          </cell>
          <cell r="C35089" t="str">
            <v>помещение, назначение: нежилое, площадь 35,7 кв.м., этаж: подвал, номер на поэтажном плане: 20Н</v>
          </cell>
          <cell r="D35089" t="str">
            <v>Вологодская область, г.Череповец, ул.Ленинградская, д.60</v>
          </cell>
        </row>
        <row r="35090">
          <cell r="B35090" t="str">
            <v>35:21:0501005:5447</v>
          </cell>
          <cell r="C35090" t="str">
            <v>помещение, назначение: нежилое, площадь 35,7 кв.м., этаж: подвал, номер на поэтажном плане: 20Н</v>
          </cell>
          <cell r="D35090" t="str">
            <v>Вологодская область, г.Череповец, ул.Ленинградская, д.60</v>
          </cell>
        </row>
        <row r="35091">
          <cell r="B35091" t="str">
            <v>35:21:0501005:5448</v>
          </cell>
          <cell r="C35091" t="str">
            <v>помещение, назначение: нежилое, площадь 314,5 кв.м., этаж: 1,2,3,4,5,6,7,8,9,10, номер на поэтажном плане: 19Н</v>
          </cell>
          <cell r="D35091" t="str">
            <v>Вологодская область, г.Череповец, ул.Ленинградская, д.60</v>
          </cell>
        </row>
        <row r="35092">
          <cell r="B35092" t="str">
            <v>35:21:0501005:5448</v>
          </cell>
          <cell r="C35092" t="str">
            <v>помещение, назначение: нежилое, площадь 314,5 кв.м., этаж: 1,2,3,4,5,6,7,8,9,10, номер на поэтажном плане: 19Н</v>
          </cell>
          <cell r="D35092" t="str">
            <v>Вологодская область, г.Череповец, ул.Ленинградская, д.60</v>
          </cell>
        </row>
        <row r="35093">
          <cell r="B35093" t="str">
            <v>35:21:0501005:5448</v>
          </cell>
          <cell r="C35093" t="str">
            <v>помещение, назначение: нежилое, площадь 314,5 кв.м., этаж: 1,2,3,4,5,6,7,8,9,10, номер на поэтажном плане: 19Н</v>
          </cell>
          <cell r="D35093" t="str">
            <v>Вологодская область, г.Череповец, ул.Ленинградская, д.60</v>
          </cell>
        </row>
        <row r="35094">
          <cell r="B35094" t="str">
            <v>35:21:0501005:5448</v>
          </cell>
          <cell r="C35094" t="str">
            <v>помещение, назначение: нежилое, площадь 314,5 кв.м., этаж: 1,2,3,4,5,6,7,8,9,10, номер на поэтажном плане: 19Н</v>
          </cell>
          <cell r="D35094" t="str">
            <v>Вологодская область, г.Череповец, ул.Ленинградская, д.60</v>
          </cell>
        </row>
        <row r="35095">
          <cell r="B35095" t="str">
            <v>35:21:0501005:5448</v>
          </cell>
          <cell r="C35095" t="str">
            <v>помещение, назначение: нежилое, площадь 314,5 кв.м., этаж: 1,2,3,4,5,6,7,8,9,10, номер на поэтажном плане: 19Н</v>
          </cell>
          <cell r="D35095" t="str">
            <v>Вологодская область, г.Череповец, ул.Ленинградская, д.60</v>
          </cell>
        </row>
        <row r="35096">
          <cell r="B35096" t="str">
            <v>35:21:0501005:5448</v>
          </cell>
          <cell r="C35096" t="str">
            <v>помещение, назначение: нежилое, площадь 314,5 кв.м., этаж: 1,2,3,4,5,6,7,8,9,10, номер на поэтажном плане: 19Н</v>
          </cell>
          <cell r="D35096" t="str">
            <v>Вологодская область, г.Череповец, ул.Ленинградская, д.60</v>
          </cell>
        </row>
        <row r="35097">
          <cell r="B35097" t="str">
            <v>35:21:0501005:5448</v>
          </cell>
          <cell r="C35097" t="str">
            <v>помещение, назначение: нежилое, площадь 314,5 кв.м., этаж: 1,2,3,4,5,6,7,8,9,10, номер на поэтажном плане: 19Н</v>
          </cell>
          <cell r="D35097" t="str">
            <v>Вологодская область, г.Череповец, ул.Ленинградская, д.60</v>
          </cell>
        </row>
        <row r="35098">
          <cell r="B35098" t="str">
            <v>35:21:0501005:5448</v>
          </cell>
          <cell r="C35098" t="str">
            <v>помещение, назначение: нежилое, площадь 314,5 кв.м., этаж: 1,2,3,4,5,6,7,8,9,10, номер на поэтажном плане: 19Н</v>
          </cell>
          <cell r="D35098" t="str">
            <v>Вологодская область, г.Череповец, ул.Ленинградская, д.60</v>
          </cell>
        </row>
        <row r="35099">
          <cell r="B35099" t="str">
            <v>35:21:0501005:5448</v>
          </cell>
          <cell r="C35099" t="str">
            <v>помещение, назначение: нежилое, площадь 314,5 кв.м., этаж: 1,2,3,4,5,6,7,8,9,10, номер на поэтажном плане: 19Н</v>
          </cell>
          <cell r="D35099" t="str">
            <v>Вологодская область, г.Череповец, ул.Ленинградская, д.60</v>
          </cell>
        </row>
        <row r="35100">
          <cell r="B35100" t="str">
            <v>35:21:0501005:5448</v>
          </cell>
          <cell r="C35100" t="str">
            <v>помещение, назначение: нежилое, площадь 314,5 кв.м., этаж: 1,2,3,4,5,6,7,8,9,10, номер на поэтажном плане: 19Н</v>
          </cell>
          <cell r="D35100" t="str">
            <v>Вологодская область, г.Череповец, ул.Ленинградская, д.60</v>
          </cell>
        </row>
        <row r="35101">
          <cell r="B35101" t="str">
            <v>35:21:0501005:5448</v>
          </cell>
          <cell r="C35101" t="str">
            <v>помещение, назначение: нежилое, площадь 314,5 кв.м., этаж: 1,2,3,4,5,6,7,8,9,10, номер на поэтажном плане: 19Н</v>
          </cell>
          <cell r="D35101" t="str">
            <v>Вологодская область, г.Череповец, ул.Ленинградская, д.60</v>
          </cell>
        </row>
        <row r="35102">
          <cell r="B35102" t="str">
            <v>35:21:0501005:5448</v>
          </cell>
          <cell r="C35102" t="str">
            <v>помещение, назначение: нежилое, площадь 314,5 кв.м., этаж: 1,2,3,4,5,6,7,8,9,10, номер на поэтажном плане: 19Н</v>
          </cell>
          <cell r="D35102" t="str">
            <v>Вологодская область, г.Череповец, ул.Ленинградская, д.60</v>
          </cell>
        </row>
        <row r="35103">
          <cell r="B35103" t="str">
            <v>35:21:0501005:5448</v>
          </cell>
          <cell r="C35103" t="str">
            <v>помещение, назначение: нежилое, площадь 314,5 кв.м., этаж: 1,2,3,4,5,6,7,8,9,10, номер на поэтажном плане: 19Н</v>
          </cell>
          <cell r="D35103" t="str">
            <v>Вологодская область, г.Череповец, ул.Ленинградская, д.60</v>
          </cell>
        </row>
        <row r="35104">
          <cell r="B35104" t="str">
            <v>35:21:0501005:5448</v>
          </cell>
          <cell r="C35104" t="str">
            <v>помещение, назначение: нежилое, площадь 314,5 кв.м., этаж: 1,2,3,4,5,6,7,8,9,10, номер на поэтажном плане: 19Н</v>
          </cell>
          <cell r="D35104" t="str">
            <v>Вологодская область, г.Череповец, ул.Ленинградская, д.60</v>
          </cell>
        </row>
        <row r="35105">
          <cell r="B35105" t="str">
            <v>35:21:0501005:5448</v>
          </cell>
          <cell r="C35105" t="str">
            <v>помещение, назначение: нежилое, площадь 314,5 кв.м., этаж: 1,2,3,4,5,6,7,8,9,10, номер на поэтажном плане: 19Н</v>
          </cell>
          <cell r="D35105" t="str">
            <v>Вологодская область, г.Череповец, ул.Ленинградская, д.60</v>
          </cell>
        </row>
        <row r="35106">
          <cell r="B35106" t="str">
            <v>35:21:0501005:5448</v>
          </cell>
          <cell r="C35106" t="str">
            <v>помещение, назначение: нежилое, площадь 314,5 кв.м., этаж: 1,2,3,4,5,6,7,8,9,10, номер на поэтажном плане: 19Н</v>
          </cell>
          <cell r="D35106" t="str">
            <v>Вологодская область, г.Череповец, ул.Ленинградская, д.60</v>
          </cell>
        </row>
        <row r="35107">
          <cell r="B35107" t="str">
            <v>35:21:0501005:5448</v>
          </cell>
          <cell r="C35107" t="str">
            <v>помещение, назначение: нежилое, площадь 314,5 кв.м., этаж: 1,2,3,4,5,6,7,8,9,10, номер на поэтажном плане: 19Н</v>
          </cell>
          <cell r="D35107" t="str">
            <v>Вологодская область, г.Череповец, ул.Ленинградская, д.60</v>
          </cell>
        </row>
        <row r="35108">
          <cell r="B35108" t="str">
            <v>35:21:0501005:5448</v>
          </cell>
          <cell r="C35108" t="str">
            <v>помещение, назначение: нежилое, площадь 314,5 кв.м., этаж: 1,2,3,4,5,6,7,8,9,10, номер на поэтажном плане: 19Н</v>
          </cell>
          <cell r="D35108" t="str">
            <v>Вологодская область, г.Череповец, ул.Ленинградская, д.60</v>
          </cell>
        </row>
        <row r="35109">
          <cell r="B35109" t="str">
            <v>35:21:0501005:5448</v>
          </cell>
          <cell r="C35109" t="str">
            <v>помещение, назначение: нежилое, площадь 314,5 кв.м., этаж: 1,2,3,4,5,6,7,8,9,10, номер на поэтажном плане: 19Н</v>
          </cell>
          <cell r="D35109" t="str">
            <v>Вологодская область, г.Череповец, ул.Ленинградская, д.60</v>
          </cell>
        </row>
        <row r="35110">
          <cell r="B35110" t="str">
            <v>35:21:0501005:5448</v>
          </cell>
          <cell r="C35110" t="str">
            <v>помещение, назначение: нежилое, площадь 314,5 кв.м., этаж: 1,2,3,4,5,6,7,8,9,10, номер на поэтажном плане: 19Н</v>
          </cell>
          <cell r="D35110" t="str">
            <v>Вологодская область, г.Череповец, ул.Ленинградская, д.60</v>
          </cell>
        </row>
        <row r="35111">
          <cell r="B35111" t="str">
            <v>35:21:0501005:5448</v>
          </cell>
          <cell r="C35111" t="str">
            <v>помещение, назначение: нежилое, площадь 314,5 кв.м., этаж: 1,2,3,4,5,6,7,8,9,10, номер на поэтажном плане: 19Н</v>
          </cell>
          <cell r="D35111" t="str">
            <v>Вологодская область, г.Череповец, ул.Ленинградская, д.60</v>
          </cell>
        </row>
        <row r="35112">
          <cell r="B35112" t="str">
            <v>35:21:0501005:5448</v>
          </cell>
          <cell r="C35112" t="str">
            <v>помещение, назначение: нежилое, площадь 314,5 кв.м., этаж: 1,2,3,4,5,6,7,8,9,10, номер на поэтажном плане: 19Н</v>
          </cell>
          <cell r="D35112" t="str">
            <v>Вологодская область, г.Череповец, ул.Ленинградская, д.60</v>
          </cell>
        </row>
        <row r="35113">
          <cell r="B35113" t="str">
            <v>35:21:0501005:5448</v>
          </cell>
          <cell r="C35113" t="str">
            <v>помещение, назначение: нежилое, площадь 314,5 кв.м., этаж: 1,2,3,4,5,6,7,8,9,10, номер на поэтажном плане: 19Н</v>
          </cell>
          <cell r="D35113" t="str">
            <v>Вологодская область, г.Череповец, ул.Ленинградская, д.60</v>
          </cell>
        </row>
        <row r="35114">
          <cell r="B35114" t="str">
            <v>35:21:0501005:5448</v>
          </cell>
          <cell r="C35114" t="str">
            <v>помещение, назначение: нежилое, площадь 314,5 кв.м., этаж: 1,2,3,4,5,6,7,8,9,10, номер на поэтажном плане: 19Н</v>
          </cell>
          <cell r="D35114" t="str">
            <v>Вологодская область, г.Череповец, ул.Ленинградская, д.60</v>
          </cell>
        </row>
        <row r="35115">
          <cell r="B35115" t="str">
            <v>35:21:0501005:5448</v>
          </cell>
          <cell r="C35115" t="str">
            <v>помещение, назначение: нежилое, площадь 314,5 кв.м., этаж: 1,2,3,4,5,6,7,8,9,10, номер на поэтажном плане: 19Н</v>
          </cell>
          <cell r="D35115" t="str">
            <v>Вологодская область, г.Череповец, ул.Ленинградская, д.60</v>
          </cell>
        </row>
        <row r="35116">
          <cell r="B35116" t="str">
            <v>35:21:0501005:5448</v>
          </cell>
          <cell r="C35116" t="str">
            <v>помещение, назначение: нежилое, площадь 314,5 кв.м., этаж: 1,2,3,4,5,6,7,8,9,10, номер на поэтажном плане: 19Н</v>
          </cell>
          <cell r="D35116" t="str">
            <v>Вологодская область, г.Череповец, ул.Ленинградская, д.60</v>
          </cell>
        </row>
        <row r="35117">
          <cell r="B35117" t="str">
            <v>35:21:0501005:5448</v>
          </cell>
          <cell r="C35117" t="str">
            <v>помещение, назначение: нежилое, площадь 314,5 кв.м., этаж: 1,2,3,4,5,6,7,8,9,10, номер на поэтажном плане: 19Н</v>
          </cell>
          <cell r="D35117" t="str">
            <v>Вологодская область, г.Череповец, ул.Ленинградская, д.60</v>
          </cell>
        </row>
        <row r="35118">
          <cell r="B35118" t="str">
            <v>35:21:0501005:5448</v>
          </cell>
          <cell r="C35118" t="str">
            <v>помещение, назначение: нежилое, площадь 314,5 кв.м., этаж: 1,2,3,4,5,6,7,8,9,10, номер на поэтажном плане: 19Н</v>
          </cell>
          <cell r="D35118" t="str">
            <v>Вологодская область, г.Череповец, ул.Ленинградская, д.60</v>
          </cell>
        </row>
        <row r="35119">
          <cell r="B35119" t="str">
            <v>35:21:0501005:5448</v>
          </cell>
          <cell r="C35119" t="str">
            <v>помещение, назначение: нежилое, площадь 314,5 кв.м., этаж: 1,2,3,4,5,6,7,8,9,10, номер на поэтажном плане: 19Н</v>
          </cell>
          <cell r="D35119" t="str">
            <v>Вологодская область, г.Череповец, ул.Ленинградская, д.60</v>
          </cell>
        </row>
        <row r="35120">
          <cell r="B35120" t="str">
            <v>35:21:0501005:5448</v>
          </cell>
          <cell r="C35120" t="str">
            <v>помещение, назначение: нежилое, площадь 314,5 кв.м., этаж: 1,2,3,4,5,6,7,8,9,10, номер на поэтажном плане: 19Н</v>
          </cell>
          <cell r="D35120" t="str">
            <v>Вологодская область, г.Череповец, ул.Ленинградская, д.60</v>
          </cell>
        </row>
        <row r="35121">
          <cell r="B35121" t="str">
            <v>35:21:0501005:5448</v>
          </cell>
          <cell r="C35121" t="str">
            <v>помещение, назначение: нежилое, площадь 314,5 кв.м., этаж: 1,2,3,4,5,6,7,8,9,10, номер на поэтажном плане: 19Н</v>
          </cell>
          <cell r="D35121" t="str">
            <v>Вологодская область, г.Череповец, ул.Ленинградская, д.60</v>
          </cell>
        </row>
        <row r="35122">
          <cell r="B35122" t="str">
            <v>35:21:0501005:5448</v>
          </cell>
          <cell r="C35122" t="str">
            <v>помещение, назначение: нежилое, площадь 314,5 кв.м., этаж: 1,2,3,4,5,6,7,8,9,10, номер на поэтажном плане: 19Н</v>
          </cell>
          <cell r="D35122" t="str">
            <v>Вологодская область, г.Череповец, ул.Ленинградская, д.60</v>
          </cell>
        </row>
        <row r="35123">
          <cell r="B35123" t="str">
            <v>35:21:0501005:5448</v>
          </cell>
          <cell r="C35123" t="str">
            <v>помещение, назначение: нежилое, площадь 314,5 кв.м., этаж: 1,2,3,4,5,6,7,8,9,10, номер на поэтажном плане: 19Н</v>
          </cell>
          <cell r="D35123" t="str">
            <v>Вологодская область, г.Череповец, ул.Ленинградская, д.60</v>
          </cell>
        </row>
        <row r="35124">
          <cell r="B35124" t="str">
            <v>35:21:0501005:5448</v>
          </cell>
          <cell r="C35124" t="str">
            <v>помещение, назначение: нежилое, площадь 314,5 кв.м., этаж: 1,2,3,4,5,6,7,8,9,10, номер на поэтажном плане: 19Н</v>
          </cell>
          <cell r="D35124" t="str">
            <v>Вологодская область, г.Череповец, ул.Ленинградская, д.60</v>
          </cell>
        </row>
        <row r="35125">
          <cell r="B35125" t="str">
            <v>35:21:0501005:5448</v>
          </cell>
          <cell r="C35125" t="str">
            <v>помещение, назначение: нежилое, площадь 314,5 кв.м., этаж: 1,2,3,4,5,6,7,8,9,10, номер на поэтажном плане: 19Н</v>
          </cell>
          <cell r="D35125" t="str">
            <v>Вологодская область, г.Череповец, ул.Ленинградская, д.60</v>
          </cell>
        </row>
        <row r="35126">
          <cell r="B35126" t="str">
            <v>35:21:0501005:5448</v>
          </cell>
          <cell r="C35126" t="str">
            <v>помещение, назначение: нежилое, площадь 314,5 кв.м., этаж: 1,2,3,4,5,6,7,8,9,10, номер на поэтажном плане: 19Н</v>
          </cell>
          <cell r="D35126" t="str">
            <v>Вологодская область, г.Череповец, ул.Ленинградская, д.60</v>
          </cell>
        </row>
        <row r="35127">
          <cell r="B35127" t="str">
            <v>35:21:0501005:5448</v>
          </cell>
          <cell r="C35127" t="str">
            <v>помещение, назначение: нежилое, площадь 314,5 кв.м., этаж: 1,2,3,4,5,6,7,8,9,10, номер на поэтажном плане: 19Н</v>
          </cell>
          <cell r="D35127" t="str">
            <v>Вологодская область, г.Череповец, ул.Ленинградская, д.60</v>
          </cell>
        </row>
        <row r="35128">
          <cell r="B35128" t="str">
            <v>35:21:0501005:5448</v>
          </cell>
          <cell r="C35128" t="str">
            <v>помещение, назначение: нежилое, площадь 314,5 кв.м., этаж: 1,2,3,4,5,6,7,8,9,10, номер на поэтажном плане: 19Н</v>
          </cell>
          <cell r="D35128" t="str">
            <v>Вологодская область, г.Череповец, ул.Ленинградская, д.60</v>
          </cell>
        </row>
        <row r="35129">
          <cell r="B35129" t="str">
            <v>35:21:0501005:5448</v>
          </cell>
          <cell r="C35129" t="str">
            <v>помещение, назначение: нежилое, площадь 314,5 кв.м., этаж: 1,2,3,4,5,6,7,8,9,10, номер на поэтажном плане: 19Н</v>
          </cell>
          <cell r="D35129" t="str">
            <v>Вологодская область, г.Череповец, ул.Ленинградская, д.60</v>
          </cell>
        </row>
        <row r="35130">
          <cell r="B35130" t="str">
            <v>35:21:0501005:5448</v>
          </cell>
          <cell r="C35130" t="str">
            <v>помещение, назначение: нежилое, площадь 314,5 кв.м., этаж: 1,2,3,4,5,6,7,8,9,10, номер на поэтажном плане: 19Н</v>
          </cell>
          <cell r="D35130" t="str">
            <v>Вологодская область, г.Череповец, ул.Ленинградская, д.60</v>
          </cell>
        </row>
        <row r="35131">
          <cell r="B35131" t="str">
            <v>35:21:0501005:5448</v>
          </cell>
          <cell r="C35131" t="str">
            <v>помещение, назначение: нежилое, площадь 314,5 кв.м., этаж: 1,2,3,4,5,6,7,8,9,10, номер на поэтажном плане: 19Н</v>
          </cell>
          <cell r="D35131" t="str">
            <v>Вологодская область, г.Череповец, ул.Ленинградская, д.60</v>
          </cell>
        </row>
        <row r="35132">
          <cell r="B35132" t="str">
            <v>35:21:0501005:5448</v>
          </cell>
          <cell r="C35132" t="str">
            <v>помещение, назначение: нежилое, площадь 314,5 кв.м., этаж: 1,2,3,4,5,6,7,8,9,10, номер на поэтажном плане: 19Н</v>
          </cell>
          <cell r="D35132" t="str">
            <v>Вологодская область, г.Череповец, ул.Ленинградская, д.60</v>
          </cell>
        </row>
        <row r="35133">
          <cell r="B35133" t="str">
            <v>35:21:0501005:5448</v>
          </cell>
          <cell r="C35133" t="str">
            <v>помещение, назначение: нежилое, площадь 314,5 кв.м., этаж: 1,2,3,4,5,6,7,8,9,10, номер на поэтажном плане: 19Н</v>
          </cell>
          <cell r="D35133" t="str">
            <v>Вологодская область, г.Череповец, ул.Ленинградская, д.60</v>
          </cell>
        </row>
        <row r="35134">
          <cell r="B35134" t="str">
            <v>35:21:0501005:5448</v>
          </cell>
          <cell r="C35134" t="str">
            <v>помещение, назначение: нежилое, площадь 314,5 кв.м., этаж: 1,2,3,4,5,6,7,8,9,10, номер на поэтажном плане: 19Н</v>
          </cell>
          <cell r="D35134" t="str">
            <v>Вологодская область, г.Череповец, ул.Ленинградская, д.60</v>
          </cell>
        </row>
        <row r="35135">
          <cell r="B35135" t="str">
            <v>35:21:0501005:5448</v>
          </cell>
          <cell r="C35135" t="str">
            <v>помещение, назначение: нежилое, площадь 314,5 кв.м., этаж: 1,2,3,4,5,6,7,8,9,10, номер на поэтажном плане: 19Н</v>
          </cell>
          <cell r="D35135" t="str">
            <v>Вологодская область, г.Череповец, ул.Ленинградская, д.60</v>
          </cell>
        </row>
        <row r="35136">
          <cell r="B35136" t="str">
            <v>35:21:0501005:5448</v>
          </cell>
          <cell r="C35136" t="str">
            <v>помещение, назначение: нежилое, площадь 314,5 кв.м., этаж: 1,2,3,4,5,6,7,8,9,10, номер на поэтажном плане: 19Н</v>
          </cell>
          <cell r="D35136" t="str">
            <v>Вологодская область, г.Череповец, ул.Ленинградская, д.60</v>
          </cell>
        </row>
        <row r="35137">
          <cell r="B35137" t="str">
            <v>35:21:0501005:5448</v>
          </cell>
          <cell r="C35137" t="str">
            <v>помещение, назначение: нежилое, площадь 314,5 кв.м., этаж: 1,2,3,4,5,6,7,8,9,10, номер на поэтажном плане: 19Н</v>
          </cell>
          <cell r="D35137" t="str">
            <v>Вологодская область, г.Череповец, ул.Ленинградская, д.60</v>
          </cell>
        </row>
        <row r="35138">
          <cell r="B35138" t="str">
            <v>35:21:0501005:5448</v>
          </cell>
          <cell r="C35138" t="str">
            <v>помещение, назначение: нежилое, площадь 314,5 кв.м., этаж: 1,2,3,4,5,6,7,8,9,10, номер на поэтажном плане: 19Н</v>
          </cell>
          <cell r="D35138" t="str">
            <v>Вологодская область, г.Череповец, ул.Ленинградская, д.60</v>
          </cell>
        </row>
        <row r="35139">
          <cell r="B35139" t="str">
            <v>35:21:0501005:5448</v>
          </cell>
          <cell r="C35139" t="str">
            <v>помещение, назначение: нежилое, площадь 314,5 кв.м., этаж: 1,2,3,4,5,6,7,8,9,10, номер на поэтажном плане: 19Н</v>
          </cell>
          <cell r="D35139" t="str">
            <v>Вологодская область, г.Череповец, ул.Ленинградская, д.60</v>
          </cell>
        </row>
        <row r="35140">
          <cell r="B35140" t="str">
            <v>35:21:0501005:5448</v>
          </cell>
          <cell r="C35140" t="str">
            <v>помещение, назначение: нежилое, площадь 314,5 кв.м., этаж: 1,2,3,4,5,6,7,8,9,10, номер на поэтажном плане: 19Н</v>
          </cell>
          <cell r="D35140" t="str">
            <v>Вологодская область, г.Череповец, ул.Ленинградская, д.60</v>
          </cell>
        </row>
        <row r="35141">
          <cell r="B35141" t="str">
            <v>35:21:0501005:5448</v>
          </cell>
          <cell r="C35141" t="str">
            <v>помещение, назначение: нежилое, площадь 314,5 кв.м., этаж: 1,2,3,4,5,6,7,8,9,10, номер на поэтажном плане: 19Н</v>
          </cell>
          <cell r="D35141" t="str">
            <v>Вологодская область, г.Череповец, ул.Ленинградская, д.60</v>
          </cell>
        </row>
        <row r="35142">
          <cell r="B35142" t="str">
            <v>35:21:0501005:5448</v>
          </cell>
          <cell r="C35142" t="str">
            <v>помещение, назначение: нежилое, площадь 314,5 кв.м., этаж: 1,2,3,4,5,6,7,8,9,10, номер на поэтажном плане: 19Н</v>
          </cell>
          <cell r="D35142" t="str">
            <v>Вологодская область, г.Череповец, ул.Ленинградская, д.60</v>
          </cell>
        </row>
        <row r="35143">
          <cell r="B35143" t="str">
            <v>35:21:0501005:5448</v>
          </cell>
          <cell r="C35143" t="str">
            <v>помещение, назначение: нежилое, площадь 314,5 кв.м., этаж: 1,2,3,4,5,6,7,8,9,10, номер на поэтажном плане: 19Н</v>
          </cell>
          <cell r="D35143" t="str">
            <v>Вологодская область, г.Череповец, ул.Ленинградская, д.60</v>
          </cell>
        </row>
        <row r="35144">
          <cell r="B35144" t="str">
            <v>35:21:0501005:5448</v>
          </cell>
          <cell r="C35144" t="str">
            <v>помещение, назначение: нежилое, площадь 314,5 кв.м., этаж: 1,2,3,4,5,6,7,8,9,10, номер на поэтажном плане: 19Н</v>
          </cell>
          <cell r="D35144" t="str">
            <v>Вологодская область, г.Череповец, ул.Ленинградская, д.60</v>
          </cell>
        </row>
        <row r="35145">
          <cell r="B35145" t="str">
            <v>35:21:0501005:5448</v>
          </cell>
          <cell r="C35145" t="str">
            <v>помещение, назначение: нежилое, площадь 314,5 кв.м., этаж: 1,2,3,4,5,6,7,8,9,10, номер на поэтажном плане: 19Н</v>
          </cell>
          <cell r="D35145" t="str">
            <v>Вологодская область, г.Череповец, ул.Ленинградская, д.60</v>
          </cell>
        </row>
        <row r="35146">
          <cell r="B35146" t="str">
            <v>35:21:0501005:5448</v>
          </cell>
          <cell r="C35146" t="str">
            <v>помещение, назначение: нежилое, площадь 314,5 кв.м., этаж: 1,2,3,4,5,6,7,8,9,10, номер на поэтажном плане: 19Н</v>
          </cell>
          <cell r="D35146" t="str">
            <v>Вологодская область, г.Череповец, ул.Ленинградская, д.60</v>
          </cell>
        </row>
        <row r="35147">
          <cell r="B35147" t="str">
            <v>35:21:0501005:5448</v>
          </cell>
          <cell r="C35147" t="str">
            <v>помещение, назначение: нежилое, площадь 314,5 кв.м., этаж: 1,2,3,4,5,6,7,8,9,10, номер на поэтажном плане: 19Н</v>
          </cell>
          <cell r="D35147" t="str">
            <v>Вологодская область, г.Череповец, ул.Ленинградская, д.60</v>
          </cell>
        </row>
        <row r="35148">
          <cell r="B35148" t="str">
            <v>35:21:0501005:5448</v>
          </cell>
          <cell r="C35148" t="str">
            <v>помещение, назначение: нежилое, площадь 314,5 кв.м., этаж: 1,2,3,4,5,6,7,8,9,10, номер на поэтажном плане: 19Н</v>
          </cell>
          <cell r="D35148" t="str">
            <v>Вологодская область, г.Череповец, ул.Ленинградская, д.60</v>
          </cell>
        </row>
        <row r="35149">
          <cell r="B35149" t="str">
            <v>35:21:0501005:5448</v>
          </cell>
          <cell r="C35149" t="str">
            <v>помещение, назначение: нежилое, площадь 314,5 кв.м., этаж: 1,2,3,4,5,6,7,8,9,10, номер на поэтажном плане: 19Н</v>
          </cell>
          <cell r="D35149" t="str">
            <v>Вологодская область, г.Череповец, ул.Ленинградская, д.60</v>
          </cell>
        </row>
        <row r="35150">
          <cell r="B35150" t="str">
            <v>35:21:0501005:5448</v>
          </cell>
          <cell r="C35150" t="str">
            <v>помещение, назначение: нежилое, площадь 314,5 кв.м., этаж: 1,2,3,4,5,6,7,8,9,10, номер на поэтажном плане: 19Н</v>
          </cell>
          <cell r="D35150" t="str">
            <v>Вологодская область, г.Череповец, ул.Ленинградская, д.60</v>
          </cell>
        </row>
        <row r="35151">
          <cell r="B35151" t="str">
            <v>35:21:0501005:5448</v>
          </cell>
          <cell r="C35151" t="str">
            <v>помещение, назначение: нежилое, площадь 314,5 кв.м., этаж: 1,2,3,4,5,6,7,8,9,10, номер на поэтажном плане: 19Н</v>
          </cell>
          <cell r="D35151" t="str">
            <v>Вологодская область, г.Череповец, ул.Ленинградская, д.60</v>
          </cell>
        </row>
        <row r="35152">
          <cell r="B35152" t="str">
            <v>35:21:0501005:5448</v>
          </cell>
          <cell r="C35152" t="str">
            <v>помещение, назначение: нежилое, площадь 314,5 кв.м., этаж: 1,2,3,4,5,6,7,8,9,10, номер на поэтажном плане: 19Н</v>
          </cell>
          <cell r="D35152" t="str">
            <v>Вологодская область, г.Череповец, ул.Ленинградская, д.60</v>
          </cell>
        </row>
        <row r="35153">
          <cell r="B35153" t="str">
            <v>35:21:0501005:5448</v>
          </cell>
          <cell r="C35153" t="str">
            <v>помещение, назначение: нежилое, площадь 314,5 кв.м., этаж: 1,2,3,4,5,6,7,8,9,10, номер на поэтажном плане: 19Н</v>
          </cell>
          <cell r="D35153" t="str">
            <v>Вологодская область, г.Череповец, ул.Ленинградская, д.60</v>
          </cell>
        </row>
        <row r="35154">
          <cell r="B35154" t="str">
            <v>35:21:0501005:5448</v>
          </cell>
          <cell r="C35154" t="str">
            <v>помещение, назначение: нежилое, площадь 314,5 кв.м., этаж: 1,2,3,4,5,6,7,8,9,10, номер на поэтажном плане: 19Н</v>
          </cell>
          <cell r="D35154" t="str">
            <v>Вологодская область, г.Череповец, ул.Ленинградская, д.60</v>
          </cell>
        </row>
        <row r="35155">
          <cell r="B35155" t="str">
            <v>35:21:0501005:5448</v>
          </cell>
          <cell r="C35155" t="str">
            <v>помещение, назначение: нежилое, площадь 314,5 кв.м., этаж: 1,2,3,4,5,6,7,8,9,10, номер на поэтажном плане: 19Н</v>
          </cell>
          <cell r="D35155" t="str">
            <v>Вологодская область, г.Череповец, ул.Ленинградская, д.60</v>
          </cell>
        </row>
        <row r="35156">
          <cell r="B35156" t="str">
            <v>35:21:0501005:5448</v>
          </cell>
          <cell r="C35156" t="str">
            <v>помещение, назначение: нежилое, площадь 314,5 кв.м., этаж: 1,2,3,4,5,6,7,8,9,10, номер на поэтажном плане: 19Н</v>
          </cell>
          <cell r="D35156" t="str">
            <v>Вологодская область, г.Череповец, ул.Ленинградская, д.60</v>
          </cell>
        </row>
        <row r="35157">
          <cell r="B35157" t="str">
            <v>35:21:0501005:5448</v>
          </cell>
          <cell r="C35157" t="str">
            <v>помещение, назначение: нежилое, площадь 314,5 кв.м., этаж: 1,2,3,4,5,6,7,8,9,10, номер на поэтажном плане: 19Н</v>
          </cell>
          <cell r="D35157" t="str">
            <v>Вологодская область, г.Череповец, ул.Ленинградская, д.60</v>
          </cell>
        </row>
        <row r="35158">
          <cell r="B35158" t="str">
            <v>35:21:0501005:5448</v>
          </cell>
          <cell r="C35158" t="str">
            <v>помещение, назначение: нежилое, площадь 314,5 кв.м., этаж: 1,2,3,4,5,6,7,8,9,10, номер на поэтажном плане: 19Н</v>
          </cell>
          <cell r="D35158" t="str">
            <v>Вологодская область, г.Череповец, ул.Ленинградская, д.60</v>
          </cell>
        </row>
        <row r="35159">
          <cell r="B35159" t="str">
            <v>35:21:0501005:5448</v>
          </cell>
          <cell r="C35159" t="str">
            <v>помещение, назначение: нежилое, площадь 314,5 кв.м., этаж: 1,2,3,4,5,6,7,8,9,10, номер на поэтажном плане: 19Н</v>
          </cell>
          <cell r="D35159" t="str">
            <v>Вологодская область, г.Череповец, ул.Ленинградская, д.60</v>
          </cell>
        </row>
        <row r="35160">
          <cell r="B35160" t="str">
            <v>35:21:0501005:5448</v>
          </cell>
          <cell r="C35160" t="str">
            <v>помещение, назначение: нежилое, площадь 314,5 кв.м., этаж: 1,2,3,4,5,6,7,8,9,10, номер на поэтажном плане: 19Н</v>
          </cell>
          <cell r="D35160" t="str">
            <v>Вологодская область, г.Череповец, ул.Ленинградская, д.60</v>
          </cell>
        </row>
        <row r="35161">
          <cell r="B35161" t="str">
            <v>35:21:0501005:5448</v>
          </cell>
          <cell r="C35161" t="str">
            <v>помещение, назначение: нежилое, площадь 314,5 кв.м., этаж: 1,2,3,4,5,6,7,8,9,10, номер на поэтажном плане: 19Н</v>
          </cell>
          <cell r="D35161" t="str">
            <v>Вологодская область, г.Череповец, ул.Ленинградская, д.60</v>
          </cell>
        </row>
        <row r="35162">
          <cell r="B35162" t="str">
            <v>35:21:0501005:5448</v>
          </cell>
          <cell r="C35162" t="str">
            <v>помещение, назначение: нежилое, площадь 314,5 кв.м., этаж: 1,2,3,4,5,6,7,8,9,10, номер на поэтажном плане: 19Н</v>
          </cell>
          <cell r="D35162" t="str">
            <v>Вологодская область, г.Череповец, ул.Ленинградская, д.60</v>
          </cell>
        </row>
        <row r="35163">
          <cell r="B35163" t="str">
            <v>35:21:0501005:5448</v>
          </cell>
          <cell r="C35163" t="str">
            <v>помещение, назначение: нежилое, площадь 314,5 кв.м., этаж: 1,2,3,4,5,6,7,8,9,10, номер на поэтажном плане: 19Н</v>
          </cell>
          <cell r="D35163" t="str">
            <v>Вологодская область, г.Череповец, ул.Ленинградская, д.60</v>
          </cell>
        </row>
        <row r="35164">
          <cell r="B35164" t="str">
            <v>35:21:0501005:5448</v>
          </cell>
          <cell r="C35164" t="str">
            <v>помещение, назначение: нежилое, площадь 314,5 кв.м., этаж: 1,2,3,4,5,6,7,8,9,10, номер на поэтажном плане: 19Н</v>
          </cell>
          <cell r="D35164" t="str">
            <v>Вологодская область, г.Череповец, ул.Ленинградская, д.60</v>
          </cell>
        </row>
        <row r="35165">
          <cell r="B35165" t="str">
            <v>35:21:0501005:5448</v>
          </cell>
          <cell r="C35165" t="str">
            <v>помещение, назначение: нежилое, площадь 314,5 кв.м., этаж: 1,2,3,4,5,6,7,8,9,10, номер на поэтажном плане: 19Н</v>
          </cell>
          <cell r="D35165" t="str">
            <v>Вологодская область, г.Череповец, ул.Ленинградская, д.60</v>
          </cell>
        </row>
        <row r="35166">
          <cell r="B35166" t="str">
            <v>35:21:0501005:5448</v>
          </cell>
          <cell r="C35166" t="str">
            <v>помещение, назначение: нежилое, площадь 314,5 кв.м., этаж: 1,2,3,4,5,6,7,8,9,10, номер на поэтажном плане: 19Н</v>
          </cell>
          <cell r="D35166" t="str">
            <v>Вологодская область, г.Череповец, ул.Ленинградская, д.60</v>
          </cell>
        </row>
        <row r="35167">
          <cell r="B35167" t="str">
            <v>35:21:0501005:5448</v>
          </cell>
          <cell r="C35167" t="str">
            <v>помещение, назначение: нежилое, площадь 314,5 кв.м., этаж: 1,2,3,4,5,6,7,8,9,10, номер на поэтажном плане: 19Н</v>
          </cell>
          <cell r="D35167" t="str">
            <v>Вологодская область, г.Череповец, ул.Ленинградская, д.60</v>
          </cell>
        </row>
        <row r="35168">
          <cell r="B35168" t="str">
            <v>35:21:0501005:5448</v>
          </cell>
          <cell r="C35168" t="str">
            <v>помещение, назначение: нежилое, площадь 314,5 кв.м., этаж: 1,2,3,4,5,6,7,8,9,10, номер на поэтажном плане: 19Н</v>
          </cell>
          <cell r="D35168" t="str">
            <v>Вологодская область, г.Череповец, ул.Ленинградская, д.60</v>
          </cell>
        </row>
        <row r="35169">
          <cell r="B35169" t="str">
            <v>35:21:0501005:5448</v>
          </cell>
          <cell r="C35169" t="str">
            <v>помещение, назначение: нежилое, площадь 314,5 кв.м., этаж: 1,2,3,4,5,6,7,8,9,10, номер на поэтажном плане: 19Н</v>
          </cell>
          <cell r="D35169" t="str">
            <v>Вологодская область, г.Череповец, ул.Ленинградская, д.60</v>
          </cell>
        </row>
        <row r="35170">
          <cell r="B35170" t="str">
            <v>35:21:0501005:5448</v>
          </cell>
          <cell r="C35170" t="str">
            <v>помещение, назначение: нежилое, площадь 314,5 кв.м., этаж: 1,2,3,4,5,6,7,8,9,10, номер на поэтажном плане: 19Н</v>
          </cell>
          <cell r="D35170" t="str">
            <v>Вологодская область, г.Череповец, ул.Ленинградская, д.60</v>
          </cell>
        </row>
        <row r="35171">
          <cell r="B35171" t="str">
            <v>35:21:0501005:5448</v>
          </cell>
          <cell r="C35171" t="str">
            <v>помещение, назначение: нежилое, площадь 314,5 кв.м., этаж: 1,2,3,4,5,6,7,8,9,10, номер на поэтажном плане: 19Н</v>
          </cell>
          <cell r="D35171" t="str">
            <v>Вологодская область, г.Череповец, ул.Ленинградская, д.60</v>
          </cell>
        </row>
        <row r="35172">
          <cell r="B35172" t="str">
            <v>35:21:0501005:5448</v>
          </cell>
          <cell r="C35172" t="str">
            <v>помещение, назначение: нежилое, площадь 314,5 кв.м., этаж: 1,2,3,4,5,6,7,8,9,10, номер на поэтажном плане: 19Н</v>
          </cell>
          <cell r="D35172" t="str">
            <v>Вологодская область, г.Череповец, ул.Ленинградская, д.60</v>
          </cell>
        </row>
        <row r="35173">
          <cell r="B35173" t="str">
            <v>35:21:0501005:5448</v>
          </cell>
          <cell r="C35173" t="str">
            <v>помещение, назначение: нежилое, площадь 314,5 кв.м., этаж: 1,2,3,4,5,6,7,8,9,10, номер на поэтажном плане: 19Н</v>
          </cell>
          <cell r="D35173" t="str">
            <v>Вологодская область, г.Череповец, ул.Ленинградская, д.60</v>
          </cell>
        </row>
        <row r="35174">
          <cell r="B35174" t="str">
            <v>35:21:0501005:5448</v>
          </cell>
          <cell r="C35174" t="str">
            <v>помещение, назначение: нежилое, площадь 314,5 кв.м., этаж: 1,2,3,4,5,6,7,8,9,10, номер на поэтажном плане: 19Н</v>
          </cell>
          <cell r="D35174" t="str">
            <v>Вологодская область, г.Череповец, ул.Ленинградская, д.60</v>
          </cell>
        </row>
        <row r="35175">
          <cell r="B35175" t="str">
            <v>35:21:0501005:5448</v>
          </cell>
          <cell r="C35175" t="str">
            <v>помещение, назначение: нежилое, площадь 314,5 кв.м., этаж: 1,2,3,4,5,6,7,8,9,10, номер на поэтажном плане: 19Н</v>
          </cell>
          <cell r="D35175" t="str">
            <v>Вологодская область, г.Череповец, ул.Ленинградская, д.60</v>
          </cell>
        </row>
        <row r="35176">
          <cell r="B35176" t="str">
            <v>35:21:0501005:5448</v>
          </cell>
          <cell r="C35176" t="str">
            <v>помещение, назначение: нежилое, площадь 314,5 кв.м., этаж: 1,2,3,4,5,6,7,8,9,10, номер на поэтажном плане: 19Н</v>
          </cell>
          <cell r="D35176" t="str">
            <v>Вологодская область, г.Череповец, ул.Ленинградская, д.60</v>
          </cell>
        </row>
        <row r="35177">
          <cell r="B35177" t="str">
            <v>35:21:0501005:5448</v>
          </cell>
          <cell r="C35177" t="str">
            <v>помещение, назначение: нежилое, площадь 314,5 кв.м., этаж: 1,2,3,4,5,6,7,8,9,10, номер на поэтажном плане: 19Н</v>
          </cell>
          <cell r="D35177" t="str">
            <v>Вологодская область, г.Череповец, ул.Ленинградская, д.60</v>
          </cell>
        </row>
        <row r="35178">
          <cell r="B35178" t="str">
            <v>35:21:0501005:5448</v>
          </cell>
          <cell r="C35178" t="str">
            <v>помещение, назначение: нежилое, площадь 314,5 кв.м., этаж: 1,2,3,4,5,6,7,8,9,10, номер на поэтажном плане: 19Н</v>
          </cell>
          <cell r="D35178" t="str">
            <v>Вологодская область, г.Череповец, ул.Ленинградская, д.60</v>
          </cell>
        </row>
        <row r="35179">
          <cell r="B35179" t="str">
            <v>35:21:0501005:5448</v>
          </cell>
          <cell r="C35179" t="str">
            <v>помещение, назначение: нежилое, площадь 314,5 кв.м., этаж: 1,2,3,4,5,6,7,8,9,10, номер на поэтажном плане: 19Н</v>
          </cell>
          <cell r="D35179" t="str">
            <v>Вологодская область, г.Череповец, ул.Ленинградская, д.60</v>
          </cell>
        </row>
        <row r="35180">
          <cell r="B35180" t="str">
            <v>35:21:0501005:5448</v>
          </cell>
          <cell r="C35180" t="str">
            <v>помещение, назначение: нежилое, площадь 314,5 кв.м., этаж: 1,2,3,4,5,6,7,8,9,10, номер на поэтажном плане: 19Н</v>
          </cell>
          <cell r="D35180" t="str">
            <v>Вологодская область, г.Череповец, ул.Ленинградская, д.60</v>
          </cell>
        </row>
        <row r="35181">
          <cell r="B35181" t="str">
            <v>35:21:0501005:5448</v>
          </cell>
          <cell r="C35181" t="str">
            <v>помещение, назначение: нежилое, площадь 314,5 кв.м., этаж: 1,2,3,4,5,6,7,8,9,10, номер на поэтажном плане: 19Н</v>
          </cell>
          <cell r="D35181" t="str">
            <v>Вологодская область, г.Череповец, ул.Ленинградская, д.60</v>
          </cell>
        </row>
        <row r="35182">
          <cell r="B35182" t="str">
            <v>35:21:0501005:5448</v>
          </cell>
          <cell r="C35182" t="str">
            <v>помещение, назначение: нежилое, площадь 314,5 кв.м., этаж: 1,2,3,4,5,6,7,8,9,10, номер на поэтажном плане: 19Н</v>
          </cell>
          <cell r="D35182" t="str">
            <v>Вологодская область, г.Череповец, ул.Ленинградская, д.60</v>
          </cell>
        </row>
        <row r="35183">
          <cell r="B35183" t="str">
            <v>35:21:0501005:5448</v>
          </cell>
          <cell r="C35183" t="str">
            <v>помещение, назначение: нежилое, площадь 314,5 кв.м., этаж: 1,2,3,4,5,6,7,8,9,10, номер на поэтажном плане: 19Н</v>
          </cell>
          <cell r="D35183" t="str">
            <v>Вологодская область, г.Череповец, ул.Ленинградская, д.60</v>
          </cell>
        </row>
        <row r="35184">
          <cell r="B35184" t="str">
            <v>35:21:0501005:5448</v>
          </cell>
          <cell r="C35184" t="str">
            <v>помещение, назначение: нежилое, площадь 314,5 кв.м., этаж: 1,2,3,4,5,6,7,8,9,10, номер на поэтажном плане: 19Н</v>
          </cell>
          <cell r="D35184" t="str">
            <v>Вологодская область, г.Череповец, ул.Ленинградская, д.60</v>
          </cell>
        </row>
        <row r="35185">
          <cell r="B35185" t="str">
            <v>35:21:0501005:5448</v>
          </cell>
          <cell r="C35185" t="str">
            <v>помещение, назначение: нежилое, площадь 314,5 кв.м., этаж: 1,2,3,4,5,6,7,8,9,10, номер на поэтажном плане: 19Н</v>
          </cell>
          <cell r="D35185" t="str">
            <v>Вологодская область, г.Череповец, ул.Ленинградская, д.60</v>
          </cell>
        </row>
        <row r="35186">
          <cell r="B35186" t="str">
            <v>35:21:0501005:5448</v>
          </cell>
          <cell r="C35186" t="str">
            <v>помещение, назначение: нежилое, площадь 314,5 кв.м., этаж: 1,2,3,4,5,6,7,8,9,10, номер на поэтажном плане: 19Н</v>
          </cell>
          <cell r="D35186" t="str">
            <v>Вологодская область, г.Череповец, ул.Ленинградская, д.60</v>
          </cell>
        </row>
        <row r="35187">
          <cell r="B35187" t="str">
            <v>35:21:0501005:5448</v>
          </cell>
          <cell r="C35187" t="str">
            <v>помещение, назначение: нежилое, площадь 314,5 кв.м., этаж: 1,2,3,4,5,6,7,8,9,10, номер на поэтажном плане: 19Н</v>
          </cell>
          <cell r="D35187" t="str">
            <v>Вологодская область, г.Череповец, ул.Ленинградская, д.60</v>
          </cell>
        </row>
        <row r="35188">
          <cell r="B35188" t="str">
            <v>35:21:0501005:5448</v>
          </cell>
          <cell r="C35188" t="str">
            <v>помещение, назначение: нежилое, площадь 314,5 кв.м., этаж: 1,2,3,4,5,6,7,8,9,10, номер на поэтажном плане: 19Н</v>
          </cell>
          <cell r="D35188" t="str">
            <v>Вологодская область, г.Череповец, ул.Ленинградская, д.60</v>
          </cell>
        </row>
        <row r="35189">
          <cell r="B35189" t="str">
            <v>35:21:0501005:5448</v>
          </cell>
          <cell r="C35189" t="str">
            <v>помещение, назначение: нежилое, площадь 314,5 кв.м., этаж: 1,2,3,4,5,6,7,8,9,10, номер на поэтажном плане: 19Н</v>
          </cell>
          <cell r="D35189" t="str">
            <v>Вологодская область, г.Череповец, ул.Ленинградская, д.60</v>
          </cell>
        </row>
        <row r="35190">
          <cell r="B35190" t="str">
            <v>35:21:0501005:5448</v>
          </cell>
          <cell r="C35190" t="str">
            <v>помещение, назначение: нежилое, площадь 314,5 кв.м., этаж: 1,2,3,4,5,6,7,8,9,10, номер на поэтажном плане: 19Н</v>
          </cell>
          <cell r="D35190" t="str">
            <v>Вологодская область, г.Череповец, ул.Ленинградская, д.60</v>
          </cell>
        </row>
        <row r="35191">
          <cell r="B35191" t="str">
            <v>35:21:0501005:5448</v>
          </cell>
          <cell r="C35191" t="str">
            <v>помещение, назначение: нежилое, площадь 314,5 кв.м., этаж: 1,2,3,4,5,6,7,8,9,10, номер на поэтажном плане: 19Н</v>
          </cell>
          <cell r="D35191" t="str">
            <v>Вологодская область, г.Череповец, ул.Ленинградская, д.60</v>
          </cell>
        </row>
        <row r="35192">
          <cell r="B35192" t="str">
            <v>35:21:0501005:5448</v>
          </cell>
          <cell r="C35192" t="str">
            <v>помещение, назначение: нежилое, площадь 314,5 кв.м., этаж: 1,2,3,4,5,6,7,8,9,10, номер на поэтажном плане: 19Н</v>
          </cell>
          <cell r="D35192" t="str">
            <v>Вологодская область, г.Череповец, ул.Ленинградская, д.60</v>
          </cell>
        </row>
        <row r="35193">
          <cell r="B35193" t="str">
            <v>35:21:0501005:5448</v>
          </cell>
          <cell r="C35193" t="str">
            <v>помещение, назначение: нежилое, площадь 314,5 кв.м., этаж: 1,2,3,4,5,6,7,8,9,10, номер на поэтажном плане: 19Н</v>
          </cell>
          <cell r="D35193" t="str">
            <v>Вологодская область, г.Череповец, ул.Ленинградская, д.60</v>
          </cell>
        </row>
        <row r="35194">
          <cell r="B35194" t="str">
            <v>35:21:0501005:5448</v>
          </cell>
          <cell r="C35194" t="str">
            <v>помещение, назначение: нежилое, площадь 314,5 кв.м., этаж: 1,2,3,4,5,6,7,8,9,10, номер на поэтажном плане: 19Н</v>
          </cell>
          <cell r="D35194" t="str">
            <v>Вологодская область, г.Череповец, ул.Ленинградская, д.60</v>
          </cell>
        </row>
        <row r="35195">
          <cell r="B35195" t="str">
            <v>35:21:0501005:5448</v>
          </cell>
          <cell r="C35195" t="str">
            <v>помещение, назначение: нежилое, площадь 314,5 кв.м., этаж: 1,2,3,4,5,6,7,8,9,10, номер на поэтажном плане: 19Н</v>
          </cell>
          <cell r="D35195" t="str">
            <v>Вологодская область, г.Череповец, ул.Ленинградская, д.60</v>
          </cell>
        </row>
        <row r="35196">
          <cell r="B35196" t="str">
            <v>35:21:0501005:5448</v>
          </cell>
          <cell r="C35196" t="str">
            <v>помещение, назначение: нежилое, площадь 314,5 кв.м., этаж: 1,2,3,4,5,6,7,8,9,10, номер на поэтажном плане: 19Н</v>
          </cell>
          <cell r="D35196" t="str">
            <v>Вологодская область, г.Череповец, ул.Ленинградская, д.60</v>
          </cell>
        </row>
        <row r="35197">
          <cell r="B35197" t="str">
            <v>35:21:0501005:5448</v>
          </cell>
          <cell r="C35197" t="str">
            <v>помещение, назначение: нежилое, площадь 314,5 кв.м., этаж: 1,2,3,4,5,6,7,8,9,10, номер на поэтажном плане: 19Н</v>
          </cell>
          <cell r="D35197" t="str">
            <v>Вологодская область, г.Череповец, ул.Ленинградская, д.60</v>
          </cell>
        </row>
        <row r="35198">
          <cell r="B35198" t="str">
            <v>35:21:0501005:5448</v>
          </cell>
          <cell r="C35198" t="str">
            <v>помещение, назначение: нежилое, площадь 314,5 кв.м., этаж: 1,2,3,4,5,6,7,8,9,10, номер на поэтажном плане: 19Н</v>
          </cell>
          <cell r="D35198" t="str">
            <v>Вологодская область, г.Череповец, ул.Ленинградская, д.60</v>
          </cell>
        </row>
        <row r="35199">
          <cell r="B35199" t="str">
            <v>35:21:0501005:5448</v>
          </cell>
          <cell r="C35199" t="str">
            <v>помещение, назначение: нежилое, площадь 314,5 кв.м., этаж: 1,2,3,4,5,6,7,8,9,10, номер на поэтажном плане: 19Н</v>
          </cell>
          <cell r="D35199" t="str">
            <v>Вологодская область, г.Череповец, ул.Ленинградская, д.60</v>
          </cell>
        </row>
        <row r="35200">
          <cell r="B35200" t="str">
            <v>35:21:0501005:5448</v>
          </cell>
          <cell r="C35200" t="str">
            <v>помещение, назначение: нежилое, площадь 314,5 кв.м., этаж: 1,2,3,4,5,6,7,8,9,10, номер на поэтажном плане: 19Н</v>
          </cell>
          <cell r="D35200" t="str">
            <v>Вологодская область, г.Череповец, ул.Ленинградская, д.60</v>
          </cell>
        </row>
        <row r="35201">
          <cell r="B35201" t="str">
            <v>35:21:0501005:5448</v>
          </cell>
          <cell r="C35201" t="str">
            <v>помещение, назначение: нежилое, площадь 314,5 кв.м., этаж: 1,2,3,4,5,6,7,8,9,10, номер на поэтажном плане: 19Н</v>
          </cell>
          <cell r="D35201" t="str">
            <v>Вологодская область, г.Череповец, ул.Ленинградская, д.60</v>
          </cell>
        </row>
        <row r="35202">
          <cell r="B35202" t="str">
            <v>35:21:0501005:5448</v>
          </cell>
          <cell r="C35202" t="str">
            <v>помещение, назначение: нежилое, площадь 314,5 кв.м., этаж: 1,2,3,4,5,6,7,8,9,10, номер на поэтажном плане: 19Н</v>
          </cell>
          <cell r="D35202" t="str">
            <v>Вологодская область, г.Череповец, ул.Ленинградская, д.60</v>
          </cell>
        </row>
        <row r="35203">
          <cell r="B35203" t="str">
            <v>35:21:0501005:5448</v>
          </cell>
          <cell r="C35203" t="str">
            <v>помещение, назначение: нежилое, площадь 314,5 кв.м., этаж: 1,2,3,4,5,6,7,8,9,10, номер на поэтажном плане: 19Н</v>
          </cell>
          <cell r="D35203" t="str">
            <v>Вологодская область, г.Череповец, ул.Ленинградская, д.60</v>
          </cell>
        </row>
        <row r="35204">
          <cell r="B35204" t="str">
            <v>35:21:0501005:5448</v>
          </cell>
          <cell r="C35204" t="str">
            <v>помещение, назначение: нежилое, площадь 314,5 кв.м., этаж: 1,2,3,4,5,6,7,8,9,10, номер на поэтажном плане: 19Н</v>
          </cell>
          <cell r="D35204" t="str">
            <v>Вологодская область, г.Череповец, ул.Ленинградская, д.60</v>
          </cell>
        </row>
        <row r="35205">
          <cell r="B35205" t="str">
            <v>35:21:0501005:5448</v>
          </cell>
          <cell r="C35205" t="str">
            <v>помещение, назначение: нежилое, площадь 314,5 кв.м., этаж: 1,2,3,4,5,6,7,8,9,10, номер на поэтажном плане: 19Н</v>
          </cell>
          <cell r="D35205" t="str">
            <v>Вологодская область, г.Череповец, ул.Ленинградская, д.60</v>
          </cell>
        </row>
        <row r="35206">
          <cell r="B35206" t="str">
            <v>35:21:0501005:5448</v>
          </cell>
          <cell r="C35206" t="str">
            <v>помещение, назначение: нежилое, площадь 314,5 кв.м., этаж: 1,2,3,4,5,6,7,8,9,10, номер на поэтажном плане: 19Н</v>
          </cell>
          <cell r="D35206" t="str">
            <v>Вологодская область, г.Череповец, ул.Ленинградская, д.60</v>
          </cell>
        </row>
        <row r="35207">
          <cell r="B35207" t="str">
            <v>35:21:0501005:5448</v>
          </cell>
          <cell r="C35207" t="str">
            <v>помещение, назначение: нежилое, площадь 314,5 кв.м., этаж: 1,2,3,4,5,6,7,8,9,10, номер на поэтажном плане: 19Н</v>
          </cell>
          <cell r="D35207" t="str">
            <v>Вологодская область, г.Череповец, ул.Ленинградская, д.60</v>
          </cell>
        </row>
        <row r="35208">
          <cell r="B35208" t="str">
            <v>35:21:0501005:5448</v>
          </cell>
          <cell r="C35208" t="str">
            <v>помещение, назначение: нежилое, площадь 314,5 кв.м., этаж: 1,2,3,4,5,6,7,8,9,10, номер на поэтажном плане: 19Н</v>
          </cell>
          <cell r="D35208" t="str">
            <v>Вологодская область, г.Череповец, ул.Ленинградская, д.60</v>
          </cell>
        </row>
        <row r="35209">
          <cell r="B35209" t="str">
            <v>35:21:0501005:5448</v>
          </cell>
          <cell r="C35209" t="str">
            <v>помещение, назначение: нежилое, площадь 314,5 кв.м., этаж: 1,2,3,4,5,6,7,8,9,10, номер на поэтажном плане: 19Н</v>
          </cell>
          <cell r="D35209" t="str">
            <v>Вологодская область, г.Череповец, ул.Ленинградская, д.60</v>
          </cell>
        </row>
        <row r="35210">
          <cell r="B35210" t="str">
            <v>35:21:0501005:5448</v>
          </cell>
          <cell r="C35210" t="str">
            <v>помещение, назначение: нежилое, площадь 314,5 кв.м., этаж: 1,2,3,4,5,6,7,8,9,10, номер на поэтажном плане: 19Н</v>
          </cell>
          <cell r="D35210" t="str">
            <v>Вологодская область, г.Череповец, ул.Ленинградская, д.60</v>
          </cell>
        </row>
        <row r="35211">
          <cell r="B35211" t="str">
            <v>35:21:0501005:5448</v>
          </cell>
          <cell r="C35211" t="str">
            <v>помещение, назначение: нежилое, площадь 314,5 кв.м., этаж: 1,2,3,4,5,6,7,8,9,10, номер на поэтажном плане: 19Н</v>
          </cell>
          <cell r="D35211" t="str">
            <v>Вологодская область, г.Череповец, ул.Ленинградская, д.60</v>
          </cell>
        </row>
        <row r="35212">
          <cell r="B35212" t="str">
            <v>35:21:0501005:5448</v>
          </cell>
          <cell r="C35212" t="str">
            <v>помещение, назначение: нежилое, площадь 314,5 кв.м., этаж: 1,2,3,4,5,6,7,8,9,10, номер на поэтажном плане: 19Н</v>
          </cell>
          <cell r="D35212" t="str">
            <v>Вологодская область, г.Череповец, ул.Ленинградская, д.60</v>
          </cell>
        </row>
        <row r="35213">
          <cell r="B35213" t="str">
            <v>35:21:0501005:5448</v>
          </cell>
          <cell r="C35213" t="str">
            <v>помещение, назначение: нежилое, площадь 314,5 кв.м., этаж: 1,2,3,4,5,6,7,8,9,10, номер на поэтажном плане: 19Н</v>
          </cell>
          <cell r="D35213" t="str">
            <v>Вологодская область, г.Череповец, ул.Ленинградская, д.60</v>
          </cell>
        </row>
        <row r="35214">
          <cell r="B35214" t="str">
            <v>35:21:0501005:5448</v>
          </cell>
          <cell r="C35214" t="str">
            <v>помещение, назначение: нежилое, площадь 314,5 кв.м., этаж: 1,2,3,4,5,6,7,8,9,10, номер на поэтажном плане: 19Н</v>
          </cell>
          <cell r="D35214" t="str">
            <v>Вологодская область, г.Череповец, ул.Ленинградская, д.60</v>
          </cell>
        </row>
        <row r="35215">
          <cell r="B35215" t="str">
            <v>35:21:0501005:5448</v>
          </cell>
          <cell r="C35215" t="str">
            <v>помещение, назначение: нежилое, площадь 314,5 кв.м., этаж: 1,2,3,4,5,6,7,8,9,10, номер на поэтажном плане: 19Н</v>
          </cell>
          <cell r="D35215" t="str">
            <v>Вологодская область, г.Череповец, ул.Ленинградская, д.60</v>
          </cell>
        </row>
        <row r="35216">
          <cell r="B35216" t="str">
            <v>35:21:0501005:5448</v>
          </cell>
          <cell r="C35216" t="str">
            <v>помещение, назначение: нежилое, площадь 314,5 кв.м., этаж: 1,2,3,4,5,6,7,8,9,10, номер на поэтажном плане: 19Н</v>
          </cell>
          <cell r="D35216" t="str">
            <v>Вологодская область, г.Череповец, ул.Ленинградская, д.60</v>
          </cell>
        </row>
        <row r="35217">
          <cell r="B35217" t="str">
            <v>35:21:0501005:5448</v>
          </cell>
          <cell r="C35217" t="str">
            <v>помещение, назначение: нежилое, площадь 314,5 кв.м., этаж: 1,2,3,4,5,6,7,8,9,10, номер на поэтажном плане: 19Н</v>
          </cell>
          <cell r="D35217" t="str">
            <v>Вологодская область, г.Череповец, ул.Ленинградская, д.60</v>
          </cell>
        </row>
        <row r="35218">
          <cell r="B35218" t="str">
            <v>35:21:0501005:5448</v>
          </cell>
          <cell r="C35218" t="str">
            <v>помещение, назначение: нежилое, площадь 314,5 кв.м., этаж: 1,2,3,4,5,6,7,8,9,10, номер на поэтажном плане: 19Н</v>
          </cell>
          <cell r="D35218" t="str">
            <v>Вологодская область, г.Череповец, ул.Ленинградская, д.60</v>
          </cell>
        </row>
        <row r="35219">
          <cell r="B35219" t="str">
            <v>35:21:0501005:5448</v>
          </cell>
          <cell r="C35219" t="str">
            <v>помещение, назначение: нежилое, площадь 314,5 кв.м., этаж: 1,2,3,4,5,6,7,8,9,10, номер на поэтажном плане: 19Н</v>
          </cell>
          <cell r="D35219" t="str">
            <v>Вологодская область, г.Череповец, ул.Ленинградская, д.60</v>
          </cell>
        </row>
        <row r="35220">
          <cell r="B35220" t="str">
            <v>35:21:0501005:5448</v>
          </cell>
          <cell r="C35220" t="str">
            <v>помещение, назначение: нежилое, площадь 314,5 кв.м., этаж: 1,2,3,4,5,6,7,8,9,10, номер на поэтажном плане: 19Н</v>
          </cell>
          <cell r="D35220" t="str">
            <v>Вологодская область, г.Череповец, ул.Ленинградская, д.60</v>
          </cell>
        </row>
        <row r="35221">
          <cell r="B35221" t="str">
            <v>35:21:0501005:5448</v>
          </cell>
          <cell r="C35221" t="str">
            <v>помещение, назначение: нежилое, площадь 314,5 кв.м., этаж: 1,2,3,4,5,6,7,8,9,10, номер на поэтажном плане: 19Н</v>
          </cell>
          <cell r="D35221" t="str">
            <v>Вологодская область, г.Череповец, ул.Ленинградская, д.60</v>
          </cell>
        </row>
        <row r="35222">
          <cell r="B35222" t="str">
            <v>35:21:0501005:5448</v>
          </cell>
          <cell r="C35222" t="str">
            <v>помещение, назначение: нежилое, площадь 314,5 кв.м., этаж: 1,2,3,4,5,6,7,8,9,10, номер на поэтажном плане: 19Н</v>
          </cell>
          <cell r="D35222" t="str">
            <v>Вологодская область, г.Череповец, ул.Ленинградская, д.60</v>
          </cell>
        </row>
        <row r="35223">
          <cell r="B35223" t="str">
            <v>35:21:0501005:5448</v>
          </cell>
          <cell r="C35223" t="str">
            <v>помещение, назначение: нежилое, площадь 314,5 кв.м., этаж: 1,2,3,4,5,6,7,8,9,10, номер на поэтажном плане: 19Н</v>
          </cell>
          <cell r="D35223" t="str">
            <v>Вологодская область, г.Череповец, ул.Ленинградская, д.60</v>
          </cell>
        </row>
        <row r="35224">
          <cell r="B35224" t="str">
            <v>35:21:0501005:5448</v>
          </cell>
          <cell r="C35224" t="str">
            <v>помещение, назначение: нежилое, площадь 314,5 кв.м., этаж: 1,2,3,4,5,6,7,8,9,10, номер на поэтажном плане: 19Н</v>
          </cell>
          <cell r="D35224" t="str">
            <v>Вологодская область, г.Череповец, ул.Ленинградская, д.60</v>
          </cell>
        </row>
        <row r="35225">
          <cell r="B35225" t="str">
            <v>35:21:0501005:5448</v>
          </cell>
          <cell r="C35225" t="str">
            <v>помещение, назначение: нежилое, площадь 314,5 кв.м., этаж: 1,2,3,4,5,6,7,8,9,10, номер на поэтажном плане: 19Н</v>
          </cell>
          <cell r="D35225" t="str">
            <v>Вологодская область, г.Череповец, ул.Ленинградская, д.60</v>
          </cell>
        </row>
        <row r="35226">
          <cell r="B35226" t="str">
            <v>35:21:0501005:5448</v>
          </cell>
          <cell r="C35226" t="str">
            <v>помещение, назначение: нежилое, площадь 314,5 кв.м., этаж: 1,2,3,4,5,6,7,8,9,10, номер на поэтажном плане: 19Н</v>
          </cell>
          <cell r="D35226" t="str">
            <v>Вологодская область, г.Череповец, ул.Ленинградская, д.60</v>
          </cell>
        </row>
        <row r="35227">
          <cell r="B35227" t="str">
            <v>35:21:0501005:5448</v>
          </cell>
          <cell r="C35227" t="str">
            <v>помещение, назначение: нежилое, площадь 314,5 кв.м., этаж: 1,2,3,4,5,6,7,8,9,10, номер на поэтажном плане: 19Н</v>
          </cell>
          <cell r="D35227" t="str">
            <v>Вологодская область, г.Череповец, ул.Ленинградская, д.60</v>
          </cell>
        </row>
        <row r="35228">
          <cell r="B35228" t="str">
            <v>35:21:0501005:5448</v>
          </cell>
          <cell r="C35228" t="str">
            <v>помещение, назначение: нежилое, площадь 314,5 кв.м., этаж: 1,2,3,4,5,6,7,8,9,10, номер на поэтажном плане: 19Н</v>
          </cell>
          <cell r="D35228" t="str">
            <v>Вологодская область, г.Череповец, ул.Ленинградская, д.60</v>
          </cell>
        </row>
        <row r="35229">
          <cell r="B35229" t="str">
            <v>35:21:0501005:5448</v>
          </cell>
          <cell r="C35229" t="str">
            <v>помещение, назначение: нежилое, площадь 314,5 кв.м., этаж: 1,2,3,4,5,6,7,8,9,10, номер на поэтажном плане: 19Н</v>
          </cell>
          <cell r="D35229" t="str">
            <v>Вологодская область, г.Череповец, ул.Ленинградская, д.60</v>
          </cell>
        </row>
        <row r="35230">
          <cell r="B35230" t="str">
            <v>35:21:0501005:5448</v>
          </cell>
          <cell r="C35230" t="str">
            <v>помещение, назначение: нежилое, площадь 314,5 кв.м., этаж: 1,2,3,4,5,6,7,8,9,10, номер на поэтажном плане: 19Н</v>
          </cell>
          <cell r="D35230" t="str">
            <v>Вологодская область, г.Череповец, ул.Ленинградская, д.60</v>
          </cell>
        </row>
        <row r="35231">
          <cell r="B35231" t="str">
            <v>35:21:0501005:5448</v>
          </cell>
          <cell r="C35231" t="str">
            <v>помещение, назначение: нежилое, площадь 314,5 кв.м., этаж: 1,2,3,4,5,6,7,8,9,10, номер на поэтажном плане: 19Н</v>
          </cell>
          <cell r="D35231" t="str">
            <v>Вологодская область, г.Череповец, ул.Ленинградская, д.60</v>
          </cell>
        </row>
        <row r="35232">
          <cell r="B35232" t="str">
            <v>35:21:0501005:5448</v>
          </cell>
          <cell r="C35232" t="str">
            <v>помещение, назначение: нежилое, площадь 314,5 кв.м., этаж: 1,2,3,4,5,6,7,8,9,10, номер на поэтажном плане: 19Н</v>
          </cell>
          <cell r="D35232" t="str">
            <v>Вологодская область, г.Череповец, ул.Ленинградская, д.60</v>
          </cell>
        </row>
        <row r="35233">
          <cell r="B35233" t="str">
            <v>35:21:0501005:5448</v>
          </cell>
          <cell r="C35233" t="str">
            <v>помещение, назначение: нежилое, площадь 314,5 кв.м., этаж: 1,2,3,4,5,6,7,8,9,10, номер на поэтажном плане: 19Н</v>
          </cell>
          <cell r="D35233" t="str">
            <v>Вологодская область, г.Череповец, ул.Ленинградская, д.60</v>
          </cell>
        </row>
        <row r="35234">
          <cell r="B35234" t="str">
            <v>35:21:0501005:5448</v>
          </cell>
          <cell r="C35234" t="str">
            <v>помещение, назначение: нежилое, площадь 314,5 кв.м., этаж: 1,2,3,4,5,6,7,8,9,10, номер на поэтажном плане: 19Н</v>
          </cell>
          <cell r="D35234" t="str">
            <v>Вологодская область, г.Череповец, ул.Ленинградская, д.60</v>
          </cell>
        </row>
        <row r="35235">
          <cell r="B35235" t="str">
            <v>35:21:0501005:5448</v>
          </cell>
          <cell r="C35235" t="str">
            <v>помещение, назначение: нежилое, площадь 314,5 кв.м., этаж: 1,2,3,4,5,6,7,8,9,10, номер на поэтажном плане: 19Н</v>
          </cell>
          <cell r="D35235" t="str">
            <v>Вологодская область, г.Череповец, ул.Ленинградская, д.60</v>
          </cell>
        </row>
        <row r="35236">
          <cell r="B35236" t="str">
            <v>35:21:0501005:5448</v>
          </cell>
          <cell r="C35236" t="str">
            <v>помещение, назначение: нежилое, площадь 314,5 кв.м., этаж: 1,2,3,4,5,6,7,8,9,10, номер на поэтажном плане: 19Н</v>
          </cell>
          <cell r="D35236" t="str">
            <v>Вологодская область, г.Череповец, ул.Ленинградская, д.60</v>
          </cell>
        </row>
        <row r="35237">
          <cell r="B35237" t="str">
            <v>35:21:0501005:5448</v>
          </cell>
          <cell r="C35237" t="str">
            <v>помещение, назначение: нежилое, площадь 314,5 кв.м., этаж: 1,2,3,4,5,6,7,8,9,10, номер на поэтажном плане: 19Н</v>
          </cell>
          <cell r="D35237" t="str">
            <v>Вологодская область, г.Череповец, ул.Ленинградская, д.60</v>
          </cell>
        </row>
        <row r="35238">
          <cell r="B35238" t="str">
            <v>35:21:0501005:5448</v>
          </cell>
          <cell r="C35238" t="str">
            <v>помещение, назначение: нежилое, площадь 314,5 кв.м., этаж: 1,2,3,4,5,6,7,8,9,10, номер на поэтажном плане: 19Н</v>
          </cell>
          <cell r="D35238" t="str">
            <v>Вологодская область, г.Череповец, ул.Ленинградская, д.60</v>
          </cell>
        </row>
        <row r="35239">
          <cell r="B35239" t="str">
            <v>35:21:0501005:5448</v>
          </cell>
          <cell r="C35239" t="str">
            <v>помещение, назначение: нежилое, площадь 314,5 кв.м., этаж: 1,2,3,4,5,6,7,8,9,10, номер на поэтажном плане: 19Н</v>
          </cell>
          <cell r="D35239" t="str">
            <v>Вологодская область, г.Череповец, ул.Ленинградская, д.60</v>
          </cell>
        </row>
        <row r="35240">
          <cell r="B35240" t="str">
            <v>35:21:0501005:5448</v>
          </cell>
          <cell r="C35240" t="str">
            <v>помещение, назначение: нежилое, площадь 314,5 кв.м., этаж: 1,2,3,4,5,6,7,8,9,10, номер на поэтажном плане: 19Н</v>
          </cell>
          <cell r="D35240" t="str">
            <v>Вологодская область, г.Череповец, ул.Ленинградская, д.60</v>
          </cell>
        </row>
        <row r="35241">
          <cell r="B35241" t="str">
            <v>35:21:0501005:5448</v>
          </cell>
          <cell r="C35241" t="str">
            <v>помещение, назначение: нежилое, площадь 314,5 кв.м., этаж: 1,2,3,4,5,6,7,8,9,10, номер на поэтажном плане: 19Н</v>
          </cell>
          <cell r="D35241" t="str">
            <v>Вологодская область, г.Череповец, ул.Ленинградская, д.60</v>
          </cell>
        </row>
        <row r="35242">
          <cell r="B35242" t="str">
            <v>35:21:0501005:5448</v>
          </cell>
          <cell r="C35242" t="str">
            <v>помещение, назначение: нежилое, площадь 314,5 кв.м., этаж: 1,2,3,4,5,6,7,8,9,10, номер на поэтажном плане: 19Н</v>
          </cell>
          <cell r="D35242" t="str">
            <v>Вологодская область, г.Череповец, ул.Ленинградская, д.60</v>
          </cell>
        </row>
        <row r="35243">
          <cell r="B35243" t="str">
            <v>35:21:0501005:5448</v>
          </cell>
          <cell r="C35243" t="str">
            <v>помещение, назначение: нежилое, площадь 314,5 кв.м., этаж: 1,2,3,4,5,6,7,8,9,10, номер на поэтажном плане: 19Н</v>
          </cell>
          <cell r="D35243" t="str">
            <v>Вологодская область, г.Череповец, ул.Ленинградская, д.60</v>
          </cell>
        </row>
        <row r="35244">
          <cell r="B35244" t="str">
            <v>35:21:0501005:5448</v>
          </cell>
          <cell r="C35244" t="str">
            <v>помещение, назначение: нежилое, площадь 314,5 кв.м., этаж: 1,2,3,4,5,6,7,8,9,10, номер на поэтажном плане: 19Н</v>
          </cell>
          <cell r="D35244" t="str">
            <v>Вологодская область, г.Череповец, ул.Ленинградская, д.60</v>
          </cell>
        </row>
        <row r="35245">
          <cell r="B35245" t="str">
            <v>35:21:0501005:5448</v>
          </cell>
          <cell r="C35245" t="str">
            <v>помещение, назначение: нежилое, площадь 314,5 кв.м., этаж: 1,2,3,4,5,6,7,8,9,10, номер на поэтажном плане: 19Н</v>
          </cell>
          <cell r="D35245" t="str">
            <v>Вологодская область, г.Череповец, ул.Ленинградская, д.60</v>
          </cell>
        </row>
        <row r="35246">
          <cell r="B35246" t="str">
            <v>35:21:0501005:5448</v>
          </cell>
          <cell r="C35246" t="str">
            <v>помещение, назначение: нежилое, площадь 314,5 кв.м., этаж: 1,2,3,4,5,6,7,8,9,10, номер на поэтажном плане: 19Н</v>
          </cell>
          <cell r="D35246" t="str">
            <v>Вологодская область, г.Череповец, ул.Ленинградская, д.60</v>
          </cell>
        </row>
        <row r="35247">
          <cell r="B35247" t="str">
            <v>35:21:0501005:5448</v>
          </cell>
          <cell r="C35247" t="str">
            <v>помещение, назначение: нежилое, площадь 314,5 кв.м., этаж: 1,2,3,4,5,6,7,8,9,10, номер на поэтажном плане: 19Н</v>
          </cell>
          <cell r="D35247" t="str">
            <v>Вологодская область, г.Череповец, ул.Ленинградская, д.60</v>
          </cell>
        </row>
        <row r="35248">
          <cell r="B35248" t="str">
            <v>35:21:0501005:5448</v>
          </cell>
          <cell r="C35248" t="str">
            <v>помещение, назначение: нежилое, площадь 314,5 кв.м., этаж: 1,2,3,4,5,6,7,8,9,10, номер на поэтажном плане: 19Н</v>
          </cell>
          <cell r="D35248" t="str">
            <v>Вологодская область, г.Череповец, ул.Ленинградская, д.60</v>
          </cell>
        </row>
        <row r="35249">
          <cell r="B35249" t="str">
            <v>35:21:0501005:5448</v>
          </cell>
          <cell r="C35249" t="str">
            <v>помещение, назначение: нежилое, площадь 314,5 кв.м., этаж: 1,2,3,4,5,6,7,8,9,10, номер на поэтажном плане: 19Н</v>
          </cell>
          <cell r="D35249" t="str">
            <v>Вологодская область, г.Череповец, ул.Ленинградская, д.60</v>
          </cell>
        </row>
        <row r="35250">
          <cell r="B35250" t="str">
            <v>35:21:0501005:5448</v>
          </cell>
          <cell r="C35250" t="str">
            <v>помещение, назначение: нежилое, площадь 314,5 кв.м., этаж: 1,2,3,4,5,6,7,8,9,10, номер на поэтажном плане: 19Н</v>
          </cell>
          <cell r="D35250" t="str">
            <v>Вологодская область, г.Череповец, ул.Ленинградская, д.60</v>
          </cell>
        </row>
        <row r="35251">
          <cell r="B35251" t="str">
            <v>35:21:0501005:5448</v>
          </cell>
          <cell r="C35251" t="str">
            <v>помещение, назначение: нежилое, площадь 314,5 кв.м., этаж: 1,2,3,4,5,6,7,8,9,10, номер на поэтажном плане: 19Н</v>
          </cell>
          <cell r="D35251" t="str">
            <v>Вологодская область, г.Череповец, ул.Ленинградская, д.60</v>
          </cell>
        </row>
        <row r="35252">
          <cell r="B35252" t="str">
            <v>35:21:0501005:5448</v>
          </cell>
          <cell r="C35252" t="str">
            <v>помещение, назначение: нежилое, площадь 314,5 кв.м., этаж: 1,2,3,4,5,6,7,8,9,10, номер на поэтажном плане: 19Н</v>
          </cell>
          <cell r="D35252" t="str">
            <v>Вологодская область, г.Череповец, ул.Ленинградская, д.60</v>
          </cell>
        </row>
        <row r="35253">
          <cell r="B35253" t="str">
            <v>35:21:0501005:5448</v>
          </cell>
          <cell r="C35253" t="str">
            <v>помещение, назначение: нежилое, площадь 314,5 кв.м., этаж: 1,2,3,4,5,6,7,8,9,10, номер на поэтажном плане: 19Н</v>
          </cell>
          <cell r="D35253" t="str">
            <v>Вологодская область, г.Череповец, ул.Ленинградская, д.60</v>
          </cell>
        </row>
        <row r="35254">
          <cell r="B35254" t="str">
            <v>35:21:0501005:5448</v>
          </cell>
          <cell r="C35254" t="str">
            <v>помещение, назначение: нежилое, площадь 314,5 кв.м., этаж: 1,2,3,4,5,6,7,8,9,10, номер на поэтажном плане: 19Н</v>
          </cell>
          <cell r="D35254" t="str">
            <v>Вологодская область, г.Череповец, ул.Ленинградская, д.60</v>
          </cell>
        </row>
        <row r="35255">
          <cell r="B35255" t="str">
            <v>35:21:0501005:5448</v>
          </cell>
          <cell r="C35255" t="str">
            <v>помещение, назначение: нежилое, площадь 314,5 кв.м., этаж: 1,2,3,4,5,6,7,8,9,10, номер на поэтажном плане: 19Н</v>
          </cell>
          <cell r="D35255" t="str">
            <v>Вологодская область, г.Череповец, ул.Ленинградская, д.60</v>
          </cell>
        </row>
        <row r="35256">
          <cell r="B35256" t="str">
            <v>35:21:0501005:5448</v>
          </cell>
          <cell r="C35256" t="str">
            <v>помещение, назначение: нежилое, площадь 314,5 кв.м., этаж: 1,2,3,4,5,6,7,8,9,10, номер на поэтажном плане: 19Н</v>
          </cell>
          <cell r="D35256" t="str">
            <v>Вологодская область, г.Череповец, ул.Ленинградская, д.60</v>
          </cell>
        </row>
        <row r="35257">
          <cell r="B35257" t="str">
            <v>35:21:0501005:5448</v>
          </cell>
          <cell r="C35257" t="str">
            <v>помещение, назначение: нежилое, площадь 314,5 кв.м., этаж: 1,2,3,4,5,6,7,8,9,10, номер на поэтажном плане: 19Н</v>
          </cell>
          <cell r="D35257" t="str">
            <v>Вологодская область, г.Череповец, ул.Ленинградская, д.60</v>
          </cell>
        </row>
        <row r="35258">
          <cell r="B35258" t="str">
            <v>35:21:0501005:5448</v>
          </cell>
          <cell r="C35258" t="str">
            <v>помещение, назначение: нежилое, площадь 314,5 кв.м., этаж: 1,2,3,4,5,6,7,8,9,10, номер на поэтажном плане: 19Н</v>
          </cell>
          <cell r="D35258" t="str">
            <v>Вологодская область, г.Череповец, ул.Ленинградская, д.60</v>
          </cell>
        </row>
        <row r="35259">
          <cell r="B35259" t="str">
            <v>35:21:0501005:5448</v>
          </cell>
          <cell r="C35259" t="str">
            <v>помещение, назначение: нежилое, площадь 314,5 кв.м., этаж: 1,2,3,4,5,6,7,8,9,10, номер на поэтажном плане: 19Н</v>
          </cell>
          <cell r="D35259" t="str">
            <v>Вологодская область, г.Череповец, ул.Ленинградская, д.60</v>
          </cell>
        </row>
        <row r="35260">
          <cell r="B35260" t="str">
            <v>35:21:0501005:5448</v>
          </cell>
          <cell r="C35260" t="str">
            <v>помещение, назначение: нежилое, площадь 314,5 кв.м., этаж: 1,2,3,4,5,6,7,8,9,10, номер на поэтажном плане: 19Н</v>
          </cell>
          <cell r="D35260" t="str">
            <v>Вологодская область, г.Череповец, ул.Ленинградская, д.60</v>
          </cell>
        </row>
        <row r="35261">
          <cell r="B35261" t="str">
            <v>35:21:0501005:5448</v>
          </cell>
          <cell r="C35261" t="str">
            <v>помещение, назначение: нежилое, площадь 314,5 кв.м., этаж: 1,2,3,4,5,6,7,8,9,10, номер на поэтажном плане: 19Н</v>
          </cell>
          <cell r="D35261" t="str">
            <v>Вологодская область, г.Череповец, ул.Ленинградская, д.60</v>
          </cell>
        </row>
        <row r="35262">
          <cell r="B35262" t="str">
            <v>35:21:0501005:5448</v>
          </cell>
          <cell r="C35262" t="str">
            <v>помещение, назначение: нежилое, площадь 314,5 кв.м., этаж: 1,2,3,4,5,6,7,8,9,10, номер на поэтажном плане: 19Н</v>
          </cell>
          <cell r="D35262" t="str">
            <v>Вологодская область, г.Череповец, ул.Ленинградская, д.60</v>
          </cell>
        </row>
        <row r="35263">
          <cell r="B35263" t="str">
            <v>35:21:0501005:5448</v>
          </cell>
          <cell r="C35263" t="str">
            <v>помещение, назначение: нежилое, площадь 314,5 кв.м., этаж: 1,2,3,4,5,6,7,8,9,10, номер на поэтажном плане: 19Н</v>
          </cell>
          <cell r="D35263" t="str">
            <v>Вологодская область, г.Череповец, ул.Ленинградская, д.60</v>
          </cell>
        </row>
        <row r="35264">
          <cell r="B35264" t="str">
            <v>35:21:0501005:5448</v>
          </cell>
          <cell r="C35264" t="str">
            <v>помещение, назначение: нежилое, площадь 314,5 кв.м., этаж: 1,2,3,4,5,6,7,8,9,10, номер на поэтажном плане: 19Н</v>
          </cell>
          <cell r="D35264" t="str">
            <v>Вологодская область, г.Череповец, ул.Ленинградская, д.60</v>
          </cell>
        </row>
        <row r="35265">
          <cell r="B35265" t="str">
            <v>35:21:0501005:5448</v>
          </cell>
          <cell r="C35265" t="str">
            <v>помещение, назначение: нежилое, площадь 314,5 кв.м., этаж: 1,2,3,4,5,6,7,8,9,10, номер на поэтажном плане: 19Н</v>
          </cell>
          <cell r="D35265" t="str">
            <v>Вологодская область, г.Череповец, ул.Ленинградская, д.60</v>
          </cell>
        </row>
        <row r="35266">
          <cell r="B35266" t="str">
            <v>35:21:0501005:5448</v>
          </cell>
          <cell r="C35266" t="str">
            <v>помещение, назначение: нежилое, площадь 314,5 кв.м., этаж: 1,2,3,4,5,6,7,8,9,10, номер на поэтажном плане: 19Н</v>
          </cell>
          <cell r="D35266" t="str">
            <v>Вологодская область, г.Череповец, ул.Ленинградская, д.60</v>
          </cell>
        </row>
        <row r="35267">
          <cell r="B35267" t="str">
            <v>35:21:0501005:5448</v>
          </cell>
          <cell r="C35267" t="str">
            <v>помещение, назначение: нежилое, площадь 314,5 кв.м., этаж: 1,2,3,4,5,6,7,8,9,10, номер на поэтажном плане: 19Н</v>
          </cell>
          <cell r="D35267" t="str">
            <v>Вологодская область, г.Череповец, ул.Ленинградская, д.60</v>
          </cell>
        </row>
        <row r="35268">
          <cell r="B35268" t="str">
            <v>35:21:0501005:5448</v>
          </cell>
          <cell r="C35268" t="str">
            <v>помещение, назначение: нежилое, площадь 314,5 кв.м., этаж: 1,2,3,4,5,6,7,8,9,10, номер на поэтажном плане: 19Н</v>
          </cell>
          <cell r="D35268" t="str">
            <v>Вологодская область, г.Череповец, ул.Ленинградская, д.60</v>
          </cell>
        </row>
        <row r="35269">
          <cell r="B35269" t="str">
            <v>35:21:0501005:5448</v>
          </cell>
          <cell r="C35269" t="str">
            <v>помещение, назначение: нежилое, площадь 314,5 кв.м., этаж: 1,2,3,4,5,6,7,8,9,10, номер на поэтажном плане: 19Н</v>
          </cell>
          <cell r="D35269" t="str">
            <v>Вологодская область, г.Череповец, ул.Ленинградская, д.60</v>
          </cell>
        </row>
        <row r="35270">
          <cell r="B35270" t="str">
            <v>35:21:0501005:5448</v>
          </cell>
          <cell r="C35270" t="str">
            <v>помещение, назначение: нежилое, площадь 314,5 кв.м., этаж: 1,2,3,4,5,6,7,8,9,10, номер на поэтажном плане: 19Н</v>
          </cell>
          <cell r="D35270" t="str">
            <v>Вологодская область, г.Череповец, ул.Ленинградская, д.60</v>
          </cell>
        </row>
        <row r="35271">
          <cell r="B35271" t="str">
            <v>35:21:0501005:5448</v>
          </cell>
          <cell r="C35271" t="str">
            <v>помещение, назначение: нежилое, площадь 314,5 кв.м., этаж: 1,2,3,4,5,6,7,8,9,10, номер на поэтажном плане: 19Н</v>
          </cell>
          <cell r="D35271" t="str">
            <v>Вологодская область, г.Череповец, ул.Ленинградская, д.60</v>
          </cell>
        </row>
        <row r="35272">
          <cell r="B35272" t="str">
            <v>35:21:0501005:5448</v>
          </cell>
          <cell r="C35272" t="str">
            <v>помещение, назначение: нежилое, площадь 314,5 кв.м., этаж: 1,2,3,4,5,6,7,8,9,10, номер на поэтажном плане: 19Н</v>
          </cell>
          <cell r="D35272" t="str">
            <v>Вологодская область, г.Череповец, ул.Ленинградская, д.60</v>
          </cell>
        </row>
        <row r="35273">
          <cell r="B35273" t="str">
            <v>35:21:0501005:5448</v>
          </cell>
          <cell r="C35273" t="str">
            <v>помещение, назначение: нежилое, площадь 314,5 кв.м., этаж: 1,2,3,4,5,6,7,8,9,10, номер на поэтажном плане: 19Н</v>
          </cell>
          <cell r="D35273" t="str">
            <v>Вологодская область, г.Череповец, ул.Ленинградская, д.60</v>
          </cell>
        </row>
        <row r="35274">
          <cell r="B35274" t="str">
            <v>35:21:0501005:5448</v>
          </cell>
          <cell r="C35274" t="str">
            <v>помещение, назначение: нежилое, площадь 314,5 кв.м., этаж: 1,2,3,4,5,6,7,8,9,10, номер на поэтажном плане: 19Н</v>
          </cell>
          <cell r="D35274" t="str">
            <v>Вологодская область, г.Череповец, ул.Ленинградская, д.60</v>
          </cell>
        </row>
        <row r="35275">
          <cell r="B35275" t="str">
            <v>35:21:0501005:5448</v>
          </cell>
          <cell r="C35275" t="str">
            <v>помещение, назначение: нежилое, площадь 314,5 кв.м., этаж: 1,2,3,4,5,6,7,8,9,10, номер на поэтажном плане: 19Н</v>
          </cell>
          <cell r="D35275" t="str">
            <v>Вологодская область, г.Череповец, ул.Ленинградская, д.60</v>
          </cell>
        </row>
        <row r="35276">
          <cell r="B35276" t="str">
            <v>35:21:0501005:5448</v>
          </cell>
          <cell r="C35276" t="str">
            <v>помещение, назначение: нежилое, площадь 314,5 кв.м., этаж: 1,2,3,4,5,6,7,8,9,10, номер на поэтажном плане: 19Н</v>
          </cell>
          <cell r="D35276" t="str">
            <v>Вологодская область, г.Череповец, ул.Ленинградская, д.60</v>
          </cell>
        </row>
        <row r="35277">
          <cell r="B35277" t="str">
            <v>35:21:0501005:5448</v>
          </cell>
          <cell r="C35277" t="str">
            <v>помещение, назначение: нежилое, площадь 314,5 кв.м., этаж: 1,2,3,4,5,6,7,8,9,10, номер на поэтажном плане: 19Н</v>
          </cell>
          <cell r="D35277" t="str">
            <v>Вологодская область, г.Череповец, ул.Ленинградская, д.60</v>
          </cell>
        </row>
        <row r="35278">
          <cell r="B35278" t="str">
            <v>35:21:0501005:5448</v>
          </cell>
          <cell r="C35278" t="str">
            <v>помещение, назначение: нежилое, площадь 314,5 кв.м., этаж: 1,2,3,4,5,6,7,8,9,10, номер на поэтажном плане: 19Н</v>
          </cell>
          <cell r="D35278" t="str">
            <v>Вологодская область, г.Череповец, ул.Ленинградская, д.60</v>
          </cell>
        </row>
        <row r="35279">
          <cell r="B35279" t="str">
            <v>35:21:0501005:5448</v>
          </cell>
          <cell r="C35279" t="str">
            <v>помещение, назначение: нежилое, площадь 314,5 кв.м., этаж: 1,2,3,4,5,6,7,8,9,10, номер на поэтажном плане: 19Н</v>
          </cell>
          <cell r="D35279" t="str">
            <v>Вологодская область, г.Череповец, ул.Ленинградская, д.60</v>
          </cell>
        </row>
        <row r="35280">
          <cell r="B35280" t="str">
            <v>35:21:0501005:5448</v>
          </cell>
          <cell r="C35280" t="str">
            <v>помещение, назначение: нежилое, площадь 314,5 кв.м., этаж: 1,2,3,4,5,6,7,8,9,10, номер на поэтажном плане: 19Н</v>
          </cell>
          <cell r="D35280" t="str">
            <v>Вологодская область, г.Череповец, ул.Ленинградская, д.60</v>
          </cell>
        </row>
        <row r="35281">
          <cell r="B35281" t="str">
            <v>35:21:0501005:5448</v>
          </cell>
          <cell r="C35281" t="str">
            <v>помещение, назначение: нежилое, площадь 314,5 кв.м., этаж: 1,2,3,4,5,6,7,8,9,10, номер на поэтажном плане: 19Н</v>
          </cell>
          <cell r="D35281" t="str">
            <v>Вологодская область, г.Череповец, ул.Ленинградская, д.60</v>
          </cell>
        </row>
        <row r="35282">
          <cell r="B35282" t="str">
            <v>35:21:0501005:5448</v>
          </cell>
          <cell r="C35282" t="str">
            <v>помещение, назначение: нежилое, площадь 314,5 кв.м., этаж: 1,2,3,4,5,6,7,8,9,10, номер на поэтажном плане: 19Н</v>
          </cell>
          <cell r="D35282" t="str">
            <v>Вологодская область, г.Череповец, ул.Ленинградская, д.60</v>
          </cell>
        </row>
        <row r="35283">
          <cell r="B35283" t="str">
            <v>35:21:0501005:5448</v>
          </cell>
          <cell r="C35283" t="str">
            <v>помещение, назначение: нежилое, площадь 314,5 кв.м., этаж: 1,2,3,4,5,6,7,8,9,10, номер на поэтажном плане: 19Н</v>
          </cell>
          <cell r="D35283" t="str">
            <v>Вологодская область, г.Череповец, ул.Ленинградская, д.60</v>
          </cell>
        </row>
        <row r="35284">
          <cell r="B35284" t="str">
            <v>35:21:0501005:5448</v>
          </cell>
          <cell r="C35284" t="str">
            <v>помещение, назначение: нежилое, площадь 314,5 кв.м., этаж: 1,2,3,4,5,6,7,8,9,10, номер на поэтажном плане: 19Н</v>
          </cell>
          <cell r="D35284" t="str">
            <v>Вологодская область, г.Череповец, ул.Ленинградская, д.60</v>
          </cell>
        </row>
        <row r="35285">
          <cell r="B35285" t="str">
            <v>35:21:0501005:5448</v>
          </cell>
          <cell r="C35285" t="str">
            <v>помещение, назначение: нежилое, площадь 314,5 кв.м., этаж: 1,2,3,4,5,6,7,8,9,10, номер на поэтажном плане: 19Н</v>
          </cell>
          <cell r="D35285" t="str">
            <v>Вологодская область, г.Череповец, ул.Ленинградская, д.60</v>
          </cell>
        </row>
        <row r="35286">
          <cell r="B35286" t="str">
            <v>35:21:0501005:5448</v>
          </cell>
          <cell r="C35286" t="str">
            <v>помещение, назначение: нежилое, площадь 314,5 кв.м., этаж: 1,2,3,4,5,6,7,8,9,10, номер на поэтажном плане: 19Н</v>
          </cell>
          <cell r="D35286" t="str">
            <v>Вологодская область, г.Череповец, ул.Ленинградская, д.60</v>
          </cell>
        </row>
        <row r="35287">
          <cell r="B35287" t="str">
            <v>35:21:0501005:5448</v>
          </cell>
          <cell r="C35287" t="str">
            <v>помещение, назначение: нежилое, площадь 314,5 кв.м., этаж: 1,2,3,4,5,6,7,8,9,10, номер на поэтажном плане: 19Н</v>
          </cell>
          <cell r="D35287" t="str">
            <v>Вологодская область, г.Череповец, ул.Ленинградская, д.60</v>
          </cell>
        </row>
        <row r="35288">
          <cell r="B35288" t="str">
            <v>35:21:0501005:5448</v>
          </cell>
          <cell r="C35288" t="str">
            <v>помещение, назначение: нежилое, площадь 314,5 кв.м., этаж: 1,2,3,4,5,6,7,8,9,10, номер на поэтажном плане: 19Н</v>
          </cell>
          <cell r="D35288" t="str">
            <v>Вологодская область, г.Череповец, ул.Ленинградская, д.60</v>
          </cell>
        </row>
        <row r="35289">
          <cell r="B35289" t="str">
            <v>35:21:0501005:5448</v>
          </cell>
          <cell r="C35289" t="str">
            <v>помещение, назначение: нежилое, площадь 314,5 кв.м., этаж: 1,2,3,4,5,6,7,8,9,10, номер на поэтажном плане: 19Н</v>
          </cell>
          <cell r="D35289" t="str">
            <v>Вологодская область, г.Череповец, ул.Ленинградская, д.60</v>
          </cell>
        </row>
        <row r="35290">
          <cell r="B35290" t="str">
            <v>35:21:0501005:5448</v>
          </cell>
          <cell r="C35290" t="str">
            <v>помещение, назначение: нежилое, площадь 314,5 кв.м., этаж: 1,2,3,4,5,6,7,8,9,10, номер на поэтажном плане: 19Н</v>
          </cell>
          <cell r="D35290" t="str">
            <v>Вологодская область, г.Череповец, ул.Ленинградская, д.60</v>
          </cell>
        </row>
        <row r="35291">
          <cell r="B35291" t="str">
            <v>35:21:0501005:5448</v>
          </cell>
          <cell r="C35291" t="str">
            <v>помещение, назначение: нежилое, площадь 314,5 кв.м., этаж: 1,2,3,4,5,6,7,8,9,10, номер на поэтажном плане: 19Н</v>
          </cell>
          <cell r="D35291" t="str">
            <v>Вологодская область, г.Череповец, ул.Ленинградская, д.60</v>
          </cell>
        </row>
        <row r="35292">
          <cell r="B35292" t="str">
            <v>35:21:0501005:5448</v>
          </cell>
          <cell r="C35292" t="str">
            <v>помещение, назначение: нежилое, площадь 314,5 кв.м., этаж: 1,2,3,4,5,6,7,8,9,10, номер на поэтажном плане: 19Н</v>
          </cell>
          <cell r="D35292" t="str">
            <v>Вологодская область, г.Череповец, ул.Ленинградская, д.60</v>
          </cell>
        </row>
        <row r="35293">
          <cell r="B35293" t="str">
            <v>35:21:0501005:5448</v>
          </cell>
          <cell r="C35293" t="str">
            <v>помещение, назначение: нежилое, площадь 314,5 кв.м., этаж: 1,2,3,4,5,6,7,8,9,10, номер на поэтажном плане: 19Н</v>
          </cell>
          <cell r="D35293" t="str">
            <v>Вологодская область, г.Череповец, ул.Ленинградская, д.60</v>
          </cell>
        </row>
        <row r="35294">
          <cell r="B35294" t="str">
            <v>35:21:0501005:5448</v>
          </cell>
          <cell r="C35294" t="str">
            <v>помещение, назначение: нежилое, площадь 314,5 кв.м., этаж: 1,2,3,4,5,6,7,8,9,10, номер на поэтажном плане: 19Н</v>
          </cell>
          <cell r="D35294" t="str">
            <v>Вологодская область, г.Череповец, ул.Ленинградская, д.60</v>
          </cell>
        </row>
        <row r="35295">
          <cell r="B35295" t="str">
            <v>35:21:0501005:5448</v>
          </cell>
          <cell r="C35295" t="str">
            <v>помещение, назначение: нежилое, площадь 314,5 кв.м., этаж: 1,2,3,4,5,6,7,8,9,10, номер на поэтажном плане: 19Н</v>
          </cell>
          <cell r="D35295" t="str">
            <v>Вологодская область, г.Череповец, ул.Ленинградская, д.60</v>
          </cell>
        </row>
        <row r="35296">
          <cell r="B35296" t="str">
            <v>35:21:0501005:5448</v>
          </cell>
          <cell r="C35296" t="str">
            <v>помещение, назначение: нежилое, площадь 314,5 кв.м., этаж: 1,2,3,4,5,6,7,8,9,10, номер на поэтажном плане: 19Н</v>
          </cell>
          <cell r="D35296" t="str">
            <v>Вологодская область, г.Череповец, ул.Ленинградская, д.60</v>
          </cell>
        </row>
        <row r="35297">
          <cell r="B35297" t="str">
            <v>35:21:0501005:5448</v>
          </cell>
          <cell r="C35297" t="str">
            <v>помещение, назначение: нежилое, площадь 314,5 кв.м., этаж: 1,2,3,4,5,6,7,8,9,10, номер на поэтажном плане: 19Н</v>
          </cell>
          <cell r="D35297" t="str">
            <v>Вологодская область, г.Череповец, ул.Ленинградская, д.60</v>
          </cell>
        </row>
        <row r="35298">
          <cell r="B35298" t="str">
            <v>35:21:0501005:5448</v>
          </cell>
          <cell r="C35298" t="str">
            <v>помещение, назначение: нежилое, площадь 314,5 кв.м., этаж: 1,2,3,4,5,6,7,8,9,10, номер на поэтажном плане: 19Н</v>
          </cell>
          <cell r="D35298" t="str">
            <v>Вологодская область, г.Череповец, ул.Ленинградская, д.60</v>
          </cell>
        </row>
        <row r="35299">
          <cell r="B35299" t="str">
            <v>35:21:0501005:5448</v>
          </cell>
          <cell r="C35299" t="str">
            <v>помещение, назначение: нежилое, площадь 314,5 кв.м., этаж: 1,2,3,4,5,6,7,8,9,10, номер на поэтажном плане: 19Н</v>
          </cell>
          <cell r="D35299" t="str">
            <v>Вологодская область, г.Череповец, ул.Ленинградская, д.60</v>
          </cell>
        </row>
        <row r="35300">
          <cell r="B35300" t="str">
            <v>35:21:0501005:5448</v>
          </cell>
          <cell r="C35300" t="str">
            <v>помещение, назначение: нежилое, площадь 314,5 кв.м., этаж: 1,2,3,4,5,6,7,8,9,10, номер на поэтажном плане: 19Н</v>
          </cell>
          <cell r="D35300" t="str">
            <v>Вологодская область, г.Череповец, ул.Ленинградская, д.60</v>
          </cell>
        </row>
        <row r="35301">
          <cell r="B35301" t="str">
            <v>35:21:0501005:5448</v>
          </cell>
          <cell r="C35301" t="str">
            <v>помещение, назначение: нежилое, площадь 314,5 кв.м., этаж: 1,2,3,4,5,6,7,8,9,10, номер на поэтажном плане: 19Н</v>
          </cell>
          <cell r="D35301" t="str">
            <v>Вологодская область, г.Череповец, ул.Ленинградская, д.60</v>
          </cell>
        </row>
        <row r="35302">
          <cell r="B35302" t="str">
            <v>35:21:0501005:5448</v>
          </cell>
          <cell r="C35302" t="str">
            <v>помещение, назначение: нежилое, площадь 314,5 кв.м., этаж: 1,2,3,4,5,6,7,8,9,10, номер на поэтажном плане: 19Н</v>
          </cell>
          <cell r="D35302" t="str">
            <v>Вологодская область, г.Череповец, ул.Ленинградская, д.60</v>
          </cell>
        </row>
        <row r="35303">
          <cell r="B35303" t="str">
            <v>35:21:0501005:5448</v>
          </cell>
          <cell r="C35303" t="str">
            <v>помещение, назначение: нежилое, площадь 314,5 кв.м., этаж: 1,2,3,4,5,6,7,8,9,10, номер на поэтажном плане: 19Н</v>
          </cell>
          <cell r="D35303" t="str">
            <v>Вологодская область, г.Череповец, ул.Ленинградская, д.60</v>
          </cell>
        </row>
        <row r="35304">
          <cell r="B35304" t="str">
            <v>35:21:0501005:5448</v>
          </cell>
          <cell r="C35304" t="str">
            <v>помещение, назначение: нежилое, площадь 314,5 кв.м., этаж: 1,2,3,4,5,6,7,8,9,10, номер на поэтажном плане: 19Н</v>
          </cell>
          <cell r="D35304" t="str">
            <v>Вологодская область, г.Череповец, ул.Ленинградская, д.60</v>
          </cell>
        </row>
        <row r="35305">
          <cell r="B35305" t="str">
            <v>35:21:0501005:5448</v>
          </cell>
          <cell r="C35305" t="str">
            <v>помещение, назначение: нежилое, площадь 314,5 кв.м., этаж: 1,2,3,4,5,6,7,8,9,10, номер на поэтажном плане: 19Н</v>
          </cell>
          <cell r="D35305" t="str">
            <v>Вологодская область, г.Череповец, ул.Ленинградская, д.60</v>
          </cell>
        </row>
        <row r="35306">
          <cell r="B35306" t="str">
            <v>35:21:0501005:5448</v>
          </cell>
          <cell r="C35306" t="str">
            <v>помещение, назначение: нежилое, площадь 314,5 кв.м., этаж: 1,2,3,4,5,6,7,8,9,10, номер на поэтажном плане: 19Н</v>
          </cell>
          <cell r="D35306" t="str">
            <v>Вологодская область, г.Череповец, ул.Ленинградская, д.60</v>
          </cell>
        </row>
        <row r="35307">
          <cell r="B35307" t="str">
            <v>35:21:0501005:5448</v>
          </cell>
          <cell r="C35307" t="str">
            <v>помещение, назначение: нежилое, площадь 314,5 кв.м., этаж: 1,2,3,4,5,6,7,8,9,10, номер на поэтажном плане: 19Н</v>
          </cell>
          <cell r="D35307" t="str">
            <v>Вологодская область, г.Череповец, ул.Ленинградская, д.60</v>
          </cell>
        </row>
        <row r="35308">
          <cell r="B35308" t="str">
            <v>35:21:0501005:5448</v>
          </cell>
          <cell r="C35308" t="str">
            <v>помещение, назначение: нежилое, площадь 314,5 кв.м., этаж: 1,2,3,4,5,6,7,8,9,10, номер на поэтажном плане: 19Н</v>
          </cell>
          <cell r="D35308" t="str">
            <v>Вологодская область, г.Череповец, ул.Ленинградская, д.60</v>
          </cell>
        </row>
        <row r="35309">
          <cell r="B35309" t="str">
            <v>35:21:0501005:5448</v>
          </cell>
          <cell r="C35309" t="str">
            <v>помещение, назначение: нежилое, площадь 314,5 кв.м., этаж: 1,2,3,4,5,6,7,8,9,10, номер на поэтажном плане: 19Н</v>
          </cell>
          <cell r="D35309" t="str">
            <v>Вологодская область, г.Череповец, ул.Ленинградская, д.60</v>
          </cell>
        </row>
        <row r="35310">
          <cell r="B35310" t="str">
            <v>35:21:0501005:5448</v>
          </cell>
          <cell r="C35310" t="str">
            <v>помещение, назначение: нежилое, площадь 314,5 кв.м., этаж: 1,2,3,4,5,6,7,8,9,10, номер на поэтажном плане: 19Н</v>
          </cell>
          <cell r="D35310" t="str">
            <v>Вологодская область, г.Череповец, ул.Ленинградская, д.60</v>
          </cell>
        </row>
        <row r="35311">
          <cell r="B35311" t="str">
            <v>35:21:0501005:5448</v>
          </cell>
          <cell r="C35311" t="str">
            <v>помещение, назначение: нежилое, площадь 314,5 кв.м., этаж: 1,2,3,4,5,6,7,8,9,10, номер на поэтажном плане: 19Н</v>
          </cell>
          <cell r="D35311" t="str">
            <v>Вологодская область, г.Череповец, ул.Ленинградская, д.60</v>
          </cell>
        </row>
        <row r="35312">
          <cell r="B35312" t="str">
            <v>35:21:0501005:5448</v>
          </cell>
          <cell r="C35312" t="str">
            <v>помещение, назначение: нежилое, площадь 314,5 кв.м., этаж: 1,2,3,4,5,6,7,8,9,10, номер на поэтажном плане: 19Н</v>
          </cell>
          <cell r="D35312" t="str">
            <v>Вологодская область, г.Череповец, ул.Ленинградская, д.60</v>
          </cell>
        </row>
        <row r="35313">
          <cell r="B35313" t="str">
            <v>35:21:0501005:5448</v>
          </cell>
          <cell r="C35313" t="str">
            <v>помещение, назначение: нежилое, площадь 314,5 кв.м., этаж: 1,2,3,4,5,6,7,8,9,10, номер на поэтажном плане: 19Н</v>
          </cell>
          <cell r="D35313" t="str">
            <v>Вологодская область, г.Череповец, ул.Ленинградская, д.60</v>
          </cell>
        </row>
        <row r="35314">
          <cell r="B35314" t="str">
            <v>35:21:0501005:5448</v>
          </cell>
          <cell r="C35314" t="str">
            <v>помещение, назначение: нежилое, площадь 314,5 кв.м., этаж: 1,2,3,4,5,6,7,8,9,10, номер на поэтажном плане: 19Н</v>
          </cell>
          <cell r="D35314" t="str">
            <v>Вологодская область, г.Череповец, ул.Ленинградская, д.60</v>
          </cell>
        </row>
        <row r="35315">
          <cell r="B35315" t="str">
            <v>35:21:0501005:5448</v>
          </cell>
          <cell r="C35315" t="str">
            <v>помещение, назначение: нежилое, площадь 314,5 кв.м., этаж: 1,2,3,4,5,6,7,8,9,10, номер на поэтажном плане: 19Н</v>
          </cell>
          <cell r="D35315" t="str">
            <v>Вологодская область, г.Череповец, ул.Ленинградская, д.60</v>
          </cell>
        </row>
        <row r="35316">
          <cell r="B35316" t="str">
            <v>35:21:0501005:5448</v>
          </cell>
          <cell r="C35316" t="str">
            <v>помещение, назначение: нежилое, площадь 314,5 кв.м., этаж: 1,2,3,4,5,6,7,8,9,10, номер на поэтажном плане: 19Н</v>
          </cell>
          <cell r="D35316" t="str">
            <v>Вологодская область, г.Череповец, ул.Ленинградская, д.60</v>
          </cell>
        </row>
        <row r="35317">
          <cell r="B35317" t="str">
            <v>35:21:0501005:5448</v>
          </cell>
          <cell r="C35317" t="str">
            <v>помещение, назначение: нежилое, площадь 314,5 кв.м., этаж: 1,2,3,4,5,6,7,8,9,10, номер на поэтажном плане: 19Н</v>
          </cell>
          <cell r="D35317" t="str">
            <v>Вологодская область, г.Череповец, ул.Ленинградская, д.60</v>
          </cell>
        </row>
        <row r="35318">
          <cell r="B35318" t="str">
            <v>35:21:0501005:5448</v>
          </cell>
          <cell r="C35318" t="str">
            <v>помещение, назначение: нежилое, площадь 314,5 кв.м., этаж: 1,2,3,4,5,6,7,8,9,10, номер на поэтажном плане: 19Н</v>
          </cell>
          <cell r="D35318" t="str">
            <v>Вологодская область, г.Череповец, ул.Ленинградская, д.60</v>
          </cell>
        </row>
        <row r="35319">
          <cell r="B35319" t="str">
            <v>35:21:0501005:5448</v>
          </cell>
          <cell r="C35319" t="str">
            <v>помещение, назначение: нежилое, площадь 314,5 кв.м., этаж: 1,2,3,4,5,6,7,8,9,10, номер на поэтажном плане: 19Н</v>
          </cell>
          <cell r="D35319" t="str">
            <v>Вологодская область, г.Череповец, ул.Ленинградская, д.60</v>
          </cell>
        </row>
        <row r="35320">
          <cell r="B35320" t="str">
            <v>35:21:0501005:5448</v>
          </cell>
          <cell r="C35320" t="str">
            <v>помещение, назначение: нежилое, площадь 314,5 кв.м., этаж: 1,2,3,4,5,6,7,8,9,10, номер на поэтажном плане: 19Н</v>
          </cell>
          <cell r="D35320" t="str">
            <v>Вологодская область, г.Череповец, ул.Ленинградская, д.60</v>
          </cell>
        </row>
        <row r="35321">
          <cell r="B35321" t="str">
            <v>35:21:0501005:5448</v>
          </cell>
          <cell r="C35321" t="str">
            <v>помещение, назначение: нежилое, площадь 314,5 кв.м., этаж: 1,2,3,4,5,6,7,8,9,10, номер на поэтажном плане: 19Н</v>
          </cell>
          <cell r="D35321" t="str">
            <v>Вологодская область, г.Череповец, ул.Ленинградская, д.60</v>
          </cell>
        </row>
        <row r="35322">
          <cell r="B35322" t="str">
            <v>35:21:0501005:5448</v>
          </cell>
          <cell r="C35322" t="str">
            <v>помещение, назначение: нежилое, площадь 314,5 кв.м., этаж: 1,2,3,4,5,6,7,8,9,10, номер на поэтажном плане: 19Н</v>
          </cell>
          <cell r="D35322" t="str">
            <v>Вологодская область, г.Череповец, ул.Ленинградская, д.60</v>
          </cell>
        </row>
        <row r="35323">
          <cell r="B35323" t="str">
            <v>35:21:0501005:5448</v>
          </cell>
          <cell r="C35323" t="str">
            <v>помещение, назначение: нежилое, площадь 314,5 кв.м., этаж: 1,2,3,4,5,6,7,8,9,10, номер на поэтажном плане: 19Н</v>
          </cell>
          <cell r="D35323" t="str">
            <v>Вологодская область, г.Череповец, ул.Ленинградская, д.60</v>
          </cell>
        </row>
        <row r="35324">
          <cell r="B35324" t="str">
            <v>35:21:0501005:5448</v>
          </cell>
          <cell r="C35324" t="str">
            <v>помещение, назначение: нежилое, площадь 314,5 кв.м., этаж: 1,2,3,4,5,6,7,8,9,10, номер на поэтажном плане: 19Н</v>
          </cell>
          <cell r="D35324" t="str">
            <v>Вологодская область, г.Череповец, ул.Ленинградская, д.60</v>
          </cell>
        </row>
        <row r="35325">
          <cell r="B35325" t="str">
            <v>35:21:0501005:5448</v>
          </cell>
          <cell r="C35325" t="str">
            <v>помещение, назначение: нежилое, площадь 314,5 кв.м., этаж: 1,2,3,4,5,6,7,8,9,10, номер на поэтажном плане: 19Н</v>
          </cell>
          <cell r="D35325" t="str">
            <v>Вологодская область, г.Череповец, ул.Ленинградская, д.60</v>
          </cell>
        </row>
        <row r="35326">
          <cell r="B35326" t="str">
            <v>35:21:0501005:5448</v>
          </cell>
          <cell r="C35326" t="str">
            <v>помещение, назначение: нежилое, площадь 314,5 кв.м., этаж: 1,2,3,4,5,6,7,8,9,10, номер на поэтажном плане: 19Н</v>
          </cell>
          <cell r="D35326" t="str">
            <v>Вологодская область, г.Череповец, ул.Ленинградская, д.60</v>
          </cell>
        </row>
        <row r="35327">
          <cell r="B35327" t="str">
            <v>35:21:0501005:5448</v>
          </cell>
          <cell r="C35327" t="str">
            <v>помещение, назначение: нежилое, площадь 314,5 кв.м., этаж: 1,2,3,4,5,6,7,8,9,10, номер на поэтажном плане: 19Н</v>
          </cell>
          <cell r="D35327" t="str">
            <v>Вологодская область, г.Череповец, ул.Ленинградская, д.60</v>
          </cell>
        </row>
        <row r="35328">
          <cell r="B35328" t="str">
            <v>35:21:0501005:5448</v>
          </cell>
          <cell r="C35328" t="str">
            <v>помещение, назначение: нежилое, площадь 314,5 кв.м., этаж: 1,2,3,4,5,6,7,8,9,10, номер на поэтажном плане: 19Н</v>
          </cell>
          <cell r="D35328" t="str">
            <v>Вологодская область, г.Череповец, ул.Ленинградская, д.60</v>
          </cell>
        </row>
        <row r="35329">
          <cell r="B35329" t="str">
            <v>35:21:0501005:5448</v>
          </cell>
          <cell r="C35329" t="str">
            <v>помещение, назначение: нежилое, площадь 314,5 кв.м., этаж: 1,2,3,4,5,6,7,8,9,10, номер на поэтажном плане: 19Н</v>
          </cell>
          <cell r="D35329" t="str">
            <v>Вологодская область, г.Череповец, ул.Ленинградская, д.60</v>
          </cell>
        </row>
        <row r="35330">
          <cell r="B35330" t="str">
            <v>35:21:0501005:5448</v>
          </cell>
          <cell r="C35330" t="str">
            <v>помещение, назначение: нежилое, площадь 314,5 кв.м., этаж: 1,2,3,4,5,6,7,8,9,10, номер на поэтажном плане: 19Н</v>
          </cell>
          <cell r="D35330" t="str">
            <v>Вологодская область, г.Череповец, ул.Ленинградская, д.60</v>
          </cell>
        </row>
        <row r="35331">
          <cell r="B35331" t="str">
            <v>35:21:0501005:5448</v>
          </cell>
          <cell r="C35331" t="str">
            <v>помещение, назначение: нежилое, площадь 314,5 кв.м., этаж: 1,2,3,4,5,6,7,8,9,10, номер на поэтажном плане: 19Н</v>
          </cell>
          <cell r="D35331" t="str">
            <v>Вологодская область, г.Череповец, ул.Ленинградская, д.60</v>
          </cell>
        </row>
        <row r="35332">
          <cell r="B35332" t="str">
            <v>35:21:0501005:5448</v>
          </cell>
          <cell r="C35332" t="str">
            <v>помещение, назначение: нежилое, площадь 314,5 кв.м., этаж: 1,2,3,4,5,6,7,8,9,10, номер на поэтажном плане: 19Н</v>
          </cell>
          <cell r="D35332" t="str">
            <v>Вологодская область, г.Череповец, ул.Ленинградская, д.60</v>
          </cell>
        </row>
        <row r="35333">
          <cell r="B35333" t="str">
            <v>35:21:0501005:5448</v>
          </cell>
          <cell r="C35333" t="str">
            <v>помещение, назначение: нежилое, площадь 314,5 кв.м., этаж: 1,2,3,4,5,6,7,8,9,10, номер на поэтажном плане: 19Н</v>
          </cell>
          <cell r="D35333" t="str">
            <v>Вологодская область, г.Череповец, ул.Ленинградская, д.60</v>
          </cell>
        </row>
        <row r="35334">
          <cell r="B35334" t="str">
            <v>35:21:0501005:5448</v>
          </cell>
          <cell r="C35334" t="str">
            <v>помещение, назначение: нежилое, площадь 314,5 кв.м., этаж: 1,2,3,4,5,6,7,8,9,10, номер на поэтажном плане: 19Н</v>
          </cell>
          <cell r="D35334" t="str">
            <v>Вологодская область, г.Череповец, ул.Ленинградская, д.60</v>
          </cell>
        </row>
        <row r="35335">
          <cell r="B35335" t="str">
            <v>35:21:0501005:5448</v>
          </cell>
          <cell r="C35335" t="str">
            <v>помещение, назначение: нежилое, площадь 314,5 кв.м., этаж: 1,2,3,4,5,6,7,8,9,10, номер на поэтажном плане: 19Н</v>
          </cell>
          <cell r="D35335" t="str">
            <v>Вологодская область, г.Череповец, ул.Ленинградская, д.60</v>
          </cell>
        </row>
        <row r="35336">
          <cell r="B35336" t="str">
            <v>35:21:0501005:5448</v>
          </cell>
          <cell r="C35336" t="str">
            <v>помещение, назначение: нежилое, площадь 314,5 кв.м., этаж: 1,2,3,4,5,6,7,8,9,10, номер на поэтажном плане: 19Н</v>
          </cell>
          <cell r="D35336" t="str">
            <v>Вологодская область, г.Череповец, ул.Ленинградская, д.60</v>
          </cell>
        </row>
        <row r="35337">
          <cell r="B35337" t="str">
            <v>35:21:0501005:5448</v>
          </cell>
          <cell r="C35337" t="str">
            <v>помещение, назначение: нежилое, площадь 314,5 кв.м., этаж: 1,2,3,4,5,6,7,8,9,10, номер на поэтажном плане: 19Н</v>
          </cell>
          <cell r="D35337" t="str">
            <v>Вологодская область, г.Череповец, ул.Ленинградская, д.60</v>
          </cell>
        </row>
        <row r="35338">
          <cell r="B35338" t="str">
            <v>35:21:0501005:5448</v>
          </cell>
          <cell r="C35338" t="str">
            <v>помещение, назначение: нежилое, площадь 314,5 кв.м., этаж: 1,2,3,4,5,6,7,8,9,10, номер на поэтажном плане: 19Н</v>
          </cell>
          <cell r="D35338" t="str">
            <v>Вологодская область, г.Череповец, ул.Ленинградская, д.60</v>
          </cell>
        </row>
        <row r="35339">
          <cell r="B35339" t="str">
            <v>35:21:0501005:5448</v>
          </cell>
          <cell r="C35339" t="str">
            <v>помещение, назначение: нежилое, площадь 314,5 кв.м., этаж: 1,2,3,4,5,6,7,8,9,10, номер на поэтажном плане: 19Н</v>
          </cell>
          <cell r="D35339" t="str">
            <v>Вологодская область, г.Череповец, ул.Ленинградская, д.60</v>
          </cell>
        </row>
        <row r="35340">
          <cell r="B35340" t="str">
            <v>35:21:0501005:5448</v>
          </cell>
          <cell r="C35340" t="str">
            <v>помещение, назначение: нежилое, площадь 314,5 кв.м., этаж: 1,2,3,4,5,6,7,8,9,10, номер на поэтажном плане: 19Н</v>
          </cell>
          <cell r="D35340" t="str">
            <v>Вологодская область, г.Череповец, ул.Ленинградская, д.60</v>
          </cell>
        </row>
        <row r="35341">
          <cell r="B35341" t="str">
            <v>35:21:0501005:5448</v>
          </cell>
          <cell r="C35341" t="str">
            <v>помещение, назначение: нежилое, площадь 314,5 кв.м., этаж: 1,2,3,4,5,6,7,8,9,10, номер на поэтажном плане: 19Н</v>
          </cell>
          <cell r="D35341" t="str">
            <v>Вологодская область, г.Череповец, ул.Ленинградская, д.60</v>
          </cell>
        </row>
        <row r="35342">
          <cell r="B35342" t="str">
            <v>35:21:0501005:5448</v>
          </cell>
          <cell r="C35342" t="str">
            <v>помещение, назначение: нежилое, площадь 314,5 кв.м., этаж: 1,2,3,4,5,6,7,8,9,10, номер на поэтажном плане: 19Н</v>
          </cell>
          <cell r="D35342" t="str">
            <v>Вологодская область, г.Череповец, ул.Ленинградская, д.60</v>
          </cell>
        </row>
        <row r="35343">
          <cell r="B35343" t="str">
            <v>35:21:0501005:5448</v>
          </cell>
          <cell r="C35343" t="str">
            <v>помещение, назначение: нежилое, площадь 314,5 кв.м., этаж: 1,2,3,4,5,6,7,8,9,10, номер на поэтажном плане: 19Н</v>
          </cell>
          <cell r="D35343" t="str">
            <v>Вологодская область, г.Череповец, ул.Ленинградская, д.60</v>
          </cell>
        </row>
        <row r="35344">
          <cell r="B35344" t="str">
            <v>35:21:0501005:5448</v>
          </cell>
          <cell r="C35344" t="str">
            <v>помещение, назначение: нежилое, площадь 314,5 кв.м., этаж: 1,2,3,4,5,6,7,8,9,10, номер на поэтажном плане: 19Н</v>
          </cell>
          <cell r="D35344" t="str">
            <v>Вологодская область, г.Череповец, ул.Ленинградская, д.60</v>
          </cell>
        </row>
        <row r="35345">
          <cell r="B35345" t="str">
            <v>35:21:0501005:5448</v>
          </cell>
          <cell r="C35345" t="str">
            <v>помещение, назначение: нежилое, площадь 314,5 кв.м., этаж: 1,2,3,4,5,6,7,8,9,10, номер на поэтажном плане: 19Н</v>
          </cell>
          <cell r="D35345" t="str">
            <v>Вологодская область, г.Череповец, ул.Ленинградская, д.60</v>
          </cell>
        </row>
        <row r="35346">
          <cell r="B35346" t="str">
            <v>35:21:0501005:5448</v>
          </cell>
          <cell r="C35346" t="str">
            <v>помещение, назначение: нежилое, площадь 314,5 кв.м., этаж: 1,2,3,4,5,6,7,8,9,10, номер на поэтажном плане: 19Н</v>
          </cell>
          <cell r="D35346" t="str">
            <v>Вологодская область, г.Череповец, ул.Ленинградская, д.60</v>
          </cell>
        </row>
        <row r="35347">
          <cell r="B35347" t="str">
            <v>35:21:0501005:5448</v>
          </cell>
          <cell r="C35347" t="str">
            <v>помещение, назначение: нежилое, площадь 314,5 кв.м., этаж: 1,2,3,4,5,6,7,8,9,10, номер на поэтажном плане: 19Н</v>
          </cell>
          <cell r="D35347" t="str">
            <v>Вологодская область, г.Череповец, ул.Ленинградская, д.60</v>
          </cell>
        </row>
        <row r="35348">
          <cell r="B35348" t="str">
            <v>35:21:0501005:5448</v>
          </cell>
          <cell r="C35348" t="str">
            <v>помещение, назначение: нежилое, площадь 314,5 кв.м., этаж: 1,2,3,4,5,6,7,8,9,10, номер на поэтажном плане: 19Н</v>
          </cell>
          <cell r="D35348" t="str">
            <v>Вологодская область, г.Череповец, ул.Ленинградская, д.60</v>
          </cell>
        </row>
        <row r="35349">
          <cell r="B35349" t="str">
            <v>35:21:0501005:5448</v>
          </cell>
          <cell r="C35349" t="str">
            <v>помещение, назначение: нежилое, площадь 314,5 кв.м., этаж: 1,2,3,4,5,6,7,8,9,10, номер на поэтажном плане: 19Н</v>
          </cell>
          <cell r="D35349" t="str">
            <v>Вологодская область, г.Череповец, ул.Ленинградская, д.60</v>
          </cell>
        </row>
        <row r="35350">
          <cell r="B35350" t="str">
            <v>35:21:0501005:5448</v>
          </cell>
          <cell r="C35350" t="str">
            <v>помещение, назначение: нежилое, площадь 314,5 кв.м., этаж: 1,2,3,4,5,6,7,8,9,10, номер на поэтажном плане: 19Н</v>
          </cell>
          <cell r="D35350" t="str">
            <v>Вологодская область, г.Череповец, ул.Ленинградская, д.60</v>
          </cell>
        </row>
        <row r="35351">
          <cell r="B35351" t="str">
            <v>35:21:0501005:5448</v>
          </cell>
          <cell r="C35351" t="str">
            <v>помещение, назначение: нежилое, площадь 314,5 кв.м., этаж: 1,2,3,4,5,6,7,8,9,10, номер на поэтажном плане: 19Н</v>
          </cell>
          <cell r="D35351" t="str">
            <v>Вологодская область, г.Череповец, ул.Ленинградская, д.60</v>
          </cell>
        </row>
        <row r="35352">
          <cell r="B35352" t="str">
            <v>35:21:0501005:5448</v>
          </cell>
          <cell r="C35352" t="str">
            <v>помещение, назначение: нежилое, площадь 314,5 кв.м., этаж: 1,2,3,4,5,6,7,8,9,10, номер на поэтажном плане: 19Н</v>
          </cell>
          <cell r="D35352" t="str">
            <v>Вологодская область, г.Череповец, ул.Ленинградская, д.60</v>
          </cell>
        </row>
        <row r="35353">
          <cell r="B35353" t="str">
            <v>35:21:0501005:5448</v>
          </cell>
          <cell r="C35353" t="str">
            <v>помещение, назначение: нежилое, площадь 314,5 кв.м., этаж: 1,2,3,4,5,6,7,8,9,10, номер на поэтажном плане: 19Н</v>
          </cell>
          <cell r="D35353" t="str">
            <v>Вологодская область, г.Череповец, ул.Ленинградская, д.60</v>
          </cell>
        </row>
        <row r="35354">
          <cell r="B35354" t="str">
            <v>35:21:0501005:5448</v>
          </cell>
          <cell r="C35354" t="str">
            <v>помещение, назначение: нежилое, площадь 314,5 кв.м., этаж: 1,2,3,4,5,6,7,8,9,10, номер на поэтажном плане: 19Н</v>
          </cell>
          <cell r="D35354" t="str">
            <v>Вологодская область, г.Череповец, ул.Ленинградская, д.60</v>
          </cell>
        </row>
        <row r="35355">
          <cell r="B35355" t="str">
            <v>35:21:0501005:5448</v>
          </cell>
          <cell r="C35355" t="str">
            <v>помещение, назначение: нежилое, площадь 314,5 кв.м., этаж: 1,2,3,4,5,6,7,8,9,10, номер на поэтажном плане: 19Н</v>
          </cell>
          <cell r="D35355" t="str">
            <v>Вологодская область, г.Череповец, ул.Ленинградская, д.60</v>
          </cell>
        </row>
        <row r="35356">
          <cell r="B35356" t="str">
            <v>35:21:0501005:5448</v>
          </cell>
          <cell r="C35356" t="str">
            <v>помещение, назначение: нежилое, площадь 314,5 кв.м., этаж: 1,2,3,4,5,6,7,8,9,10, номер на поэтажном плане: 19Н</v>
          </cell>
          <cell r="D35356" t="str">
            <v>Вологодская область, г.Череповец, ул.Ленинградская, д.60</v>
          </cell>
        </row>
        <row r="35357">
          <cell r="B35357" t="str">
            <v>35:21:0501005:5448</v>
          </cell>
          <cell r="C35357" t="str">
            <v>помещение, назначение: нежилое, площадь 314,5 кв.м., этаж: 1,2,3,4,5,6,7,8,9,10, номер на поэтажном плане: 19Н</v>
          </cell>
          <cell r="D35357" t="str">
            <v>Вологодская область, г.Череповец, ул.Ленинградская, д.60</v>
          </cell>
        </row>
        <row r="35358">
          <cell r="B35358" t="str">
            <v>35:21:0501005:5448</v>
          </cell>
          <cell r="C35358" t="str">
            <v>помещение, назначение: нежилое, площадь 314,5 кв.м., этаж: 1,2,3,4,5,6,7,8,9,10, номер на поэтажном плане: 19Н</v>
          </cell>
          <cell r="D35358" t="str">
            <v>Вологодская область, г.Череповец, ул.Ленинградская, д.60</v>
          </cell>
        </row>
        <row r="35359">
          <cell r="B35359" t="str">
            <v>35:21:0501005:5448</v>
          </cell>
          <cell r="C35359" t="str">
            <v>помещение, назначение: нежилое, площадь 314,5 кв.м., этаж: 1,2,3,4,5,6,7,8,9,10, номер на поэтажном плане: 19Н</v>
          </cell>
          <cell r="D35359" t="str">
            <v>Вологодская область, г.Череповец, ул.Ленинградская, д.60</v>
          </cell>
        </row>
        <row r="35360">
          <cell r="B35360" t="str">
            <v>35:21:0501005:5448</v>
          </cell>
          <cell r="C35360" t="str">
            <v>помещение, назначение: нежилое, площадь 314,5 кв.м., этаж: 1,2,3,4,5,6,7,8,9,10, номер на поэтажном плане: 19Н</v>
          </cell>
          <cell r="D35360" t="str">
            <v>Вологодская область, г.Череповец, ул.Ленинградская, д.60</v>
          </cell>
        </row>
        <row r="35361">
          <cell r="B35361" t="str">
            <v>35:21:0501005:5448</v>
          </cell>
          <cell r="C35361" t="str">
            <v>помещение, назначение: нежилое, площадь 314,5 кв.м., этаж: 1,2,3,4,5,6,7,8,9,10, номер на поэтажном плане: 19Н</v>
          </cell>
          <cell r="D35361" t="str">
            <v>Вологодская область, г.Череповец, ул.Ленинградская, д.60</v>
          </cell>
        </row>
        <row r="35362">
          <cell r="B35362" t="str">
            <v>35:21:0501005:5448</v>
          </cell>
          <cell r="C35362" t="str">
            <v>помещение, назначение: нежилое, площадь 314,5 кв.м., этаж: 1,2,3,4,5,6,7,8,9,10, номер на поэтажном плане: 19Н</v>
          </cell>
          <cell r="D35362" t="str">
            <v>Вологодская область, г.Череповец, ул.Ленинградская, д.60</v>
          </cell>
        </row>
        <row r="35363">
          <cell r="B35363" t="str">
            <v>35:21:0501005:5448</v>
          </cell>
          <cell r="C35363" t="str">
            <v>помещение, назначение: нежилое, площадь 314,5 кв.м., этаж: 1,2,3,4,5,6,7,8,9,10, номер на поэтажном плане: 19Н</v>
          </cell>
          <cell r="D35363" t="str">
            <v>Вологодская область, г.Череповец, ул.Ленинградская, д.60</v>
          </cell>
        </row>
        <row r="35364">
          <cell r="B35364" t="str">
            <v>35:21:0501005:5448</v>
          </cell>
          <cell r="C35364" t="str">
            <v>помещение, назначение: нежилое, площадь 314,5 кв.м., этаж: 1,2,3,4,5,6,7,8,9,10, номер на поэтажном плане: 19Н</v>
          </cell>
          <cell r="D35364" t="str">
            <v>Вологодская область, г.Череповец, ул.Ленинградская, д.60</v>
          </cell>
        </row>
        <row r="35365">
          <cell r="B35365" t="str">
            <v>35:21:0501005:5448</v>
          </cell>
          <cell r="C35365" t="str">
            <v>помещение, назначение: нежилое, площадь 314,5 кв.м., этаж: 1,2,3,4,5,6,7,8,9,10, номер на поэтажном плане: 19Н</v>
          </cell>
          <cell r="D35365" t="str">
            <v>Вологодская область, г.Череповец, ул.Ленинградская, д.60</v>
          </cell>
        </row>
        <row r="35366">
          <cell r="B35366" t="str">
            <v>35:21:0501005:5448</v>
          </cell>
          <cell r="C35366" t="str">
            <v>помещение, назначение: нежилое, площадь 314,5 кв.м., этаж: 1,2,3,4,5,6,7,8,9,10, номер на поэтажном плане: 19Н</v>
          </cell>
          <cell r="D35366" t="str">
            <v>Вологодская область, г.Череповец, ул.Ленинградская, д.60</v>
          </cell>
        </row>
        <row r="35367">
          <cell r="B35367" t="str">
            <v>35:21:0501005:5448</v>
          </cell>
          <cell r="C35367" t="str">
            <v>помещение, назначение: нежилое, площадь 314,5 кв.м., этаж: 1,2,3,4,5,6,7,8,9,10, номер на поэтажном плане: 19Н</v>
          </cell>
          <cell r="D35367" t="str">
            <v>Вологодская область, г.Череповец, ул.Ленинградская, д.60</v>
          </cell>
        </row>
        <row r="35368">
          <cell r="B35368" t="str">
            <v>35:21:0501005:5448</v>
          </cell>
          <cell r="C35368" t="str">
            <v>помещение, назначение: нежилое, площадь 314,5 кв.м., этаж: 1,2,3,4,5,6,7,8,9,10, номер на поэтажном плане: 19Н</v>
          </cell>
          <cell r="D35368" t="str">
            <v>Вологодская область, г.Череповец, ул.Ленинградская, д.60</v>
          </cell>
        </row>
        <row r="35369">
          <cell r="B35369" t="str">
            <v>35:21:0501005:5448</v>
          </cell>
          <cell r="C35369" t="str">
            <v>помещение, назначение: нежилое, площадь 314,5 кв.м., этаж: 1,2,3,4,5,6,7,8,9,10, номер на поэтажном плане: 19Н</v>
          </cell>
          <cell r="D35369" t="str">
            <v>Вологодская область, г.Череповец, ул.Ленинградская, д.60</v>
          </cell>
        </row>
        <row r="35370">
          <cell r="B35370" t="str">
            <v>35:21:0501005:5448</v>
          </cell>
          <cell r="C35370" t="str">
            <v>помещение, назначение: нежилое, площадь 314,5 кв.м., этаж: 1,2,3,4,5,6,7,8,9,10, номер на поэтажном плане: 19Н</v>
          </cell>
          <cell r="D35370" t="str">
            <v>Вологодская область, г.Череповец, ул.Ленинградская, д.60</v>
          </cell>
        </row>
        <row r="35371">
          <cell r="B35371" t="str">
            <v>35:21:0501005:5448</v>
          </cell>
          <cell r="C35371" t="str">
            <v>помещение, назначение: нежилое, площадь 314,5 кв.м., этаж: 1,2,3,4,5,6,7,8,9,10, номер на поэтажном плане: 19Н</v>
          </cell>
          <cell r="D35371" t="str">
            <v>Вологодская область, г.Череповец, ул.Ленинградская, д.60</v>
          </cell>
        </row>
        <row r="35372">
          <cell r="B35372" t="str">
            <v>35:21:0501005:5448</v>
          </cell>
          <cell r="C35372" t="str">
            <v>помещение, назначение: нежилое, площадь 314,5 кв.м., этаж: 1,2,3,4,5,6,7,8,9,10, номер на поэтажном плане: 19Н</v>
          </cell>
          <cell r="D35372" t="str">
            <v>Вологодская область, г.Череповец, ул.Ленинградская, д.60</v>
          </cell>
        </row>
        <row r="35373">
          <cell r="B35373" t="str">
            <v>35:21:0501005:5448</v>
          </cell>
          <cell r="C35373" t="str">
            <v>помещение, назначение: нежилое, площадь 314,5 кв.м., этаж: 1,2,3,4,5,6,7,8,9,10, номер на поэтажном плане: 19Н</v>
          </cell>
          <cell r="D35373" t="str">
            <v>Вологодская область, г.Череповец, ул.Ленинградская, д.60</v>
          </cell>
        </row>
        <row r="35374">
          <cell r="B35374" t="str">
            <v>35:21:0501005:5448</v>
          </cell>
          <cell r="C35374" t="str">
            <v>помещение, назначение: нежилое, площадь 314,5 кв.м., этаж: 1,2,3,4,5,6,7,8,9,10, номер на поэтажном плане: 19Н</v>
          </cell>
          <cell r="D35374" t="str">
            <v>Вологодская область, г.Череповец, ул.Ленинградская, д.60</v>
          </cell>
        </row>
        <row r="35375">
          <cell r="B35375" t="str">
            <v>35:21:0501005:5449</v>
          </cell>
          <cell r="C35375" t="str">
            <v>помещение, назначение: нежилое, площадь 212 кв.м., этаж: 1,2,3,4,5,6,7,8,9,10, номер на поэтажном плане: 18Н</v>
          </cell>
          <cell r="D35375" t="str">
            <v>Вологодская область, г.Череповец, ул.Ленинградская, д.60</v>
          </cell>
        </row>
        <row r="35376">
          <cell r="B35376" t="str">
            <v>35:21:0501005:5449</v>
          </cell>
          <cell r="C35376" t="str">
            <v>помещение, назначение: нежилое, площадь 212 кв.м., этаж: 1,2,3,4,5,6,7,8,9,10, номер на поэтажном плане: 18Н</v>
          </cell>
          <cell r="D35376" t="str">
            <v>Вологодская область, г.Череповец, ул.Ленинградская, д.60</v>
          </cell>
        </row>
        <row r="35377">
          <cell r="B35377" t="str">
            <v>35:21:0501005:5449</v>
          </cell>
          <cell r="C35377" t="str">
            <v>помещение, назначение: нежилое, площадь 212 кв.м., этаж: 1,2,3,4,5,6,7,8,9,10, номер на поэтажном плане: 18Н</v>
          </cell>
          <cell r="D35377" t="str">
            <v>Вологодская область, г.Череповец, ул.Ленинградская, д.60</v>
          </cell>
        </row>
        <row r="35378">
          <cell r="B35378" t="str">
            <v>35:21:0501005:5449</v>
          </cell>
          <cell r="C35378" t="str">
            <v>помещение, назначение: нежилое, площадь 212 кв.м., этаж: 1,2,3,4,5,6,7,8,9,10, номер на поэтажном плане: 18Н</v>
          </cell>
          <cell r="D35378" t="str">
            <v>Вологодская область, г.Череповец, ул.Ленинградская, д.60</v>
          </cell>
        </row>
        <row r="35379">
          <cell r="B35379" t="str">
            <v>35:21:0501005:5449</v>
          </cell>
          <cell r="C35379" t="str">
            <v>помещение, назначение: нежилое, площадь 212 кв.м., этаж: 1,2,3,4,5,6,7,8,9,10, номер на поэтажном плане: 18Н</v>
          </cell>
          <cell r="D35379" t="str">
            <v>Вологодская область, г.Череповец, ул.Ленинградская, д.60</v>
          </cell>
        </row>
        <row r="35380">
          <cell r="B35380" t="str">
            <v>35:21:0501005:5449</v>
          </cell>
          <cell r="C35380" t="str">
            <v>помещение, назначение: нежилое, площадь 212 кв.м., этаж: 1,2,3,4,5,6,7,8,9,10, номер на поэтажном плане: 18Н</v>
          </cell>
          <cell r="D35380" t="str">
            <v>Вологодская область, г.Череповец, ул.Ленинградская, д.60</v>
          </cell>
        </row>
        <row r="35381">
          <cell r="B35381" t="str">
            <v>35:21:0501005:5449</v>
          </cell>
          <cell r="C35381" t="str">
            <v>помещение, назначение: нежилое, площадь 212 кв.м., этаж: 1,2,3,4,5,6,7,8,9,10, номер на поэтажном плане: 18Н</v>
          </cell>
          <cell r="D35381" t="str">
            <v>Вологодская область, г.Череповец, ул.Ленинградская, д.60</v>
          </cell>
        </row>
        <row r="35382">
          <cell r="B35382" t="str">
            <v>35:21:0501005:5449</v>
          </cell>
          <cell r="C35382" t="str">
            <v>помещение, назначение: нежилое, площадь 212 кв.м., этаж: 1,2,3,4,5,6,7,8,9,10, номер на поэтажном плане: 18Н</v>
          </cell>
          <cell r="D35382" t="str">
            <v>Вологодская область, г.Череповец, ул.Ленинградская, д.60</v>
          </cell>
        </row>
        <row r="35383">
          <cell r="B35383" t="str">
            <v>35:21:0501005:5449</v>
          </cell>
          <cell r="C35383" t="str">
            <v>помещение, назначение: нежилое, площадь 212 кв.м., этаж: 1,2,3,4,5,6,7,8,9,10, номер на поэтажном плане: 18Н</v>
          </cell>
          <cell r="D35383" t="str">
            <v>Вологодская область, г.Череповец, ул.Ленинградская, д.60</v>
          </cell>
        </row>
        <row r="35384">
          <cell r="B35384" t="str">
            <v>35:21:0501005:5449</v>
          </cell>
          <cell r="C35384" t="str">
            <v>помещение, назначение: нежилое, площадь 212 кв.м., этаж: 1,2,3,4,5,6,7,8,9,10, номер на поэтажном плане: 18Н</v>
          </cell>
          <cell r="D35384" t="str">
            <v>Вологодская область, г.Череповец, ул.Ленинградская, д.60</v>
          </cell>
        </row>
        <row r="35385">
          <cell r="B35385" t="str">
            <v>35:21:0501005:5449</v>
          </cell>
          <cell r="C35385" t="str">
            <v>помещение, назначение: нежилое, площадь 212 кв.м., этаж: 1,2,3,4,5,6,7,8,9,10, номер на поэтажном плане: 18Н</v>
          </cell>
          <cell r="D35385" t="str">
            <v>Вологодская область, г.Череповец, ул.Ленинградская, д.60</v>
          </cell>
        </row>
        <row r="35386">
          <cell r="B35386" t="str">
            <v>35:21:0501005:5449</v>
          </cell>
          <cell r="C35386" t="str">
            <v>помещение, назначение: нежилое, площадь 212 кв.м., этаж: 1,2,3,4,5,6,7,8,9,10, номер на поэтажном плане: 18Н</v>
          </cell>
          <cell r="D35386" t="str">
            <v>Вологодская область, г.Череповец, ул.Ленинградская, д.60</v>
          </cell>
        </row>
        <row r="35387">
          <cell r="B35387" t="str">
            <v>35:21:0501005:5449</v>
          </cell>
          <cell r="C35387" t="str">
            <v>помещение, назначение: нежилое, площадь 212 кв.м., этаж: 1,2,3,4,5,6,7,8,9,10, номер на поэтажном плане: 18Н</v>
          </cell>
          <cell r="D35387" t="str">
            <v>Вологодская область, г.Череповец, ул.Ленинградская, д.60</v>
          </cell>
        </row>
        <row r="35388">
          <cell r="B35388" t="str">
            <v>35:21:0501005:5449</v>
          </cell>
          <cell r="C35388" t="str">
            <v>помещение, назначение: нежилое, площадь 212 кв.м., этаж: 1,2,3,4,5,6,7,8,9,10, номер на поэтажном плане: 18Н</v>
          </cell>
          <cell r="D35388" t="str">
            <v>Вологодская область, г.Череповец, ул.Ленинградская, д.60</v>
          </cell>
        </row>
        <row r="35389">
          <cell r="B35389" t="str">
            <v>35:21:0501005:5449</v>
          </cell>
          <cell r="C35389" t="str">
            <v>помещение, назначение: нежилое, площадь 212 кв.м., этаж: 1,2,3,4,5,6,7,8,9,10, номер на поэтажном плане: 18Н</v>
          </cell>
          <cell r="D35389" t="str">
            <v>Вологодская область, г.Череповец, ул.Ленинградская, д.60</v>
          </cell>
        </row>
        <row r="35390">
          <cell r="B35390" t="str">
            <v>35:21:0501005:5449</v>
          </cell>
          <cell r="C35390" t="str">
            <v>помещение, назначение: нежилое, площадь 212 кв.м., этаж: 1,2,3,4,5,6,7,8,9,10, номер на поэтажном плане: 18Н</v>
          </cell>
          <cell r="D35390" t="str">
            <v>Вологодская область, г.Череповец, ул.Ленинградская, д.60</v>
          </cell>
        </row>
        <row r="35391">
          <cell r="B35391" t="str">
            <v>35:21:0501005:5449</v>
          </cell>
          <cell r="C35391" t="str">
            <v>помещение, назначение: нежилое, площадь 212 кв.м., этаж: 1,2,3,4,5,6,7,8,9,10, номер на поэтажном плане: 18Н</v>
          </cell>
          <cell r="D35391" t="str">
            <v>Вологодская область, г.Череповец, ул.Ленинградская, д.60</v>
          </cell>
        </row>
        <row r="35392">
          <cell r="B35392" t="str">
            <v>35:21:0501005:5449</v>
          </cell>
          <cell r="C35392" t="str">
            <v>помещение, назначение: нежилое, площадь 212 кв.м., этаж: 1,2,3,4,5,6,7,8,9,10, номер на поэтажном плане: 18Н</v>
          </cell>
          <cell r="D35392" t="str">
            <v>Вологодская область, г.Череповец, ул.Ленинградская, д.60</v>
          </cell>
        </row>
        <row r="35393">
          <cell r="B35393" t="str">
            <v>35:21:0501005:5449</v>
          </cell>
          <cell r="C35393" t="str">
            <v>помещение, назначение: нежилое, площадь 212 кв.м., этаж: 1,2,3,4,5,6,7,8,9,10, номер на поэтажном плане: 18Н</v>
          </cell>
          <cell r="D35393" t="str">
            <v>Вологодская область, г.Череповец, ул.Ленинградская, д.60</v>
          </cell>
        </row>
        <row r="35394">
          <cell r="B35394" t="str">
            <v>35:21:0501005:5449</v>
          </cell>
          <cell r="C35394" t="str">
            <v>помещение, назначение: нежилое, площадь 212 кв.м., этаж: 1,2,3,4,5,6,7,8,9,10, номер на поэтажном плане: 18Н</v>
          </cell>
          <cell r="D35394" t="str">
            <v>Вологодская область, г.Череповец, ул.Ленинградская, д.60</v>
          </cell>
        </row>
        <row r="35395">
          <cell r="B35395" t="str">
            <v>35:21:0501005:5449</v>
          </cell>
          <cell r="C35395" t="str">
            <v>помещение, назначение: нежилое, площадь 212 кв.м., этаж: 1,2,3,4,5,6,7,8,9,10, номер на поэтажном плане: 18Н</v>
          </cell>
          <cell r="D35395" t="str">
            <v>Вологодская область, г.Череповец, ул.Ленинградская, д.60</v>
          </cell>
        </row>
        <row r="35396">
          <cell r="B35396" t="str">
            <v>35:21:0501005:5449</v>
          </cell>
          <cell r="C35396" t="str">
            <v>помещение, назначение: нежилое, площадь 212 кв.м., этаж: 1,2,3,4,5,6,7,8,9,10, номер на поэтажном плане: 18Н</v>
          </cell>
          <cell r="D35396" t="str">
            <v>Вологодская область, г.Череповец, ул.Ленинградская, д.60</v>
          </cell>
        </row>
        <row r="35397">
          <cell r="B35397" t="str">
            <v>35:21:0501005:5449</v>
          </cell>
          <cell r="C35397" t="str">
            <v>помещение, назначение: нежилое, площадь 212 кв.м., этаж: 1,2,3,4,5,6,7,8,9,10, номер на поэтажном плане: 18Н</v>
          </cell>
          <cell r="D35397" t="str">
            <v>Вологодская область, г.Череповец, ул.Ленинградская, д.60</v>
          </cell>
        </row>
        <row r="35398">
          <cell r="B35398" t="str">
            <v>35:21:0501005:5449</v>
          </cell>
          <cell r="C35398" t="str">
            <v>помещение, назначение: нежилое, площадь 212 кв.м., этаж: 1,2,3,4,5,6,7,8,9,10, номер на поэтажном плане: 18Н</v>
          </cell>
          <cell r="D35398" t="str">
            <v>Вологодская область, г.Череповец, ул.Ленинградская, д.60</v>
          </cell>
        </row>
        <row r="35399">
          <cell r="B35399" t="str">
            <v>35:21:0501005:5449</v>
          </cell>
          <cell r="C35399" t="str">
            <v>помещение, назначение: нежилое, площадь 212 кв.м., этаж: 1,2,3,4,5,6,7,8,9,10, номер на поэтажном плане: 18Н</v>
          </cell>
          <cell r="D35399" t="str">
            <v>Вологодская область, г.Череповец, ул.Ленинградская, д.60</v>
          </cell>
        </row>
        <row r="35400">
          <cell r="B35400" t="str">
            <v>35:21:0501005:5449</v>
          </cell>
          <cell r="C35400" t="str">
            <v>помещение, назначение: нежилое, площадь 212 кв.м., этаж: 1,2,3,4,5,6,7,8,9,10, номер на поэтажном плане: 18Н</v>
          </cell>
          <cell r="D35400" t="str">
            <v>Вологодская область, г.Череповец, ул.Ленинградская, д.60</v>
          </cell>
        </row>
        <row r="35401">
          <cell r="B35401" t="str">
            <v>35:21:0501005:5449</v>
          </cell>
          <cell r="C35401" t="str">
            <v>помещение, назначение: нежилое, площадь 212 кв.м., этаж: 1,2,3,4,5,6,7,8,9,10, номер на поэтажном плане: 18Н</v>
          </cell>
          <cell r="D35401" t="str">
            <v>Вологодская область, г.Череповец, ул.Ленинградская, д.60</v>
          </cell>
        </row>
        <row r="35402">
          <cell r="B35402" t="str">
            <v>35:21:0501005:5449</v>
          </cell>
          <cell r="C35402" t="str">
            <v>помещение, назначение: нежилое, площадь 212 кв.м., этаж: 1,2,3,4,5,6,7,8,9,10, номер на поэтажном плане: 18Н</v>
          </cell>
          <cell r="D35402" t="str">
            <v>Вологодская область, г.Череповец, ул.Ленинградская, д.60</v>
          </cell>
        </row>
        <row r="35403">
          <cell r="B35403" t="str">
            <v>35:21:0501005:5449</v>
          </cell>
          <cell r="C35403" t="str">
            <v>помещение, назначение: нежилое, площадь 212 кв.м., этаж: 1,2,3,4,5,6,7,8,9,10, номер на поэтажном плане: 18Н</v>
          </cell>
          <cell r="D35403" t="str">
            <v>Вологодская область, г.Череповец, ул.Ленинградская, д.60</v>
          </cell>
        </row>
        <row r="35404">
          <cell r="B35404" t="str">
            <v>35:21:0501005:5449</v>
          </cell>
          <cell r="C35404" t="str">
            <v>помещение, назначение: нежилое, площадь 212 кв.м., этаж: 1,2,3,4,5,6,7,8,9,10, номер на поэтажном плане: 18Н</v>
          </cell>
          <cell r="D35404" t="str">
            <v>Вологодская область, г.Череповец, ул.Ленинградская, д.60</v>
          </cell>
        </row>
        <row r="35405">
          <cell r="B35405" t="str">
            <v>35:21:0501005:5449</v>
          </cell>
          <cell r="C35405" t="str">
            <v>помещение, назначение: нежилое, площадь 212 кв.м., этаж: 1,2,3,4,5,6,7,8,9,10, номер на поэтажном плане: 18Н</v>
          </cell>
          <cell r="D35405" t="str">
            <v>Вологодская область, г.Череповец, ул.Ленинградская, д.60</v>
          </cell>
        </row>
        <row r="35406">
          <cell r="B35406" t="str">
            <v>35:21:0501005:5449</v>
          </cell>
          <cell r="C35406" t="str">
            <v>помещение, назначение: нежилое, площадь 212 кв.м., этаж: 1,2,3,4,5,6,7,8,9,10, номер на поэтажном плане: 18Н</v>
          </cell>
          <cell r="D35406" t="str">
            <v>Вологодская область, г.Череповец, ул.Ленинградская, д.60</v>
          </cell>
        </row>
        <row r="35407">
          <cell r="B35407" t="str">
            <v>35:21:0501005:5449</v>
          </cell>
          <cell r="C35407" t="str">
            <v>помещение, назначение: нежилое, площадь 212 кв.м., этаж: 1,2,3,4,5,6,7,8,9,10, номер на поэтажном плане: 18Н</v>
          </cell>
          <cell r="D35407" t="str">
            <v>Вологодская область, г.Череповец, ул.Ленинградская, д.60</v>
          </cell>
        </row>
        <row r="35408">
          <cell r="B35408" t="str">
            <v>35:21:0501005:5449</v>
          </cell>
          <cell r="C35408" t="str">
            <v>помещение, назначение: нежилое, площадь 212 кв.м., этаж: 1,2,3,4,5,6,7,8,9,10, номер на поэтажном плане: 18Н</v>
          </cell>
          <cell r="D35408" t="str">
            <v>Вологодская область, г.Череповец, ул.Ленинградская, д.60</v>
          </cell>
        </row>
        <row r="35409">
          <cell r="B35409" t="str">
            <v>35:21:0501005:5449</v>
          </cell>
          <cell r="C35409" t="str">
            <v>помещение, назначение: нежилое, площадь 212 кв.м., этаж: 1,2,3,4,5,6,7,8,9,10, номер на поэтажном плане: 18Н</v>
          </cell>
          <cell r="D35409" t="str">
            <v>Вологодская область, г.Череповец, ул.Ленинградская, д.60</v>
          </cell>
        </row>
        <row r="35410">
          <cell r="B35410" t="str">
            <v>35:21:0501005:5449</v>
          </cell>
          <cell r="C35410" t="str">
            <v>помещение, назначение: нежилое, площадь 212 кв.м., этаж: 1,2,3,4,5,6,7,8,9,10, номер на поэтажном плане: 18Н</v>
          </cell>
          <cell r="D35410" t="str">
            <v>Вологодская область, г.Череповец, ул.Ленинградская, д.60</v>
          </cell>
        </row>
        <row r="35411">
          <cell r="B35411" t="str">
            <v>35:21:0501005:5449</v>
          </cell>
          <cell r="C35411" t="str">
            <v>помещение, назначение: нежилое, площадь 212 кв.м., этаж: 1,2,3,4,5,6,7,8,9,10, номер на поэтажном плане: 18Н</v>
          </cell>
          <cell r="D35411" t="str">
            <v>Вологодская область, г.Череповец, ул.Ленинградская, д.60</v>
          </cell>
        </row>
        <row r="35412">
          <cell r="B35412" t="str">
            <v>35:21:0501005:5449</v>
          </cell>
          <cell r="C35412" t="str">
            <v>помещение, назначение: нежилое, площадь 212 кв.м., этаж: 1,2,3,4,5,6,7,8,9,10, номер на поэтажном плане: 18Н</v>
          </cell>
          <cell r="D35412" t="str">
            <v>Вологодская область, г.Череповец, ул.Ленинградская, д.60</v>
          </cell>
        </row>
        <row r="35413">
          <cell r="B35413" t="str">
            <v>35:21:0501005:5449</v>
          </cell>
          <cell r="C35413" t="str">
            <v>помещение, назначение: нежилое, площадь 212 кв.м., этаж: 1,2,3,4,5,6,7,8,9,10, номер на поэтажном плане: 18Н</v>
          </cell>
          <cell r="D35413" t="str">
            <v>Вологодская область, г.Череповец, ул.Ленинградская, д.60</v>
          </cell>
        </row>
        <row r="35414">
          <cell r="B35414" t="str">
            <v>35:21:0501005:5449</v>
          </cell>
          <cell r="C35414" t="str">
            <v>помещение, назначение: нежилое, площадь 212 кв.м., этаж: 1,2,3,4,5,6,7,8,9,10, номер на поэтажном плане: 18Н</v>
          </cell>
          <cell r="D35414" t="str">
            <v>Вологодская область, г.Череповец, ул.Ленинградская, д.60</v>
          </cell>
        </row>
        <row r="35415">
          <cell r="B35415" t="str">
            <v>35:21:0501005:5449</v>
          </cell>
          <cell r="C35415" t="str">
            <v>помещение, назначение: нежилое, площадь 212 кв.м., этаж: 1,2,3,4,5,6,7,8,9,10, номер на поэтажном плане: 18Н</v>
          </cell>
          <cell r="D35415" t="str">
            <v>Вологодская область, г.Череповец, ул.Ленинградская, д.60</v>
          </cell>
        </row>
        <row r="35416">
          <cell r="B35416" t="str">
            <v>35:21:0501005:5449</v>
          </cell>
          <cell r="C35416" t="str">
            <v>помещение, назначение: нежилое, площадь 212 кв.м., этаж: 1,2,3,4,5,6,7,8,9,10, номер на поэтажном плане: 18Н</v>
          </cell>
          <cell r="D35416" t="str">
            <v>Вологодская область, г.Череповец, ул.Ленинградская, д.60</v>
          </cell>
        </row>
        <row r="35417">
          <cell r="B35417" t="str">
            <v>35:21:0501005:5449</v>
          </cell>
          <cell r="C35417" t="str">
            <v>помещение, назначение: нежилое, площадь 212 кв.м., этаж: 1,2,3,4,5,6,7,8,9,10, номер на поэтажном плане: 18Н</v>
          </cell>
          <cell r="D35417" t="str">
            <v>Вологодская область, г.Череповец, ул.Ленинградская, д.60</v>
          </cell>
        </row>
        <row r="35418">
          <cell r="B35418" t="str">
            <v>35:21:0501005:5449</v>
          </cell>
          <cell r="C35418" t="str">
            <v>помещение, назначение: нежилое, площадь 212 кв.м., этаж: 1,2,3,4,5,6,7,8,9,10, номер на поэтажном плане: 18Н</v>
          </cell>
          <cell r="D35418" t="str">
            <v>Вологодская область, г.Череповец, ул.Ленинградская, д.60</v>
          </cell>
        </row>
        <row r="35419">
          <cell r="B35419" t="str">
            <v>35:21:0501005:5449</v>
          </cell>
          <cell r="C35419" t="str">
            <v>помещение, назначение: нежилое, площадь 212 кв.м., этаж: 1,2,3,4,5,6,7,8,9,10, номер на поэтажном плане: 18Н</v>
          </cell>
          <cell r="D35419" t="str">
            <v>Вологодская область, г.Череповец, ул.Ленинградская, д.60</v>
          </cell>
        </row>
        <row r="35420">
          <cell r="B35420" t="str">
            <v>35:21:0501005:5449</v>
          </cell>
          <cell r="C35420" t="str">
            <v>помещение, назначение: нежилое, площадь 212 кв.м., этаж: 1,2,3,4,5,6,7,8,9,10, номер на поэтажном плане: 18Н</v>
          </cell>
          <cell r="D35420" t="str">
            <v>Вологодская область, г.Череповец, ул.Ленинградская, д.60</v>
          </cell>
        </row>
        <row r="35421">
          <cell r="B35421" t="str">
            <v>35:21:0501005:5449</v>
          </cell>
          <cell r="C35421" t="str">
            <v>помещение, назначение: нежилое, площадь 212 кв.м., этаж: 1,2,3,4,5,6,7,8,9,10, номер на поэтажном плане: 18Н</v>
          </cell>
          <cell r="D35421" t="str">
            <v>Вологодская область, г.Череповец, ул.Ленинградская, д.60</v>
          </cell>
        </row>
        <row r="35422">
          <cell r="B35422" t="str">
            <v>35:21:0501005:5449</v>
          </cell>
          <cell r="C35422" t="str">
            <v>помещение, назначение: нежилое, площадь 212 кв.м., этаж: 1,2,3,4,5,6,7,8,9,10, номер на поэтажном плане: 18Н</v>
          </cell>
          <cell r="D35422" t="str">
            <v>Вологодская область, г.Череповец, ул.Ленинградская, д.60</v>
          </cell>
        </row>
        <row r="35423">
          <cell r="B35423" t="str">
            <v>35:21:0501005:5449</v>
          </cell>
          <cell r="C35423" t="str">
            <v>помещение, назначение: нежилое, площадь 212 кв.м., этаж: 1,2,3,4,5,6,7,8,9,10, номер на поэтажном плане: 18Н</v>
          </cell>
          <cell r="D35423" t="str">
            <v>Вологодская область, г.Череповец, ул.Ленинградская, д.60</v>
          </cell>
        </row>
        <row r="35424">
          <cell r="B35424" t="str">
            <v>35:21:0501005:5449</v>
          </cell>
          <cell r="C35424" t="str">
            <v>помещение, назначение: нежилое, площадь 212 кв.м., этаж: 1,2,3,4,5,6,7,8,9,10, номер на поэтажном плане: 18Н</v>
          </cell>
          <cell r="D35424" t="str">
            <v>Вологодская область, г.Череповец, ул.Ленинградская, д.60</v>
          </cell>
        </row>
        <row r="35425">
          <cell r="B35425" t="str">
            <v>35:21:0501005:5449</v>
          </cell>
          <cell r="C35425" t="str">
            <v>помещение, назначение: нежилое, площадь 212 кв.м., этаж: 1,2,3,4,5,6,7,8,9,10, номер на поэтажном плане: 18Н</v>
          </cell>
          <cell r="D35425" t="str">
            <v>Вологодская область, г.Череповец, ул.Ленинградская, д.60</v>
          </cell>
        </row>
        <row r="35426">
          <cell r="B35426" t="str">
            <v>35:21:0501005:5449</v>
          </cell>
          <cell r="C35426" t="str">
            <v>помещение, назначение: нежилое, площадь 212 кв.м., этаж: 1,2,3,4,5,6,7,8,9,10, номер на поэтажном плане: 18Н</v>
          </cell>
          <cell r="D35426" t="str">
            <v>Вологодская область, г.Череповец, ул.Ленинградская, д.60</v>
          </cell>
        </row>
        <row r="35427">
          <cell r="B35427" t="str">
            <v>35:21:0501005:5449</v>
          </cell>
          <cell r="C35427" t="str">
            <v>помещение, назначение: нежилое, площадь 212 кв.м., этаж: 1,2,3,4,5,6,7,8,9,10, номер на поэтажном плане: 18Н</v>
          </cell>
          <cell r="D35427" t="str">
            <v>Вологодская область, г.Череповец, ул.Ленинградская, д.60</v>
          </cell>
        </row>
        <row r="35428">
          <cell r="B35428" t="str">
            <v>35:21:0501005:5449</v>
          </cell>
          <cell r="C35428" t="str">
            <v>помещение, назначение: нежилое, площадь 212 кв.м., этаж: 1,2,3,4,5,6,7,8,9,10, номер на поэтажном плане: 18Н</v>
          </cell>
          <cell r="D35428" t="str">
            <v>Вологодская область, г.Череповец, ул.Ленинградская, д.60</v>
          </cell>
        </row>
        <row r="35429">
          <cell r="B35429" t="str">
            <v>35:21:0501005:5449</v>
          </cell>
          <cell r="C35429" t="str">
            <v>помещение, назначение: нежилое, площадь 212 кв.м., этаж: 1,2,3,4,5,6,7,8,9,10, номер на поэтажном плане: 18Н</v>
          </cell>
          <cell r="D35429" t="str">
            <v>Вологодская область, г.Череповец, ул.Ленинградская, д.60</v>
          </cell>
        </row>
        <row r="35430">
          <cell r="B35430" t="str">
            <v>35:21:0501005:5449</v>
          </cell>
          <cell r="C35430" t="str">
            <v>помещение, назначение: нежилое, площадь 212 кв.м., этаж: 1,2,3,4,5,6,7,8,9,10, номер на поэтажном плане: 18Н</v>
          </cell>
          <cell r="D35430" t="str">
            <v>Вологодская область, г.Череповец, ул.Ленинградская, д.60</v>
          </cell>
        </row>
        <row r="35431">
          <cell r="B35431" t="str">
            <v>35:21:0501005:5449</v>
          </cell>
          <cell r="C35431" t="str">
            <v>помещение, назначение: нежилое, площадь 212 кв.м., этаж: 1,2,3,4,5,6,7,8,9,10, номер на поэтажном плане: 18Н</v>
          </cell>
          <cell r="D35431" t="str">
            <v>Вологодская область, г.Череповец, ул.Ленинградская, д.60</v>
          </cell>
        </row>
        <row r="35432">
          <cell r="B35432" t="str">
            <v>35:21:0501005:5449</v>
          </cell>
          <cell r="C35432" t="str">
            <v>помещение, назначение: нежилое, площадь 212 кв.м., этаж: 1,2,3,4,5,6,7,8,9,10, номер на поэтажном плане: 18Н</v>
          </cell>
          <cell r="D35432" t="str">
            <v>Вологодская область, г.Череповец, ул.Ленинградская, д.60</v>
          </cell>
        </row>
        <row r="35433">
          <cell r="B35433" t="str">
            <v>35:21:0501005:5449</v>
          </cell>
          <cell r="C35433" t="str">
            <v>помещение, назначение: нежилое, площадь 212 кв.м., этаж: 1,2,3,4,5,6,7,8,9,10, номер на поэтажном плане: 18Н</v>
          </cell>
          <cell r="D35433" t="str">
            <v>Вологодская область, г.Череповец, ул.Ленинградская, д.60</v>
          </cell>
        </row>
        <row r="35434">
          <cell r="B35434" t="str">
            <v>35:21:0501005:5449</v>
          </cell>
          <cell r="C35434" t="str">
            <v>помещение, назначение: нежилое, площадь 212 кв.м., этаж: 1,2,3,4,5,6,7,8,9,10, номер на поэтажном плане: 18Н</v>
          </cell>
          <cell r="D35434" t="str">
            <v>Вологодская область, г.Череповец, ул.Ленинградская, д.60</v>
          </cell>
        </row>
        <row r="35435">
          <cell r="B35435" t="str">
            <v>35:21:0501005:5449</v>
          </cell>
          <cell r="C35435" t="str">
            <v>помещение, назначение: нежилое, площадь 212 кв.м., этаж: 1,2,3,4,5,6,7,8,9,10, номер на поэтажном плане: 18Н</v>
          </cell>
          <cell r="D35435" t="str">
            <v>Вологодская область, г.Череповец, ул.Ленинградская, д.60</v>
          </cell>
        </row>
        <row r="35436">
          <cell r="B35436" t="str">
            <v>35:21:0501005:5449</v>
          </cell>
          <cell r="C35436" t="str">
            <v>помещение, назначение: нежилое, площадь 212 кв.м., этаж: 1,2,3,4,5,6,7,8,9,10, номер на поэтажном плане: 18Н</v>
          </cell>
          <cell r="D35436" t="str">
            <v>Вологодская область, г.Череповец, ул.Ленинградская, д.60</v>
          </cell>
        </row>
        <row r="35437">
          <cell r="B35437" t="str">
            <v>35:21:0501005:5449</v>
          </cell>
          <cell r="C35437" t="str">
            <v>помещение, назначение: нежилое, площадь 212 кв.м., этаж: 1,2,3,4,5,6,7,8,9,10, номер на поэтажном плане: 18Н</v>
          </cell>
          <cell r="D35437" t="str">
            <v>Вологодская область, г.Череповец, ул.Ленинградская, д.60</v>
          </cell>
        </row>
        <row r="35438">
          <cell r="B35438" t="str">
            <v>35:21:0501005:5449</v>
          </cell>
          <cell r="C35438" t="str">
            <v>помещение, назначение: нежилое, площадь 212 кв.м., этаж: 1,2,3,4,5,6,7,8,9,10, номер на поэтажном плане: 18Н</v>
          </cell>
          <cell r="D35438" t="str">
            <v>Вологодская область, г.Череповец, ул.Ленинградская, д.60</v>
          </cell>
        </row>
        <row r="35439">
          <cell r="B35439" t="str">
            <v>35:21:0501005:5449</v>
          </cell>
          <cell r="C35439" t="str">
            <v>помещение, назначение: нежилое, площадь 212 кв.м., этаж: 1,2,3,4,5,6,7,8,9,10, номер на поэтажном плане: 18Н</v>
          </cell>
          <cell r="D35439" t="str">
            <v>Вологодская область, г.Череповец, ул.Ленинградская, д.60</v>
          </cell>
        </row>
        <row r="35440">
          <cell r="B35440" t="str">
            <v>35:21:0501005:5449</v>
          </cell>
          <cell r="C35440" t="str">
            <v>помещение, назначение: нежилое, площадь 212 кв.м., этаж: 1,2,3,4,5,6,7,8,9,10, номер на поэтажном плане: 18Н</v>
          </cell>
          <cell r="D35440" t="str">
            <v>Вологодская область, г.Череповец, ул.Ленинградская, д.60</v>
          </cell>
        </row>
        <row r="35441">
          <cell r="B35441" t="str">
            <v>35:21:0501005:5449</v>
          </cell>
          <cell r="C35441" t="str">
            <v>помещение, назначение: нежилое, площадь 212 кв.м., этаж: 1,2,3,4,5,6,7,8,9,10, номер на поэтажном плане: 18Н</v>
          </cell>
          <cell r="D35441" t="str">
            <v>Вологодская область, г.Череповец, ул.Ленинградская, д.60</v>
          </cell>
        </row>
        <row r="35442">
          <cell r="B35442" t="str">
            <v>35:21:0501005:5449</v>
          </cell>
          <cell r="C35442" t="str">
            <v>помещение, назначение: нежилое, площадь 212 кв.м., этаж: 1,2,3,4,5,6,7,8,9,10, номер на поэтажном плане: 18Н</v>
          </cell>
          <cell r="D35442" t="str">
            <v>Вологодская область, г.Череповец, ул.Ленинградская, д.60</v>
          </cell>
        </row>
        <row r="35443">
          <cell r="B35443" t="str">
            <v>35:21:0501005:5449</v>
          </cell>
          <cell r="C35443" t="str">
            <v>помещение, назначение: нежилое, площадь 212 кв.м., этаж: 1,2,3,4,5,6,7,8,9,10, номер на поэтажном плане: 18Н</v>
          </cell>
          <cell r="D35443" t="str">
            <v>Вологодская область, г.Череповец, ул.Ленинградская, д.60</v>
          </cell>
        </row>
        <row r="35444">
          <cell r="B35444" t="str">
            <v>35:21:0501005:5449</v>
          </cell>
          <cell r="C35444" t="str">
            <v>помещение, назначение: нежилое, площадь 212 кв.м., этаж: 1,2,3,4,5,6,7,8,9,10, номер на поэтажном плане: 18Н</v>
          </cell>
          <cell r="D35444" t="str">
            <v>Вологодская область, г.Череповец, ул.Ленинградская, д.60</v>
          </cell>
        </row>
        <row r="35445">
          <cell r="B35445" t="str">
            <v>35:21:0501005:5449</v>
          </cell>
          <cell r="C35445" t="str">
            <v>помещение, назначение: нежилое, площадь 212 кв.м., этаж: 1,2,3,4,5,6,7,8,9,10, номер на поэтажном плане: 18Н</v>
          </cell>
          <cell r="D35445" t="str">
            <v>Вологодская область, г.Череповец, ул.Ленинградская, д.60</v>
          </cell>
        </row>
        <row r="35446">
          <cell r="B35446" t="str">
            <v>35:21:0501005:5449</v>
          </cell>
          <cell r="C35446" t="str">
            <v>помещение, назначение: нежилое, площадь 212 кв.м., этаж: 1,2,3,4,5,6,7,8,9,10, номер на поэтажном плане: 18Н</v>
          </cell>
          <cell r="D35446" t="str">
            <v>Вологодская область, г.Череповец, ул.Ленинградская, д.60</v>
          </cell>
        </row>
        <row r="35447">
          <cell r="B35447" t="str">
            <v>35:21:0501005:5449</v>
          </cell>
          <cell r="C35447" t="str">
            <v>помещение, назначение: нежилое, площадь 212 кв.м., этаж: 1,2,3,4,5,6,7,8,9,10, номер на поэтажном плане: 18Н</v>
          </cell>
          <cell r="D35447" t="str">
            <v>Вологодская область, г.Череповец, ул.Ленинградская, д.60</v>
          </cell>
        </row>
        <row r="35448">
          <cell r="B35448" t="str">
            <v>35:21:0501005:5449</v>
          </cell>
          <cell r="C35448" t="str">
            <v>помещение, назначение: нежилое, площадь 212 кв.м., этаж: 1,2,3,4,5,6,7,8,9,10, номер на поэтажном плане: 18Н</v>
          </cell>
          <cell r="D35448" t="str">
            <v>Вологодская область, г.Череповец, ул.Ленинградская, д.60</v>
          </cell>
        </row>
        <row r="35449">
          <cell r="B35449" t="str">
            <v>35:21:0501005:5449</v>
          </cell>
          <cell r="C35449" t="str">
            <v>помещение, назначение: нежилое, площадь 212 кв.м., этаж: 1,2,3,4,5,6,7,8,9,10, номер на поэтажном плане: 18Н</v>
          </cell>
          <cell r="D35449" t="str">
            <v>Вологодская область, г.Череповец, ул.Ленинградская, д.60</v>
          </cell>
        </row>
        <row r="35450">
          <cell r="B35450" t="str">
            <v>35:21:0501005:5449</v>
          </cell>
          <cell r="C35450" t="str">
            <v>помещение, назначение: нежилое, площадь 212 кв.м., этаж: 1,2,3,4,5,6,7,8,9,10, номер на поэтажном плане: 18Н</v>
          </cell>
          <cell r="D35450" t="str">
            <v>Вологодская область, г.Череповец, ул.Ленинградская, д.60</v>
          </cell>
        </row>
        <row r="35451">
          <cell r="B35451" t="str">
            <v>35:21:0501005:5449</v>
          </cell>
          <cell r="C35451" t="str">
            <v>помещение, назначение: нежилое, площадь 212 кв.м., этаж: 1,2,3,4,5,6,7,8,9,10, номер на поэтажном плане: 18Н</v>
          </cell>
          <cell r="D35451" t="str">
            <v>Вологодская область, г.Череповец, ул.Ленинградская, д.60</v>
          </cell>
        </row>
        <row r="35452">
          <cell r="B35452" t="str">
            <v>35:21:0501005:5449</v>
          </cell>
          <cell r="C35452" t="str">
            <v>помещение, назначение: нежилое, площадь 212 кв.м., этаж: 1,2,3,4,5,6,7,8,9,10, номер на поэтажном плане: 18Н</v>
          </cell>
          <cell r="D35452" t="str">
            <v>Вологодская область, г.Череповец, ул.Ленинградская, д.60</v>
          </cell>
        </row>
        <row r="35453">
          <cell r="B35453" t="str">
            <v>35:21:0501005:5449</v>
          </cell>
          <cell r="C35453" t="str">
            <v>помещение, назначение: нежилое, площадь 212 кв.м., этаж: 1,2,3,4,5,6,7,8,9,10, номер на поэтажном плане: 18Н</v>
          </cell>
          <cell r="D35453" t="str">
            <v>Вологодская область, г.Череповец, ул.Ленинградская, д.60</v>
          </cell>
        </row>
        <row r="35454">
          <cell r="B35454" t="str">
            <v>35:21:0501005:5449</v>
          </cell>
          <cell r="C35454" t="str">
            <v>помещение, назначение: нежилое, площадь 212 кв.м., этаж: 1,2,3,4,5,6,7,8,9,10, номер на поэтажном плане: 18Н</v>
          </cell>
          <cell r="D35454" t="str">
            <v>Вологодская область, г.Череповец, ул.Ленинградская, д.60</v>
          </cell>
        </row>
        <row r="35455">
          <cell r="B35455" t="str">
            <v>35:21:0501005:5449</v>
          </cell>
          <cell r="C35455" t="str">
            <v>помещение, назначение: нежилое, площадь 212 кв.м., этаж: 1,2,3,4,5,6,7,8,9,10, номер на поэтажном плане: 18Н</v>
          </cell>
          <cell r="D35455" t="str">
            <v>Вологодская область, г.Череповец, ул.Ленинградская, д.60</v>
          </cell>
        </row>
        <row r="35456">
          <cell r="B35456" t="str">
            <v>35:21:0501005:5449</v>
          </cell>
          <cell r="C35456" t="str">
            <v>помещение, назначение: нежилое, площадь 212 кв.м., этаж: 1,2,3,4,5,6,7,8,9,10, номер на поэтажном плане: 18Н</v>
          </cell>
          <cell r="D35456" t="str">
            <v>Вологодская область, г.Череповец, ул.Ленинградская, д.60</v>
          </cell>
        </row>
        <row r="35457">
          <cell r="B35457" t="str">
            <v>35:21:0501005:5449</v>
          </cell>
          <cell r="C35457" t="str">
            <v>помещение, назначение: нежилое, площадь 212 кв.м., этаж: 1,2,3,4,5,6,7,8,9,10, номер на поэтажном плане: 18Н</v>
          </cell>
          <cell r="D35457" t="str">
            <v>Вологодская область, г.Череповец, ул.Ленинградская, д.60</v>
          </cell>
        </row>
        <row r="35458">
          <cell r="B35458" t="str">
            <v>35:21:0501005:5449</v>
          </cell>
          <cell r="C35458" t="str">
            <v>помещение, назначение: нежилое, площадь 212 кв.м., этаж: 1,2,3,4,5,6,7,8,9,10, номер на поэтажном плане: 18Н</v>
          </cell>
          <cell r="D35458" t="str">
            <v>Вологодская область, г.Череповец, ул.Ленинградская, д.60</v>
          </cell>
        </row>
        <row r="35459">
          <cell r="B35459" t="str">
            <v>35:21:0501005:5449</v>
          </cell>
          <cell r="C35459" t="str">
            <v>помещение, назначение: нежилое, площадь 212 кв.м., этаж: 1,2,3,4,5,6,7,8,9,10, номер на поэтажном плане: 18Н</v>
          </cell>
          <cell r="D35459" t="str">
            <v>Вологодская область, г.Череповец, ул.Ленинградская, д.60</v>
          </cell>
        </row>
        <row r="35460">
          <cell r="B35460" t="str">
            <v>35:21:0501005:5449</v>
          </cell>
          <cell r="C35460" t="str">
            <v>помещение, назначение: нежилое, площадь 212 кв.м., этаж: 1,2,3,4,5,6,7,8,9,10, номер на поэтажном плане: 18Н</v>
          </cell>
          <cell r="D35460" t="str">
            <v>Вологодская область, г.Череповец, ул.Ленинградская, д.60</v>
          </cell>
        </row>
        <row r="35461">
          <cell r="B35461" t="str">
            <v>35:21:0501005:5449</v>
          </cell>
          <cell r="C35461" t="str">
            <v>помещение, назначение: нежилое, площадь 212 кв.м., этаж: 1,2,3,4,5,6,7,8,9,10, номер на поэтажном плане: 18Н</v>
          </cell>
          <cell r="D35461" t="str">
            <v>Вологодская область, г.Череповец, ул.Ленинградская, д.60</v>
          </cell>
        </row>
        <row r="35462">
          <cell r="B35462" t="str">
            <v>35:21:0501005:5449</v>
          </cell>
          <cell r="C35462" t="str">
            <v>помещение, назначение: нежилое, площадь 212 кв.м., этаж: 1,2,3,4,5,6,7,8,9,10, номер на поэтажном плане: 18Н</v>
          </cell>
          <cell r="D35462" t="str">
            <v>Вологодская область, г.Череповец, ул.Ленинградская, д.60</v>
          </cell>
        </row>
        <row r="35463">
          <cell r="B35463" t="str">
            <v>35:21:0501005:5449</v>
          </cell>
          <cell r="C35463" t="str">
            <v>помещение, назначение: нежилое, площадь 212 кв.м., этаж: 1,2,3,4,5,6,7,8,9,10, номер на поэтажном плане: 18Н</v>
          </cell>
          <cell r="D35463" t="str">
            <v>Вологодская область, г.Череповец, ул.Ленинградская, д.60</v>
          </cell>
        </row>
        <row r="35464">
          <cell r="B35464" t="str">
            <v>35:21:0501005:5449</v>
          </cell>
          <cell r="C35464" t="str">
            <v>помещение, назначение: нежилое, площадь 212 кв.м., этаж: 1,2,3,4,5,6,7,8,9,10, номер на поэтажном плане: 18Н</v>
          </cell>
          <cell r="D35464" t="str">
            <v>Вологодская область, г.Череповец, ул.Ленинградская, д.60</v>
          </cell>
        </row>
        <row r="35465">
          <cell r="B35465" t="str">
            <v>35:21:0501005:5449</v>
          </cell>
          <cell r="C35465" t="str">
            <v>помещение, назначение: нежилое, площадь 212 кв.м., этаж: 1,2,3,4,5,6,7,8,9,10, номер на поэтажном плане: 18Н</v>
          </cell>
          <cell r="D35465" t="str">
            <v>Вологодская область, г.Череповец, ул.Ленинградская, д.60</v>
          </cell>
        </row>
        <row r="35466">
          <cell r="B35466" t="str">
            <v>35:21:0501005:5449</v>
          </cell>
          <cell r="C35466" t="str">
            <v>помещение, назначение: нежилое, площадь 212 кв.м., этаж: 1,2,3,4,5,6,7,8,9,10, номер на поэтажном плане: 18Н</v>
          </cell>
          <cell r="D35466" t="str">
            <v>Вологодская область, г.Череповец, ул.Ленинградская, д.60</v>
          </cell>
        </row>
        <row r="35467">
          <cell r="B35467" t="str">
            <v>35:21:0501005:5449</v>
          </cell>
          <cell r="C35467" t="str">
            <v>помещение, назначение: нежилое, площадь 212 кв.м., этаж: 1,2,3,4,5,6,7,8,9,10, номер на поэтажном плане: 18Н</v>
          </cell>
          <cell r="D35467" t="str">
            <v>Вологодская область, г.Череповец, ул.Ленинградская, д.60</v>
          </cell>
        </row>
        <row r="35468">
          <cell r="B35468" t="str">
            <v>35:21:0501005:5449</v>
          </cell>
          <cell r="C35468" t="str">
            <v>помещение, назначение: нежилое, площадь 212 кв.м., этаж: 1,2,3,4,5,6,7,8,9,10, номер на поэтажном плане: 18Н</v>
          </cell>
          <cell r="D35468" t="str">
            <v>Вологодская область, г.Череповец, ул.Ленинградская, д.60</v>
          </cell>
        </row>
        <row r="35469">
          <cell r="B35469" t="str">
            <v>35:21:0501005:5449</v>
          </cell>
          <cell r="C35469" t="str">
            <v>помещение, назначение: нежилое, площадь 212 кв.м., этаж: 1,2,3,4,5,6,7,8,9,10, номер на поэтажном плане: 18Н</v>
          </cell>
          <cell r="D35469" t="str">
            <v>Вологодская область, г.Череповец, ул.Ленинградская, д.60</v>
          </cell>
        </row>
        <row r="35470">
          <cell r="B35470" t="str">
            <v>35:21:0501005:5449</v>
          </cell>
          <cell r="C35470" t="str">
            <v>помещение, назначение: нежилое, площадь 212 кв.м., этаж: 1,2,3,4,5,6,7,8,9,10, номер на поэтажном плане: 18Н</v>
          </cell>
          <cell r="D35470" t="str">
            <v>Вологодская область, г.Череповец, ул.Ленинградская, д.60</v>
          </cell>
        </row>
        <row r="35471">
          <cell r="B35471" t="str">
            <v>35:21:0501005:5449</v>
          </cell>
          <cell r="C35471" t="str">
            <v>помещение, назначение: нежилое, площадь 212 кв.м., этаж: 1,2,3,4,5,6,7,8,9,10, номер на поэтажном плане: 18Н</v>
          </cell>
          <cell r="D35471" t="str">
            <v>Вологодская область, г.Череповец, ул.Ленинградская, д.60</v>
          </cell>
        </row>
        <row r="35472">
          <cell r="B35472" t="str">
            <v>35:21:0501005:5449</v>
          </cell>
          <cell r="C35472" t="str">
            <v>помещение, назначение: нежилое, площадь 212 кв.м., этаж: 1,2,3,4,5,6,7,8,9,10, номер на поэтажном плане: 18Н</v>
          </cell>
          <cell r="D35472" t="str">
            <v>Вологодская область, г.Череповец, ул.Ленинградская, д.60</v>
          </cell>
        </row>
        <row r="35473">
          <cell r="B35473" t="str">
            <v>35:21:0501005:5449</v>
          </cell>
          <cell r="C35473" t="str">
            <v>помещение, назначение: нежилое, площадь 212 кв.м., этаж: 1,2,3,4,5,6,7,8,9,10, номер на поэтажном плане: 18Н</v>
          </cell>
          <cell r="D35473" t="str">
            <v>Вологодская область, г.Череповец, ул.Ленинградская, д.60</v>
          </cell>
        </row>
        <row r="35474">
          <cell r="B35474" t="str">
            <v>35:21:0501005:5449</v>
          </cell>
          <cell r="C35474" t="str">
            <v>помещение, назначение: нежилое, площадь 212 кв.м., этаж: 1,2,3,4,5,6,7,8,9,10, номер на поэтажном плане: 18Н</v>
          </cell>
          <cell r="D35474" t="str">
            <v>Вологодская область, г.Череповец, ул.Ленинградская, д.60</v>
          </cell>
        </row>
        <row r="35475">
          <cell r="B35475" t="str">
            <v>35:21:0501005:5449</v>
          </cell>
          <cell r="C35475" t="str">
            <v>помещение, назначение: нежилое, площадь 212 кв.м., этаж: 1,2,3,4,5,6,7,8,9,10, номер на поэтажном плане: 18Н</v>
          </cell>
          <cell r="D35475" t="str">
            <v>Вологодская область, г.Череповец, ул.Ленинградская, д.60</v>
          </cell>
        </row>
        <row r="35476">
          <cell r="B35476" t="str">
            <v>35:21:0501005:5449</v>
          </cell>
          <cell r="C35476" t="str">
            <v>помещение, назначение: нежилое, площадь 212 кв.м., этаж: 1,2,3,4,5,6,7,8,9,10, номер на поэтажном плане: 18Н</v>
          </cell>
          <cell r="D35476" t="str">
            <v>Вологодская область, г.Череповец, ул.Ленинградская, д.60</v>
          </cell>
        </row>
        <row r="35477">
          <cell r="B35477" t="str">
            <v>35:21:0501005:5449</v>
          </cell>
          <cell r="C35477" t="str">
            <v>помещение, назначение: нежилое, площадь 212 кв.м., этаж: 1,2,3,4,5,6,7,8,9,10, номер на поэтажном плане: 18Н</v>
          </cell>
          <cell r="D35477" t="str">
            <v>Вологодская область, г.Череповец, ул.Ленинградская, д.60</v>
          </cell>
        </row>
        <row r="35478">
          <cell r="B35478" t="str">
            <v>35:21:0501005:5449</v>
          </cell>
          <cell r="C35478" t="str">
            <v>помещение, назначение: нежилое, площадь 212 кв.м., этаж: 1,2,3,4,5,6,7,8,9,10, номер на поэтажном плане: 18Н</v>
          </cell>
          <cell r="D35478" t="str">
            <v>Вологодская область, г.Череповец, ул.Ленинградская, д.60</v>
          </cell>
        </row>
        <row r="35479">
          <cell r="B35479" t="str">
            <v>35:21:0501005:5449</v>
          </cell>
          <cell r="C35479" t="str">
            <v>помещение, назначение: нежилое, площадь 212 кв.м., этаж: 1,2,3,4,5,6,7,8,9,10, номер на поэтажном плане: 18Н</v>
          </cell>
          <cell r="D35479" t="str">
            <v>Вологодская область, г.Череповец, ул.Ленинградская, д.60</v>
          </cell>
        </row>
        <row r="35480">
          <cell r="B35480" t="str">
            <v>35:21:0501005:5449</v>
          </cell>
          <cell r="C35480" t="str">
            <v>помещение, назначение: нежилое, площадь 212 кв.м., этаж: 1,2,3,4,5,6,7,8,9,10, номер на поэтажном плане: 18Н</v>
          </cell>
          <cell r="D35480" t="str">
            <v>Вологодская область, г.Череповец, ул.Ленинградская, д.60</v>
          </cell>
        </row>
        <row r="35481">
          <cell r="B35481" t="str">
            <v>35:21:0501005:5449</v>
          </cell>
          <cell r="C35481" t="str">
            <v>помещение, назначение: нежилое, площадь 212 кв.м., этаж: 1,2,3,4,5,6,7,8,9,10, номер на поэтажном плане: 18Н</v>
          </cell>
          <cell r="D35481" t="str">
            <v>Вологодская область, г.Череповец, ул.Ленинградская, д.60</v>
          </cell>
        </row>
        <row r="35482">
          <cell r="B35482" t="str">
            <v>35:21:0501005:5449</v>
          </cell>
          <cell r="C35482" t="str">
            <v>помещение, назначение: нежилое, площадь 212 кв.м., этаж: 1,2,3,4,5,6,7,8,9,10, номер на поэтажном плане: 18Н</v>
          </cell>
          <cell r="D35482" t="str">
            <v>Вологодская область, г.Череповец, ул.Ленинградская, д.60</v>
          </cell>
        </row>
        <row r="35483">
          <cell r="B35483" t="str">
            <v>35:21:0501005:5449</v>
          </cell>
          <cell r="C35483" t="str">
            <v>помещение, назначение: нежилое, площадь 212 кв.м., этаж: 1,2,3,4,5,6,7,8,9,10, номер на поэтажном плане: 18Н</v>
          </cell>
          <cell r="D35483" t="str">
            <v>Вологодская область, г.Череповец, ул.Ленинградская, д.60</v>
          </cell>
        </row>
        <row r="35484">
          <cell r="B35484" t="str">
            <v>35:21:0501005:5449</v>
          </cell>
          <cell r="C35484" t="str">
            <v>помещение, назначение: нежилое, площадь 212 кв.м., этаж: 1,2,3,4,5,6,7,8,9,10, номер на поэтажном плане: 18Н</v>
          </cell>
          <cell r="D35484" t="str">
            <v>Вологодская область, г.Череповец, ул.Ленинградская, д.60</v>
          </cell>
        </row>
        <row r="35485">
          <cell r="B35485" t="str">
            <v>35:21:0501005:5449</v>
          </cell>
          <cell r="C35485" t="str">
            <v>помещение, назначение: нежилое, площадь 212 кв.м., этаж: 1,2,3,4,5,6,7,8,9,10, номер на поэтажном плане: 18Н</v>
          </cell>
          <cell r="D35485" t="str">
            <v>Вологодская область, г.Череповец, ул.Ленинградская, д.60</v>
          </cell>
        </row>
        <row r="35486">
          <cell r="B35486" t="str">
            <v>35:21:0501005:5449</v>
          </cell>
          <cell r="C35486" t="str">
            <v>помещение, назначение: нежилое, площадь 212 кв.м., этаж: 1,2,3,4,5,6,7,8,9,10, номер на поэтажном плане: 18Н</v>
          </cell>
          <cell r="D35486" t="str">
            <v>Вологодская область, г.Череповец, ул.Ленинградская, д.60</v>
          </cell>
        </row>
        <row r="35487">
          <cell r="B35487" t="str">
            <v>35:21:0501005:5449</v>
          </cell>
          <cell r="C35487" t="str">
            <v>помещение, назначение: нежилое, площадь 212 кв.м., этаж: 1,2,3,4,5,6,7,8,9,10, номер на поэтажном плане: 18Н</v>
          </cell>
          <cell r="D35487" t="str">
            <v>Вологодская область, г.Череповец, ул.Ленинградская, д.60</v>
          </cell>
        </row>
        <row r="35488">
          <cell r="B35488" t="str">
            <v>35:21:0501005:5449</v>
          </cell>
          <cell r="C35488" t="str">
            <v>помещение, назначение: нежилое, площадь 212 кв.м., этаж: 1,2,3,4,5,6,7,8,9,10, номер на поэтажном плане: 18Н</v>
          </cell>
          <cell r="D35488" t="str">
            <v>Вологодская область, г.Череповец, ул.Ленинградская, д.60</v>
          </cell>
        </row>
        <row r="35489">
          <cell r="B35489" t="str">
            <v>35:21:0501005:5449</v>
          </cell>
          <cell r="C35489" t="str">
            <v>помещение, назначение: нежилое, площадь 212 кв.м., этаж: 1,2,3,4,5,6,7,8,9,10, номер на поэтажном плане: 18Н</v>
          </cell>
          <cell r="D35489" t="str">
            <v>Вологодская область, г.Череповец, ул.Ленинградская, д.60</v>
          </cell>
        </row>
        <row r="35490">
          <cell r="B35490" t="str">
            <v>35:21:0501005:5449</v>
          </cell>
          <cell r="C35490" t="str">
            <v>помещение, назначение: нежилое, площадь 212 кв.м., этаж: 1,2,3,4,5,6,7,8,9,10, номер на поэтажном плане: 18Н</v>
          </cell>
          <cell r="D35490" t="str">
            <v>Вологодская область, г.Череповец, ул.Ленинградская, д.60</v>
          </cell>
        </row>
        <row r="35491">
          <cell r="B35491" t="str">
            <v>35:21:0501005:5449</v>
          </cell>
          <cell r="C35491" t="str">
            <v>помещение, назначение: нежилое, площадь 212 кв.м., этаж: 1,2,3,4,5,6,7,8,9,10, номер на поэтажном плане: 18Н</v>
          </cell>
          <cell r="D35491" t="str">
            <v>Вологодская область, г.Череповец, ул.Ленинградская, д.60</v>
          </cell>
        </row>
        <row r="35492">
          <cell r="B35492" t="str">
            <v>35:21:0501005:5449</v>
          </cell>
          <cell r="C35492" t="str">
            <v>помещение, назначение: нежилое, площадь 212 кв.м., этаж: 1,2,3,4,5,6,7,8,9,10, номер на поэтажном плане: 18Н</v>
          </cell>
          <cell r="D35492" t="str">
            <v>Вологодская область, г.Череповец, ул.Ленинградская, д.60</v>
          </cell>
        </row>
        <row r="35493">
          <cell r="B35493" t="str">
            <v>35:21:0501005:5449</v>
          </cell>
          <cell r="C35493" t="str">
            <v>помещение, назначение: нежилое, площадь 212 кв.м., этаж: 1,2,3,4,5,6,7,8,9,10, номер на поэтажном плане: 18Н</v>
          </cell>
          <cell r="D35493" t="str">
            <v>Вологодская область, г.Череповец, ул.Ленинградская, д.60</v>
          </cell>
        </row>
        <row r="35494">
          <cell r="B35494" t="str">
            <v>35:21:0501005:5449</v>
          </cell>
          <cell r="C35494" t="str">
            <v>помещение, назначение: нежилое, площадь 212 кв.м., этаж: 1,2,3,4,5,6,7,8,9,10, номер на поэтажном плане: 18Н</v>
          </cell>
          <cell r="D35494" t="str">
            <v>Вологодская область, г.Череповец, ул.Ленинградская, д.60</v>
          </cell>
        </row>
        <row r="35495">
          <cell r="B35495" t="str">
            <v>35:21:0501005:5449</v>
          </cell>
          <cell r="C35495" t="str">
            <v>помещение, назначение: нежилое, площадь 212 кв.м., этаж: 1,2,3,4,5,6,7,8,9,10, номер на поэтажном плане: 18Н</v>
          </cell>
          <cell r="D35495" t="str">
            <v>Вологодская область, г.Череповец, ул.Ленинградская, д.60</v>
          </cell>
        </row>
        <row r="35496">
          <cell r="B35496" t="str">
            <v>35:21:0501005:5449</v>
          </cell>
          <cell r="C35496" t="str">
            <v>помещение, назначение: нежилое, площадь 212 кв.м., этаж: 1,2,3,4,5,6,7,8,9,10, номер на поэтажном плане: 18Н</v>
          </cell>
          <cell r="D35496" t="str">
            <v>Вологодская область, г.Череповец, ул.Ленинградская, д.60</v>
          </cell>
        </row>
        <row r="35497">
          <cell r="B35497" t="str">
            <v>35:21:0501005:5449</v>
          </cell>
          <cell r="C35497" t="str">
            <v>помещение, назначение: нежилое, площадь 212 кв.м., этаж: 1,2,3,4,5,6,7,8,9,10, номер на поэтажном плане: 18Н</v>
          </cell>
          <cell r="D35497" t="str">
            <v>Вологодская область, г.Череповец, ул.Ленинградская, д.60</v>
          </cell>
        </row>
        <row r="35498">
          <cell r="B35498" t="str">
            <v>35:21:0501005:5449</v>
          </cell>
          <cell r="C35498" t="str">
            <v>помещение, назначение: нежилое, площадь 212 кв.м., этаж: 1,2,3,4,5,6,7,8,9,10, номер на поэтажном плане: 18Н</v>
          </cell>
          <cell r="D35498" t="str">
            <v>Вологодская область, г.Череповец, ул.Ленинградская, д.60</v>
          </cell>
        </row>
        <row r="35499">
          <cell r="B35499" t="str">
            <v>35:21:0501005:5449</v>
          </cell>
          <cell r="C35499" t="str">
            <v>помещение, назначение: нежилое, площадь 212 кв.м., этаж: 1,2,3,4,5,6,7,8,9,10, номер на поэтажном плане: 18Н</v>
          </cell>
          <cell r="D35499" t="str">
            <v>Вологодская область, г.Череповец, ул.Ленинградская, д.60</v>
          </cell>
        </row>
        <row r="35500">
          <cell r="B35500" t="str">
            <v>35:21:0501005:5449</v>
          </cell>
          <cell r="C35500" t="str">
            <v>помещение, назначение: нежилое, площадь 212 кв.м., этаж: 1,2,3,4,5,6,7,8,9,10, номер на поэтажном плане: 18Н</v>
          </cell>
          <cell r="D35500" t="str">
            <v>Вологодская область, г.Череповец, ул.Ленинградская, д.60</v>
          </cell>
        </row>
        <row r="35501">
          <cell r="B35501" t="str">
            <v>35:21:0501005:5449</v>
          </cell>
          <cell r="C35501" t="str">
            <v>помещение, назначение: нежилое, площадь 212 кв.м., этаж: 1,2,3,4,5,6,7,8,9,10, номер на поэтажном плане: 18Н</v>
          </cell>
          <cell r="D35501" t="str">
            <v>Вологодская область, г.Череповец, ул.Ленинградская, д.60</v>
          </cell>
        </row>
        <row r="35502">
          <cell r="B35502" t="str">
            <v>35:21:0501005:5449</v>
          </cell>
          <cell r="C35502" t="str">
            <v>помещение, назначение: нежилое, площадь 212 кв.м., этаж: 1,2,3,4,5,6,7,8,9,10, номер на поэтажном плане: 18Н</v>
          </cell>
          <cell r="D35502" t="str">
            <v>Вологодская область, г.Череповец, ул.Ленинградская, д.60</v>
          </cell>
        </row>
        <row r="35503">
          <cell r="B35503" t="str">
            <v>35:21:0501005:5449</v>
          </cell>
          <cell r="C35503" t="str">
            <v>помещение, назначение: нежилое, площадь 212 кв.м., этаж: 1,2,3,4,5,6,7,8,9,10, номер на поэтажном плане: 18Н</v>
          </cell>
          <cell r="D35503" t="str">
            <v>Вологодская область, г.Череповец, ул.Ленинградская, д.60</v>
          </cell>
        </row>
        <row r="35504">
          <cell r="B35504" t="str">
            <v>35:21:0501005:5449</v>
          </cell>
          <cell r="C35504" t="str">
            <v>помещение, назначение: нежилое, площадь 212 кв.м., этаж: 1,2,3,4,5,6,7,8,9,10, номер на поэтажном плане: 18Н</v>
          </cell>
          <cell r="D35504" t="str">
            <v>Вологодская область, г.Череповец, ул.Ленинградская, д.60</v>
          </cell>
        </row>
        <row r="35505">
          <cell r="B35505" t="str">
            <v>35:21:0501005:5449</v>
          </cell>
          <cell r="C35505" t="str">
            <v>помещение, назначение: нежилое, площадь 212 кв.м., этаж: 1,2,3,4,5,6,7,8,9,10, номер на поэтажном плане: 18Н</v>
          </cell>
          <cell r="D35505" t="str">
            <v>Вологодская область, г.Череповец, ул.Ленинградская, д.60</v>
          </cell>
        </row>
        <row r="35506">
          <cell r="B35506" t="str">
            <v>35:21:0501005:5449</v>
          </cell>
          <cell r="C35506" t="str">
            <v>помещение, назначение: нежилое, площадь 212 кв.м., этаж: 1,2,3,4,5,6,7,8,9,10, номер на поэтажном плане: 18Н</v>
          </cell>
          <cell r="D35506" t="str">
            <v>Вологодская область, г.Череповец, ул.Ленинградская, д.60</v>
          </cell>
        </row>
        <row r="35507">
          <cell r="B35507" t="str">
            <v>35:21:0501005:5449</v>
          </cell>
          <cell r="C35507" t="str">
            <v>помещение, назначение: нежилое, площадь 212 кв.м., этаж: 1,2,3,4,5,6,7,8,9,10, номер на поэтажном плане: 18Н</v>
          </cell>
          <cell r="D35507" t="str">
            <v>Вологодская область, г.Череповец, ул.Ленинградская, д.60</v>
          </cell>
        </row>
        <row r="35508">
          <cell r="B35508" t="str">
            <v>35:21:0501005:5449</v>
          </cell>
          <cell r="C35508" t="str">
            <v>помещение, назначение: нежилое, площадь 212 кв.м., этаж: 1,2,3,4,5,6,7,8,9,10, номер на поэтажном плане: 18Н</v>
          </cell>
          <cell r="D35508" t="str">
            <v>Вологодская область, г.Череповец, ул.Ленинградская, д.60</v>
          </cell>
        </row>
        <row r="35509">
          <cell r="B35509" t="str">
            <v>35:21:0501005:5449</v>
          </cell>
          <cell r="C35509" t="str">
            <v>помещение, назначение: нежилое, площадь 212 кв.м., этаж: 1,2,3,4,5,6,7,8,9,10, номер на поэтажном плане: 18Н</v>
          </cell>
          <cell r="D35509" t="str">
            <v>Вологодская область, г.Череповец, ул.Ленинградская, д.60</v>
          </cell>
        </row>
        <row r="35510">
          <cell r="B35510" t="str">
            <v>35:21:0501005:5449</v>
          </cell>
          <cell r="C35510" t="str">
            <v>помещение, назначение: нежилое, площадь 212 кв.м., этаж: 1,2,3,4,5,6,7,8,9,10, номер на поэтажном плане: 18Н</v>
          </cell>
          <cell r="D35510" t="str">
            <v>Вологодская область, г.Череповец, ул.Ленинградская, д.60</v>
          </cell>
        </row>
        <row r="35511">
          <cell r="B35511" t="str">
            <v>35:21:0501005:5449</v>
          </cell>
          <cell r="C35511" t="str">
            <v>помещение, назначение: нежилое, площадь 212 кв.м., этаж: 1,2,3,4,5,6,7,8,9,10, номер на поэтажном плане: 18Н</v>
          </cell>
          <cell r="D35511" t="str">
            <v>Вологодская область, г.Череповец, ул.Ленинградская, д.60</v>
          </cell>
        </row>
        <row r="35512">
          <cell r="B35512" t="str">
            <v>35:21:0501005:5449</v>
          </cell>
          <cell r="C35512" t="str">
            <v>помещение, назначение: нежилое, площадь 212 кв.м., этаж: 1,2,3,4,5,6,7,8,9,10, номер на поэтажном плане: 18Н</v>
          </cell>
          <cell r="D35512" t="str">
            <v>Вологодская область, г.Череповец, ул.Ленинградская, д.60</v>
          </cell>
        </row>
        <row r="35513">
          <cell r="B35513" t="str">
            <v>35:21:0501005:5449</v>
          </cell>
          <cell r="C35513" t="str">
            <v>помещение, назначение: нежилое, площадь 212 кв.м., этаж: 1,2,3,4,5,6,7,8,9,10, номер на поэтажном плане: 18Н</v>
          </cell>
          <cell r="D35513" t="str">
            <v>Вологодская область, г.Череповец, ул.Ленинградская, д.60</v>
          </cell>
        </row>
        <row r="35514">
          <cell r="B35514" t="str">
            <v>35:21:0501005:5449</v>
          </cell>
          <cell r="C35514" t="str">
            <v>помещение, назначение: нежилое, площадь 212 кв.м., этаж: 1,2,3,4,5,6,7,8,9,10, номер на поэтажном плане: 18Н</v>
          </cell>
          <cell r="D35514" t="str">
            <v>Вологодская область, г.Череповец, ул.Ленинградская, д.60</v>
          </cell>
        </row>
        <row r="35515">
          <cell r="B35515" t="str">
            <v>35:21:0501005:5449</v>
          </cell>
          <cell r="C35515" t="str">
            <v>помещение, назначение: нежилое, площадь 212 кв.м., этаж: 1,2,3,4,5,6,7,8,9,10, номер на поэтажном плане: 18Н</v>
          </cell>
          <cell r="D35515" t="str">
            <v>Вологодская область, г.Череповец, ул.Ленинградская, д.60</v>
          </cell>
        </row>
        <row r="35516">
          <cell r="B35516" t="str">
            <v>35:21:0501005:5449</v>
          </cell>
          <cell r="C35516" t="str">
            <v>помещение, назначение: нежилое, площадь 212 кв.м., этаж: 1,2,3,4,5,6,7,8,9,10, номер на поэтажном плане: 18Н</v>
          </cell>
          <cell r="D35516" t="str">
            <v>Вологодская область, г.Череповец, ул.Ленинградская, д.60</v>
          </cell>
        </row>
        <row r="35517">
          <cell r="B35517" t="str">
            <v>35:21:0501005:5449</v>
          </cell>
          <cell r="C35517" t="str">
            <v>помещение, назначение: нежилое, площадь 212 кв.м., этаж: 1,2,3,4,5,6,7,8,9,10, номер на поэтажном плане: 18Н</v>
          </cell>
          <cell r="D35517" t="str">
            <v>Вологодская область, г.Череповец, ул.Ленинградская, д.60</v>
          </cell>
        </row>
        <row r="35518">
          <cell r="B35518" t="str">
            <v>35:21:0501005:5449</v>
          </cell>
          <cell r="C35518" t="str">
            <v>помещение, назначение: нежилое, площадь 212 кв.м., этаж: 1,2,3,4,5,6,7,8,9,10, номер на поэтажном плане: 18Н</v>
          </cell>
          <cell r="D35518" t="str">
            <v>Вологодская область, г.Череповец, ул.Ленинградская, д.60</v>
          </cell>
        </row>
        <row r="35519">
          <cell r="B35519" t="str">
            <v>35:21:0501005:5449</v>
          </cell>
          <cell r="C35519" t="str">
            <v>помещение, назначение: нежилое, площадь 212 кв.м., этаж: 1,2,3,4,5,6,7,8,9,10, номер на поэтажном плане: 18Н</v>
          </cell>
          <cell r="D35519" t="str">
            <v>Вологодская область, г.Череповец, ул.Ленинградская, д.60</v>
          </cell>
        </row>
        <row r="35520">
          <cell r="B35520" t="str">
            <v>35:21:0501005:5449</v>
          </cell>
          <cell r="C35520" t="str">
            <v>помещение, назначение: нежилое, площадь 212 кв.м., этаж: 1,2,3,4,5,6,7,8,9,10, номер на поэтажном плане: 18Н</v>
          </cell>
          <cell r="D35520" t="str">
            <v>Вологодская область, г.Череповец, ул.Ленинградская, д.60</v>
          </cell>
        </row>
        <row r="35521">
          <cell r="B35521" t="str">
            <v>35:21:0501005:5449</v>
          </cell>
          <cell r="C35521" t="str">
            <v>помещение, назначение: нежилое, площадь 212 кв.м., этаж: 1,2,3,4,5,6,7,8,9,10, номер на поэтажном плане: 18Н</v>
          </cell>
          <cell r="D35521" t="str">
            <v>Вологодская область, г.Череповец, ул.Ленинградская, д.60</v>
          </cell>
        </row>
        <row r="35522">
          <cell r="B35522" t="str">
            <v>35:21:0501005:5449</v>
          </cell>
          <cell r="C35522" t="str">
            <v>помещение, назначение: нежилое, площадь 212 кв.м., этаж: 1,2,3,4,5,6,7,8,9,10, номер на поэтажном плане: 18Н</v>
          </cell>
          <cell r="D35522" t="str">
            <v>Вологодская область, г.Череповец, ул.Ленинградская, д.60</v>
          </cell>
        </row>
        <row r="35523">
          <cell r="B35523" t="str">
            <v>35:21:0501005:5449</v>
          </cell>
          <cell r="C35523" t="str">
            <v>помещение, назначение: нежилое, площадь 212 кв.м., этаж: 1,2,3,4,5,6,7,8,9,10, номер на поэтажном плане: 18Н</v>
          </cell>
          <cell r="D35523" t="str">
            <v>Вологодская область, г.Череповец, ул.Ленинградская, д.60</v>
          </cell>
        </row>
        <row r="35524">
          <cell r="B35524" t="str">
            <v>35:21:0501005:5449</v>
          </cell>
          <cell r="C35524" t="str">
            <v>помещение, назначение: нежилое, площадь 212 кв.м., этаж: 1,2,3,4,5,6,7,8,9,10, номер на поэтажном плане: 18Н</v>
          </cell>
          <cell r="D35524" t="str">
            <v>Вологодская область, г.Череповец, ул.Ленинградская, д.60</v>
          </cell>
        </row>
        <row r="35525">
          <cell r="B35525" t="str">
            <v>35:21:0501005:5449</v>
          </cell>
          <cell r="C35525" t="str">
            <v>помещение, назначение: нежилое, площадь 212 кв.м., этаж: 1,2,3,4,5,6,7,8,9,10, номер на поэтажном плане: 18Н</v>
          </cell>
          <cell r="D35525" t="str">
            <v>Вологодская область, г.Череповец, ул.Ленинградская, д.60</v>
          </cell>
        </row>
        <row r="35526">
          <cell r="B35526" t="str">
            <v>35:21:0501005:5449</v>
          </cell>
          <cell r="C35526" t="str">
            <v>помещение, назначение: нежилое, площадь 212 кв.м., этаж: 1,2,3,4,5,6,7,8,9,10, номер на поэтажном плане: 18Н</v>
          </cell>
          <cell r="D35526" t="str">
            <v>Вологодская область, г.Череповец, ул.Ленинградская, д.60</v>
          </cell>
        </row>
        <row r="35527">
          <cell r="B35527" t="str">
            <v>35:21:0501005:5449</v>
          </cell>
          <cell r="C35527" t="str">
            <v>помещение, назначение: нежилое, площадь 212 кв.м., этаж: 1,2,3,4,5,6,7,8,9,10, номер на поэтажном плане: 18Н</v>
          </cell>
          <cell r="D35527" t="str">
            <v>Вологодская область, г.Череповец, ул.Ленинградская, д.60</v>
          </cell>
        </row>
        <row r="35528">
          <cell r="B35528" t="str">
            <v>35:21:0501005:5449</v>
          </cell>
          <cell r="C35528" t="str">
            <v>помещение, назначение: нежилое, площадь 212 кв.м., этаж: 1,2,3,4,5,6,7,8,9,10, номер на поэтажном плане: 18Н</v>
          </cell>
          <cell r="D35528" t="str">
            <v>Вологодская область, г.Череповец, ул.Ленинградская, д.60</v>
          </cell>
        </row>
        <row r="35529">
          <cell r="B35529" t="str">
            <v>35:21:0501005:5449</v>
          </cell>
          <cell r="C35529" t="str">
            <v>помещение, назначение: нежилое, площадь 212 кв.м., этаж: 1,2,3,4,5,6,7,8,9,10, номер на поэтажном плане: 18Н</v>
          </cell>
          <cell r="D35529" t="str">
            <v>Вологодская область, г.Череповец, ул.Ленинградская, д.60</v>
          </cell>
        </row>
        <row r="35530">
          <cell r="B35530" t="str">
            <v>35:21:0501005:5449</v>
          </cell>
          <cell r="C35530" t="str">
            <v>помещение, назначение: нежилое, площадь 212 кв.м., этаж: 1,2,3,4,5,6,7,8,9,10, номер на поэтажном плане: 18Н</v>
          </cell>
          <cell r="D35530" t="str">
            <v>Вологодская область, г.Череповец, ул.Ленинградская, д.60</v>
          </cell>
        </row>
        <row r="35531">
          <cell r="B35531" t="str">
            <v>35:21:0501005:5449</v>
          </cell>
          <cell r="C35531" t="str">
            <v>помещение, назначение: нежилое, площадь 212 кв.м., этаж: 1,2,3,4,5,6,7,8,9,10, номер на поэтажном плане: 18Н</v>
          </cell>
          <cell r="D35531" t="str">
            <v>Вологодская область, г.Череповец, ул.Ленинградская, д.60</v>
          </cell>
        </row>
        <row r="35532">
          <cell r="B35532" t="str">
            <v>35:21:0501005:5449</v>
          </cell>
          <cell r="C35532" t="str">
            <v>помещение, назначение: нежилое, площадь 212 кв.м., этаж: 1,2,3,4,5,6,7,8,9,10, номер на поэтажном плане: 18Н</v>
          </cell>
          <cell r="D35532" t="str">
            <v>Вологодская область, г.Череповец, ул.Ленинградская, д.60</v>
          </cell>
        </row>
        <row r="35533">
          <cell r="B35533" t="str">
            <v>35:21:0501005:5449</v>
          </cell>
          <cell r="C35533" t="str">
            <v>помещение, назначение: нежилое, площадь 212 кв.м., этаж: 1,2,3,4,5,6,7,8,9,10, номер на поэтажном плане: 18Н</v>
          </cell>
          <cell r="D35533" t="str">
            <v>Вологодская область, г.Череповец, ул.Ленинградская, д.60</v>
          </cell>
        </row>
        <row r="35534">
          <cell r="B35534" t="str">
            <v>35:21:0501005:5449</v>
          </cell>
          <cell r="C35534" t="str">
            <v>помещение, назначение: нежилое, площадь 212 кв.м., этаж: 1,2,3,4,5,6,7,8,9,10, номер на поэтажном плане: 18Н</v>
          </cell>
          <cell r="D35534" t="str">
            <v>Вологодская область, г.Череповец, ул.Ленинградская, д.60</v>
          </cell>
        </row>
        <row r="35535">
          <cell r="B35535" t="str">
            <v>35:21:0501005:5449</v>
          </cell>
          <cell r="C35535" t="str">
            <v>помещение, назначение: нежилое, площадь 212 кв.м., этаж: 1,2,3,4,5,6,7,8,9,10, номер на поэтажном плане: 18Н</v>
          </cell>
          <cell r="D35535" t="str">
            <v>Вологодская область, г.Череповец, ул.Ленинградская, д.60</v>
          </cell>
        </row>
        <row r="35536">
          <cell r="B35536" t="str">
            <v>35:21:0501005:5449</v>
          </cell>
          <cell r="C35536" t="str">
            <v>помещение, назначение: нежилое, площадь 212 кв.м., этаж: 1,2,3,4,5,6,7,8,9,10, номер на поэтажном плане: 18Н</v>
          </cell>
          <cell r="D35536" t="str">
            <v>Вологодская область, г.Череповец, ул.Ленинградская, д.60</v>
          </cell>
        </row>
        <row r="35537">
          <cell r="B35537" t="str">
            <v>35:21:0501005:5449</v>
          </cell>
          <cell r="C35537" t="str">
            <v>помещение, назначение: нежилое, площадь 212 кв.м., этаж: 1,2,3,4,5,6,7,8,9,10, номер на поэтажном плане: 18Н</v>
          </cell>
          <cell r="D35537" t="str">
            <v>Вологодская область, г.Череповец, ул.Ленинградская, д.60</v>
          </cell>
        </row>
        <row r="35538">
          <cell r="B35538" t="str">
            <v>35:21:0501005:5449</v>
          </cell>
          <cell r="C35538" t="str">
            <v>помещение, назначение: нежилое, площадь 212 кв.м., этаж: 1,2,3,4,5,6,7,8,9,10, номер на поэтажном плане: 18Н</v>
          </cell>
          <cell r="D35538" t="str">
            <v>Вологодская область, г.Череповец, ул.Ленинградская, д.60</v>
          </cell>
        </row>
        <row r="35539">
          <cell r="B35539" t="str">
            <v>35:21:0501005:5449</v>
          </cell>
          <cell r="C35539" t="str">
            <v>помещение, назначение: нежилое, площадь 212 кв.м., этаж: 1,2,3,4,5,6,7,8,9,10, номер на поэтажном плане: 18Н</v>
          </cell>
          <cell r="D35539" t="str">
            <v>Вологодская область, г.Череповец, ул.Ленинградская, д.60</v>
          </cell>
        </row>
        <row r="35540">
          <cell r="B35540" t="str">
            <v>35:21:0501005:5449</v>
          </cell>
          <cell r="C35540" t="str">
            <v>помещение, назначение: нежилое, площадь 212 кв.м., этаж: 1,2,3,4,5,6,7,8,9,10, номер на поэтажном плане: 18Н</v>
          </cell>
          <cell r="D35540" t="str">
            <v>Вологодская область, г.Череповец, ул.Ленинградская, д.60</v>
          </cell>
        </row>
        <row r="35541">
          <cell r="B35541" t="str">
            <v>35:21:0501005:5449</v>
          </cell>
          <cell r="C35541" t="str">
            <v>помещение, назначение: нежилое, площадь 212 кв.м., этаж: 1,2,3,4,5,6,7,8,9,10, номер на поэтажном плане: 18Н</v>
          </cell>
          <cell r="D35541" t="str">
            <v>Вологодская область, г.Череповец, ул.Ленинградская, д.60</v>
          </cell>
        </row>
        <row r="35542">
          <cell r="B35542" t="str">
            <v>35:21:0501005:5449</v>
          </cell>
          <cell r="C35542" t="str">
            <v>помещение, назначение: нежилое, площадь 212 кв.м., этаж: 1,2,3,4,5,6,7,8,9,10, номер на поэтажном плане: 18Н</v>
          </cell>
          <cell r="D35542" t="str">
            <v>Вологодская область, г.Череповец, ул.Ленинградская, д.60</v>
          </cell>
        </row>
        <row r="35543">
          <cell r="B35543" t="str">
            <v>35:21:0501005:5449</v>
          </cell>
          <cell r="C35543" t="str">
            <v>помещение, назначение: нежилое, площадь 212 кв.м., этаж: 1,2,3,4,5,6,7,8,9,10, номер на поэтажном плане: 18Н</v>
          </cell>
          <cell r="D35543" t="str">
            <v>Вологодская область, г.Череповец, ул.Ленинградская, д.60</v>
          </cell>
        </row>
        <row r="35544">
          <cell r="B35544" t="str">
            <v>35:21:0501005:5449</v>
          </cell>
          <cell r="C35544" t="str">
            <v>помещение, назначение: нежилое, площадь 212 кв.м., этаж: 1,2,3,4,5,6,7,8,9,10, номер на поэтажном плане: 18Н</v>
          </cell>
          <cell r="D35544" t="str">
            <v>Вологодская область, г.Череповец, ул.Ленинградская, д.60</v>
          </cell>
        </row>
        <row r="35545">
          <cell r="B35545" t="str">
            <v>35:21:0501005:5449</v>
          </cell>
          <cell r="C35545" t="str">
            <v>помещение, назначение: нежилое, площадь 212 кв.м., этаж: 1,2,3,4,5,6,7,8,9,10, номер на поэтажном плане: 18Н</v>
          </cell>
          <cell r="D35545" t="str">
            <v>Вологодская область, г.Череповец, ул.Ленинградская, д.60</v>
          </cell>
        </row>
        <row r="35546">
          <cell r="B35546" t="str">
            <v>35:21:0501005:5449</v>
          </cell>
          <cell r="C35546" t="str">
            <v>помещение, назначение: нежилое, площадь 212 кв.м., этаж: 1,2,3,4,5,6,7,8,9,10, номер на поэтажном плане: 18Н</v>
          </cell>
          <cell r="D35546" t="str">
            <v>Вологодская область, г.Череповец, ул.Ленинградская, д.60</v>
          </cell>
        </row>
        <row r="35547">
          <cell r="B35547" t="str">
            <v>35:21:0501005:5449</v>
          </cell>
          <cell r="C35547" t="str">
            <v>помещение, назначение: нежилое, площадь 212 кв.м., этаж: 1,2,3,4,5,6,7,8,9,10, номер на поэтажном плане: 18Н</v>
          </cell>
          <cell r="D35547" t="str">
            <v>Вологодская область, г.Череповец, ул.Ленинградская, д.60</v>
          </cell>
        </row>
        <row r="35548">
          <cell r="B35548" t="str">
            <v>35:21:0501005:5449</v>
          </cell>
          <cell r="C35548" t="str">
            <v>помещение, назначение: нежилое, площадь 212 кв.м., этаж: 1,2,3,4,5,6,7,8,9,10, номер на поэтажном плане: 18Н</v>
          </cell>
          <cell r="D35548" t="str">
            <v>Вологодская область, г.Череповец, ул.Ленинградская, д.60</v>
          </cell>
        </row>
        <row r="35549">
          <cell r="B35549" t="str">
            <v>35:21:0501005:5449</v>
          </cell>
          <cell r="C35549" t="str">
            <v>помещение, назначение: нежилое, площадь 212 кв.м., этаж: 1,2,3,4,5,6,7,8,9,10, номер на поэтажном плане: 18Н</v>
          </cell>
          <cell r="D35549" t="str">
            <v>Вологодская область, г.Череповец, ул.Ленинградская, д.60</v>
          </cell>
        </row>
        <row r="35550">
          <cell r="B35550" t="str">
            <v>35:21:0501005:5449</v>
          </cell>
          <cell r="C35550" t="str">
            <v>помещение, назначение: нежилое, площадь 212 кв.м., этаж: 1,2,3,4,5,6,7,8,9,10, номер на поэтажном плане: 18Н</v>
          </cell>
          <cell r="D35550" t="str">
            <v>Вологодская область, г.Череповец, ул.Ленинградская, д.60</v>
          </cell>
        </row>
        <row r="35551">
          <cell r="B35551" t="str">
            <v>35:21:0501005:5449</v>
          </cell>
          <cell r="C35551" t="str">
            <v>помещение, назначение: нежилое, площадь 212 кв.м., этаж: 1,2,3,4,5,6,7,8,9,10, номер на поэтажном плане: 18Н</v>
          </cell>
          <cell r="D35551" t="str">
            <v>Вологодская область, г.Череповец, ул.Ленинградская, д.60</v>
          </cell>
        </row>
        <row r="35552">
          <cell r="B35552" t="str">
            <v>35:21:0501005:5449</v>
          </cell>
          <cell r="C35552" t="str">
            <v>помещение, назначение: нежилое, площадь 212 кв.м., этаж: 1,2,3,4,5,6,7,8,9,10, номер на поэтажном плане: 18Н</v>
          </cell>
          <cell r="D35552" t="str">
            <v>Вологодская область, г.Череповец, ул.Ленинградская, д.60</v>
          </cell>
        </row>
        <row r="35553">
          <cell r="B35553" t="str">
            <v>35:21:0501005:5449</v>
          </cell>
          <cell r="C35553" t="str">
            <v>помещение, назначение: нежилое, площадь 212 кв.м., этаж: 1,2,3,4,5,6,7,8,9,10, номер на поэтажном плане: 18Н</v>
          </cell>
          <cell r="D35553" t="str">
            <v>Вологодская область, г.Череповец, ул.Ленинградская, д.60</v>
          </cell>
        </row>
        <row r="35554">
          <cell r="B35554" t="str">
            <v>35:21:0501005:5449</v>
          </cell>
          <cell r="C35554" t="str">
            <v>помещение, назначение: нежилое, площадь 212 кв.м., этаж: 1,2,3,4,5,6,7,8,9,10, номер на поэтажном плане: 18Н</v>
          </cell>
          <cell r="D35554" t="str">
            <v>Вологодская область, г.Череповец, ул.Ленинградская, д.60</v>
          </cell>
        </row>
        <row r="35555">
          <cell r="B35555" t="str">
            <v>35:21:0501005:5449</v>
          </cell>
          <cell r="C35555" t="str">
            <v>помещение, назначение: нежилое, площадь 212 кв.м., этаж: 1,2,3,4,5,6,7,8,9,10, номер на поэтажном плане: 18Н</v>
          </cell>
          <cell r="D35555" t="str">
            <v>Вологодская область, г.Череповец, ул.Ленинградская, д.60</v>
          </cell>
        </row>
        <row r="35556">
          <cell r="B35556" t="str">
            <v>35:21:0501005:5449</v>
          </cell>
          <cell r="C35556" t="str">
            <v>помещение, назначение: нежилое, площадь 212 кв.м., этаж: 1,2,3,4,5,6,7,8,9,10, номер на поэтажном плане: 18Н</v>
          </cell>
          <cell r="D35556" t="str">
            <v>Вологодская область, г.Череповец, ул.Ленинградская, д.60</v>
          </cell>
        </row>
        <row r="35557">
          <cell r="B35557" t="str">
            <v>35:21:0501005:5449</v>
          </cell>
          <cell r="C35557" t="str">
            <v>помещение, назначение: нежилое, площадь 212 кв.м., этаж: 1,2,3,4,5,6,7,8,9,10, номер на поэтажном плане: 18Н</v>
          </cell>
          <cell r="D35557" t="str">
            <v>Вологодская область, г.Череповец, ул.Ленинградская, д.60</v>
          </cell>
        </row>
        <row r="35558">
          <cell r="B35558" t="str">
            <v>35:21:0501005:5449</v>
          </cell>
          <cell r="C35558" t="str">
            <v>помещение, назначение: нежилое, площадь 212 кв.м., этаж: 1,2,3,4,5,6,7,8,9,10, номер на поэтажном плане: 18Н</v>
          </cell>
          <cell r="D35558" t="str">
            <v>Вологодская область, г.Череповец, ул.Ленинградская, д.60</v>
          </cell>
        </row>
        <row r="35559">
          <cell r="B35559" t="str">
            <v>35:21:0501005:5449</v>
          </cell>
          <cell r="C35559" t="str">
            <v>помещение, назначение: нежилое, площадь 212 кв.м., этаж: 1,2,3,4,5,6,7,8,9,10, номер на поэтажном плане: 18Н</v>
          </cell>
          <cell r="D35559" t="str">
            <v>Вологодская область, г.Череповец, ул.Ленинградская, д.60</v>
          </cell>
        </row>
        <row r="35560">
          <cell r="B35560" t="str">
            <v>35:21:0501005:5449</v>
          </cell>
          <cell r="C35560" t="str">
            <v>помещение, назначение: нежилое, площадь 212 кв.м., этаж: 1,2,3,4,5,6,7,8,9,10, номер на поэтажном плане: 18Н</v>
          </cell>
          <cell r="D35560" t="str">
            <v>Вологодская область, г.Череповец, ул.Ленинградская, д.60</v>
          </cell>
        </row>
        <row r="35561">
          <cell r="B35561" t="str">
            <v>35:21:0501005:5449</v>
          </cell>
          <cell r="C35561" t="str">
            <v>помещение, назначение: нежилое, площадь 212 кв.м., этаж: 1,2,3,4,5,6,7,8,9,10, номер на поэтажном плане: 18Н</v>
          </cell>
          <cell r="D35561" t="str">
            <v>Вологодская область, г.Череповец, ул.Ленинградская, д.60</v>
          </cell>
        </row>
        <row r="35562">
          <cell r="B35562" t="str">
            <v>35:21:0501005:5449</v>
          </cell>
          <cell r="C35562" t="str">
            <v>помещение, назначение: нежилое, площадь 212 кв.м., этаж: 1,2,3,4,5,6,7,8,9,10, номер на поэтажном плане: 18Н</v>
          </cell>
          <cell r="D35562" t="str">
            <v>Вологодская область, г.Череповец, ул.Ленинградская, д.60</v>
          </cell>
        </row>
        <row r="35563">
          <cell r="B35563" t="str">
            <v>35:21:0501005:5449</v>
          </cell>
          <cell r="C35563" t="str">
            <v>помещение, назначение: нежилое, площадь 212 кв.м., этаж: 1,2,3,4,5,6,7,8,9,10, номер на поэтажном плане: 18Н</v>
          </cell>
          <cell r="D35563" t="str">
            <v>Вологодская область, г.Череповец, ул.Ленинградская, д.60</v>
          </cell>
        </row>
        <row r="35564">
          <cell r="B35564" t="str">
            <v>35:21:0501005:5449</v>
          </cell>
          <cell r="C35564" t="str">
            <v>помещение, назначение: нежилое, площадь 212 кв.м., этаж: 1,2,3,4,5,6,7,8,9,10, номер на поэтажном плане: 18Н</v>
          </cell>
          <cell r="D35564" t="str">
            <v>Вологодская область, г.Череповец, ул.Ленинградская, д.60</v>
          </cell>
        </row>
        <row r="35565">
          <cell r="B35565" t="str">
            <v>35:21:0501005:5449</v>
          </cell>
          <cell r="C35565" t="str">
            <v>помещение, назначение: нежилое, площадь 212 кв.м., этаж: 1,2,3,4,5,6,7,8,9,10, номер на поэтажном плане: 18Н</v>
          </cell>
          <cell r="D35565" t="str">
            <v>Вологодская область, г.Череповец, ул.Ленинградская, д.60</v>
          </cell>
        </row>
        <row r="35566">
          <cell r="B35566" t="str">
            <v>35:21:0501005:5449</v>
          </cell>
          <cell r="C35566" t="str">
            <v>помещение, назначение: нежилое, площадь 212 кв.м., этаж: 1,2,3,4,5,6,7,8,9,10, номер на поэтажном плане: 18Н</v>
          </cell>
          <cell r="D35566" t="str">
            <v>Вологодская область, г.Череповец, ул.Ленинградская, д.60</v>
          </cell>
        </row>
        <row r="35567">
          <cell r="B35567" t="str">
            <v>35:21:0501005:5449</v>
          </cell>
          <cell r="C35567" t="str">
            <v>помещение, назначение: нежилое, площадь 212 кв.м., этаж: 1,2,3,4,5,6,7,8,9,10, номер на поэтажном плане: 18Н</v>
          </cell>
          <cell r="D35567" t="str">
            <v>Вологодская область, г.Череповец, ул.Ленинградская, д.60</v>
          </cell>
        </row>
        <row r="35568">
          <cell r="B35568" t="str">
            <v>35:21:0501005:5449</v>
          </cell>
          <cell r="C35568" t="str">
            <v>помещение, назначение: нежилое, площадь 212 кв.м., этаж: 1,2,3,4,5,6,7,8,9,10, номер на поэтажном плане: 18Н</v>
          </cell>
          <cell r="D35568" t="str">
            <v>Вологодская область, г.Череповец, ул.Ленинградская, д.60</v>
          </cell>
        </row>
        <row r="35569">
          <cell r="B35569" t="str">
            <v>35:21:0501005:5449</v>
          </cell>
          <cell r="C35569" t="str">
            <v>помещение, назначение: нежилое, площадь 212 кв.м., этаж: 1,2,3,4,5,6,7,8,9,10, номер на поэтажном плане: 18Н</v>
          </cell>
          <cell r="D35569" t="str">
            <v>Вологодская область, г.Череповец, ул.Ленинградская, д.60</v>
          </cell>
        </row>
        <row r="35570">
          <cell r="B35570" t="str">
            <v>35:21:0501005:5449</v>
          </cell>
          <cell r="C35570" t="str">
            <v>помещение, назначение: нежилое, площадь 212 кв.м., этаж: 1,2,3,4,5,6,7,8,9,10, номер на поэтажном плане: 18Н</v>
          </cell>
          <cell r="D35570" t="str">
            <v>Вологодская область, г.Череповец, ул.Ленинградская, д.60</v>
          </cell>
        </row>
        <row r="35571">
          <cell r="B35571" t="str">
            <v>35:21:0501005:5449</v>
          </cell>
          <cell r="C35571" t="str">
            <v>помещение, назначение: нежилое, площадь 212 кв.м., этаж: 1,2,3,4,5,6,7,8,9,10, номер на поэтажном плане: 18Н</v>
          </cell>
          <cell r="D35571" t="str">
            <v>Вологодская область, г.Череповец, ул.Ленинградская, д.60</v>
          </cell>
        </row>
        <row r="35572">
          <cell r="B35572" t="str">
            <v>35:21:0501005:5449</v>
          </cell>
          <cell r="C35572" t="str">
            <v>помещение, назначение: нежилое, площадь 212 кв.м., этаж: 1,2,3,4,5,6,7,8,9,10, номер на поэтажном плане: 18Н</v>
          </cell>
          <cell r="D35572" t="str">
            <v>Вологодская область, г.Череповец, ул.Ленинградская, д.60</v>
          </cell>
        </row>
        <row r="35573">
          <cell r="B35573" t="str">
            <v>35:21:0501005:5449</v>
          </cell>
          <cell r="C35573" t="str">
            <v>помещение, назначение: нежилое, площадь 212 кв.м., этаж: 1,2,3,4,5,6,7,8,9,10, номер на поэтажном плане: 18Н</v>
          </cell>
          <cell r="D35573" t="str">
            <v>Вологодская область, г.Череповец, ул.Ленинградская, д.60</v>
          </cell>
        </row>
        <row r="35574">
          <cell r="B35574" t="str">
            <v>35:21:0501005:5449</v>
          </cell>
          <cell r="C35574" t="str">
            <v>помещение, назначение: нежилое, площадь 212 кв.м., этаж: 1,2,3,4,5,6,7,8,9,10, номер на поэтажном плане: 18Н</v>
          </cell>
          <cell r="D35574" t="str">
            <v>Вологодская область, г.Череповец, ул.Ленинградская, д.60</v>
          </cell>
        </row>
        <row r="35575">
          <cell r="B35575" t="str">
            <v>35:21:0501005:5449</v>
          </cell>
          <cell r="C35575" t="str">
            <v>помещение, назначение: нежилое, площадь 212 кв.м., этаж: 1,2,3,4,5,6,7,8,9,10, номер на поэтажном плане: 18Н</v>
          </cell>
          <cell r="D35575" t="str">
            <v>Вологодская область, г.Череповец, ул.Ленинградская, д.60</v>
          </cell>
        </row>
        <row r="35576">
          <cell r="B35576" t="str">
            <v>35:21:0501005:5449</v>
          </cell>
          <cell r="C35576" t="str">
            <v>помещение, назначение: нежилое, площадь 212 кв.м., этаж: 1,2,3,4,5,6,7,8,9,10, номер на поэтажном плане: 18Н</v>
          </cell>
          <cell r="D35576" t="str">
            <v>Вологодская область, г.Череповец, ул.Ленинградская, д.60</v>
          </cell>
        </row>
        <row r="35577">
          <cell r="B35577" t="str">
            <v>35:21:0501005:5449</v>
          </cell>
          <cell r="C35577" t="str">
            <v>помещение, назначение: нежилое, площадь 212 кв.м., этаж: 1,2,3,4,5,6,7,8,9,10, номер на поэтажном плане: 18Н</v>
          </cell>
          <cell r="D35577" t="str">
            <v>Вологодская область, г.Череповец, ул.Ленинградская, д.60</v>
          </cell>
        </row>
        <row r="35578">
          <cell r="B35578" t="str">
            <v>35:21:0501005:5449</v>
          </cell>
          <cell r="C35578" t="str">
            <v>помещение, назначение: нежилое, площадь 212 кв.м., этаж: 1,2,3,4,5,6,7,8,9,10, номер на поэтажном плане: 18Н</v>
          </cell>
          <cell r="D35578" t="str">
            <v>Вологодская область, г.Череповец, ул.Ленинградская, д.60</v>
          </cell>
        </row>
        <row r="35579">
          <cell r="B35579" t="str">
            <v>35:21:0501005:5449</v>
          </cell>
          <cell r="C35579" t="str">
            <v>помещение, назначение: нежилое, площадь 212 кв.м., этаж: 1,2,3,4,5,6,7,8,9,10, номер на поэтажном плане: 18Н</v>
          </cell>
          <cell r="D35579" t="str">
            <v>Вологодская область, г.Череповец, ул.Ленинградская, д.60</v>
          </cell>
        </row>
        <row r="35580">
          <cell r="B35580" t="str">
            <v>35:21:0501005:5449</v>
          </cell>
          <cell r="C35580" t="str">
            <v>помещение, назначение: нежилое, площадь 212 кв.м., этаж: 1,2,3,4,5,6,7,8,9,10, номер на поэтажном плане: 18Н</v>
          </cell>
          <cell r="D35580" t="str">
            <v>Вологодская область, г.Череповец, ул.Ленинградская, д.60</v>
          </cell>
        </row>
        <row r="35581">
          <cell r="B35581" t="str">
            <v>35:21:0501005:5449</v>
          </cell>
          <cell r="C35581" t="str">
            <v>помещение, назначение: нежилое, площадь 212 кв.м., этаж: 1,2,3,4,5,6,7,8,9,10, номер на поэтажном плане: 18Н</v>
          </cell>
          <cell r="D35581" t="str">
            <v>Вологодская область, г.Череповец, ул.Ленинградская, д.60</v>
          </cell>
        </row>
        <row r="35582">
          <cell r="B35582" t="str">
            <v>35:21:0501005:5449</v>
          </cell>
          <cell r="C35582" t="str">
            <v>помещение, назначение: нежилое, площадь 212 кв.м., этаж: 1,2,3,4,5,6,7,8,9,10, номер на поэтажном плане: 18Н</v>
          </cell>
          <cell r="D35582" t="str">
            <v>Вологодская область, г.Череповец, ул.Ленинградская, д.60</v>
          </cell>
        </row>
        <row r="35583">
          <cell r="B35583" t="str">
            <v>35:21:0501005:5449</v>
          </cell>
          <cell r="C35583" t="str">
            <v>помещение, назначение: нежилое, площадь 212 кв.м., этаж: 1,2,3,4,5,6,7,8,9,10, номер на поэтажном плане: 18Н</v>
          </cell>
          <cell r="D35583" t="str">
            <v>Вологодская область, г.Череповец, ул.Ленинградская, д.60</v>
          </cell>
        </row>
        <row r="35584">
          <cell r="B35584" t="str">
            <v>35:21:0501005:5449</v>
          </cell>
          <cell r="C35584" t="str">
            <v>помещение, назначение: нежилое, площадь 212 кв.м., этаж: 1,2,3,4,5,6,7,8,9,10, номер на поэтажном плане: 18Н</v>
          </cell>
          <cell r="D35584" t="str">
            <v>Вологодская область, г.Череповец, ул.Ленинградская, д.60</v>
          </cell>
        </row>
        <row r="35585">
          <cell r="B35585" t="str">
            <v>35:21:0501005:5449</v>
          </cell>
          <cell r="C35585" t="str">
            <v>помещение, назначение: нежилое, площадь 212 кв.м., этаж: 1,2,3,4,5,6,7,8,9,10, номер на поэтажном плане: 18Н</v>
          </cell>
          <cell r="D35585" t="str">
            <v>Вологодская область, г.Череповец, ул.Ленинградская, д.60</v>
          </cell>
        </row>
        <row r="35586">
          <cell r="B35586" t="str">
            <v>35:21:0501005:5449</v>
          </cell>
          <cell r="C35586" t="str">
            <v>помещение, назначение: нежилое, площадь 212 кв.м., этаж: 1,2,3,4,5,6,7,8,9,10, номер на поэтажном плане: 18Н</v>
          </cell>
          <cell r="D35586" t="str">
            <v>Вологодская область, г.Череповец, ул.Ленинградская, д.60</v>
          </cell>
        </row>
        <row r="35587">
          <cell r="B35587" t="str">
            <v>35:21:0501005:5449</v>
          </cell>
          <cell r="C35587" t="str">
            <v>помещение, назначение: нежилое, площадь 212 кв.м., этаж: 1,2,3,4,5,6,7,8,9,10, номер на поэтажном плане: 18Н</v>
          </cell>
          <cell r="D35587" t="str">
            <v>Вологодская область, г.Череповец, ул.Ленинградская, д.60</v>
          </cell>
        </row>
        <row r="35588">
          <cell r="B35588" t="str">
            <v>35:21:0501005:5449</v>
          </cell>
          <cell r="C35588" t="str">
            <v>помещение, назначение: нежилое, площадь 212 кв.м., этаж: 1,2,3,4,5,6,7,8,9,10, номер на поэтажном плане: 18Н</v>
          </cell>
          <cell r="D35588" t="str">
            <v>Вологодская область, г.Череповец, ул.Ленинградская, д.60</v>
          </cell>
        </row>
        <row r="35589">
          <cell r="B35589" t="str">
            <v>35:21:0501005:5449</v>
          </cell>
          <cell r="C35589" t="str">
            <v>помещение, назначение: нежилое, площадь 212 кв.м., этаж: 1,2,3,4,5,6,7,8,9,10, номер на поэтажном плане: 18Н</v>
          </cell>
          <cell r="D35589" t="str">
            <v>Вологодская область, г.Череповец, ул.Ленинградская, д.60</v>
          </cell>
        </row>
        <row r="35590">
          <cell r="B35590" t="str">
            <v>35:21:0501005:5449</v>
          </cell>
          <cell r="C35590" t="str">
            <v>помещение, назначение: нежилое, площадь 212 кв.м., этаж: 1,2,3,4,5,6,7,8,9,10, номер на поэтажном плане: 18Н</v>
          </cell>
          <cell r="D35590" t="str">
            <v>Вологодская область, г.Череповец, ул.Ленинградская, д.60</v>
          </cell>
        </row>
        <row r="35591">
          <cell r="B35591" t="str">
            <v>35:21:0501005:5449</v>
          </cell>
          <cell r="C35591" t="str">
            <v>помещение, назначение: нежилое, площадь 212 кв.м., этаж: 1,2,3,4,5,6,7,8,9,10, номер на поэтажном плане: 18Н</v>
          </cell>
          <cell r="D35591" t="str">
            <v>Вологодская область, г.Череповец, ул.Ленинградская, д.60</v>
          </cell>
        </row>
        <row r="35592">
          <cell r="B35592" t="str">
            <v>35:21:0501005:5449</v>
          </cell>
          <cell r="C35592" t="str">
            <v>помещение, назначение: нежилое, площадь 212 кв.м., этаж: 1,2,3,4,5,6,7,8,9,10, номер на поэтажном плане: 18Н</v>
          </cell>
          <cell r="D35592" t="str">
            <v>Вологодская область, г.Череповец, ул.Ленинградская, д.60</v>
          </cell>
        </row>
        <row r="35593">
          <cell r="B35593" t="str">
            <v>35:21:0501005:5449</v>
          </cell>
          <cell r="C35593" t="str">
            <v>помещение, назначение: нежилое, площадь 212 кв.м., этаж: 1,2,3,4,5,6,7,8,9,10, номер на поэтажном плане: 18Н</v>
          </cell>
          <cell r="D35593" t="str">
            <v>Вологодская область, г.Череповец, ул.Ленинградская, д.60</v>
          </cell>
        </row>
        <row r="35594">
          <cell r="B35594" t="str">
            <v>35:21:0501005:5449</v>
          </cell>
          <cell r="C35594" t="str">
            <v>помещение, назначение: нежилое, площадь 212 кв.м., этаж: 1,2,3,4,5,6,7,8,9,10, номер на поэтажном плане: 18Н</v>
          </cell>
          <cell r="D35594" t="str">
            <v>Вологодская область, г.Череповец, ул.Ленинградская, д.60</v>
          </cell>
        </row>
        <row r="35595">
          <cell r="B35595" t="str">
            <v>35:21:0501005:5449</v>
          </cell>
          <cell r="C35595" t="str">
            <v>помещение, назначение: нежилое, площадь 212 кв.м., этаж: 1,2,3,4,5,6,7,8,9,10, номер на поэтажном плане: 18Н</v>
          </cell>
          <cell r="D35595" t="str">
            <v>Вологодская область, г.Череповец, ул.Ленинградская, д.60</v>
          </cell>
        </row>
        <row r="35596">
          <cell r="B35596" t="str">
            <v>35:21:0501005:5449</v>
          </cell>
          <cell r="C35596" t="str">
            <v>помещение, назначение: нежилое, площадь 212 кв.м., этаж: 1,2,3,4,5,6,7,8,9,10, номер на поэтажном плане: 18Н</v>
          </cell>
          <cell r="D35596" t="str">
            <v>Вологодская область, г.Череповец, ул.Ленинградская, д.60</v>
          </cell>
        </row>
        <row r="35597">
          <cell r="B35597" t="str">
            <v>35:21:0501005:5449</v>
          </cell>
          <cell r="C35597" t="str">
            <v>помещение, назначение: нежилое, площадь 212 кв.м., этаж: 1,2,3,4,5,6,7,8,9,10, номер на поэтажном плане: 18Н</v>
          </cell>
          <cell r="D35597" t="str">
            <v>Вологодская область, г.Череповец, ул.Ленинградская, д.60</v>
          </cell>
        </row>
        <row r="35598">
          <cell r="B35598" t="str">
            <v>35:21:0501005:5449</v>
          </cell>
          <cell r="C35598" t="str">
            <v>помещение, назначение: нежилое, площадь 212 кв.м., этаж: 1,2,3,4,5,6,7,8,9,10, номер на поэтажном плане: 18Н</v>
          </cell>
          <cell r="D35598" t="str">
            <v>Вологодская область, г.Череповец, ул.Ленинградская, д.60</v>
          </cell>
        </row>
        <row r="35599">
          <cell r="B35599" t="str">
            <v>35:21:0501005:5449</v>
          </cell>
          <cell r="C35599" t="str">
            <v>помещение, назначение: нежилое, площадь 212 кв.м., этаж: 1,2,3,4,5,6,7,8,9,10, номер на поэтажном плане: 18Н</v>
          </cell>
          <cell r="D35599" t="str">
            <v>Вологодская область, г.Череповец, ул.Ленинградская, д.60</v>
          </cell>
        </row>
        <row r="35600">
          <cell r="B35600" t="str">
            <v>35:21:0501005:5449</v>
          </cell>
          <cell r="C35600" t="str">
            <v>помещение, назначение: нежилое, площадь 212 кв.м., этаж: 1,2,3,4,5,6,7,8,9,10, номер на поэтажном плане: 18Н</v>
          </cell>
          <cell r="D35600" t="str">
            <v>Вологодская область, г.Череповец, ул.Ленинградская, д.60</v>
          </cell>
        </row>
        <row r="35601">
          <cell r="B35601" t="str">
            <v>35:21:0501005:5449</v>
          </cell>
          <cell r="C35601" t="str">
            <v>помещение, назначение: нежилое, площадь 212 кв.м., этаж: 1,2,3,4,5,6,7,8,9,10, номер на поэтажном плане: 18Н</v>
          </cell>
          <cell r="D35601" t="str">
            <v>Вологодская область, г.Череповец, ул.Ленинградская, д.60</v>
          </cell>
        </row>
        <row r="35602">
          <cell r="B35602" t="str">
            <v>35:21:0501005:5449</v>
          </cell>
          <cell r="C35602" t="str">
            <v>помещение, назначение: нежилое, площадь 212 кв.м., этаж: 1,2,3,4,5,6,7,8,9,10, номер на поэтажном плане: 18Н</v>
          </cell>
          <cell r="D35602" t="str">
            <v>Вологодская область, г.Череповец, ул.Ленинградская, д.60</v>
          </cell>
        </row>
        <row r="35603">
          <cell r="B35603" t="str">
            <v>35:21:0501005:5449</v>
          </cell>
          <cell r="C35603" t="str">
            <v>помещение, назначение: нежилое, площадь 212 кв.м., этаж: 1,2,3,4,5,6,7,8,9,10, номер на поэтажном плане: 18Н</v>
          </cell>
          <cell r="D35603" t="str">
            <v>Вологодская область, г.Череповец, ул.Ленинградская, д.60</v>
          </cell>
        </row>
        <row r="35604">
          <cell r="B35604" t="str">
            <v>35:21:0501005:5449</v>
          </cell>
          <cell r="C35604" t="str">
            <v>помещение, назначение: нежилое, площадь 212 кв.м., этаж: 1,2,3,4,5,6,7,8,9,10, номер на поэтажном плане: 18Н</v>
          </cell>
          <cell r="D35604" t="str">
            <v>Вологодская область, г.Череповец, ул.Ленинградская, д.60</v>
          </cell>
        </row>
        <row r="35605">
          <cell r="B35605" t="str">
            <v>35:21:0501005:5449</v>
          </cell>
          <cell r="C35605" t="str">
            <v>помещение, назначение: нежилое, площадь 212 кв.м., этаж: 1,2,3,4,5,6,7,8,9,10, номер на поэтажном плане: 18Н</v>
          </cell>
          <cell r="D35605" t="str">
            <v>Вологодская область, г.Череповец, ул.Ленинградская, д.60</v>
          </cell>
        </row>
        <row r="35606">
          <cell r="B35606" t="str">
            <v>35:21:0501005:5449</v>
          </cell>
          <cell r="C35606" t="str">
            <v>помещение, назначение: нежилое, площадь 212 кв.м., этаж: 1,2,3,4,5,6,7,8,9,10, номер на поэтажном плане: 18Н</v>
          </cell>
          <cell r="D35606" t="str">
            <v>Вологодская область, г.Череповец, ул.Ленинградская, д.60</v>
          </cell>
        </row>
        <row r="35607">
          <cell r="B35607" t="str">
            <v>35:21:0501005:5449</v>
          </cell>
          <cell r="C35607" t="str">
            <v>помещение, назначение: нежилое, площадь 212 кв.м., этаж: 1,2,3,4,5,6,7,8,9,10, номер на поэтажном плане: 18Н</v>
          </cell>
          <cell r="D35607" t="str">
            <v>Вологодская область, г.Череповец, ул.Ленинградская, д.60</v>
          </cell>
        </row>
        <row r="35608">
          <cell r="B35608" t="str">
            <v>35:21:0501005:5449</v>
          </cell>
          <cell r="C35608" t="str">
            <v>помещение, назначение: нежилое, площадь 212 кв.м., этаж: 1,2,3,4,5,6,7,8,9,10, номер на поэтажном плане: 18Н</v>
          </cell>
          <cell r="D35608" t="str">
            <v>Вологодская область, г.Череповец, ул.Ленинградская, д.60</v>
          </cell>
        </row>
        <row r="35609">
          <cell r="B35609" t="str">
            <v>35:21:0501005:5449</v>
          </cell>
          <cell r="C35609" t="str">
            <v>помещение, назначение: нежилое, площадь 212 кв.м., этаж: 1,2,3,4,5,6,7,8,9,10, номер на поэтажном плане: 18Н</v>
          </cell>
          <cell r="D35609" t="str">
            <v>Вологодская область, г.Череповец, ул.Ленинградская, д.60</v>
          </cell>
        </row>
        <row r="35610">
          <cell r="B35610" t="str">
            <v>35:21:0501005:5449</v>
          </cell>
          <cell r="C35610" t="str">
            <v>помещение, назначение: нежилое, площадь 212 кв.м., этаж: 1,2,3,4,5,6,7,8,9,10, номер на поэтажном плане: 18Н</v>
          </cell>
          <cell r="D35610" t="str">
            <v>Вологодская область, г.Череповец, ул.Ленинградская, д.60</v>
          </cell>
        </row>
        <row r="35611">
          <cell r="B35611" t="str">
            <v>35:21:0501005:5449</v>
          </cell>
          <cell r="C35611" t="str">
            <v>помещение, назначение: нежилое, площадь 212 кв.м., этаж: 1,2,3,4,5,6,7,8,9,10, номер на поэтажном плане: 18Н</v>
          </cell>
          <cell r="D35611" t="str">
            <v>Вологодская область, г.Череповец, ул.Ленинградская, д.60</v>
          </cell>
        </row>
        <row r="35612">
          <cell r="B35612" t="str">
            <v>35:21:0501005:5449</v>
          </cell>
          <cell r="C35612" t="str">
            <v>помещение, назначение: нежилое, площадь 212 кв.м., этаж: 1,2,3,4,5,6,7,8,9,10, номер на поэтажном плане: 18Н</v>
          </cell>
          <cell r="D35612" t="str">
            <v>Вологодская область, г.Череповец, ул.Ленинградская, д.60</v>
          </cell>
        </row>
        <row r="35613">
          <cell r="B35613" t="str">
            <v>35:21:0501005:5449</v>
          </cell>
          <cell r="C35613" t="str">
            <v>помещение, назначение: нежилое, площадь 212 кв.м., этаж: 1,2,3,4,5,6,7,8,9,10, номер на поэтажном плане: 18Н</v>
          </cell>
          <cell r="D35613" t="str">
            <v>Вологодская область, г.Череповец, ул.Ленинградская, д.60</v>
          </cell>
        </row>
        <row r="35614">
          <cell r="B35614" t="str">
            <v>35:21:0501005:5449</v>
          </cell>
          <cell r="C35614" t="str">
            <v>помещение, назначение: нежилое, площадь 212 кв.м., этаж: 1,2,3,4,5,6,7,8,9,10, номер на поэтажном плане: 18Н</v>
          </cell>
          <cell r="D35614" t="str">
            <v>Вологодская область, г.Череповец, ул.Ленинградская, д.60</v>
          </cell>
        </row>
        <row r="35615">
          <cell r="B35615" t="str">
            <v>35:21:0501005:5449</v>
          </cell>
          <cell r="C35615" t="str">
            <v>помещение, назначение: нежилое, площадь 212 кв.м., этаж: 1,2,3,4,5,6,7,8,9,10, номер на поэтажном плане: 18Н</v>
          </cell>
          <cell r="D35615" t="str">
            <v>Вологодская область, г.Череповец, ул.Ленинградская, д.60</v>
          </cell>
        </row>
        <row r="35616">
          <cell r="B35616" t="str">
            <v>35:21:0501005:5449</v>
          </cell>
          <cell r="C35616" t="str">
            <v>помещение, назначение: нежилое, площадь 212 кв.м., этаж: 1,2,3,4,5,6,7,8,9,10, номер на поэтажном плане: 18Н</v>
          </cell>
          <cell r="D35616" t="str">
            <v>Вологодская область, г.Череповец, ул.Ленинградская, д.60</v>
          </cell>
        </row>
        <row r="35617">
          <cell r="B35617" t="str">
            <v>35:21:0501005:5449</v>
          </cell>
          <cell r="C35617" t="str">
            <v>помещение, назначение: нежилое, площадь 212 кв.м., этаж: 1,2,3,4,5,6,7,8,9,10, номер на поэтажном плане: 18Н</v>
          </cell>
          <cell r="D35617" t="str">
            <v>Вологодская область, г.Череповец, ул.Ленинградская, д.60</v>
          </cell>
        </row>
        <row r="35618">
          <cell r="B35618" t="str">
            <v>35:21:0501005:5449</v>
          </cell>
          <cell r="C35618" t="str">
            <v>помещение, назначение: нежилое, площадь 212 кв.м., этаж: 1,2,3,4,5,6,7,8,9,10, номер на поэтажном плане: 18Н</v>
          </cell>
          <cell r="D35618" t="str">
            <v>Вологодская область, г.Череповец, ул.Ленинградская, д.60</v>
          </cell>
        </row>
        <row r="35619">
          <cell r="B35619" t="str">
            <v>35:21:0501005:5449</v>
          </cell>
          <cell r="C35619" t="str">
            <v>помещение, назначение: нежилое, площадь 212 кв.м., этаж: 1,2,3,4,5,6,7,8,9,10, номер на поэтажном плане: 18Н</v>
          </cell>
          <cell r="D35619" t="str">
            <v>Вологодская область, г.Череповец, ул.Ленинградская, д.60</v>
          </cell>
        </row>
        <row r="35620">
          <cell r="B35620" t="str">
            <v>35:21:0501005:5449</v>
          </cell>
          <cell r="C35620" t="str">
            <v>помещение, назначение: нежилое, площадь 212 кв.м., этаж: 1,2,3,4,5,6,7,8,9,10, номер на поэтажном плане: 18Н</v>
          </cell>
          <cell r="D35620" t="str">
            <v>Вологодская область, г.Череповец, ул.Ленинградская, д.60</v>
          </cell>
        </row>
        <row r="35621">
          <cell r="B35621" t="str">
            <v>35:21:0501005:5449</v>
          </cell>
          <cell r="C35621" t="str">
            <v>помещение, назначение: нежилое, площадь 212 кв.м., этаж: 1,2,3,4,5,6,7,8,9,10, номер на поэтажном плане: 18Н</v>
          </cell>
          <cell r="D35621" t="str">
            <v>Вологодская область, г.Череповец, ул.Ленинградская, д.60</v>
          </cell>
        </row>
        <row r="35622">
          <cell r="B35622" t="str">
            <v>35:21:0501005:5449</v>
          </cell>
          <cell r="C35622" t="str">
            <v>помещение, назначение: нежилое, площадь 212 кв.м., этаж: 1,2,3,4,5,6,7,8,9,10, номер на поэтажном плане: 18Н</v>
          </cell>
          <cell r="D35622" t="str">
            <v>Вологодская область, г.Череповец, ул.Ленинградская, д.60</v>
          </cell>
        </row>
        <row r="35623">
          <cell r="B35623" t="str">
            <v>35:21:0501005:5449</v>
          </cell>
          <cell r="C35623" t="str">
            <v>помещение, назначение: нежилое, площадь 212 кв.м., этаж: 1,2,3,4,5,6,7,8,9,10, номер на поэтажном плане: 18Н</v>
          </cell>
          <cell r="D35623" t="str">
            <v>Вологодская область, г.Череповец, ул.Ленинградская, д.60</v>
          </cell>
        </row>
        <row r="35624">
          <cell r="B35624" t="str">
            <v>35:21:0501005:5449</v>
          </cell>
          <cell r="C35624" t="str">
            <v>помещение, назначение: нежилое, площадь 212 кв.м., этаж: 1,2,3,4,5,6,7,8,9,10, номер на поэтажном плане: 18Н</v>
          </cell>
          <cell r="D35624" t="str">
            <v>Вологодская область, г.Череповец, ул.Ленинградская, д.60</v>
          </cell>
        </row>
        <row r="35625">
          <cell r="B35625" t="str">
            <v>35:21:0501005:5449</v>
          </cell>
          <cell r="C35625" t="str">
            <v>помещение, назначение: нежилое, площадь 212 кв.м., этаж: 1,2,3,4,5,6,7,8,9,10, номер на поэтажном плане: 18Н</v>
          </cell>
          <cell r="D35625" t="str">
            <v>Вологодская область, г.Череповец, ул.Ленинградская, д.60</v>
          </cell>
        </row>
        <row r="35626">
          <cell r="B35626" t="str">
            <v>35:21:0501005:5449</v>
          </cell>
          <cell r="C35626" t="str">
            <v>помещение, назначение: нежилое, площадь 212 кв.м., этаж: 1,2,3,4,5,6,7,8,9,10, номер на поэтажном плане: 18Н</v>
          </cell>
          <cell r="D35626" t="str">
            <v>Вологодская область, г.Череповец, ул.Ленинградская, д.60</v>
          </cell>
        </row>
        <row r="35627">
          <cell r="B35627" t="str">
            <v>35:21:0501005:5449</v>
          </cell>
          <cell r="C35627" t="str">
            <v>помещение, назначение: нежилое, площадь 212 кв.м., этаж: 1,2,3,4,5,6,7,8,9,10, номер на поэтажном плане: 18Н</v>
          </cell>
          <cell r="D35627" t="str">
            <v>Вологодская область, г.Череповец, ул.Ленинградская, д.60</v>
          </cell>
        </row>
        <row r="35628">
          <cell r="B35628" t="str">
            <v>35:21:0501005:5449</v>
          </cell>
          <cell r="C35628" t="str">
            <v>помещение, назначение: нежилое, площадь 212 кв.м., этаж: 1,2,3,4,5,6,7,8,9,10, номер на поэтажном плане: 18Н</v>
          </cell>
          <cell r="D35628" t="str">
            <v>Вологодская область, г.Череповец, ул.Ленинградская, д.60</v>
          </cell>
        </row>
        <row r="35629">
          <cell r="B35629" t="str">
            <v>35:21:0501005:5449</v>
          </cell>
          <cell r="C35629" t="str">
            <v>помещение, назначение: нежилое, площадь 212 кв.м., этаж: 1,2,3,4,5,6,7,8,9,10, номер на поэтажном плане: 18Н</v>
          </cell>
          <cell r="D35629" t="str">
            <v>Вологодская область, г.Череповец, ул.Ленинградская, д.60</v>
          </cell>
        </row>
        <row r="35630">
          <cell r="B35630" t="str">
            <v>35:21:0501005:5449</v>
          </cell>
          <cell r="C35630" t="str">
            <v>помещение, назначение: нежилое, площадь 212 кв.м., этаж: 1,2,3,4,5,6,7,8,9,10, номер на поэтажном плане: 18Н</v>
          </cell>
          <cell r="D35630" t="str">
            <v>Вологодская область, г.Череповец, ул.Ленинградская, д.60</v>
          </cell>
        </row>
        <row r="35631">
          <cell r="B35631" t="str">
            <v>35:21:0501005:5449</v>
          </cell>
          <cell r="C35631" t="str">
            <v>помещение, назначение: нежилое, площадь 212 кв.м., этаж: 1,2,3,4,5,6,7,8,9,10, номер на поэтажном плане: 18Н</v>
          </cell>
          <cell r="D35631" t="str">
            <v>Вологодская область, г.Череповец, ул.Ленинградская, д.60</v>
          </cell>
        </row>
        <row r="35632">
          <cell r="B35632" t="str">
            <v>35:21:0501005:5449</v>
          </cell>
          <cell r="C35632" t="str">
            <v>помещение, назначение: нежилое, площадь 212 кв.м., этаж: 1,2,3,4,5,6,7,8,9,10, номер на поэтажном плане: 18Н</v>
          </cell>
          <cell r="D35632" t="str">
            <v>Вологодская область, г.Череповец, ул.Ленинградская, д.60</v>
          </cell>
        </row>
        <row r="35633">
          <cell r="B35633" t="str">
            <v>35:21:0501005:5449</v>
          </cell>
          <cell r="C35633" t="str">
            <v>помещение, назначение: нежилое, площадь 212 кв.м., этаж: 1,2,3,4,5,6,7,8,9,10, номер на поэтажном плане: 18Н</v>
          </cell>
          <cell r="D35633" t="str">
            <v>Вологодская область, г.Череповец, ул.Ленинградская, д.60</v>
          </cell>
        </row>
        <row r="35634">
          <cell r="B35634" t="str">
            <v>35:21:0501005:5449</v>
          </cell>
          <cell r="C35634" t="str">
            <v>помещение, назначение: нежилое, площадь 212 кв.м., этаж: 1,2,3,4,5,6,7,8,9,10, номер на поэтажном плане: 18Н</v>
          </cell>
          <cell r="D35634" t="str">
            <v>Вологодская область, г.Череповец, ул.Ленинградская, д.60</v>
          </cell>
        </row>
        <row r="35635">
          <cell r="B35635" t="str">
            <v>35:21:0501005:5449</v>
          </cell>
          <cell r="C35635" t="str">
            <v>помещение, назначение: нежилое, площадь 212 кв.м., этаж: 1,2,3,4,5,6,7,8,9,10, номер на поэтажном плане: 18Н</v>
          </cell>
          <cell r="D35635" t="str">
            <v>Вологодская область, г.Череповец, ул.Ленинградская, д.60</v>
          </cell>
        </row>
        <row r="35636">
          <cell r="B35636" t="str">
            <v>35:21:0501005:5449</v>
          </cell>
          <cell r="C35636" t="str">
            <v>помещение, назначение: нежилое, площадь 212 кв.м., этаж: 1,2,3,4,5,6,7,8,9,10, номер на поэтажном плане: 18Н</v>
          </cell>
          <cell r="D35636" t="str">
            <v>Вологодская область, г.Череповец, ул.Ленинградская, д.60</v>
          </cell>
        </row>
        <row r="35637">
          <cell r="B35637" t="str">
            <v>35:21:0501005:5449</v>
          </cell>
          <cell r="C35637" t="str">
            <v>помещение, назначение: нежилое, площадь 212 кв.м., этаж: 1,2,3,4,5,6,7,8,9,10, номер на поэтажном плане: 18Н</v>
          </cell>
          <cell r="D35637" t="str">
            <v>Вологодская область, г.Череповец, ул.Ленинградская, д.60</v>
          </cell>
        </row>
        <row r="35638">
          <cell r="B35638" t="str">
            <v>35:21:0501005:5449</v>
          </cell>
          <cell r="C35638" t="str">
            <v>помещение, назначение: нежилое, площадь 212 кв.м., этаж: 1,2,3,4,5,6,7,8,9,10, номер на поэтажном плане: 18Н</v>
          </cell>
          <cell r="D35638" t="str">
            <v>Вологодская область, г.Череповец, ул.Ленинградская, д.60</v>
          </cell>
        </row>
        <row r="35639">
          <cell r="B35639" t="str">
            <v>35:21:0501005:5449</v>
          </cell>
          <cell r="C35639" t="str">
            <v>помещение, назначение: нежилое, площадь 212 кв.м., этаж: 1,2,3,4,5,6,7,8,9,10, номер на поэтажном плане: 18Н</v>
          </cell>
          <cell r="D35639" t="str">
            <v>Вологодская область, г.Череповец, ул.Ленинградская, д.60</v>
          </cell>
        </row>
        <row r="35640">
          <cell r="B35640" t="str">
            <v>35:21:0501005:5449</v>
          </cell>
          <cell r="C35640" t="str">
            <v>помещение, назначение: нежилое, площадь 212 кв.м., этаж: 1,2,3,4,5,6,7,8,9,10, номер на поэтажном плане: 18Н</v>
          </cell>
          <cell r="D35640" t="str">
            <v>Вологодская область, г.Череповец, ул.Ленинградская, д.60</v>
          </cell>
        </row>
        <row r="35641">
          <cell r="B35641" t="str">
            <v>35:21:0501005:5449</v>
          </cell>
          <cell r="C35641" t="str">
            <v>помещение, назначение: нежилое, площадь 212 кв.м., этаж: 1,2,3,4,5,6,7,8,9,10, номер на поэтажном плане: 18Н</v>
          </cell>
          <cell r="D35641" t="str">
            <v>Вологодская область, г.Череповец, ул.Ленинградская, д.60</v>
          </cell>
        </row>
        <row r="35642">
          <cell r="B35642" t="str">
            <v>35:21:0501005:5449</v>
          </cell>
          <cell r="C35642" t="str">
            <v>помещение, назначение: нежилое, площадь 212 кв.м., этаж: 1,2,3,4,5,6,7,8,9,10, номер на поэтажном плане: 18Н</v>
          </cell>
          <cell r="D35642" t="str">
            <v>Вологодская область, г.Череповец, ул.Ленинградская, д.60</v>
          </cell>
        </row>
        <row r="35643">
          <cell r="B35643" t="str">
            <v>35:21:0501005:5449</v>
          </cell>
          <cell r="C35643" t="str">
            <v>помещение, назначение: нежилое, площадь 212 кв.м., этаж: 1,2,3,4,5,6,7,8,9,10, номер на поэтажном плане: 18Н</v>
          </cell>
          <cell r="D35643" t="str">
            <v>Вологодская область, г.Череповец, ул.Ленинградская, д.60</v>
          </cell>
        </row>
        <row r="35644">
          <cell r="B35644" t="str">
            <v>35:21:0501005:5449</v>
          </cell>
          <cell r="C35644" t="str">
            <v>помещение, назначение: нежилое, площадь 212 кв.м., этаж: 1,2,3,4,5,6,7,8,9,10, номер на поэтажном плане: 18Н</v>
          </cell>
          <cell r="D35644" t="str">
            <v>Вологодская область, г.Череповец, ул.Ленинградская, д.60</v>
          </cell>
        </row>
        <row r="35645">
          <cell r="B35645" t="str">
            <v>35:21:0501005:5449</v>
          </cell>
          <cell r="C35645" t="str">
            <v>помещение, назначение: нежилое, площадь 212 кв.м., этаж: 1,2,3,4,5,6,7,8,9,10, номер на поэтажном плане: 18Н</v>
          </cell>
          <cell r="D35645" t="str">
            <v>Вологодская область, г.Череповец, ул.Ленинградская, д.60</v>
          </cell>
        </row>
        <row r="35646">
          <cell r="B35646" t="str">
            <v>35:21:0501005:5449</v>
          </cell>
          <cell r="C35646" t="str">
            <v>помещение, назначение: нежилое, площадь 212 кв.м., этаж: 1,2,3,4,5,6,7,8,9,10, номер на поэтажном плане: 18Н</v>
          </cell>
          <cell r="D35646" t="str">
            <v>Вологодская область, г.Череповец, ул.Ленинградская, д.60</v>
          </cell>
        </row>
        <row r="35647">
          <cell r="B35647" t="str">
            <v>35:21:0501005:5449</v>
          </cell>
          <cell r="C35647" t="str">
            <v>помещение, назначение: нежилое, площадь 212 кв.м., этаж: 1,2,3,4,5,6,7,8,9,10, номер на поэтажном плане: 18Н</v>
          </cell>
          <cell r="D35647" t="str">
            <v>Вологодская область, г.Череповец, ул.Ленинградская, д.60</v>
          </cell>
        </row>
        <row r="35648">
          <cell r="B35648" t="str">
            <v>35:21:0501005:5449</v>
          </cell>
          <cell r="C35648" t="str">
            <v>помещение, назначение: нежилое, площадь 212 кв.м., этаж: 1,2,3,4,5,6,7,8,9,10, номер на поэтажном плане: 18Н</v>
          </cell>
          <cell r="D35648" t="str">
            <v>Вологодская область, г.Череповец, ул.Ленинградская, д.60</v>
          </cell>
        </row>
        <row r="35649">
          <cell r="B35649" t="str">
            <v>35:21:0501005:5449</v>
          </cell>
          <cell r="C35649" t="str">
            <v>помещение, назначение: нежилое, площадь 212 кв.м., этаж: 1,2,3,4,5,6,7,8,9,10, номер на поэтажном плане: 18Н</v>
          </cell>
          <cell r="D35649" t="str">
            <v>Вологодская область, г.Череповец, ул.Ленинградская, д.60</v>
          </cell>
        </row>
        <row r="35650">
          <cell r="B35650" t="str">
            <v>35:21:0501005:5449</v>
          </cell>
          <cell r="C35650" t="str">
            <v>помещение, назначение: нежилое, площадь 212 кв.м., этаж: 1,2,3,4,5,6,7,8,9,10, номер на поэтажном плане: 18Н</v>
          </cell>
          <cell r="D35650" t="str">
            <v>Вологодская область, г.Череповец, ул.Ленинградская, д.60</v>
          </cell>
        </row>
        <row r="35651">
          <cell r="B35651" t="str">
            <v>35:21:0501005:5449</v>
          </cell>
          <cell r="C35651" t="str">
            <v>помещение, назначение: нежилое, площадь 212 кв.м., этаж: 1,2,3,4,5,6,7,8,9,10, номер на поэтажном плане: 18Н</v>
          </cell>
          <cell r="D35651" t="str">
            <v>Вологодская область, г.Череповец, ул.Ленинградская, д.60</v>
          </cell>
        </row>
        <row r="35652">
          <cell r="B35652" t="str">
            <v>35:21:0501005:5449</v>
          </cell>
          <cell r="C35652" t="str">
            <v>помещение, назначение: нежилое, площадь 212 кв.м., этаж: 1,2,3,4,5,6,7,8,9,10, номер на поэтажном плане: 18Н</v>
          </cell>
          <cell r="D35652" t="str">
            <v>Вологодская область, г.Череповец, ул.Ленинградская, д.60</v>
          </cell>
        </row>
        <row r="35653">
          <cell r="B35653" t="str">
            <v>35:21:0501005:5449</v>
          </cell>
          <cell r="C35653" t="str">
            <v>помещение, назначение: нежилое, площадь 212 кв.м., этаж: 1,2,3,4,5,6,7,8,9,10, номер на поэтажном плане: 18Н</v>
          </cell>
          <cell r="D35653" t="str">
            <v>Вологодская область, г.Череповец, ул.Ленинградская, д.60</v>
          </cell>
        </row>
        <row r="35654">
          <cell r="B35654" t="str">
            <v>35:21:0501005:5449</v>
          </cell>
          <cell r="C35654" t="str">
            <v>помещение, назначение: нежилое, площадь 212 кв.м., этаж: 1,2,3,4,5,6,7,8,9,10, номер на поэтажном плане: 18Н</v>
          </cell>
          <cell r="D35654" t="str">
            <v>Вологодская область, г.Череповец, ул.Ленинградская, д.60</v>
          </cell>
        </row>
        <row r="35655">
          <cell r="B35655" t="str">
            <v>35:21:0501005:5449</v>
          </cell>
          <cell r="C35655" t="str">
            <v>помещение, назначение: нежилое, площадь 212 кв.м., этаж: 1,2,3,4,5,6,7,8,9,10, номер на поэтажном плане: 18Н</v>
          </cell>
          <cell r="D35655" t="str">
            <v>Вологодская область, г.Череповец, ул.Ленинградская, д.60</v>
          </cell>
        </row>
        <row r="35656">
          <cell r="B35656" t="str">
            <v>35:21:0501005:5449</v>
          </cell>
          <cell r="C35656" t="str">
            <v>помещение, назначение: нежилое, площадь 212 кв.м., этаж: 1,2,3,4,5,6,7,8,9,10, номер на поэтажном плане: 18Н</v>
          </cell>
          <cell r="D35656" t="str">
            <v>Вологодская область, г.Череповец, ул.Ленинградская, д.60</v>
          </cell>
        </row>
        <row r="35657">
          <cell r="B35657" t="str">
            <v>35:21:0501005:5449</v>
          </cell>
          <cell r="C35657" t="str">
            <v>помещение, назначение: нежилое, площадь 212 кв.м., этаж: 1,2,3,4,5,6,7,8,9,10, номер на поэтажном плане: 18Н</v>
          </cell>
          <cell r="D35657" t="str">
            <v>Вологодская область, г.Череповец, ул.Ленинградская, д.60</v>
          </cell>
        </row>
        <row r="35658">
          <cell r="B35658" t="str">
            <v>35:21:0501005:5450</v>
          </cell>
          <cell r="C35658" t="str">
            <v>помещение, назначение: нежилое, площадь 354,3 кв.м., этаж: 1,2,3,4,5,6,7,8,9,10, номер на поэтажном плане: 17Н</v>
          </cell>
          <cell r="D35658" t="str">
            <v>Вологодская область, г.Череповец, ул.Ленинградская, д.60</v>
          </cell>
        </row>
        <row r="35659">
          <cell r="B35659" t="str">
            <v>35:21:0501005:5450</v>
          </cell>
          <cell r="C35659" t="str">
            <v>помещение, назначение: нежилое, площадь 354,3 кв.м., этаж: 1,2,3,4,5,6,7,8,9,10, номер на поэтажном плане: 17Н</v>
          </cell>
          <cell r="D35659" t="str">
            <v>Вологодская область, г.Череповец, ул.Ленинградская, д.60</v>
          </cell>
        </row>
        <row r="35660">
          <cell r="B35660" t="str">
            <v>35:21:0501005:5450</v>
          </cell>
          <cell r="C35660" t="str">
            <v>помещение, назначение: нежилое, площадь 354,3 кв.м., этаж: 1,2,3,4,5,6,7,8,9,10, номер на поэтажном плане: 17Н</v>
          </cell>
          <cell r="D35660" t="str">
            <v>Вологодская область, г.Череповец, ул.Ленинградская, д.60</v>
          </cell>
        </row>
        <row r="35661">
          <cell r="B35661" t="str">
            <v>35:21:0501005:5450</v>
          </cell>
          <cell r="C35661" t="str">
            <v>помещение, назначение: нежилое, площадь 354,3 кв.м., этаж: 1,2,3,4,5,6,7,8,9,10, номер на поэтажном плане: 17Н</v>
          </cell>
          <cell r="D35661" t="str">
            <v>Вологодская область, г.Череповец, ул.Ленинградская, д.60</v>
          </cell>
        </row>
        <row r="35662">
          <cell r="B35662" t="str">
            <v>35:21:0501005:5450</v>
          </cell>
          <cell r="C35662" t="str">
            <v>помещение, назначение: нежилое, площадь 354,3 кв.м., этаж: 1,2,3,4,5,6,7,8,9,10, номер на поэтажном плане: 17Н</v>
          </cell>
          <cell r="D35662" t="str">
            <v>Вологодская область, г.Череповец, ул.Ленинградская, д.60</v>
          </cell>
        </row>
        <row r="35663">
          <cell r="B35663" t="str">
            <v>35:21:0501005:5450</v>
          </cell>
          <cell r="C35663" t="str">
            <v>помещение, назначение: нежилое, площадь 354,3 кв.м., этаж: 1,2,3,4,5,6,7,8,9,10, номер на поэтажном плане: 17Н</v>
          </cell>
          <cell r="D35663" t="str">
            <v>Вологодская область, г.Череповец, ул.Ленинградская, д.60</v>
          </cell>
        </row>
        <row r="35664">
          <cell r="B35664" t="str">
            <v>35:21:0501005:5450</v>
          </cell>
          <cell r="C35664" t="str">
            <v>помещение, назначение: нежилое, площадь 354,3 кв.м., этаж: 1,2,3,4,5,6,7,8,9,10, номер на поэтажном плане: 17Н</v>
          </cell>
          <cell r="D35664" t="str">
            <v>Вологодская область, г.Череповец, ул.Ленинградская, д.60</v>
          </cell>
        </row>
        <row r="35665">
          <cell r="B35665" t="str">
            <v>35:21:0501005:5450</v>
          </cell>
          <cell r="C35665" t="str">
            <v>помещение, назначение: нежилое, площадь 354,3 кв.м., этаж: 1,2,3,4,5,6,7,8,9,10, номер на поэтажном плане: 17Н</v>
          </cell>
          <cell r="D35665" t="str">
            <v>Вологодская область, г.Череповец, ул.Ленинградская, д.60</v>
          </cell>
        </row>
        <row r="35666">
          <cell r="B35666" t="str">
            <v>35:21:0501005:5450</v>
          </cell>
          <cell r="C35666" t="str">
            <v>помещение, назначение: нежилое, площадь 354,3 кв.м., этаж: 1,2,3,4,5,6,7,8,9,10, номер на поэтажном плане: 17Н</v>
          </cell>
          <cell r="D35666" t="str">
            <v>Вологодская область, г.Череповец, ул.Ленинградская, д.60</v>
          </cell>
        </row>
        <row r="35667">
          <cell r="B35667" t="str">
            <v>35:21:0501005:5450</v>
          </cell>
          <cell r="C35667" t="str">
            <v>помещение, назначение: нежилое, площадь 354,3 кв.м., этаж: 1,2,3,4,5,6,7,8,9,10, номер на поэтажном плане: 17Н</v>
          </cell>
          <cell r="D35667" t="str">
            <v>Вологодская область, г.Череповец, ул.Ленинградская, д.60</v>
          </cell>
        </row>
        <row r="35668">
          <cell r="B35668" t="str">
            <v>35:21:0501005:5450</v>
          </cell>
          <cell r="C35668" t="str">
            <v>помещение, назначение: нежилое, площадь 354,3 кв.м., этаж: 1,2,3,4,5,6,7,8,9,10, номер на поэтажном плане: 17Н</v>
          </cell>
          <cell r="D35668" t="str">
            <v>Вологодская область, г.Череповец, ул.Ленинградская, д.60</v>
          </cell>
        </row>
        <row r="35669">
          <cell r="B35669" t="str">
            <v>35:21:0501005:5450</v>
          </cell>
          <cell r="C35669" t="str">
            <v>помещение, назначение: нежилое, площадь 354,3 кв.м., этаж: 1,2,3,4,5,6,7,8,9,10, номер на поэтажном плане: 17Н</v>
          </cell>
          <cell r="D35669" t="str">
            <v>Вологодская область, г.Череповец, ул.Ленинградская, д.60</v>
          </cell>
        </row>
        <row r="35670">
          <cell r="B35670" t="str">
            <v>35:21:0501005:5450</v>
          </cell>
          <cell r="C35670" t="str">
            <v>помещение, назначение: нежилое, площадь 354,3 кв.м., этаж: 1,2,3,4,5,6,7,8,9,10, номер на поэтажном плане: 17Н</v>
          </cell>
          <cell r="D35670" t="str">
            <v>Вологодская область, г.Череповец, ул.Ленинградская, д.60</v>
          </cell>
        </row>
        <row r="35671">
          <cell r="B35671" t="str">
            <v>35:21:0501005:5450</v>
          </cell>
          <cell r="C35671" t="str">
            <v>помещение, назначение: нежилое, площадь 354,3 кв.м., этаж: 1,2,3,4,5,6,7,8,9,10, номер на поэтажном плане: 17Н</v>
          </cell>
          <cell r="D35671" t="str">
            <v>Вологодская область, г.Череповец, ул.Ленинградская, д.60</v>
          </cell>
        </row>
        <row r="35672">
          <cell r="B35672" t="str">
            <v>35:21:0501005:5450</v>
          </cell>
          <cell r="C35672" t="str">
            <v>помещение, назначение: нежилое, площадь 354,3 кв.м., этаж: 1,2,3,4,5,6,7,8,9,10, номер на поэтажном плане: 17Н</v>
          </cell>
          <cell r="D35672" t="str">
            <v>Вологодская область, г.Череповец, ул.Ленинградская, д.60</v>
          </cell>
        </row>
        <row r="35673">
          <cell r="B35673" t="str">
            <v>35:21:0501005:5450</v>
          </cell>
          <cell r="C35673" t="str">
            <v>помещение, назначение: нежилое, площадь 354,3 кв.м., этаж: 1,2,3,4,5,6,7,8,9,10, номер на поэтажном плане: 17Н</v>
          </cell>
          <cell r="D35673" t="str">
            <v>Вологодская область, г.Череповец, ул.Ленинградская, д.60</v>
          </cell>
        </row>
        <row r="35674">
          <cell r="B35674" t="str">
            <v>35:21:0501005:5450</v>
          </cell>
          <cell r="C35674" t="str">
            <v>помещение, назначение: нежилое, площадь 354,3 кв.м., этаж: 1,2,3,4,5,6,7,8,9,10, номер на поэтажном плане: 17Н</v>
          </cell>
          <cell r="D35674" t="str">
            <v>Вологодская область, г.Череповец, ул.Ленинградская, д.60</v>
          </cell>
        </row>
        <row r="35675">
          <cell r="B35675" t="str">
            <v>35:21:0501005:5450</v>
          </cell>
          <cell r="C35675" t="str">
            <v>помещение, назначение: нежилое, площадь 354,3 кв.м., этаж: 1,2,3,4,5,6,7,8,9,10, номер на поэтажном плане: 17Н</v>
          </cell>
          <cell r="D35675" t="str">
            <v>Вологодская область, г.Череповец, ул.Ленинградская, д.60</v>
          </cell>
        </row>
        <row r="35676">
          <cell r="B35676" t="str">
            <v>35:21:0501005:5450</v>
          </cell>
          <cell r="C35676" t="str">
            <v>помещение, назначение: нежилое, площадь 354,3 кв.м., этаж: 1,2,3,4,5,6,7,8,9,10, номер на поэтажном плане: 17Н</v>
          </cell>
          <cell r="D35676" t="str">
            <v>Вологодская область, г.Череповец, ул.Ленинградская, д.60</v>
          </cell>
        </row>
        <row r="35677">
          <cell r="B35677" t="str">
            <v>35:21:0501005:5450</v>
          </cell>
          <cell r="C35677" t="str">
            <v>помещение, назначение: нежилое, площадь 354,3 кв.м., этаж: 1,2,3,4,5,6,7,8,9,10, номер на поэтажном плане: 17Н</v>
          </cell>
          <cell r="D35677" t="str">
            <v>Вологодская область, г.Череповец, ул.Ленинградская, д.60</v>
          </cell>
        </row>
        <row r="35678">
          <cell r="B35678" t="str">
            <v>35:21:0501005:5450</v>
          </cell>
          <cell r="C35678" t="str">
            <v>помещение, назначение: нежилое, площадь 354,3 кв.м., этаж: 1,2,3,4,5,6,7,8,9,10, номер на поэтажном плане: 17Н</v>
          </cell>
          <cell r="D35678" t="str">
            <v>Вологодская область, г.Череповец, ул.Ленинградская, д.60</v>
          </cell>
        </row>
        <row r="35679">
          <cell r="B35679" t="str">
            <v>35:21:0501005:5450</v>
          </cell>
          <cell r="C35679" t="str">
            <v>помещение, назначение: нежилое, площадь 354,3 кв.м., этаж: 1,2,3,4,5,6,7,8,9,10, номер на поэтажном плане: 17Н</v>
          </cell>
          <cell r="D35679" t="str">
            <v>Вологодская область, г.Череповец, ул.Ленинградская, д.60</v>
          </cell>
        </row>
        <row r="35680">
          <cell r="B35680" t="str">
            <v>35:21:0501005:5450</v>
          </cell>
          <cell r="C35680" t="str">
            <v>помещение, назначение: нежилое, площадь 354,3 кв.м., этаж: 1,2,3,4,5,6,7,8,9,10, номер на поэтажном плане: 17Н</v>
          </cell>
          <cell r="D35680" t="str">
            <v>Вологодская область, г.Череповец, ул.Ленинградская, д.60</v>
          </cell>
        </row>
        <row r="35681">
          <cell r="B35681" t="str">
            <v>35:21:0501005:5450</v>
          </cell>
          <cell r="C35681" t="str">
            <v>помещение, назначение: нежилое, площадь 354,3 кв.м., этаж: 1,2,3,4,5,6,7,8,9,10, номер на поэтажном плане: 17Н</v>
          </cell>
          <cell r="D35681" t="str">
            <v>Вологодская область, г.Череповец, ул.Ленинградская, д.60</v>
          </cell>
        </row>
        <row r="35682">
          <cell r="B35682" t="str">
            <v>35:21:0501005:5450</v>
          </cell>
          <cell r="C35682" t="str">
            <v>помещение, назначение: нежилое, площадь 354,3 кв.м., этаж: 1,2,3,4,5,6,7,8,9,10, номер на поэтажном плане: 17Н</v>
          </cell>
          <cell r="D35682" t="str">
            <v>Вологодская область, г.Череповец, ул.Ленинградская, д.60</v>
          </cell>
        </row>
        <row r="35683">
          <cell r="B35683" t="str">
            <v>35:21:0501005:5450</v>
          </cell>
          <cell r="C35683" t="str">
            <v>помещение, назначение: нежилое, площадь 354,3 кв.м., этаж: 1,2,3,4,5,6,7,8,9,10, номер на поэтажном плане: 17Н</v>
          </cell>
          <cell r="D35683" t="str">
            <v>Вологодская область, г.Череповец, ул.Ленинградская, д.60</v>
          </cell>
        </row>
        <row r="35684">
          <cell r="B35684" t="str">
            <v>35:21:0501005:5450</v>
          </cell>
          <cell r="C35684" t="str">
            <v>помещение, назначение: нежилое, площадь 354,3 кв.м., этаж: 1,2,3,4,5,6,7,8,9,10, номер на поэтажном плане: 17Н</v>
          </cell>
          <cell r="D35684" t="str">
            <v>Вологодская область, г.Череповец, ул.Ленинградская, д.60</v>
          </cell>
        </row>
        <row r="35685">
          <cell r="B35685" t="str">
            <v>35:21:0501005:5450</v>
          </cell>
          <cell r="C35685" t="str">
            <v>помещение, назначение: нежилое, площадь 354,3 кв.м., этаж: 1,2,3,4,5,6,7,8,9,10, номер на поэтажном плане: 17Н</v>
          </cell>
          <cell r="D35685" t="str">
            <v>Вологодская область, г.Череповец, ул.Ленинградская, д.60</v>
          </cell>
        </row>
        <row r="35686">
          <cell r="B35686" t="str">
            <v>35:21:0501005:5450</v>
          </cell>
          <cell r="C35686" t="str">
            <v>помещение, назначение: нежилое, площадь 354,3 кв.м., этаж: 1,2,3,4,5,6,7,8,9,10, номер на поэтажном плане: 17Н</v>
          </cell>
          <cell r="D35686" t="str">
            <v>Вологодская область, г.Череповец, ул.Ленинградская, д.60</v>
          </cell>
        </row>
        <row r="35687">
          <cell r="B35687" t="str">
            <v>35:21:0501005:5450</v>
          </cell>
          <cell r="C35687" t="str">
            <v>помещение, назначение: нежилое, площадь 354,3 кв.м., этаж: 1,2,3,4,5,6,7,8,9,10, номер на поэтажном плане: 17Н</v>
          </cell>
          <cell r="D35687" t="str">
            <v>Вологодская область, г.Череповец, ул.Ленинградская, д.60</v>
          </cell>
        </row>
        <row r="35688">
          <cell r="B35688" t="str">
            <v>35:21:0501005:5450</v>
          </cell>
          <cell r="C35688" t="str">
            <v>помещение, назначение: нежилое, площадь 354,3 кв.м., этаж: 1,2,3,4,5,6,7,8,9,10, номер на поэтажном плане: 17Н</v>
          </cell>
          <cell r="D35688" t="str">
            <v>Вологодская область, г.Череповец, ул.Ленинградская, д.60</v>
          </cell>
        </row>
        <row r="35689">
          <cell r="B35689" t="str">
            <v>35:21:0501005:5450</v>
          </cell>
          <cell r="C35689" t="str">
            <v>помещение, назначение: нежилое, площадь 354,3 кв.м., этаж: 1,2,3,4,5,6,7,8,9,10, номер на поэтажном плане: 17Н</v>
          </cell>
          <cell r="D35689" t="str">
            <v>Вологодская область, г.Череповец, ул.Ленинградская, д.60</v>
          </cell>
        </row>
        <row r="35690">
          <cell r="B35690" t="str">
            <v>35:21:0501005:5450</v>
          </cell>
          <cell r="C35690" t="str">
            <v>помещение, назначение: нежилое, площадь 354,3 кв.м., этаж: 1,2,3,4,5,6,7,8,9,10, номер на поэтажном плане: 17Н</v>
          </cell>
          <cell r="D35690" t="str">
            <v>Вологодская область, г.Череповец, ул.Ленинградская, д.60</v>
          </cell>
        </row>
        <row r="35691">
          <cell r="B35691" t="str">
            <v>35:21:0501005:5450</v>
          </cell>
          <cell r="C35691" t="str">
            <v>помещение, назначение: нежилое, площадь 354,3 кв.м., этаж: 1,2,3,4,5,6,7,8,9,10, номер на поэтажном плане: 17Н</v>
          </cell>
          <cell r="D35691" t="str">
            <v>Вологодская область, г.Череповец, ул.Ленинградская, д.60</v>
          </cell>
        </row>
        <row r="35692">
          <cell r="B35692" t="str">
            <v>35:21:0501005:5450</v>
          </cell>
          <cell r="C35692" t="str">
            <v>помещение, назначение: нежилое, площадь 354,3 кв.м., этаж: 1,2,3,4,5,6,7,8,9,10, номер на поэтажном плане: 17Н</v>
          </cell>
          <cell r="D35692" t="str">
            <v>Вологодская область, г.Череповец, ул.Ленинградская, д.60</v>
          </cell>
        </row>
        <row r="35693">
          <cell r="B35693" t="str">
            <v>35:21:0501005:5450</v>
          </cell>
          <cell r="C35693" t="str">
            <v>помещение, назначение: нежилое, площадь 354,3 кв.м., этаж: 1,2,3,4,5,6,7,8,9,10, номер на поэтажном плане: 17Н</v>
          </cell>
          <cell r="D35693" t="str">
            <v>Вологодская область, г.Череповец, ул.Ленинградская, д.60</v>
          </cell>
        </row>
        <row r="35694">
          <cell r="B35694" t="str">
            <v>35:21:0501005:5450</v>
          </cell>
          <cell r="C35694" t="str">
            <v>помещение, назначение: нежилое, площадь 354,3 кв.м., этаж: 1,2,3,4,5,6,7,8,9,10, номер на поэтажном плане: 17Н</v>
          </cell>
          <cell r="D35694" t="str">
            <v>Вологодская область, г.Череповец, ул.Ленинградская, д.60</v>
          </cell>
        </row>
        <row r="35695">
          <cell r="B35695" t="str">
            <v>35:21:0501005:5450</v>
          </cell>
          <cell r="C35695" t="str">
            <v>помещение, назначение: нежилое, площадь 354,3 кв.м., этаж: 1,2,3,4,5,6,7,8,9,10, номер на поэтажном плане: 17Н</v>
          </cell>
          <cell r="D35695" t="str">
            <v>Вологодская область, г.Череповец, ул.Ленинградская, д.60</v>
          </cell>
        </row>
        <row r="35696">
          <cell r="B35696" t="str">
            <v>35:21:0501005:5450</v>
          </cell>
          <cell r="C35696" t="str">
            <v>помещение, назначение: нежилое, площадь 354,3 кв.м., этаж: 1,2,3,4,5,6,7,8,9,10, номер на поэтажном плане: 17Н</v>
          </cell>
          <cell r="D35696" t="str">
            <v>Вологодская область, г.Череповец, ул.Ленинградская, д.60</v>
          </cell>
        </row>
        <row r="35697">
          <cell r="B35697" t="str">
            <v>35:21:0501005:5450</v>
          </cell>
          <cell r="C35697" t="str">
            <v>помещение, назначение: нежилое, площадь 354,3 кв.м., этаж: 1,2,3,4,5,6,7,8,9,10, номер на поэтажном плане: 17Н</v>
          </cell>
          <cell r="D35697" t="str">
            <v>Вологодская область, г.Череповец, ул.Ленинградская, д.60</v>
          </cell>
        </row>
        <row r="35698">
          <cell r="B35698" t="str">
            <v>35:21:0501005:5450</v>
          </cell>
          <cell r="C35698" t="str">
            <v>помещение, назначение: нежилое, площадь 354,3 кв.м., этаж: 1,2,3,4,5,6,7,8,9,10, номер на поэтажном плане: 17Н</v>
          </cell>
          <cell r="D35698" t="str">
            <v>Вологодская область, г.Череповец, ул.Ленинградская, д.60</v>
          </cell>
        </row>
        <row r="35699">
          <cell r="B35699" t="str">
            <v>35:21:0501005:5450</v>
          </cell>
          <cell r="C35699" t="str">
            <v>помещение, назначение: нежилое, площадь 354,3 кв.м., этаж: 1,2,3,4,5,6,7,8,9,10, номер на поэтажном плане: 17Н</v>
          </cell>
          <cell r="D35699" t="str">
            <v>Вологодская область, г.Череповец, ул.Ленинградская, д.60</v>
          </cell>
        </row>
        <row r="35700">
          <cell r="B35700" t="str">
            <v>35:21:0501005:5450</v>
          </cell>
          <cell r="C35700" t="str">
            <v>помещение, назначение: нежилое, площадь 354,3 кв.м., этаж: 1,2,3,4,5,6,7,8,9,10, номер на поэтажном плане: 17Н</v>
          </cell>
          <cell r="D35700" t="str">
            <v>Вологодская область, г.Череповец, ул.Ленинградская, д.60</v>
          </cell>
        </row>
        <row r="35701">
          <cell r="B35701" t="str">
            <v>35:21:0501005:5450</v>
          </cell>
          <cell r="C35701" t="str">
            <v>помещение, назначение: нежилое, площадь 354,3 кв.м., этаж: 1,2,3,4,5,6,7,8,9,10, номер на поэтажном плане: 17Н</v>
          </cell>
          <cell r="D35701" t="str">
            <v>Вологодская область, г.Череповец, ул.Ленинградская, д.60</v>
          </cell>
        </row>
        <row r="35702">
          <cell r="B35702" t="str">
            <v>35:21:0501005:5450</v>
          </cell>
          <cell r="C35702" t="str">
            <v>помещение, назначение: нежилое, площадь 354,3 кв.м., этаж: 1,2,3,4,5,6,7,8,9,10, номер на поэтажном плане: 17Н</v>
          </cell>
          <cell r="D35702" t="str">
            <v>Вологодская область, г.Череповец, ул.Ленинградская, д.60</v>
          </cell>
        </row>
        <row r="35703">
          <cell r="B35703" t="str">
            <v>35:21:0501005:5450</v>
          </cell>
          <cell r="C35703" t="str">
            <v>помещение, назначение: нежилое, площадь 354,3 кв.м., этаж: 1,2,3,4,5,6,7,8,9,10, номер на поэтажном плане: 17Н</v>
          </cell>
          <cell r="D35703" t="str">
            <v>Вологодская область, г.Череповец, ул.Ленинградская, д.60</v>
          </cell>
        </row>
        <row r="35704">
          <cell r="B35704" t="str">
            <v>35:21:0501005:5450</v>
          </cell>
          <cell r="C35704" t="str">
            <v>помещение, назначение: нежилое, площадь 354,3 кв.м., этаж: 1,2,3,4,5,6,7,8,9,10, номер на поэтажном плане: 17Н</v>
          </cell>
          <cell r="D35704" t="str">
            <v>Вологодская область, г.Череповец, ул.Ленинградская, д.60</v>
          </cell>
        </row>
        <row r="35705">
          <cell r="B35705" t="str">
            <v>35:21:0501005:5450</v>
          </cell>
          <cell r="C35705" t="str">
            <v>помещение, назначение: нежилое, площадь 354,3 кв.м., этаж: 1,2,3,4,5,6,7,8,9,10, номер на поэтажном плане: 17Н</v>
          </cell>
          <cell r="D35705" t="str">
            <v>Вологодская область, г.Череповец, ул.Ленинградская, д.60</v>
          </cell>
        </row>
        <row r="35706">
          <cell r="B35706" t="str">
            <v>35:21:0501005:5450</v>
          </cell>
          <cell r="C35706" t="str">
            <v>помещение, назначение: нежилое, площадь 354,3 кв.м., этаж: 1,2,3,4,5,6,7,8,9,10, номер на поэтажном плане: 17Н</v>
          </cell>
          <cell r="D35706" t="str">
            <v>Вологодская область, г.Череповец, ул.Ленинградская, д.60</v>
          </cell>
        </row>
        <row r="35707">
          <cell r="B35707" t="str">
            <v>35:21:0501005:5450</v>
          </cell>
          <cell r="C35707" t="str">
            <v>помещение, назначение: нежилое, площадь 354,3 кв.м., этаж: 1,2,3,4,5,6,7,8,9,10, номер на поэтажном плане: 17Н</v>
          </cell>
          <cell r="D35707" t="str">
            <v>Вологодская область, г.Череповец, ул.Ленинградская, д.60</v>
          </cell>
        </row>
        <row r="35708">
          <cell r="B35708" t="str">
            <v>35:21:0501005:5450</v>
          </cell>
          <cell r="C35708" t="str">
            <v>помещение, назначение: нежилое, площадь 354,3 кв.м., этаж: 1,2,3,4,5,6,7,8,9,10, номер на поэтажном плане: 17Н</v>
          </cell>
          <cell r="D35708" t="str">
            <v>Вологодская область, г.Череповец, ул.Ленинградская, д.60</v>
          </cell>
        </row>
        <row r="35709">
          <cell r="B35709" t="str">
            <v>35:21:0501005:5450</v>
          </cell>
          <cell r="C35709" t="str">
            <v>помещение, назначение: нежилое, площадь 354,3 кв.м., этаж: 1,2,3,4,5,6,7,8,9,10, номер на поэтажном плане: 17Н</v>
          </cell>
          <cell r="D35709" t="str">
            <v>Вологодская область, г.Череповец, ул.Ленинградская, д.60</v>
          </cell>
        </row>
        <row r="35710">
          <cell r="B35710" t="str">
            <v>35:21:0501005:5450</v>
          </cell>
          <cell r="C35710" t="str">
            <v>помещение, назначение: нежилое, площадь 354,3 кв.м., этаж: 1,2,3,4,5,6,7,8,9,10, номер на поэтажном плане: 17Н</v>
          </cell>
          <cell r="D35710" t="str">
            <v>Вологодская область, г.Череповец, ул.Ленинградская, д.60</v>
          </cell>
        </row>
        <row r="35711">
          <cell r="B35711" t="str">
            <v>35:21:0501005:5450</v>
          </cell>
          <cell r="C35711" t="str">
            <v>помещение, назначение: нежилое, площадь 354,3 кв.м., этаж: 1,2,3,4,5,6,7,8,9,10, номер на поэтажном плане: 17Н</v>
          </cell>
          <cell r="D35711" t="str">
            <v>Вологодская область, г.Череповец, ул.Ленинградская, д.60</v>
          </cell>
        </row>
        <row r="35712">
          <cell r="B35712" t="str">
            <v>35:21:0501005:5450</v>
          </cell>
          <cell r="C35712" t="str">
            <v>помещение, назначение: нежилое, площадь 354,3 кв.м., этаж: 1,2,3,4,5,6,7,8,9,10, номер на поэтажном плане: 17Н</v>
          </cell>
          <cell r="D35712" t="str">
            <v>Вологодская область, г.Череповец, ул.Ленинградская, д.60</v>
          </cell>
        </row>
        <row r="35713">
          <cell r="B35713" t="str">
            <v>35:21:0501005:5450</v>
          </cell>
          <cell r="C35713" t="str">
            <v>помещение, назначение: нежилое, площадь 354,3 кв.м., этаж: 1,2,3,4,5,6,7,8,9,10, номер на поэтажном плане: 17Н</v>
          </cell>
          <cell r="D35713" t="str">
            <v>Вологодская область, г.Череповец, ул.Ленинградская, д.60</v>
          </cell>
        </row>
        <row r="35714">
          <cell r="B35714" t="str">
            <v>35:21:0501005:5450</v>
          </cell>
          <cell r="C35714" t="str">
            <v>помещение, назначение: нежилое, площадь 354,3 кв.м., этаж: 1,2,3,4,5,6,7,8,9,10, номер на поэтажном плане: 17Н</v>
          </cell>
          <cell r="D35714" t="str">
            <v>Вологодская область, г.Череповец, ул.Ленинградская, д.60</v>
          </cell>
        </row>
        <row r="35715">
          <cell r="B35715" t="str">
            <v>35:21:0501005:5450</v>
          </cell>
          <cell r="C35715" t="str">
            <v>помещение, назначение: нежилое, площадь 354,3 кв.м., этаж: 1,2,3,4,5,6,7,8,9,10, номер на поэтажном плане: 17Н</v>
          </cell>
          <cell r="D35715" t="str">
            <v>Вологодская область, г.Череповец, ул.Ленинградская, д.60</v>
          </cell>
        </row>
        <row r="35716">
          <cell r="B35716" t="str">
            <v>35:21:0501005:5450</v>
          </cell>
          <cell r="C35716" t="str">
            <v>помещение, назначение: нежилое, площадь 354,3 кв.м., этаж: 1,2,3,4,5,6,7,8,9,10, номер на поэтажном плане: 17Н</v>
          </cell>
          <cell r="D35716" t="str">
            <v>Вологодская область, г.Череповец, ул.Ленинградская, д.60</v>
          </cell>
        </row>
        <row r="35717">
          <cell r="B35717" t="str">
            <v>35:21:0501005:5450</v>
          </cell>
          <cell r="C35717" t="str">
            <v>помещение, назначение: нежилое, площадь 354,3 кв.м., этаж: 1,2,3,4,5,6,7,8,9,10, номер на поэтажном плане: 17Н</v>
          </cell>
          <cell r="D35717" t="str">
            <v>Вологодская область, г.Череповец, ул.Ленинградская, д.60</v>
          </cell>
        </row>
        <row r="35718">
          <cell r="B35718" t="str">
            <v>35:21:0501005:5450</v>
          </cell>
          <cell r="C35718" t="str">
            <v>помещение, назначение: нежилое, площадь 354,3 кв.м., этаж: 1,2,3,4,5,6,7,8,9,10, номер на поэтажном плане: 17Н</v>
          </cell>
          <cell r="D35718" t="str">
            <v>Вологодская область, г.Череповец, ул.Ленинградская, д.60</v>
          </cell>
        </row>
        <row r="35719">
          <cell r="B35719" t="str">
            <v>35:21:0501005:5450</v>
          </cell>
          <cell r="C35719" t="str">
            <v>помещение, назначение: нежилое, площадь 354,3 кв.м., этаж: 1,2,3,4,5,6,7,8,9,10, номер на поэтажном плане: 17Н</v>
          </cell>
          <cell r="D35719" t="str">
            <v>Вологодская область, г.Череповец, ул.Ленинградская, д.60</v>
          </cell>
        </row>
        <row r="35720">
          <cell r="B35720" t="str">
            <v>35:21:0501005:5450</v>
          </cell>
          <cell r="C35720" t="str">
            <v>помещение, назначение: нежилое, площадь 354,3 кв.м., этаж: 1,2,3,4,5,6,7,8,9,10, номер на поэтажном плане: 17Н</v>
          </cell>
          <cell r="D35720" t="str">
            <v>Вологодская область, г.Череповец, ул.Ленинградская, д.60</v>
          </cell>
        </row>
        <row r="35721">
          <cell r="B35721" t="str">
            <v>35:21:0501005:5450</v>
          </cell>
          <cell r="C35721" t="str">
            <v>помещение, назначение: нежилое, площадь 354,3 кв.м., этаж: 1,2,3,4,5,6,7,8,9,10, номер на поэтажном плане: 17Н</v>
          </cell>
          <cell r="D35721" t="str">
            <v>Вологодская область, г.Череповец, ул.Ленинградская, д.60</v>
          </cell>
        </row>
        <row r="35722">
          <cell r="B35722" t="str">
            <v>35:21:0501005:5450</v>
          </cell>
          <cell r="C35722" t="str">
            <v>помещение, назначение: нежилое, площадь 354,3 кв.м., этаж: 1,2,3,4,5,6,7,8,9,10, номер на поэтажном плане: 17Н</v>
          </cell>
          <cell r="D35722" t="str">
            <v>Вологодская область, г.Череповец, ул.Ленинградская, д.60</v>
          </cell>
        </row>
        <row r="35723">
          <cell r="B35723" t="str">
            <v>35:21:0501005:5450</v>
          </cell>
          <cell r="C35723" t="str">
            <v>помещение, назначение: нежилое, площадь 354,3 кв.м., этаж: 1,2,3,4,5,6,7,8,9,10, номер на поэтажном плане: 17Н</v>
          </cell>
          <cell r="D35723" t="str">
            <v>Вологодская область, г.Череповец, ул.Ленинградская, д.60</v>
          </cell>
        </row>
        <row r="35724">
          <cell r="B35724" t="str">
            <v>35:21:0501005:5450</v>
          </cell>
          <cell r="C35724" t="str">
            <v>помещение, назначение: нежилое, площадь 354,3 кв.м., этаж: 1,2,3,4,5,6,7,8,9,10, номер на поэтажном плане: 17Н</v>
          </cell>
          <cell r="D35724" t="str">
            <v>Вологодская область, г.Череповец, ул.Ленинградская, д.60</v>
          </cell>
        </row>
        <row r="35725">
          <cell r="B35725" t="str">
            <v>35:21:0501005:5450</v>
          </cell>
          <cell r="C35725" t="str">
            <v>помещение, назначение: нежилое, площадь 354,3 кв.м., этаж: 1,2,3,4,5,6,7,8,9,10, номер на поэтажном плане: 17Н</v>
          </cell>
          <cell r="D35725" t="str">
            <v>Вологодская область, г.Череповец, ул.Ленинградская, д.60</v>
          </cell>
        </row>
        <row r="35726">
          <cell r="B35726" t="str">
            <v>35:21:0501005:5450</v>
          </cell>
          <cell r="C35726" t="str">
            <v>помещение, назначение: нежилое, площадь 354,3 кв.м., этаж: 1,2,3,4,5,6,7,8,9,10, номер на поэтажном плане: 17Н</v>
          </cell>
          <cell r="D35726" t="str">
            <v>Вологодская область, г.Череповец, ул.Ленинградская, д.60</v>
          </cell>
        </row>
        <row r="35727">
          <cell r="B35727" t="str">
            <v>35:21:0501005:5450</v>
          </cell>
          <cell r="C35727" t="str">
            <v>помещение, назначение: нежилое, площадь 354,3 кв.м., этаж: 1,2,3,4,5,6,7,8,9,10, номер на поэтажном плане: 17Н</v>
          </cell>
          <cell r="D35727" t="str">
            <v>Вологодская область, г.Череповец, ул.Ленинградская, д.60</v>
          </cell>
        </row>
        <row r="35728">
          <cell r="B35728" t="str">
            <v>35:21:0501005:5450</v>
          </cell>
          <cell r="C35728" t="str">
            <v>помещение, назначение: нежилое, площадь 354,3 кв.м., этаж: 1,2,3,4,5,6,7,8,9,10, номер на поэтажном плане: 17Н</v>
          </cell>
          <cell r="D35728" t="str">
            <v>Вологодская область, г.Череповец, ул.Ленинградская, д.60</v>
          </cell>
        </row>
        <row r="35729">
          <cell r="B35729" t="str">
            <v>35:21:0501005:5450</v>
          </cell>
          <cell r="C35729" t="str">
            <v>помещение, назначение: нежилое, площадь 354,3 кв.м., этаж: 1,2,3,4,5,6,7,8,9,10, номер на поэтажном плане: 17Н</v>
          </cell>
          <cell r="D35729" t="str">
            <v>Вологодская область, г.Череповец, ул.Ленинградская, д.60</v>
          </cell>
        </row>
        <row r="35730">
          <cell r="B35730" t="str">
            <v>35:21:0501005:5450</v>
          </cell>
          <cell r="C35730" t="str">
            <v>помещение, назначение: нежилое, площадь 354,3 кв.м., этаж: 1,2,3,4,5,6,7,8,9,10, номер на поэтажном плане: 17Н</v>
          </cell>
          <cell r="D35730" t="str">
            <v>Вологодская область, г.Череповец, ул.Ленинградская, д.60</v>
          </cell>
        </row>
        <row r="35731">
          <cell r="B35731" t="str">
            <v>35:21:0501005:5450</v>
          </cell>
          <cell r="C35731" t="str">
            <v>помещение, назначение: нежилое, площадь 354,3 кв.м., этаж: 1,2,3,4,5,6,7,8,9,10, номер на поэтажном плане: 17Н</v>
          </cell>
          <cell r="D35731" t="str">
            <v>Вологодская область, г.Череповец, ул.Ленинградская, д.60</v>
          </cell>
        </row>
        <row r="35732">
          <cell r="B35732" t="str">
            <v>35:21:0501005:5450</v>
          </cell>
          <cell r="C35732" t="str">
            <v>помещение, назначение: нежилое, площадь 354,3 кв.м., этаж: 1,2,3,4,5,6,7,8,9,10, номер на поэтажном плане: 17Н</v>
          </cell>
          <cell r="D35732" t="str">
            <v>Вологодская область, г.Череповец, ул.Ленинградская, д.60</v>
          </cell>
        </row>
        <row r="35733">
          <cell r="B35733" t="str">
            <v>35:21:0501005:5450</v>
          </cell>
          <cell r="C35733" t="str">
            <v>помещение, назначение: нежилое, площадь 354,3 кв.м., этаж: 1,2,3,4,5,6,7,8,9,10, номер на поэтажном плане: 17Н</v>
          </cell>
          <cell r="D35733" t="str">
            <v>Вологодская область, г.Череповец, ул.Ленинградская, д.60</v>
          </cell>
        </row>
        <row r="35734">
          <cell r="B35734" t="str">
            <v>35:21:0501005:5450</v>
          </cell>
          <cell r="C35734" t="str">
            <v>помещение, назначение: нежилое, площадь 354,3 кв.м., этаж: 1,2,3,4,5,6,7,8,9,10, номер на поэтажном плане: 17Н</v>
          </cell>
          <cell r="D35734" t="str">
            <v>Вологодская область, г.Череповец, ул.Ленинградская, д.60</v>
          </cell>
        </row>
        <row r="35735">
          <cell r="B35735" t="str">
            <v>35:21:0501005:5450</v>
          </cell>
          <cell r="C35735" t="str">
            <v>помещение, назначение: нежилое, площадь 354,3 кв.м., этаж: 1,2,3,4,5,6,7,8,9,10, номер на поэтажном плане: 17Н</v>
          </cell>
          <cell r="D35735" t="str">
            <v>Вологодская область, г.Череповец, ул.Ленинградская, д.60</v>
          </cell>
        </row>
        <row r="35736">
          <cell r="B35736" t="str">
            <v>35:21:0501005:5450</v>
          </cell>
          <cell r="C35736" t="str">
            <v>помещение, назначение: нежилое, площадь 354,3 кв.м., этаж: 1,2,3,4,5,6,7,8,9,10, номер на поэтажном плане: 17Н</v>
          </cell>
          <cell r="D35736" t="str">
            <v>Вологодская область, г.Череповец, ул.Ленинградская, д.60</v>
          </cell>
        </row>
        <row r="35737">
          <cell r="B35737" t="str">
            <v>35:21:0501005:5450</v>
          </cell>
          <cell r="C35737" t="str">
            <v>помещение, назначение: нежилое, площадь 354,3 кв.м., этаж: 1,2,3,4,5,6,7,8,9,10, номер на поэтажном плане: 17Н</v>
          </cell>
          <cell r="D35737" t="str">
            <v>Вологодская область, г.Череповец, ул.Ленинградская, д.60</v>
          </cell>
        </row>
        <row r="35738">
          <cell r="B35738" t="str">
            <v>35:21:0501005:5450</v>
          </cell>
          <cell r="C35738" t="str">
            <v>помещение, назначение: нежилое, площадь 354,3 кв.м., этаж: 1,2,3,4,5,6,7,8,9,10, номер на поэтажном плане: 17Н</v>
          </cell>
          <cell r="D35738" t="str">
            <v>Вологодская область, г.Череповец, ул.Ленинградская, д.60</v>
          </cell>
        </row>
        <row r="35739">
          <cell r="B35739" t="str">
            <v>35:21:0501005:5450</v>
          </cell>
          <cell r="C35739" t="str">
            <v>помещение, назначение: нежилое, площадь 354,3 кв.м., этаж: 1,2,3,4,5,6,7,8,9,10, номер на поэтажном плане: 17Н</v>
          </cell>
          <cell r="D35739" t="str">
            <v>Вологодская область, г.Череповец, ул.Ленинградская, д.60</v>
          </cell>
        </row>
        <row r="35740">
          <cell r="B35740" t="str">
            <v>35:21:0501005:5450</v>
          </cell>
          <cell r="C35740" t="str">
            <v>помещение, назначение: нежилое, площадь 354,3 кв.м., этаж: 1,2,3,4,5,6,7,8,9,10, номер на поэтажном плане: 17Н</v>
          </cell>
          <cell r="D35740" t="str">
            <v>Вологодская область, г.Череповец, ул.Ленинградская, д.60</v>
          </cell>
        </row>
        <row r="35741">
          <cell r="B35741" t="str">
            <v>35:21:0501005:5450</v>
          </cell>
          <cell r="C35741" t="str">
            <v>помещение, назначение: нежилое, площадь 354,3 кв.м., этаж: 1,2,3,4,5,6,7,8,9,10, номер на поэтажном плане: 17Н</v>
          </cell>
          <cell r="D35741" t="str">
            <v>Вологодская область, г.Череповец, ул.Ленинградская, д.60</v>
          </cell>
        </row>
        <row r="35742">
          <cell r="B35742" t="str">
            <v>35:21:0501005:5450</v>
          </cell>
          <cell r="C35742" t="str">
            <v>помещение, назначение: нежилое, площадь 354,3 кв.м., этаж: 1,2,3,4,5,6,7,8,9,10, номер на поэтажном плане: 17Н</v>
          </cell>
          <cell r="D35742" t="str">
            <v>Вологодская область, г.Череповец, ул.Ленинградская, д.60</v>
          </cell>
        </row>
        <row r="35743">
          <cell r="B35743" t="str">
            <v>35:21:0501005:5450</v>
          </cell>
          <cell r="C35743" t="str">
            <v>помещение, назначение: нежилое, площадь 354,3 кв.м., этаж: 1,2,3,4,5,6,7,8,9,10, номер на поэтажном плане: 17Н</v>
          </cell>
          <cell r="D35743" t="str">
            <v>Вологодская область, г.Череповец, ул.Ленинградская, д.60</v>
          </cell>
        </row>
        <row r="35744">
          <cell r="B35744" t="str">
            <v>35:21:0501005:5450</v>
          </cell>
          <cell r="C35744" t="str">
            <v>помещение, назначение: нежилое, площадь 354,3 кв.м., этаж: 1,2,3,4,5,6,7,8,9,10, номер на поэтажном плане: 17Н</v>
          </cell>
          <cell r="D35744" t="str">
            <v>Вологодская область, г.Череповец, ул.Ленинградская, д.60</v>
          </cell>
        </row>
        <row r="35745">
          <cell r="B35745" t="str">
            <v>35:21:0501005:5450</v>
          </cell>
          <cell r="C35745" t="str">
            <v>помещение, назначение: нежилое, площадь 354,3 кв.м., этаж: 1,2,3,4,5,6,7,8,9,10, номер на поэтажном плане: 17Н</v>
          </cell>
          <cell r="D35745" t="str">
            <v>Вологодская область, г.Череповец, ул.Ленинградская, д.60</v>
          </cell>
        </row>
        <row r="35746">
          <cell r="B35746" t="str">
            <v>35:21:0501005:5450</v>
          </cell>
          <cell r="C35746" t="str">
            <v>помещение, назначение: нежилое, площадь 354,3 кв.м., этаж: 1,2,3,4,5,6,7,8,9,10, номер на поэтажном плане: 17Н</v>
          </cell>
          <cell r="D35746" t="str">
            <v>Вологодская область, г.Череповец, ул.Ленинградская, д.60</v>
          </cell>
        </row>
        <row r="35747">
          <cell r="B35747" t="str">
            <v>35:21:0501005:5450</v>
          </cell>
          <cell r="C35747" t="str">
            <v>помещение, назначение: нежилое, площадь 354,3 кв.м., этаж: 1,2,3,4,5,6,7,8,9,10, номер на поэтажном плане: 17Н</v>
          </cell>
          <cell r="D35747" t="str">
            <v>Вологодская область, г.Череповец, ул.Ленинградская, д.60</v>
          </cell>
        </row>
        <row r="35748">
          <cell r="B35748" t="str">
            <v>35:21:0501005:5450</v>
          </cell>
          <cell r="C35748" t="str">
            <v>помещение, назначение: нежилое, площадь 354,3 кв.м., этаж: 1,2,3,4,5,6,7,8,9,10, номер на поэтажном плане: 17Н</v>
          </cell>
          <cell r="D35748" t="str">
            <v>Вологодская область, г.Череповец, ул.Ленинградская, д.60</v>
          </cell>
        </row>
        <row r="35749">
          <cell r="B35749" t="str">
            <v>35:21:0501005:5450</v>
          </cell>
          <cell r="C35749" t="str">
            <v>помещение, назначение: нежилое, площадь 354,3 кв.м., этаж: 1,2,3,4,5,6,7,8,9,10, номер на поэтажном плане: 17Н</v>
          </cell>
          <cell r="D35749" t="str">
            <v>Вологодская область, г.Череповец, ул.Ленинградская, д.60</v>
          </cell>
        </row>
        <row r="35750">
          <cell r="B35750" t="str">
            <v>35:21:0501005:5450</v>
          </cell>
          <cell r="C35750" t="str">
            <v>помещение, назначение: нежилое, площадь 354,3 кв.м., этаж: 1,2,3,4,5,6,7,8,9,10, номер на поэтажном плане: 17Н</v>
          </cell>
          <cell r="D35750" t="str">
            <v>Вологодская область, г.Череповец, ул.Ленинградская, д.60</v>
          </cell>
        </row>
        <row r="35751">
          <cell r="B35751" t="str">
            <v>35:21:0501005:5450</v>
          </cell>
          <cell r="C35751" t="str">
            <v>помещение, назначение: нежилое, площадь 354,3 кв.м., этаж: 1,2,3,4,5,6,7,8,9,10, номер на поэтажном плане: 17Н</v>
          </cell>
          <cell r="D35751" t="str">
            <v>Вологодская область, г.Череповец, ул.Ленинградская, д.60</v>
          </cell>
        </row>
        <row r="35752">
          <cell r="B35752" t="str">
            <v>35:21:0501005:5450</v>
          </cell>
          <cell r="C35752" t="str">
            <v>помещение, назначение: нежилое, площадь 354,3 кв.м., этаж: 1,2,3,4,5,6,7,8,9,10, номер на поэтажном плане: 17Н</v>
          </cell>
          <cell r="D35752" t="str">
            <v>Вологодская область, г.Череповец, ул.Ленинградская, д.60</v>
          </cell>
        </row>
        <row r="35753">
          <cell r="B35753" t="str">
            <v>35:21:0501005:5450</v>
          </cell>
          <cell r="C35753" t="str">
            <v>помещение, назначение: нежилое, площадь 354,3 кв.м., этаж: 1,2,3,4,5,6,7,8,9,10, номер на поэтажном плане: 17Н</v>
          </cell>
          <cell r="D35753" t="str">
            <v>Вологодская область, г.Череповец, ул.Ленинградская, д.60</v>
          </cell>
        </row>
        <row r="35754">
          <cell r="B35754" t="str">
            <v>35:21:0501005:5450</v>
          </cell>
          <cell r="C35754" t="str">
            <v>помещение, назначение: нежилое, площадь 354,3 кв.м., этаж: 1,2,3,4,5,6,7,8,9,10, номер на поэтажном плане: 17Н</v>
          </cell>
          <cell r="D35754" t="str">
            <v>Вологодская область, г.Череповец, ул.Ленинградская, д.60</v>
          </cell>
        </row>
        <row r="35755">
          <cell r="B35755" t="str">
            <v>35:21:0501005:5450</v>
          </cell>
          <cell r="C35755" t="str">
            <v>помещение, назначение: нежилое, площадь 354,3 кв.м., этаж: 1,2,3,4,5,6,7,8,9,10, номер на поэтажном плане: 17Н</v>
          </cell>
          <cell r="D35755" t="str">
            <v>Вологодская область, г.Череповец, ул.Ленинградская, д.60</v>
          </cell>
        </row>
        <row r="35756">
          <cell r="B35756" t="str">
            <v>35:21:0501005:5450</v>
          </cell>
          <cell r="C35756" t="str">
            <v>помещение, назначение: нежилое, площадь 354,3 кв.м., этаж: 1,2,3,4,5,6,7,8,9,10, номер на поэтажном плане: 17Н</v>
          </cell>
          <cell r="D35756" t="str">
            <v>Вологодская область, г.Череповец, ул.Ленинградская, д.60</v>
          </cell>
        </row>
        <row r="35757">
          <cell r="B35757" t="str">
            <v>35:21:0501005:5450</v>
          </cell>
          <cell r="C35757" t="str">
            <v>помещение, назначение: нежилое, площадь 354,3 кв.м., этаж: 1,2,3,4,5,6,7,8,9,10, номер на поэтажном плане: 17Н</v>
          </cell>
          <cell r="D35757" t="str">
            <v>Вологодская область, г.Череповец, ул.Ленинградская, д.60</v>
          </cell>
        </row>
        <row r="35758">
          <cell r="B35758" t="str">
            <v>35:21:0501005:5450</v>
          </cell>
          <cell r="C35758" t="str">
            <v>помещение, назначение: нежилое, площадь 354,3 кв.м., этаж: 1,2,3,4,5,6,7,8,9,10, номер на поэтажном плане: 17Н</v>
          </cell>
          <cell r="D35758" t="str">
            <v>Вологодская область, г.Череповец, ул.Ленинградская, д.60</v>
          </cell>
        </row>
        <row r="35759">
          <cell r="B35759" t="str">
            <v>35:21:0501005:5450</v>
          </cell>
          <cell r="C35759" t="str">
            <v>помещение, назначение: нежилое, площадь 354,3 кв.м., этаж: 1,2,3,4,5,6,7,8,9,10, номер на поэтажном плане: 17Н</v>
          </cell>
          <cell r="D35759" t="str">
            <v>Вологодская область, г.Череповец, ул.Ленинградская, д.60</v>
          </cell>
        </row>
        <row r="35760">
          <cell r="B35760" t="str">
            <v>35:21:0501005:5450</v>
          </cell>
          <cell r="C35760" t="str">
            <v>помещение, назначение: нежилое, площадь 354,3 кв.м., этаж: 1,2,3,4,5,6,7,8,9,10, номер на поэтажном плане: 17Н</v>
          </cell>
          <cell r="D35760" t="str">
            <v>Вологодская область, г.Череповец, ул.Ленинградская, д.60</v>
          </cell>
        </row>
        <row r="35761">
          <cell r="B35761" t="str">
            <v>35:21:0501005:5450</v>
          </cell>
          <cell r="C35761" t="str">
            <v>помещение, назначение: нежилое, площадь 354,3 кв.м., этаж: 1,2,3,4,5,6,7,8,9,10, номер на поэтажном плане: 17Н</v>
          </cell>
          <cell r="D35761" t="str">
            <v>Вологодская область, г.Череповец, ул.Ленинградская, д.60</v>
          </cell>
        </row>
        <row r="35762">
          <cell r="B35762" t="str">
            <v>35:21:0501005:5450</v>
          </cell>
          <cell r="C35762" t="str">
            <v>помещение, назначение: нежилое, площадь 354,3 кв.м., этаж: 1,2,3,4,5,6,7,8,9,10, номер на поэтажном плане: 17Н</v>
          </cell>
          <cell r="D35762" t="str">
            <v>Вологодская область, г.Череповец, ул.Ленинградская, д.60</v>
          </cell>
        </row>
        <row r="35763">
          <cell r="B35763" t="str">
            <v>35:21:0501005:5450</v>
          </cell>
          <cell r="C35763" t="str">
            <v>помещение, назначение: нежилое, площадь 354,3 кв.м., этаж: 1,2,3,4,5,6,7,8,9,10, номер на поэтажном плане: 17Н</v>
          </cell>
          <cell r="D35763" t="str">
            <v>Вологодская область, г.Череповец, ул.Ленинградская, д.60</v>
          </cell>
        </row>
        <row r="35764">
          <cell r="B35764" t="str">
            <v>35:21:0501005:5450</v>
          </cell>
          <cell r="C35764" t="str">
            <v>помещение, назначение: нежилое, площадь 354,3 кв.м., этаж: 1,2,3,4,5,6,7,8,9,10, номер на поэтажном плане: 17Н</v>
          </cell>
          <cell r="D35764" t="str">
            <v>Вологодская область, г.Череповец, ул.Ленинградская, д.60</v>
          </cell>
        </row>
        <row r="35765">
          <cell r="B35765" t="str">
            <v>35:21:0501005:5450</v>
          </cell>
          <cell r="C35765" t="str">
            <v>помещение, назначение: нежилое, площадь 354,3 кв.м., этаж: 1,2,3,4,5,6,7,8,9,10, номер на поэтажном плане: 17Н</v>
          </cell>
          <cell r="D35765" t="str">
            <v>Вологодская область, г.Череповец, ул.Ленинградская, д.60</v>
          </cell>
        </row>
        <row r="35766">
          <cell r="B35766" t="str">
            <v>35:21:0501005:5450</v>
          </cell>
          <cell r="C35766" t="str">
            <v>помещение, назначение: нежилое, площадь 354,3 кв.м., этаж: 1,2,3,4,5,6,7,8,9,10, номер на поэтажном плане: 17Н</v>
          </cell>
          <cell r="D35766" t="str">
            <v>Вологодская область, г.Череповец, ул.Ленинградская, д.60</v>
          </cell>
        </row>
        <row r="35767">
          <cell r="B35767" t="str">
            <v>35:21:0501005:5450</v>
          </cell>
          <cell r="C35767" t="str">
            <v>помещение, назначение: нежилое, площадь 354,3 кв.м., этаж: 1,2,3,4,5,6,7,8,9,10, номер на поэтажном плане: 17Н</v>
          </cell>
          <cell r="D35767" t="str">
            <v>Вологодская область, г.Череповец, ул.Ленинградская, д.60</v>
          </cell>
        </row>
        <row r="35768">
          <cell r="B35768" t="str">
            <v>35:21:0501005:5450</v>
          </cell>
          <cell r="C35768" t="str">
            <v>помещение, назначение: нежилое, площадь 354,3 кв.м., этаж: 1,2,3,4,5,6,7,8,9,10, номер на поэтажном плане: 17Н</v>
          </cell>
          <cell r="D35768" t="str">
            <v>Вологодская область, г.Череповец, ул.Ленинградская, д.60</v>
          </cell>
        </row>
        <row r="35769">
          <cell r="B35769" t="str">
            <v>35:21:0501005:5450</v>
          </cell>
          <cell r="C35769" t="str">
            <v>помещение, назначение: нежилое, площадь 354,3 кв.м., этаж: 1,2,3,4,5,6,7,8,9,10, номер на поэтажном плане: 17Н</v>
          </cell>
          <cell r="D35769" t="str">
            <v>Вологодская область, г.Череповец, ул.Ленинградская, д.60</v>
          </cell>
        </row>
        <row r="35770">
          <cell r="B35770" t="str">
            <v>35:21:0501005:5450</v>
          </cell>
          <cell r="C35770" t="str">
            <v>помещение, назначение: нежилое, площадь 354,3 кв.м., этаж: 1,2,3,4,5,6,7,8,9,10, номер на поэтажном плане: 17Н</v>
          </cell>
          <cell r="D35770" t="str">
            <v>Вологодская область, г.Череповец, ул.Ленинградская, д.60</v>
          </cell>
        </row>
        <row r="35771">
          <cell r="B35771" t="str">
            <v>35:21:0501005:5450</v>
          </cell>
          <cell r="C35771" t="str">
            <v>помещение, назначение: нежилое, площадь 354,3 кв.м., этаж: 1,2,3,4,5,6,7,8,9,10, номер на поэтажном плане: 17Н</v>
          </cell>
          <cell r="D35771" t="str">
            <v>Вологодская область, г.Череповец, ул.Ленинградская, д.60</v>
          </cell>
        </row>
        <row r="35772">
          <cell r="B35772" t="str">
            <v>35:21:0501005:5450</v>
          </cell>
          <cell r="C35772" t="str">
            <v>помещение, назначение: нежилое, площадь 354,3 кв.м., этаж: 1,2,3,4,5,6,7,8,9,10, номер на поэтажном плане: 17Н</v>
          </cell>
          <cell r="D35772" t="str">
            <v>Вологодская область, г.Череповец, ул.Ленинградская, д.60</v>
          </cell>
        </row>
        <row r="35773">
          <cell r="B35773" t="str">
            <v>35:21:0501005:5450</v>
          </cell>
          <cell r="C35773" t="str">
            <v>помещение, назначение: нежилое, площадь 354,3 кв.м., этаж: 1,2,3,4,5,6,7,8,9,10, номер на поэтажном плане: 17Н</v>
          </cell>
          <cell r="D35773" t="str">
            <v>Вологодская область, г.Череповец, ул.Ленинградская, д.60</v>
          </cell>
        </row>
        <row r="35774">
          <cell r="B35774" t="str">
            <v>35:21:0501005:5450</v>
          </cell>
          <cell r="C35774" t="str">
            <v>помещение, назначение: нежилое, площадь 354,3 кв.м., этаж: 1,2,3,4,5,6,7,8,9,10, номер на поэтажном плане: 17Н</v>
          </cell>
          <cell r="D35774" t="str">
            <v>Вологодская область, г.Череповец, ул.Ленинградская, д.60</v>
          </cell>
        </row>
        <row r="35775">
          <cell r="B35775" t="str">
            <v>35:21:0501005:5450</v>
          </cell>
          <cell r="C35775" t="str">
            <v>помещение, назначение: нежилое, площадь 354,3 кв.м., этаж: 1,2,3,4,5,6,7,8,9,10, номер на поэтажном плане: 17Н</v>
          </cell>
          <cell r="D35775" t="str">
            <v>Вологодская область, г.Череповец, ул.Ленинградская, д.60</v>
          </cell>
        </row>
        <row r="35776">
          <cell r="B35776" t="str">
            <v>35:21:0501005:5450</v>
          </cell>
          <cell r="C35776" t="str">
            <v>помещение, назначение: нежилое, площадь 354,3 кв.м., этаж: 1,2,3,4,5,6,7,8,9,10, номер на поэтажном плане: 17Н</v>
          </cell>
          <cell r="D35776" t="str">
            <v>Вологодская область, г.Череповец, ул.Ленинградская, д.60</v>
          </cell>
        </row>
        <row r="35777">
          <cell r="B35777" t="str">
            <v>35:21:0501005:5450</v>
          </cell>
          <cell r="C35777" t="str">
            <v>помещение, назначение: нежилое, площадь 354,3 кв.м., этаж: 1,2,3,4,5,6,7,8,9,10, номер на поэтажном плане: 17Н</v>
          </cell>
          <cell r="D35777" t="str">
            <v>Вологодская область, г.Череповец, ул.Ленинградская, д.60</v>
          </cell>
        </row>
        <row r="35778">
          <cell r="B35778" t="str">
            <v>35:21:0501005:5450</v>
          </cell>
          <cell r="C35778" t="str">
            <v>помещение, назначение: нежилое, площадь 354,3 кв.м., этаж: 1,2,3,4,5,6,7,8,9,10, номер на поэтажном плане: 17Н</v>
          </cell>
          <cell r="D35778" t="str">
            <v>Вологодская область, г.Череповец, ул.Ленинградская, д.60</v>
          </cell>
        </row>
        <row r="35779">
          <cell r="B35779" t="str">
            <v>35:21:0501005:5450</v>
          </cell>
          <cell r="C35779" t="str">
            <v>помещение, назначение: нежилое, площадь 354,3 кв.м., этаж: 1,2,3,4,5,6,7,8,9,10, номер на поэтажном плане: 17Н</v>
          </cell>
          <cell r="D35779" t="str">
            <v>Вологодская область, г.Череповец, ул.Ленинградская, д.60</v>
          </cell>
        </row>
        <row r="35780">
          <cell r="B35780" t="str">
            <v>35:21:0501005:5450</v>
          </cell>
          <cell r="C35780" t="str">
            <v>помещение, назначение: нежилое, площадь 354,3 кв.м., этаж: 1,2,3,4,5,6,7,8,9,10, номер на поэтажном плане: 17Н</v>
          </cell>
          <cell r="D35780" t="str">
            <v>Вологодская область, г.Череповец, ул.Ленинградская, д.60</v>
          </cell>
        </row>
        <row r="35781">
          <cell r="B35781" t="str">
            <v>35:21:0501005:5450</v>
          </cell>
          <cell r="C35781" t="str">
            <v>помещение, назначение: нежилое, площадь 354,3 кв.м., этаж: 1,2,3,4,5,6,7,8,9,10, номер на поэтажном плане: 17Н</v>
          </cell>
          <cell r="D35781" t="str">
            <v>Вологодская область, г.Череповец, ул.Ленинградская, д.60</v>
          </cell>
        </row>
        <row r="35782">
          <cell r="B35782" t="str">
            <v>35:21:0501005:5450</v>
          </cell>
          <cell r="C35782" t="str">
            <v>помещение, назначение: нежилое, площадь 354,3 кв.м., этаж: 1,2,3,4,5,6,7,8,9,10, номер на поэтажном плане: 17Н</v>
          </cell>
          <cell r="D35782" t="str">
            <v>Вологодская область, г.Череповец, ул.Ленинградская, д.60</v>
          </cell>
        </row>
        <row r="35783">
          <cell r="B35783" t="str">
            <v>35:21:0501005:5450</v>
          </cell>
          <cell r="C35783" t="str">
            <v>помещение, назначение: нежилое, площадь 354,3 кв.м., этаж: 1,2,3,4,5,6,7,8,9,10, номер на поэтажном плане: 17Н</v>
          </cell>
          <cell r="D35783" t="str">
            <v>Вологодская область, г.Череповец, ул.Ленинградская, д.60</v>
          </cell>
        </row>
        <row r="35784">
          <cell r="B35784" t="str">
            <v>35:21:0501005:5450</v>
          </cell>
          <cell r="C35784" t="str">
            <v>помещение, назначение: нежилое, площадь 354,3 кв.м., этаж: 1,2,3,4,5,6,7,8,9,10, номер на поэтажном плане: 17Н</v>
          </cell>
          <cell r="D35784" t="str">
            <v>Вологодская область, г.Череповец, ул.Ленинградская, д.60</v>
          </cell>
        </row>
        <row r="35785">
          <cell r="B35785" t="str">
            <v>35:21:0501005:5450</v>
          </cell>
          <cell r="C35785" t="str">
            <v>помещение, назначение: нежилое, площадь 354,3 кв.м., этаж: 1,2,3,4,5,6,7,8,9,10, номер на поэтажном плане: 17Н</v>
          </cell>
          <cell r="D35785" t="str">
            <v>Вологодская область, г.Череповец, ул.Ленинградская, д.60</v>
          </cell>
        </row>
        <row r="35786">
          <cell r="B35786" t="str">
            <v>35:21:0501005:5450</v>
          </cell>
          <cell r="C35786" t="str">
            <v>помещение, назначение: нежилое, площадь 354,3 кв.м., этаж: 1,2,3,4,5,6,7,8,9,10, номер на поэтажном плане: 17Н</v>
          </cell>
          <cell r="D35786" t="str">
            <v>Вологодская область, г.Череповец, ул.Ленинградская, д.60</v>
          </cell>
        </row>
        <row r="35787">
          <cell r="B35787" t="str">
            <v>35:21:0501005:5450</v>
          </cell>
          <cell r="C35787" t="str">
            <v>помещение, назначение: нежилое, площадь 354,3 кв.м., этаж: 1,2,3,4,5,6,7,8,9,10, номер на поэтажном плане: 17Н</v>
          </cell>
          <cell r="D35787" t="str">
            <v>Вологодская область, г.Череповец, ул.Ленинградская, д.60</v>
          </cell>
        </row>
        <row r="35788">
          <cell r="B35788" t="str">
            <v>35:21:0501005:5450</v>
          </cell>
          <cell r="C35788" t="str">
            <v>помещение, назначение: нежилое, площадь 354,3 кв.м., этаж: 1,2,3,4,5,6,7,8,9,10, номер на поэтажном плане: 17Н</v>
          </cell>
          <cell r="D35788" t="str">
            <v>Вологодская область, г.Череповец, ул.Ленинградская, д.60</v>
          </cell>
        </row>
        <row r="35789">
          <cell r="B35789" t="str">
            <v>35:21:0501005:5450</v>
          </cell>
          <cell r="C35789" t="str">
            <v>помещение, назначение: нежилое, площадь 354,3 кв.м., этаж: 1,2,3,4,5,6,7,8,9,10, номер на поэтажном плане: 17Н</v>
          </cell>
          <cell r="D35789" t="str">
            <v>Вологодская область, г.Череповец, ул.Ленинградская, д.60</v>
          </cell>
        </row>
        <row r="35790">
          <cell r="B35790" t="str">
            <v>35:21:0501005:5450</v>
          </cell>
          <cell r="C35790" t="str">
            <v>помещение, назначение: нежилое, площадь 354,3 кв.м., этаж: 1,2,3,4,5,6,7,8,9,10, номер на поэтажном плане: 17Н</v>
          </cell>
          <cell r="D35790" t="str">
            <v>Вологодская область, г.Череповец, ул.Ленинградская, д.60</v>
          </cell>
        </row>
        <row r="35791">
          <cell r="B35791" t="str">
            <v>35:21:0501005:5450</v>
          </cell>
          <cell r="C35791" t="str">
            <v>помещение, назначение: нежилое, площадь 354,3 кв.м., этаж: 1,2,3,4,5,6,7,8,9,10, номер на поэтажном плане: 17Н</v>
          </cell>
          <cell r="D35791" t="str">
            <v>Вологодская область, г.Череповец, ул.Ленинградская, д.60</v>
          </cell>
        </row>
        <row r="35792">
          <cell r="B35792" t="str">
            <v>35:21:0501005:5450</v>
          </cell>
          <cell r="C35792" t="str">
            <v>помещение, назначение: нежилое, площадь 354,3 кв.м., этаж: 1,2,3,4,5,6,7,8,9,10, номер на поэтажном плане: 17Н</v>
          </cell>
          <cell r="D35792" t="str">
            <v>Вологодская область, г.Череповец, ул.Ленинградская, д.60</v>
          </cell>
        </row>
        <row r="35793">
          <cell r="B35793" t="str">
            <v>35:21:0501005:5450</v>
          </cell>
          <cell r="C35793" t="str">
            <v>помещение, назначение: нежилое, площадь 354,3 кв.м., этаж: 1,2,3,4,5,6,7,8,9,10, номер на поэтажном плане: 17Н</v>
          </cell>
          <cell r="D35793" t="str">
            <v>Вологодская область, г.Череповец, ул.Ленинградская, д.60</v>
          </cell>
        </row>
        <row r="35794">
          <cell r="B35794" t="str">
            <v>35:21:0501005:5450</v>
          </cell>
          <cell r="C35794" t="str">
            <v>помещение, назначение: нежилое, площадь 354,3 кв.м., этаж: 1,2,3,4,5,6,7,8,9,10, номер на поэтажном плане: 17Н</v>
          </cell>
          <cell r="D35794" t="str">
            <v>Вологодская область, г.Череповец, ул.Ленинградская, д.60</v>
          </cell>
        </row>
        <row r="35795">
          <cell r="B35795" t="str">
            <v>35:21:0501005:5450</v>
          </cell>
          <cell r="C35795" t="str">
            <v>помещение, назначение: нежилое, площадь 354,3 кв.м., этаж: 1,2,3,4,5,6,7,8,9,10, номер на поэтажном плане: 17Н</v>
          </cell>
          <cell r="D35795" t="str">
            <v>Вологодская область, г.Череповец, ул.Ленинградская, д.60</v>
          </cell>
        </row>
        <row r="35796">
          <cell r="B35796" t="str">
            <v>35:21:0501005:5450</v>
          </cell>
          <cell r="C35796" t="str">
            <v>помещение, назначение: нежилое, площадь 354,3 кв.м., этаж: 1,2,3,4,5,6,7,8,9,10, номер на поэтажном плане: 17Н</v>
          </cell>
          <cell r="D35796" t="str">
            <v>Вологодская область, г.Череповец, ул.Ленинградская, д.60</v>
          </cell>
        </row>
        <row r="35797">
          <cell r="B35797" t="str">
            <v>35:21:0501005:5450</v>
          </cell>
          <cell r="C35797" t="str">
            <v>помещение, назначение: нежилое, площадь 354,3 кв.м., этаж: 1,2,3,4,5,6,7,8,9,10, номер на поэтажном плане: 17Н</v>
          </cell>
          <cell r="D35797" t="str">
            <v>Вологодская область, г.Череповец, ул.Ленинградская, д.60</v>
          </cell>
        </row>
        <row r="35798">
          <cell r="B35798" t="str">
            <v>35:21:0501005:5450</v>
          </cell>
          <cell r="C35798" t="str">
            <v>помещение, назначение: нежилое, площадь 354,3 кв.м., этаж: 1,2,3,4,5,6,7,8,9,10, номер на поэтажном плане: 17Н</v>
          </cell>
          <cell r="D35798" t="str">
            <v>Вологодская область, г.Череповец, ул.Ленинградская, д.60</v>
          </cell>
        </row>
        <row r="35799">
          <cell r="B35799" t="str">
            <v>35:21:0501005:5450</v>
          </cell>
          <cell r="C35799" t="str">
            <v>помещение, назначение: нежилое, площадь 354,3 кв.м., этаж: 1,2,3,4,5,6,7,8,9,10, номер на поэтажном плане: 17Н</v>
          </cell>
          <cell r="D35799" t="str">
            <v>Вологодская область, г.Череповец, ул.Ленинградская, д.60</v>
          </cell>
        </row>
        <row r="35800">
          <cell r="B35800" t="str">
            <v>35:21:0501005:5450</v>
          </cell>
          <cell r="C35800" t="str">
            <v>помещение, назначение: нежилое, площадь 354,3 кв.м., этаж: 1,2,3,4,5,6,7,8,9,10, номер на поэтажном плане: 17Н</v>
          </cell>
          <cell r="D35800" t="str">
            <v>Вологодская область, г.Череповец, ул.Ленинградская, д.60</v>
          </cell>
        </row>
        <row r="35801">
          <cell r="B35801" t="str">
            <v>35:21:0501005:5450</v>
          </cell>
          <cell r="C35801" t="str">
            <v>помещение, назначение: нежилое, площадь 354,3 кв.м., этаж: 1,2,3,4,5,6,7,8,9,10, номер на поэтажном плане: 17Н</v>
          </cell>
          <cell r="D35801" t="str">
            <v>Вологодская область, г.Череповец, ул.Ленинградская, д.60</v>
          </cell>
        </row>
        <row r="35802">
          <cell r="B35802" t="str">
            <v>35:21:0501005:5450</v>
          </cell>
          <cell r="C35802" t="str">
            <v>помещение, назначение: нежилое, площадь 354,3 кв.м., этаж: 1,2,3,4,5,6,7,8,9,10, номер на поэтажном плане: 17Н</v>
          </cell>
          <cell r="D35802" t="str">
            <v>Вологодская область, г.Череповец, ул.Ленинградская, д.60</v>
          </cell>
        </row>
        <row r="35803">
          <cell r="B35803" t="str">
            <v>35:21:0501005:5450</v>
          </cell>
          <cell r="C35803" t="str">
            <v>помещение, назначение: нежилое, площадь 354,3 кв.м., этаж: 1,2,3,4,5,6,7,8,9,10, номер на поэтажном плане: 17Н</v>
          </cell>
          <cell r="D35803" t="str">
            <v>Вологодская область, г.Череповец, ул.Ленинградская, д.60</v>
          </cell>
        </row>
        <row r="35804">
          <cell r="B35804" t="str">
            <v>35:21:0501005:5450</v>
          </cell>
          <cell r="C35804" t="str">
            <v>помещение, назначение: нежилое, площадь 354,3 кв.м., этаж: 1,2,3,4,5,6,7,8,9,10, номер на поэтажном плане: 17Н</v>
          </cell>
          <cell r="D35804" t="str">
            <v>Вологодская область, г.Череповец, ул.Ленинградская, д.60</v>
          </cell>
        </row>
        <row r="35805">
          <cell r="B35805" t="str">
            <v>35:21:0501005:5450</v>
          </cell>
          <cell r="C35805" t="str">
            <v>помещение, назначение: нежилое, площадь 354,3 кв.м., этаж: 1,2,3,4,5,6,7,8,9,10, номер на поэтажном плане: 17Н</v>
          </cell>
          <cell r="D35805" t="str">
            <v>Вологодская область, г.Череповец, ул.Ленинградская, д.60</v>
          </cell>
        </row>
        <row r="35806">
          <cell r="B35806" t="str">
            <v>35:21:0501005:5450</v>
          </cell>
          <cell r="C35806" t="str">
            <v>помещение, назначение: нежилое, площадь 354,3 кв.м., этаж: 1,2,3,4,5,6,7,8,9,10, номер на поэтажном плане: 17Н</v>
          </cell>
          <cell r="D35806" t="str">
            <v>Вологодская область, г.Череповец, ул.Ленинградская, д.60</v>
          </cell>
        </row>
        <row r="35807">
          <cell r="B35807" t="str">
            <v>35:21:0501005:5450</v>
          </cell>
          <cell r="C35807" t="str">
            <v>помещение, назначение: нежилое, площадь 354,3 кв.м., этаж: 1,2,3,4,5,6,7,8,9,10, номер на поэтажном плане: 17Н</v>
          </cell>
          <cell r="D35807" t="str">
            <v>Вологодская область, г.Череповец, ул.Ленинградская, д.60</v>
          </cell>
        </row>
        <row r="35808">
          <cell r="B35808" t="str">
            <v>35:21:0501005:5450</v>
          </cell>
          <cell r="C35808" t="str">
            <v>помещение, назначение: нежилое, площадь 354,3 кв.м., этаж: 1,2,3,4,5,6,7,8,9,10, номер на поэтажном плане: 17Н</v>
          </cell>
          <cell r="D35808" t="str">
            <v>Вологодская область, г.Череповец, ул.Ленинградская, д.60</v>
          </cell>
        </row>
        <row r="35809">
          <cell r="B35809" t="str">
            <v>35:21:0501005:5450</v>
          </cell>
          <cell r="C35809" t="str">
            <v>помещение, назначение: нежилое, площадь 354,3 кв.м., этаж: 1,2,3,4,5,6,7,8,9,10, номер на поэтажном плане: 17Н</v>
          </cell>
          <cell r="D35809" t="str">
            <v>Вологодская область, г.Череповец, ул.Ленинградская, д.60</v>
          </cell>
        </row>
        <row r="35810">
          <cell r="B35810" t="str">
            <v>35:21:0501005:5450</v>
          </cell>
          <cell r="C35810" t="str">
            <v>помещение, назначение: нежилое, площадь 354,3 кв.м., этаж: 1,2,3,4,5,6,7,8,9,10, номер на поэтажном плане: 17Н</v>
          </cell>
          <cell r="D35810" t="str">
            <v>Вологодская область, г.Череповец, ул.Ленинградская, д.60</v>
          </cell>
        </row>
        <row r="35811">
          <cell r="B35811" t="str">
            <v>35:21:0501005:5450</v>
          </cell>
          <cell r="C35811" t="str">
            <v>помещение, назначение: нежилое, площадь 354,3 кв.м., этаж: 1,2,3,4,5,6,7,8,9,10, номер на поэтажном плане: 17Н</v>
          </cell>
          <cell r="D35811" t="str">
            <v>Вологодская область, г.Череповец, ул.Ленинградская, д.60</v>
          </cell>
        </row>
        <row r="35812">
          <cell r="B35812" t="str">
            <v>35:21:0501005:5450</v>
          </cell>
          <cell r="C35812" t="str">
            <v>помещение, назначение: нежилое, площадь 354,3 кв.м., этаж: 1,2,3,4,5,6,7,8,9,10, номер на поэтажном плане: 17Н</v>
          </cell>
          <cell r="D35812" t="str">
            <v>Вологодская область, г.Череповец, ул.Ленинградская, д.60</v>
          </cell>
        </row>
        <row r="35813">
          <cell r="B35813" t="str">
            <v>35:21:0501005:5450</v>
          </cell>
          <cell r="C35813" t="str">
            <v>помещение, назначение: нежилое, площадь 354,3 кв.м., этаж: 1,2,3,4,5,6,7,8,9,10, номер на поэтажном плане: 17Н</v>
          </cell>
          <cell r="D35813" t="str">
            <v>Вологодская область, г.Череповец, ул.Ленинградская, д.60</v>
          </cell>
        </row>
        <row r="35814">
          <cell r="B35814" t="str">
            <v>35:21:0501005:5450</v>
          </cell>
          <cell r="C35814" t="str">
            <v>помещение, назначение: нежилое, площадь 354,3 кв.м., этаж: 1,2,3,4,5,6,7,8,9,10, номер на поэтажном плане: 17Н</v>
          </cell>
          <cell r="D35814" t="str">
            <v>Вологодская область, г.Череповец, ул.Ленинградская, д.60</v>
          </cell>
        </row>
        <row r="35815">
          <cell r="B35815" t="str">
            <v>35:21:0501005:5450</v>
          </cell>
          <cell r="C35815" t="str">
            <v>помещение, назначение: нежилое, площадь 354,3 кв.м., этаж: 1,2,3,4,5,6,7,8,9,10, номер на поэтажном плане: 17Н</v>
          </cell>
          <cell r="D35815" t="str">
            <v>Вологодская область, г.Череповец, ул.Ленинградская, д.60</v>
          </cell>
        </row>
        <row r="35816">
          <cell r="B35816" t="str">
            <v>35:21:0501005:5450</v>
          </cell>
          <cell r="C35816" t="str">
            <v>помещение, назначение: нежилое, площадь 354,3 кв.м., этаж: 1,2,3,4,5,6,7,8,9,10, номер на поэтажном плане: 17Н</v>
          </cell>
          <cell r="D35816" t="str">
            <v>Вологодская область, г.Череповец, ул.Ленинградская, д.60</v>
          </cell>
        </row>
        <row r="35817">
          <cell r="B35817" t="str">
            <v>35:21:0501005:5450</v>
          </cell>
          <cell r="C35817" t="str">
            <v>помещение, назначение: нежилое, площадь 354,3 кв.м., этаж: 1,2,3,4,5,6,7,8,9,10, номер на поэтажном плане: 17Н</v>
          </cell>
          <cell r="D35817" t="str">
            <v>Вологодская область, г.Череповец, ул.Ленинградская, д.60</v>
          </cell>
        </row>
        <row r="35818">
          <cell r="B35818" t="str">
            <v>35:21:0501005:5450</v>
          </cell>
          <cell r="C35818" t="str">
            <v>помещение, назначение: нежилое, площадь 354,3 кв.м., этаж: 1,2,3,4,5,6,7,8,9,10, номер на поэтажном плане: 17Н</v>
          </cell>
          <cell r="D35818" t="str">
            <v>Вологодская область, г.Череповец, ул.Ленинградская, д.60</v>
          </cell>
        </row>
        <row r="35819">
          <cell r="B35819" t="str">
            <v>35:21:0501005:5450</v>
          </cell>
          <cell r="C35819" t="str">
            <v>помещение, назначение: нежилое, площадь 354,3 кв.м., этаж: 1,2,3,4,5,6,7,8,9,10, номер на поэтажном плане: 17Н</v>
          </cell>
          <cell r="D35819" t="str">
            <v>Вологодская область, г.Череповец, ул.Ленинградская, д.60</v>
          </cell>
        </row>
        <row r="35820">
          <cell r="B35820" t="str">
            <v>35:21:0501005:5450</v>
          </cell>
          <cell r="C35820" t="str">
            <v>помещение, назначение: нежилое, площадь 354,3 кв.м., этаж: 1,2,3,4,5,6,7,8,9,10, номер на поэтажном плане: 17Н</v>
          </cell>
          <cell r="D35820" t="str">
            <v>Вологодская область, г.Череповец, ул.Ленинградская, д.60</v>
          </cell>
        </row>
        <row r="35821">
          <cell r="B35821" t="str">
            <v>35:21:0501005:5450</v>
          </cell>
          <cell r="C35821" t="str">
            <v>помещение, назначение: нежилое, площадь 354,3 кв.м., этаж: 1,2,3,4,5,6,7,8,9,10, номер на поэтажном плане: 17Н</v>
          </cell>
          <cell r="D35821" t="str">
            <v>Вологодская область, г.Череповец, ул.Ленинградская, д.60</v>
          </cell>
        </row>
        <row r="35822">
          <cell r="B35822" t="str">
            <v>35:21:0501005:5450</v>
          </cell>
          <cell r="C35822" t="str">
            <v>помещение, назначение: нежилое, площадь 354,3 кв.м., этаж: 1,2,3,4,5,6,7,8,9,10, номер на поэтажном плане: 17Н</v>
          </cell>
          <cell r="D35822" t="str">
            <v>Вологодская область, г.Череповец, ул.Ленинградская, д.60</v>
          </cell>
        </row>
        <row r="35823">
          <cell r="B35823" t="str">
            <v>35:21:0501005:5450</v>
          </cell>
          <cell r="C35823" t="str">
            <v>помещение, назначение: нежилое, площадь 354,3 кв.м., этаж: 1,2,3,4,5,6,7,8,9,10, номер на поэтажном плане: 17Н</v>
          </cell>
          <cell r="D35823" t="str">
            <v>Вологодская область, г.Череповец, ул.Ленинградская, д.60</v>
          </cell>
        </row>
        <row r="35824">
          <cell r="B35824" t="str">
            <v>35:21:0501005:5450</v>
          </cell>
          <cell r="C35824" t="str">
            <v>помещение, назначение: нежилое, площадь 354,3 кв.м., этаж: 1,2,3,4,5,6,7,8,9,10, номер на поэтажном плане: 17Н</v>
          </cell>
          <cell r="D35824" t="str">
            <v>Вологодская область, г.Череповец, ул.Ленинградская, д.60</v>
          </cell>
        </row>
        <row r="35825">
          <cell r="B35825" t="str">
            <v>35:21:0501005:5450</v>
          </cell>
          <cell r="C35825" t="str">
            <v>помещение, назначение: нежилое, площадь 354,3 кв.м., этаж: 1,2,3,4,5,6,7,8,9,10, номер на поэтажном плане: 17Н</v>
          </cell>
          <cell r="D35825" t="str">
            <v>Вологодская область, г.Череповец, ул.Ленинградская, д.60</v>
          </cell>
        </row>
        <row r="35826">
          <cell r="B35826" t="str">
            <v>35:21:0501005:5450</v>
          </cell>
          <cell r="C35826" t="str">
            <v>помещение, назначение: нежилое, площадь 354,3 кв.м., этаж: 1,2,3,4,5,6,7,8,9,10, номер на поэтажном плане: 17Н</v>
          </cell>
          <cell r="D35826" t="str">
            <v>Вологодская область, г.Череповец, ул.Ленинградская, д.60</v>
          </cell>
        </row>
        <row r="35827">
          <cell r="B35827" t="str">
            <v>35:21:0501005:5450</v>
          </cell>
          <cell r="C35827" t="str">
            <v>помещение, назначение: нежилое, площадь 354,3 кв.м., этаж: 1,2,3,4,5,6,7,8,9,10, номер на поэтажном плане: 17Н</v>
          </cell>
          <cell r="D35827" t="str">
            <v>Вологодская область, г.Череповец, ул.Ленинградская, д.60</v>
          </cell>
        </row>
        <row r="35828">
          <cell r="B35828" t="str">
            <v>35:21:0501005:5450</v>
          </cell>
          <cell r="C35828" t="str">
            <v>помещение, назначение: нежилое, площадь 354,3 кв.м., этаж: 1,2,3,4,5,6,7,8,9,10, номер на поэтажном плане: 17Н</v>
          </cell>
          <cell r="D35828" t="str">
            <v>Вологодская область, г.Череповец, ул.Ленинградская, д.60</v>
          </cell>
        </row>
        <row r="35829">
          <cell r="B35829" t="str">
            <v>35:21:0501005:5450</v>
          </cell>
          <cell r="C35829" t="str">
            <v>помещение, назначение: нежилое, площадь 354,3 кв.м., этаж: 1,2,3,4,5,6,7,8,9,10, номер на поэтажном плане: 17Н</v>
          </cell>
          <cell r="D35829" t="str">
            <v>Вологодская область, г.Череповец, ул.Ленинградская, д.60</v>
          </cell>
        </row>
        <row r="35830">
          <cell r="B35830" t="str">
            <v>35:21:0501005:5450</v>
          </cell>
          <cell r="C35830" t="str">
            <v>помещение, назначение: нежилое, площадь 354,3 кв.м., этаж: 1,2,3,4,5,6,7,8,9,10, номер на поэтажном плане: 17Н</v>
          </cell>
          <cell r="D35830" t="str">
            <v>Вологодская область, г.Череповец, ул.Ленинградская, д.60</v>
          </cell>
        </row>
        <row r="35831">
          <cell r="B35831" t="str">
            <v>35:21:0501005:5450</v>
          </cell>
          <cell r="C35831" t="str">
            <v>помещение, назначение: нежилое, площадь 354,3 кв.м., этаж: 1,2,3,4,5,6,7,8,9,10, номер на поэтажном плане: 17Н</v>
          </cell>
          <cell r="D35831" t="str">
            <v>Вологодская область, г.Череповец, ул.Ленинградская, д.60</v>
          </cell>
        </row>
        <row r="35832">
          <cell r="B35832" t="str">
            <v>35:21:0501005:5450</v>
          </cell>
          <cell r="C35832" t="str">
            <v>помещение, назначение: нежилое, площадь 354,3 кв.м., этаж: 1,2,3,4,5,6,7,8,9,10, номер на поэтажном плане: 17Н</v>
          </cell>
          <cell r="D35832" t="str">
            <v>Вологодская область, г.Череповец, ул.Ленинградская, д.60</v>
          </cell>
        </row>
        <row r="35833">
          <cell r="B35833" t="str">
            <v>35:21:0501005:5450</v>
          </cell>
          <cell r="C35833" t="str">
            <v>помещение, назначение: нежилое, площадь 354,3 кв.м., этаж: 1,2,3,4,5,6,7,8,9,10, номер на поэтажном плане: 17Н</v>
          </cell>
          <cell r="D35833" t="str">
            <v>Вологодская область, г.Череповец, ул.Ленинградская, д.60</v>
          </cell>
        </row>
        <row r="35834">
          <cell r="B35834" t="str">
            <v>35:21:0501005:5450</v>
          </cell>
          <cell r="C35834" t="str">
            <v>помещение, назначение: нежилое, площадь 354,3 кв.м., этаж: 1,2,3,4,5,6,7,8,9,10, номер на поэтажном плане: 17Н</v>
          </cell>
          <cell r="D35834" t="str">
            <v>Вологодская область, г.Череповец, ул.Ленинградская, д.60</v>
          </cell>
        </row>
        <row r="35835">
          <cell r="B35835" t="str">
            <v>35:21:0501005:5450</v>
          </cell>
          <cell r="C35835" t="str">
            <v>помещение, назначение: нежилое, площадь 354,3 кв.м., этаж: 1,2,3,4,5,6,7,8,9,10, номер на поэтажном плане: 17Н</v>
          </cell>
          <cell r="D35835" t="str">
            <v>Вологодская область, г.Череповец, ул.Ленинградская, д.60</v>
          </cell>
        </row>
        <row r="35836">
          <cell r="B35836" t="str">
            <v>35:21:0501005:5450</v>
          </cell>
          <cell r="C35836" t="str">
            <v>помещение, назначение: нежилое, площадь 354,3 кв.м., этаж: 1,2,3,4,5,6,7,8,9,10, номер на поэтажном плане: 17Н</v>
          </cell>
          <cell r="D35836" t="str">
            <v>Вологодская область, г.Череповец, ул.Ленинградская, д.60</v>
          </cell>
        </row>
        <row r="35837">
          <cell r="B35837" t="str">
            <v>35:21:0501005:5450</v>
          </cell>
          <cell r="C35837" t="str">
            <v>помещение, назначение: нежилое, площадь 354,3 кв.м., этаж: 1,2,3,4,5,6,7,8,9,10, номер на поэтажном плане: 17Н</v>
          </cell>
          <cell r="D35837" t="str">
            <v>Вологодская область, г.Череповец, ул.Ленинградская, д.60</v>
          </cell>
        </row>
        <row r="35838">
          <cell r="B35838" t="str">
            <v>35:21:0501005:5450</v>
          </cell>
          <cell r="C35838" t="str">
            <v>помещение, назначение: нежилое, площадь 354,3 кв.м., этаж: 1,2,3,4,5,6,7,8,9,10, номер на поэтажном плане: 17Н</v>
          </cell>
          <cell r="D35838" t="str">
            <v>Вологодская область, г.Череповец, ул.Ленинградская, д.60</v>
          </cell>
        </row>
        <row r="35839">
          <cell r="B35839" t="str">
            <v>35:21:0501005:5450</v>
          </cell>
          <cell r="C35839" t="str">
            <v>помещение, назначение: нежилое, площадь 354,3 кв.м., этаж: 1,2,3,4,5,6,7,8,9,10, номер на поэтажном плане: 17Н</v>
          </cell>
          <cell r="D35839" t="str">
            <v>Вологодская область, г.Череповец, ул.Ленинградская, д.60</v>
          </cell>
        </row>
        <row r="35840">
          <cell r="B35840" t="str">
            <v>35:21:0501005:5450</v>
          </cell>
          <cell r="C35840" t="str">
            <v>помещение, назначение: нежилое, площадь 354,3 кв.м., этаж: 1,2,3,4,5,6,7,8,9,10, номер на поэтажном плане: 17Н</v>
          </cell>
          <cell r="D35840" t="str">
            <v>Вологодская область, г.Череповец, ул.Ленинградская, д.60</v>
          </cell>
        </row>
        <row r="35841">
          <cell r="B35841" t="str">
            <v>35:21:0501005:5450</v>
          </cell>
          <cell r="C35841" t="str">
            <v>помещение, назначение: нежилое, площадь 354,3 кв.м., этаж: 1,2,3,4,5,6,7,8,9,10, номер на поэтажном плане: 17Н</v>
          </cell>
          <cell r="D35841" t="str">
            <v>Вологодская область, г.Череповец, ул.Ленинградская, д.60</v>
          </cell>
        </row>
        <row r="35842">
          <cell r="B35842" t="str">
            <v>35:21:0501005:5450</v>
          </cell>
          <cell r="C35842" t="str">
            <v>помещение, назначение: нежилое, площадь 354,3 кв.м., этаж: 1,2,3,4,5,6,7,8,9,10, номер на поэтажном плане: 17Н</v>
          </cell>
          <cell r="D35842" t="str">
            <v>Вологодская область, г.Череповец, ул.Ленинградская, д.60</v>
          </cell>
        </row>
        <row r="35843">
          <cell r="B35843" t="str">
            <v>35:21:0501005:5450</v>
          </cell>
          <cell r="C35843" t="str">
            <v>помещение, назначение: нежилое, площадь 354,3 кв.м., этаж: 1,2,3,4,5,6,7,8,9,10, номер на поэтажном плане: 17Н</v>
          </cell>
          <cell r="D35843" t="str">
            <v>Вологодская область, г.Череповец, ул.Ленинградская, д.60</v>
          </cell>
        </row>
        <row r="35844">
          <cell r="B35844" t="str">
            <v>35:21:0501005:5450</v>
          </cell>
          <cell r="C35844" t="str">
            <v>помещение, назначение: нежилое, площадь 354,3 кв.м., этаж: 1,2,3,4,5,6,7,8,9,10, номер на поэтажном плане: 17Н</v>
          </cell>
          <cell r="D35844" t="str">
            <v>Вологодская область, г.Череповец, ул.Ленинградская, д.60</v>
          </cell>
        </row>
        <row r="35845">
          <cell r="B35845" t="str">
            <v>35:21:0501005:5450</v>
          </cell>
          <cell r="C35845" t="str">
            <v>помещение, назначение: нежилое, площадь 354,3 кв.м., этаж: 1,2,3,4,5,6,7,8,9,10, номер на поэтажном плане: 17Н</v>
          </cell>
          <cell r="D35845" t="str">
            <v>Вологодская область, г.Череповец, ул.Ленинградская, д.60</v>
          </cell>
        </row>
        <row r="35846">
          <cell r="B35846" t="str">
            <v>35:21:0501005:5450</v>
          </cell>
          <cell r="C35846" t="str">
            <v>помещение, назначение: нежилое, площадь 354,3 кв.м., этаж: 1,2,3,4,5,6,7,8,9,10, номер на поэтажном плане: 17Н</v>
          </cell>
          <cell r="D35846" t="str">
            <v>Вологодская область, г.Череповец, ул.Ленинградская, д.60</v>
          </cell>
        </row>
        <row r="35847">
          <cell r="B35847" t="str">
            <v>35:21:0501005:5450</v>
          </cell>
          <cell r="C35847" t="str">
            <v>помещение, назначение: нежилое, площадь 354,3 кв.м., этаж: 1,2,3,4,5,6,7,8,9,10, номер на поэтажном плане: 17Н</v>
          </cell>
          <cell r="D35847" t="str">
            <v>Вологодская область, г.Череповец, ул.Ленинградская, д.60</v>
          </cell>
        </row>
        <row r="35848">
          <cell r="B35848" t="str">
            <v>35:21:0501005:5450</v>
          </cell>
          <cell r="C35848" t="str">
            <v>помещение, назначение: нежилое, площадь 354,3 кв.м., этаж: 1,2,3,4,5,6,7,8,9,10, номер на поэтажном плане: 17Н</v>
          </cell>
          <cell r="D35848" t="str">
            <v>Вологодская область, г.Череповец, ул.Ленинградская, д.60</v>
          </cell>
        </row>
        <row r="35849">
          <cell r="B35849" t="str">
            <v>35:21:0501005:5450</v>
          </cell>
          <cell r="C35849" t="str">
            <v>помещение, назначение: нежилое, площадь 354,3 кв.м., этаж: 1,2,3,4,5,6,7,8,9,10, номер на поэтажном плане: 17Н</v>
          </cell>
          <cell r="D35849" t="str">
            <v>Вологодская область, г.Череповец, ул.Ленинградская, д.60</v>
          </cell>
        </row>
        <row r="35850">
          <cell r="B35850" t="str">
            <v>35:21:0501005:5450</v>
          </cell>
          <cell r="C35850" t="str">
            <v>помещение, назначение: нежилое, площадь 354,3 кв.м., этаж: 1,2,3,4,5,6,7,8,9,10, номер на поэтажном плане: 17Н</v>
          </cell>
          <cell r="D35850" t="str">
            <v>Вологодская область, г.Череповец, ул.Ленинградская, д.60</v>
          </cell>
        </row>
        <row r="35851">
          <cell r="B35851" t="str">
            <v>35:21:0501005:5450</v>
          </cell>
          <cell r="C35851" t="str">
            <v>помещение, назначение: нежилое, площадь 354,3 кв.м., этаж: 1,2,3,4,5,6,7,8,9,10, номер на поэтажном плане: 17Н</v>
          </cell>
          <cell r="D35851" t="str">
            <v>Вологодская область, г.Череповец, ул.Ленинградская, д.60</v>
          </cell>
        </row>
        <row r="35852">
          <cell r="B35852" t="str">
            <v>35:21:0501005:5450</v>
          </cell>
          <cell r="C35852" t="str">
            <v>помещение, назначение: нежилое, площадь 354,3 кв.м., этаж: 1,2,3,4,5,6,7,8,9,10, номер на поэтажном плане: 17Н</v>
          </cell>
          <cell r="D35852" t="str">
            <v>Вологодская область, г.Череповец, ул.Ленинградская, д.60</v>
          </cell>
        </row>
        <row r="35853">
          <cell r="B35853" t="str">
            <v>35:21:0501005:5450</v>
          </cell>
          <cell r="C35853" t="str">
            <v>помещение, назначение: нежилое, площадь 354,3 кв.м., этаж: 1,2,3,4,5,6,7,8,9,10, номер на поэтажном плане: 17Н</v>
          </cell>
          <cell r="D35853" t="str">
            <v>Вологодская область, г.Череповец, ул.Ленинградская, д.60</v>
          </cell>
        </row>
        <row r="35854">
          <cell r="B35854" t="str">
            <v>35:21:0501005:5450</v>
          </cell>
          <cell r="C35854" t="str">
            <v>помещение, назначение: нежилое, площадь 354,3 кв.м., этаж: 1,2,3,4,5,6,7,8,9,10, номер на поэтажном плане: 17Н</v>
          </cell>
          <cell r="D35854" t="str">
            <v>Вологодская область, г.Череповец, ул.Ленинградская, д.60</v>
          </cell>
        </row>
        <row r="35855">
          <cell r="B35855" t="str">
            <v>35:21:0501005:5450</v>
          </cell>
          <cell r="C35855" t="str">
            <v>помещение, назначение: нежилое, площадь 354,3 кв.м., этаж: 1,2,3,4,5,6,7,8,9,10, номер на поэтажном плане: 17Н</v>
          </cell>
          <cell r="D35855" t="str">
            <v>Вологодская область, г.Череповец, ул.Ленинградская, д.60</v>
          </cell>
        </row>
        <row r="35856">
          <cell r="B35856" t="str">
            <v>35:21:0501005:5450</v>
          </cell>
          <cell r="C35856" t="str">
            <v>помещение, назначение: нежилое, площадь 354,3 кв.м., этаж: 1,2,3,4,5,6,7,8,9,10, номер на поэтажном плане: 17Н</v>
          </cell>
          <cell r="D35856" t="str">
            <v>Вологодская область, г.Череповец, ул.Ленинградская, д.60</v>
          </cell>
        </row>
        <row r="35857">
          <cell r="B35857" t="str">
            <v>35:21:0501005:5450</v>
          </cell>
          <cell r="C35857" t="str">
            <v>помещение, назначение: нежилое, площадь 354,3 кв.м., этаж: 1,2,3,4,5,6,7,8,9,10, номер на поэтажном плане: 17Н</v>
          </cell>
          <cell r="D35857" t="str">
            <v>Вологодская область, г.Череповец, ул.Ленинградская, д.60</v>
          </cell>
        </row>
        <row r="35858">
          <cell r="B35858" t="str">
            <v>35:21:0501005:5450</v>
          </cell>
          <cell r="C35858" t="str">
            <v>помещение, назначение: нежилое, площадь 354,3 кв.м., этаж: 1,2,3,4,5,6,7,8,9,10, номер на поэтажном плане: 17Н</v>
          </cell>
          <cell r="D35858" t="str">
            <v>Вологодская область, г.Череповец, ул.Ленинградская, д.60</v>
          </cell>
        </row>
        <row r="35859">
          <cell r="B35859" t="str">
            <v>35:21:0501005:5450</v>
          </cell>
          <cell r="C35859" t="str">
            <v>помещение, назначение: нежилое, площадь 354,3 кв.м., этаж: 1,2,3,4,5,6,7,8,9,10, номер на поэтажном плане: 17Н</v>
          </cell>
          <cell r="D35859" t="str">
            <v>Вологодская область, г.Череповец, ул.Ленинградская, д.60</v>
          </cell>
        </row>
        <row r="35860">
          <cell r="B35860" t="str">
            <v>35:21:0501005:5450</v>
          </cell>
          <cell r="C35860" t="str">
            <v>помещение, назначение: нежилое, площадь 354,3 кв.м., этаж: 1,2,3,4,5,6,7,8,9,10, номер на поэтажном плане: 17Н</v>
          </cell>
          <cell r="D35860" t="str">
            <v>Вологодская область, г.Череповец, ул.Ленинградская, д.60</v>
          </cell>
        </row>
        <row r="35861">
          <cell r="B35861" t="str">
            <v>35:21:0501005:5450</v>
          </cell>
          <cell r="C35861" t="str">
            <v>помещение, назначение: нежилое, площадь 354,3 кв.м., этаж: 1,2,3,4,5,6,7,8,9,10, номер на поэтажном плане: 17Н</v>
          </cell>
          <cell r="D35861" t="str">
            <v>Вологодская область, г.Череповец, ул.Ленинградская, д.60</v>
          </cell>
        </row>
        <row r="35862">
          <cell r="B35862" t="str">
            <v>35:21:0501005:5450</v>
          </cell>
          <cell r="C35862" t="str">
            <v>помещение, назначение: нежилое, площадь 354,3 кв.м., этаж: 1,2,3,4,5,6,7,8,9,10, номер на поэтажном плане: 17Н</v>
          </cell>
          <cell r="D35862" t="str">
            <v>Вологодская область, г.Череповец, ул.Ленинградская, д.60</v>
          </cell>
        </row>
        <row r="35863">
          <cell r="B35863" t="str">
            <v>35:21:0501005:5450</v>
          </cell>
          <cell r="C35863" t="str">
            <v>помещение, назначение: нежилое, площадь 354,3 кв.м., этаж: 1,2,3,4,5,6,7,8,9,10, номер на поэтажном плане: 17Н</v>
          </cell>
          <cell r="D35863" t="str">
            <v>Вологодская область, г.Череповец, ул.Ленинградская, д.60</v>
          </cell>
        </row>
        <row r="35864">
          <cell r="B35864" t="str">
            <v>35:21:0501005:5450</v>
          </cell>
          <cell r="C35864" t="str">
            <v>помещение, назначение: нежилое, площадь 354,3 кв.м., этаж: 1,2,3,4,5,6,7,8,9,10, номер на поэтажном плане: 17Н</v>
          </cell>
          <cell r="D35864" t="str">
            <v>Вологодская область, г.Череповец, ул.Ленинградская, д.60</v>
          </cell>
        </row>
        <row r="35865">
          <cell r="B35865" t="str">
            <v>35:21:0501005:5450</v>
          </cell>
          <cell r="C35865" t="str">
            <v>помещение, назначение: нежилое, площадь 354,3 кв.м., этаж: 1,2,3,4,5,6,7,8,9,10, номер на поэтажном плане: 17Н</v>
          </cell>
          <cell r="D35865" t="str">
            <v>Вологодская область, г.Череповец, ул.Ленинградская, д.60</v>
          </cell>
        </row>
        <row r="35866">
          <cell r="B35866" t="str">
            <v>35:21:0501005:5450</v>
          </cell>
          <cell r="C35866" t="str">
            <v>помещение, назначение: нежилое, площадь 354,3 кв.м., этаж: 1,2,3,4,5,6,7,8,9,10, номер на поэтажном плане: 17Н</v>
          </cell>
          <cell r="D35866" t="str">
            <v>Вологодская область, г.Череповец, ул.Ленинградская, д.60</v>
          </cell>
        </row>
        <row r="35867">
          <cell r="B35867" t="str">
            <v>35:21:0501005:5450</v>
          </cell>
          <cell r="C35867" t="str">
            <v>помещение, назначение: нежилое, площадь 354,3 кв.м., этаж: 1,2,3,4,5,6,7,8,9,10, номер на поэтажном плане: 17Н</v>
          </cell>
          <cell r="D35867" t="str">
            <v>Вологодская область, г.Череповец, ул.Ленинградская, д.60</v>
          </cell>
        </row>
        <row r="35868">
          <cell r="B35868" t="str">
            <v>35:21:0501005:5450</v>
          </cell>
          <cell r="C35868" t="str">
            <v>помещение, назначение: нежилое, площадь 354,3 кв.м., этаж: 1,2,3,4,5,6,7,8,9,10, номер на поэтажном плане: 17Н</v>
          </cell>
          <cell r="D35868" t="str">
            <v>Вологодская область, г.Череповец, ул.Ленинградская, д.60</v>
          </cell>
        </row>
        <row r="35869">
          <cell r="B35869" t="str">
            <v>35:21:0501005:5450</v>
          </cell>
          <cell r="C35869" t="str">
            <v>помещение, назначение: нежилое, площадь 354,3 кв.м., этаж: 1,2,3,4,5,6,7,8,9,10, номер на поэтажном плане: 17Н</v>
          </cell>
          <cell r="D35869" t="str">
            <v>Вологодская область, г.Череповец, ул.Ленинградская, д.60</v>
          </cell>
        </row>
        <row r="35870">
          <cell r="B35870" t="str">
            <v>35:21:0501005:5450</v>
          </cell>
          <cell r="C35870" t="str">
            <v>помещение, назначение: нежилое, площадь 354,3 кв.м., этаж: 1,2,3,4,5,6,7,8,9,10, номер на поэтажном плане: 17Н</v>
          </cell>
          <cell r="D35870" t="str">
            <v>Вологодская область, г.Череповец, ул.Ленинградская, д.60</v>
          </cell>
        </row>
        <row r="35871">
          <cell r="B35871" t="str">
            <v>35:21:0501005:5450</v>
          </cell>
          <cell r="C35871" t="str">
            <v>помещение, назначение: нежилое, площадь 354,3 кв.м., этаж: 1,2,3,4,5,6,7,8,9,10, номер на поэтажном плане: 17Н</v>
          </cell>
          <cell r="D35871" t="str">
            <v>Вологодская область, г.Череповец, ул.Ленинградская, д.60</v>
          </cell>
        </row>
        <row r="35872">
          <cell r="B35872" t="str">
            <v>35:21:0501005:5450</v>
          </cell>
          <cell r="C35872" t="str">
            <v>помещение, назначение: нежилое, площадь 354,3 кв.м., этаж: 1,2,3,4,5,6,7,8,9,10, номер на поэтажном плане: 17Н</v>
          </cell>
          <cell r="D35872" t="str">
            <v>Вологодская область, г.Череповец, ул.Ленинградская, д.60</v>
          </cell>
        </row>
        <row r="35873">
          <cell r="B35873" t="str">
            <v>35:21:0501005:5450</v>
          </cell>
          <cell r="C35873" t="str">
            <v>помещение, назначение: нежилое, площадь 354,3 кв.м., этаж: 1,2,3,4,5,6,7,8,9,10, номер на поэтажном плане: 17Н</v>
          </cell>
          <cell r="D35873" t="str">
            <v>Вологодская область, г.Череповец, ул.Ленинградская, д.60</v>
          </cell>
        </row>
        <row r="35874">
          <cell r="B35874" t="str">
            <v>35:21:0501005:5450</v>
          </cell>
          <cell r="C35874" t="str">
            <v>помещение, назначение: нежилое, площадь 354,3 кв.м., этаж: 1,2,3,4,5,6,7,8,9,10, номер на поэтажном плане: 17Н</v>
          </cell>
          <cell r="D35874" t="str">
            <v>Вологодская область, г.Череповец, ул.Ленинградская, д.60</v>
          </cell>
        </row>
        <row r="35875">
          <cell r="B35875" t="str">
            <v>35:21:0501005:5450</v>
          </cell>
          <cell r="C35875" t="str">
            <v>помещение, назначение: нежилое, площадь 354,3 кв.м., этаж: 1,2,3,4,5,6,7,8,9,10, номер на поэтажном плане: 17Н</v>
          </cell>
          <cell r="D35875" t="str">
            <v>Вологодская область, г.Череповец, ул.Ленинградская, д.60</v>
          </cell>
        </row>
        <row r="35876">
          <cell r="B35876" t="str">
            <v>35:21:0501005:5450</v>
          </cell>
          <cell r="C35876" t="str">
            <v>помещение, назначение: нежилое, площадь 354,3 кв.м., этаж: 1,2,3,4,5,6,7,8,9,10, номер на поэтажном плане: 17Н</v>
          </cell>
          <cell r="D35876" t="str">
            <v>Вологодская область, г.Череповец, ул.Ленинградская, д.60</v>
          </cell>
        </row>
        <row r="35877">
          <cell r="B35877" t="str">
            <v>35:21:0501005:5450</v>
          </cell>
          <cell r="C35877" t="str">
            <v>помещение, назначение: нежилое, площадь 354,3 кв.м., этаж: 1,2,3,4,5,6,7,8,9,10, номер на поэтажном плане: 17Н</v>
          </cell>
          <cell r="D35877" t="str">
            <v>Вологодская область, г.Череповец, ул.Ленинградская, д.60</v>
          </cell>
        </row>
        <row r="35878">
          <cell r="B35878" t="str">
            <v>35:21:0501005:5450</v>
          </cell>
          <cell r="C35878" t="str">
            <v>помещение, назначение: нежилое, площадь 354,3 кв.м., этаж: 1,2,3,4,5,6,7,8,9,10, номер на поэтажном плане: 17Н</v>
          </cell>
          <cell r="D35878" t="str">
            <v>Вологодская область, г.Череповец, ул.Ленинградская, д.60</v>
          </cell>
        </row>
        <row r="35879">
          <cell r="B35879" t="str">
            <v>35:21:0501005:5450</v>
          </cell>
          <cell r="C35879" t="str">
            <v>помещение, назначение: нежилое, площадь 354,3 кв.м., этаж: 1,2,3,4,5,6,7,8,9,10, номер на поэтажном плане: 17Н</v>
          </cell>
          <cell r="D35879" t="str">
            <v>Вологодская область, г.Череповец, ул.Ленинградская, д.60</v>
          </cell>
        </row>
        <row r="35880">
          <cell r="B35880" t="str">
            <v>35:21:0501005:5450</v>
          </cell>
          <cell r="C35880" t="str">
            <v>помещение, назначение: нежилое, площадь 354,3 кв.м., этаж: 1,2,3,4,5,6,7,8,9,10, номер на поэтажном плане: 17Н</v>
          </cell>
          <cell r="D35880" t="str">
            <v>Вологодская область, г.Череповец, ул.Ленинградская, д.60</v>
          </cell>
        </row>
        <row r="35881">
          <cell r="B35881" t="str">
            <v>35:21:0501005:5450</v>
          </cell>
          <cell r="C35881" t="str">
            <v>помещение, назначение: нежилое, площадь 354,3 кв.м., этаж: 1,2,3,4,5,6,7,8,9,10, номер на поэтажном плане: 17Н</v>
          </cell>
          <cell r="D35881" t="str">
            <v>Вологодская область, г.Череповец, ул.Ленинградская, д.60</v>
          </cell>
        </row>
        <row r="35882">
          <cell r="B35882" t="str">
            <v>35:21:0501005:5450</v>
          </cell>
          <cell r="C35882" t="str">
            <v>помещение, назначение: нежилое, площадь 354,3 кв.м., этаж: 1,2,3,4,5,6,7,8,9,10, номер на поэтажном плане: 17Н</v>
          </cell>
          <cell r="D35882" t="str">
            <v>Вологодская область, г.Череповец, ул.Ленинградская, д.60</v>
          </cell>
        </row>
        <row r="35883">
          <cell r="B35883" t="str">
            <v>35:21:0501005:5450</v>
          </cell>
          <cell r="C35883" t="str">
            <v>помещение, назначение: нежилое, площадь 354,3 кв.м., этаж: 1,2,3,4,5,6,7,8,9,10, номер на поэтажном плане: 17Н</v>
          </cell>
          <cell r="D35883" t="str">
            <v>Вологодская область, г.Череповец, ул.Ленинградская, д.60</v>
          </cell>
        </row>
        <row r="35884">
          <cell r="B35884" t="str">
            <v>35:21:0501005:5450</v>
          </cell>
          <cell r="C35884" t="str">
            <v>помещение, назначение: нежилое, площадь 354,3 кв.м., этаж: 1,2,3,4,5,6,7,8,9,10, номер на поэтажном плане: 17Н</v>
          </cell>
          <cell r="D35884" t="str">
            <v>Вологодская область, г.Череповец, ул.Ленинградская, д.60</v>
          </cell>
        </row>
        <row r="35885">
          <cell r="B35885" t="str">
            <v>35:21:0501005:5450</v>
          </cell>
          <cell r="C35885" t="str">
            <v>помещение, назначение: нежилое, площадь 354,3 кв.м., этаж: 1,2,3,4,5,6,7,8,9,10, номер на поэтажном плане: 17Н</v>
          </cell>
          <cell r="D35885" t="str">
            <v>Вологодская область, г.Череповец, ул.Ленинградская, д.60</v>
          </cell>
        </row>
        <row r="35886">
          <cell r="B35886" t="str">
            <v>35:21:0501005:5450</v>
          </cell>
          <cell r="C35886" t="str">
            <v>помещение, назначение: нежилое, площадь 354,3 кв.м., этаж: 1,2,3,4,5,6,7,8,9,10, номер на поэтажном плане: 17Н</v>
          </cell>
          <cell r="D35886" t="str">
            <v>Вологодская область, г.Череповец, ул.Ленинградская, д.60</v>
          </cell>
        </row>
        <row r="35887">
          <cell r="B35887" t="str">
            <v>35:21:0501005:5450</v>
          </cell>
          <cell r="C35887" t="str">
            <v>помещение, назначение: нежилое, площадь 354,3 кв.м., этаж: 1,2,3,4,5,6,7,8,9,10, номер на поэтажном плане: 17Н</v>
          </cell>
          <cell r="D35887" t="str">
            <v>Вологодская область, г.Череповец, ул.Ленинградская, д.60</v>
          </cell>
        </row>
        <row r="35888">
          <cell r="B35888" t="str">
            <v>35:21:0501005:5450</v>
          </cell>
          <cell r="C35888" t="str">
            <v>помещение, назначение: нежилое, площадь 354,3 кв.м., этаж: 1,2,3,4,5,6,7,8,9,10, номер на поэтажном плане: 17Н</v>
          </cell>
          <cell r="D35888" t="str">
            <v>Вологодская область, г.Череповец, ул.Ленинградская, д.60</v>
          </cell>
        </row>
        <row r="35889">
          <cell r="B35889" t="str">
            <v>35:21:0501005:5450</v>
          </cell>
          <cell r="C35889" t="str">
            <v>помещение, назначение: нежилое, площадь 354,3 кв.м., этаж: 1,2,3,4,5,6,7,8,9,10, номер на поэтажном плане: 17Н</v>
          </cell>
          <cell r="D35889" t="str">
            <v>Вологодская область, г.Череповец, ул.Ленинградская, д.60</v>
          </cell>
        </row>
        <row r="35890">
          <cell r="B35890" t="str">
            <v>35:21:0501005:5450</v>
          </cell>
          <cell r="C35890" t="str">
            <v>помещение, назначение: нежилое, площадь 354,3 кв.м., этаж: 1,2,3,4,5,6,7,8,9,10, номер на поэтажном плане: 17Н</v>
          </cell>
          <cell r="D35890" t="str">
            <v>Вологодская область, г.Череповец, ул.Ленинградская, д.60</v>
          </cell>
        </row>
        <row r="35891">
          <cell r="B35891" t="str">
            <v>35:21:0501005:5450</v>
          </cell>
          <cell r="C35891" t="str">
            <v>помещение, назначение: нежилое, площадь 354,3 кв.м., этаж: 1,2,3,4,5,6,7,8,9,10, номер на поэтажном плане: 17Н</v>
          </cell>
          <cell r="D35891" t="str">
            <v>Вологодская область, г.Череповец, ул.Ленинградская, д.60</v>
          </cell>
        </row>
        <row r="35892">
          <cell r="B35892" t="str">
            <v>35:21:0501005:5450</v>
          </cell>
          <cell r="C35892" t="str">
            <v>помещение, назначение: нежилое, площадь 354,3 кв.м., этаж: 1,2,3,4,5,6,7,8,9,10, номер на поэтажном плане: 17Н</v>
          </cell>
          <cell r="D35892" t="str">
            <v>Вологодская область, г.Череповец, ул.Ленинградская, д.60</v>
          </cell>
        </row>
        <row r="35893">
          <cell r="B35893" t="str">
            <v>35:21:0501005:5450</v>
          </cell>
          <cell r="C35893" t="str">
            <v>помещение, назначение: нежилое, площадь 354,3 кв.м., этаж: 1,2,3,4,5,6,7,8,9,10, номер на поэтажном плане: 17Н</v>
          </cell>
          <cell r="D35893" t="str">
            <v>Вологодская область, г.Череповец, ул.Ленинградская, д.60</v>
          </cell>
        </row>
        <row r="35894">
          <cell r="B35894" t="str">
            <v>35:21:0501005:5450</v>
          </cell>
          <cell r="C35894" t="str">
            <v>помещение, назначение: нежилое, площадь 354,3 кв.м., этаж: 1,2,3,4,5,6,7,8,9,10, номер на поэтажном плане: 17Н</v>
          </cell>
          <cell r="D35894" t="str">
            <v>Вологодская область, г.Череповец, ул.Ленинградская, д.60</v>
          </cell>
        </row>
        <row r="35895">
          <cell r="B35895" t="str">
            <v>35:21:0501005:5450</v>
          </cell>
          <cell r="C35895" t="str">
            <v>помещение, назначение: нежилое, площадь 354,3 кв.м., этаж: 1,2,3,4,5,6,7,8,9,10, номер на поэтажном плане: 17Н</v>
          </cell>
          <cell r="D35895" t="str">
            <v>Вологодская область, г.Череповец, ул.Ленинградская, д.60</v>
          </cell>
        </row>
        <row r="35896">
          <cell r="B35896" t="str">
            <v>35:21:0501005:5450</v>
          </cell>
          <cell r="C35896" t="str">
            <v>помещение, назначение: нежилое, площадь 354,3 кв.м., этаж: 1,2,3,4,5,6,7,8,9,10, номер на поэтажном плане: 17Н</v>
          </cell>
          <cell r="D35896" t="str">
            <v>Вологодская область, г.Череповец, ул.Ленинградская, д.60</v>
          </cell>
        </row>
        <row r="35897">
          <cell r="B35897" t="str">
            <v>35:21:0501005:5450</v>
          </cell>
          <cell r="C35897" t="str">
            <v>помещение, назначение: нежилое, площадь 354,3 кв.м., этаж: 1,2,3,4,5,6,7,8,9,10, номер на поэтажном плане: 17Н</v>
          </cell>
          <cell r="D35897" t="str">
            <v>Вологодская область, г.Череповец, ул.Ленинградская, д.60</v>
          </cell>
        </row>
        <row r="35898">
          <cell r="B35898" t="str">
            <v>35:21:0501005:5450</v>
          </cell>
          <cell r="C35898" t="str">
            <v>помещение, назначение: нежилое, площадь 354,3 кв.м., этаж: 1,2,3,4,5,6,7,8,9,10, номер на поэтажном плане: 17Н</v>
          </cell>
          <cell r="D35898" t="str">
            <v>Вологодская область, г.Череповец, ул.Ленинградская, д.60</v>
          </cell>
        </row>
        <row r="35899">
          <cell r="B35899" t="str">
            <v>35:21:0501005:5450</v>
          </cell>
          <cell r="C35899" t="str">
            <v>помещение, назначение: нежилое, площадь 354,3 кв.м., этаж: 1,2,3,4,5,6,7,8,9,10, номер на поэтажном плане: 17Н</v>
          </cell>
          <cell r="D35899" t="str">
            <v>Вологодская область, г.Череповец, ул.Ленинградская, д.60</v>
          </cell>
        </row>
        <row r="35900">
          <cell r="B35900" t="str">
            <v>35:21:0501005:5450</v>
          </cell>
          <cell r="C35900" t="str">
            <v>помещение, назначение: нежилое, площадь 354,3 кв.м., этаж: 1,2,3,4,5,6,7,8,9,10, номер на поэтажном плане: 17Н</v>
          </cell>
          <cell r="D35900" t="str">
            <v>Вологодская область, г.Череповец, ул.Ленинградская, д.60</v>
          </cell>
        </row>
        <row r="35901">
          <cell r="B35901" t="str">
            <v>35:21:0501005:5450</v>
          </cell>
          <cell r="C35901" t="str">
            <v>помещение, назначение: нежилое, площадь 354,3 кв.м., этаж: 1,2,3,4,5,6,7,8,9,10, номер на поэтажном плане: 17Н</v>
          </cell>
          <cell r="D35901" t="str">
            <v>Вологодская область, г.Череповец, ул.Ленинградская, д.60</v>
          </cell>
        </row>
        <row r="35902">
          <cell r="B35902" t="str">
            <v>35:21:0501005:5450</v>
          </cell>
          <cell r="C35902" t="str">
            <v>помещение, назначение: нежилое, площадь 354,3 кв.м., этаж: 1,2,3,4,5,6,7,8,9,10, номер на поэтажном плане: 17Н</v>
          </cell>
          <cell r="D35902" t="str">
            <v>Вологодская область, г.Череповец, ул.Ленинградская, д.60</v>
          </cell>
        </row>
        <row r="35903">
          <cell r="B35903" t="str">
            <v>35:21:0501005:5450</v>
          </cell>
          <cell r="C35903" t="str">
            <v>помещение, назначение: нежилое, площадь 354,3 кв.м., этаж: 1,2,3,4,5,6,7,8,9,10, номер на поэтажном плане: 17Н</v>
          </cell>
          <cell r="D35903" t="str">
            <v>Вологодская область, г.Череповец, ул.Ленинградская, д.60</v>
          </cell>
        </row>
        <row r="35904">
          <cell r="B35904" t="str">
            <v>35:21:0501005:5450</v>
          </cell>
          <cell r="C35904" t="str">
            <v>помещение, назначение: нежилое, площадь 354,3 кв.м., этаж: 1,2,3,4,5,6,7,8,9,10, номер на поэтажном плане: 17Н</v>
          </cell>
          <cell r="D35904" t="str">
            <v>Вологодская область, г.Череповец, ул.Ленинградская, д.60</v>
          </cell>
        </row>
        <row r="35905">
          <cell r="B35905" t="str">
            <v>35:21:0501005:5450</v>
          </cell>
          <cell r="C35905" t="str">
            <v>помещение, назначение: нежилое, площадь 354,3 кв.м., этаж: 1,2,3,4,5,6,7,8,9,10, номер на поэтажном плане: 17Н</v>
          </cell>
          <cell r="D35905" t="str">
            <v>Вологодская область, г.Череповец, ул.Ленинградская, д.60</v>
          </cell>
        </row>
        <row r="35906">
          <cell r="B35906" t="str">
            <v>35:21:0501005:5450</v>
          </cell>
          <cell r="C35906" t="str">
            <v>помещение, назначение: нежилое, площадь 354,3 кв.м., этаж: 1,2,3,4,5,6,7,8,9,10, номер на поэтажном плане: 17Н</v>
          </cell>
          <cell r="D35906" t="str">
            <v>Вологодская область, г.Череповец, ул.Ленинградская, д.60</v>
          </cell>
        </row>
        <row r="35907">
          <cell r="B35907" t="str">
            <v>35:21:0501005:5450</v>
          </cell>
          <cell r="C35907" t="str">
            <v>помещение, назначение: нежилое, площадь 354,3 кв.м., этаж: 1,2,3,4,5,6,7,8,9,10, номер на поэтажном плане: 17Н</v>
          </cell>
          <cell r="D35907" t="str">
            <v>Вологодская область, г.Череповец, ул.Ленинградская, д.60</v>
          </cell>
        </row>
        <row r="35908">
          <cell r="B35908" t="str">
            <v>35:21:0501005:5450</v>
          </cell>
          <cell r="C35908" t="str">
            <v>помещение, назначение: нежилое, площадь 354,3 кв.м., этаж: 1,2,3,4,5,6,7,8,9,10, номер на поэтажном плане: 17Н</v>
          </cell>
          <cell r="D35908" t="str">
            <v>Вологодская область, г.Череповец, ул.Ленинградская, д.60</v>
          </cell>
        </row>
        <row r="35909">
          <cell r="B35909" t="str">
            <v>35:21:0501005:5450</v>
          </cell>
          <cell r="C35909" t="str">
            <v>помещение, назначение: нежилое, площадь 354,3 кв.м., этаж: 1,2,3,4,5,6,7,8,9,10, номер на поэтажном плане: 17Н</v>
          </cell>
          <cell r="D35909" t="str">
            <v>Вологодская область, г.Череповец, ул.Ленинградская, д.60</v>
          </cell>
        </row>
        <row r="35910">
          <cell r="B35910" t="str">
            <v>35:21:0501005:5450</v>
          </cell>
          <cell r="C35910" t="str">
            <v>помещение, назначение: нежилое, площадь 354,3 кв.м., этаж: 1,2,3,4,5,6,7,8,9,10, номер на поэтажном плане: 17Н</v>
          </cell>
          <cell r="D35910" t="str">
            <v>Вологодская область, г.Череповец, ул.Ленинградская, д.60</v>
          </cell>
        </row>
        <row r="35911">
          <cell r="B35911" t="str">
            <v>35:21:0501005:5450</v>
          </cell>
          <cell r="C35911" t="str">
            <v>помещение, назначение: нежилое, площадь 354,3 кв.м., этаж: 1,2,3,4,5,6,7,8,9,10, номер на поэтажном плане: 17Н</v>
          </cell>
          <cell r="D35911" t="str">
            <v>Вологодская область, г.Череповец, ул.Ленинградская, д.60</v>
          </cell>
        </row>
        <row r="35912">
          <cell r="B35912" t="str">
            <v>35:21:0501005:5450</v>
          </cell>
          <cell r="C35912" t="str">
            <v>помещение, назначение: нежилое, площадь 354,3 кв.м., этаж: 1,2,3,4,5,6,7,8,9,10, номер на поэтажном плане: 17Н</v>
          </cell>
          <cell r="D35912" t="str">
            <v>Вологодская область, г.Череповец, ул.Ленинградская, д.60</v>
          </cell>
        </row>
        <row r="35913">
          <cell r="B35913" t="str">
            <v>35:21:0501005:5450</v>
          </cell>
          <cell r="C35913" t="str">
            <v>помещение, назначение: нежилое, площадь 354,3 кв.м., этаж: 1,2,3,4,5,6,7,8,9,10, номер на поэтажном плане: 17Н</v>
          </cell>
          <cell r="D35913" t="str">
            <v>Вологодская область, г.Череповец, ул.Ленинградская, д.60</v>
          </cell>
        </row>
        <row r="35914">
          <cell r="B35914" t="str">
            <v>35:21:0501005:5450</v>
          </cell>
          <cell r="C35914" t="str">
            <v>помещение, назначение: нежилое, площадь 354,3 кв.м., этаж: 1,2,3,4,5,6,7,8,9,10, номер на поэтажном плане: 17Н</v>
          </cell>
          <cell r="D35914" t="str">
            <v>Вологодская область, г.Череповец, ул.Ленинградская, д.60</v>
          </cell>
        </row>
        <row r="35915">
          <cell r="B35915" t="str">
            <v>35:21:0501005:5450</v>
          </cell>
          <cell r="C35915" t="str">
            <v>помещение, назначение: нежилое, площадь 354,3 кв.м., этаж: 1,2,3,4,5,6,7,8,9,10, номер на поэтажном плане: 17Н</v>
          </cell>
          <cell r="D35915" t="str">
            <v>Вологодская область, г.Череповец, ул.Ленинградская, д.60</v>
          </cell>
        </row>
        <row r="35916">
          <cell r="B35916" t="str">
            <v>35:21:0501005:5450</v>
          </cell>
          <cell r="C35916" t="str">
            <v>помещение, назначение: нежилое, площадь 354,3 кв.м., этаж: 1,2,3,4,5,6,7,8,9,10, номер на поэтажном плане: 17Н</v>
          </cell>
          <cell r="D35916" t="str">
            <v>Вологодская область, г.Череповец, ул.Ленинградская, д.60</v>
          </cell>
        </row>
        <row r="35917">
          <cell r="B35917" t="str">
            <v>35:21:0501005:5450</v>
          </cell>
          <cell r="C35917" t="str">
            <v>помещение, назначение: нежилое, площадь 354,3 кв.м., этаж: 1,2,3,4,5,6,7,8,9,10, номер на поэтажном плане: 17Н</v>
          </cell>
          <cell r="D35917" t="str">
            <v>Вологодская область, г.Череповец, ул.Ленинградская, д.60</v>
          </cell>
        </row>
        <row r="35918">
          <cell r="B35918" t="str">
            <v>35:21:0501005:5450</v>
          </cell>
          <cell r="C35918" t="str">
            <v>помещение, назначение: нежилое, площадь 354,3 кв.м., этаж: 1,2,3,4,5,6,7,8,9,10, номер на поэтажном плане: 17Н</v>
          </cell>
          <cell r="D35918" t="str">
            <v>Вологодская область, г.Череповец, ул.Ленинградская, д.60</v>
          </cell>
        </row>
        <row r="35919">
          <cell r="B35919" t="str">
            <v>35:21:0501005:5450</v>
          </cell>
          <cell r="C35919" t="str">
            <v>помещение, назначение: нежилое, площадь 354,3 кв.м., этаж: 1,2,3,4,5,6,7,8,9,10, номер на поэтажном плане: 17Н</v>
          </cell>
          <cell r="D35919" t="str">
            <v>Вологодская область, г.Череповец, ул.Ленинградская, д.60</v>
          </cell>
        </row>
        <row r="35920">
          <cell r="B35920" t="str">
            <v>35:21:0501005:5450</v>
          </cell>
          <cell r="C35920" t="str">
            <v>помещение, назначение: нежилое, площадь 354,3 кв.м., этаж: 1,2,3,4,5,6,7,8,9,10, номер на поэтажном плане: 17Н</v>
          </cell>
          <cell r="D35920" t="str">
            <v>Вологодская область, г.Череповец, ул.Ленинградская, д.60</v>
          </cell>
        </row>
        <row r="35921">
          <cell r="B35921" t="str">
            <v>35:21:0501005:5450</v>
          </cell>
          <cell r="C35921" t="str">
            <v>помещение, назначение: нежилое, площадь 354,3 кв.м., этаж: 1,2,3,4,5,6,7,8,9,10, номер на поэтажном плане: 17Н</v>
          </cell>
          <cell r="D35921" t="str">
            <v>Вологодская область, г.Череповец, ул.Ленинградская, д.60</v>
          </cell>
        </row>
        <row r="35922">
          <cell r="B35922" t="str">
            <v>35:21:0501005:5450</v>
          </cell>
          <cell r="C35922" t="str">
            <v>помещение, назначение: нежилое, площадь 354,3 кв.м., этаж: 1,2,3,4,5,6,7,8,9,10, номер на поэтажном плане: 17Н</v>
          </cell>
          <cell r="D35922" t="str">
            <v>Вологодская область, г.Череповец, ул.Ленинградская, д.60</v>
          </cell>
        </row>
        <row r="35923">
          <cell r="B35923" t="str">
            <v>35:21:0501005:5450</v>
          </cell>
          <cell r="C35923" t="str">
            <v>помещение, назначение: нежилое, площадь 354,3 кв.м., этаж: 1,2,3,4,5,6,7,8,9,10, номер на поэтажном плане: 17Н</v>
          </cell>
          <cell r="D35923" t="str">
            <v>Вологодская область, г.Череповец, ул.Ленинградская, д.60</v>
          </cell>
        </row>
        <row r="35924">
          <cell r="B35924" t="str">
            <v>35:21:0501005:5450</v>
          </cell>
          <cell r="C35924" t="str">
            <v>помещение, назначение: нежилое, площадь 354,3 кв.м., этаж: 1,2,3,4,5,6,7,8,9,10, номер на поэтажном плане: 17Н</v>
          </cell>
          <cell r="D35924" t="str">
            <v>Вологодская область, г.Череповец, ул.Ленинградская, д.60</v>
          </cell>
        </row>
        <row r="35925">
          <cell r="B35925" t="str">
            <v>35:21:0501005:5450</v>
          </cell>
          <cell r="C35925" t="str">
            <v>помещение, назначение: нежилое, площадь 354,3 кв.м., этаж: 1,2,3,4,5,6,7,8,9,10, номер на поэтажном плане: 17Н</v>
          </cell>
          <cell r="D35925" t="str">
            <v>Вологодская область, г.Череповец, ул.Ленинградская, д.60</v>
          </cell>
        </row>
        <row r="35926">
          <cell r="B35926" t="str">
            <v>35:21:0501005:5450</v>
          </cell>
          <cell r="C35926" t="str">
            <v>помещение, назначение: нежилое, площадь 354,3 кв.м., этаж: 1,2,3,4,5,6,7,8,9,10, номер на поэтажном плане: 17Н</v>
          </cell>
          <cell r="D35926" t="str">
            <v>Вологодская область, г.Череповец, ул.Ленинградская, д.60</v>
          </cell>
        </row>
        <row r="35927">
          <cell r="B35927" t="str">
            <v>35:21:0501005:5450</v>
          </cell>
          <cell r="C35927" t="str">
            <v>помещение, назначение: нежилое, площадь 354,3 кв.м., этаж: 1,2,3,4,5,6,7,8,9,10, номер на поэтажном плане: 17Н</v>
          </cell>
          <cell r="D35927" t="str">
            <v>Вологодская область, г.Череповец, ул.Ленинградская, д.60</v>
          </cell>
        </row>
        <row r="35928">
          <cell r="B35928" t="str">
            <v>35:21:0501005:5450</v>
          </cell>
          <cell r="C35928" t="str">
            <v>помещение, назначение: нежилое, площадь 354,3 кв.м., этаж: 1,2,3,4,5,6,7,8,9,10, номер на поэтажном плане: 17Н</v>
          </cell>
          <cell r="D35928" t="str">
            <v>Вологодская область, г.Череповец, ул.Ленинградская, д.60</v>
          </cell>
        </row>
        <row r="35929">
          <cell r="B35929" t="str">
            <v>35:21:0501005:5450</v>
          </cell>
          <cell r="C35929" t="str">
            <v>помещение, назначение: нежилое, площадь 354,3 кв.м., этаж: 1,2,3,4,5,6,7,8,9,10, номер на поэтажном плане: 17Н</v>
          </cell>
          <cell r="D35929" t="str">
            <v>Вологодская область, г.Череповец, ул.Ленинградская, д.60</v>
          </cell>
        </row>
        <row r="35930">
          <cell r="B35930" t="str">
            <v>35:21:0501005:5450</v>
          </cell>
          <cell r="C35930" t="str">
            <v>помещение, назначение: нежилое, площадь 354,3 кв.м., этаж: 1,2,3,4,5,6,7,8,9,10, номер на поэтажном плане: 17Н</v>
          </cell>
          <cell r="D35930" t="str">
            <v>Вологодская область, г.Череповец, ул.Ленинградская, д.60</v>
          </cell>
        </row>
        <row r="35931">
          <cell r="B35931" t="str">
            <v>35:21:0501005:5450</v>
          </cell>
          <cell r="C35931" t="str">
            <v>помещение, назначение: нежилое, площадь 354,3 кв.м., этаж: 1,2,3,4,5,6,7,8,9,10, номер на поэтажном плане: 17Н</v>
          </cell>
          <cell r="D35931" t="str">
            <v>Вологодская область, г.Череповец, ул.Ленинградская, д.60</v>
          </cell>
        </row>
        <row r="35932">
          <cell r="B35932" t="str">
            <v>35:21:0501005:5450</v>
          </cell>
          <cell r="C35932" t="str">
            <v>помещение, назначение: нежилое, площадь 354,3 кв.м., этаж: 1,2,3,4,5,6,7,8,9,10, номер на поэтажном плане: 17Н</v>
          </cell>
          <cell r="D35932" t="str">
            <v>Вологодская область, г.Череповец, ул.Ленинградская, д.60</v>
          </cell>
        </row>
        <row r="35933">
          <cell r="B35933" t="str">
            <v>35:21:0501005:5450</v>
          </cell>
          <cell r="C35933" t="str">
            <v>помещение, назначение: нежилое, площадь 354,3 кв.м., этаж: 1,2,3,4,5,6,7,8,9,10, номер на поэтажном плане: 17Н</v>
          </cell>
          <cell r="D35933" t="str">
            <v>Вологодская область, г.Череповец, ул.Ленинградская, д.60</v>
          </cell>
        </row>
        <row r="35934">
          <cell r="B35934" t="str">
            <v>35:21:0501005:5450</v>
          </cell>
          <cell r="C35934" t="str">
            <v>помещение, назначение: нежилое, площадь 354,3 кв.м., этаж: 1,2,3,4,5,6,7,8,9,10, номер на поэтажном плане: 17Н</v>
          </cell>
          <cell r="D35934" t="str">
            <v>Вологодская область, г.Череповец, ул.Ленинградская, д.60</v>
          </cell>
        </row>
        <row r="35935">
          <cell r="B35935" t="str">
            <v>35:21:0501005:5450</v>
          </cell>
          <cell r="C35935" t="str">
            <v>помещение, назначение: нежилое, площадь 354,3 кв.м., этаж: 1,2,3,4,5,6,7,8,9,10, номер на поэтажном плане: 17Н</v>
          </cell>
          <cell r="D35935" t="str">
            <v>Вологодская область, г.Череповец, ул.Ленинградская, д.60</v>
          </cell>
        </row>
        <row r="35936">
          <cell r="B35936" t="str">
            <v>35:21:0501005:5450</v>
          </cell>
          <cell r="C35936" t="str">
            <v>помещение, назначение: нежилое, площадь 354,3 кв.м., этаж: 1,2,3,4,5,6,7,8,9,10, номер на поэтажном плане: 17Н</v>
          </cell>
          <cell r="D35936" t="str">
            <v>Вологодская область, г.Череповец, ул.Ленинградская, д.60</v>
          </cell>
        </row>
        <row r="35937">
          <cell r="B35937" t="str">
            <v>35:21:0501005:5450</v>
          </cell>
          <cell r="C35937" t="str">
            <v>помещение, назначение: нежилое, площадь 354,3 кв.м., этаж: 1,2,3,4,5,6,7,8,9,10, номер на поэтажном плане: 17Н</v>
          </cell>
          <cell r="D35937" t="str">
            <v>Вологодская область, г.Череповец, ул.Ленинградская, д.60</v>
          </cell>
        </row>
        <row r="35938">
          <cell r="B35938" t="str">
            <v>35:21:0501005:5450</v>
          </cell>
          <cell r="C35938" t="str">
            <v>помещение, назначение: нежилое, площадь 354,3 кв.м., этаж: 1,2,3,4,5,6,7,8,9,10, номер на поэтажном плане: 17Н</v>
          </cell>
          <cell r="D35938" t="str">
            <v>Вологодская область, г.Череповец, ул.Ленинградская, д.60</v>
          </cell>
        </row>
        <row r="35939">
          <cell r="B35939" t="str">
            <v>35:21:0501005:5450</v>
          </cell>
          <cell r="C35939" t="str">
            <v>помещение, назначение: нежилое, площадь 354,3 кв.м., этаж: 1,2,3,4,5,6,7,8,9,10, номер на поэтажном плане: 17Н</v>
          </cell>
          <cell r="D35939" t="str">
            <v>Вологодская область, г.Череповец, ул.Ленинградская, д.60</v>
          </cell>
        </row>
        <row r="35940">
          <cell r="B35940" t="str">
            <v>35:21:0501005:5450</v>
          </cell>
          <cell r="C35940" t="str">
            <v>помещение, назначение: нежилое, площадь 354,3 кв.м., этаж: 1,2,3,4,5,6,7,8,9,10, номер на поэтажном плане: 17Н</v>
          </cell>
          <cell r="D35940" t="str">
            <v>Вологодская область, г.Череповец, ул.Ленинградская, д.60</v>
          </cell>
        </row>
        <row r="35941">
          <cell r="B35941" t="str">
            <v>35:21:0501005:5450</v>
          </cell>
          <cell r="C35941" t="str">
            <v>помещение, назначение: нежилое, площадь 354,3 кв.м., этаж: 1,2,3,4,5,6,7,8,9,10, номер на поэтажном плане: 17Н</v>
          </cell>
          <cell r="D35941" t="str">
            <v>Вологодская область, г.Череповец, ул.Ленинградская, д.60</v>
          </cell>
        </row>
        <row r="35942">
          <cell r="B35942" t="str">
            <v>35:21:0501005:5450</v>
          </cell>
          <cell r="C35942" t="str">
            <v>помещение, назначение: нежилое, площадь 354,3 кв.м., этаж: 1,2,3,4,5,6,7,8,9,10, номер на поэтажном плане: 17Н</v>
          </cell>
          <cell r="D35942" t="str">
            <v>Вологодская область, г.Череповец, ул.Ленинградская, д.60</v>
          </cell>
        </row>
        <row r="35943">
          <cell r="B35943" t="str">
            <v>35:21:0501005:5451</v>
          </cell>
          <cell r="C35943" t="str">
            <v>помещение, назначение: нежилое, площадь 353,1 кв.м., этаж: 1,2,3,4,5,6,7,8,9,10, номер на поэтажном плане: 16Н</v>
          </cell>
          <cell r="D35943" t="str">
            <v>Вологодская область, г.Череповец, ул.Ленинградская, д.60</v>
          </cell>
        </row>
        <row r="35944">
          <cell r="B35944" t="str">
            <v>35:21:0501005:5451</v>
          </cell>
          <cell r="C35944" t="str">
            <v>помещение, назначение: нежилое, площадь 353,1 кв.м., этаж: 1,2,3,4,5,6,7,8,9,10, номер на поэтажном плане: 16Н</v>
          </cell>
          <cell r="D35944" t="str">
            <v>Вологодская область, г.Череповец, ул.Ленинградская, д.60</v>
          </cell>
        </row>
        <row r="35945">
          <cell r="B35945" t="str">
            <v>35:21:0501005:5451</v>
          </cell>
          <cell r="C35945" t="str">
            <v>помещение, назначение: нежилое, площадь 353,1 кв.м., этаж: 1,2,3,4,5,6,7,8,9,10, номер на поэтажном плане: 16Н</v>
          </cell>
          <cell r="D35945" t="str">
            <v>Вологодская область, г.Череповец, ул.Ленинградская, д.60</v>
          </cell>
        </row>
        <row r="35946">
          <cell r="B35946" t="str">
            <v>35:21:0501005:5451</v>
          </cell>
          <cell r="C35946" t="str">
            <v>помещение, назначение: нежилое, площадь 353,1 кв.м., этаж: 1,2,3,4,5,6,7,8,9,10, номер на поэтажном плане: 16Н</v>
          </cell>
          <cell r="D35946" t="str">
            <v>Вологодская область, г.Череповец, ул.Ленинградская, д.60</v>
          </cell>
        </row>
        <row r="35947">
          <cell r="B35947" t="str">
            <v>35:21:0501005:5451</v>
          </cell>
          <cell r="C35947" t="str">
            <v>помещение, назначение: нежилое, площадь 353,1 кв.м., этаж: 1,2,3,4,5,6,7,8,9,10, номер на поэтажном плане: 16Н</v>
          </cell>
          <cell r="D35947" t="str">
            <v>Вологодская область, г.Череповец, ул.Ленинградская, д.60</v>
          </cell>
        </row>
        <row r="35948">
          <cell r="B35948" t="str">
            <v>35:21:0501005:5451</v>
          </cell>
          <cell r="C35948" t="str">
            <v>помещение, назначение: нежилое, площадь 353,1 кв.м., этаж: 1,2,3,4,5,6,7,8,9,10, номер на поэтажном плане: 16Н</v>
          </cell>
          <cell r="D35948" t="str">
            <v>Вологодская область, г.Череповец, ул.Ленинградская, д.60</v>
          </cell>
        </row>
        <row r="35949">
          <cell r="B35949" t="str">
            <v>35:21:0501005:5451</v>
          </cell>
          <cell r="C35949" t="str">
            <v>помещение, назначение: нежилое, площадь 353,1 кв.м., этаж: 1,2,3,4,5,6,7,8,9,10, номер на поэтажном плане: 16Н</v>
          </cell>
          <cell r="D35949" t="str">
            <v>Вологодская область, г.Череповец, ул.Ленинградская, д.60</v>
          </cell>
        </row>
        <row r="35950">
          <cell r="B35950" t="str">
            <v>35:21:0501005:5451</v>
          </cell>
          <cell r="C35950" t="str">
            <v>помещение, назначение: нежилое, площадь 353,1 кв.м., этаж: 1,2,3,4,5,6,7,8,9,10, номер на поэтажном плане: 16Н</v>
          </cell>
          <cell r="D35950" t="str">
            <v>Вологодская область, г.Череповец, ул.Ленинградская, д.60</v>
          </cell>
        </row>
        <row r="35951">
          <cell r="B35951" t="str">
            <v>35:21:0501005:5451</v>
          </cell>
          <cell r="C35951" t="str">
            <v>помещение, назначение: нежилое, площадь 353,1 кв.м., этаж: 1,2,3,4,5,6,7,8,9,10, номер на поэтажном плане: 16Н</v>
          </cell>
          <cell r="D35951" t="str">
            <v>Вологодская область, г.Череповец, ул.Ленинградская, д.60</v>
          </cell>
        </row>
        <row r="35952">
          <cell r="B35952" t="str">
            <v>35:21:0501005:5451</v>
          </cell>
          <cell r="C35952" t="str">
            <v>помещение, назначение: нежилое, площадь 353,1 кв.м., этаж: 1,2,3,4,5,6,7,8,9,10, номер на поэтажном плане: 16Н</v>
          </cell>
          <cell r="D35952" t="str">
            <v>Вологодская область, г.Череповец, ул.Ленинградская, д.60</v>
          </cell>
        </row>
        <row r="35953">
          <cell r="B35953" t="str">
            <v>35:21:0501005:5451</v>
          </cell>
          <cell r="C35953" t="str">
            <v>помещение, назначение: нежилое, площадь 353,1 кв.м., этаж: 1,2,3,4,5,6,7,8,9,10, номер на поэтажном плане: 16Н</v>
          </cell>
          <cell r="D35953" t="str">
            <v>Вологодская область, г.Череповец, ул.Ленинградская, д.60</v>
          </cell>
        </row>
        <row r="35954">
          <cell r="B35954" t="str">
            <v>35:21:0501005:5451</v>
          </cell>
          <cell r="C35954" t="str">
            <v>помещение, назначение: нежилое, площадь 353,1 кв.м., этаж: 1,2,3,4,5,6,7,8,9,10, номер на поэтажном плане: 16Н</v>
          </cell>
          <cell r="D35954" t="str">
            <v>Вологодская область, г.Череповец, ул.Ленинградская, д.60</v>
          </cell>
        </row>
        <row r="35955">
          <cell r="B35955" t="str">
            <v>35:21:0501005:5451</v>
          </cell>
          <cell r="C35955" t="str">
            <v>помещение, назначение: нежилое, площадь 353,1 кв.м., этаж: 1,2,3,4,5,6,7,8,9,10, номер на поэтажном плане: 16Н</v>
          </cell>
          <cell r="D35955" t="str">
            <v>Вологодская область, г.Череповец, ул.Ленинградская, д.60</v>
          </cell>
        </row>
        <row r="35956">
          <cell r="B35956" t="str">
            <v>35:21:0501005:5451</v>
          </cell>
          <cell r="C35956" t="str">
            <v>помещение, назначение: нежилое, площадь 353,1 кв.м., этаж: 1,2,3,4,5,6,7,8,9,10, номер на поэтажном плане: 16Н</v>
          </cell>
          <cell r="D35956" t="str">
            <v>Вологодская область, г.Череповец, ул.Ленинградская, д.60</v>
          </cell>
        </row>
        <row r="35957">
          <cell r="B35957" t="str">
            <v>35:21:0501005:5451</v>
          </cell>
          <cell r="C35957" t="str">
            <v>помещение, назначение: нежилое, площадь 353,1 кв.м., этаж: 1,2,3,4,5,6,7,8,9,10, номер на поэтажном плане: 16Н</v>
          </cell>
          <cell r="D35957" t="str">
            <v>Вологодская область, г.Череповец, ул.Ленинградская, д.60</v>
          </cell>
        </row>
        <row r="35958">
          <cell r="B35958" t="str">
            <v>35:21:0501005:5451</v>
          </cell>
          <cell r="C35958" t="str">
            <v>помещение, назначение: нежилое, площадь 353,1 кв.м., этаж: 1,2,3,4,5,6,7,8,9,10, номер на поэтажном плане: 16Н</v>
          </cell>
          <cell r="D35958" t="str">
            <v>Вологодская область, г.Череповец, ул.Ленинградская, д.60</v>
          </cell>
        </row>
        <row r="35959">
          <cell r="B35959" t="str">
            <v>35:21:0501005:5451</v>
          </cell>
          <cell r="C35959" t="str">
            <v>помещение, назначение: нежилое, площадь 353,1 кв.м., этаж: 1,2,3,4,5,6,7,8,9,10, номер на поэтажном плане: 16Н</v>
          </cell>
          <cell r="D35959" t="str">
            <v>Вологодская область, г.Череповец, ул.Ленинградская, д.60</v>
          </cell>
        </row>
        <row r="35960">
          <cell r="B35960" t="str">
            <v>35:21:0501005:5451</v>
          </cell>
          <cell r="C35960" t="str">
            <v>помещение, назначение: нежилое, площадь 353,1 кв.м., этаж: 1,2,3,4,5,6,7,8,9,10, номер на поэтажном плане: 16Н</v>
          </cell>
          <cell r="D35960" t="str">
            <v>Вологодская область, г.Череповец, ул.Ленинградская, д.60</v>
          </cell>
        </row>
        <row r="35961">
          <cell r="B35961" t="str">
            <v>35:21:0501005:5451</v>
          </cell>
          <cell r="C35961" t="str">
            <v>помещение, назначение: нежилое, площадь 353,1 кв.м., этаж: 1,2,3,4,5,6,7,8,9,10, номер на поэтажном плане: 16Н</v>
          </cell>
          <cell r="D35961" t="str">
            <v>Вологодская область, г.Череповец, ул.Ленинградская, д.60</v>
          </cell>
        </row>
        <row r="35962">
          <cell r="B35962" t="str">
            <v>35:21:0501005:5451</v>
          </cell>
          <cell r="C35962" t="str">
            <v>помещение, назначение: нежилое, площадь 353,1 кв.м., этаж: 1,2,3,4,5,6,7,8,9,10, номер на поэтажном плане: 16Н</v>
          </cell>
          <cell r="D35962" t="str">
            <v>Вологодская область, г.Череповец, ул.Ленинградская, д.60</v>
          </cell>
        </row>
        <row r="35963">
          <cell r="B35963" t="str">
            <v>35:21:0501005:5451</v>
          </cell>
          <cell r="C35963" t="str">
            <v>помещение, назначение: нежилое, площадь 353,1 кв.м., этаж: 1,2,3,4,5,6,7,8,9,10, номер на поэтажном плане: 16Н</v>
          </cell>
          <cell r="D35963" t="str">
            <v>Вологодская область, г.Череповец, ул.Ленинградская, д.60</v>
          </cell>
        </row>
        <row r="35964">
          <cell r="B35964" t="str">
            <v>35:21:0501005:5451</v>
          </cell>
          <cell r="C35964" t="str">
            <v>помещение, назначение: нежилое, площадь 353,1 кв.м., этаж: 1,2,3,4,5,6,7,8,9,10, номер на поэтажном плане: 16Н</v>
          </cell>
          <cell r="D35964" t="str">
            <v>Вологодская область, г.Череповец, ул.Ленинградская, д.60</v>
          </cell>
        </row>
        <row r="35965">
          <cell r="B35965" t="str">
            <v>35:21:0501005:5451</v>
          </cell>
          <cell r="C35965" t="str">
            <v>помещение, назначение: нежилое, площадь 353,1 кв.м., этаж: 1,2,3,4,5,6,7,8,9,10, номер на поэтажном плане: 16Н</v>
          </cell>
          <cell r="D35965" t="str">
            <v>Вологодская область, г.Череповец, ул.Ленинградская, д.60</v>
          </cell>
        </row>
        <row r="35966">
          <cell r="B35966" t="str">
            <v>35:21:0501005:5451</v>
          </cell>
          <cell r="C35966" t="str">
            <v>помещение, назначение: нежилое, площадь 353,1 кв.м., этаж: 1,2,3,4,5,6,7,8,9,10, номер на поэтажном плане: 16Н</v>
          </cell>
          <cell r="D35966" t="str">
            <v>Вологодская область, г.Череповец, ул.Ленинградская, д.60</v>
          </cell>
        </row>
        <row r="35967">
          <cell r="B35967" t="str">
            <v>35:21:0501005:5451</v>
          </cell>
          <cell r="C35967" t="str">
            <v>помещение, назначение: нежилое, площадь 353,1 кв.м., этаж: 1,2,3,4,5,6,7,8,9,10, номер на поэтажном плане: 16Н</v>
          </cell>
          <cell r="D35967" t="str">
            <v>Вологодская область, г.Череповец, ул.Ленинградская, д.60</v>
          </cell>
        </row>
        <row r="35968">
          <cell r="B35968" t="str">
            <v>35:21:0501005:5451</v>
          </cell>
          <cell r="C35968" t="str">
            <v>помещение, назначение: нежилое, площадь 353,1 кв.м., этаж: 1,2,3,4,5,6,7,8,9,10, номер на поэтажном плане: 16Н</v>
          </cell>
          <cell r="D35968" t="str">
            <v>Вологодская область, г.Череповец, ул.Ленинградская, д.60</v>
          </cell>
        </row>
        <row r="35969">
          <cell r="B35969" t="str">
            <v>35:21:0501005:5451</v>
          </cell>
          <cell r="C35969" t="str">
            <v>помещение, назначение: нежилое, площадь 353,1 кв.м., этаж: 1,2,3,4,5,6,7,8,9,10, номер на поэтажном плане: 16Н</v>
          </cell>
          <cell r="D35969" t="str">
            <v>Вологодская область, г.Череповец, ул.Ленинградская, д.60</v>
          </cell>
        </row>
        <row r="35970">
          <cell r="B35970" t="str">
            <v>35:21:0501005:5451</v>
          </cell>
          <cell r="C35970" t="str">
            <v>помещение, назначение: нежилое, площадь 353,1 кв.м., этаж: 1,2,3,4,5,6,7,8,9,10, номер на поэтажном плане: 16Н</v>
          </cell>
          <cell r="D35970" t="str">
            <v>Вологодская область, г.Череповец, ул.Ленинградская, д.60</v>
          </cell>
        </row>
        <row r="35971">
          <cell r="B35971" t="str">
            <v>35:21:0501005:5451</v>
          </cell>
          <cell r="C35971" t="str">
            <v>помещение, назначение: нежилое, площадь 353,1 кв.м., этаж: 1,2,3,4,5,6,7,8,9,10, номер на поэтажном плане: 16Н</v>
          </cell>
          <cell r="D35971" t="str">
            <v>Вологодская область, г.Череповец, ул.Ленинградская, д.60</v>
          </cell>
        </row>
        <row r="35972">
          <cell r="B35972" t="str">
            <v>35:21:0501005:5451</v>
          </cell>
          <cell r="C35972" t="str">
            <v>помещение, назначение: нежилое, площадь 353,1 кв.м., этаж: 1,2,3,4,5,6,7,8,9,10, номер на поэтажном плане: 16Н</v>
          </cell>
          <cell r="D35972" t="str">
            <v>Вологодская область, г.Череповец, ул.Ленинградская, д.60</v>
          </cell>
        </row>
        <row r="35973">
          <cell r="B35973" t="str">
            <v>35:21:0501005:5451</v>
          </cell>
          <cell r="C35973" t="str">
            <v>помещение, назначение: нежилое, площадь 353,1 кв.м., этаж: 1,2,3,4,5,6,7,8,9,10, номер на поэтажном плане: 16Н</v>
          </cell>
          <cell r="D35973" t="str">
            <v>Вологодская область, г.Череповец, ул.Ленинградская, д.60</v>
          </cell>
        </row>
        <row r="35974">
          <cell r="B35974" t="str">
            <v>35:21:0501005:5451</v>
          </cell>
          <cell r="C35974" t="str">
            <v>помещение, назначение: нежилое, площадь 353,1 кв.м., этаж: 1,2,3,4,5,6,7,8,9,10, номер на поэтажном плане: 16Н</v>
          </cell>
          <cell r="D35974" t="str">
            <v>Вологодская область, г.Череповец, ул.Ленинградская, д.60</v>
          </cell>
        </row>
        <row r="35975">
          <cell r="B35975" t="str">
            <v>35:21:0501005:5451</v>
          </cell>
          <cell r="C35975" t="str">
            <v>помещение, назначение: нежилое, площадь 353,1 кв.м., этаж: 1,2,3,4,5,6,7,8,9,10, номер на поэтажном плане: 16Н</v>
          </cell>
          <cell r="D35975" t="str">
            <v>Вологодская область, г.Череповец, ул.Ленинградская, д.60</v>
          </cell>
        </row>
        <row r="35976">
          <cell r="B35976" t="str">
            <v>35:21:0501005:5451</v>
          </cell>
          <cell r="C35976" t="str">
            <v>помещение, назначение: нежилое, площадь 353,1 кв.м., этаж: 1,2,3,4,5,6,7,8,9,10, номер на поэтажном плане: 16Н</v>
          </cell>
          <cell r="D35976" t="str">
            <v>Вологодская область, г.Череповец, ул.Ленинградская, д.60</v>
          </cell>
        </row>
        <row r="35977">
          <cell r="B35977" t="str">
            <v>35:21:0501005:5451</v>
          </cell>
          <cell r="C35977" t="str">
            <v>помещение, назначение: нежилое, площадь 353,1 кв.м., этаж: 1,2,3,4,5,6,7,8,9,10, номер на поэтажном плане: 16Н</v>
          </cell>
          <cell r="D35977" t="str">
            <v>Вологодская область, г.Череповец, ул.Ленинградская, д.60</v>
          </cell>
        </row>
        <row r="35978">
          <cell r="B35978" t="str">
            <v>35:21:0501005:5451</v>
          </cell>
          <cell r="C35978" t="str">
            <v>помещение, назначение: нежилое, площадь 353,1 кв.м., этаж: 1,2,3,4,5,6,7,8,9,10, номер на поэтажном плане: 16Н</v>
          </cell>
          <cell r="D35978" t="str">
            <v>Вологодская область, г.Череповец, ул.Ленинградская, д.60</v>
          </cell>
        </row>
        <row r="35979">
          <cell r="B35979" t="str">
            <v>35:21:0501005:5451</v>
          </cell>
          <cell r="C35979" t="str">
            <v>помещение, назначение: нежилое, площадь 353,1 кв.м., этаж: 1,2,3,4,5,6,7,8,9,10, номер на поэтажном плане: 16Н</v>
          </cell>
          <cell r="D35979" t="str">
            <v>Вологодская область, г.Череповец, ул.Ленинградская, д.60</v>
          </cell>
        </row>
        <row r="35980">
          <cell r="B35980" t="str">
            <v>35:21:0501005:5451</v>
          </cell>
          <cell r="C35980" t="str">
            <v>помещение, назначение: нежилое, площадь 353,1 кв.м., этаж: 1,2,3,4,5,6,7,8,9,10, номер на поэтажном плане: 16Н</v>
          </cell>
          <cell r="D35980" t="str">
            <v>Вологодская область, г.Череповец, ул.Ленинградская, д.60</v>
          </cell>
        </row>
        <row r="35981">
          <cell r="B35981" t="str">
            <v>35:21:0501005:5451</v>
          </cell>
          <cell r="C35981" t="str">
            <v>помещение, назначение: нежилое, площадь 353,1 кв.м., этаж: 1,2,3,4,5,6,7,8,9,10, номер на поэтажном плане: 16Н</v>
          </cell>
          <cell r="D35981" t="str">
            <v>Вологодская область, г.Череповец, ул.Ленинградская, д.60</v>
          </cell>
        </row>
        <row r="35982">
          <cell r="B35982" t="str">
            <v>35:21:0501005:5451</v>
          </cell>
          <cell r="C35982" t="str">
            <v>помещение, назначение: нежилое, площадь 353,1 кв.м., этаж: 1,2,3,4,5,6,7,8,9,10, номер на поэтажном плане: 16Н</v>
          </cell>
          <cell r="D35982" t="str">
            <v>Вологодская область, г.Череповец, ул.Ленинградская, д.60</v>
          </cell>
        </row>
        <row r="35983">
          <cell r="B35983" t="str">
            <v>35:21:0501005:5451</v>
          </cell>
          <cell r="C35983" t="str">
            <v>помещение, назначение: нежилое, площадь 353,1 кв.м., этаж: 1,2,3,4,5,6,7,8,9,10, номер на поэтажном плане: 16Н</v>
          </cell>
          <cell r="D35983" t="str">
            <v>Вологодская область, г.Череповец, ул.Ленинградская, д.60</v>
          </cell>
        </row>
        <row r="35984">
          <cell r="B35984" t="str">
            <v>35:21:0501005:5451</v>
          </cell>
          <cell r="C35984" t="str">
            <v>помещение, назначение: нежилое, площадь 353,1 кв.м., этаж: 1,2,3,4,5,6,7,8,9,10, номер на поэтажном плане: 16Н</v>
          </cell>
          <cell r="D35984" t="str">
            <v>Вологодская область, г.Череповец, ул.Ленинградская, д.60</v>
          </cell>
        </row>
        <row r="35985">
          <cell r="B35985" t="str">
            <v>35:21:0501005:5451</v>
          </cell>
          <cell r="C35985" t="str">
            <v>помещение, назначение: нежилое, площадь 353,1 кв.м., этаж: 1,2,3,4,5,6,7,8,9,10, номер на поэтажном плане: 16Н</v>
          </cell>
          <cell r="D35985" t="str">
            <v>Вологодская область, г.Череповец, ул.Ленинградская, д.60</v>
          </cell>
        </row>
        <row r="35986">
          <cell r="B35986" t="str">
            <v>35:21:0501005:5451</v>
          </cell>
          <cell r="C35986" t="str">
            <v>помещение, назначение: нежилое, площадь 353,1 кв.м., этаж: 1,2,3,4,5,6,7,8,9,10, номер на поэтажном плане: 16Н</v>
          </cell>
          <cell r="D35986" t="str">
            <v>Вологодская область, г.Череповец, ул.Ленинградская, д.60</v>
          </cell>
        </row>
        <row r="35987">
          <cell r="B35987" t="str">
            <v>35:21:0501005:5451</v>
          </cell>
          <cell r="C35987" t="str">
            <v>помещение, назначение: нежилое, площадь 353,1 кв.м., этаж: 1,2,3,4,5,6,7,8,9,10, номер на поэтажном плане: 16Н</v>
          </cell>
          <cell r="D35987" t="str">
            <v>Вологодская область, г.Череповец, ул.Ленинградская, д.60</v>
          </cell>
        </row>
        <row r="35988">
          <cell r="B35988" t="str">
            <v>35:21:0501005:5451</v>
          </cell>
          <cell r="C35988" t="str">
            <v>помещение, назначение: нежилое, площадь 353,1 кв.м., этаж: 1,2,3,4,5,6,7,8,9,10, номер на поэтажном плане: 16Н</v>
          </cell>
          <cell r="D35988" t="str">
            <v>Вологодская область, г.Череповец, ул.Ленинградская, д.60</v>
          </cell>
        </row>
        <row r="35989">
          <cell r="B35989" t="str">
            <v>35:21:0501005:5451</v>
          </cell>
          <cell r="C35989" t="str">
            <v>помещение, назначение: нежилое, площадь 353,1 кв.м., этаж: 1,2,3,4,5,6,7,8,9,10, номер на поэтажном плане: 16Н</v>
          </cell>
          <cell r="D35989" t="str">
            <v>Вологодская область, г.Череповец, ул.Ленинградская, д.60</v>
          </cell>
        </row>
        <row r="35990">
          <cell r="B35990" t="str">
            <v>35:21:0501005:5451</v>
          </cell>
          <cell r="C35990" t="str">
            <v>помещение, назначение: нежилое, площадь 353,1 кв.м., этаж: 1,2,3,4,5,6,7,8,9,10, номер на поэтажном плане: 16Н</v>
          </cell>
          <cell r="D35990" t="str">
            <v>Вологодская область, г.Череповец, ул.Ленинградская, д.60</v>
          </cell>
        </row>
        <row r="35991">
          <cell r="B35991" t="str">
            <v>35:21:0501005:5451</v>
          </cell>
          <cell r="C35991" t="str">
            <v>помещение, назначение: нежилое, площадь 353,1 кв.м., этаж: 1,2,3,4,5,6,7,8,9,10, номер на поэтажном плане: 16Н</v>
          </cell>
          <cell r="D35991" t="str">
            <v>Вологодская область, г.Череповец, ул.Ленинградская, д.60</v>
          </cell>
        </row>
        <row r="35992">
          <cell r="B35992" t="str">
            <v>35:21:0501005:5451</v>
          </cell>
          <cell r="C35992" t="str">
            <v>помещение, назначение: нежилое, площадь 353,1 кв.м., этаж: 1,2,3,4,5,6,7,8,9,10, номер на поэтажном плане: 16Н</v>
          </cell>
          <cell r="D35992" t="str">
            <v>Вологодская область, г.Череповец, ул.Ленинградская, д.60</v>
          </cell>
        </row>
        <row r="35993">
          <cell r="B35993" t="str">
            <v>35:21:0501005:5451</v>
          </cell>
          <cell r="C35993" t="str">
            <v>помещение, назначение: нежилое, площадь 353,1 кв.м., этаж: 1,2,3,4,5,6,7,8,9,10, номер на поэтажном плане: 16Н</v>
          </cell>
          <cell r="D35993" t="str">
            <v>Вологодская область, г.Череповец, ул.Ленинградская, д.60</v>
          </cell>
        </row>
        <row r="35994">
          <cell r="B35994" t="str">
            <v>35:21:0501005:5451</v>
          </cell>
          <cell r="C35994" t="str">
            <v>помещение, назначение: нежилое, площадь 353,1 кв.м., этаж: 1,2,3,4,5,6,7,8,9,10, номер на поэтажном плане: 16Н</v>
          </cell>
          <cell r="D35994" t="str">
            <v>Вологодская область, г.Череповец, ул.Ленинградская, д.60</v>
          </cell>
        </row>
        <row r="35995">
          <cell r="B35995" t="str">
            <v>35:21:0501005:5451</v>
          </cell>
          <cell r="C35995" t="str">
            <v>помещение, назначение: нежилое, площадь 353,1 кв.м., этаж: 1,2,3,4,5,6,7,8,9,10, номер на поэтажном плане: 16Н</v>
          </cell>
          <cell r="D35995" t="str">
            <v>Вологодская область, г.Череповец, ул.Ленинградская, д.60</v>
          </cell>
        </row>
        <row r="35996">
          <cell r="B35996" t="str">
            <v>35:21:0501005:5451</v>
          </cell>
          <cell r="C35996" t="str">
            <v>помещение, назначение: нежилое, площадь 353,1 кв.м., этаж: 1,2,3,4,5,6,7,8,9,10, номер на поэтажном плане: 16Н</v>
          </cell>
          <cell r="D35996" t="str">
            <v>Вологодская область, г.Череповец, ул.Ленинградская, д.60</v>
          </cell>
        </row>
        <row r="35997">
          <cell r="B35997" t="str">
            <v>35:21:0501005:5451</v>
          </cell>
          <cell r="C35997" t="str">
            <v>помещение, назначение: нежилое, площадь 353,1 кв.м., этаж: 1,2,3,4,5,6,7,8,9,10, номер на поэтажном плане: 16Н</v>
          </cell>
          <cell r="D35997" t="str">
            <v>Вологодская область, г.Череповец, ул.Ленинградская, д.60</v>
          </cell>
        </row>
        <row r="35998">
          <cell r="B35998" t="str">
            <v>35:21:0501005:5451</v>
          </cell>
          <cell r="C35998" t="str">
            <v>помещение, назначение: нежилое, площадь 353,1 кв.м., этаж: 1,2,3,4,5,6,7,8,9,10, номер на поэтажном плане: 16Н</v>
          </cell>
          <cell r="D35998" t="str">
            <v>Вологодская область, г.Череповец, ул.Ленинградская, д.60</v>
          </cell>
        </row>
        <row r="35999">
          <cell r="B35999" t="str">
            <v>35:21:0501005:5451</v>
          </cell>
          <cell r="C35999" t="str">
            <v>помещение, назначение: нежилое, площадь 353,1 кв.м., этаж: 1,2,3,4,5,6,7,8,9,10, номер на поэтажном плане: 16Н</v>
          </cell>
          <cell r="D35999" t="str">
            <v>Вологодская область, г.Череповец, ул.Ленинградская, д.60</v>
          </cell>
        </row>
        <row r="36000">
          <cell r="B36000" t="str">
            <v>35:21:0501005:5451</v>
          </cell>
          <cell r="C36000" t="str">
            <v>помещение, назначение: нежилое, площадь 353,1 кв.м., этаж: 1,2,3,4,5,6,7,8,9,10, номер на поэтажном плане: 16Н</v>
          </cell>
          <cell r="D36000" t="str">
            <v>Вологодская область, г.Череповец, ул.Ленинградская, д.60</v>
          </cell>
        </row>
        <row r="36001">
          <cell r="B36001" t="str">
            <v>35:21:0501005:5451</v>
          </cell>
          <cell r="C36001" t="str">
            <v>помещение, назначение: нежилое, площадь 353,1 кв.м., этаж: 1,2,3,4,5,6,7,8,9,10, номер на поэтажном плане: 16Н</v>
          </cell>
          <cell r="D36001" t="str">
            <v>Вологодская область, г.Череповец, ул.Ленинградская, д.60</v>
          </cell>
        </row>
        <row r="36002">
          <cell r="B36002" t="str">
            <v>35:21:0501005:5451</v>
          </cell>
          <cell r="C36002" t="str">
            <v>помещение, назначение: нежилое, площадь 353,1 кв.м., этаж: 1,2,3,4,5,6,7,8,9,10, номер на поэтажном плане: 16Н</v>
          </cell>
          <cell r="D36002" t="str">
            <v>Вологодская область, г.Череповец, ул.Ленинградская, д.60</v>
          </cell>
        </row>
        <row r="36003">
          <cell r="B36003" t="str">
            <v>35:21:0501005:5451</v>
          </cell>
          <cell r="C36003" t="str">
            <v>помещение, назначение: нежилое, площадь 353,1 кв.м., этаж: 1,2,3,4,5,6,7,8,9,10, номер на поэтажном плане: 16Н</v>
          </cell>
          <cell r="D36003" t="str">
            <v>Вологодская область, г.Череповец, ул.Ленинградская, д.60</v>
          </cell>
        </row>
        <row r="36004">
          <cell r="B36004" t="str">
            <v>35:21:0501005:5451</v>
          </cell>
          <cell r="C36004" t="str">
            <v>помещение, назначение: нежилое, площадь 353,1 кв.м., этаж: 1,2,3,4,5,6,7,8,9,10, номер на поэтажном плане: 16Н</v>
          </cell>
          <cell r="D36004" t="str">
            <v>Вологодская область, г.Череповец, ул.Ленинградская, д.60</v>
          </cell>
        </row>
        <row r="36005">
          <cell r="B36005" t="str">
            <v>35:21:0501005:5451</v>
          </cell>
          <cell r="C36005" t="str">
            <v>помещение, назначение: нежилое, площадь 353,1 кв.м., этаж: 1,2,3,4,5,6,7,8,9,10, номер на поэтажном плане: 16Н</v>
          </cell>
          <cell r="D36005" t="str">
            <v>Вологодская область, г.Череповец, ул.Ленинградская, д.60</v>
          </cell>
        </row>
        <row r="36006">
          <cell r="B36006" t="str">
            <v>35:21:0501005:5451</v>
          </cell>
          <cell r="C36006" t="str">
            <v>помещение, назначение: нежилое, площадь 353,1 кв.м., этаж: 1,2,3,4,5,6,7,8,9,10, номер на поэтажном плане: 16Н</v>
          </cell>
          <cell r="D36006" t="str">
            <v>Вологодская область, г.Череповец, ул.Ленинградская, д.60</v>
          </cell>
        </row>
        <row r="36007">
          <cell r="B36007" t="str">
            <v>35:21:0501005:5451</v>
          </cell>
          <cell r="C36007" t="str">
            <v>помещение, назначение: нежилое, площадь 353,1 кв.м., этаж: 1,2,3,4,5,6,7,8,9,10, номер на поэтажном плане: 16Н</v>
          </cell>
          <cell r="D36007" t="str">
            <v>Вологодская область, г.Череповец, ул.Ленинградская, д.60</v>
          </cell>
        </row>
        <row r="36008">
          <cell r="B36008" t="str">
            <v>35:21:0501005:5451</v>
          </cell>
          <cell r="C36008" t="str">
            <v>помещение, назначение: нежилое, площадь 353,1 кв.м., этаж: 1,2,3,4,5,6,7,8,9,10, номер на поэтажном плане: 16Н</v>
          </cell>
          <cell r="D36008" t="str">
            <v>Вологодская область, г.Череповец, ул.Ленинградская, д.60</v>
          </cell>
        </row>
        <row r="36009">
          <cell r="B36009" t="str">
            <v>35:21:0501005:5451</v>
          </cell>
          <cell r="C36009" t="str">
            <v>помещение, назначение: нежилое, площадь 353,1 кв.м., этаж: 1,2,3,4,5,6,7,8,9,10, номер на поэтажном плане: 16Н</v>
          </cell>
          <cell r="D36009" t="str">
            <v>Вологодская область, г.Череповец, ул.Ленинградская, д.60</v>
          </cell>
        </row>
        <row r="36010">
          <cell r="B36010" t="str">
            <v>35:21:0501005:5451</v>
          </cell>
          <cell r="C36010" t="str">
            <v>помещение, назначение: нежилое, площадь 353,1 кв.м., этаж: 1,2,3,4,5,6,7,8,9,10, номер на поэтажном плане: 16Н</v>
          </cell>
          <cell r="D36010" t="str">
            <v>Вологодская область, г.Череповец, ул.Ленинградская, д.60</v>
          </cell>
        </row>
        <row r="36011">
          <cell r="B36011" t="str">
            <v>35:21:0501005:5451</v>
          </cell>
          <cell r="C36011" t="str">
            <v>помещение, назначение: нежилое, площадь 353,1 кв.м., этаж: 1,2,3,4,5,6,7,8,9,10, номер на поэтажном плане: 16Н</v>
          </cell>
          <cell r="D36011" t="str">
            <v>Вологодская область, г.Череповец, ул.Ленинградская, д.60</v>
          </cell>
        </row>
        <row r="36012">
          <cell r="B36012" t="str">
            <v>35:21:0501005:5451</v>
          </cell>
          <cell r="C36012" t="str">
            <v>помещение, назначение: нежилое, площадь 353,1 кв.м., этаж: 1,2,3,4,5,6,7,8,9,10, номер на поэтажном плане: 16Н</v>
          </cell>
          <cell r="D36012" t="str">
            <v>Вологодская область, г.Череповец, ул.Ленинградская, д.60</v>
          </cell>
        </row>
        <row r="36013">
          <cell r="B36013" t="str">
            <v>35:21:0501005:5451</v>
          </cell>
          <cell r="C36013" t="str">
            <v>помещение, назначение: нежилое, площадь 353,1 кв.м., этаж: 1,2,3,4,5,6,7,8,9,10, номер на поэтажном плане: 16Н</v>
          </cell>
          <cell r="D36013" t="str">
            <v>Вологодская область, г.Череповец, ул.Ленинградская, д.60</v>
          </cell>
        </row>
        <row r="36014">
          <cell r="B36014" t="str">
            <v>35:21:0501005:5451</v>
          </cell>
          <cell r="C36014" t="str">
            <v>помещение, назначение: нежилое, площадь 353,1 кв.м., этаж: 1,2,3,4,5,6,7,8,9,10, номер на поэтажном плане: 16Н</v>
          </cell>
          <cell r="D36014" t="str">
            <v>Вологодская область, г.Череповец, ул.Ленинградская, д.60</v>
          </cell>
        </row>
        <row r="36015">
          <cell r="B36015" t="str">
            <v>35:21:0501005:5451</v>
          </cell>
          <cell r="C36015" t="str">
            <v>помещение, назначение: нежилое, площадь 353,1 кв.м., этаж: 1,2,3,4,5,6,7,8,9,10, номер на поэтажном плане: 16Н</v>
          </cell>
          <cell r="D36015" t="str">
            <v>Вологодская область, г.Череповец, ул.Ленинградская, д.60</v>
          </cell>
        </row>
        <row r="36016">
          <cell r="B36016" t="str">
            <v>35:21:0501005:5451</v>
          </cell>
          <cell r="C36016" t="str">
            <v>помещение, назначение: нежилое, площадь 353,1 кв.м., этаж: 1,2,3,4,5,6,7,8,9,10, номер на поэтажном плане: 16Н</v>
          </cell>
          <cell r="D36016" t="str">
            <v>Вологодская область, г.Череповец, ул.Ленинградская, д.60</v>
          </cell>
        </row>
        <row r="36017">
          <cell r="B36017" t="str">
            <v>35:21:0501005:5451</v>
          </cell>
          <cell r="C36017" t="str">
            <v>помещение, назначение: нежилое, площадь 353,1 кв.м., этаж: 1,2,3,4,5,6,7,8,9,10, номер на поэтажном плане: 16Н</v>
          </cell>
          <cell r="D36017" t="str">
            <v>Вологодская область, г.Череповец, ул.Ленинградская, д.60</v>
          </cell>
        </row>
        <row r="36018">
          <cell r="B36018" t="str">
            <v>35:21:0501005:5451</v>
          </cell>
          <cell r="C36018" t="str">
            <v>помещение, назначение: нежилое, площадь 353,1 кв.м., этаж: 1,2,3,4,5,6,7,8,9,10, номер на поэтажном плане: 16Н</v>
          </cell>
          <cell r="D36018" t="str">
            <v>Вологодская область, г.Череповец, ул.Ленинградская, д.60</v>
          </cell>
        </row>
        <row r="36019">
          <cell r="B36019" t="str">
            <v>35:21:0501005:5451</v>
          </cell>
          <cell r="C36019" t="str">
            <v>помещение, назначение: нежилое, площадь 353,1 кв.м., этаж: 1,2,3,4,5,6,7,8,9,10, номер на поэтажном плане: 16Н</v>
          </cell>
          <cell r="D36019" t="str">
            <v>Вологодская область, г.Череповец, ул.Ленинградская, д.60</v>
          </cell>
        </row>
        <row r="36020">
          <cell r="B36020" t="str">
            <v>35:21:0501005:5451</v>
          </cell>
          <cell r="C36020" t="str">
            <v>помещение, назначение: нежилое, площадь 353,1 кв.м., этаж: 1,2,3,4,5,6,7,8,9,10, номер на поэтажном плане: 16Н</v>
          </cell>
          <cell r="D36020" t="str">
            <v>Вологодская область, г.Череповец, ул.Ленинградская, д.60</v>
          </cell>
        </row>
        <row r="36021">
          <cell r="B36021" t="str">
            <v>35:21:0501005:5451</v>
          </cell>
          <cell r="C36021" t="str">
            <v>помещение, назначение: нежилое, площадь 353,1 кв.м., этаж: 1,2,3,4,5,6,7,8,9,10, номер на поэтажном плане: 16Н</v>
          </cell>
          <cell r="D36021" t="str">
            <v>Вологодская область, г.Череповец, ул.Ленинградская, д.60</v>
          </cell>
        </row>
        <row r="36022">
          <cell r="B36022" t="str">
            <v>35:21:0501005:5451</v>
          </cell>
          <cell r="C36022" t="str">
            <v>помещение, назначение: нежилое, площадь 353,1 кв.м., этаж: 1,2,3,4,5,6,7,8,9,10, номер на поэтажном плане: 16Н</v>
          </cell>
          <cell r="D36022" t="str">
            <v>Вологодская область, г.Череповец, ул.Ленинградская, д.60</v>
          </cell>
        </row>
        <row r="36023">
          <cell r="B36023" t="str">
            <v>35:21:0501005:5451</v>
          </cell>
          <cell r="C36023" t="str">
            <v>помещение, назначение: нежилое, площадь 353,1 кв.м., этаж: 1,2,3,4,5,6,7,8,9,10, номер на поэтажном плане: 16Н</v>
          </cell>
          <cell r="D36023" t="str">
            <v>Вологодская область, г.Череповец, ул.Ленинградская, д.60</v>
          </cell>
        </row>
        <row r="36024">
          <cell r="B36024" t="str">
            <v>35:21:0501005:5451</v>
          </cell>
          <cell r="C36024" t="str">
            <v>помещение, назначение: нежилое, площадь 353,1 кв.м., этаж: 1,2,3,4,5,6,7,8,9,10, номер на поэтажном плане: 16Н</v>
          </cell>
          <cell r="D36024" t="str">
            <v>Вологодская область, г.Череповец, ул.Ленинградская, д.60</v>
          </cell>
        </row>
        <row r="36025">
          <cell r="B36025" t="str">
            <v>35:21:0501005:5451</v>
          </cell>
          <cell r="C36025" t="str">
            <v>помещение, назначение: нежилое, площадь 353,1 кв.м., этаж: 1,2,3,4,5,6,7,8,9,10, номер на поэтажном плане: 16Н</v>
          </cell>
          <cell r="D36025" t="str">
            <v>Вологодская область, г.Череповец, ул.Ленинградская, д.60</v>
          </cell>
        </row>
        <row r="36026">
          <cell r="B36026" t="str">
            <v>35:21:0501005:5451</v>
          </cell>
          <cell r="C36026" t="str">
            <v>помещение, назначение: нежилое, площадь 353,1 кв.м., этаж: 1,2,3,4,5,6,7,8,9,10, номер на поэтажном плане: 16Н</v>
          </cell>
          <cell r="D36026" t="str">
            <v>Вологодская область, г.Череповец, ул.Ленинградская, д.60</v>
          </cell>
        </row>
        <row r="36027">
          <cell r="B36027" t="str">
            <v>35:21:0501005:5451</v>
          </cell>
          <cell r="C36027" t="str">
            <v>помещение, назначение: нежилое, площадь 353,1 кв.м., этаж: 1,2,3,4,5,6,7,8,9,10, номер на поэтажном плане: 16Н</v>
          </cell>
          <cell r="D36027" t="str">
            <v>Вологодская область, г.Череповец, ул.Ленинградская, д.60</v>
          </cell>
        </row>
        <row r="36028">
          <cell r="B36028" t="str">
            <v>35:21:0501005:5451</v>
          </cell>
          <cell r="C36028" t="str">
            <v>помещение, назначение: нежилое, площадь 353,1 кв.м., этаж: 1,2,3,4,5,6,7,8,9,10, номер на поэтажном плане: 16Н</v>
          </cell>
          <cell r="D36028" t="str">
            <v>Вологодская область, г.Череповец, ул.Ленинградская, д.60</v>
          </cell>
        </row>
        <row r="36029">
          <cell r="B36029" t="str">
            <v>35:21:0501005:5451</v>
          </cell>
          <cell r="C36029" t="str">
            <v>помещение, назначение: нежилое, площадь 353,1 кв.м., этаж: 1,2,3,4,5,6,7,8,9,10, номер на поэтажном плане: 16Н</v>
          </cell>
          <cell r="D36029" t="str">
            <v>Вологодская область, г.Череповец, ул.Ленинградская, д.60</v>
          </cell>
        </row>
        <row r="36030">
          <cell r="B36030" t="str">
            <v>35:21:0501005:5451</v>
          </cell>
          <cell r="C36030" t="str">
            <v>помещение, назначение: нежилое, площадь 353,1 кв.м., этаж: 1,2,3,4,5,6,7,8,9,10, номер на поэтажном плане: 16Н</v>
          </cell>
          <cell r="D36030" t="str">
            <v>Вологодская область, г.Череповец, ул.Ленинградская, д.60</v>
          </cell>
        </row>
        <row r="36031">
          <cell r="B36031" t="str">
            <v>35:21:0501005:5451</v>
          </cell>
          <cell r="C36031" t="str">
            <v>помещение, назначение: нежилое, площадь 353,1 кв.м., этаж: 1,2,3,4,5,6,7,8,9,10, номер на поэтажном плане: 16Н</v>
          </cell>
          <cell r="D36031" t="str">
            <v>Вологодская область, г.Череповец, ул.Ленинградская, д.60</v>
          </cell>
        </row>
        <row r="36032">
          <cell r="B36032" t="str">
            <v>35:21:0501005:5451</v>
          </cell>
          <cell r="C36032" t="str">
            <v>помещение, назначение: нежилое, площадь 353,1 кв.м., этаж: 1,2,3,4,5,6,7,8,9,10, номер на поэтажном плане: 16Н</v>
          </cell>
          <cell r="D36032" t="str">
            <v>Вологодская область, г.Череповец, ул.Ленинградская, д.60</v>
          </cell>
        </row>
        <row r="36033">
          <cell r="B36033" t="str">
            <v>35:21:0501005:5451</v>
          </cell>
          <cell r="C36033" t="str">
            <v>помещение, назначение: нежилое, площадь 353,1 кв.м., этаж: 1,2,3,4,5,6,7,8,9,10, номер на поэтажном плане: 16Н</v>
          </cell>
          <cell r="D36033" t="str">
            <v>Вологодская область, г.Череповец, ул.Ленинградская, д.60</v>
          </cell>
        </row>
        <row r="36034">
          <cell r="B36034" t="str">
            <v>35:21:0501005:5451</v>
          </cell>
          <cell r="C36034" t="str">
            <v>помещение, назначение: нежилое, площадь 353,1 кв.м., этаж: 1,2,3,4,5,6,7,8,9,10, номер на поэтажном плане: 16Н</v>
          </cell>
          <cell r="D36034" t="str">
            <v>Вологодская область, г.Череповец, ул.Ленинградская, д.60</v>
          </cell>
        </row>
        <row r="36035">
          <cell r="B36035" t="str">
            <v>35:21:0501005:5451</v>
          </cell>
          <cell r="C36035" t="str">
            <v>помещение, назначение: нежилое, площадь 353,1 кв.м., этаж: 1,2,3,4,5,6,7,8,9,10, номер на поэтажном плане: 16Н</v>
          </cell>
          <cell r="D36035" t="str">
            <v>Вологодская область, г.Череповец, ул.Ленинградская, д.60</v>
          </cell>
        </row>
        <row r="36036">
          <cell r="B36036" t="str">
            <v>35:21:0501005:5451</v>
          </cell>
          <cell r="C36036" t="str">
            <v>помещение, назначение: нежилое, площадь 353,1 кв.м., этаж: 1,2,3,4,5,6,7,8,9,10, номер на поэтажном плане: 16Н</v>
          </cell>
          <cell r="D36036" t="str">
            <v>Вологодская область, г.Череповец, ул.Ленинградская, д.60</v>
          </cell>
        </row>
        <row r="36037">
          <cell r="B36037" t="str">
            <v>35:21:0501005:5451</v>
          </cell>
          <cell r="C36037" t="str">
            <v>помещение, назначение: нежилое, площадь 353,1 кв.м., этаж: 1,2,3,4,5,6,7,8,9,10, номер на поэтажном плане: 16Н</v>
          </cell>
          <cell r="D36037" t="str">
            <v>Вологодская область, г.Череповец, ул.Ленинградская, д.60</v>
          </cell>
        </row>
        <row r="36038">
          <cell r="B36038" t="str">
            <v>35:21:0501005:5451</v>
          </cell>
          <cell r="C36038" t="str">
            <v>помещение, назначение: нежилое, площадь 353,1 кв.м., этаж: 1,2,3,4,5,6,7,8,9,10, номер на поэтажном плане: 16Н</v>
          </cell>
          <cell r="D36038" t="str">
            <v>Вологодская область, г.Череповец, ул.Ленинградская, д.60</v>
          </cell>
        </row>
        <row r="36039">
          <cell r="B36039" t="str">
            <v>35:21:0501005:5451</v>
          </cell>
          <cell r="C36039" t="str">
            <v>помещение, назначение: нежилое, площадь 353,1 кв.м., этаж: 1,2,3,4,5,6,7,8,9,10, номер на поэтажном плане: 16Н</v>
          </cell>
          <cell r="D36039" t="str">
            <v>Вологодская область, г.Череповец, ул.Ленинградская, д.60</v>
          </cell>
        </row>
        <row r="36040">
          <cell r="B36040" t="str">
            <v>35:21:0501005:5451</v>
          </cell>
          <cell r="C36040" t="str">
            <v>помещение, назначение: нежилое, площадь 353,1 кв.м., этаж: 1,2,3,4,5,6,7,8,9,10, номер на поэтажном плане: 16Н</v>
          </cell>
          <cell r="D36040" t="str">
            <v>Вологодская область, г.Череповец, ул.Ленинградская, д.60</v>
          </cell>
        </row>
        <row r="36041">
          <cell r="B36041" t="str">
            <v>35:21:0501005:5451</v>
          </cell>
          <cell r="C36041" t="str">
            <v>помещение, назначение: нежилое, площадь 353,1 кв.м., этаж: 1,2,3,4,5,6,7,8,9,10, номер на поэтажном плане: 16Н</v>
          </cell>
          <cell r="D36041" t="str">
            <v>Вологодская область, г.Череповец, ул.Ленинградская, д.60</v>
          </cell>
        </row>
        <row r="36042">
          <cell r="B36042" t="str">
            <v>35:21:0501005:5451</v>
          </cell>
          <cell r="C36042" t="str">
            <v>помещение, назначение: нежилое, площадь 353,1 кв.м., этаж: 1,2,3,4,5,6,7,8,9,10, номер на поэтажном плане: 16Н</v>
          </cell>
          <cell r="D36042" t="str">
            <v>Вологодская область, г.Череповец, ул.Ленинградская, д.60</v>
          </cell>
        </row>
        <row r="36043">
          <cell r="B36043" t="str">
            <v>35:21:0501005:5451</v>
          </cell>
          <cell r="C36043" t="str">
            <v>помещение, назначение: нежилое, площадь 353,1 кв.м., этаж: 1,2,3,4,5,6,7,8,9,10, номер на поэтажном плане: 16Н</v>
          </cell>
          <cell r="D36043" t="str">
            <v>Вологодская область, г.Череповец, ул.Ленинградская, д.60</v>
          </cell>
        </row>
        <row r="36044">
          <cell r="B36044" t="str">
            <v>35:21:0501005:5451</v>
          </cell>
          <cell r="C36044" t="str">
            <v>помещение, назначение: нежилое, площадь 353,1 кв.м., этаж: 1,2,3,4,5,6,7,8,9,10, номер на поэтажном плане: 16Н</v>
          </cell>
          <cell r="D36044" t="str">
            <v>Вологодская область, г.Череповец, ул.Ленинградская, д.60</v>
          </cell>
        </row>
        <row r="36045">
          <cell r="B36045" t="str">
            <v>35:21:0501005:5451</v>
          </cell>
          <cell r="C36045" t="str">
            <v>помещение, назначение: нежилое, площадь 353,1 кв.м., этаж: 1,2,3,4,5,6,7,8,9,10, номер на поэтажном плане: 16Н</v>
          </cell>
          <cell r="D36045" t="str">
            <v>Вологодская область, г.Череповец, ул.Ленинградская, д.60</v>
          </cell>
        </row>
        <row r="36046">
          <cell r="B36046" t="str">
            <v>35:21:0501005:5451</v>
          </cell>
          <cell r="C36046" t="str">
            <v>помещение, назначение: нежилое, площадь 353,1 кв.м., этаж: 1,2,3,4,5,6,7,8,9,10, номер на поэтажном плане: 16Н</v>
          </cell>
          <cell r="D36046" t="str">
            <v>Вологодская область, г.Череповец, ул.Ленинградская, д.60</v>
          </cell>
        </row>
        <row r="36047">
          <cell r="B36047" t="str">
            <v>35:21:0501005:5451</v>
          </cell>
          <cell r="C36047" t="str">
            <v>помещение, назначение: нежилое, площадь 353,1 кв.м., этаж: 1,2,3,4,5,6,7,8,9,10, номер на поэтажном плане: 16Н</v>
          </cell>
          <cell r="D36047" t="str">
            <v>Вологодская область, г.Череповец, ул.Ленинградская, д.60</v>
          </cell>
        </row>
        <row r="36048">
          <cell r="B36048" t="str">
            <v>35:21:0501005:5451</v>
          </cell>
          <cell r="C36048" t="str">
            <v>помещение, назначение: нежилое, площадь 353,1 кв.м., этаж: 1,2,3,4,5,6,7,8,9,10, номер на поэтажном плане: 16Н</v>
          </cell>
          <cell r="D36048" t="str">
            <v>Вологодская область, г.Череповец, ул.Ленинградская, д.60</v>
          </cell>
        </row>
        <row r="36049">
          <cell r="B36049" t="str">
            <v>35:21:0501005:5451</v>
          </cell>
          <cell r="C36049" t="str">
            <v>помещение, назначение: нежилое, площадь 353,1 кв.м., этаж: 1,2,3,4,5,6,7,8,9,10, номер на поэтажном плане: 16Н</v>
          </cell>
          <cell r="D36049" t="str">
            <v>Вологодская область, г.Череповец, ул.Ленинградская, д.60</v>
          </cell>
        </row>
        <row r="36050">
          <cell r="B36050" t="str">
            <v>35:21:0501005:5451</v>
          </cell>
          <cell r="C36050" t="str">
            <v>помещение, назначение: нежилое, площадь 353,1 кв.м., этаж: 1,2,3,4,5,6,7,8,9,10, номер на поэтажном плане: 16Н</v>
          </cell>
          <cell r="D36050" t="str">
            <v>Вологодская область, г.Череповец, ул.Ленинградская, д.60</v>
          </cell>
        </row>
        <row r="36051">
          <cell r="B36051" t="str">
            <v>35:21:0501005:5451</v>
          </cell>
          <cell r="C36051" t="str">
            <v>помещение, назначение: нежилое, площадь 353,1 кв.м., этаж: 1,2,3,4,5,6,7,8,9,10, номер на поэтажном плане: 16Н</v>
          </cell>
          <cell r="D36051" t="str">
            <v>Вологодская область, г.Череповец, ул.Ленинградская, д.60</v>
          </cell>
        </row>
        <row r="36052">
          <cell r="B36052" t="str">
            <v>35:21:0501005:5451</v>
          </cell>
          <cell r="C36052" t="str">
            <v>помещение, назначение: нежилое, площадь 353,1 кв.м., этаж: 1,2,3,4,5,6,7,8,9,10, номер на поэтажном плане: 16Н</v>
          </cell>
          <cell r="D36052" t="str">
            <v>Вологодская область, г.Череповец, ул.Ленинградская, д.60</v>
          </cell>
        </row>
        <row r="36053">
          <cell r="B36053" t="str">
            <v>35:21:0501005:5451</v>
          </cell>
          <cell r="C36053" t="str">
            <v>помещение, назначение: нежилое, площадь 353,1 кв.м., этаж: 1,2,3,4,5,6,7,8,9,10, номер на поэтажном плане: 16Н</v>
          </cell>
          <cell r="D36053" t="str">
            <v>Вологодская область, г.Череповец, ул.Ленинградская, д.60</v>
          </cell>
        </row>
        <row r="36054">
          <cell r="B36054" t="str">
            <v>35:21:0501005:5451</v>
          </cell>
          <cell r="C36054" t="str">
            <v>помещение, назначение: нежилое, площадь 353,1 кв.м., этаж: 1,2,3,4,5,6,7,8,9,10, номер на поэтажном плане: 16Н</v>
          </cell>
          <cell r="D36054" t="str">
            <v>Вологодская область, г.Череповец, ул.Ленинградская, д.60</v>
          </cell>
        </row>
        <row r="36055">
          <cell r="B36055" t="str">
            <v>35:21:0501005:5451</v>
          </cell>
          <cell r="C36055" t="str">
            <v>помещение, назначение: нежилое, площадь 353,1 кв.м., этаж: 1,2,3,4,5,6,7,8,9,10, номер на поэтажном плане: 16Н</v>
          </cell>
          <cell r="D36055" t="str">
            <v>Вологодская область, г.Череповец, ул.Ленинградская, д.60</v>
          </cell>
        </row>
        <row r="36056">
          <cell r="B36056" t="str">
            <v>35:21:0501005:5451</v>
          </cell>
          <cell r="C36056" t="str">
            <v>помещение, назначение: нежилое, площадь 353,1 кв.м., этаж: 1,2,3,4,5,6,7,8,9,10, номер на поэтажном плане: 16Н</v>
          </cell>
          <cell r="D36056" t="str">
            <v>Вологодская область, г.Череповец, ул.Ленинградская, д.60</v>
          </cell>
        </row>
        <row r="36057">
          <cell r="B36057" t="str">
            <v>35:21:0501005:5451</v>
          </cell>
          <cell r="C36057" t="str">
            <v>помещение, назначение: нежилое, площадь 353,1 кв.м., этаж: 1,2,3,4,5,6,7,8,9,10, номер на поэтажном плане: 16Н</v>
          </cell>
          <cell r="D36057" t="str">
            <v>Вологодская область, г.Череповец, ул.Ленинградская, д.60</v>
          </cell>
        </row>
        <row r="36058">
          <cell r="B36058" t="str">
            <v>35:21:0501005:5451</v>
          </cell>
          <cell r="C36058" t="str">
            <v>помещение, назначение: нежилое, площадь 353,1 кв.м., этаж: 1,2,3,4,5,6,7,8,9,10, номер на поэтажном плане: 16Н</v>
          </cell>
          <cell r="D36058" t="str">
            <v>Вологодская область, г.Череповец, ул.Ленинградская, д.60</v>
          </cell>
        </row>
        <row r="36059">
          <cell r="B36059" t="str">
            <v>35:21:0501005:5451</v>
          </cell>
          <cell r="C36059" t="str">
            <v>помещение, назначение: нежилое, площадь 353,1 кв.м., этаж: 1,2,3,4,5,6,7,8,9,10, номер на поэтажном плане: 16Н</v>
          </cell>
          <cell r="D36059" t="str">
            <v>Вологодская область, г.Череповец, ул.Ленинградская, д.60</v>
          </cell>
        </row>
        <row r="36060">
          <cell r="B36060" t="str">
            <v>35:21:0501005:5451</v>
          </cell>
          <cell r="C36060" t="str">
            <v>помещение, назначение: нежилое, площадь 353,1 кв.м., этаж: 1,2,3,4,5,6,7,8,9,10, номер на поэтажном плане: 16Н</v>
          </cell>
          <cell r="D36060" t="str">
            <v>Вологодская область, г.Череповец, ул.Ленинградская, д.60</v>
          </cell>
        </row>
        <row r="36061">
          <cell r="B36061" t="str">
            <v>35:21:0501005:5451</v>
          </cell>
          <cell r="C36061" t="str">
            <v>помещение, назначение: нежилое, площадь 353,1 кв.м., этаж: 1,2,3,4,5,6,7,8,9,10, номер на поэтажном плане: 16Н</v>
          </cell>
          <cell r="D36061" t="str">
            <v>Вологодская область, г.Череповец, ул.Ленинградская, д.60</v>
          </cell>
        </row>
        <row r="36062">
          <cell r="B36062" t="str">
            <v>35:21:0501005:5451</v>
          </cell>
          <cell r="C36062" t="str">
            <v>помещение, назначение: нежилое, площадь 353,1 кв.м., этаж: 1,2,3,4,5,6,7,8,9,10, номер на поэтажном плане: 16Н</v>
          </cell>
          <cell r="D36062" t="str">
            <v>Вологодская область, г.Череповец, ул.Ленинградская, д.60</v>
          </cell>
        </row>
        <row r="36063">
          <cell r="B36063" t="str">
            <v>35:21:0501005:5451</v>
          </cell>
          <cell r="C36063" t="str">
            <v>помещение, назначение: нежилое, площадь 353,1 кв.м., этаж: 1,2,3,4,5,6,7,8,9,10, номер на поэтажном плане: 16Н</v>
          </cell>
          <cell r="D36063" t="str">
            <v>Вологодская область, г.Череповец, ул.Ленинградская, д.60</v>
          </cell>
        </row>
        <row r="36064">
          <cell r="B36064" t="str">
            <v>35:21:0501005:5451</v>
          </cell>
          <cell r="C36064" t="str">
            <v>помещение, назначение: нежилое, площадь 353,1 кв.м., этаж: 1,2,3,4,5,6,7,8,9,10, номер на поэтажном плане: 16Н</v>
          </cell>
          <cell r="D36064" t="str">
            <v>Вологодская область, г.Череповец, ул.Ленинградская, д.60</v>
          </cell>
        </row>
        <row r="36065">
          <cell r="B36065" t="str">
            <v>35:21:0501005:5451</v>
          </cell>
          <cell r="C36065" t="str">
            <v>помещение, назначение: нежилое, площадь 353,1 кв.м., этаж: 1,2,3,4,5,6,7,8,9,10, номер на поэтажном плане: 16Н</v>
          </cell>
          <cell r="D36065" t="str">
            <v>Вологодская область, г.Череповец, ул.Ленинградская, д.60</v>
          </cell>
        </row>
        <row r="36066">
          <cell r="B36066" t="str">
            <v>35:21:0501005:5451</v>
          </cell>
          <cell r="C36066" t="str">
            <v>помещение, назначение: нежилое, площадь 353,1 кв.м., этаж: 1,2,3,4,5,6,7,8,9,10, номер на поэтажном плане: 16Н</v>
          </cell>
          <cell r="D36066" t="str">
            <v>Вологодская область, г.Череповец, ул.Ленинградская, д.60</v>
          </cell>
        </row>
        <row r="36067">
          <cell r="B36067" t="str">
            <v>35:21:0501005:5451</v>
          </cell>
          <cell r="C36067" t="str">
            <v>помещение, назначение: нежилое, площадь 353,1 кв.м., этаж: 1,2,3,4,5,6,7,8,9,10, номер на поэтажном плане: 16Н</v>
          </cell>
          <cell r="D36067" t="str">
            <v>Вологодская область, г.Череповец, ул.Ленинградская, д.60</v>
          </cell>
        </row>
        <row r="36068">
          <cell r="B36068" t="str">
            <v>35:21:0501005:5451</v>
          </cell>
          <cell r="C36068" t="str">
            <v>помещение, назначение: нежилое, площадь 353,1 кв.м., этаж: 1,2,3,4,5,6,7,8,9,10, номер на поэтажном плане: 16Н</v>
          </cell>
          <cell r="D36068" t="str">
            <v>Вологодская область, г.Череповец, ул.Ленинградская, д.60</v>
          </cell>
        </row>
        <row r="36069">
          <cell r="B36069" t="str">
            <v>35:21:0501005:5451</v>
          </cell>
          <cell r="C36069" t="str">
            <v>помещение, назначение: нежилое, площадь 353,1 кв.м., этаж: 1,2,3,4,5,6,7,8,9,10, номер на поэтажном плане: 16Н</v>
          </cell>
          <cell r="D36069" t="str">
            <v>Вологодская область, г.Череповец, ул.Ленинградская, д.60</v>
          </cell>
        </row>
        <row r="36070">
          <cell r="B36070" t="str">
            <v>35:21:0501005:5451</v>
          </cell>
          <cell r="C36070" t="str">
            <v>помещение, назначение: нежилое, площадь 353,1 кв.м., этаж: 1,2,3,4,5,6,7,8,9,10, номер на поэтажном плане: 16Н</v>
          </cell>
          <cell r="D36070" t="str">
            <v>Вологодская область, г.Череповец, ул.Ленинградская, д.60</v>
          </cell>
        </row>
        <row r="36071">
          <cell r="B36071" t="str">
            <v>35:21:0501005:5451</v>
          </cell>
          <cell r="C36071" t="str">
            <v>помещение, назначение: нежилое, площадь 353,1 кв.м., этаж: 1,2,3,4,5,6,7,8,9,10, номер на поэтажном плане: 16Н</v>
          </cell>
          <cell r="D36071" t="str">
            <v>Вологодская область, г.Череповец, ул.Ленинградская, д.60</v>
          </cell>
        </row>
        <row r="36072">
          <cell r="B36072" t="str">
            <v>35:21:0501005:5451</v>
          </cell>
          <cell r="C36072" t="str">
            <v>помещение, назначение: нежилое, площадь 353,1 кв.м., этаж: 1,2,3,4,5,6,7,8,9,10, номер на поэтажном плане: 16Н</v>
          </cell>
          <cell r="D36072" t="str">
            <v>Вологодская область, г.Череповец, ул.Ленинградская, д.60</v>
          </cell>
        </row>
        <row r="36073">
          <cell r="B36073" t="str">
            <v>35:21:0501005:5451</v>
          </cell>
          <cell r="C36073" t="str">
            <v>помещение, назначение: нежилое, площадь 353,1 кв.м., этаж: 1,2,3,4,5,6,7,8,9,10, номер на поэтажном плане: 16Н</v>
          </cell>
          <cell r="D36073" t="str">
            <v>Вологодская область, г.Череповец, ул.Ленинградская, д.60</v>
          </cell>
        </row>
        <row r="36074">
          <cell r="B36074" t="str">
            <v>35:21:0501005:5451</v>
          </cell>
          <cell r="C36074" t="str">
            <v>помещение, назначение: нежилое, площадь 353,1 кв.м., этаж: 1,2,3,4,5,6,7,8,9,10, номер на поэтажном плане: 16Н</v>
          </cell>
          <cell r="D36074" t="str">
            <v>Вологодская область, г.Череповец, ул.Ленинградская, д.60</v>
          </cell>
        </row>
        <row r="36075">
          <cell r="B36075" t="str">
            <v>35:21:0501005:5451</v>
          </cell>
          <cell r="C36075" t="str">
            <v>помещение, назначение: нежилое, площадь 353,1 кв.м., этаж: 1,2,3,4,5,6,7,8,9,10, номер на поэтажном плане: 16Н</v>
          </cell>
          <cell r="D36075" t="str">
            <v>Вологодская область, г.Череповец, ул.Ленинградская, д.60</v>
          </cell>
        </row>
        <row r="36076">
          <cell r="B36076" t="str">
            <v>35:21:0501005:5451</v>
          </cell>
          <cell r="C36076" t="str">
            <v>помещение, назначение: нежилое, площадь 353,1 кв.м., этаж: 1,2,3,4,5,6,7,8,9,10, номер на поэтажном плане: 16Н</v>
          </cell>
          <cell r="D36076" t="str">
            <v>Вологодская область, г.Череповец, ул.Ленинградская, д.60</v>
          </cell>
        </row>
        <row r="36077">
          <cell r="B36077" t="str">
            <v>35:21:0501005:5451</v>
          </cell>
          <cell r="C36077" t="str">
            <v>помещение, назначение: нежилое, площадь 353,1 кв.м., этаж: 1,2,3,4,5,6,7,8,9,10, номер на поэтажном плане: 16Н</v>
          </cell>
          <cell r="D36077" t="str">
            <v>Вологодская область, г.Череповец, ул.Ленинградская, д.60</v>
          </cell>
        </row>
        <row r="36078">
          <cell r="B36078" t="str">
            <v>35:21:0501005:5451</v>
          </cell>
          <cell r="C36078" t="str">
            <v>помещение, назначение: нежилое, площадь 353,1 кв.м., этаж: 1,2,3,4,5,6,7,8,9,10, номер на поэтажном плане: 16Н</v>
          </cell>
          <cell r="D36078" t="str">
            <v>Вологодская область, г.Череповец, ул.Ленинградская, д.60</v>
          </cell>
        </row>
        <row r="36079">
          <cell r="B36079" t="str">
            <v>35:21:0501005:5451</v>
          </cell>
          <cell r="C36079" t="str">
            <v>помещение, назначение: нежилое, площадь 353,1 кв.м., этаж: 1,2,3,4,5,6,7,8,9,10, номер на поэтажном плане: 16Н</v>
          </cell>
          <cell r="D36079" t="str">
            <v>Вологодская область, г.Череповец, ул.Ленинградская, д.60</v>
          </cell>
        </row>
        <row r="36080">
          <cell r="B36080" t="str">
            <v>35:21:0501005:5451</v>
          </cell>
          <cell r="C36080" t="str">
            <v>помещение, назначение: нежилое, площадь 353,1 кв.м., этаж: 1,2,3,4,5,6,7,8,9,10, номер на поэтажном плане: 16Н</v>
          </cell>
          <cell r="D36080" t="str">
            <v>Вологодская область, г.Череповец, ул.Ленинградская, д.60</v>
          </cell>
        </row>
        <row r="36081">
          <cell r="B36081" t="str">
            <v>35:21:0501005:5451</v>
          </cell>
          <cell r="C36081" t="str">
            <v>помещение, назначение: нежилое, площадь 353,1 кв.м., этаж: 1,2,3,4,5,6,7,8,9,10, номер на поэтажном плане: 16Н</v>
          </cell>
          <cell r="D36081" t="str">
            <v>Вологодская область, г.Череповец, ул.Ленинградская, д.60</v>
          </cell>
        </row>
        <row r="36082">
          <cell r="B36082" t="str">
            <v>35:21:0501005:5451</v>
          </cell>
          <cell r="C36082" t="str">
            <v>помещение, назначение: нежилое, площадь 353,1 кв.м., этаж: 1,2,3,4,5,6,7,8,9,10, номер на поэтажном плане: 16Н</v>
          </cell>
          <cell r="D36082" t="str">
            <v>Вологодская область, г.Череповец, ул.Ленинградская, д.60</v>
          </cell>
        </row>
        <row r="36083">
          <cell r="B36083" t="str">
            <v>35:21:0501005:5451</v>
          </cell>
          <cell r="C36083" t="str">
            <v>помещение, назначение: нежилое, площадь 353,1 кв.м., этаж: 1,2,3,4,5,6,7,8,9,10, номер на поэтажном плане: 16Н</v>
          </cell>
          <cell r="D36083" t="str">
            <v>Вологодская область, г.Череповец, ул.Ленинградская, д.60</v>
          </cell>
        </row>
        <row r="36084">
          <cell r="B36084" t="str">
            <v>35:21:0501005:5451</v>
          </cell>
          <cell r="C36084" t="str">
            <v>помещение, назначение: нежилое, площадь 353,1 кв.м., этаж: 1,2,3,4,5,6,7,8,9,10, номер на поэтажном плане: 16Н</v>
          </cell>
          <cell r="D36084" t="str">
            <v>Вологодская область, г.Череповец, ул.Ленинградская, д.60</v>
          </cell>
        </row>
        <row r="36085">
          <cell r="B36085" t="str">
            <v>35:21:0501005:5451</v>
          </cell>
          <cell r="C36085" t="str">
            <v>помещение, назначение: нежилое, площадь 353,1 кв.м., этаж: 1,2,3,4,5,6,7,8,9,10, номер на поэтажном плане: 16Н</v>
          </cell>
          <cell r="D36085" t="str">
            <v>Вологодская область, г.Череповец, ул.Ленинградская, д.60</v>
          </cell>
        </row>
        <row r="36086">
          <cell r="B36086" t="str">
            <v>35:21:0501005:5451</v>
          </cell>
          <cell r="C36086" t="str">
            <v>помещение, назначение: нежилое, площадь 353,1 кв.м., этаж: 1,2,3,4,5,6,7,8,9,10, номер на поэтажном плане: 16Н</v>
          </cell>
          <cell r="D36086" t="str">
            <v>Вологодская область, г.Череповец, ул.Ленинградская, д.60</v>
          </cell>
        </row>
        <row r="36087">
          <cell r="B36087" t="str">
            <v>35:21:0501005:5451</v>
          </cell>
          <cell r="C36087" t="str">
            <v>помещение, назначение: нежилое, площадь 353,1 кв.м., этаж: 1,2,3,4,5,6,7,8,9,10, номер на поэтажном плане: 16Н</v>
          </cell>
          <cell r="D36087" t="str">
            <v>Вологодская область, г.Череповец, ул.Ленинградская, д.60</v>
          </cell>
        </row>
        <row r="36088">
          <cell r="B36088" t="str">
            <v>35:21:0501005:5451</v>
          </cell>
          <cell r="C36088" t="str">
            <v>помещение, назначение: нежилое, площадь 353,1 кв.м., этаж: 1,2,3,4,5,6,7,8,9,10, номер на поэтажном плане: 16Н</v>
          </cell>
          <cell r="D36088" t="str">
            <v>Вологодская область, г.Череповец, ул.Ленинградская, д.60</v>
          </cell>
        </row>
        <row r="36089">
          <cell r="B36089" t="str">
            <v>35:21:0501005:5451</v>
          </cell>
          <cell r="C36089" t="str">
            <v>помещение, назначение: нежилое, площадь 353,1 кв.м., этаж: 1,2,3,4,5,6,7,8,9,10, номер на поэтажном плане: 16Н</v>
          </cell>
          <cell r="D36089" t="str">
            <v>Вологодская область, г.Череповец, ул.Ленинградская, д.60</v>
          </cell>
        </row>
        <row r="36090">
          <cell r="B36090" t="str">
            <v>35:21:0501005:5451</v>
          </cell>
          <cell r="C36090" t="str">
            <v>помещение, назначение: нежилое, площадь 353,1 кв.м., этаж: 1,2,3,4,5,6,7,8,9,10, номер на поэтажном плане: 16Н</v>
          </cell>
          <cell r="D36090" t="str">
            <v>Вологодская область, г.Череповец, ул.Ленинградская, д.60</v>
          </cell>
        </row>
        <row r="36091">
          <cell r="B36091" t="str">
            <v>35:21:0501005:5451</v>
          </cell>
          <cell r="C36091" t="str">
            <v>помещение, назначение: нежилое, площадь 353,1 кв.м., этаж: 1,2,3,4,5,6,7,8,9,10, номер на поэтажном плане: 16Н</v>
          </cell>
          <cell r="D36091" t="str">
            <v>Вологодская область, г.Череповец, ул.Ленинградская, д.60</v>
          </cell>
        </row>
        <row r="36092">
          <cell r="B36092" t="str">
            <v>35:21:0501005:5451</v>
          </cell>
          <cell r="C36092" t="str">
            <v>помещение, назначение: нежилое, площадь 353,1 кв.м., этаж: 1,2,3,4,5,6,7,8,9,10, номер на поэтажном плане: 16Н</v>
          </cell>
          <cell r="D36092" t="str">
            <v>Вологодская область, г.Череповец, ул.Ленинградская, д.60</v>
          </cell>
        </row>
        <row r="36093">
          <cell r="B36093" t="str">
            <v>35:21:0501005:5451</v>
          </cell>
          <cell r="C36093" t="str">
            <v>помещение, назначение: нежилое, площадь 353,1 кв.м., этаж: 1,2,3,4,5,6,7,8,9,10, номер на поэтажном плане: 16Н</v>
          </cell>
          <cell r="D36093" t="str">
            <v>Вологодская область, г.Череповец, ул.Ленинградская, д.60</v>
          </cell>
        </row>
        <row r="36094">
          <cell r="B36094" t="str">
            <v>35:21:0501005:5451</v>
          </cell>
          <cell r="C36094" t="str">
            <v>помещение, назначение: нежилое, площадь 353,1 кв.м., этаж: 1,2,3,4,5,6,7,8,9,10, номер на поэтажном плане: 16Н</v>
          </cell>
          <cell r="D36094" t="str">
            <v>Вологодская область, г.Череповец, ул.Ленинградская, д.60</v>
          </cell>
        </row>
        <row r="36095">
          <cell r="B36095" t="str">
            <v>35:21:0501005:5451</v>
          </cell>
          <cell r="C36095" t="str">
            <v>помещение, назначение: нежилое, площадь 353,1 кв.м., этаж: 1,2,3,4,5,6,7,8,9,10, номер на поэтажном плане: 16Н</v>
          </cell>
          <cell r="D36095" t="str">
            <v>Вологодская область, г.Череповец, ул.Ленинградская, д.60</v>
          </cell>
        </row>
        <row r="36096">
          <cell r="B36096" t="str">
            <v>35:21:0501005:5451</v>
          </cell>
          <cell r="C36096" t="str">
            <v>помещение, назначение: нежилое, площадь 353,1 кв.м., этаж: 1,2,3,4,5,6,7,8,9,10, номер на поэтажном плане: 16Н</v>
          </cell>
          <cell r="D36096" t="str">
            <v>Вологодская область, г.Череповец, ул.Ленинградская, д.60</v>
          </cell>
        </row>
        <row r="36097">
          <cell r="B36097" t="str">
            <v>35:21:0501005:5451</v>
          </cell>
          <cell r="C36097" t="str">
            <v>помещение, назначение: нежилое, площадь 353,1 кв.м., этаж: 1,2,3,4,5,6,7,8,9,10, номер на поэтажном плане: 16Н</v>
          </cell>
          <cell r="D36097" t="str">
            <v>Вологодская область, г.Череповец, ул.Ленинградская, д.60</v>
          </cell>
        </row>
        <row r="36098">
          <cell r="B36098" t="str">
            <v>35:21:0501005:5451</v>
          </cell>
          <cell r="C36098" t="str">
            <v>помещение, назначение: нежилое, площадь 353,1 кв.м., этаж: 1,2,3,4,5,6,7,8,9,10, номер на поэтажном плане: 16Н</v>
          </cell>
          <cell r="D36098" t="str">
            <v>Вологодская область, г.Череповец, ул.Ленинградская, д.60</v>
          </cell>
        </row>
        <row r="36099">
          <cell r="B36099" t="str">
            <v>35:21:0501005:5451</v>
          </cell>
          <cell r="C36099" t="str">
            <v>помещение, назначение: нежилое, площадь 353,1 кв.м., этаж: 1,2,3,4,5,6,7,8,9,10, номер на поэтажном плане: 16Н</v>
          </cell>
          <cell r="D36099" t="str">
            <v>Вологодская область, г.Череповец, ул.Ленинградская, д.60</v>
          </cell>
        </row>
        <row r="36100">
          <cell r="B36100" t="str">
            <v>35:21:0501005:5451</v>
          </cell>
          <cell r="C36100" t="str">
            <v>помещение, назначение: нежилое, площадь 353,1 кв.м., этаж: 1,2,3,4,5,6,7,8,9,10, номер на поэтажном плане: 16Н</v>
          </cell>
          <cell r="D36100" t="str">
            <v>Вологодская область, г.Череповец, ул.Ленинградская, д.60</v>
          </cell>
        </row>
        <row r="36101">
          <cell r="B36101" t="str">
            <v>35:21:0501005:5451</v>
          </cell>
          <cell r="C36101" t="str">
            <v>помещение, назначение: нежилое, площадь 353,1 кв.м., этаж: 1,2,3,4,5,6,7,8,9,10, номер на поэтажном плане: 16Н</v>
          </cell>
          <cell r="D36101" t="str">
            <v>Вологодская область, г.Череповец, ул.Ленинградская, д.60</v>
          </cell>
        </row>
        <row r="36102">
          <cell r="B36102" t="str">
            <v>35:21:0501005:5451</v>
          </cell>
          <cell r="C36102" t="str">
            <v>помещение, назначение: нежилое, площадь 353,1 кв.м., этаж: 1,2,3,4,5,6,7,8,9,10, номер на поэтажном плане: 16Н</v>
          </cell>
          <cell r="D36102" t="str">
            <v>Вологодская область, г.Череповец, ул.Ленинградская, д.60</v>
          </cell>
        </row>
        <row r="36103">
          <cell r="B36103" t="str">
            <v>35:21:0501005:5451</v>
          </cell>
          <cell r="C36103" t="str">
            <v>помещение, назначение: нежилое, площадь 353,1 кв.м., этаж: 1,2,3,4,5,6,7,8,9,10, номер на поэтажном плане: 16Н</v>
          </cell>
          <cell r="D36103" t="str">
            <v>Вологодская область, г.Череповец, ул.Ленинградская, д.60</v>
          </cell>
        </row>
        <row r="36104">
          <cell r="B36104" t="str">
            <v>35:21:0501005:5451</v>
          </cell>
          <cell r="C36104" t="str">
            <v>помещение, назначение: нежилое, площадь 353,1 кв.м., этаж: 1,2,3,4,5,6,7,8,9,10, номер на поэтажном плане: 16Н</v>
          </cell>
          <cell r="D36104" t="str">
            <v>Вологодская область, г.Череповец, ул.Ленинградская, д.60</v>
          </cell>
        </row>
        <row r="36105">
          <cell r="B36105" t="str">
            <v>35:21:0501005:5451</v>
          </cell>
          <cell r="C36105" t="str">
            <v>помещение, назначение: нежилое, площадь 353,1 кв.м., этаж: 1,2,3,4,5,6,7,8,9,10, номер на поэтажном плане: 16Н</v>
          </cell>
          <cell r="D36105" t="str">
            <v>Вологодская область, г.Череповец, ул.Ленинградская, д.60</v>
          </cell>
        </row>
        <row r="36106">
          <cell r="B36106" t="str">
            <v>35:21:0501005:5451</v>
          </cell>
          <cell r="C36106" t="str">
            <v>помещение, назначение: нежилое, площадь 353,1 кв.м., этаж: 1,2,3,4,5,6,7,8,9,10, номер на поэтажном плане: 16Н</v>
          </cell>
          <cell r="D36106" t="str">
            <v>Вологодская область, г.Череповец, ул.Ленинградская, д.60</v>
          </cell>
        </row>
        <row r="36107">
          <cell r="B36107" t="str">
            <v>35:21:0501005:5451</v>
          </cell>
          <cell r="C36107" t="str">
            <v>помещение, назначение: нежилое, площадь 353,1 кв.м., этаж: 1,2,3,4,5,6,7,8,9,10, номер на поэтажном плане: 16Н</v>
          </cell>
          <cell r="D36107" t="str">
            <v>Вологодская область, г.Череповец, ул.Ленинградская, д.60</v>
          </cell>
        </row>
        <row r="36108">
          <cell r="B36108" t="str">
            <v>35:21:0501005:5451</v>
          </cell>
          <cell r="C36108" t="str">
            <v>помещение, назначение: нежилое, площадь 353,1 кв.м., этаж: 1,2,3,4,5,6,7,8,9,10, номер на поэтажном плане: 16Н</v>
          </cell>
          <cell r="D36108" t="str">
            <v>Вологодская область, г.Череповец, ул.Ленинградская, д.60</v>
          </cell>
        </row>
        <row r="36109">
          <cell r="B36109" t="str">
            <v>35:21:0501005:5451</v>
          </cell>
          <cell r="C36109" t="str">
            <v>помещение, назначение: нежилое, площадь 353,1 кв.м., этаж: 1,2,3,4,5,6,7,8,9,10, номер на поэтажном плане: 16Н</v>
          </cell>
          <cell r="D36109" t="str">
            <v>Вологодская область, г.Череповец, ул.Ленинградская, д.60</v>
          </cell>
        </row>
        <row r="36110">
          <cell r="B36110" t="str">
            <v>35:21:0501005:5451</v>
          </cell>
          <cell r="C36110" t="str">
            <v>помещение, назначение: нежилое, площадь 353,1 кв.м., этаж: 1,2,3,4,5,6,7,8,9,10, номер на поэтажном плане: 16Н</v>
          </cell>
          <cell r="D36110" t="str">
            <v>Вологодская область, г.Череповец, ул.Ленинградская, д.60</v>
          </cell>
        </row>
        <row r="36111">
          <cell r="B36111" t="str">
            <v>35:21:0501005:5451</v>
          </cell>
          <cell r="C36111" t="str">
            <v>помещение, назначение: нежилое, площадь 353,1 кв.м., этаж: 1,2,3,4,5,6,7,8,9,10, номер на поэтажном плане: 16Н</v>
          </cell>
          <cell r="D36111" t="str">
            <v>Вологодская область, г.Череповец, ул.Ленинградская, д.60</v>
          </cell>
        </row>
        <row r="36112">
          <cell r="B36112" t="str">
            <v>35:21:0501005:5451</v>
          </cell>
          <cell r="C36112" t="str">
            <v>помещение, назначение: нежилое, площадь 353,1 кв.м., этаж: 1,2,3,4,5,6,7,8,9,10, номер на поэтажном плане: 16Н</v>
          </cell>
          <cell r="D36112" t="str">
            <v>Вологодская область, г.Череповец, ул.Ленинградская, д.60</v>
          </cell>
        </row>
        <row r="36113">
          <cell r="B36113" t="str">
            <v>35:21:0501005:5451</v>
          </cell>
          <cell r="C36113" t="str">
            <v>помещение, назначение: нежилое, площадь 353,1 кв.м., этаж: 1,2,3,4,5,6,7,8,9,10, номер на поэтажном плане: 16Н</v>
          </cell>
          <cell r="D36113" t="str">
            <v>Вологодская область, г.Череповец, ул.Ленинградская, д.60</v>
          </cell>
        </row>
        <row r="36114">
          <cell r="B36114" t="str">
            <v>35:21:0501005:5451</v>
          </cell>
          <cell r="C36114" t="str">
            <v>помещение, назначение: нежилое, площадь 353,1 кв.м., этаж: 1,2,3,4,5,6,7,8,9,10, номер на поэтажном плане: 16Н</v>
          </cell>
          <cell r="D36114" t="str">
            <v>Вологодская область, г.Череповец, ул.Ленинградская, д.60</v>
          </cell>
        </row>
        <row r="36115">
          <cell r="B36115" t="str">
            <v>35:21:0501005:5451</v>
          </cell>
          <cell r="C36115" t="str">
            <v>помещение, назначение: нежилое, площадь 353,1 кв.м., этаж: 1,2,3,4,5,6,7,8,9,10, номер на поэтажном плане: 16Н</v>
          </cell>
          <cell r="D36115" t="str">
            <v>Вологодская область, г.Череповец, ул.Ленинградская, д.60</v>
          </cell>
        </row>
        <row r="36116">
          <cell r="B36116" t="str">
            <v>35:21:0501005:5451</v>
          </cell>
          <cell r="C36116" t="str">
            <v>помещение, назначение: нежилое, площадь 353,1 кв.м., этаж: 1,2,3,4,5,6,7,8,9,10, номер на поэтажном плане: 16Н</v>
          </cell>
          <cell r="D36116" t="str">
            <v>Вологодская область, г.Череповец, ул.Ленинградская, д.60</v>
          </cell>
        </row>
        <row r="36117">
          <cell r="B36117" t="str">
            <v>35:21:0501005:5451</v>
          </cell>
          <cell r="C36117" t="str">
            <v>помещение, назначение: нежилое, площадь 353,1 кв.м., этаж: 1,2,3,4,5,6,7,8,9,10, номер на поэтажном плане: 16Н</v>
          </cell>
          <cell r="D36117" t="str">
            <v>Вологодская область, г.Череповец, ул.Ленинградская, д.60</v>
          </cell>
        </row>
        <row r="36118">
          <cell r="B36118" t="str">
            <v>35:21:0501005:5451</v>
          </cell>
          <cell r="C36118" t="str">
            <v>помещение, назначение: нежилое, площадь 353,1 кв.м., этаж: 1,2,3,4,5,6,7,8,9,10, номер на поэтажном плане: 16Н</v>
          </cell>
          <cell r="D36118" t="str">
            <v>Вологодская область, г.Череповец, ул.Ленинградская, д.60</v>
          </cell>
        </row>
        <row r="36119">
          <cell r="B36119" t="str">
            <v>35:21:0501005:5451</v>
          </cell>
          <cell r="C36119" t="str">
            <v>помещение, назначение: нежилое, площадь 353,1 кв.м., этаж: 1,2,3,4,5,6,7,8,9,10, номер на поэтажном плане: 16Н</v>
          </cell>
          <cell r="D36119" t="str">
            <v>Вологодская область, г.Череповец, ул.Ленинградская, д.60</v>
          </cell>
        </row>
        <row r="36120">
          <cell r="B36120" t="str">
            <v>35:21:0501005:5451</v>
          </cell>
          <cell r="C36120" t="str">
            <v>помещение, назначение: нежилое, площадь 353,1 кв.м., этаж: 1,2,3,4,5,6,7,8,9,10, номер на поэтажном плане: 16Н</v>
          </cell>
          <cell r="D36120" t="str">
            <v>Вологодская область, г.Череповец, ул.Ленинградская, д.60</v>
          </cell>
        </row>
        <row r="36121">
          <cell r="B36121" t="str">
            <v>35:21:0501005:5451</v>
          </cell>
          <cell r="C36121" t="str">
            <v>помещение, назначение: нежилое, площадь 353,1 кв.м., этаж: 1,2,3,4,5,6,7,8,9,10, номер на поэтажном плане: 16Н</v>
          </cell>
          <cell r="D36121" t="str">
            <v>Вологодская область, г.Череповец, ул.Ленинградская, д.60</v>
          </cell>
        </row>
        <row r="36122">
          <cell r="B36122" t="str">
            <v>35:21:0501005:5451</v>
          </cell>
          <cell r="C36122" t="str">
            <v>помещение, назначение: нежилое, площадь 353,1 кв.м., этаж: 1,2,3,4,5,6,7,8,9,10, номер на поэтажном плане: 16Н</v>
          </cell>
          <cell r="D36122" t="str">
            <v>Вологодская область, г.Череповец, ул.Ленинградская, д.60</v>
          </cell>
        </row>
        <row r="36123">
          <cell r="B36123" t="str">
            <v>35:21:0501005:5451</v>
          </cell>
          <cell r="C36123" t="str">
            <v>помещение, назначение: нежилое, площадь 353,1 кв.м., этаж: 1,2,3,4,5,6,7,8,9,10, номер на поэтажном плане: 16Н</v>
          </cell>
          <cell r="D36123" t="str">
            <v>Вологодская область, г.Череповец, ул.Ленинградская, д.60</v>
          </cell>
        </row>
        <row r="36124">
          <cell r="B36124" t="str">
            <v>35:21:0501005:5451</v>
          </cell>
          <cell r="C36124" t="str">
            <v>помещение, назначение: нежилое, площадь 353,1 кв.м., этаж: 1,2,3,4,5,6,7,8,9,10, номер на поэтажном плане: 16Н</v>
          </cell>
          <cell r="D36124" t="str">
            <v>Вологодская область, г.Череповец, ул.Ленинградская, д.60</v>
          </cell>
        </row>
        <row r="36125">
          <cell r="B36125" t="str">
            <v>35:21:0501005:5451</v>
          </cell>
          <cell r="C36125" t="str">
            <v>помещение, назначение: нежилое, площадь 353,1 кв.м., этаж: 1,2,3,4,5,6,7,8,9,10, номер на поэтажном плане: 16Н</v>
          </cell>
          <cell r="D36125" t="str">
            <v>Вологодская область, г.Череповец, ул.Ленинградская, д.60</v>
          </cell>
        </row>
        <row r="36126">
          <cell r="B36126" t="str">
            <v>35:21:0501005:5451</v>
          </cell>
          <cell r="C36126" t="str">
            <v>помещение, назначение: нежилое, площадь 353,1 кв.м., этаж: 1,2,3,4,5,6,7,8,9,10, номер на поэтажном плане: 16Н</v>
          </cell>
          <cell r="D36126" t="str">
            <v>Вологодская область, г.Череповец, ул.Ленинградская, д.60</v>
          </cell>
        </row>
        <row r="36127">
          <cell r="B36127" t="str">
            <v>35:21:0501005:5451</v>
          </cell>
          <cell r="C36127" t="str">
            <v>помещение, назначение: нежилое, площадь 353,1 кв.м., этаж: 1,2,3,4,5,6,7,8,9,10, номер на поэтажном плане: 16Н</v>
          </cell>
          <cell r="D36127" t="str">
            <v>Вологодская область, г.Череповец, ул.Ленинградская, д.60</v>
          </cell>
        </row>
        <row r="36128">
          <cell r="B36128" t="str">
            <v>35:21:0501005:5451</v>
          </cell>
          <cell r="C36128" t="str">
            <v>помещение, назначение: нежилое, площадь 353,1 кв.м., этаж: 1,2,3,4,5,6,7,8,9,10, номер на поэтажном плане: 16Н</v>
          </cell>
          <cell r="D36128" t="str">
            <v>Вологодская область, г.Череповец, ул.Ленинградская, д.60</v>
          </cell>
        </row>
        <row r="36129">
          <cell r="B36129" t="str">
            <v>35:21:0501005:5451</v>
          </cell>
          <cell r="C36129" t="str">
            <v>помещение, назначение: нежилое, площадь 353,1 кв.м., этаж: 1,2,3,4,5,6,7,8,9,10, номер на поэтажном плане: 16Н</v>
          </cell>
          <cell r="D36129" t="str">
            <v>Вологодская область, г.Череповец, ул.Ленинградская, д.60</v>
          </cell>
        </row>
        <row r="36130">
          <cell r="B36130" t="str">
            <v>35:21:0501005:5451</v>
          </cell>
          <cell r="C36130" t="str">
            <v>помещение, назначение: нежилое, площадь 353,1 кв.м., этаж: 1,2,3,4,5,6,7,8,9,10, номер на поэтажном плане: 16Н</v>
          </cell>
          <cell r="D36130" t="str">
            <v>Вологодская область, г.Череповец, ул.Ленинградская, д.60</v>
          </cell>
        </row>
        <row r="36131">
          <cell r="B36131" t="str">
            <v>35:21:0501005:5451</v>
          </cell>
          <cell r="C36131" t="str">
            <v>помещение, назначение: нежилое, площадь 353,1 кв.м., этаж: 1,2,3,4,5,6,7,8,9,10, номер на поэтажном плане: 16Н</v>
          </cell>
          <cell r="D36131" t="str">
            <v>Вологодская область, г.Череповец, ул.Ленинградская, д.60</v>
          </cell>
        </row>
        <row r="36132">
          <cell r="B36132" t="str">
            <v>35:21:0501005:5451</v>
          </cell>
          <cell r="C36132" t="str">
            <v>помещение, назначение: нежилое, площадь 353,1 кв.м., этаж: 1,2,3,4,5,6,7,8,9,10, номер на поэтажном плане: 16Н</v>
          </cell>
          <cell r="D36132" t="str">
            <v>Вологодская область, г.Череповец, ул.Ленинградская, д.60</v>
          </cell>
        </row>
        <row r="36133">
          <cell r="B36133" t="str">
            <v>35:21:0501005:5451</v>
          </cell>
          <cell r="C36133" t="str">
            <v>помещение, назначение: нежилое, площадь 353,1 кв.м., этаж: 1,2,3,4,5,6,7,8,9,10, номер на поэтажном плане: 16Н</v>
          </cell>
          <cell r="D36133" t="str">
            <v>Вологодская область, г.Череповец, ул.Ленинградская, д.60</v>
          </cell>
        </row>
        <row r="36134">
          <cell r="B36134" t="str">
            <v>35:21:0501005:5451</v>
          </cell>
          <cell r="C36134" t="str">
            <v>помещение, назначение: нежилое, площадь 353,1 кв.м., этаж: 1,2,3,4,5,6,7,8,9,10, номер на поэтажном плане: 16Н</v>
          </cell>
          <cell r="D36134" t="str">
            <v>Вологодская область, г.Череповец, ул.Ленинградская, д.60</v>
          </cell>
        </row>
        <row r="36135">
          <cell r="B36135" t="str">
            <v>35:21:0501005:5451</v>
          </cell>
          <cell r="C36135" t="str">
            <v>помещение, назначение: нежилое, площадь 353,1 кв.м., этаж: 1,2,3,4,5,6,7,8,9,10, номер на поэтажном плане: 16Н</v>
          </cell>
          <cell r="D36135" t="str">
            <v>Вологодская область, г.Череповец, ул.Ленинградская, д.60</v>
          </cell>
        </row>
        <row r="36136">
          <cell r="B36136" t="str">
            <v>35:21:0501005:5451</v>
          </cell>
          <cell r="C36136" t="str">
            <v>помещение, назначение: нежилое, площадь 353,1 кв.м., этаж: 1,2,3,4,5,6,7,8,9,10, номер на поэтажном плане: 16Н</v>
          </cell>
          <cell r="D36136" t="str">
            <v>Вологодская область, г.Череповец, ул.Ленинградская, д.60</v>
          </cell>
        </row>
        <row r="36137">
          <cell r="B36137" t="str">
            <v>35:21:0501005:5451</v>
          </cell>
          <cell r="C36137" t="str">
            <v>помещение, назначение: нежилое, площадь 353,1 кв.м., этаж: 1,2,3,4,5,6,7,8,9,10, номер на поэтажном плане: 16Н</v>
          </cell>
          <cell r="D36137" t="str">
            <v>Вологодская область, г.Череповец, ул.Ленинградская, д.60</v>
          </cell>
        </row>
        <row r="36138">
          <cell r="B36138" t="str">
            <v>35:21:0501005:5451</v>
          </cell>
          <cell r="C36138" t="str">
            <v>помещение, назначение: нежилое, площадь 353,1 кв.м., этаж: 1,2,3,4,5,6,7,8,9,10, номер на поэтажном плане: 16Н</v>
          </cell>
          <cell r="D36138" t="str">
            <v>Вологодская область, г.Череповец, ул.Ленинградская, д.60</v>
          </cell>
        </row>
        <row r="36139">
          <cell r="B36139" t="str">
            <v>35:21:0501005:5451</v>
          </cell>
          <cell r="C36139" t="str">
            <v>помещение, назначение: нежилое, площадь 353,1 кв.м., этаж: 1,2,3,4,5,6,7,8,9,10, номер на поэтажном плане: 16Н</v>
          </cell>
          <cell r="D36139" t="str">
            <v>Вологодская область, г.Череповец, ул.Ленинградская, д.60</v>
          </cell>
        </row>
        <row r="36140">
          <cell r="B36140" t="str">
            <v>35:21:0501005:5451</v>
          </cell>
          <cell r="C36140" t="str">
            <v>помещение, назначение: нежилое, площадь 353,1 кв.м., этаж: 1,2,3,4,5,6,7,8,9,10, номер на поэтажном плане: 16Н</v>
          </cell>
          <cell r="D36140" t="str">
            <v>Вологодская область, г.Череповец, ул.Ленинградская, д.60</v>
          </cell>
        </row>
        <row r="36141">
          <cell r="B36141" t="str">
            <v>35:21:0501005:5451</v>
          </cell>
          <cell r="C36141" t="str">
            <v>помещение, назначение: нежилое, площадь 353,1 кв.м., этаж: 1,2,3,4,5,6,7,8,9,10, номер на поэтажном плане: 16Н</v>
          </cell>
          <cell r="D36141" t="str">
            <v>Вологодская область, г.Череповец, ул.Ленинградская, д.60</v>
          </cell>
        </row>
        <row r="36142">
          <cell r="B36142" t="str">
            <v>35:21:0501005:5451</v>
          </cell>
          <cell r="C36142" t="str">
            <v>помещение, назначение: нежилое, площадь 353,1 кв.м., этаж: 1,2,3,4,5,6,7,8,9,10, номер на поэтажном плане: 16Н</v>
          </cell>
          <cell r="D36142" t="str">
            <v>Вологодская область, г.Череповец, ул.Ленинградская, д.60</v>
          </cell>
        </row>
        <row r="36143">
          <cell r="B36143" t="str">
            <v>35:21:0501005:5451</v>
          </cell>
          <cell r="C36143" t="str">
            <v>помещение, назначение: нежилое, площадь 353,1 кв.м., этаж: 1,2,3,4,5,6,7,8,9,10, номер на поэтажном плане: 16Н</v>
          </cell>
          <cell r="D36143" t="str">
            <v>Вологодская область, г.Череповец, ул.Ленинградская, д.60</v>
          </cell>
        </row>
        <row r="36144">
          <cell r="B36144" t="str">
            <v>35:21:0501005:5451</v>
          </cell>
          <cell r="C36144" t="str">
            <v>помещение, назначение: нежилое, площадь 353,1 кв.м., этаж: 1,2,3,4,5,6,7,8,9,10, номер на поэтажном плане: 16Н</v>
          </cell>
          <cell r="D36144" t="str">
            <v>Вологодская область, г.Череповец, ул.Ленинградская, д.60</v>
          </cell>
        </row>
        <row r="36145">
          <cell r="B36145" t="str">
            <v>35:21:0501005:5451</v>
          </cell>
          <cell r="C36145" t="str">
            <v>помещение, назначение: нежилое, площадь 353,1 кв.м., этаж: 1,2,3,4,5,6,7,8,9,10, номер на поэтажном плане: 16Н</v>
          </cell>
          <cell r="D36145" t="str">
            <v>Вологодская область, г.Череповец, ул.Ленинградская, д.60</v>
          </cell>
        </row>
        <row r="36146">
          <cell r="B36146" t="str">
            <v>35:21:0501005:5451</v>
          </cell>
          <cell r="C36146" t="str">
            <v>помещение, назначение: нежилое, площадь 353,1 кв.м., этаж: 1,2,3,4,5,6,7,8,9,10, номер на поэтажном плане: 16Н</v>
          </cell>
          <cell r="D36146" t="str">
            <v>Вологодская область, г.Череповец, ул.Ленинградская, д.60</v>
          </cell>
        </row>
        <row r="36147">
          <cell r="B36147" t="str">
            <v>35:21:0501005:5451</v>
          </cell>
          <cell r="C36147" t="str">
            <v>помещение, назначение: нежилое, площадь 353,1 кв.м., этаж: 1,2,3,4,5,6,7,8,9,10, номер на поэтажном плане: 16Н</v>
          </cell>
          <cell r="D36147" t="str">
            <v>Вологодская область, г.Череповец, ул.Ленинградская, д.60</v>
          </cell>
        </row>
        <row r="36148">
          <cell r="B36148" t="str">
            <v>35:21:0501005:5451</v>
          </cell>
          <cell r="C36148" t="str">
            <v>помещение, назначение: нежилое, площадь 353,1 кв.м., этаж: 1,2,3,4,5,6,7,8,9,10, номер на поэтажном плане: 16Н</v>
          </cell>
          <cell r="D36148" t="str">
            <v>Вологодская область, г.Череповец, ул.Ленинградская, д.60</v>
          </cell>
        </row>
        <row r="36149">
          <cell r="B36149" t="str">
            <v>35:21:0501005:5451</v>
          </cell>
          <cell r="C36149" t="str">
            <v>помещение, назначение: нежилое, площадь 353,1 кв.м., этаж: 1,2,3,4,5,6,7,8,9,10, номер на поэтажном плане: 16Н</v>
          </cell>
          <cell r="D36149" t="str">
            <v>Вологодская область, г.Череповец, ул.Ленинградская, д.60</v>
          </cell>
        </row>
        <row r="36150">
          <cell r="B36150" t="str">
            <v>35:21:0501005:5451</v>
          </cell>
          <cell r="C36150" t="str">
            <v>помещение, назначение: нежилое, площадь 353,1 кв.м., этаж: 1,2,3,4,5,6,7,8,9,10, номер на поэтажном плане: 16Н</v>
          </cell>
          <cell r="D36150" t="str">
            <v>Вологодская область, г.Череповец, ул.Ленинградская, д.60</v>
          </cell>
        </row>
        <row r="36151">
          <cell r="B36151" t="str">
            <v>35:21:0501005:5451</v>
          </cell>
          <cell r="C36151" t="str">
            <v>помещение, назначение: нежилое, площадь 353,1 кв.м., этаж: 1,2,3,4,5,6,7,8,9,10, номер на поэтажном плане: 16Н</v>
          </cell>
          <cell r="D36151" t="str">
            <v>Вологодская область, г.Череповец, ул.Ленинградская, д.60</v>
          </cell>
        </row>
        <row r="36152">
          <cell r="B36152" t="str">
            <v>35:21:0501005:5451</v>
          </cell>
          <cell r="C36152" t="str">
            <v>помещение, назначение: нежилое, площадь 353,1 кв.м., этаж: 1,2,3,4,5,6,7,8,9,10, номер на поэтажном плане: 16Н</v>
          </cell>
          <cell r="D36152" t="str">
            <v>Вологодская область, г.Череповец, ул.Ленинградская, д.60</v>
          </cell>
        </row>
        <row r="36153">
          <cell r="B36153" t="str">
            <v>35:21:0501005:5451</v>
          </cell>
          <cell r="C36153" t="str">
            <v>помещение, назначение: нежилое, площадь 353,1 кв.м., этаж: 1,2,3,4,5,6,7,8,9,10, номер на поэтажном плане: 16Н</v>
          </cell>
          <cell r="D36153" t="str">
            <v>Вологодская область, г.Череповец, ул.Ленинградская, д.60</v>
          </cell>
        </row>
        <row r="36154">
          <cell r="B36154" t="str">
            <v>35:21:0501005:5451</v>
          </cell>
          <cell r="C36154" t="str">
            <v>помещение, назначение: нежилое, площадь 353,1 кв.м., этаж: 1,2,3,4,5,6,7,8,9,10, номер на поэтажном плане: 16Н</v>
          </cell>
          <cell r="D36154" t="str">
            <v>Вологодская область, г.Череповец, ул.Ленинградская, д.60</v>
          </cell>
        </row>
        <row r="36155">
          <cell r="B36155" t="str">
            <v>35:21:0501005:5451</v>
          </cell>
          <cell r="C36155" t="str">
            <v>помещение, назначение: нежилое, площадь 353,1 кв.м., этаж: 1,2,3,4,5,6,7,8,9,10, номер на поэтажном плане: 16Н</v>
          </cell>
          <cell r="D36155" t="str">
            <v>Вологодская область, г.Череповец, ул.Ленинградская, д.60</v>
          </cell>
        </row>
        <row r="36156">
          <cell r="B36156" t="str">
            <v>35:21:0501005:5451</v>
          </cell>
          <cell r="C36156" t="str">
            <v>помещение, назначение: нежилое, площадь 353,1 кв.м., этаж: 1,2,3,4,5,6,7,8,9,10, номер на поэтажном плане: 16Н</v>
          </cell>
          <cell r="D36156" t="str">
            <v>Вологодская область, г.Череповец, ул.Ленинградская, д.60</v>
          </cell>
        </row>
        <row r="36157">
          <cell r="B36157" t="str">
            <v>35:21:0501005:5451</v>
          </cell>
          <cell r="C36157" t="str">
            <v>помещение, назначение: нежилое, площадь 353,1 кв.м., этаж: 1,2,3,4,5,6,7,8,9,10, номер на поэтажном плане: 16Н</v>
          </cell>
          <cell r="D36157" t="str">
            <v>Вологодская область, г.Череповец, ул.Ленинградская, д.60</v>
          </cell>
        </row>
        <row r="36158">
          <cell r="B36158" t="str">
            <v>35:21:0501005:5451</v>
          </cell>
          <cell r="C36158" t="str">
            <v>помещение, назначение: нежилое, площадь 353,1 кв.м., этаж: 1,2,3,4,5,6,7,8,9,10, номер на поэтажном плане: 16Н</v>
          </cell>
          <cell r="D36158" t="str">
            <v>Вологодская область, г.Череповец, ул.Ленинградская, д.60</v>
          </cell>
        </row>
        <row r="36159">
          <cell r="B36159" t="str">
            <v>35:21:0501005:5451</v>
          </cell>
          <cell r="C36159" t="str">
            <v>помещение, назначение: нежилое, площадь 353,1 кв.м., этаж: 1,2,3,4,5,6,7,8,9,10, номер на поэтажном плане: 16Н</v>
          </cell>
          <cell r="D36159" t="str">
            <v>Вологодская область, г.Череповец, ул.Ленинградская, д.60</v>
          </cell>
        </row>
        <row r="36160">
          <cell r="B36160" t="str">
            <v>35:21:0501005:5451</v>
          </cell>
          <cell r="C36160" t="str">
            <v>помещение, назначение: нежилое, площадь 353,1 кв.м., этаж: 1,2,3,4,5,6,7,8,9,10, номер на поэтажном плане: 16Н</v>
          </cell>
          <cell r="D36160" t="str">
            <v>Вологодская область, г.Череповец, ул.Ленинградская, д.60</v>
          </cell>
        </row>
        <row r="36161">
          <cell r="B36161" t="str">
            <v>35:21:0501005:5451</v>
          </cell>
          <cell r="C36161" t="str">
            <v>помещение, назначение: нежилое, площадь 353,1 кв.м., этаж: 1,2,3,4,5,6,7,8,9,10, номер на поэтажном плане: 16Н</v>
          </cell>
          <cell r="D36161" t="str">
            <v>Вологодская область, г.Череповец, ул.Ленинградская, д.60</v>
          </cell>
        </row>
        <row r="36162">
          <cell r="B36162" t="str">
            <v>35:21:0501005:5451</v>
          </cell>
          <cell r="C36162" t="str">
            <v>помещение, назначение: нежилое, площадь 353,1 кв.м., этаж: 1,2,3,4,5,6,7,8,9,10, номер на поэтажном плане: 16Н</v>
          </cell>
          <cell r="D36162" t="str">
            <v>Вологодская область, г.Череповец, ул.Ленинградская, д.60</v>
          </cell>
        </row>
        <row r="36163">
          <cell r="B36163" t="str">
            <v>35:21:0501005:5451</v>
          </cell>
          <cell r="C36163" t="str">
            <v>помещение, назначение: нежилое, площадь 353,1 кв.м., этаж: 1,2,3,4,5,6,7,8,9,10, номер на поэтажном плане: 16Н</v>
          </cell>
          <cell r="D36163" t="str">
            <v>Вологодская область, г.Череповец, ул.Ленинградская, д.60</v>
          </cell>
        </row>
        <row r="36164">
          <cell r="B36164" t="str">
            <v>35:21:0501005:5451</v>
          </cell>
          <cell r="C36164" t="str">
            <v>помещение, назначение: нежилое, площадь 353,1 кв.м., этаж: 1,2,3,4,5,6,7,8,9,10, номер на поэтажном плане: 16Н</v>
          </cell>
          <cell r="D36164" t="str">
            <v>Вологодская область, г.Череповец, ул.Ленинградская, д.60</v>
          </cell>
        </row>
        <row r="36165">
          <cell r="B36165" t="str">
            <v>35:21:0501005:5451</v>
          </cell>
          <cell r="C36165" t="str">
            <v>помещение, назначение: нежилое, площадь 353,1 кв.м., этаж: 1,2,3,4,5,6,7,8,9,10, номер на поэтажном плане: 16Н</v>
          </cell>
          <cell r="D36165" t="str">
            <v>Вологодская область, г.Череповец, ул.Ленинградская, д.60</v>
          </cell>
        </row>
        <row r="36166">
          <cell r="B36166" t="str">
            <v>35:21:0501005:5451</v>
          </cell>
          <cell r="C36166" t="str">
            <v>помещение, назначение: нежилое, площадь 353,1 кв.м., этаж: 1,2,3,4,5,6,7,8,9,10, номер на поэтажном плане: 16Н</v>
          </cell>
          <cell r="D36166" t="str">
            <v>Вологодская область, г.Череповец, ул.Ленинградская, д.60</v>
          </cell>
        </row>
        <row r="36167">
          <cell r="B36167" t="str">
            <v>35:21:0501005:5451</v>
          </cell>
          <cell r="C36167" t="str">
            <v>помещение, назначение: нежилое, площадь 353,1 кв.м., этаж: 1,2,3,4,5,6,7,8,9,10, номер на поэтажном плане: 16Н</v>
          </cell>
          <cell r="D36167" t="str">
            <v>Вологодская область, г.Череповец, ул.Ленинградская, д.60</v>
          </cell>
        </row>
        <row r="36168">
          <cell r="B36168" t="str">
            <v>35:21:0501005:5451</v>
          </cell>
          <cell r="C36168" t="str">
            <v>помещение, назначение: нежилое, площадь 353,1 кв.м., этаж: 1,2,3,4,5,6,7,8,9,10, номер на поэтажном плане: 16Н</v>
          </cell>
          <cell r="D36168" t="str">
            <v>Вологодская область, г.Череповец, ул.Ленинградская, д.60</v>
          </cell>
        </row>
        <row r="36169">
          <cell r="B36169" t="str">
            <v>35:21:0501005:5451</v>
          </cell>
          <cell r="C36169" t="str">
            <v>помещение, назначение: нежилое, площадь 353,1 кв.м., этаж: 1,2,3,4,5,6,7,8,9,10, номер на поэтажном плане: 16Н</v>
          </cell>
          <cell r="D36169" t="str">
            <v>Вологодская область, г.Череповец, ул.Ленинградская, д.60</v>
          </cell>
        </row>
        <row r="36170">
          <cell r="B36170" t="str">
            <v>35:21:0501005:5451</v>
          </cell>
          <cell r="C36170" t="str">
            <v>помещение, назначение: нежилое, площадь 353,1 кв.м., этаж: 1,2,3,4,5,6,7,8,9,10, номер на поэтажном плане: 16Н</v>
          </cell>
          <cell r="D36170" t="str">
            <v>Вологодская область, г.Череповец, ул.Ленинградская, д.60</v>
          </cell>
        </row>
        <row r="36171">
          <cell r="B36171" t="str">
            <v>35:21:0501005:5451</v>
          </cell>
          <cell r="C36171" t="str">
            <v>помещение, назначение: нежилое, площадь 353,1 кв.м., этаж: 1,2,3,4,5,6,7,8,9,10, номер на поэтажном плане: 16Н</v>
          </cell>
          <cell r="D36171" t="str">
            <v>Вологодская область, г.Череповец, ул.Ленинградская, д.60</v>
          </cell>
        </row>
        <row r="36172">
          <cell r="B36172" t="str">
            <v>35:21:0501005:5451</v>
          </cell>
          <cell r="C36172" t="str">
            <v>помещение, назначение: нежилое, площадь 353,1 кв.м., этаж: 1,2,3,4,5,6,7,8,9,10, номер на поэтажном плане: 16Н</v>
          </cell>
          <cell r="D36172" t="str">
            <v>Вологодская область, г.Череповец, ул.Ленинградская, д.60</v>
          </cell>
        </row>
        <row r="36173">
          <cell r="B36173" t="str">
            <v>35:21:0501005:5451</v>
          </cell>
          <cell r="C36173" t="str">
            <v>помещение, назначение: нежилое, площадь 353,1 кв.м., этаж: 1,2,3,4,5,6,7,8,9,10, номер на поэтажном плане: 16Н</v>
          </cell>
          <cell r="D36173" t="str">
            <v>Вологодская область, г.Череповец, ул.Ленинградская, д.60</v>
          </cell>
        </row>
        <row r="36174">
          <cell r="B36174" t="str">
            <v>35:21:0501005:5451</v>
          </cell>
          <cell r="C36174" t="str">
            <v>помещение, назначение: нежилое, площадь 353,1 кв.м., этаж: 1,2,3,4,5,6,7,8,9,10, номер на поэтажном плане: 16Н</v>
          </cell>
          <cell r="D36174" t="str">
            <v>Вологодская область, г.Череповец, ул.Ленинградская, д.60</v>
          </cell>
        </row>
        <row r="36175">
          <cell r="B36175" t="str">
            <v>35:21:0501005:5451</v>
          </cell>
          <cell r="C36175" t="str">
            <v>помещение, назначение: нежилое, площадь 353,1 кв.м., этаж: 1,2,3,4,5,6,7,8,9,10, номер на поэтажном плане: 16Н</v>
          </cell>
          <cell r="D36175" t="str">
            <v>Вологодская область, г.Череповец, ул.Ленинградская, д.60</v>
          </cell>
        </row>
        <row r="36176">
          <cell r="B36176" t="str">
            <v>35:21:0501005:5451</v>
          </cell>
          <cell r="C36176" t="str">
            <v>помещение, назначение: нежилое, площадь 353,1 кв.м., этаж: 1,2,3,4,5,6,7,8,9,10, номер на поэтажном плане: 16Н</v>
          </cell>
          <cell r="D36176" t="str">
            <v>Вологодская область, г.Череповец, ул.Ленинградская, д.60</v>
          </cell>
        </row>
        <row r="36177">
          <cell r="B36177" t="str">
            <v>35:21:0501005:5451</v>
          </cell>
          <cell r="C36177" t="str">
            <v>помещение, назначение: нежилое, площадь 353,1 кв.м., этаж: 1,2,3,4,5,6,7,8,9,10, номер на поэтажном плане: 16Н</v>
          </cell>
          <cell r="D36177" t="str">
            <v>Вологодская область, г.Череповец, ул.Ленинградская, д.60</v>
          </cell>
        </row>
        <row r="36178">
          <cell r="B36178" t="str">
            <v>35:21:0501005:5451</v>
          </cell>
          <cell r="C36178" t="str">
            <v>помещение, назначение: нежилое, площадь 353,1 кв.м., этаж: 1,2,3,4,5,6,7,8,9,10, номер на поэтажном плане: 16Н</v>
          </cell>
          <cell r="D36178" t="str">
            <v>Вологодская область, г.Череповец, ул.Ленинградская, д.60</v>
          </cell>
        </row>
        <row r="36179">
          <cell r="B36179" t="str">
            <v>35:21:0501005:5451</v>
          </cell>
          <cell r="C36179" t="str">
            <v>помещение, назначение: нежилое, площадь 353,1 кв.м., этаж: 1,2,3,4,5,6,7,8,9,10, номер на поэтажном плане: 16Н</v>
          </cell>
          <cell r="D36179" t="str">
            <v>Вологодская область, г.Череповец, ул.Ленинградская, д.60</v>
          </cell>
        </row>
        <row r="36180">
          <cell r="B36180" t="str">
            <v>35:21:0501005:5451</v>
          </cell>
          <cell r="C36180" t="str">
            <v>помещение, назначение: нежилое, площадь 353,1 кв.м., этаж: 1,2,3,4,5,6,7,8,9,10, номер на поэтажном плане: 16Н</v>
          </cell>
          <cell r="D36180" t="str">
            <v>Вологодская область, г.Череповец, ул.Ленинградская, д.60</v>
          </cell>
        </row>
        <row r="36181">
          <cell r="B36181" t="str">
            <v>35:21:0501005:5451</v>
          </cell>
          <cell r="C36181" t="str">
            <v>помещение, назначение: нежилое, площадь 353,1 кв.м., этаж: 1,2,3,4,5,6,7,8,9,10, номер на поэтажном плане: 16Н</v>
          </cell>
          <cell r="D36181" t="str">
            <v>Вологодская область, г.Череповец, ул.Ленинградская, д.60</v>
          </cell>
        </row>
        <row r="36182">
          <cell r="B36182" t="str">
            <v>35:21:0501005:5451</v>
          </cell>
          <cell r="C36182" t="str">
            <v>помещение, назначение: нежилое, площадь 353,1 кв.м., этаж: 1,2,3,4,5,6,7,8,9,10, номер на поэтажном плане: 16Н</v>
          </cell>
          <cell r="D36182" t="str">
            <v>Вологодская область, г.Череповец, ул.Ленинградская, д.60</v>
          </cell>
        </row>
        <row r="36183">
          <cell r="B36183" t="str">
            <v>35:21:0501005:5451</v>
          </cell>
          <cell r="C36183" t="str">
            <v>помещение, назначение: нежилое, площадь 353,1 кв.м., этаж: 1,2,3,4,5,6,7,8,9,10, номер на поэтажном плане: 16Н</v>
          </cell>
          <cell r="D36183" t="str">
            <v>Вологодская область, г.Череповец, ул.Ленинградская, д.60</v>
          </cell>
        </row>
        <row r="36184">
          <cell r="B36184" t="str">
            <v>35:21:0501005:5451</v>
          </cell>
          <cell r="C36184" t="str">
            <v>помещение, назначение: нежилое, площадь 353,1 кв.м., этаж: 1,2,3,4,5,6,7,8,9,10, номер на поэтажном плане: 16Н</v>
          </cell>
          <cell r="D36184" t="str">
            <v>Вологодская область, г.Череповец, ул.Ленинградская, д.60</v>
          </cell>
        </row>
        <row r="36185">
          <cell r="B36185" t="str">
            <v>35:21:0501005:5451</v>
          </cell>
          <cell r="C36185" t="str">
            <v>помещение, назначение: нежилое, площадь 353,1 кв.м., этаж: 1,2,3,4,5,6,7,8,9,10, номер на поэтажном плане: 16Н</v>
          </cell>
          <cell r="D36185" t="str">
            <v>Вологодская область, г.Череповец, ул.Ленинградская, д.60</v>
          </cell>
        </row>
        <row r="36186">
          <cell r="B36186" t="str">
            <v>35:21:0501005:5451</v>
          </cell>
          <cell r="C36186" t="str">
            <v>помещение, назначение: нежилое, площадь 353,1 кв.м., этаж: 1,2,3,4,5,6,7,8,9,10, номер на поэтажном плане: 16Н</v>
          </cell>
          <cell r="D36186" t="str">
            <v>Вологодская область, г.Череповец, ул.Ленинградская, д.60</v>
          </cell>
        </row>
        <row r="36187">
          <cell r="B36187" t="str">
            <v>35:21:0501005:5451</v>
          </cell>
          <cell r="C36187" t="str">
            <v>помещение, назначение: нежилое, площадь 353,1 кв.м., этаж: 1,2,3,4,5,6,7,8,9,10, номер на поэтажном плане: 16Н</v>
          </cell>
          <cell r="D36187" t="str">
            <v>Вологодская область, г.Череповец, ул.Ленинградская, д.60</v>
          </cell>
        </row>
        <row r="36188">
          <cell r="B36188" t="str">
            <v>35:21:0501005:5451</v>
          </cell>
          <cell r="C36188" t="str">
            <v>помещение, назначение: нежилое, площадь 353,1 кв.м., этаж: 1,2,3,4,5,6,7,8,9,10, номер на поэтажном плане: 16Н</v>
          </cell>
          <cell r="D36188" t="str">
            <v>Вологодская область, г.Череповец, ул.Ленинградская, д.60</v>
          </cell>
        </row>
        <row r="36189">
          <cell r="B36189" t="str">
            <v>35:21:0501005:5451</v>
          </cell>
          <cell r="C36189" t="str">
            <v>помещение, назначение: нежилое, площадь 353,1 кв.м., этаж: 1,2,3,4,5,6,7,8,9,10, номер на поэтажном плане: 16Н</v>
          </cell>
          <cell r="D36189" t="str">
            <v>Вологодская область, г.Череповец, ул.Ленинградская, д.60</v>
          </cell>
        </row>
        <row r="36190">
          <cell r="B36190" t="str">
            <v>35:21:0501005:5451</v>
          </cell>
          <cell r="C36190" t="str">
            <v>помещение, назначение: нежилое, площадь 353,1 кв.м., этаж: 1,2,3,4,5,6,7,8,9,10, номер на поэтажном плане: 16Н</v>
          </cell>
          <cell r="D36190" t="str">
            <v>Вологодская область, г.Череповец, ул.Ленинградская, д.60</v>
          </cell>
        </row>
        <row r="36191">
          <cell r="B36191" t="str">
            <v>35:21:0501005:5451</v>
          </cell>
          <cell r="C36191" t="str">
            <v>помещение, назначение: нежилое, площадь 353,1 кв.м., этаж: 1,2,3,4,5,6,7,8,9,10, номер на поэтажном плане: 16Н</v>
          </cell>
          <cell r="D36191" t="str">
            <v>Вологодская область, г.Череповец, ул.Ленинградская, д.60</v>
          </cell>
        </row>
        <row r="36192">
          <cell r="B36192" t="str">
            <v>35:21:0501005:5451</v>
          </cell>
          <cell r="C36192" t="str">
            <v>помещение, назначение: нежилое, площадь 353,1 кв.м., этаж: 1,2,3,4,5,6,7,8,9,10, номер на поэтажном плане: 16Н</v>
          </cell>
          <cell r="D36192" t="str">
            <v>Вологодская область, г.Череповец, ул.Ленинградская, д.60</v>
          </cell>
        </row>
        <row r="36193">
          <cell r="B36193" t="str">
            <v>35:21:0501005:5451</v>
          </cell>
          <cell r="C36193" t="str">
            <v>помещение, назначение: нежилое, площадь 353,1 кв.м., этаж: 1,2,3,4,5,6,7,8,9,10, номер на поэтажном плане: 16Н</v>
          </cell>
          <cell r="D36193" t="str">
            <v>Вологодская область, г.Череповец, ул.Ленинградская, д.60</v>
          </cell>
        </row>
        <row r="36194">
          <cell r="B36194" t="str">
            <v>35:21:0501005:5451</v>
          </cell>
          <cell r="C36194" t="str">
            <v>помещение, назначение: нежилое, площадь 353,1 кв.м., этаж: 1,2,3,4,5,6,7,8,9,10, номер на поэтажном плане: 16Н</v>
          </cell>
          <cell r="D36194" t="str">
            <v>Вологодская область, г.Череповец, ул.Ленинградская, д.60</v>
          </cell>
        </row>
        <row r="36195">
          <cell r="B36195" t="str">
            <v>35:21:0501005:5451</v>
          </cell>
          <cell r="C36195" t="str">
            <v>помещение, назначение: нежилое, площадь 353,1 кв.м., этаж: 1,2,3,4,5,6,7,8,9,10, номер на поэтажном плане: 16Н</v>
          </cell>
          <cell r="D36195" t="str">
            <v>Вологодская область, г.Череповец, ул.Ленинградская, д.60</v>
          </cell>
        </row>
        <row r="36196">
          <cell r="B36196" t="str">
            <v>35:21:0501005:5451</v>
          </cell>
          <cell r="C36196" t="str">
            <v>помещение, назначение: нежилое, площадь 353,1 кв.м., этаж: 1,2,3,4,5,6,7,8,9,10, номер на поэтажном плане: 16Н</v>
          </cell>
          <cell r="D36196" t="str">
            <v>Вологодская область, г.Череповец, ул.Ленинградская, д.60</v>
          </cell>
        </row>
        <row r="36197">
          <cell r="B36197" t="str">
            <v>35:21:0501005:5451</v>
          </cell>
          <cell r="C36197" t="str">
            <v>помещение, назначение: нежилое, площадь 353,1 кв.м., этаж: 1,2,3,4,5,6,7,8,9,10, номер на поэтажном плане: 16Н</v>
          </cell>
          <cell r="D36197" t="str">
            <v>Вологодская область, г.Череповец, ул.Ленинградская, д.60</v>
          </cell>
        </row>
        <row r="36198">
          <cell r="B36198" t="str">
            <v>35:21:0501005:5451</v>
          </cell>
          <cell r="C36198" t="str">
            <v>помещение, назначение: нежилое, площадь 353,1 кв.м., этаж: 1,2,3,4,5,6,7,8,9,10, номер на поэтажном плане: 16Н</v>
          </cell>
          <cell r="D36198" t="str">
            <v>Вологодская область, г.Череповец, ул.Ленинградская, д.60</v>
          </cell>
        </row>
        <row r="36199">
          <cell r="B36199" t="str">
            <v>35:21:0501005:5451</v>
          </cell>
          <cell r="C36199" t="str">
            <v>помещение, назначение: нежилое, площадь 353,1 кв.м., этаж: 1,2,3,4,5,6,7,8,9,10, номер на поэтажном плане: 16Н</v>
          </cell>
          <cell r="D36199" t="str">
            <v>Вологодская область, г.Череповец, ул.Ленинградская, д.60</v>
          </cell>
        </row>
        <row r="36200">
          <cell r="B36200" t="str">
            <v>35:21:0501005:5451</v>
          </cell>
          <cell r="C36200" t="str">
            <v>помещение, назначение: нежилое, площадь 353,1 кв.м., этаж: 1,2,3,4,5,6,7,8,9,10, номер на поэтажном плане: 16Н</v>
          </cell>
          <cell r="D36200" t="str">
            <v>Вологодская область, г.Череповец, ул.Ленинградская, д.60</v>
          </cell>
        </row>
        <row r="36201">
          <cell r="B36201" t="str">
            <v>35:21:0501005:5451</v>
          </cell>
          <cell r="C36201" t="str">
            <v>помещение, назначение: нежилое, площадь 353,1 кв.м., этаж: 1,2,3,4,5,6,7,8,9,10, номер на поэтажном плане: 16Н</v>
          </cell>
          <cell r="D36201" t="str">
            <v>Вологодская область, г.Череповец, ул.Ленинградская, д.60</v>
          </cell>
        </row>
        <row r="36202">
          <cell r="B36202" t="str">
            <v>35:21:0501005:5451</v>
          </cell>
          <cell r="C36202" t="str">
            <v>помещение, назначение: нежилое, площадь 353,1 кв.м., этаж: 1,2,3,4,5,6,7,8,9,10, номер на поэтажном плане: 16Н</v>
          </cell>
          <cell r="D36202" t="str">
            <v>Вологодская область, г.Череповец, ул.Ленинградская, д.60</v>
          </cell>
        </row>
        <row r="36203">
          <cell r="B36203" t="str">
            <v>35:21:0501005:5451</v>
          </cell>
          <cell r="C36203" t="str">
            <v>помещение, назначение: нежилое, площадь 353,1 кв.м., этаж: 1,2,3,4,5,6,7,8,9,10, номер на поэтажном плане: 16Н</v>
          </cell>
          <cell r="D36203" t="str">
            <v>Вологодская область, г.Череповец, ул.Ленинградская, д.60</v>
          </cell>
        </row>
        <row r="36204">
          <cell r="B36204" t="str">
            <v>35:21:0501005:5451</v>
          </cell>
          <cell r="C36204" t="str">
            <v>помещение, назначение: нежилое, площадь 353,1 кв.м., этаж: 1,2,3,4,5,6,7,8,9,10, номер на поэтажном плане: 16Н</v>
          </cell>
          <cell r="D36204" t="str">
            <v>Вологодская область, г.Череповец, ул.Ленинградская, д.60</v>
          </cell>
        </row>
        <row r="36205">
          <cell r="B36205" t="str">
            <v>35:21:0501005:5451</v>
          </cell>
          <cell r="C36205" t="str">
            <v>помещение, назначение: нежилое, площадь 353,1 кв.м., этаж: 1,2,3,4,5,6,7,8,9,10, номер на поэтажном плане: 16Н</v>
          </cell>
          <cell r="D36205" t="str">
            <v>Вологодская область, г.Череповец, ул.Ленинградская, д.60</v>
          </cell>
        </row>
        <row r="36206">
          <cell r="B36206" t="str">
            <v>35:21:0501005:5451</v>
          </cell>
          <cell r="C36206" t="str">
            <v>помещение, назначение: нежилое, площадь 353,1 кв.м., этаж: 1,2,3,4,5,6,7,8,9,10, номер на поэтажном плане: 16Н</v>
          </cell>
          <cell r="D36206" t="str">
            <v>Вологодская область, г.Череповец, ул.Ленинградская, д.60</v>
          </cell>
        </row>
        <row r="36207">
          <cell r="B36207" t="str">
            <v>35:21:0501005:5451</v>
          </cell>
          <cell r="C36207" t="str">
            <v>помещение, назначение: нежилое, площадь 353,1 кв.м., этаж: 1,2,3,4,5,6,7,8,9,10, номер на поэтажном плане: 16Н</v>
          </cell>
          <cell r="D36207" t="str">
            <v>Вологодская область, г.Череповец, ул.Ленинградская, д.60</v>
          </cell>
        </row>
        <row r="36208">
          <cell r="B36208" t="str">
            <v>35:21:0501005:5451</v>
          </cell>
          <cell r="C36208" t="str">
            <v>помещение, назначение: нежилое, площадь 353,1 кв.м., этаж: 1,2,3,4,5,6,7,8,9,10, номер на поэтажном плане: 16Н</v>
          </cell>
          <cell r="D36208" t="str">
            <v>Вологодская область, г.Череповец, ул.Ленинградская, д.60</v>
          </cell>
        </row>
        <row r="36209">
          <cell r="B36209" t="str">
            <v>35:21:0501005:5451</v>
          </cell>
          <cell r="C36209" t="str">
            <v>помещение, назначение: нежилое, площадь 353,1 кв.м., этаж: 1,2,3,4,5,6,7,8,9,10, номер на поэтажном плане: 16Н</v>
          </cell>
          <cell r="D36209" t="str">
            <v>Вологодская область, г.Череповец, ул.Ленинградская, д.60</v>
          </cell>
        </row>
        <row r="36210">
          <cell r="B36210" t="str">
            <v>35:21:0501005:5451</v>
          </cell>
          <cell r="C36210" t="str">
            <v>помещение, назначение: нежилое, площадь 353,1 кв.м., этаж: 1,2,3,4,5,6,7,8,9,10, номер на поэтажном плане: 16Н</v>
          </cell>
          <cell r="D36210" t="str">
            <v>Вологодская область, г.Череповец, ул.Ленинградская, д.60</v>
          </cell>
        </row>
        <row r="36211">
          <cell r="B36211" t="str">
            <v>35:21:0501005:5451</v>
          </cell>
          <cell r="C36211" t="str">
            <v>помещение, назначение: нежилое, площадь 353,1 кв.м., этаж: 1,2,3,4,5,6,7,8,9,10, номер на поэтажном плане: 16Н</v>
          </cell>
          <cell r="D36211" t="str">
            <v>Вологодская область, г.Череповец, ул.Ленинградская, д.60</v>
          </cell>
        </row>
        <row r="36212">
          <cell r="B36212" t="str">
            <v>35:21:0501005:5451</v>
          </cell>
          <cell r="C36212" t="str">
            <v>помещение, назначение: нежилое, площадь 353,1 кв.м., этаж: 1,2,3,4,5,6,7,8,9,10, номер на поэтажном плане: 16Н</v>
          </cell>
          <cell r="D36212" t="str">
            <v>Вологодская область, г.Череповец, ул.Ленинградская, д.60</v>
          </cell>
        </row>
        <row r="36213">
          <cell r="B36213" t="str">
            <v>35:21:0501005:5451</v>
          </cell>
          <cell r="C36213" t="str">
            <v>помещение, назначение: нежилое, площадь 353,1 кв.м., этаж: 1,2,3,4,5,6,7,8,9,10, номер на поэтажном плане: 16Н</v>
          </cell>
          <cell r="D36213" t="str">
            <v>Вологодская область, г.Череповец, ул.Ленинградская, д.60</v>
          </cell>
        </row>
        <row r="36214">
          <cell r="B36214" t="str">
            <v>35:21:0501005:5451</v>
          </cell>
          <cell r="C36214" t="str">
            <v>помещение, назначение: нежилое, площадь 353,1 кв.м., этаж: 1,2,3,4,5,6,7,8,9,10, номер на поэтажном плане: 16Н</v>
          </cell>
          <cell r="D36214" t="str">
            <v>Вологодская область, г.Череповец, ул.Ленинградская, д.60</v>
          </cell>
        </row>
        <row r="36215">
          <cell r="B36215" t="str">
            <v>35:21:0501005:5451</v>
          </cell>
          <cell r="C36215" t="str">
            <v>помещение, назначение: нежилое, площадь 353,1 кв.м., этаж: 1,2,3,4,5,6,7,8,9,10, номер на поэтажном плане: 16Н</v>
          </cell>
          <cell r="D36215" t="str">
            <v>Вологодская область, г.Череповец, ул.Ленинградская, д.60</v>
          </cell>
        </row>
        <row r="36216">
          <cell r="B36216" t="str">
            <v>35:21:0501005:5451</v>
          </cell>
          <cell r="C36216" t="str">
            <v>помещение, назначение: нежилое, площадь 353,1 кв.м., этаж: 1,2,3,4,5,6,7,8,9,10, номер на поэтажном плане: 16Н</v>
          </cell>
          <cell r="D36216" t="str">
            <v>Вологодская область, г.Череповец, ул.Ленинградская, д.60</v>
          </cell>
        </row>
        <row r="36217">
          <cell r="B36217" t="str">
            <v>35:21:0501005:5451</v>
          </cell>
          <cell r="C36217" t="str">
            <v>помещение, назначение: нежилое, площадь 353,1 кв.м., этаж: 1,2,3,4,5,6,7,8,9,10, номер на поэтажном плане: 16Н</v>
          </cell>
          <cell r="D36217" t="str">
            <v>Вологодская область, г.Череповец, ул.Ленинградская, д.60</v>
          </cell>
        </row>
        <row r="36218">
          <cell r="B36218" t="str">
            <v>35:21:0501005:5451</v>
          </cell>
          <cell r="C36218" t="str">
            <v>помещение, назначение: нежилое, площадь 353,1 кв.м., этаж: 1,2,3,4,5,6,7,8,9,10, номер на поэтажном плане: 16Н</v>
          </cell>
          <cell r="D36218" t="str">
            <v>Вологодская область, г.Череповец, ул.Ленинградская, д.60</v>
          </cell>
        </row>
        <row r="36219">
          <cell r="B36219" t="str">
            <v>35:21:0501005:5451</v>
          </cell>
          <cell r="C36219" t="str">
            <v>помещение, назначение: нежилое, площадь 353,1 кв.м., этаж: 1,2,3,4,5,6,7,8,9,10, номер на поэтажном плане: 16Н</v>
          </cell>
          <cell r="D36219" t="str">
            <v>Вологодская область, г.Череповец, ул.Ленинградская, д.60</v>
          </cell>
        </row>
        <row r="36220">
          <cell r="B36220" t="str">
            <v>35:21:0501005:5451</v>
          </cell>
          <cell r="C36220" t="str">
            <v>помещение, назначение: нежилое, площадь 353,1 кв.м., этаж: 1,2,3,4,5,6,7,8,9,10, номер на поэтажном плане: 16Н</v>
          </cell>
          <cell r="D36220" t="str">
            <v>Вологодская область, г.Череповец, ул.Ленинградская, д.60</v>
          </cell>
        </row>
        <row r="36221">
          <cell r="B36221" t="str">
            <v>35:21:0501005:5451</v>
          </cell>
          <cell r="C36221" t="str">
            <v>помещение, назначение: нежилое, площадь 353,1 кв.м., этаж: 1,2,3,4,5,6,7,8,9,10, номер на поэтажном плане: 16Н</v>
          </cell>
          <cell r="D36221" t="str">
            <v>Вологодская область, г.Череповец, ул.Ленинградская, д.60</v>
          </cell>
        </row>
        <row r="36222">
          <cell r="B36222" t="str">
            <v>35:21:0501005:5451</v>
          </cell>
          <cell r="C36222" t="str">
            <v>помещение, назначение: нежилое, площадь 353,1 кв.м., этаж: 1,2,3,4,5,6,7,8,9,10, номер на поэтажном плане: 16Н</v>
          </cell>
          <cell r="D36222" t="str">
            <v>Вологодская область, г.Череповец, ул.Ленинградская, д.60</v>
          </cell>
        </row>
        <row r="36223">
          <cell r="B36223" t="str">
            <v>35:21:0501005:5451</v>
          </cell>
          <cell r="C36223" t="str">
            <v>помещение, назначение: нежилое, площадь 353,1 кв.м., этаж: 1,2,3,4,5,6,7,8,9,10, номер на поэтажном плане: 16Н</v>
          </cell>
          <cell r="D36223" t="str">
            <v>Вологодская область, г.Череповец, ул.Ленинградская, д.60</v>
          </cell>
        </row>
        <row r="36224">
          <cell r="B36224" t="str">
            <v>35:21:0501005:5451</v>
          </cell>
          <cell r="C36224" t="str">
            <v>помещение, назначение: нежилое, площадь 353,1 кв.м., этаж: 1,2,3,4,5,6,7,8,9,10, номер на поэтажном плане: 16Н</v>
          </cell>
          <cell r="D36224" t="str">
            <v>Вологодская область, г.Череповец, ул.Ленинградская, д.60</v>
          </cell>
        </row>
        <row r="36225">
          <cell r="B36225" t="str">
            <v>35:21:0501005:5451</v>
          </cell>
          <cell r="C36225" t="str">
            <v>помещение, назначение: нежилое, площадь 353,1 кв.м., этаж: 1,2,3,4,5,6,7,8,9,10, номер на поэтажном плане: 16Н</v>
          </cell>
          <cell r="D36225" t="str">
            <v>Вологодская область, г.Череповец, ул.Ленинградская, д.60</v>
          </cell>
        </row>
        <row r="36226">
          <cell r="B36226" t="str">
            <v>35:21:0501005:5451</v>
          </cell>
          <cell r="C36226" t="str">
            <v>помещение, назначение: нежилое, площадь 353,1 кв.м., этаж: 1,2,3,4,5,6,7,8,9,10, номер на поэтажном плане: 16Н</v>
          </cell>
          <cell r="D36226" t="str">
            <v>Вологодская область, г.Череповец, ул.Ленинградская, д.60</v>
          </cell>
        </row>
        <row r="36227">
          <cell r="B36227" t="str">
            <v>35:21:0501005:5452</v>
          </cell>
          <cell r="C36227" t="str">
            <v>помещение, назначение: нежилое, площадь 212,5 кв.м., этаж: 1,2,3,4,5,6,7,8,9,10, номер на поэтажном плане: 15Н</v>
          </cell>
          <cell r="D36227" t="str">
            <v>Вологодская область, г.Череповец, ул.Ленинградская, д.60</v>
          </cell>
        </row>
        <row r="36228">
          <cell r="B36228" t="str">
            <v>35:21:0501005:5452</v>
          </cell>
          <cell r="C36228" t="str">
            <v>помещение, назначение: нежилое, площадь 212,5 кв.м., этаж: 1,2,3,4,5,6,7,8,9,10, номер на поэтажном плане: 15Н</v>
          </cell>
          <cell r="D36228" t="str">
            <v>Вологодская область, г.Череповец, ул.Ленинградская, д.60</v>
          </cell>
        </row>
        <row r="36229">
          <cell r="B36229" t="str">
            <v>35:21:0501005:5452</v>
          </cell>
          <cell r="C36229" t="str">
            <v>помещение, назначение: нежилое, площадь 212,5 кв.м., этаж: 1,2,3,4,5,6,7,8,9,10, номер на поэтажном плане: 15Н</v>
          </cell>
          <cell r="D36229" t="str">
            <v>Вологодская область, г.Череповец, ул.Ленинградская, д.60</v>
          </cell>
        </row>
        <row r="36230">
          <cell r="B36230" t="str">
            <v>35:21:0501005:5452</v>
          </cell>
          <cell r="C36230" t="str">
            <v>помещение, назначение: нежилое, площадь 212,5 кв.м., этаж: 1,2,3,4,5,6,7,8,9,10, номер на поэтажном плане: 15Н</v>
          </cell>
          <cell r="D36230" t="str">
            <v>Вологодская область, г.Череповец, ул.Ленинградская, д.60</v>
          </cell>
        </row>
        <row r="36231">
          <cell r="B36231" t="str">
            <v>35:21:0501005:5452</v>
          </cell>
          <cell r="C36231" t="str">
            <v>помещение, назначение: нежилое, площадь 212,5 кв.м., этаж: 1,2,3,4,5,6,7,8,9,10, номер на поэтажном плане: 15Н</v>
          </cell>
          <cell r="D36231" t="str">
            <v>Вологодская область, г.Череповец, ул.Ленинградская, д.60</v>
          </cell>
        </row>
        <row r="36232">
          <cell r="B36232" t="str">
            <v>35:21:0501005:5452</v>
          </cell>
          <cell r="C36232" t="str">
            <v>помещение, назначение: нежилое, площадь 212,5 кв.м., этаж: 1,2,3,4,5,6,7,8,9,10, номер на поэтажном плане: 15Н</v>
          </cell>
          <cell r="D36232" t="str">
            <v>Вологодская область, г.Череповец, ул.Ленинградская, д.60</v>
          </cell>
        </row>
        <row r="36233">
          <cell r="B36233" t="str">
            <v>35:21:0501005:5452</v>
          </cell>
          <cell r="C36233" t="str">
            <v>помещение, назначение: нежилое, площадь 212,5 кв.м., этаж: 1,2,3,4,5,6,7,8,9,10, номер на поэтажном плане: 15Н</v>
          </cell>
          <cell r="D36233" t="str">
            <v>Вологодская область, г.Череповец, ул.Ленинградская, д.60</v>
          </cell>
        </row>
        <row r="36234">
          <cell r="B36234" t="str">
            <v>35:21:0501005:5452</v>
          </cell>
          <cell r="C36234" t="str">
            <v>помещение, назначение: нежилое, площадь 212,5 кв.м., этаж: 1,2,3,4,5,6,7,8,9,10, номер на поэтажном плане: 15Н</v>
          </cell>
          <cell r="D36234" t="str">
            <v>Вологодская область, г.Череповец, ул.Ленинградская, д.60</v>
          </cell>
        </row>
        <row r="36235">
          <cell r="B36235" t="str">
            <v>35:21:0501005:5452</v>
          </cell>
          <cell r="C36235" t="str">
            <v>помещение, назначение: нежилое, площадь 212,5 кв.м., этаж: 1,2,3,4,5,6,7,8,9,10, номер на поэтажном плане: 15Н</v>
          </cell>
          <cell r="D36235" t="str">
            <v>Вологодская область, г.Череповец, ул.Ленинградская, д.60</v>
          </cell>
        </row>
        <row r="36236">
          <cell r="B36236" t="str">
            <v>35:21:0501005:5452</v>
          </cell>
          <cell r="C36236" t="str">
            <v>помещение, назначение: нежилое, площадь 212,5 кв.м., этаж: 1,2,3,4,5,6,7,8,9,10, номер на поэтажном плане: 15Н</v>
          </cell>
          <cell r="D36236" t="str">
            <v>Вологодская область, г.Череповец, ул.Ленинградская, д.60</v>
          </cell>
        </row>
        <row r="36237">
          <cell r="B36237" t="str">
            <v>35:21:0501005:5452</v>
          </cell>
          <cell r="C36237" t="str">
            <v>помещение, назначение: нежилое, площадь 212,5 кв.м., этаж: 1,2,3,4,5,6,7,8,9,10, номер на поэтажном плане: 15Н</v>
          </cell>
          <cell r="D36237" t="str">
            <v>Вологодская область, г.Череповец, ул.Ленинградская, д.60</v>
          </cell>
        </row>
        <row r="36238">
          <cell r="B36238" t="str">
            <v>35:21:0501005:5452</v>
          </cell>
          <cell r="C36238" t="str">
            <v>помещение, назначение: нежилое, площадь 212,5 кв.м., этаж: 1,2,3,4,5,6,7,8,9,10, номер на поэтажном плане: 15Н</v>
          </cell>
          <cell r="D36238" t="str">
            <v>Вологодская область, г.Череповец, ул.Ленинградская, д.60</v>
          </cell>
        </row>
        <row r="36239">
          <cell r="B36239" t="str">
            <v>35:21:0501005:5452</v>
          </cell>
          <cell r="C36239" t="str">
            <v>помещение, назначение: нежилое, площадь 212,5 кв.м., этаж: 1,2,3,4,5,6,7,8,9,10, номер на поэтажном плане: 15Н</v>
          </cell>
          <cell r="D36239" t="str">
            <v>Вологодская область, г.Череповец, ул.Ленинградская, д.60</v>
          </cell>
        </row>
        <row r="36240">
          <cell r="B36240" t="str">
            <v>35:21:0501005:5452</v>
          </cell>
          <cell r="C36240" t="str">
            <v>помещение, назначение: нежилое, площадь 212,5 кв.м., этаж: 1,2,3,4,5,6,7,8,9,10, номер на поэтажном плане: 15Н</v>
          </cell>
          <cell r="D36240" t="str">
            <v>Вологодская область, г.Череповец, ул.Ленинградская, д.60</v>
          </cell>
        </row>
        <row r="36241">
          <cell r="B36241" t="str">
            <v>35:21:0501005:5452</v>
          </cell>
          <cell r="C36241" t="str">
            <v>помещение, назначение: нежилое, площадь 212,5 кв.м., этаж: 1,2,3,4,5,6,7,8,9,10, номер на поэтажном плане: 15Н</v>
          </cell>
          <cell r="D36241" t="str">
            <v>Вологодская область, г.Череповец, ул.Ленинградская, д.60</v>
          </cell>
        </row>
        <row r="36242">
          <cell r="B36242" t="str">
            <v>35:21:0501005:5452</v>
          </cell>
          <cell r="C36242" t="str">
            <v>помещение, назначение: нежилое, площадь 212,5 кв.м., этаж: 1,2,3,4,5,6,7,8,9,10, номер на поэтажном плане: 15Н</v>
          </cell>
          <cell r="D36242" t="str">
            <v>Вологодская область, г.Череповец, ул.Ленинградская, д.60</v>
          </cell>
        </row>
        <row r="36243">
          <cell r="B36243" t="str">
            <v>35:21:0501005:5452</v>
          </cell>
          <cell r="C36243" t="str">
            <v>помещение, назначение: нежилое, площадь 212,5 кв.м., этаж: 1,2,3,4,5,6,7,8,9,10, номер на поэтажном плане: 15Н</v>
          </cell>
          <cell r="D36243" t="str">
            <v>Вологодская область, г.Череповец, ул.Ленинградская, д.60</v>
          </cell>
        </row>
        <row r="36244">
          <cell r="B36244" t="str">
            <v>35:21:0501005:5452</v>
          </cell>
          <cell r="C36244" t="str">
            <v>помещение, назначение: нежилое, площадь 212,5 кв.м., этаж: 1,2,3,4,5,6,7,8,9,10, номер на поэтажном плане: 15Н</v>
          </cell>
          <cell r="D36244" t="str">
            <v>Вологодская область, г.Череповец, ул.Ленинградская, д.60</v>
          </cell>
        </row>
        <row r="36245">
          <cell r="B36245" t="str">
            <v>35:21:0501005:5452</v>
          </cell>
          <cell r="C36245" t="str">
            <v>помещение, назначение: нежилое, площадь 212,5 кв.м., этаж: 1,2,3,4,5,6,7,8,9,10, номер на поэтажном плане: 15Н</v>
          </cell>
          <cell r="D36245" t="str">
            <v>Вологодская область, г.Череповец, ул.Ленинградская, д.60</v>
          </cell>
        </row>
        <row r="36246">
          <cell r="B36246" t="str">
            <v>35:21:0501005:5452</v>
          </cell>
          <cell r="C36246" t="str">
            <v>помещение, назначение: нежилое, площадь 212,5 кв.м., этаж: 1,2,3,4,5,6,7,8,9,10, номер на поэтажном плане: 15Н</v>
          </cell>
          <cell r="D36246" t="str">
            <v>Вологодская область, г.Череповец, ул.Ленинградская, д.60</v>
          </cell>
        </row>
        <row r="36247">
          <cell r="B36247" t="str">
            <v>35:21:0501005:5452</v>
          </cell>
          <cell r="C36247" t="str">
            <v>помещение, назначение: нежилое, площадь 212,5 кв.м., этаж: 1,2,3,4,5,6,7,8,9,10, номер на поэтажном плане: 15Н</v>
          </cell>
          <cell r="D36247" t="str">
            <v>Вологодская область, г.Череповец, ул.Ленинградская, д.60</v>
          </cell>
        </row>
        <row r="36248">
          <cell r="B36248" t="str">
            <v>35:21:0501005:5452</v>
          </cell>
          <cell r="C36248" t="str">
            <v>помещение, назначение: нежилое, площадь 212,5 кв.м., этаж: 1,2,3,4,5,6,7,8,9,10, номер на поэтажном плане: 15Н</v>
          </cell>
          <cell r="D36248" t="str">
            <v>Вологодская область, г.Череповец, ул.Ленинградская, д.60</v>
          </cell>
        </row>
        <row r="36249">
          <cell r="B36249" t="str">
            <v>35:21:0501005:5452</v>
          </cell>
          <cell r="C36249" t="str">
            <v>помещение, назначение: нежилое, площадь 212,5 кв.м., этаж: 1,2,3,4,5,6,7,8,9,10, номер на поэтажном плане: 15Н</v>
          </cell>
          <cell r="D36249" t="str">
            <v>Вологодская область, г.Череповец, ул.Ленинградская, д.60</v>
          </cell>
        </row>
        <row r="36250">
          <cell r="B36250" t="str">
            <v>35:21:0501005:5452</v>
          </cell>
          <cell r="C36250" t="str">
            <v>помещение, назначение: нежилое, площадь 212,5 кв.м., этаж: 1,2,3,4,5,6,7,8,9,10, номер на поэтажном плане: 15Н</v>
          </cell>
          <cell r="D36250" t="str">
            <v>Вологодская область, г.Череповец, ул.Ленинградская, д.60</v>
          </cell>
        </row>
        <row r="36251">
          <cell r="B36251" t="str">
            <v>35:21:0501005:5452</v>
          </cell>
          <cell r="C36251" t="str">
            <v>помещение, назначение: нежилое, площадь 212,5 кв.м., этаж: 1,2,3,4,5,6,7,8,9,10, номер на поэтажном плане: 15Н</v>
          </cell>
          <cell r="D36251" t="str">
            <v>Вологодская область, г.Череповец, ул.Ленинградская, д.60</v>
          </cell>
        </row>
        <row r="36252">
          <cell r="B36252" t="str">
            <v>35:21:0501005:5452</v>
          </cell>
          <cell r="C36252" t="str">
            <v>помещение, назначение: нежилое, площадь 212,5 кв.м., этаж: 1,2,3,4,5,6,7,8,9,10, номер на поэтажном плане: 15Н</v>
          </cell>
          <cell r="D36252" t="str">
            <v>Вологодская область, г.Череповец, ул.Ленинградская, д.60</v>
          </cell>
        </row>
        <row r="36253">
          <cell r="B36253" t="str">
            <v>35:21:0501005:5452</v>
          </cell>
          <cell r="C36253" t="str">
            <v>помещение, назначение: нежилое, площадь 212,5 кв.м., этаж: 1,2,3,4,5,6,7,8,9,10, номер на поэтажном плане: 15Н</v>
          </cell>
          <cell r="D36253" t="str">
            <v>Вологодская область, г.Череповец, ул.Ленинградская, д.60</v>
          </cell>
        </row>
        <row r="36254">
          <cell r="B36254" t="str">
            <v>35:21:0501005:5452</v>
          </cell>
          <cell r="C36254" t="str">
            <v>помещение, назначение: нежилое, площадь 212,5 кв.м., этаж: 1,2,3,4,5,6,7,8,9,10, номер на поэтажном плане: 15Н</v>
          </cell>
          <cell r="D36254" t="str">
            <v>Вологодская область, г.Череповец, ул.Ленинградская, д.60</v>
          </cell>
        </row>
        <row r="36255">
          <cell r="B36255" t="str">
            <v>35:21:0501005:5452</v>
          </cell>
          <cell r="C36255" t="str">
            <v>помещение, назначение: нежилое, площадь 212,5 кв.м., этаж: 1,2,3,4,5,6,7,8,9,10, номер на поэтажном плане: 15Н</v>
          </cell>
          <cell r="D36255" t="str">
            <v>Вологодская область, г.Череповец, ул.Ленинградская, д.60</v>
          </cell>
        </row>
        <row r="36256">
          <cell r="B36256" t="str">
            <v>35:21:0501005:5452</v>
          </cell>
          <cell r="C36256" t="str">
            <v>помещение, назначение: нежилое, площадь 212,5 кв.м., этаж: 1,2,3,4,5,6,7,8,9,10, номер на поэтажном плане: 15Н</v>
          </cell>
          <cell r="D36256" t="str">
            <v>Вологодская область, г.Череповец, ул.Ленинградская, д.60</v>
          </cell>
        </row>
        <row r="36257">
          <cell r="B36257" t="str">
            <v>35:21:0501005:5452</v>
          </cell>
          <cell r="C36257" t="str">
            <v>помещение, назначение: нежилое, площадь 212,5 кв.м., этаж: 1,2,3,4,5,6,7,8,9,10, номер на поэтажном плане: 15Н</v>
          </cell>
          <cell r="D36257" t="str">
            <v>Вологодская область, г.Череповец, ул.Ленинградская, д.60</v>
          </cell>
        </row>
        <row r="36258">
          <cell r="B36258" t="str">
            <v>35:21:0501005:5452</v>
          </cell>
          <cell r="C36258" t="str">
            <v>помещение, назначение: нежилое, площадь 212,5 кв.м., этаж: 1,2,3,4,5,6,7,8,9,10, номер на поэтажном плане: 15Н</v>
          </cell>
          <cell r="D36258" t="str">
            <v>Вологодская область, г.Череповец, ул.Ленинградская, д.60</v>
          </cell>
        </row>
        <row r="36259">
          <cell r="B36259" t="str">
            <v>35:21:0501005:5452</v>
          </cell>
          <cell r="C36259" t="str">
            <v>помещение, назначение: нежилое, площадь 212,5 кв.м., этаж: 1,2,3,4,5,6,7,8,9,10, номер на поэтажном плане: 15Н</v>
          </cell>
          <cell r="D36259" t="str">
            <v>Вологодская область, г.Череповец, ул.Ленинградская, д.60</v>
          </cell>
        </row>
        <row r="36260">
          <cell r="B36260" t="str">
            <v>35:21:0501005:5452</v>
          </cell>
          <cell r="C36260" t="str">
            <v>помещение, назначение: нежилое, площадь 212,5 кв.м., этаж: 1,2,3,4,5,6,7,8,9,10, номер на поэтажном плане: 15Н</v>
          </cell>
          <cell r="D36260" t="str">
            <v>Вологодская область, г.Череповец, ул.Ленинградская, д.60</v>
          </cell>
        </row>
        <row r="36261">
          <cell r="B36261" t="str">
            <v>35:21:0501005:5452</v>
          </cell>
          <cell r="C36261" t="str">
            <v>помещение, назначение: нежилое, площадь 212,5 кв.м., этаж: 1,2,3,4,5,6,7,8,9,10, номер на поэтажном плане: 15Н</v>
          </cell>
          <cell r="D36261" t="str">
            <v>Вологодская область, г.Череповец, ул.Ленинградская, д.60</v>
          </cell>
        </row>
        <row r="36262">
          <cell r="B36262" t="str">
            <v>35:21:0501005:5452</v>
          </cell>
          <cell r="C36262" t="str">
            <v>помещение, назначение: нежилое, площадь 212,5 кв.м., этаж: 1,2,3,4,5,6,7,8,9,10, номер на поэтажном плане: 15Н</v>
          </cell>
          <cell r="D36262" t="str">
            <v>Вологодская область, г.Череповец, ул.Ленинградская, д.60</v>
          </cell>
        </row>
        <row r="36263">
          <cell r="B36263" t="str">
            <v>35:21:0501005:5452</v>
          </cell>
          <cell r="C36263" t="str">
            <v>помещение, назначение: нежилое, площадь 212,5 кв.м., этаж: 1,2,3,4,5,6,7,8,9,10, номер на поэтажном плане: 15Н</v>
          </cell>
          <cell r="D36263" t="str">
            <v>Вологодская область, г.Череповец, ул.Ленинградская, д.60</v>
          </cell>
        </row>
        <row r="36264">
          <cell r="B36264" t="str">
            <v>35:21:0501005:5452</v>
          </cell>
          <cell r="C36264" t="str">
            <v>помещение, назначение: нежилое, площадь 212,5 кв.м., этаж: 1,2,3,4,5,6,7,8,9,10, номер на поэтажном плане: 15Н</v>
          </cell>
          <cell r="D36264" t="str">
            <v>Вологодская область, г.Череповец, ул.Ленинградская, д.60</v>
          </cell>
        </row>
        <row r="36265">
          <cell r="B36265" t="str">
            <v>35:21:0501005:5452</v>
          </cell>
          <cell r="C36265" t="str">
            <v>помещение, назначение: нежилое, площадь 212,5 кв.м., этаж: 1,2,3,4,5,6,7,8,9,10, номер на поэтажном плане: 15Н</v>
          </cell>
          <cell r="D36265" t="str">
            <v>Вологодская область, г.Череповец, ул.Ленинградская, д.60</v>
          </cell>
        </row>
        <row r="36266">
          <cell r="B36266" t="str">
            <v>35:21:0501005:5452</v>
          </cell>
          <cell r="C36266" t="str">
            <v>помещение, назначение: нежилое, площадь 212,5 кв.м., этаж: 1,2,3,4,5,6,7,8,9,10, номер на поэтажном плане: 15Н</v>
          </cell>
          <cell r="D36266" t="str">
            <v>Вологодская область, г.Череповец, ул.Ленинградская, д.60</v>
          </cell>
        </row>
        <row r="36267">
          <cell r="B36267" t="str">
            <v>35:21:0501005:5452</v>
          </cell>
          <cell r="C36267" t="str">
            <v>помещение, назначение: нежилое, площадь 212,5 кв.м., этаж: 1,2,3,4,5,6,7,8,9,10, номер на поэтажном плане: 15Н</v>
          </cell>
          <cell r="D36267" t="str">
            <v>Вологодская область, г.Череповец, ул.Ленинградская, д.60</v>
          </cell>
        </row>
        <row r="36268">
          <cell r="B36268" t="str">
            <v>35:21:0501005:5452</v>
          </cell>
          <cell r="C36268" t="str">
            <v>помещение, назначение: нежилое, площадь 212,5 кв.м., этаж: 1,2,3,4,5,6,7,8,9,10, номер на поэтажном плане: 15Н</v>
          </cell>
          <cell r="D36268" t="str">
            <v>Вологодская область, г.Череповец, ул.Ленинградская, д.60</v>
          </cell>
        </row>
        <row r="36269">
          <cell r="B36269" t="str">
            <v>35:21:0501005:5452</v>
          </cell>
          <cell r="C36269" t="str">
            <v>помещение, назначение: нежилое, площадь 212,5 кв.м., этаж: 1,2,3,4,5,6,7,8,9,10, номер на поэтажном плане: 15Н</v>
          </cell>
          <cell r="D36269" t="str">
            <v>Вологодская область, г.Череповец, ул.Ленинградская, д.60</v>
          </cell>
        </row>
        <row r="36270">
          <cell r="B36270" t="str">
            <v>35:21:0501005:5452</v>
          </cell>
          <cell r="C36270" t="str">
            <v>помещение, назначение: нежилое, площадь 212,5 кв.м., этаж: 1,2,3,4,5,6,7,8,9,10, номер на поэтажном плане: 15Н</v>
          </cell>
          <cell r="D36270" t="str">
            <v>Вологодская область, г.Череповец, ул.Ленинградская, д.60</v>
          </cell>
        </row>
        <row r="36271">
          <cell r="B36271" t="str">
            <v>35:21:0501005:5452</v>
          </cell>
          <cell r="C36271" t="str">
            <v>помещение, назначение: нежилое, площадь 212,5 кв.м., этаж: 1,2,3,4,5,6,7,8,9,10, номер на поэтажном плане: 15Н</v>
          </cell>
          <cell r="D36271" t="str">
            <v>Вологодская область, г.Череповец, ул.Ленинградская, д.60</v>
          </cell>
        </row>
        <row r="36272">
          <cell r="B36272" t="str">
            <v>35:21:0501005:5452</v>
          </cell>
          <cell r="C36272" t="str">
            <v>помещение, назначение: нежилое, площадь 212,5 кв.м., этаж: 1,2,3,4,5,6,7,8,9,10, номер на поэтажном плане: 15Н</v>
          </cell>
          <cell r="D36272" t="str">
            <v>Вологодская область, г.Череповец, ул.Ленинградская, д.60</v>
          </cell>
        </row>
        <row r="36273">
          <cell r="B36273" t="str">
            <v>35:21:0501005:5452</v>
          </cell>
          <cell r="C36273" t="str">
            <v>помещение, назначение: нежилое, площадь 212,5 кв.м., этаж: 1,2,3,4,5,6,7,8,9,10, номер на поэтажном плане: 15Н</v>
          </cell>
          <cell r="D36273" t="str">
            <v>Вологодская область, г.Череповец, ул.Ленинградская, д.60</v>
          </cell>
        </row>
        <row r="36274">
          <cell r="B36274" t="str">
            <v>35:21:0501005:5452</v>
          </cell>
          <cell r="C36274" t="str">
            <v>помещение, назначение: нежилое, площадь 212,5 кв.м., этаж: 1,2,3,4,5,6,7,8,9,10, номер на поэтажном плане: 15Н</v>
          </cell>
          <cell r="D36274" t="str">
            <v>Вологодская область, г.Череповец, ул.Ленинградская, д.60</v>
          </cell>
        </row>
        <row r="36275">
          <cell r="B36275" t="str">
            <v>35:21:0501005:5452</v>
          </cell>
          <cell r="C36275" t="str">
            <v>помещение, назначение: нежилое, площадь 212,5 кв.м., этаж: 1,2,3,4,5,6,7,8,9,10, номер на поэтажном плане: 15Н</v>
          </cell>
          <cell r="D36275" t="str">
            <v>Вологодская область, г.Череповец, ул.Ленинградская, д.60</v>
          </cell>
        </row>
        <row r="36276">
          <cell r="B36276" t="str">
            <v>35:21:0501005:5452</v>
          </cell>
          <cell r="C36276" t="str">
            <v>помещение, назначение: нежилое, площадь 212,5 кв.м., этаж: 1,2,3,4,5,6,7,8,9,10, номер на поэтажном плане: 15Н</v>
          </cell>
          <cell r="D36276" t="str">
            <v>Вологодская область, г.Череповец, ул.Ленинградская, д.60</v>
          </cell>
        </row>
        <row r="36277">
          <cell r="B36277" t="str">
            <v>35:21:0501005:5452</v>
          </cell>
          <cell r="C36277" t="str">
            <v>помещение, назначение: нежилое, площадь 212,5 кв.м., этаж: 1,2,3,4,5,6,7,8,9,10, номер на поэтажном плане: 15Н</v>
          </cell>
          <cell r="D36277" t="str">
            <v>Вологодская область, г.Череповец, ул.Ленинградская, д.60</v>
          </cell>
        </row>
        <row r="36278">
          <cell r="B36278" t="str">
            <v>35:21:0501005:5452</v>
          </cell>
          <cell r="C36278" t="str">
            <v>помещение, назначение: нежилое, площадь 212,5 кв.м., этаж: 1,2,3,4,5,6,7,8,9,10, номер на поэтажном плане: 15Н</v>
          </cell>
          <cell r="D36278" t="str">
            <v>Вологодская область, г.Череповец, ул.Ленинградская, д.60</v>
          </cell>
        </row>
        <row r="36279">
          <cell r="B36279" t="str">
            <v>35:21:0501005:5452</v>
          </cell>
          <cell r="C36279" t="str">
            <v>помещение, назначение: нежилое, площадь 212,5 кв.м., этаж: 1,2,3,4,5,6,7,8,9,10, номер на поэтажном плане: 15Н</v>
          </cell>
          <cell r="D36279" t="str">
            <v>Вологодская область, г.Череповец, ул.Ленинградская, д.60</v>
          </cell>
        </row>
        <row r="36280">
          <cell r="B36280" t="str">
            <v>35:21:0501005:5452</v>
          </cell>
          <cell r="C36280" t="str">
            <v>помещение, назначение: нежилое, площадь 212,5 кв.м., этаж: 1,2,3,4,5,6,7,8,9,10, номер на поэтажном плане: 15Н</v>
          </cell>
          <cell r="D36280" t="str">
            <v>Вологодская область, г.Череповец, ул.Ленинградская, д.60</v>
          </cell>
        </row>
        <row r="36281">
          <cell r="B36281" t="str">
            <v>35:21:0501005:5452</v>
          </cell>
          <cell r="C36281" t="str">
            <v>помещение, назначение: нежилое, площадь 212,5 кв.м., этаж: 1,2,3,4,5,6,7,8,9,10, номер на поэтажном плане: 15Н</v>
          </cell>
          <cell r="D36281" t="str">
            <v>Вологодская область, г.Череповец, ул.Ленинградская, д.60</v>
          </cell>
        </row>
        <row r="36282">
          <cell r="B36282" t="str">
            <v>35:21:0501005:5452</v>
          </cell>
          <cell r="C36282" t="str">
            <v>помещение, назначение: нежилое, площадь 212,5 кв.м., этаж: 1,2,3,4,5,6,7,8,9,10, номер на поэтажном плане: 15Н</v>
          </cell>
          <cell r="D36282" t="str">
            <v>Вологодская область, г.Череповец, ул.Ленинградская, д.60</v>
          </cell>
        </row>
        <row r="36283">
          <cell r="B36283" t="str">
            <v>35:21:0501005:5452</v>
          </cell>
          <cell r="C36283" t="str">
            <v>помещение, назначение: нежилое, площадь 212,5 кв.м., этаж: 1,2,3,4,5,6,7,8,9,10, номер на поэтажном плане: 15Н</v>
          </cell>
          <cell r="D36283" t="str">
            <v>Вологодская область, г.Череповец, ул.Ленинградская, д.60</v>
          </cell>
        </row>
        <row r="36284">
          <cell r="B36284" t="str">
            <v>35:21:0501005:5452</v>
          </cell>
          <cell r="C36284" t="str">
            <v>помещение, назначение: нежилое, площадь 212,5 кв.м., этаж: 1,2,3,4,5,6,7,8,9,10, номер на поэтажном плане: 15Н</v>
          </cell>
          <cell r="D36284" t="str">
            <v>Вологодская область, г.Череповец, ул.Ленинградская, д.60</v>
          </cell>
        </row>
        <row r="36285">
          <cell r="B36285" t="str">
            <v>35:21:0501005:5452</v>
          </cell>
          <cell r="C36285" t="str">
            <v>помещение, назначение: нежилое, площадь 212,5 кв.м., этаж: 1,2,3,4,5,6,7,8,9,10, номер на поэтажном плане: 15Н</v>
          </cell>
          <cell r="D36285" t="str">
            <v>Вологодская область, г.Череповец, ул.Ленинградская, д.60</v>
          </cell>
        </row>
        <row r="36286">
          <cell r="B36286" t="str">
            <v>35:21:0501005:5452</v>
          </cell>
          <cell r="C36286" t="str">
            <v>помещение, назначение: нежилое, площадь 212,5 кв.м., этаж: 1,2,3,4,5,6,7,8,9,10, номер на поэтажном плане: 15Н</v>
          </cell>
          <cell r="D36286" t="str">
            <v>Вологодская область, г.Череповец, ул.Ленинградская, д.60</v>
          </cell>
        </row>
        <row r="36287">
          <cell r="B36287" t="str">
            <v>35:21:0501005:5452</v>
          </cell>
          <cell r="C36287" t="str">
            <v>помещение, назначение: нежилое, площадь 212,5 кв.м., этаж: 1,2,3,4,5,6,7,8,9,10, номер на поэтажном плане: 15Н</v>
          </cell>
          <cell r="D36287" t="str">
            <v>Вологодская область, г.Череповец, ул.Ленинградская, д.60</v>
          </cell>
        </row>
        <row r="36288">
          <cell r="B36288" t="str">
            <v>35:21:0501005:5452</v>
          </cell>
          <cell r="C36288" t="str">
            <v>помещение, назначение: нежилое, площадь 212,5 кв.м., этаж: 1,2,3,4,5,6,7,8,9,10, номер на поэтажном плане: 15Н</v>
          </cell>
          <cell r="D36288" t="str">
            <v>Вологодская область, г.Череповец, ул.Ленинградская, д.60</v>
          </cell>
        </row>
        <row r="36289">
          <cell r="B36289" t="str">
            <v>35:21:0501005:5452</v>
          </cell>
          <cell r="C36289" t="str">
            <v>помещение, назначение: нежилое, площадь 212,5 кв.м., этаж: 1,2,3,4,5,6,7,8,9,10, номер на поэтажном плане: 15Н</v>
          </cell>
          <cell r="D36289" t="str">
            <v>Вологодская область, г.Череповец, ул.Ленинградская, д.60</v>
          </cell>
        </row>
        <row r="36290">
          <cell r="B36290" t="str">
            <v>35:21:0501005:5452</v>
          </cell>
          <cell r="C36290" t="str">
            <v>помещение, назначение: нежилое, площадь 212,5 кв.м., этаж: 1,2,3,4,5,6,7,8,9,10, номер на поэтажном плане: 15Н</v>
          </cell>
          <cell r="D36290" t="str">
            <v>Вологодская область, г.Череповец, ул.Ленинградская, д.60</v>
          </cell>
        </row>
        <row r="36291">
          <cell r="B36291" t="str">
            <v>35:21:0501005:5452</v>
          </cell>
          <cell r="C36291" t="str">
            <v>помещение, назначение: нежилое, площадь 212,5 кв.м., этаж: 1,2,3,4,5,6,7,8,9,10, номер на поэтажном плане: 15Н</v>
          </cell>
          <cell r="D36291" t="str">
            <v>Вологодская область, г.Череповец, ул.Ленинградская, д.60</v>
          </cell>
        </row>
        <row r="36292">
          <cell r="B36292" t="str">
            <v>35:21:0501005:5452</v>
          </cell>
          <cell r="C36292" t="str">
            <v>помещение, назначение: нежилое, площадь 212,5 кв.м., этаж: 1,2,3,4,5,6,7,8,9,10, номер на поэтажном плане: 15Н</v>
          </cell>
          <cell r="D36292" t="str">
            <v>Вологодская область, г.Череповец, ул.Ленинградская, д.60</v>
          </cell>
        </row>
        <row r="36293">
          <cell r="B36293" t="str">
            <v>35:21:0501005:5452</v>
          </cell>
          <cell r="C36293" t="str">
            <v>помещение, назначение: нежилое, площадь 212,5 кв.м., этаж: 1,2,3,4,5,6,7,8,9,10, номер на поэтажном плане: 15Н</v>
          </cell>
          <cell r="D36293" t="str">
            <v>Вологодская область, г.Череповец, ул.Ленинградская, д.60</v>
          </cell>
        </row>
        <row r="36294">
          <cell r="B36294" t="str">
            <v>35:21:0501005:5452</v>
          </cell>
          <cell r="C36294" t="str">
            <v>помещение, назначение: нежилое, площадь 212,5 кв.м., этаж: 1,2,3,4,5,6,7,8,9,10, номер на поэтажном плане: 15Н</v>
          </cell>
          <cell r="D36294" t="str">
            <v>Вологодская область, г.Череповец, ул.Ленинградская, д.60</v>
          </cell>
        </row>
        <row r="36295">
          <cell r="B36295" t="str">
            <v>35:21:0501005:5452</v>
          </cell>
          <cell r="C36295" t="str">
            <v>помещение, назначение: нежилое, площадь 212,5 кв.м., этаж: 1,2,3,4,5,6,7,8,9,10, номер на поэтажном плане: 15Н</v>
          </cell>
          <cell r="D36295" t="str">
            <v>Вологодская область, г.Череповец, ул.Ленинградская, д.60</v>
          </cell>
        </row>
        <row r="36296">
          <cell r="B36296" t="str">
            <v>35:21:0501005:5452</v>
          </cell>
          <cell r="C36296" t="str">
            <v>помещение, назначение: нежилое, площадь 212,5 кв.м., этаж: 1,2,3,4,5,6,7,8,9,10, номер на поэтажном плане: 15Н</v>
          </cell>
          <cell r="D36296" t="str">
            <v>Вологодская область, г.Череповец, ул.Ленинградская, д.60</v>
          </cell>
        </row>
        <row r="36297">
          <cell r="B36297" t="str">
            <v>35:21:0501005:5452</v>
          </cell>
          <cell r="C36297" t="str">
            <v>помещение, назначение: нежилое, площадь 212,5 кв.м., этаж: 1,2,3,4,5,6,7,8,9,10, номер на поэтажном плане: 15Н</v>
          </cell>
          <cell r="D36297" t="str">
            <v>Вологодская область, г.Череповец, ул.Ленинградская, д.60</v>
          </cell>
        </row>
        <row r="36298">
          <cell r="B36298" t="str">
            <v>35:21:0501005:5452</v>
          </cell>
          <cell r="C36298" t="str">
            <v>помещение, назначение: нежилое, площадь 212,5 кв.м., этаж: 1,2,3,4,5,6,7,8,9,10, номер на поэтажном плане: 15Н</v>
          </cell>
          <cell r="D36298" t="str">
            <v>Вологодская область, г.Череповец, ул.Ленинградская, д.60</v>
          </cell>
        </row>
        <row r="36299">
          <cell r="B36299" t="str">
            <v>35:21:0501005:5452</v>
          </cell>
          <cell r="C36299" t="str">
            <v>помещение, назначение: нежилое, площадь 212,5 кв.м., этаж: 1,2,3,4,5,6,7,8,9,10, номер на поэтажном плане: 15Н</v>
          </cell>
          <cell r="D36299" t="str">
            <v>Вологодская область, г.Череповец, ул.Ленинградская, д.60</v>
          </cell>
        </row>
        <row r="36300">
          <cell r="B36300" t="str">
            <v>35:21:0501005:5452</v>
          </cell>
          <cell r="C36300" t="str">
            <v>помещение, назначение: нежилое, площадь 212,5 кв.м., этаж: 1,2,3,4,5,6,7,8,9,10, номер на поэтажном плане: 15Н</v>
          </cell>
          <cell r="D36300" t="str">
            <v>Вологодская область, г.Череповец, ул.Ленинградская, д.60</v>
          </cell>
        </row>
        <row r="36301">
          <cell r="B36301" t="str">
            <v>35:21:0501005:5452</v>
          </cell>
          <cell r="C36301" t="str">
            <v>помещение, назначение: нежилое, площадь 212,5 кв.м., этаж: 1,2,3,4,5,6,7,8,9,10, номер на поэтажном плане: 15Н</v>
          </cell>
          <cell r="D36301" t="str">
            <v>Вологодская область, г.Череповец, ул.Ленинградская, д.60</v>
          </cell>
        </row>
        <row r="36302">
          <cell r="B36302" t="str">
            <v>35:21:0501005:5452</v>
          </cell>
          <cell r="C36302" t="str">
            <v>помещение, назначение: нежилое, площадь 212,5 кв.м., этаж: 1,2,3,4,5,6,7,8,9,10, номер на поэтажном плане: 15Н</v>
          </cell>
          <cell r="D36302" t="str">
            <v>Вологодская область, г.Череповец, ул.Ленинградская, д.60</v>
          </cell>
        </row>
        <row r="36303">
          <cell r="B36303" t="str">
            <v>35:21:0501005:5452</v>
          </cell>
          <cell r="C36303" t="str">
            <v>помещение, назначение: нежилое, площадь 212,5 кв.м., этаж: 1,2,3,4,5,6,7,8,9,10, номер на поэтажном плане: 15Н</v>
          </cell>
          <cell r="D36303" t="str">
            <v>Вологодская область, г.Череповец, ул.Ленинградская, д.60</v>
          </cell>
        </row>
        <row r="36304">
          <cell r="B36304" t="str">
            <v>35:21:0501005:5452</v>
          </cell>
          <cell r="C36304" t="str">
            <v>помещение, назначение: нежилое, площадь 212,5 кв.м., этаж: 1,2,3,4,5,6,7,8,9,10, номер на поэтажном плане: 15Н</v>
          </cell>
          <cell r="D36304" t="str">
            <v>Вологодская область, г.Череповец, ул.Ленинградская, д.60</v>
          </cell>
        </row>
        <row r="36305">
          <cell r="B36305" t="str">
            <v>35:21:0501005:5452</v>
          </cell>
          <cell r="C36305" t="str">
            <v>помещение, назначение: нежилое, площадь 212,5 кв.м., этаж: 1,2,3,4,5,6,7,8,9,10, номер на поэтажном плане: 15Н</v>
          </cell>
          <cell r="D36305" t="str">
            <v>Вологодская область, г.Череповец, ул.Ленинградская, д.60</v>
          </cell>
        </row>
        <row r="36306">
          <cell r="B36306" t="str">
            <v>35:21:0501005:5452</v>
          </cell>
          <cell r="C36306" t="str">
            <v>помещение, назначение: нежилое, площадь 212,5 кв.м., этаж: 1,2,3,4,5,6,7,8,9,10, номер на поэтажном плане: 15Н</v>
          </cell>
          <cell r="D36306" t="str">
            <v>Вологодская область, г.Череповец, ул.Ленинградская, д.60</v>
          </cell>
        </row>
        <row r="36307">
          <cell r="B36307" t="str">
            <v>35:21:0501005:5452</v>
          </cell>
          <cell r="C36307" t="str">
            <v>помещение, назначение: нежилое, площадь 212,5 кв.м., этаж: 1,2,3,4,5,6,7,8,9,10, номер на поэтажном плане: 15Н</v>
          </cell>
          <cell r="D36307" t="str">
            <v>Вологодская область, г.Череповец, ул.Ленинградская, д.60</v>
          </cell>
        </row>
        <row r="36308">
          <cell r="B36308" t="str">
            <v>35:21:0501005:5452</v>
          </cell>
          <cell r="C36308" t="str">
            <v>помещение, назначение: нежилое, площадь 212,5 кв.м., этаж: 1,2,3,4,5,6,7,8,9,10, номер на поэтажном плане: 15Н</v>
          </cell>
          <cell r="D36308" t="str">
            <v>Вологодская область, г.Череповец, ул.Ленинградская, д.60</v>
          </cell>
        </row>
        <row r="36309">
          <cell r="B36309" t="str">
            <v>35:21:0501005:5452</v>
          </cell>
          <cell r="C36309" t="str">
            <v>помещение, назначение: нежилое, площадь 212,5 кв.м., этаж: 1,2,3,4,5,6,7,8,9,10, номер на поэтажном плане: 15Н</v>
          </cell>
          <cell r="D36309" t="str">
            <v>Вологодская область, г.Череповец, ул.Ленинградская, д.60</v>
          </cell>
        </row>
        <row r="36310">
          <cell r="B36310" t="str">
            <v>35:21:0501005:5452</v>
          </cell>
          <cell r="C36310" t="str">
            <v>помещение, назначение: нежилое, площадь 212,5 кв.м., этаж: 1,2,3,4,5,6,7,8,9,10, номер на поэтажном плане: 15Н</v>
          </cell>
          <cell r="D36310" t="str">
            <v>Вологодская область, г.Череповец, ул.Ленинградская, д.60</v>
          </cell>
        </row>
        <row r="36311">
          <cell r="B36311" t="str">
            <v>35:21:0501005:5452</v>
          </cell>
          <cell r="C36311" t="str">
            <v>помещение, назначение: нежилое, площадь 212,5 кв.м., этаж: 1,2,3,4,5,6,7,8,9,10, номер на поэтажном плане: 15Н</v>
          </cell>
          <cell r="D36311" t="str">
            <v>Вологодская область, г.Череповец, ул.Ленинградская, д.60</v>
          </cell>
        </row>
        <row r="36312">
          <cell r="B36312" t="str">
            <v>35:21:0501005:5452</v>
          </cell>
          <cell r="C36312" t="str">
            <v>помещение, назначение: нежилое, площадь 212,5 кв.м., этаж: 1,2,3,4,5,6,7,8,9,10, номер на поэтажном плане: 15Н</v>
          </cell>
          <cell r="D36312" t="str">
            <v>Вологодская область, г.Череповец, ул.Ленинградская, д.60</v>
          </cell>
        </row>
        <row r="36313">
          <cell r="B36313" t="str">
            <v>35:21:0501005:5452</v>
          </cell>
          <cell r="C36313" t="str">
            <v>помещение, назначение: нежилое, площадь 212,5 кв.м., этаж: 1,2,3,4,5,6,7,8,9,10, номер на поэтажном плане: 15Н</v>
          </cell>
          <cell r="D36313" t="str">
            <v>Вологодская область, г.Череповец, ул.Ленинградская, д.60</v>
          </cell>
        </row>
        <row r="36314">
          <cell r="B36314" t="str">
            <v>35:21:0501005:5452</v>
          </cell>
          <cell r="C36314" t="str">
            <v>помещение, назначение: нежилое, площадь 212,5 кв.м., этаж: 1,2,3,4,5,6,7,8,9,10, номер на поэтажном плане: 15Н</v>
          </cell>
          <cell r="D36314" t="str">
            <v>Вологодская область, г.Череповец, ул.Ленинградская, д.60</v>
          </cell>
        </row>
        <row r="36315">
          <cell r="B36315" t="str">
            <v>35:21:0501005:5452</v>
          </cell>
          <cell r="C36315" t="str">
            <v>помещение, назначение: нежилое, площадь 212,5 кв.м., этаж: 1,2,3,4,5,6,7,8,9,10, номер на поэтажном плане: 15Н</v>
          </cell>
          <cell r="D36315" t="str">
            <v>Вологодская область, г.Череповец, ул.Ленинградская, д.60</v>
          </cell>
        </row>
        <row r="36316">
          <cell r="B36316" t="str">
            <v>35:21:0501005:5452</v>
          </cell>
          <cell r="C36316" t="str">
            <v>помещение, назначение: нежилое, площадь 212,5 кв.м., этаж: 1,2,3,4,5,6,7,8,9,10, номер на поэтажном плане: 15Н</v>
          </cell>
          <cell r="D36316" t="str">
            <v>Вологодская область, г.Череповец, ул.Ленинградская, д.60</v>
          </cell>
        </row>
        <row r="36317">
          <cell r="B36317" t="str">
            <v>35:21:0501005:5452</v>
          </cell>
          <cell r="C36317" t="str">
            <v>помещение, назначение: нежилое, площадь 212,5 кв.м., этаж: 1,2,3,4,5,6,7,8,9,10, номер на поэтажном плане: 15Н</v>
          </cell>
          <cell r="D36317" t="str">
            <v>Вологодская область, г.Череповец, ул.Ленинградская, д.60</v>
          </cell>
        </row>
        <row r="36318">
          <cell r="B36318" t="str">
            <v>35:21:0501005:5452</v>
          </cell>
          <cell r="C36318" t="str">
            <v>помещение, назначение: нежилое, площадь 212,5 кв.м., этаж: 1,2,3,4,5,6,7,8,9,10, номер на поэтажном плане: 15Н</v>
          </cell>
          <cell r="D36318" t="str">
            <v>Вологодская область, г.Череповец, ул.Ленинградская, д.60</v>
          </cell>
        </row>
        <row r="36319">
          <cell r="B36319" t="str">
            <v>35:21:0501005:5452</v>
          </cell>
          <cell r="C36319" t="str">
            <v>помещение, назначение: нежилое, площадь 212,5 кв.м., этаж: 1,2,3,4,5,6,7,8,9,10, номер на поэтажном плане: 15Н</v>
          </cell>
          <cell r="D36319" t="str">
            <v>Вологодская область, г.Череповец, ул.Ленинградская, д.60</v>
          </cell>
        </row>
        <row r="36320">
          <cell r="B36320" t="str">
            <v>35:21:0501005:5452</v>
          </cell>
          <cell r="C36320" t="str">
            <v>помещение, назначение: нежилое, площадь 212,5 кв.м., этаж: 1,2,3,4,5,6,7,8,9,10, номер на поэтажном плане: 15Н</v>
          </cell>
          <cell r="D36320" t="str">
            <v>Вологодская область, г.Череповец, ул.Ленинградская, д.60</v>
          </cell>
        </row>
        <row r="36321">
          <cell r="B36321" t="str">
            <v>35:21:0501005:5452</v>
          </cell>
          <cell r="C36321" t="str">
            <v>помещение, назначение: нежилое, площадь 212,5 кв.м., этаж: 1,2,3,4,5,6,7,8,9,10, номер на поэтажном плане: 15Н</v>
          </cell>
          <cell r="D36321" t="str">
            <v>Вологодская область, г.Череповец, ул.Ленинградская, д.60</v>
          </cell>
        </row>
        <row r="36322">
          <cell r="B36322" t="str">
            <v>35:21:0501005:5452</v>
          </cell>
          <cell r="C36322" t="str">
            <v>помещение, назначение: нежилое, площадь 212,5 кв.м., этаж: 1,2,3,4,5,6,7,8,9,10, номер на поэтажном плане: 15Н</v>
          </cell>
          <cell r="D36322" t="str">
            <v>Вологодская область, г.Череповец, ул.Ленинградская, д.60</v>
          </cell>
        </row>
        <row r="36323">
          <cell r="B36323" t="str">
            <v>35:21:0501005:5452</v>
          </cell>
          <cell r="C36323" t="str">
            <v>помещение, назначение: нежилое, площадь 212,5 кв.м., этаж: 1,2,3,4,5,6,7,8,9,10, номер на поэтажном плане: 15Н</v>
          </cell>
          <cell r="D36323" t="str">
            <v>Вологодская область, г.Череповец, ул.Ленинградская, д.60</v>
          </cell>
        </row>
        <row r="36324">
          <cell r="B36324" t="str">
            <v>35:21:0501005:5452</v>
          </cell>
          <cell r="C36324" t="str">
            <v>помещение, назначение: нежилое, площадь 212,5 кв.м., этаж: 1,2,3,4,5,6,7,8,9,10, номер на поэтажном плане: 15Н</v>
          </cell>
          <cell r="D36324" t="str">
            <v>Вологодская область, г.Череповец, ул.Ленинградская, д.60</v>
          </cell>
        </row>
        <row r="36325">
          <cell r="B36325" t="str">
            <v>35:21:0501005:5452</v>
          </cell>
          <cell r="C36325" t="str">
            <v>помещение, назначение: нежилое, площадь 212,5 кв.м., этаж: 1,2,3,4,5,6,7,8,9,10, номер на поэтажном плане: 15Н</v>
          </cell>
          <cell r="D36325" t="str">
            <v>Вологодская область, г.Череповец, ул.Ленинградская, д.60</v>
          </cell>
        </row>
        <row r="36326">
          <cell r="B36326" t="str">
            <v>35:21:0501005:5452</v>
          </cell>
          <cell r="C36326" t="str">
            <v>помещение, назначение: нежилое, площадь 212,5 кв.м., этаж: 1,2,3,4,5,6,7,8,9,10, номер на поэтажном плане: 15Н</v>
          </cell>
          <cell r="D36326" t="str">
            <v>Вологодская область, г.Череповец, ул.Ленинградская, д.60</v>
          </cell>
        </row>
        <row r="36327">
          <cell r="B36327" t="str">
            <v>35:21:0501005:5452</v>
          </cell>
          <cell r="C36327" t="str">
            <v>помещение, назначение: нежилое, площадь 212,5 кв.м., этаж: 1,2,3,4,5,6,7,8,9,10, номер на поэтажном плане: 15Н</v>
          </cell>
          <cell r="D36327" t="str">
            <v>Вологодская область, г.Череповец, ул.Ленинградская, д.60</v>
          </cell>
        </row>
        <row r="36328">
          <cell r="B36328" t="str">
            <v>35:21:0501005:5452</v>
          </cell>
          <cell r="C36328" t="str">
            <v>помещение, назначение: нежилое, площадь 212,5 кв.м., этаж: 1,2,3,4,5,6,7,8,9,10, номер на поэтажном плане: 15Н</v>
          </cell>
          <cell r="D36328" t="str">
            <v>Вологодская область, г.Череповец, ул.Ленинградская, д.60</v>
          </cell>
        </row>
        <row r="36329">
          <cell r="B36329" t="str">
            <v>35:21:0501005:5452</v>
          </cell>
          <cell r="C36329" t="str">
            <v>помещение, назначение: нежилое, площадь 212,5 кв.м., этаж: 1,2,3,4,5,6,7,8,9,10, номер на поэтажном плане: 15Н</v>
          </cell>
          <cell r="D36329" t="str">
            <v>Вологодская область, г.Череповец, ул.Ленинградская, д.60</v>
          </cell>
        </row>
        <row r="36330">
          <cell r="B36330" t="str">
            <v>35:21:0501005:5452</v>
          </cell>
          <cell r="C36330" t="str">
            <v>помещение, назначение: нежилое, площадь 212,5 кв.м., этаж: 1,2,3,4,5,6,7,8,9,10, номер на поэтажном плане: 15Н</v>
          </cell>
          <cell r="D36330" t="str">
            <v>Вологодская область, г.Череповец, ул.Ленинградская, д.60</v>
          </cell>
        </row>
        <row r="36331">
          <cell r="B36331" t="str">
            <v>35:21:0501005:5452</v>
          </cell>
          <cell r="C36331" t="str">
            <v>помещение, назначение: нежилое, площадь 212,5 кв.м., этаж: 1,2,3,4,5,6,7,8,9,10, номер на поэтажном плане: 15Н</v>
          </cell>
          <cell r="D36331" t="str">
            <v>Вологодская область, г.Череповец, ул.Ленинградская, д.60</v>
          </cell>
        </row>
        <row r="36332">
          <cell r="B36332" t="str">
            <v>35:21:0501005:5452</v>
          </cell>
          <cell r="C36332" t="str">
            <v>помещение, назначение: нежилое, площадь 212,5 кв.м., этаж: 1,2,3,4,5,6,7,8,9,10, номер на поэтажном плане: 15Н</v>
          </cell>
          <cell r="D36332" t="str">
            <v>Вологодская область, г.Череповец, ул.Ленинградская, д.60</v>
          </cell>
        </row>
        <row r="36333">
          <cell r="B36333" t="str">
            <v>35:21:0501005:5452</v>
          </cell>
          <cell r="C36333" t="str">
            <v>помещение, назначение: нежилое, площадь 212,5 кв.м., этаж: 1,2,3,4,5,6,7,8,9,10, номер на поэтажном плане: 15Н</v>
          </cell>
          <cell r="D36333" t="str">
            <v>Вологодская область, г.Череповец, ул.Ленинградская, д.60</v>
          </cell>
        </row>
        <row r="36334">
          <cell r="B36334" t="str">
            <v>35:21:0501005:5452</v>
          </cell>
          <cell r="C36334" t="str">
            <v>помещение, назначение: нежилое, площадь 212,5 кв.м., этаж: 1,2,3,4,5,6,7,8,9,10, номер на поэтажном плане: 15Н</v>
          </cell>
          <cell r="D36334" t="str">
            <v>Вологодская область, г.Череповец, ул.Ленинградская, д.60</v>
          </cell>
        </row>
        <row r="36335">
          <cell r="B36335" t="str">
            <v>35:21:0501005:5452</v>
          </cell>
          <cell r="C36335" t="str">
            <v>помещение, назначение: нежилое, площадь 212,5 кв.м., этаж: 1,2,3,4,5,6,7,8,9,10, номер на поэтажном плане: 15Н</v>
          </cell>
          <cell r="D36335" t="str">
            <v>Вологодская область, г.Череповец, ул.Ленинградская, д.60</v>
          </cell>
        </row>
        <row r="36336">
          <cell r="B36336" t="str">
            <v>35:21:0501005:5452</v>
          </cell>
          <cell r="C36336" t="str">
            <v>помещение, назначение: нежилое, площадь 212,5 кв.м., этаж: 1,2,3,4,5,6,7,8,9,10, номер на поэтажном плане: 15Н</v>
          </cell>
          <cell r="D36336" t="str">
            <v>Вологодская область, г.Череповец, ул.Ленинградская, д.60</v>
          </cell>
        </row>
        <row r="36337">
          <cell r="B36337" t="str">
            <v>35:21:0501005:5452</v>
          </cell>
          <cell r="C36337" t="str">
            <v>помещение, назначение: нежилое, площадь 212,5 кв.м., этаж: 1,2,3,4,5,6,7,8,9,10, номер на поэтажном плане: 15Н</v>
          </cell>
          <cell r="D36337" t="str">
            <v>Вологодская область, г.Череповец, ул.Ленинградская, д.60</v>
          </cell>
        </row>
        <row r="36338">
          <cell r="B36338" t="str">
            <v>35:21:0501005:5452</v>
          </cell>
          <cell r="C36338" t="str">
            <v>помещение, назначение: нежилое, площадь 212,5 кв.м., этаж: 1,2,3,4,5,6,7,8,9,10, номер на поэтажном плане: 15Н</v>
          </cell>
          <cell r="D36338" t="str">
            <v>Вологодская область, г.Череповец, ул.Ленинградская, д.60</v>
          </cell>
        </row>
        <row r="36339">
          <cell r="B36339" t="str">
            <v>35:21:0501005:5452</v>
          </cell>
          <cell r="C36339" t="str">
            <v>помещение, назначение: нежилое, площадь 212,5 кв.м., этаж: 1,2,3,4,5,6,7,8,9,10, номер на поэтажном плане: 15Н</v>
          </cell>
          <cell r="D36339" t="str">
            <v>Вологодская область, г.Череповец, ул.Ленинградская, д.60</v>
          </cell>
        </row>
        <row r="36340">
          <cell r="B36340" t="str">
            <v>35:21:0501005:5452</v>
          </cell>
          <cell r="C36340" t="str">
            <v>помещение, назначение: нежилое, площадь 212,5 кв.м., этаж: 1,2,3,4,5,6,7,8,9,10, номер на поэтажном плане: 15Н</v>
          </cell>
          <cell r="D36340" t="str">
            <v>Вологодская область, г.Череповец, ул.Ленинградская, д.60</v>
          </cell>
        </row>
        <row r="36341">
          <cell r="B36341" t="str">
            <v>35:21:0501005:5452</v>
          </cell>
          <cell r="C36341" t="str">
            <v>помещение, назначение: нежилое, площадь 212,5 кв.м., этаж: 1,2,3,4,5,6,7,8,9,10, номер на поэтажном плане: 15Н</v>
          </cell>
          <cell r="D36341" t="str">
            <v>Вологодская область, г.Череповец, ул.Ленинградская, д.60</v>
          </cell>
        </row>
        <row r="36342">
          <cell r="B36342" t="str">
            <v>35:21:0501005:5452</v>
          </cell>
          <cell r="C36342" t="str">
            <v>помещение, назначение: нежилое, площадь 212,5 кв.м., этаж: 1,2,3,4,5,6,7,8,9,10, номер на поэтажном плане: 15Н</v>
          </cell>
          <cell r="D36342" t="str">
            <v>Вологодская область, г.Череповец, ул.Ленинградская, д.60</v>
          </cell>
        </row>
        <row r="36343">
          <cell r="B36343" t="str">
            <v>35:21:0501005:5452</v>
          </cell>
          <cell r="C36343" t="str">
            <v>помещение, назначение: нежилое, площадь 212,5 кв.м., этаж: 1,2,3,4,5,6,7,8,9,10, номер на поэтажном плане: 15Н</v>
          </cell>
          <cell r="D36343" t="str">
            <v>Вологодская область, г.Череповец, ул.Ленинградская, д.60</v>
          </cell>
        </row>
        <row r="36344">
          <cell r="B36344" t="str">
            <v>35:21:0501005:5452</v>
          </cell>
          <cell r="C36344" t="str">
            <v>помещение, назначение: нежилое, площадь 212,5 кв.м., этаж: 1,2,3,4,5,6,7,8,9,10, номер на поэтажном плане: 15Н</v>
          </cell>
          <cell r="D36344" t="str">
            <v>Вологодская область, г.Череповец, ул.Ленинградская, д.60</v>
          </cell>
        </row>
        <row r="36345">
          <cell r="B36345" t="str">
            <v>35:21:0501005:5452</v>
          </cell>
          <cell r="C36345" t="str">
            <v>помещение, назначение: нежилое, площадь 212,5 кв.м., этаж: 1,2,3,4,5,6,7,8,9,10, номер на поэтажном плане: 15Н</v>
          </cell>
          <cell r="D36345" t="str">
            <v>Вологодская область, г.Череповец, ул.Ленинградская, д.60</v>
          </cell>
        </row>
        <row r="36346">
          <cell r="B36346" t="str">
            <v>35:21:0501005:5452</v>
          </cell>
          <cell r="C36346" t="str">
            <v>помещение, назначение: нежилое, площадь 212,5 кв.м., этаж: 1,2,3,4,5,6,7,8,9,10, номер на поэтажном плане: 15Н</v>
          </cell>
          <cell r="D36346" t="str">
            <v>Вологодская область, г.Череповец, ул.Ленинградская, д.60</v>
          </cell>
        </row>
        <row r="36347">
          <cell r="B36347" t="str">
            <v>35:21:0501005:5452</v>
          </cell>
          <cell r="C36347" t="str">
            <v>помещение, назначение: нежилое, площадь 212,5 кв.м., этаж: 1,2,3,4,5,6,7,8,9,10, номер на поэтажном плане: 15Н</v>
          </cell>
          <cell r="D36347" t="str">
            <v>Вологодская область, г.Череповец, ул.Ленинградская, д.60</v>
          </cell>
        </row>
        <row r="36348">
          <cell r="B36348" t="str">
            <v>35:21:0501005:5452</v>
          </cell>
          <cell r="C36348" t="str">
            <v>помещение, назначение: нежилое, площадь 212,5 кв.м., этаж: 1,2,3,4,5,6,7,8,9,10, номер на поэтажном плане: 15Н</v>
          </cell>
          <cell r="D36348" t="str">
            <v>Вологодская область, г.Череповец, ул.Ленинградская, д.60</v>
          </cell>
        </row>
        <row r="36349">
          <cell r="B36349" t="str">
            <v>35:21:0501005:5452</v>
          </cell>
          <cell r="C36349" t="str">
            <v>помещение, назначение: нежилое, площадь 212,5 кв.м., этаж: 1,2,3,4,5,6,7,8,9,10, номер на поэтажном плане: 15Н</v>
          </cell>
          <cell r="D36349" t="str">
            <v>Вологодская область, г.Череповец, ул.Ленинградская, д.60</v>
          </cell>
        </row>
        <row r="36350">
          <cell r="B36350" t="str">
            <v>35:21:0501005:5452</v>
          </cell>
          <cell r="C36350" t="str">
            <v>помещение, назначение: нежилое, площадь 212,5 кв.м., этаж: 1,2,3,4,5,6,7,8,9,10, номер на поэтажном плане: 15Н</v>
          </cell>
          <cell r="D36350" t="str">
            <v>Вологодская область, г.Череповец, ул.Ленинградская, д.60</v>
          </cell>
        </row>
        <row r="36351">
          <cell r="B36351" t="str">
            <v>35:21:0501005:5452</v>
          </cell>
          <cell r="C36351" t="str">
            <v>помещение, назначение: нежилое, площадь 212,5 кв.м., этаж: 1,2,3,4,5,6,7,8,9,10, номер на поэтажном плане: 15Н</v>
          </cell>
          <cell r="D36351" t="str">
            <v>Вологодская область, г.Череповец, ул.Ленинградская, д.60</v>
          </cell>
        </row>
        <row r="36352">
          <cell r="B36352" t="str">
            <v>35:21:0501005:5452</v>
          </cell>
          <cell r="C36352" t="str">
            <v>помещение, назначение: нежилое, площадь 212,5 кв.м., этаж: 1,2,3,4,5,6,7,8,9,10, номер на поэтажном плане: 15Н</v>
          </cell>
          <cell r="D36352" t="str">
            <v>Вологодская область, г.Череповец, ул.Ленинградская, д.60</v>
          </cell>
        </row>
        <row r="36353">
          <cell r="B36353" t="str">
            <v>35:21:0501005:5452</v>
          </cell>
          <cell r="C36353" t="str">
            <v>помещение, назначение: нежилое, площадь 212,5 кв.м., этаж: 1,2,3,4,5,6,7,8,9,10, номер на поэтажном плане: 15Н</v>
          </cell>
          <cell r="D36353" t="str">
            <v>Вологодская область, г.Череповец, ул.Ленинградская, д.60</v>
          </cell>
        </row>
        <row r="36354">
          <cell r="B36354" t="str">
            <v>35:21:0501005:5452</v>
          </cell>
          <cell r="C36354" t="str">
            <v>помещение, назначение: нежилое, площадь 212,5 кв.м., этаж: 1,2,3,4,5,6,7,8,9,10, номер на поэтажном плане: 15Н</v>
          </cell>
          <cell r="D36354" t="str">
            <v>Вологодская область, г.Череповец, ул.Ленинградская, д.60</v>
          </cell>
        </row>
        <row r="36355">
          <cell r="B36355" t="str">
            <v>35:21:0501005:5452</v>
          </cell>
          <cell r="C36355" t="str">
            <v>помещение, назначение: нежилое, площадь 212,5 кв.м., этаж: 1,2,3,4,5,6,7,8,9,10, номер на поэтажном плане: 15Н</v>
          </cell>
          <cell r="D36355" t="str">
            <v>Вологодская область, г.Череповец, ул.Ленинградская, д.60</v>
          </cell>
        </row>
        <row r="36356">
          <cell r="B36356" t="str">
            <v>35:21:0501005:5452</v>
          </cell>
          <cell r="C36356" t="str">
            <v>помещение, назначение: нежилое, площадь 212,5 кв.м., этаж: 1,2,3,4,5,6,7,8,9,10, номер на поэтажном плане: 15Н</v>
          </cell>
          <cell r="D36356" t="str">
            <v>Вологодская область, г.Череповец, ул.Ленинградская, д.60</v>
          </cell>
        </row>
        <row r="36357">
          <cell r="B36357" t="str">
            <v>35:21:0501005:5452</v>
          </cell>
          <cell r="C36357" t="str">
            <v>помещение, назначение: нежилое, площадь 212,5 кв.м., этаж: 1,2,3,4,5,6,7,8,9,10, номер на поэтажном плане: 15Н</v>
          </cell>
          <cell r="D36357" t="str">
            <v>Вологодская область, г.Череповец, ул.Ленинградская, д.60</v>
          </cell>
        </row>
        <row r="36358">
          <cell r="B36358" t="str">
            <v>35:21:0501005:5452</v>
          </cell>
          <cell r="C36358" t="str">
            <v>помещение, назначение: нежилое, площадь 212,5 кв.м., этаж: 1,2,3,4,5,6,7,8,9,10, номер на поэтажном плане: 15Н</v>
          </cell>
          <cell r="D36358" t="str">
            <v>Вологодская область, г.Череповец, ул.Ленинградская, д.60</v>
          </cell>
        </row>
        <row r="36359">
          <cell r="B36359" t="str">
            <v>35:21:0501005:5452</v>
          </cell>
          <cell r="C36359" t="str">
            <v>помещение, назначение: нежилое, площадь 212,5 кв.м., этаж: 1,2,3,4,5,6,7,8,9,10, номер на поэтажном плане: 15Н</v>
          </cell>
          <cell r="D36359" t="str">
            <v>Вологодская область, г.Череповец, ул.Ленинградская, д.60</v>
          </cell>
        </row>
        <row r="36360">
          <cell r="B36360" t="str">
            <v>35:21:0501005:5452</v>
          </cell>
          <cell r="C36360" t="str">
            <v>помещение, назначение: нежилое, площадь 212,5 кв.м., этаж: 1,2,3,4,5,6,7,8,9,10, номер на поэтажном плане: 15Н</v>
          </cell>
          <cell r="D36360" t="str">
            <v>Вологодская область, г.Череповец, ул.Ленинградская, д.60</v>
          </cell>
        </row>
        <row r="36361">
          <cell r="B36361" t="str">
            <v>35:21:0501005:5452</v>
          </cell>
          <cell r="C36361" t="str">
            <v>помещение, назначение: нежилое, площадь 212,5 кв.м., этаж: 1,2,3,4,5,6,7,8,9,10, номер на поэтажном плане: 15Н</v>
          </cell>
          <cell r="D36361" t="str">
            <v>Вологодская область, г.Череповец, ул.Ленинградская, д.60</v>
          </cell>
        </row>
        <row r="36362">
          <cell r="B36362" t="str">
            <v>35:21:0501005:5452</v>
          </cell>
          <cell r="C36362" t="str">
            <v>помещение, назначение: нежилое, площадь 212,5 кв.м., этаж: 1,2,3,4,5,6,7,8,9,10, номер на поэтажном плане: 15Н</v>
          </cell>
          <cell r="D36362" t="str">
            <v>Вологодская область, г.Череповец, ул.Ленинградская, д.60</v>
          </cell>
        </row>
        <row r="36363">
          <cell r="B36363" t="str">
            <v>35:21:0501005:5452</v>
          </cell>
          <cell r="C36363" t="str">
            <v>помещение, назначение: нежилое, площадь 212,5 кв.м., этаж: 1,2,3,4,5,6,7,8,9,10, номер на поэтажном плане: 15Н</v>
          </cell>
          <cell r="D36363" t="str">
            <v>Вологодская область, г.Череповец, ул.Ленинградская, д.60</v>
          </cell>
        </row>
        <row r="36364">
          <cell r="B36364" t="str">
            <v>35:21:0501005:5452</v>
          </cell>
          <cell r="C36364" t="str">
            <v>помещение, назначение: нежилое, площадь 212,5 кв.м., этаж: 1,2,3,4,5,6,7,8,9,10, номер на поэтажном плане: 15Н</v>
          </cell>
          <cell r="D36364" t="str">
            <v>Вологодская область, г.Череповец, ул.Ленинградская, д.60</v>
          </cell>
        </row>
        <row r="36365">
          <cell r="B36365" t="str">
            <v>35:21:0501005:5452</v>
          </cell>
          <cell r="C36365" t="str">
            <v>помещение, назначение: нежилое, площадь 212,5 кв.м., этаж: 1,2,3,4,5,6,7,8,9,10, номер на поэтажном плане: 15Н</v>
          </cell>
          <cell r="D36365" t="str">
            <v>Вологодская область, г.Череповец, ул.Ленинградская, д.60</v>
          </cell>
        </row>
        <row r="36366">
          <cell r="B36366" t="str">
            <v>35:21:0501005:5452</v>
          </cell>
          <cell r="C36366" t="str">
            <v>помещение, назначение: нежилое, площадь 212,5 кв.м., этаж: 1,2,3,4,5,6,7,8,9,10, номер на поэтажном плане: 15Н</v>
          </cell>
          <cell r="D36366" t="str">
            <v>Вологодская область, г.Череповец, ул.Ленинградская, д.60</v>
          </cell>
        </row>
        <row r="36367">
          <cell r="B36367" t="str">
            <v>35:21:0501005:5452</v>
          </cell>
          <cell r="C36367" t="str">
            <v>помещение, назначение: нежилое, площадь 212,5 кв.м., этаж: 1,2,3,4,5,6,7,8,9,10, номер на поэтажном плане: 15Н</v>
          </cell>
          <cell r="D36367" t="str">
            <v>Вологодская область, г.Череповец, ул.Ленинградская, д.60</v>
          </cell>
        </row>
        <row r="36368">
          <cell r="B36368" t="str">
            <v>35:21:0501005:5452</v>
          </cell>
          <cell r="C36368" t="str">
            <v>помещение, назначение: нежилое, площадь 212,5 кв.м., этаж: 1,2,3,4,5,6,7,8,9,10, номер на поэтажном плане: 15Н</v>
          </cell>
          <cell r="D36368" t="str">
            <v>Вологодская область, г.Череповец, ул.Ленинградская, д.60</v>
          </cell>
        </row>
        <row r="36369">
          <cell r="B36369" t="str">
            <v>35:21:0501005:5452</v>
          </cell>
          <cell r="C36369" t="str">
            <v>помещение, назначение: нежилое, площадь 212,5 кв.м., этаж: 1,2,3,4,5,6,7,8,9,10, номер на поэтажном плане: 15Н</v>
          </cell>
          <cell r="D36369" t="str">
            <v>Вологодская область, г.Череповец, ул.Ленинградская, д.60</v>
          </cell>
        </row>
        <row r="36370">
          <cell r="B36370" t="str">
            <v>35:21:0501005:5452</v>
          </cell>
          <cell r="C36370" t="str">
            <v>помещение, назначение: нежилое, площадь 212,5 кв.м., этаж: 1,2,3,4,5,6,7,8,9,10, номер на поэтажном плане: 15Н</v>
          </cell>
          <cell r="D36370" t="str">
            <v>Вологодская область, г.Череповец, ул.Ленинградская, д.60</v>
          </cell>
        </row>
        <row r="36371">
          <cell r="B36371" t="str">
            <v>35:21:0501005:5452</v>
          </cell>
          <cell r="C36371" t="str">
            <v>помещение, назначение: нежилое, площадь 212,5 кв.м., этаж: 1,2,3,4,5,6,7,8,9,10, номер на поэтажном плане: 15Н</v>
          </cell>
          <cell r="D36371" t="str">
            <v>Вологодская область, г.Череповец, ул.Ленинградская, д.60</v>
          </cell>
        </row>
        <row r="36372">
          <cell r="B36372" t="str">
            <v>35:21:0501005:5452</v>
          </cell>
          <cell r="C36372" t="str">
            <v>помещение, назначение: нежилое, площадь 212,5 кв.м., этаж: 1,2,3,4,5,6,7,8,9,10, номер на поэтажном плане: 15Н</v>
          </cell>
          <cell r="D36372" t="str">
            <v>Вологодская область, г.Череповец, ул.Ленинградская, д.60</v>
          </cell>
        </row>
        <row r="36373">
          <cell r="B36373" t="str">
            <v>35:21:0501005:5452</v>
          </cell>
          <cell r="C36373" t="str">
            <v>помещение, назначение: нежилое, площадь 212,5 кв.м., этаж: 1,2,3,4,5,6,7,8,9,10, номер на поэтажном плане: 15Н</v>
          </cell>
          <cell r="D36373" t="str">
            <v>Вологодская область, г.Череповец, ул.Ленинградская, д.60</v>
          </cell>
        </row>
        <row r="36374">
          <cell r="B36374" t="str">
            <v>35:21:0501005:5452</v>
          </cell>
          <cell r="C36374" t="str">
            <v>помещение, назначение: нежилое, площадь 212,5 кв.м., этаж: 1,2,3,4,5,6,7,8,9,10, номер на поэтажном плане: 15Н</v>
          </cell>
          <cell r="D36374" t="str">
            <v>Вологодская область, г.Череповец, ул.Ленинградская, д.60</v>
          </cell>
        </row>
        <row r="36375">
          <cell r="B36375" t="str">
            <v>35:21:0501005:5452</v>
          </cell>
          <cell r="C36375" t="str">
            <v>помещение, назначение: нежилое, площадь 212,5 кв.м., этаж: 1,2,3,4,5,6,7,8,9,10, номер на поэтажном плане: 15Н</v>
          </cell>
          <cell r="D36375" t="str">
            <v>Вологодская область, г.Череповец, ул.Ленинградская, д.60</v>
          </cell>
        </row>
        <row r="36376">
          <cell r="B36376" t="str">
            <v>35:21:0501005:5452</v>
          </cell>
          <cell r="C36376" t="str">
            <v>помещение, назначение: нежилое, площадь 212,5 кв.м., этаж: 1,2,3,4,5,6,7,8,9,10, номер на поэтажном плане: 15Н</v>
          </cell>
          <cell r="D36376" t="str">
            <v>Вологодская область, г.Череповец, ул.Ленинградская, д.60</v>
          </cell>
        </row>
        <row r="36377">
          <cell r="B36377" t="str">
            <v>35:21:0501005:5452</v>
          </cell>
          <cell r="C36377" t="str">
            <v>помещение, назначение: нежилое, площадь 212,5 кв.м., этаж: 1,2,3,4,5,6,7,8,9,10, номер на поэтажном плане: 15Н</v>
          </cell>
          <cell r="D36377" t="str">
            <v>Вологодская область, г.Череповец, ул.Ленинградская, д.60</v>
          </cell>
        </row>
        <row r="36378">
          <cell r="B36378" t="str">
            <v>35:21:0501005:5452</v>
          </cell>
          <cell r="C36378" t="str">
            <v>помещение, назначение: нежилое, площадь 212,5 кв.м., этаж: 1,2,3,4,5,6,7,8,9,10, номер на поэтажном плане: 15Н</v>
          </cell>
          <cell r="D36378" t="str">
            <v>Вологодская область, г.Череповец, ул.Ленинградская, д.60</v>
          </cell>
        </row>
        <row r="36379">
          <cell r="B36379" t="str">
            <v>35:21:0501005:5452</v>
          </cell>
          <cell r="C36379" t="str">
            <v>помещение, назначение: нежилое, площадь 212,5 кв.м., этаж: 1,2,3,4,5,6,7,8,9,10, номер на поэтажном плане: 15Н</v>
          </cell>
          <cell r="D36379" t="str">
            <v>Вологодская область, г.Череповец, ул.Ленинградская, д.60</v>
          </cell>
        </row>
        <row r="36380">
          <cell r="B36380" t="str">
            <v>35:21:0501005:5452</v>
          </cell>
          <cell r="C36380" t="str">
            <v>помещение, назначение: нежилое, площадь 212,5 кв.м., этаж: 1,2,3,4,5,6,7,8,9,10, номер на поэтажном плане: 15Н</v>
          </cell>
          <cell r="D36380" t="str">
            <v>Вологодская область, г.Череповец, ул.Ленинградская, д.60</v>
          </cell>
        </row>
        <row r="36381">
          <cell r="B36381" t="str">
            <v>35:21:0501005:5452</v>
          </cell>
          <cell r="C36381" t="str">
            <v>помещение, назначение: нежилое, площадь 212,5 кв.м., этаж: 1,2,3,4,5,6,7,8,9,10, номер на поэтажном плане: 15Н</v>
          </cell>
          <cell r="D36381" t="str">
            <v>Вологодская область, г.Череповец, ул.Ленинградская, д.60</v>
          </cell>
        </row>
        <row r="36382">
          <cell r="B36382" t="str">
            <v>35:21:0501005:5452</v>
          </cell>
          <cell r="C36382" t="str">
            <v>помещение, назначение: нежилое, площадь 212,5 кв.м., этаж: 1,2,3,4,5,6,7,8,9,10, номер на поэтажном плане: 15Н</v>
          </cell>
          <cell r="D36382" t="str">
            <v>Вологодская область, г.Череповец, ул.Ленинградская, д.60</v>
          </cell>
        </row>
        <row r="36383">
          <cell r="B36383" t="str">
            <v>35:21:0501005:5452</v>
          </cell>
          <cell r="C36383" t="str">
            <v>помещение, назначение: нежилое, площадь 212,5 кв.м., этаж: 1,2,3,4,5,6,7,8,9,10, номер на поэтажном плане: 15Н</v>
          </cell>
          <cell r="D36383" t="str">
            <v>Вологодская область, г.Череповец, ул.Ленинградская, д.60</v>
          </cell>
        </row>
        <row r="36384">
          <cell r="B36384" t="str">
            <v>35:21:0501005:5452</v>
          </cell>
          <cell r="C36384" t="str">
            <v>помещение, назначение: нежилое, площадь 212,5 кв.м., этаж: 1,2,3,4,5,6,7,8,9,10, номер на поэтажном плане: 15Н</v>
          </cell>
          <cell r="D36384" t="str">
            <v>Вологодская область, г.Череповец, ул.Ленинградская, д.60</v>
          </cell>
        </row>
        <row r="36385">
          <cell r="B36385" t="str">
            <v>35:21:0501005:5452</v>
          </cell>
          <cell r="C36385" t="str">
            <v>помещение, назначение: нежилое, площадь 212,5 кв.м., этаж: 1,2,3,4,5,6,7,8,9,10, номер на поэтажном плане: 15Н</v>
          </cell>
          <cell r="D36385" t="str">
            <v>Вологодская область, г.Череповец, ул.Ленинградская, д.60</v>
          </cell>
        </row>
        <row r="36386">
          <cell r="B36386" t="str">
            <v>35:21:0501005:5452</v>
          </cell>
          <cell r="C36386" t="str">
            <v>помещение, назначение: нежилое, площадь 212,5 кв.м., этаж: 1,2,3,4,5,6,7,8,9,10, номер на поэтажном плане: 15Н</v>
          </cell>
          <cell r="D36386" t="str">
            <v>Вологодская область, г.Череповец, ул.Ленинградская, д.60</v>
          </cell>
        </row>
        <row r="36387">
          <cell r="B36387" t="str">
            <v>35:21:0501005:5452</v>
          </cell>
          <cell r="C36387" t="str">
            <v>помещение, назначение: нежилое, площадь 212,5 кв.м., этаж: 1,2,3,4,5,6,7,8,9,10, номер на поэтажном плане: 15Н</v>
          </cell>
          <cell r="D36387" t="str">
            <v>Вологодская область, г.Череповец, ул.Ленинградская, д.60</v>
          </cell>
        </row>
        <row r="36388">
          <cell r="B36388" t="str">
            <v>35:21:0501005:5452</v>
          </cell>
          <cell r="C36388" t="str">
            <v>помещение, назначение: нежилое, площадь 212,5 кв.м., этаж: 1,2,3,4,5,6,7,8,9,10, номер на поэтажном плане: 15Н</v>
          </cell>
          <cell r="D36388" t="str">
            <v>Вологодская область, г.Череповец, ул.Ленинградская, д.60</v>
          </cell>
        </row>
        <row r="36389">
          <cell r="B36389" t="str">
            <v>35:21:0501005:5452</v>
          </cell>
          <cell r="C36389" t="str">
            <v>помещение, назначение: нежилое, площадь 212,5 кв.м., этаж: 1,2,3,4,5,6,7,8,9,10, номер на поэтажном плане: 15Н</v>
          </cell>
          <cell r="D36389" t="str">
            <v>Вологодская область, г.Череповец, ул.Ленинградская, д.60</v>
          </cell>
        </row>
        <row r="36390">
          <cell r="B36390" t="str">
            <v>35:21:0501005:5452</v>
          </cell>
          <cell r="C36390" t="str">
            <v>помещение, назначение: нежилое, площадь 212,5 кв.м., этаж: 1,2,3,4,5,6,7,8,9,10, номер на поэтажном плане: 15Н</v>
          </cell>
          <cell r="D36390" t="str">
            <v>Вологодская область, г.Череповец, ул.Ленинградская, д.60</v>
          </cell>
        </row>
        <row r="36391">
          <cell r="B36391" t="str">
            <v>35:21:0501005:5452</v>
          </cell>
          <cell r="C36391" t="str">
            <v>помещение, назначение: нежилое, площадь 212,5 кв.м., этаж: 1,2,3,4,5,6,7,8,9,10, номер на поэтажном плане: 15Н</v>
          </cell>
          <cell r="D36391" t="str">
            <v>Вологодская область, г.Череповец, ул.Ленинградская, д.60</v>
          </cell>
        </row>
        <row r="36392">
          <cell r="B36392" t="str">
            <v>35:21:0501005:5452</v>
          </cell>
          <cell r="C36392" t="str">
            <v>помещение, назначение: нежилое, площадь 212,5 кв.м., этаж: 1,2,3,4,5,6,7,8,9,10, номер на поэтажном плане: 15Н</v>
          </cell>
          <cell r="D36392" t="str">
            <v>Вологодская область, г.Череповец, ул.Ленинградская, д.60</v>
          </cell>
        </row>
        <row r="36393">
          <cell r="B36393" t="str">
            <v>35:21:0501005:5452</v>
          </cell>
          <cell r="C36393" t="str">
            <v>помещение, назначение: нежилое, площадь 212,5 кв.м., этаж: 1,2,3,4,5,6,7,8,9,10, номер на поэтажном плане: 15Н</v>
          </cell>
          <cell r="D36393" t="str">
            <v>Вологодская область, г.Череповец, ул.Ленинградская, д.60</v>
          </cell>
        </row>
        <row r="36394">
          <cell r="B36394" t="str">
            <v>35:21:0501005:5452</v>
          </cell>
          <cell r="C36394" t="str">
            <v>помещение, назначение: нежилое, площадь 212,5 кв.м., этаж: 1,2,3,4,5,6,7,8,9,10, номер на поэтажном плане: 15Н</v>
          </cell>
          <cell r="D36394" t="str">
            <v>Вологодская область, г.Череповец, ул.Ленинградская, д.60</v>
          </cell>
        </row>
        <row r="36395">
          <cell r="B36395" t="str">
            <v>35:21:0501005:5452</v>
          </cell>
          <cell r="C36395" t="str">
            <v>помещение, назначение: нежилое, площадь 212,5 кв.м., этаж: 1,2,3,4,5,6,7,8,9,10, номер на поэтажном плане: 15Н</v>
          </cell>
          <cell r="D36395" t="str">
            <v>Вологодская область, г.Череповец, ул.Ленинградская, д.60</v>
          </cell>
        </row>
        <row r="36396">
          <cell r="B36396" t="str">
            <v>35:21:0501005:5452</v>
          </cell>
          <cell r="C36396" t="str">
            <v>помещение, назначение: нежилое, площадь 212,5 кв.м., этаж: 1,2,3,4,5,6,7,8,9,10, номер на поэтажном плане: 15Н</v>
          </cell>
          <cell r="D36396" t="str">
            <v>Вологодская область, г.Череповец, ул.Ленинградская, д.60</v>
          </cell>
        </row>
        <row r="36397">
          <cell r="B36397" t="str">
            <v>35:21:0501005:5452</v>
          </cell>
          <cell r="C36397" t="str">
            <v>помещение, назначение: нежилое, площадь 212,5 кв.м., этаж: 1,2,3,4,5,6,7,8,9,10, номер на поэтажном плане: 15Н</v>
          </cell>
          <cell r="D36397" t="str">
            <v>Вологодская область, г.Череповец, ул.Ленинградская, д.60</v>
          </cell>
        </row>
        <row r="36398">
          <cell r="B36398" t="str">
            <v>35:21:0501005:5452</v>
          </cell>
          <cell r="C36398" t="str">
            <v>помещение, назначение: нежилое, площадь 212,5 кв.м., этаж: 1,2,3,4,5,6,7,8,9,10, номер на поэтажном плане: 15Н</v>
          </cell>
          <cell r="D36398" t="str">
            <v>Вологодская область, г.Череповец, ул.Ленинградская, д.60</v>
          </cell>
        </row>
        <row r="36399">
          <cell r="B36399" t="str">
            <v>35:21:0501005:5452</v>
          </cell>
          <cell r="C36399" t="str">
            <v>помещение, назначение: нежилое, площадь 212,5 кв.м., этаж: 1,2,3,4,5,6,7,8,9,10, номер на поэтажном плане: 15Н</v>
          </cell>
          <cell r="D36399" t="str">
            <v>Вологодская область, г.Череповец, ул.Ленинградская, д.60</v>
          </cell>
        </row>
        <row r="36400">
          <cell r="B36400" t="str">
            <v>35:21:0501005:5452</v>
          </cell>
          <cell r="C36400" t="str">
            <v>помещение, назначение: нежилое, площадь 212,5 кв.м., этаж: 1,2,3,4,5,6,7,8,9,10, номер на поэтажном плане: 15Н</v>
          </cell>
          <cell r="D36400" t="str">
            <v>Вологодская область, г.Череповец, ул.Ленинградская, д.60</v>
          </cell>
        </row>
        <row r="36401">
          <cell r="B36401" t="str">
            <v>35:21:0501005:5452</v>
          </cell>
          <cell r="C36401" t="str">
            <v>помещение, назначение: нежилое, площадь 212,5 кв.м., этаж: 1,2,3,4,5,6,7,8,9,10, номер на поэтажном плане: 15Н</v>
          </cell>
          <cell r="D36401" t="str">
            <v>Вологодская область, г.Череповец, ул.Ленинградская, д.60</v>
          </cell>
        </row>
        <row r="36402">
          <cell r="B36402" t="str">
            <v>35:21:0501005:5452</v>
          </cell>
          <cell r="C36402" t="str">
            <v>помещение, назначение: нежилое, площадь 212,5 кв.м., этаж: 1,2,3,4,5,6,7,8,9,10, номер на поэтажном плане: 15Н</v>
          </cell>
          <cell r="D36402" t="str">
            <v>Вологодская область, г.Череповец, ул.Ленинградская, д.60</v>
          </cell>
        </row>
        <row r="36403">
          <cell r="B36403" t="str">
            <v>35:21:0501005:5452</v>
          </cell>
          <cell r="C36403" t="str">
            <v>помещение, назначение: нежилое, площадь 212,5 кв.м., этаж: 1,2,3,4,5,6,7,8,9,10, номер на поэтажном плане: 15Н</v>
          </cell>
          <cell r="D36403" t="str">
            <v>Вологодская область, г.Череповец, ул.Ленинградская, д.60</v>
          </cell>
        </row>
        <row r="36404">
          <cell r="B36404" t="str">
            <v>35:21:0501005:5452</v>
          </cell>
          <cell r="C36404" t="str">
            <v>помещение, назначение: нежилое, площадь 212,5 кв.м., этаж: 1,2,3,4,5,6,7,8,9,10, номер на поэтажном плане: 15Н</v>
          </cell>
          <cell r="D36404" t="str">
            <v>Вологодская область, г.Череповец, ул.Ленинградская, д.60</v>
          </cell>
        </row>
        <row r="36405">
          <cell r="B36405" t="str">
            <v>35:21:0501005:5452</v>
          </cell>
          <cell r="C36405" t="str">
            <v>помещение, назначение: нежилое, площадь 212,5 кв.м., этаж: 1,2,3,4,5,6,7,8,9,10, номер на поэтажном плане: 15Н</v>
          </cell>
          <cell r="D36405" t="str">
            <v>Вологодская область, г.Череповец, ул.Ленинградская, д.60</v>
          </cell>
        </row>
        <row r="36406">
          <cell r="B36406" t="str">
            <v>35:21:0501005:5452</v>
          </cell>
          <cell r="C36406" t="str">
            <v>помещение, назначение: нежилое, площадь 212,5 кв.м., этаж: 1,2,3,4,5,6,7,8,9,10, номер на поэтажном плане: 15Н</v>
          </cell>
          <cell r="D36406" t="str">
            <v>Вологодская область, г.Череповец, ул.Ленинградская, д.60</v>
          </cell>
        </row>
        <row r="36407">
          <cell r="B36407" t="str">
            <v>35:21:0501005:5452</v>
          </cell>
          <cell r="C36407" t="str">
            <v>помещение, назначение: нежилое, площадь 212,5 кв.м., этаж: 1,2,3,4,5,6,7,8,9,10, номер на поэтажном плане: 15Н</v>
          </cell>
          <cell r="D36407" t="str">
            <v>Вологодская область, г.Череповец, ул.Ленинградская, д.60</v>
          </cell>
        </row>
        <row r="36408">
          <cell r="B36408" t="str">
            <v>35:21:0501005:5452</v>
          </cell>
          <cell r="C36408" t="str">
            <v>помещение, назначение: нежилое, площадь 212,5 кв.м., этаж: 1,2,3,4,5,6,7,8,9,10, номер на поэтажном плане: 15Н</v>
          </cell>
          <cell r="D36408" t="str">
            <v>Вологодская область, г.Череповец, ул.Ленинградская, д.60</v>
          </cell>
        </row>
        <row r="36409">
          <cell r="B36409" t="str">
            <v>35:21:0501005:5452</v>
          </cell>
          <cell r="C36409" t="str">
            <v>помещение, назначение: нежилое, площадь 212,5 кв.м., этаж: 1,2,3,4,5,6,7,8,9,10, номер на поэтажном плане: 15Н</v>
          </cell>
          <cell r="D36409" t="str">
            <v>Вологодская область, г.Череповец, ул.Ленинградская, д.60</v>
          </cell>
        </row>
        <row r="36410">
          <cell r="B36410" t="str">
            <v>35:21:0501005:5452</v>
          </cell>
          <cell r="C36410" t="str">
            <v>помещение, назначение: нежилое, площадь 212,5 кв.м., этаж: 1,2,3,4,5,6,7,8,9,10, номер на поэтажном плане: 15Н</v>
          </cell>
          <cell r="D36410" t="str">
            <v>Вологодская область, г.Череповец, ул.Ленинградская, д.60</v>
          </cell>
        </row>
        <row r="36411">
          <cell r="B36411" t="str">
            <v>35:21:0501005:5452</v>
          </cell>
          <cell r="C36411" t="str">
            <v>помещение, назначение: нежилое, площадь 212,5 кв.м., этаж: 1,2,3,4,5,6,7,8,9,10, номер на поэтажном плане: 15Н</v>
          </cell>
          <cell r="D36411" t="str">
            <v>Вологодская область, г.Череповец, ул.Ленинградская, д.60</v>
          </cell>
        </row>
        <row r="36412">
          <cell r="B36412" t="str">
            <v>35:21:0501005:5452</v>
          </cell>
          <cell r="C36412" t="str">
            <v>помещение, назначение: нежилое, площадь 212,5 кв.м., этаж: 1,2,3,4,5,6,7,8,9,10, номер на поэтажном плане: 15Н</v>
          </cell>
          <cell r="D36412" t="str">
            <v>Вологодская область, г.Череповец, ул.Ленинградская, д.60</v>
          </cell>
        </row>
        <row r="36413">
          <cell r="B36413" t="str">
            <v>35:21:0501005:5452</v>
          </cell>
          <cell r="C36413" t="str">
            <v>помещение, назначение: нежилое, площадь 212,5 кв.м., этаж: 1,2,3,4,5,6,7,8,9,10, номер на поэтажном плане: 15Н</v>
          </cell>
          <cell r="D36413" t="str">
            <v>Вологодская область, г.Череповец, ул.Ленинградская, д.60</v>
          </cell>
        </row>
        <row r="36414">
          <cell r="B36414" t="str">
            <v>35:21:0501005:5452</v>
          </cell>
          <cell r="C36414" t="str">
            <v>помещение, назначение: нежилое, площадь 212,5 кв.м., этаж: 1,2,3,4,5,6,7,8,9,10, номер на поэтажном плане: 15Н</v>
          </cell>
          <cell r="D36414" t="str">
            <v>Вологодская область, г.Череповец, ул.Ленинградская, д.60</v>
          </cell>
        </row>
        <row r="36415">
          <cell r="B36415" t="str">
            <v>35:21:0501005:5452</v>
          </cell>
          <cell r="C36415" t="str">
            <v>помещение, назначение: нежилое, площадь 212,5 кв.м., этаж: 1,2,3,4,5,6,7,8,9,10, номер на поэтажном плане: 15Н</v>
          </cell>
          <cell r="D36415" t="str">
            <v>Вологодская область, г.Череповец, ул.Ленинградская, д.60</v>
          </cell>
        </row>
        <row r="36416">
          <cell r="B36416" t="str">
            <v>35:21:0501005:5452</v>
          </cell>
          <cell r="C36416" t="str">
            <v>помещение, назначение: нежилое, площадь 212,5 кв.м., этаж: 1,2,3,4,5,6,7,8,9,10, номер на поэтажном плане: 15Н</v>
          </cell>
          <cell r="D36416" t="str">
            <v>Вологодская область, г.Череповец, ул.Ленинградская, д.60</v>
          </cell>
        </row>
        <row r="36417">
          <cell r="B36417" t="str">
            <v>35:21:0501005:5452</v>
          </cell>
          <cell r="C36417" t="str">
            <v>помещение, назначение: нежилое, площадь 212,5 кв.м., этаж: 1,2,3,4,5,6,7,8,9,10, номер на поэтажном плане: 15Н</v>
          </cell>
          <cell r="D36417" t="str">
            <v>Вологодская область, г.Череповец, ул.Ленинградская, д.60</v>
          </cell>
        </row>
        <row r="36418">
          <cell r="B36418" t="str">
            <v>35:21:0501005:5452</v>
          </cell>
          <cell r="C36418" t="str">
            <v>помещение, назначение: нежилое, площадь 212,5 кв.м., этаж: 1,2,3,4,5,6,7,8,9,10, номер на поэтажном плане: 15Н</v>
          </cell>
          <cell r="D36418" t="str">
            <v>Вологодская область, г.Череповец, ул.Ленинградская, д.60</v>
          </cell>
        </row>
        <row r="36419">
          <cell r="B36419" t="str">
            <v>35:21:0501005:5452</v>
          </cell>
          <cell r="C36419" t="str">
            <v>помещение, назначение: нежилое, площадь 212,5 кв.м., этаж: 1,2,3,4,5,6,7,8,9,10, номер на поэтажном плане: 15Н</v>
          </cell>
          <cell r="D36419" t="str">
            <v>Вологодская область, г.Череповец, ул.Ленинградская, д.60</v>
          </cell>
        </row>
        <row r="36420">
          <cell r="B36420" t="str">
            <v>35:21:0501005:5452</v>
          </cell>
          <cell r="C36420" t="str">
            <v>помещение, назначение: нежилое, площадь 212,5 кв.м., этаж: 1,2,3,4,5,6,7,8,9,10, номер на поэтажном плане: 15Н</v>
          </cell>
          <cell r="D36420" t="str">
            <v>Вологодская область, г.Череповец, ул.Ленинградская, д.60</v>
          </cell>
        </row>
        <row r="36421">
          <cell r="B36421" t="str">
            <v>35:21:0501005:5452</v>
          </cell>
          <cell r="C36421" t="str">
            <v>помещение, назначение: нежилое, площадь 212,5 кв.м., этаж: 1,2,3,4,5,6,7,8,9,10, номер на поэтажном плане: 15Н</v>
          </cell>
          <cell r="D36421" t="str">
            <v>Вологодская область, г.Череповец, ул.Ленинградская, д.60</v>
          </cell>
        </row>
        <row r="36422">
          <cell r="B36422" t="str">
            <v>35:21:0501005:5452</v>
          </cell>
          <cell r="C36422" t="str">
            <v>помещение, назначение: нежилое, площадь 212,5 кв.м., этаж: 1,2,3,4,5,6,7,8,9,10, номер на поэтажном плане: 15Н</v>
          </cell>
          <cell r="D36422" t="str">
            <v>Вологодская область, г.Череповец, ул.Ленинградская, д.60</v>
          </cell>
        </row>
        <row r="36423">
          <cell r="B36423" t="str">
            <v>35:21:0501005:5452</v>
          </cell>
          <cell r="C36423" t="str">
            <v>помещение, назначение: нежилое, площадь 212,5 кв.м., этаж: 1,2,3,4,5,6,7,8,9,10, номер на поэтажном плане: 15Н</v>
          </cell>
          <cell r="D36423" t="str">
            <v>Вологодская область, г.Череповец, ул.Ленинградская, д.60</v>
          </cell>
        </row>
        <row r="36424">
          <cell r="B36424" t="str">
            <v>35:21:0501005:5452</v>
          </cell>
          <cell r="C36424" t="str">
            <v>помещение, назначение: нежилое, площадь 212,5 кв.м., этаж: 1,2,3,4,5,6,7,8,9,10, номер на поэтажном плане: 15Н</v>
          </cell>
          <cell r="D36424" t="str">
            <v>Вологодская область, г.Череповец, ул.Ленинградская, д.60</v>
          </cell>
        </row>
        <row r="36425">
          <cell r="B36425" t="str">
            <v>35:21:0501005:5452</v>
          </cell>
          <cell r="C36425" t="str">
            <v>помещение, назначение: нежилое, площадь 212,5 кв.м., этаж: 1,2,3,4,5,6,7,8,9,10, номер на поэтажном плане: 15Н</v>
          </cell>
          <cell r="D36425" t="str">
            <v>Вологодская область, г.Череповец, ул.Ленинградская, д.60</v>
          </cell>
        </row>
        <row r="36426">
          <cell r="B36426" t="str">
            <v>35:21:0501005:5452</v>
          </cell>
          <cell r="C36426" t="str">
            <v>помещение, назначение: нежилое, площадь 212,5 кв.м., этаж: 1,2,3,4,5,6,7,8,9,10, номер на поэтажном плане: 15Н</v>
          </cell>
          <cell r="D36426" t="str">
            <v>Вологодская область, г.Череповец, ул.Ленинградская, д.60</v>
          </cell>
        </row>
        <row r="36427">
          <cell r="B36427" t="str">
            <v>35:21:0501005:5452</v>
          </cell>
          <cell r="C36427" t="str">
            <v>помещение, назначение: нежилое, площадь 212,5 кв.м., этаж: 1,2,3,4,5,6,7,8,9,10, номер на поэтажном плане: 15Н</v>
          </cell>
          <cell r="D36427" t="str">
            <v>Вологодская область, г.Череповец, ул.Ленинградская, д.60</v>
          </cell>
        </row>
        <row r="36428">
          <cell r="B36428" t="str">
            <v>35:21:0501005:5452</v>
          </cell>
          <cell r="C36428" t="str">
            <v>помещение, назначение: нежилое, площадь 212,5 кв.м., этаж: 1,2,3,4,5,6,7,8,9,10, номер на поэтажном плане: 15Н</v>
          </cell>
          <cell r="D36428" t="str">
            <v>Вологодская область, г.Череповец, ул.Ленинградская, д.60</v>
          </cell>
        </row>
        <row r="36429">
          <cell r="B36429" t="str">
            <v>35:21:0501005:5452</v>
          </cell>
          <cell r="C36429" t="str">
            <v>помещение, назначение: нежилое, площадь 212,5 кв.м., этаж: 1,2,3,4,5,6,7,8,9,10, номер на поэтажном плане: 15Н</v>
          </cell>
          <cell r="D36429" t="str">
            <v>Вологодская область, г.Череповец, ул.Ленинградская, д.60</v>
          </cell>
        </row>
        <row r="36430">
          <cell r="B36430" t="str">
            <v>35:21:0501005:5452</v>
          </cell>
          <cell r="C36430" t="str">
            <v>помещение, назначение: нежилое, площадь 212,5 кв.м., этаж: 1,2,3,4,5,6,7,8,9,10, номер на поэтажном плане: 15Н</v>
          </cell>
          <cell r="D36430" t="str">
            <v>Вологодская область, г.Череповец, ул.Ленинградская, д.60</v>
          </cell>
        </row>
        <row r="36431">
          <cell r="B36431" t="str">
            <v>35:21:0501005:5452</v>
          </cell>
          <cell r="C36431" t="str">
            <v>помещение, назначение: нежилое, площадь 212,5 кв.м., этаж: 1,2,3,4,5,6,7,8,9,10, номер на поэтажном плане: 15Н</v>
          </cell>
          <cell r="D36431" t="str">
            <v>Вологодская область, г.Череповец, ул.Ленинградская, д.60</v>
          </cell>
        </row>
        <row r="36432">
          <cell r="B36432" t="str">
            <v>35:21:0501005:5452</v>
          </cell>
          <cell r="C36432" t="str">
            <v>помещение, назначение: нежилое, площадь 212,5 кв.м., этаж: 1,2,3,4,5,6,7,8,9,10, номер на поэтажном плане: 15Н</v>
          </cell>
          <cell r="D36432" t="str">
            <v>Вологодская область, г.Череповец, ул.Ленинградская, д.60</v>
          </cell>
        </row>
        <row r="36433">
          <cell r="B36433" t="str">
            <v>35:21:0501005:5452</v>
          </cell>
          <cell r="C36433" t="str">
            <v>помещение, назначение: нежилое, площадь 212,5 кв.м., этаж: 1,2,3,4,5,6,7,8,9,10, номер на поэтажном плане: 15Н</v>
          </cell>
          <cell r="D36433" t="str">
            <v>Вологодская область, г.Череповец, ул.Ленинградская, д.60</v>
          </cell>
        </row>
        <row r="36434">
          <cell r="B36434" t="str">
            <v>35:21:0501005:5452</v>
          </cell>
          <cell r="C36434" t="str">
            <v>помещение, назначение: нежилое, площадь 212,5 кв.м., этаж: 1,2,3,4,5,6,7,8,9,10, номер на поэтажном плане: 15Н</v>
          </cell>
          <cell r="D36434" t="str">
            <v>Вологодская область, г.Череповец, ул.Ленинградская, д.60</v>
          </cell>
        </row>
        <row r="36435">
          <cell r="B36435" t="str">
            <v>35:21:0501005:5452</v>
          </cell>
          <cell r="C36435" t="str">
            <v>помещение, назначение: нежилое, площадь 212,5 кв.м., этаж: 1,2,3,4,5,6,7,8,9,10, номер на поэтажном плане: 15Н</v>
          </cell>
          <cell r="D36435" t="str">
            <v>Вологодская область, г.Череповец, ул.Ленинградская, д.60</v>
          </cell>
        </row>
        <row r="36436">
          <cell r="B36436" t="str">
            <v>35:21:0501005:5452</v>
          </cell>
          <cell r="C36436" t="str">
            <v>помещение, назначение: нежилое, площадь 212,5 кв.м., этаж: 1,2,3,4,5,6,7,8,9,10, номер на поэтажном плане: 15Н</v>
          </cell>
          <cell r="D36436" t="str">
            <v>Вологодская область, г.Череповец, ул.Ленинградская, д.60</v>
          </cell>
        </row>
        <row r="36437">
          <cell r="B36437" t="str">
            <v>35:21:0501005:5452</v>
          </cell>
          <cell r="C36437" t="str">
            <v>помещение, назначение: нежилое, площадь 212,5 кв.м., этаж: 1,2,3,4,5,6,7,8,9,10, номер на поэтажном плане: 15Н</v>
          </cell>
          <cell r="D36437" t="str">
            <v>Вологодская область, г.Череповец, ул.Ленинградская, д.60</v>
          </cell>
        </row>
        <row r="36438">
          <cell r="B36438" t="str">
            <v>35:21:0501005:5452</v>
          </cell>
          <cell r="C36438" t="str">
            <v>помещение, назначение: нежилое, площадь 212,5 кв.м., этаж: 1,2,3,4,5,6,7,8,9,10, номер на поэтажном плане: 15Н</v>
          </cell>
          <cell r="D36438" t="str">
            <v>Вологодская область, г.Череповец, ул.Ленинградская, д.60</v>
          </cell>
        </row>
        <row r="36439">
          <cell r="B36439" t="str">
            <v>35:21:0501005:5452</v>
          </cell>
          <cell r="C36439" t="str">
            <v>помещение, назначение: нежилое, площадь 212,5 кв.м., этаж: 1,2,3,4,5,6,7,8,9,10, номер на поэтажном плане: 15Н</v>
          </cell>
          <cell r="D36439" t="str">
            <v>Вологодская область, г.Череповец, ул.Ленинградская, д.60</v>
          </cell>
        </row>
        <row r="36440">
          <cell r="B36440" t="str">
            <v>35:21:0501005:5452</v>
          </cell>
          <cell r="C36440" t="str">
            <v>помещение, назначение: нежилое, площадь 212,5 кв.м., этаж: 1,2,3,4,5,6,7,8,9,10, номер на поэтажном плане: 15Н</v>
          </cell>
          <cell r="D36440" t="str">
            <v>Вологодская область, г.Череповец, ул.Ленинградская, д.60</v>
          </cell>
        </row>
        <row r="36441">
          <cell r="B36441" t="str">
            <v>35:21:0501005:5452</v>
          </cell>
          <cell r="C36441" t="str">
            <v>помещение, назначение: нежилое, площадь 212,5 кв.м., этаж: 1,2,3,4,5,6,7,8,9,10, номер на поэтажном плане: 15Н</v>
          </cell>
          <cell r="D36441" t="str">
            <v>Вологодская область, г.Череповец, ул.Ленинградская, д.60</v>
          </cell>
        </row>
        <row r="36442">
          <cell r="B36442" t="str">
            <v>35:21:0501005:5452</v>
          </cell>
          <cell r="C36442" t="str">
            <v>помещение, назначение: нежилое, площадь 212,5 кв.м., этаж: 1,2,3,4,5,6,7,8,9,10, номер на поэтажном плане: 15Н</v>
          </cell>
          <cell r="D36442" t="str">
            <v>Вологодская область, г.Череповец, ул.Ленинградская, д.60</v>
          </cell>
        </row>
        <row r="36443">
          <cell r="B36443" t="str">
            <v>35:21:0501005:5452</v>
          </cell>
          <cell r="C36443" t="str">
            <v>помещение, назначение: нежилое, площадь 212,5 кв.м., этаж: 1,2,3,4,5,6,7,8,9,10, номер на поэтажном плане: 15Н</v>
          </cell>
          <cell r="D36443" t="str">
            <v>Вологодская область, г.Череповец, ул.Ленинградская, д.60</v>
          </cell>
        </row>
        <row r="36444">
          <cell r="B36444" t="str">
            <v>35:21:0501005:5452</v>
          </cell>
          <cell r="C36444" t="str">
            <v>помещение, назначение: нежилое, площадь 212,5 кв.м., этаж: 1,2,3,4,5,6,7,8,9,10, номер на поэтажном плане: 15Н</v>
          </cell>
          <cell r="D36444" t="str">
            <v>Вологодская область, г.Череповец, ул.Ленинградская, д.60</v>
          </cell>
        </row>
        <row r="36445">
          <cell r="B36445" t="str">
            <v>35:21:0501005:5452</v>
          </cell>
          <cell r="C36445" t="str">
            <v>помещение, назначение: нежилое, площадь 212,5 кв.м., этаж: 1,2,3,4,5,6,7,8,9,10, номер на поэтажном плане: 15Н</v>
          </cell>
          <cell r="D36445" t="str">
            <v>Вологодская область, г.Череповец, ул.Ленинградская, д.60</v>
          </cell>
        </row>
        <row r="36446">
          <cell r="B36446" t="str">
            <v>35:21:0501005:5452</v>
          </cell>
          <cell r="C36446" t="str">
            <v>помещение, назначение: нежилое, площадь 212,5 кв.м., этаж: 1,2,3,4,5,6,7,8,9,10, номер на поэтажном плане: 15Н</v>
          </cell>
          <cell r="D36446" t="str">
            <v>Вологодская область, г.Череповец, ул.Ленинградская, д.60</v>
          </cell>
        </row>
        <row r="36447">
          <cell r="B36447" t="str">
            <v>35:21:0501005:5452</v>
          </cell>
          <cell r="C36447" t="str">
            <v>помещение, назначение: нежилое, площадь 212,5 кв.м., этаж: 1,2,3,4,5,6,7,8,9,10, номер на поэтажном плане: 15Н</v>
          </cell>
          <cell r="D36447" t="str">
            <v>Вологодская область, г.Череповец, ул.Ленинградская, д.60</v>
          </cell>
        </row>
        <row r="36448">
          <cell r="B36448" t="str">
            <v>35:21:0501005:5452</v>
          </cell>
          <cell r="C36448" t="str">
            <v>помещение, назначение: нежилое, площадь 212,5 кв.м., этаж: 1,2,3,4,5,6,7,8,9,10, номер на поэтажном плане: 15Н</v>
          </cell>
          <cell r="D36448" t="str">
            <v>Вологодская область, г.Череповец, ул.Ленинградская, д.60</v>
          </cell>
        </row>
        <row r="36449">
          <cell r="B36449" t="str">
            <v>35:21:0501005:5452</v>
          </cell>
          <cell r="C36449" t="str">
            <v>помещение, назначение: нежилое, площадь 212,5 кв.м., этаж: 1,2,3,4,5,6,7,8,9,10, номер на поэтажном плане: 15Н</v>
          </cell>
          <cell r="D36449" t="str">
            <v>Вологодская область, г.Череповец, ул.Ленинградская, д.60</v>
          </cell>
        </row>
        <row r="36450">
          <cell r="B36450" t="str">
            <v>35:21:0501005:5452</v>
          </cell>
          <cell r="C36450" t="str">
            <v>помещение, назначение: нежилое, площадь 212,5 кв.м., этаж: 1,2,3,4,5,6,7,8,9,10, номер на поэтажном плане: 15Н</v>
          </cell>
          <cell r="D36450" t="str">
            <v>Вологодская область, г.Череповец, ул.Ленинградская, д.60</v>
          </cell>
        </row>
        <row r="36451">
          <cell r="B36451" t="str">
            <v>35:21:0501005:5452</v>
          </cell>
          <cell r="C36451" t="str">
            <v>помещение, назначение: нежилое, площадь 212,5 кв.м., этаж: 1,2,3,4,5,6,7,8,9,10, номер на поэтажном плане: 15Н</v>
          </cell>
          <cell r="D36451" t="str">
            <v>Вологодская область, г.Череповец, ул.Ленинградская, д.60</v>
          </cell>
        </row>
        <row r="36452">
          <cell r="B36452" t="str">
            <v>35:21:0501005:5452</v>
          </cell>
          <cell r="C36452" t="str">
            <v>помещение, назначение: нежилое, площадь 212,5 кв.м., этаж: 1,2,3,4,5,6,7,8,9,10, номер на поэтажном плане: 15Н</v>
          </cell>
          <cell r="D36452" t="str">
            <v>Вологодская область, г.Череповец, ул.Ленинградская, д.60</v>
          </cell>
        </row>
        <row r="36453">
          <cell r="B36453" t="str">
            <v>35:21:0501005:5452</v>
          </cell>
          <cell r="C36453" t="str">
            <v>помещение, назначение: нежилое, площадь 212,5 кв.м., этаж: 1,2,3,4,5,6,7,8,9,10, номер на поэтажном плане: 15Н</v>
          </cell>
          <cell r="D36453" t="str">
            <v>Вологодская область, г.Череповец, ул.Ленинградская, д.60</v>
          </cell>
        </row>
        <row r="36454">
          <cell r="B36454" t="str">
            <v>35:21:0501005:5452</v>
          </cell>
          <cell r="C36454" t="str">
            <v>помещение, назначение: нежилое, площадь 212,5 кв.м., этаж: 1,2,3,4,5,6,7,8,9,10, номер на поэтажном плане: 15Н</v>
          </cell>
          <cell r="D36454" t="str">
            <v>Вологодская область, г.Череповец, ул.Ленинградская, д.60</v>
          </cell>
        </row>
        <row r="36455">
          <cell r="B36455" t="str">
            <v>35:21:0501005:5452</v>
          </cell>
          <cell r="C36455" t="str">
            <v>помещение, назначение: нежилое, площадь 212,5 кв.м., этаж: 1,2,3,4,5,6,7,8,9,10, номер на поэтажном плане: 15Н</v>
          </cell>
          <cell r="D36455" t="str">
            <v>Вологодская область, г.Череповец, ул.Ленинградская, д.60</v>
          </cell>
        </row>
        <row r="36456">
          <cell r="B36456" t="str">
            <v>35:21:0501005:5452</v>
          </cell>
          <cell r="C36456" t="str">
            <v>помещение, назначение: нежилое, площадь 212,5 кв.м., этаж: 1,2,3,4,5,6,7,8,9,10, номер на поэтажном плане: 15Н</v>
          </cell>
          <cell r="D36456" t="str">
            <v>Вологодская область, г.Череповец, ул.Ленинградская, д.60</v>
          </cell>
        </row>
        <row r="36457">
          <cell r="B36457" t="str">
            <v>35:21:0501005:5452</v>
          </cell>
          <cell r="C36457" t="str">
            <v>помещение, назначение: нежилое, площадь 212,5 кв.м., этаж: 1,2,3,4,5,6,7,8,9,10, номер на поэтажном плане: 15Н</v>
          </cell>
          <cell r="D36457" t="str">
            <v>Вологодская область, г.Череповец, ул.Ленинградская, д.60</v>
          </cell>
        </row>
        <row r="36458">
          <cell r="B36458" t="str">
            <v>35:21:0501005:5452</v>
          </cell>
          <cell r="C36458" t="str">
            <v>помещение, назначение: нежилое, площадь 212,5 кв.м., этаж: 1,2,3,4,5,6,7,8,9,10, номер на поэтажном плане: 15Н</v>
          </cell>
          <cell r="D36458" t="str">
            <v>Вологодская область, г.Череповец, ул.Ленинградская, д.60</v>
          </cell>
        </row>
        <row r="36459">
          <cell r="B36459" t="str">
            <v>35:21:0501005:5452</v>
          </cell>
          <cell r="C36459" t="str">
            <v>помещение, назначение: нежилое, площадь 212,5 кв.м., этаж: 1,2,3,4,5,6,7,8,9,10, номер на поэтажном плане: 15Н</v>
          </cell>
          <cell r="D36459" t="str">
            <v>Вологодская область, г.Череповец, ул.Ленинградская, д.60</v>
          </cell>
        </row>
        <row r="36460">
          <cell r="B36460" t="str">
            <v>35:21:0501005:5452</v>
          </cell>
          <cell r="C36460" t="str">
            <v>помещение, назначение: нежилое, площадь 212,5 кв.м., этаж: 1,2,3,4,5,6,7,8,9,10, номер на поэтажном плане: 15Н</v>
          </cell>
          <cell r="D36460" t="str">
            <v>Вологодская область, г.Череповец, ул.Ленинградская, д.60</v>
          </cell>
        </row>
        <row r="36461">
          <cell r="B36461" t="str">
            <v>35:21:0501005:5452</v>
          </cell>
          <cell r="C36461" t="str">
            <v>помещение, назначение: нежилое, площадь 212,5 кв.м., этаж: 1,2,3,4,5,6,7,8,9,10, номер на поэтажном плане: 15Н</v>
          </cell>
          <cell r="D36461" t="str">
            <v>Вологодская область, г.Череповец, ул.Ленинградская, д.60</v>
          </cell>
        </row>
        <row r="36462">
          <cell r="B36462" t="str">
            <v>35:21:0501005:5452</v>
          </cell>
          <cell r="C36462" t="str">
            <v>помещение, назначение: нежилое, площадь 212,5 кв.м., этаж: 1,2,3,4,5,6,7,8,9,10, номер на поэтажном плане: 15Н</v>
          </cell>
          <cell r="D36462" t="str">
            <v>Вологодская область, г.Череповец, ул.Ленинградская, д.60</v>
          </cell>
        </row>
        <row r="36463">
          <cell r="B36463" t="str">
            <v>35:21:0501005:5452</v>
          </cell>
          <cell r="C36463" t="str">
            <v>помещение, назначение: нежилое, площадь 212,5 кв.м., этаж: 1,2,3,4,5,6,7,8,9,10, номер на поэтажном плане: 15Н</v>
          </cell>
          <cell r="D36463" t="str">
            <v>Вологодская область, г.Череповец, ул.Ленинградская, д.60</v>
          </cell>
        </row>
        <row r="36464">
          <cell r="B36464" t="str">
            <v>35:21:0501005:5452</v>
          </cell>
          <cell r="C36464" t="str">
            <v>помещение, назначение: нежилое, площадь 212,5 кв.м., этаж: 1,2,3,4,5,6,7,8,9,10, номер на поэтажном плане: 15Н</v>
          </cell>
          <cell r="D36464" t="str">
            <v>Вологодская область, г.Череповец, ул.Ленинградская, д.60</v>
          </cell>
        </row>
        <row r="36465">
          <cell r="B36465" t="str">
            <v>35:21:0501005:5452</v>
          </cell>
          <cell r="C36465" t="str">
            <v>помещение, назначение: нежилое, площадь 212,5 кв.м., этаж: 1,2,3,4,5,6,7,8,9,10, номер на поэтажном плане: 15Н</v>
          </cell>
          <cell r="D36465" t="str">
            <v>Вологодская область, г.Череповец, ул.Ленинградская, д.60</v>
          </cell>
        </row>
        <row r="36466">
          <cell r="B36466" t="str">
            <v>35:21:0501005:5452</v>
          </cell>
          <cell r="C36466" t="str">
            <v>помещение, назначение: нежилое, площадь 212,5 кв.м., этаж: 1,2,3,4,5,6,7,8,9,10, номер на поэтажном плане: 15Н</v>
          </cell>
          <cell r="D36466" t="str">
            <v>Вологодская область, г.Череповец, ул.Ленинградская, д.60</v>
          </cell>
        </row>
        <row r="36467">
          <cell r="B36467" t="str">
            <v>35:21:0501005:5452</v>
          </cell>
          <cell r="C36467" t="str">
            <v>помещение, назначение: нежилое, площадь 212,5 кв.м., этаж: 1,2,3,4,5,6,7,8,9,10, номер на поэтажном плане: 15Н</v>
          </cell>
          <cell r="D36467" t="str">
            <v>Вологодская область, г.Череповец, ул.Ленинградская, д.60</v>
          </cell>
        </row>
        <row r="36468">
          <cell r="B36468" t="str">
            <v>35:21:0501005:5452</v>
          </cell>
          <cell r="C36468" t="str">
            <v>помещение, назначение: нежилое, площадь 212,5 кв.м., этаж: 1,2,3,4,5,6,7,8,9,10, номер на поэтажном плане: 15Н</v>
          </cell>
          <cell r="D36468" t="str">
            <v>Вологодская область, г.Череповец, ул.Ленинградская, д.60</v>
          </cell>
        </row>
        <row r="36469">
          <cell r="B36469" t="str">
            <v>35:21:0501005:5452</v>
          </cell>
          <cell r="C36469" t="str">
            <v>помещение, назначение: нежилое, площадь 212,5 кв.м., этаж: 1,2,3,4,5,6,7,8,9,10, номер на поэтажном плане: 15Н</v>
          </cell>
          <cell r="D36469" t="str">
            <v>Вологодская область, г.Череповец, ул.Ленинградская, д.60</v>
          </cell>
        </row>
        <row r="36470">
          <cell r="B36470" t="str">
            <v>35:21:0501005:5452</v>
          </cell>
          <cell r="C36470" t="str">
            <v>помещение, назначение: нежилое, площадь 212,5 кв.м., этаж: 1,2,3,4,5,6,7,8,9,10, номер на поэтажном плане: 15Н</v>
          </cell>
          <cell r="D36470" t="str">
            <v>Вологодская область, г.Череповец, ул.Ленинградская, д.60</v>
          </cell>
        </row>
        <row r="36471">
          <cell r="B36471" t="str">
            <v>35:21:0501005:5452</v>
          </cell>
          <cell r="C36471" t="str">
            <v>помещение, назначение: нежилое, площадь 212,5 кв.м., этаж: 1,2,3,4,5,6,7,8,9,10, номер на поэтажном плане: 15Н</v>
          </cell>
          <cell r="D36471" t="str">
            <v>Вологодская область, г.Череповец, ул.Ленинградская, д.60</v>
          </cell>
        </row>
        <row r="36472">
          <cell r="B36472" t="str">
            <v>35:21:0501005:5452</v>
          </cell>
          <cell r="C36472" t="str">
            <v>помещение, назначение: нежилое, площадь 212,5 кв.м., этаж: 1,2,3,4,5,6,7,8,9,10, номер на поэтажном плане: 15Н</v>
          </cell>
          <cell r="D36472" t="str">
            <v>Вологодская область, г.Череповец, ул.Ленинградская, д.60</v>
          </cell>
        </row>
        <row r="36473">
          <cell r="B36473" t="str">
            <v>35:21:0501005:5452</v>
          </cell>
          <cell r="C36473" t="str">
            <v>помещение, назначение: нежилое, площадь 212,5 кв.м., этаж: 1,2,3,4,5,6,7,8,9,10, номер на поэтажном плане: 15Н</v>
          </cell>
          <cell r="D36473" t="str">
            <v>Вологодская область, г.Череповец, ул.Ленинградская, д.60</v>
          </cell>
        </row>
        <row r="36474">
          <cell r="B36474" t="str">
            <v>35:21:0501005:5452</v>
          </cell>
          <cell r="C36474" t="str">
            <v>помещение, назначение: нежилое, площадь 212,5 кв.м., этаж: 1,2,3,4,5,6,7,8,9,10, номер на поэтажном плане: 15Н</v>
          </cell>
          <cell r="D36474" t="str">
            <v>Вологодская область, г.Череповец, ул.Ленинградская, д.60</v>
          </cell>
        </row>
        <row r="36475">
          <cell r="B36475" t="str">
            <v>35:21:0501005:5452</v>
          </cell>
          <cell r="C36475" t="str">
            <v>помещение, назначение: нежилое, площадь 212,5 кв.м., этаж: 1,2,3,4,5,6,7,8,9,10, номер на поэтажном плане: 15Н</v>
          </cell>
          <cell r="D36475" t="str">
            <v>Вологодская область, г.Череповец, ул.Ленинградская, д.60</v>
          </cell>
        </row>
        <row r="36476">
          <cell r="B36476" t="str">
            <v>35:21:0501005:5452</v>
          </cell>
          <cell r="C36476" t="str">
            <v>помещение, назначение: нежилое, площадь 212,5 кв.м., этаж: 1,2,3,4,5,6,7,8,9,10, номер на поэтажном плане: 15Н</v>
          </cell>
          <cell r="D36476" t="str">
            <v>Вологодская область, г.Череповец, ул.Ленинградская, д.60</v>
          </cell>
        </row>
        <row r="36477">
          <cell r="B36477" t="str">
            <v>35:21:0501005:5452</v>
          </cell>
          <cell r="C36477" t="str">
            <v>помещение, назначение: нежилое, площадь 212,5 кв.м., этаж: 1,2,3,4,5,6,7,8,9,10, номер на поэтажном плане: 15Н</v>
          </cell>
          <cell r="D36477" t="str">
            <v>Вологодская область, г.Череповец, ул.Ленинградская, д.60</v>
          </cell>
        </row>
        <row r="36478">
          <cell r="B36478" t="str">
            <v>35:21:0501005:5452</v>
          </cell>
          <cell r="C36478" t="str">
            <v>помещение, назначение: нежилое, площадь 212,5 кв.м., этаж: 1,2,3,4,5,6,7,8,9,10, номер на поэтажном плане: 15Н</v>
          </cell>
          <cell r="D36478" t="str">
            <v>Вологодская область, г.Череповец, ул.Ленинградская, д.60</v>
          </cell>
        </row>
        <row r="36479">
          <cell r="B36479" t="str">
            <v>35:21:0501005:5452</v>
          </cell>
          <cell r="C36479" t="str">
            <v>помещение, назначение: нежилое, площадь 212,5 кв.м., этаж: 1,2,3,4,5,6,7,8,9,10, номер на поэтажном плане: 15Н</v>
          </cell>
          <cell r="D36479" t="str">
            <v>Вологодская область, г.Череповец, ул.Ленинградская, д.60</v>
          </cell>
        </row>
        <row r="36480">
          <cell r="B36480" t="str">
            <v>35:21:0501005:5452</v>
          </cell>
          <cell r="C36480" t="str">
            <v>помещение, назначение: нежилое, площадь 212,5 кв.м., этаж: 1,2,3,4,5,6,7,8,9,10, номер на поэтажном плане: 15Н</v>
          </cell>
          <cell r="D36480" t="str">
            <v>Вологодская область, г.Череповец, ул.Ленинградская, д.60</v>
          </cell>
        </row>
        <row r="36481">
          <cell r="B36481" t="str">
            <v>35:21:0501005:5452</v>
          </cell>
          <cell r="C36481" t="str">
            <v>помещение, назначение: нежилое, площадь 212,5 кв.м., этаж: 1,2,3,4,5,6,7,8,9,10, номер на поэтажном плане: 15Н</v>
          </cell>
          <cell r="D36481" t="str">
            <v>Вологодская область, г.Череповец, ул.Ленинградская, д.60</v>
          </cell>
        </row>
        <row r="36482">
          <cell r="B36482" t="str">
            <v>35:21:0501005:5452</v>
          </cell>
          <cell r="C36482" t="str">
            <v>помещение, назначение: нежилое, площадь 212,5 кв.м., этаж: 1,2,3,4,5,6,7,8,9,10, номер на поэтажном плане: 15Н</v>
          </cell>
          <cell r="D36482" t="str">
            <v>Вологодская область, г.Череповец, ул.Ленинградская, д.60</v>
          </cell>
        </row>
        <row r="36483">
          <cell r="B36483" t="str">
            <v>35:21:0501005:5452</v>
          </cell>
          <cell r="C36483" t="str">
            <v>помещение, назначение: нежилое, площадь 212,5 кв.м., этаж: 1,2,3,4,5,6,7,8,9,10, номер на поэтажном плане: 15Н</v>
          </cell>
          <cell r="D36483" t="str">
            <v>Вологодская область, г.Череповец, ул.Ленинградская, д.60</v>
          </cell>
        </row>
        <row r="36484">
          <cell r="B36484" t="str">
            <v>35:21:0501005:5452</v>
          </cell>
          <cell r="C36484" t="str">
            <v>помещение, назначение: нежилое, площадь 212,5 кв.м., этаж: 1,2,3,4,5,6,7,8,9,10, номер на поэтажном плане: 15Н</v>
          </cell>
          <cell r="D36484" t="str">
            <v>Вологодская область, г.Череповец, ул.Ленинградская, д.60</v>
          </cell>
        </row>
        <row r="36485">
          <cell r="B36485" t="str">
            <v>35:21:0501005:5452</v>
          </cell>
          <cell r="C36485" t="str">
            <v>помещение, назначение: нежилое, площадь 212,5 кв.м., этаж: 1,2,3,4,5,6,7,8,9,10, номер на поэтажном плане: 15Н</v>
          </cell>
          <cell r="D36485" t="str">
            <v>Вологодская область, г.Череповец, ул.Ленинградская, д.60</v>
          </cell>
        </row>
        <row r="36486">
          <cell r="B36486" t="str">
            <v>35:21:0501005:5452</v>
          </cell>
          <cell r="C36486" t="str">
            <v>помещение, назначение: нежилое, площадь 212,5 кв.м., этаж: 1,2,3,4,5,6,7,8,9,10, номер на поэтажном плане: 15Н</v>
          </cell>
          <cell r="D36486" t="str">
            <v>Вологодская область, г.Череповец, ул.Ленинградская, д.60</v>
          </cell>
        </row>
        <row r="36487">
          <cell r="B36487" t="str">
            <v>35:21:0501005:5452</v>
          </cell>
          <cell r="C36487" t="str">
            <v>помещение, назначение: нежилое, площадь 212,5 кв.м., этаж: 1,2,3,4,5,6,7,8,9,10, номер на поэтажном плане: 15Н</v>
          </cell>
          <cell r="D36487" t="str">
            <v>Вологодская область, г.Череповец, ул.Ленинградская, д.60</v>
          </cell>
        </row>
        <row r="36488">
          <cell r="B36488" t="str">
            <v>35:21:0501005:5452</v>
          </cell>
          <cell r="C36488" t="str">
            <v>помещение, назначение: нежилое, площадь 212,5 кв.м., этаж: 1,2,3,4,5,6,7,8,9,10, номер на поэтажном плане: 15Н</v>
          </cell>
          <cell r="D36488" t="str">
            <v>Вологодская область, г.Череповец, ул.Ленинградская, д.60</v>
          </cell>
        </row>
        <row r="36489">
          <cell r="B36489" t="str">
            <v>35:21:0501005:5452</v>
          </cell>
          <cell r="C36489" t="str">
            <v>помещение, назначение: нежилое, площадь 212,5 кв.м., этаж: 1,2,3,4,5,6,7,8,9,10, номер на поэтажном плане: 15Н</v>
          </cell>
          <cell r="D36489" t="str">
            <v>Вологодская область, г.Череповец, ул.Ленинградская, д.60</v>
          </cell>
        </row>
        <row r="36490">
          <cell r="B36490" t="str">
            <v>35:21:0501005:5452</v>
          </cell>
          <cell r="C36490" t="str">
            <v>помещение, назначение: нежилое, площадь 212,5 кв.м., этаж: 1,2,3,4,5,6,7,8,9,10, номер на поэтажном плане: 15Н</v>
          </cell>
          <cell r="D36490" t="str">
            <v>Вологодская область, г.Череповец, ул.Ленинградская, д.60</v>
          </cell>
        </row>
        <row r="36491">
          <cell r="B36491" t="str">
            <v>35:21:0501005:5452</v>
          </cell>
          <cell r="C36491" t="str">
            <v>помещение, назначение: нежилое, площадь 212,5 кв.м., этаж: 1,2,3,4,5,6,7,8,9,10, номер на поэтажном плане: 15Н</v>
          </cell>
          <cell r="D36491" t="str">
            <v>Вологодская область, г.Череповец, ул.Ленинградская, д.60</v>
          </cell>
        </row>
        <row r="36492">
          <cell r="B36492" t="str">
            <v>35:21:0501005:5452</v>
          </cell>
          <cell r="C36492" t="str">
            <v>помещение, назначение: нежилое, площадь 212,5 кв.м., этаж: 1,2,3,4,5,6,7,8,9,10, номер на поэтажном плане: 15Н</v>
          </cell>
          <cell r="D36492" t="str">
            <v>Вологодская область, г.Череповец, ул.Ленинградская, д.60</v>
          </cell>
        </row>
        <row r="36493">
          <cell r="B36493" t="str">
            <v>35:21:0501005:5452</v>
          </cell>
          <cell r="C36493" t="str">
            <v>помещение, назначение: нежилое, площадь 212,5 кв.м., этаж: 1,2,3,4,5,6,7,8,9,10, номер на поэтажном плане: 15Н</v>
          </cell>
          <cell r="D36493" t="str">
            <v>Вологодская область, г.Череповец, ул.Ленинградская, д.60</v>
          </cell>
        </row>
        <row r="36494">
          <cell r="B36494" t="str">
            <v>35:21:0501005:5452</v>
          </cell>
          <cell r="C36494" t="str">
            <v>помещение, назначение: нежилое, площадь 212,5 кв.м., этаж: 1,2,3,4,5,6,7,8,9,10, номер на поэтажном плане: 15Н</v>
          </cell>
          <cell r="D36494" t="str">
            <v>Вологодская область, г.Череповец, ул.Ленинградская, д.60</v>
          </cell>
        </row>
        <row r="36495">
          <cell r="B36495" t="str">
            <v>35:21:0501005:5452</v>
          </cell>
          <cell r="C36495" t="str">
            <v>помещение, назначение: нежилое, площадь 212,5 кв.м., этаж: 1,2,3,4,5,6,7,8,9,10, номер на поэтажном плане: 15Н</v>
          </cell>
          <cell r="D36495" t="str">
            <v>Вологодская область, г.Череповец, ул.Ленинградская, д.60</v>
          </cell>
        </row>
        <row r="36496">
          <cell r="B36496" t="str">
            <v>35:21:0501005:5452</v>
          </cell>
          <cell r="C36496" t="str">
            <v>помещение, назначение: нежилое, площадь 212,5 кв.м., этаж: 1,2,3,4,5,6,7,8,9,10, номер на поэтажном плане: 15Н</v>
          </cell>
          <cell r="D36496" t="str">
            <v>Вологодская область, г.Череповец, ул.Ленинградская, д.60</v>
          </cell>
        </row>
        <row r="36497">
          <cell r="B36497" t="str">
            <v>35:21:0501005:5452</v>
          </cell>
          <cell r="C36497" t="str">
            <v>помещение, назначение: нежилое, площадь 212,5 кв.м., этаж: 1,2,3,4,5,6,7,8,9,10, номер на поэтажном плане: 15Н</v>
          </cell>
          <cell r="D36497" t="str">
            <v>Вологодская область, г.Череповец, ул.Ленинградская, д.60</v>
          </cell>
        </row>
        <row r="36498">
          <cell r="B36498" t="str">
            <v>35:21:0501005:5452</v>
          </cell>
          <cell r="C36498" t="str">
            <v>помещение, назначение: нежилое, площадь 212,5 кв.м., этаж: 1,2,3,4,5,6,7,8,9,10, номер на поэтажном плане: 15Н</v>
          </cell>
          <cell r="D36498" t="str">
            <v>Вологодская область, г.Череповец, ул.Ленинградская, д.60</v>
          </cell>
        </row>
        <row r="36499">
          <cell r="B36499" t="str">
            <v>35:21:0501005:5452</v>
          </cell>
          <cell r="C36499" t="str">
            <v>помещение, назначение: нежилое, площадь 212,5 кв.м., этаж: 1,2,3,4,5,6,7,8,9,10, номер на поэтажном плане: 15Н</v>
          </cell>
          <cell r="D36499" t="str">
            <v>Вологодская область, г.Череповец, ул.Ленинградская, д.60</v>
          </cell>
        </row>
        <row r="36500">
          <cell r="B36500" t="str">
            <v>35:21:0501005:5452</v>
          </cell>
          <cell r="C36500" t="str">
            <v>помещение, назначение: нежилое, площадь 212,5 кв.м., этаж: 1,2,3,4,5,6,7,8,9,10, номер на поэтажном плане: 15Н</v>
          </cell>
          <cell r="D36500" t="str">
            <v>Вологодская область, г.Череповец, ул.Ленинградская, д.60</v>
          </cell>
        </row>
        <row r="36501">
          <cell r="B36501" t="str">
            <v>35:21:0501005:5452</v>
          </cell>
          <cell r="C36501" t="str">
            <v>помещение, назначение: нежилое, площадь 212,5 кв.м., этаж: 1,2,3,4,5,6,7,8,9,10, номер на поэтажном плане: 15Н</v>
          </cell>
          <cell r="D36501" t="str">
            <v>Вологодская область, г.Череповец, ул.Ленинградская, д.60</v>
          </cell>
        </row>
        <row r="36502">
          <cell r="B36502" t="str">
            <v>35:21:0501005:5452</v>
          </cell>
          <cell r="C36502" t="str">
            <v>помещение, назначение: нежилое, площадь 212,5 кв.м., этаж: 1,2,3,4,5,6,7,8,9,10, номер на поэтажном плане: 15Н</v>
          </cell>
          <cell r="D36502" t="str">
            <v>Вологодская область, г.Череповец, ул.Ленинградская, д.60</v>
          </cell>
        </row>
        <row r="36503">
          <cell r="B36503" t="str">
            <v>35:21:0501005:5452</v>
          </cell>
          <cell r="C36503" t="str">
            <v>помещение, назначение: нежилое, площадь 212,5 кв.м., этаж: 1,2,3,4,5,6,7,8,9,10, номер на поэтажном плане: 15Н</v>
          </cell>
          <cell r="D36503" t="str">
            <v>Вологодская область, г.Череповец, ул.Ленинградская, д.60</v>
          </cell>
        </row>
        <row r="36504">
          <cell r="B36504" t="str">
            <v>35:21:0501005:5452</v>
          </cell>
          <cell r="C36504" t="str">
            <v>помещение, назначение: нежилое, площадь 212,5 кв.м., этаж: 1,2,3,4,5,6,7,8,9,10, номер на поэтажном плане: 15Н</v>
          </cell>
          <cell r="D36504" t="str">
            <v>Вологодская область, г.Череповец, ул.Ленинградская, д.60</v>
          </cell>
        </row>
        <row r="36505">
          <cell r="B36505" t="str">
            <v>35:21:0501005:5452</v>
          </cell>
          <cell r="C36505" t="str">
            <v>помещение, назначение: нежилое, площадь 212,5 кв.м., этаж: 1,2,3,4,5,6,7,8,9,10, номер на поэтажном плане: 15Н</v>
          </cell>
          <cell r="D36505" t="str">
            <v>Вологодская область, г.Череповец, ул.Ленинградская, д.60</v>
          </cell>
        </row>
        <row r="36506">
          <cell r="B36506" t="str">
            <v>35:21:0501005:5452</v>
          </cell>
          <cell r="C36506" t="str">
            <v>помещение, назначение: нежилое, площадь 212,5 кв.м., этаж: 1,2,3,4,5,6,7,8,9,10, номер на поэтажном плане: 15Н</v>
          </cell>
          <cell r="D36506" t="str">
            <v>Вологодская область, г.Череповец, ул.Ленинградская, д.60</v>
          </cell>
        </row>
        <row r="36507">
          <cell r="B36507" t="str">
            <v>35:21:0501005:5452</v>
          </cell>
          <cell r="C36507" t="str">
            <v>помещение, назначение: нежилое, площадь 212,5 кв.м., этаж: 1,2,3,4,5,6,7,8,9,10, номер на поэтажном плане: 15Н</v>
          </cell>
          <cell r="D36507" t="str">
            <v>Вологодская область, г.Череповец, ул.Ленинградская, д.60</v>
          </cell>
        </row>
        <row r="36508">
          <cell r="B36508" t="str">
            <v>35:21:0501005:5452</v>
          </cell>
          <cell r="C36508" t="str">
            <v>помещение, назначение: нежилое, площадь 212,5 кв.м., этаж: 1,2,3,4,5,6,7,8,9,10, номер на поэтажном плане: 15Н</v>
          </cell>
          <cell r="D36508" t="str">
            <v>Вологодская область, г.Череповец, ул.Ленинградская, д.60</v>
          </cell>
        </row>
        <row r="36509">
          <cell r="B36509" t="str">
            <v>35:21:0501005:5452</v>
          </cell>
          <cell r="C36509" t="str">
            <v>помещение, назначение: нежилое, площадь 212,5 кв.м., этаж: 1,2,3,4,5,6,7,8,9,10, номер на поэтажном плане: 15Н</v>
          </cell>
          <cell r="D36509" t="str">
            <v>Вологодская область, г.Череповец, ул.Ленинградская, д.60</v>
          </cell>
        </row>
        <row r="36510">
          <cell r="B36510" t="str">
            <v>35:21:0501005:5452</v>
          </cell>
          <cell r="C36510" t="str">
            <v>помещение, назначение: нежилое, площадь 212,5 кв.м., этаж: 1,2,3,4,5,6,7,8,9,10, номер на поэтажном плане: 15Н</v>
          </cell>
          <cell r="D36510" t="str">
            <v>Вологодская область, г.Череповец, ул.Ленинградская, д.60</v>
          </cell>
        </row>
        <row r="36511">
          <cell r="B36511" t="str">
            <v>35:21:0501005:5453</v>
          </cell>
          <cell r="C36511" t="str">
            <v>помещение, назначение: нежилое, площадь 312,2 кв.м., этаж: 1,2,3,4,5,6,7,8,9,10, номера на поэтажном плане: 14Н</v>
          </cell>
          <cell r="D36511" t="str">
            <v>Вологодская область, г.Череповец, ул.Ленинградская, д.60</v>
          </cell>
        </row>
        <row r="36512">
          <cell r="B36512" t="str">
            <v>35:21:0501005:5453</v>
          </cell>
          <cell r="C36512" t="str">
            <v>помещение, назначение: нежилое, площадь 312,2 кв.м., этаж: 1,2,3,4,5,6,7,8,9,10, номера на поэтажном плане: 14Н</v>
          </cell>
          <cell r="D36512" t="str">
            <v>Вологодская область, г.Череповец, ул.Ленинградская, д.60</v>
          </cell>
        </row>
        <row r="36513">
          <cell r="B36513" t="str">
            <v>35:21:0501005:5453</v>
          </cell>
          <cell r="C36513" t="str">
            <v>помещение, назначение: нежилое, площадь 312,2 кв.м., этаж: 1,2,3,4,5,6,7,8,9,10, номера на поэтажном плане: 14Н</v>
          </cell>
          <cell r="D36513" t="str">
            <v>Вологодская область, г.Череповец, ул.Ленинградская, д.60</v>
          </cell>
        </row>
        <row r="36514">
          <cell r="B36514" t="str">
            <v>35:21:0501005:5453</v>
          </cell>
          <cell r="C36514" t="str">
            <v>помещение, назначение: нежилое, площадь 312,2 кв.м., этаж: 1,2,3,4,5,6,7,8,9,10, номера на поэтажном плане: 14Н</v>
          </cell>
          <cell r="D36514" t="str">
            <v>Вологодская область, г.Череповец, ул.Ленинградская, д.60</v>
          </cell>
        </row>
        <row r="36515">
          <cell r="B36515" t="str">
            <v>35:21:0501005:5453</v>
          </cell>
          <cell r="C36515" t="str">
            <v>помещение, назначение: нежилое, площадь 312,2 кв.м., этаж: 1,2,3,4,5,6,7,8,9,10, номера на поэтажном плане: 14Н</v>
          </cell>
          <cell r="D36515" t="str">
            <v>Вологодская область, г.Череповец, ул.Ленинградская, д.60</v>
          </cell>
        </row>
        <row r="36516">
          <cell r="B36516" t="str">
            <v>35:21:0501005:5453</v>
          </cell>
          <cell r="C36516" t="str">
            <v>помещение, назначение: нежилое, площадь 312,2 кв.м., этаж: 1,2,3,4,5,6,7,8,9,10, номера на поэтажном плане: 14Н</v>
          </cell>
          <cell r="D36516" t="str">
            <v>Вологодская область, г.Череповец, ул.Ленинградская, д.60</v>
          </cell>
        </row>
        <row r="36517">
          <cell r="B36517" t="str">
            <v>35:21:0501005:5453</v>
          </cell>
          <cell r="C36517" t="str">
            <v>помещение, назначение: нежилое, площадь 312,2 кв.м., этаж: 1,2,3,4,5,6,7,8,9,10, номера на поэтажном плане: 14Н</v>
          </cell>
          <cell r="D36517" t="str">
            <v>Вологодская область, г.Череповец, ул.Ленинградская, д.60</v>
          </cell>
        </row>
        <row r="36518">
          <cell r="B36518" t="str">
            <v>35:21:0501005:5453</v>
          </cell>
          <cell r="C36518" t="str">
            <v>помещение, назначение: нежилое, площадь 312,2 кв.м., этаж: 1,2,3,4,5,6,7,8,9,10, номера на поэтажном плане: 14Н</v>
          </cell>
          <cell r="D36518" t="str">
            <v>Вологодская область, г.Череповец, ул.Ленинградская, д.60</v>
          </cell>
        </row>
        <row r="36519">
          <cell r="B36519" t="str">
            <v>35:21:0501005:5453</v>
          </cell>
          <cell r="C36519" t="str">
            <v>помещение, назначение: нежилое, площадь 312,2 кв.м., этаж: 1,2,3,4,5,6,7,8,9,10, номера на поэтажном плане: 14Н</v>
          </cell>
          <cell r="D36519" t="str">
            <v>Вологодская область, г.Череповец, ул.Ленинградская, д.60</v>
          </cell>
        </row>
        <row r="36520">
          <cell r="B36520" t="str">
            <v>35:21:0501005:5453</v>
          </cell>
          <cell r="C36520" t="str">
            <v>помещение, назначение: нежилое, площадь 312,2 кв.м., этаж: 1,2,3,4,5,6,7,8,9,10, номера на поэтажном плане: 14Н</v>
          </cell>
          <cell r="D36520" t="str">
            <v>Вологодская область, г.Череповец, ул.Ленинградская, д.60</v>
          </cell>
        </row>
        <row r="36521">
          <cell r="B36521" t="str">
            <v>35:21:0501005:5453</v>
          </cell>
          <cell r="C36521" t="str">
            <v>помещение, назначение: нежилое, площадь 312,2 кв.м., этаж: 1,2,3,4,5,6,7,8,9,10, номера на поэтажном плане: 14Н</v>
          </cell>
          <cell r="D36521" t="str">
            <v>Вологодская область, г.Череповец, ул.Ленинградская, д.60</v>
          </cell>
        </row>
        <row r="36522">
          <cell r="B36522" t="str">
            <v>35:21:0501005:5453</v>
          </cell>
          <cell r="C36522" t="str">
            <v>помещение, назначение: нежилое, площадь 312,2 кв.м., этаж: 1,2,3,4,5,6,7,8,9,10, номера на поэтажном плане: 14Н</v>
          </cell>
          <cell r="D36522" t="str">
            <v>Вологодская область, г.Череповец, ул.Ленинградская, д.60</v>
          </cell>
        </row>
        <row r="36523">
          <cell r="B36523" t="str">
            <v>35:21:0501005:5453</v>
          </cell>
          <cell r="C36523" t="str">
            <v>помещение, назначение: нежилое, площадь 312,2 кв.м., этаж: 1,2,3,4,5,6,7,8,9,10, номера на поэтажном плане: 14Н</v>
          </cell>
          <cell r="D36523" t="str">
            <v>Вологодская область, г.Череповец, ул.Ленинградская, д.60</v>
          </cell>
        </row>
        <row r="36524">
          <cell r="B36524" t="str">
            <v>35:21:0501005:5453</v>
          </cell>
          <cell r="C36524" t="str">
            <v>помещение, назначение: нежилое, площадь 312,2 кв.м., этаж: 1,2,3,4,5,6,7,8,9,10, номера на поэтажном плане: 14Н</v>
          </cell>
          <cell r="D36524" t="str">
            <v>Вологодская область, г.Череповец, ул.Ленинградская, д.60</v>
          </cell>
        </row>
        <row r="36525">
          <cell r="B36525" t="str">
            <v>35:21:0501005:5453</v>
          </cell>
          <cell r="C36525" t="str">
            <v>помещение, назначение: нежилое, площадь 312,2 кв.м., этаж: 1,2,3,4,5,6,7,8,9,10, номера на поэтажном плане: 14Н</v>
          </cell>
          <cell r="D36525" t="str">
            <v>Вологодская область, г.Череповец, ул.Ленинградская, д.60</v>
          </cell>
        </row>
        <row r="36526">
          <cell r="B36526" t="str">
            <v>35:21:0501005:5453</v>
          </cell>
          <cell r="C36526" t="str">
            <v>помещение, назначение: нежилое, площадь 312,2 кв.м., этаж: 1,2,3,4,5,6,7,8,9,10, номера на поэтажном плане: 14Н</v>
          </cell>
          <cell r="D36526" t="str">
            <v>Вологодская область, г.Череповец, ул.Ленинградская, д.60</v>
          </cell>
        </row>
        <row r="36527">
          <cell r="B36527" t="str">
            <v>35:21:0501005:5453</v>
          </cell>
          <cell r="C36527" t="str">
            <v>помещение, назначение: нежилое, площадь 312,2 кв.м., этаж: 1,2,3,4,5,6,7,8,9,10, номера на поэтажном плане: 14Н</v>
          </cell>
          <cell r="D36527" t="str">
            <v>Вологодская область, г.Череповец, ул.Ленинградская, д.60</v>
          </cell>
        </row>
        <row r="36528">
          <cell r="B36528" t="str">
            <v>35:21:0501005:5453</v>
          </cell>
          <cell r="C36528" t="str">
            <v>помещение, назначение: нежилое, площадь 312,2 кв.м., этаж: 1,2,3,4,5,6,7,8,9,10, номера на поэтажном плане: 14Н</v>
          </cell>
          <cell r="D36528" t="str">
            <v>Вологодская область, г.Череповец, ул.Ленинградская, д.60</v>
          </cell>
        </row>
        <row r="36529">
          <cell r="B36529" t="str">
            <v>35:21:0501005:5453</v>
          </cell>
          <cell r="C36529" t="str">
            <v>помещение, назначение: нежилое, площадь 312,2 кв.м., этаж: 1,2,3,4,5,6,7,8,9,10, номера на поэтажном плане: 14Н</v>
          </cell>
          <cell r="D36529" t="str">
            <v>Вологодская область, г.Череповец, ул.Ленинградская, д.60</v>
          </cell>
        </row>
        <row r="36530">
          <cell r="B36530" t="str">
            <v>35:21:0501005:5453</v>
          </cell>
          <cell r="C36530" t="str">
            <v>помещение, назначение: нежилое, площадь 312,2 кв.м., этаж: 1,2,3,4,5,6,7,8,9,10, номера на поэтажном плане: 14Н</v>
          </cell>
          <cell r="D36530" t="str">
            <v>Вологодская область, г.Череповец, ул.Ленинградская, д.60</v>
          </cell>
        </row>
        <row r="36531">
          <cell r="B36531" t="str">
            <v>35:21:0501005:5453</v>
          </cell>
          <cell r="C36531" t="str">
            <v>помещение, назначение: нежилое, площадь 312,2 кв.м., этаж: 1,2,3,4,5,6,7,8,9,10, номера на поэтажном плане: 14Н</v>
          </cell>
          <cell r="D36531" t="str">
            <v>Вологодская область, г.Череповец, ул.Ленинградская, д.60</v>
          </cell>
        </row>
        <row r="36532">
          <cell r="B36532" t="str">
            <v>35:21:0501005:5453</v>
          </cell>
          <cell r="C36532" t="str">
            <v>помещение, назначение: нежилое, площадь 312,2 кв.м., этаж: 1,2,3,4,5,6,7,8,9,10, номера на поэтажном плане: 14Н</v>
          </cell>
          <cell r="D36532" t="str">
            <v>Вологодская область, г.Череповец, ул.Ленинградская, д.60</v>
          </cell>
        </row>
        <row r="36533">
          <cell r="B36533" t="str">
            <v>35:21:0501005:5453</v>
          </cell>
          <cell r="C36533" t="str">
            <v>помещение, назначение: нежилое, площадь 312,2 кв.м., этаж: 1,2,3,4,5,6,7,8,9,10, номера на поэтажном плане: 14Н</v>
          </cell>
          <cell r="D36533" t="str">
            <v>Вологодская область, г.Череповец, ул.Ленинградская, д.60</v>
          </cell>
        </row>
        <row r="36534">
          <cell r="B36534" t="str">
            <v>35:21:0501005:5453</v>
          </cell>
          <cell r="C36534" t="str">
            <v>помещение, назначение: нежилое, площадь 312,2 кв.м., этаж: 1,2,3,4,5,6,7,8,9,10, номера на поэтажном плане: 14Н</v>
          </cell>
          <cell r="D36534" t="str">
            <v>Вологодская область, г.Череповец, ул.Ленинградская, д.60</v>
          </cell>
        </row>
        <row r="36535">
          <cell r="B36535" t="str">
            <v>35:21:0501005:5453</v>
          </cell>
          <cell r="C36535" t="str">
            <v>помещение, назначение: нежилое, площадь 312,2 кв.м., этаж: 1,2,3,4,5,6,7,8,9,10, номера на поэтажном плане: 14Н</v>
          </cell>
          <cell r="D36535" t="str">
            <v>Вологодская область, г.Череповец, ул.Ленинградская, д.60</v>
          </cell>
        </row>
        <row r="36536">
          <cell r="B36536" t="str">
            <v>35:21:0501005:5453</v>
          </cell>
          <cell r="C36536" t="str">
            <v>помещение, назначение: нежилое, площадь 312,2 кв.м., этаж: 1,2,3,4,5,6,7,8,9,10, номера на поэтажном плане: 14Н</v>
          </cell>
          <cell r="D36536" t="str">
            <v>Вологодская область, г.Череповец, ул.Ленинградская, д.60</v>
          </cell>
        </row>
        <row r="36537">
          <cell r="B36537" t="str">
            <v>35:21:0501005:5453</v>
          </cell>
          <cell r="C36537" t="str">
            <v>помещение, назначение: нежилое, площадь 312,2 кв.м., этаж: 1,2,3,4,5,6,7,8,9,10, номера на поэтажном плане: 14Н</v>
          </cell>
          <cell r="D36537" t="str">
            <v>Вологодская область, г.Череповец, ул.Ленинградская, д.60</v>
          </cell>
        </row>
        <row r="36538">
          <cell r="B36538" t="str">
            <v>35:21:0501005:5453</v>
          </cell>
          <cell r="C36538" t="str">
            <v>помещение, назначение: нежилое, площадь 312,2 кв.м., этаж: 1,2,3,4,5,6,7,8,9,10, номера на поэтажном плане: 14Н</v>
          </cell>
          <cell r="D36538" t="str">
            <v>Вологодская область, г.Череповец, ул.Ленинградская, д.60</v>
          </cell>
        </row>
        <row r="36539">
          <cell r="B36539" t="str">
            <v>35:21:0501005:5453</v>
          </cell>
          <cell r="C36539" t="str">
            <v>помещение, назначение: нежилое, площадь 312,2 кв.м., этаж: 1,2,3,4,5,6,7,8,9,10, номера на поэтажном плане: 14Н</v>
          </cell>
          <cell r="D36539" t="str">
            <v>Вологодская область, г.Череповец, ул.Ленинградская, д.60</v>
          </cell>
        </row>
        <row r="36540">
          <cell r="B36540" t="str">
            <v>35:21:0501005:5453</v>
          </cell>
          <cell r="C36540" t="str">
            <v>помещение, назначение: нежилое, площадь 312,2 кв.м., этаж: 1,2,3,4,5,6,7,8,9,10, номера на поэтажном плане: 14Н</v>
          </cell>
          <cell r="D36540" t="str">
            <v>Вологодская область, г.Череповец, ул.Ленинградская, д.60</v>
          </cell>
        </row>
        <row r="36541">
          <cell r="B36541" t="str">
            <v>35:21:0501005:5453</v>
          </cell>
          <cell r="C36541" t="str">
            <v>помещение, назначение: нежилое, площадь 312,2 кв.м., этаж: 1,2,3,4,5,6,7,8,9,10, номера на поэтажном плане: 14Н</v>
          </cell>
          <cell r="D36541" t="str">
            <v>Вологодская область, г.Череповец, ул.Ленинградская, д.60</v>
          </cell>
        </row>
        <row r="36542">
          <cell r="B36542" t="str">
            <v>35:21:0501005:5453</v>
          </cell>
          <cell r="C36542" t="str">
            <v>помещение, назначение: нежилое, площадь 312,2 кв.м., этаж: 1,2,3,4,5,6,7,8,9,10, номера на поэтажном плане: 14Н</v>
          </cell>
          <cell r="D36542" t="str">
            <v>Вологодская область, г.Череповец, ул.Ленинградская, д.60</v>
          </cell>
        </row>
        <row r="36543">
          <cell r="B36543" t="str">
            <v>35:21:0501005:5453</v>
          </cell>
          <cell r="C36543" t="str">
            <v>помещение, назначение: нежилое, площадь 312,2 кв.м., этаж: 1,2,3,4,5,6,7,8,9,10, номера на поэтажном плане: 14Н</v>
          </cell>
          <cell r="D36543" t="str">
            <v>Вологодская область, г.Череповец, ул.Ленинградская, д.60</v>
          </cell>
        </row>
        <row r="36544">
          <cell r="B36544" t="str">
            <v>35:21:0501005:5453</v>
          </cell>
          <cell r="C36544" t="str">
            <v>помещение, назначение: нежилое, площадь 312,2 кв.м., этаж: 1,2,3,4,5,6,7,8,9,10, номера на поэтажном плане: 14Н</v>
          </cell>
          <cell r="D36544" t="str">
            <v>Вологодская область, г.Череповец, ул.Ленинградская, д.60</v>
          </cell>
        </row>
        <row r="36545">
          <cell r="B36545" t="str">
            <v>35:21:0501005:5453</v>
          </cell>
          <cell r="C36545" t="str">
            <v>помещение, назначение: нежилое, площадь 312,2 кв.м., этаж: 1,2,3,4,5,6,7,8,9,10, номера на поэтажном плане: 14Н</v>
          </cell>
          <cell r="D36545" t="str">
            <v>Вологодская область, г.Череповец, ул.Ленинградская, д.60</v>
          </cell>
        </row>
        <row r="36546">
          <cell r="B36546" t="str">
            <v>35:21:0501005:5453</v>
          </cell>
          <cell r="C36546" t="str">
            <v>помещение, назначение: нежилое, площадь 312,2 кв.м., этаж: 1,2,3,4,5,6,7,8,9,10, номера на поэтажном плане: 14Н</v>
          </cell>
          <cell r="D36546" t="str">
            <v>Вологодская область, г.Череповец, ул.Ленинградская, д.60</v>
          </cell>
        </row>
        <row r="36547">
          <cell r="B36547" t="str">
            <v>35:21:0501005:5453</v>
          </cell>
          <cell r="C36547" t="str">
            <v>помещение, назначение: нежилое, площадь 312,2 кв.м., этаж: 1,2,3,4,5,6,7,8,9,10, номера на поэтажном плане: 14Н</v>
          </cell>
          <cell r="D36547" t="str">
            <v>Вологодская область, г.Череповец, ул.Ленинградская, д.60</v>
          </cell>
        </row>
        <row r="36548">
          <cell r="B36548" t="str">
            <v>35:21:0501005:5453</v>
          </cell>
          <cell r="C36548" t="str">
            <v>помещение, назначение: нежилое, площадь 312,2 кв.м., этаж: 1,2,3,4,5,6,7,8,9,10, номера на поэтажном плане: 14Н</v>
          </cell>
          <cell r="D36548" t="str">
            <v>Вологодская область, г.Череповец, ул.Ленинградская, д.60</v>
          </cell>
        </row>
        <row r="36549">
          <cell r="B36549" t="str">
            <v>35:21:0501005:5453</v>
          </cell>
          <cell r="C36549" t="str">
            <v>помещение, назначение: нежилое, площадь 312,2 кв.м., этаж: 1,2,3,4,5,6,7,8,9,10, номера на поэтажном плане: 14Н</v>
          </cell>
          <cell r="D36549" t="str">
            <v>Вологодская область, г.Череповец, ул.Ленинградская, д.60</v>
          </cell>
        </row>
        <row r="36550">
          <cell r="B36550" t="str">
            <v>35:21:0501005:5453</v>
          </cell>
          <cell r="C36550" t="str">
            <v>помещение, назначение: нежилое, площадь 312,2 кв.м., этаж: 1,2,3,4,5,6,7,8,9,10, номера на поэтажном плане: 14Н</v>
          </cell>
          <cell r="D36550" t="str">
            <v>Вологодская область, г.Череповец, ул.Ленинградская, д.60</v>
          </cell>
        </row>
        <row r="36551">
          <cell r="B36551" t="str">
            <v>35:21:0501005:5453</v>
          </cell>
          <cell r="C36551" t="str">
            <v>помещение, назначение: нежилое, площадь 312,2 кв.м., этаж: 1,2,3,4,5,6,7,8,9,10, номера на поэтажном плане: 14Н</v>
          </cell>
          <cell r="D36551" t="str">
            <v>Вологодская область, г.Череповец, ул.Ленинградская, д.60</v>
          </cell>
        </row>
        <row r="36552">
          <cell r="B36552" t="str">
            <v>35:21:0501005:5453</v>
          </cell>
          <cell r="C36552" t="str">
            <v>помещение, назначение: нежилое, площадь 312,2 кв.м., этаж: 1,2,3,4,5,6,7,8,9,10, номера на поэтажном плане: 14Н</v>
          </cell>
          <cell r="D36552" t="str">
            <v>Вологодская область, г.Череповец, ул.Ленинградская, д.60</v>
          </cell>
        </row>
        <row r="36553">
          <cell r="B36553" t="str">
            <v>35:21:0501005:5453</v>
          </cell>
          <cell r="C36553" t="str">
            <v>помещение, назначение: нежилое, площадь 312,2 кв.м., этаж: 1,2,3,4,5,6,7,8,9,10, номера на поэтажном плане: 14Н</v>
          </cell>
          <cell r="D36553" t="str">
            <v>Вологодская область, г.Череповец, ул.Ленинградская, д.60</v>
          </cell>
        </row>
        <row r="36554">
          <cell r="B36554" t="str">
            <v>35:21:0501005:5453</v>
          </cell>
          <cell r="C36554" t="str">
            <v>помещение, назначение: нежилое, площадь 312,2 кв.м., этаж: 1,2,3,4,5,6,7,8,9,10, номера на поэтажном плане: 14Н</v>
          </cell>
          <cell r="D36554" t="str">
            <v>Вологодская область, г.Череповец, ул.Ленинградская, д.60</v>
          </cell>
        </row>
        <row r="36555">
          <cell r="B36555" t="str">
            <v>35:21:0501005:5453</v>
          </cell>
          <cell r="C36555" t="str">
            <v>помещение, назначение: нежилое, площадь 312,2 кв.м., этаж: 1,2,3,4,5,6,7,8,9,10, номера на поэтажном плане: 14Н</v>
          </cell>
          <cell r="D36555" t="str">
            <v>Вологодская область, г.Череповец, ул.Ленинградская, д.60</v>
          </cell>
        </row>
        <row r="36556">
          <cell r="B36556" t="str">
            <v>35:21:0501005:5453</v>
          </cell>
          <cell r="C36556" t="str">
            <v>помещение, назначение: нежилое, площадь 312,2 кв.м., этаж: 1,2,3,4,5,6,7,8,9,10, номера на поэтажном плане: 14Н</v>
          </cell>
          <cell r="D36556" t="str">
            <v>Вологодская область, г.Череповец, ул.Ленинградская, д.60</v>
          </cell>
        </row>
        <row r="36557">
          <cell r="B36557" t="str">
            <v>35:21:0501005:5453</v>
          </cell>
          <cell r="C36557" t="str">
            <v>помещение, назначение: нежилое, площадь 312,2 кв.м., этаж: 1,2,3,4,5,6,7,8,9,10, номера на поэтажном плане: 14Н</v>
          </cell>
          <cell r="D36557" t="str">
            <v>Вологодская область, г.Череповец, ул.Ленинградская, д.60</v>
          </cell>
        </row>
        <row r="36558">
          <cell r="B36558" t="str">
            <v>35:21:0501005:5453</v>
          </cell>
          <cell r="C36558" t="str">
            <v>помещение, назначение: нежилое, площадь 312,2 кв.м., этаж: 1,2,3,4,5,6,7,8,9,10, номера на поэтажном плане: 14Н</v>
          </cell>
          <cell r="D36558" t="str">
            <v>Вологодская область, г.Череповец, ул.Ленинградская, д.60</v>
          </cell>
        </row>
        <row r="36559">
          <cell r="B36559" t="str">
            <v>35:21:0501005:5453</v>
          </cell>
          <cell r="C36559" t="str">
            <v>помещение, назначение: нежилое, площадь 312,2 кв.м., этаж: 1,2,3,4,5,6,7,8,9,10, номера на поэтажном плане: 14Н</v>
          </cell>
          <cell r="D36559" t="str">
            <v>Вологодская область, г.Череповец, ул.Ленинградская, д.60</v>
          </cell>
        </row>
        <row r="36560">
          <cell r="B36560" t="str">
            <v>35:21:0501005:5453</v>
          </cell>
          <cell r="C36560" t="str">
            <v>помещение, назначение: нежилое, площадь 312,2 кв.м., этаж: 1,2,3,4,5,6,7,8,9,10, номера на поэтажном плане: 14Н</v>
          </cell>
          <cell r="D36560" t="str">
            <v>Вологодская область, г.Череповец, ул.Ленинградская, д.60</v>
          </cell>
        </row>
        <row r="36561">
          <cell r="B36561" t="str">
            <v>35:21:0501005:5453</v>
          </cell>
          <cell r="C36561" t="str">
            <v>помещение, назначение: нежилое, площадь 312,2 кв.м., этаж: 1,2,3,4,5,6,7,8,9,10, номера на поэтажном плане: 14Н</v>
          </cell>
          <cell r="D36561" t="str">
            <v>Вологодская область, г.Череповец, ул.Ленинградская, д.60</v>
          </cell>
        </row>
        <row r="36562">
          <cell r="B36562" t="str">
            <v>35:21:0501005:5453</v>
          </cell>
          <cell r="C36562" t="str">
            <v>помещение, назначение: нежилое, площадь 312,2 кв.м., этаж: 1,2,3,4,5,6,7,8,9,10, номера на поэтажном плане: 14Н</v>
          </cell>
          <cell r="D36562" t="str">
            <v>Вологодская область, г.Череповец, ул.Ленинградская, д.60</v>
          </cell>
        </row>
        <row r="36563">
          <cell r="B36563" t="str">
            <v>35:21:0501005:5453</v>
          </cell>
          <cell r="C36563" t="str">
            <v>помещение, назначение: нежилое, площадь 312,2 кв.м., этаж: 1,2,3,4,5,6,7,8,9,10, номера на поэтажном плане: 14Н</v>
          </cell>
          <cell r="D36563" t="str">
            <v>Вологодская область, г.Череповец, ул.Ленинградская, д.60</v>
          </cell>
        </row>
        <row r="36564">
          <cell r="B36564" t="str">
            <v>35:21:0501005:5453</v>
          </cell>
          <cell r="C36564" t="str">
            <v>помещение, назначение: нежилое, площадь 312,2 кв.м., этаж: 1,2,3,4,5,6,7,8,9,10, номера на поэтажном плане: 14Н</v>
          </cell>
          <cell r="D36564" t="str">
            <v>Вологодская область, г.Череповец, ул.Ленинградская, д.60</v>
          </cell>
        </row>
        <row r="36565">
          <cell r="B36565" t="str">
            <v>35:21:0501005:5453</v>
          </cell>
          <cell r="C36565" t="str">
            <v>помещение, назначение: нежилое, площадь 312,2 кв.м., этаж: 1,2,3,4,5,6,7,8,9,10, номера на поэтажном плане: 14Н</v>
          </cell>
          <cell r="D36565" t="str">
            <v>Вологодская область, г.Череповец, ул.Ленинградская, д.60</v>
          </cell>
        </row>
        <row r="36566">
          <cell r="B36566" t="str">
            <v>35:21:0501005:5453</v>
          </cell>
          <cell r="C36566" t="str">
            <v>помещение, назначение: нежилое, площадь 312,2 кв.м., этаж: 1,2,3,4,5,6,7,8,9,10, номера на поэтажном плане: 14Н</v>
          </cell>
          <cell r="D36566" t="str">
            <v>Вологодская область, г.Череповец, ул.Ленинградская, д.60</v>
          </cell>
        </row>
        <row r="36567">
          <cell r="B36567" t="str">
            <v>35:21:0501005:5453</v>
          </cell>
          <cell r="C36567" t="str">
            <v>помещение, назначение: нежилое, площадь 312,2 кв.м., этаж: 1,2,3,4,5,6,7,8,9,10, номера на поэтажном плане: 14Н</v>
          </cell>
          <cell r="D36567" t="str">
            <v>Вологодская область, г.Череповец, ул.Ленинградская, д.60</v>
          </cell>
        </row>
        <row r="36568">
          <cell r="B36568" t="str">
            <v>35:21:0501005:5453</v>
          </cell>
          <cell r="C36568" t="str">
            <v>помещение, назначение: нежилое, площадь 312,2 кв.м., этаж: 1,2,3,4,5,6,7,8,9,10, номера на поэтажном плане: 14Н</v>
          </cell>
          <cell r="D36568" t="str">
            <v>Вологодская область, г.Череповец, ул.Ленинградская, д.60</v>
          </cell>
        </row>
        <row r="36569">
          <cell r="B36569" t="str">
            <v>35:21:0501005:5453</v>
          </cell>
          <cell r="C36569" t="str">
            <v>помещение, назначение: нежилое, площадь 312,2 кв.м., этаж: 1,2,3,4,5,6,7,8,9,10, номера на поэтажном плане: 14Н</v>
          </cell>
          <cell r="D36569" t="str">
            <v>Вологодская область, г.Череповец, ул.Ленинградская, д.60</v>
          </cell>
        </row>
        <row r="36570">
          <cell r="B36570" t="str">
            <v>35:21:0501005:5453</v>
          </cell>
          <cell r="C36570" t="str">
            <v>помещение, назначение: нежилое, площадь 312,2 кв.м., этаж: 1,2,3,4,5,6,7,8,9,10, номера на поэтажном плане: 14Н</v>
          </cell>
          <cell r="D36570" t="str">
            <v>Вологодская область, г.Череповец, ул.Ленинградская, д.60</v>
          </cell>
        </row>
        <row r="36571">
          <cell r="B36571" t="str">
            <v>35:21:0501005:5453</v>
          </cell>
          <cell r="C36571" t="str">
            <v>помещение, назначение: нежилое, площадь 312,2 кв.м., этаж: 1,2,3,4,5,6,7,8,9,10, номера на поэтажном плане: 14Н</v>
          </cell>
          <cell r="D36571" t="str">
            <v>Вологодская область, г.Череповец, ул.Ленинградская, д.60</v>
          </cell>
        </row>
        <row r="36572">
          <cell r="B36572" t="str">
            <v>35:21:0501005:5453</v>
          </cell>
          <cell r="C36572" t="str">
            <v>помещение, назначение: нежилое, площадь 312,2 кв.м., этаж: 1,2,3,4,5,6,7,8,9,10, номера на поэтажном плане: 14Н</v>
          </cell>
          <cell r="D36572" t="str">
            <v>Вологодская область, г.Череповец, ул.Ленинградская, д.60</v>
          </cell>
        </row>
        <row r="36573">
          <cell r="B36573" t="str">
            <v>35:21:0501005:5453</v>
          </cell>
          <cell r="C36573" t="str">
            <v>помещение, назначение: нежилое, площадь 312,2 кв.м., этаж: 1,2,3,4,5,6,7,8,9,10, номера на поэтажном плане: 14Н</v>
          </cell>
          <cell r="D36573" t="str">
            <v>Вологодская область, г.Череповец, ул.Ленинградская, д.60</v>
          </cell>
        </row>
        <row r="36574">
          <cell r="B36574" t="str">
            <v>35:21:0501005:5453</v>
          </cell>
          <cell r="C36574" t="str">
            <v>помещение, назначение: нежилое, площадь 312,2 кв.м., этаж: 1,2,3,4,5,6,7,8,9,10, номера на поэтажном плане: 14Н</v>
          </cell>
          <cell r="D36574" t="str">
            <v>Вологодская область, г.Череповец, ул.Ленинградская, д.60</v>
          </cell>
        </row>
        <row r="36575">
          <cell r="B36575" t="str">
            <v>35:21:0501005:5453</v>
          </cell>
          <cell r="C36575" t="str">
            <v>помещение, назначение: нежилое, площадь 312,2 кв.м., этаж: 1,2,3,4,5,6,7,8,9,10, номера на поэтажном плане: 14Н</v>
          </cell>
          <cell r="D36575" t="str">
            <v>Вологодская область, г.Череповец, ул.Ленинградская, д.60</v>
          </cell>
        </row>
        <row r="36576">
          <cell r="B36576" t="str">
            <v>35:21:0501005:5453</v>
          </cell>
          <cell r="C36576" t="str">
            <v>помещение, назначение: нежилое, площадь 312,2 кв.м., этаж: 1,2,3,4,5,6,7,8,9,10, номера на поэтажном плане: 14Н</v>
          </cell>
          <cell r="D36576" t="str">
            <v>Вологодская область, г.Череповец, ул.Ленинградская, д.60</v>
          </cell>
        </row>
        <row r="36577">
          <cell r="B36577" t="str">
            <v>35:21:0501005:5453</v>
          </cell>
          <cell r="C36577" t="str">
            <v>помещение, назначение: нежилое, площадь 312,2 кв.м., этаж: 1,2,3,4,5,6,7,8,9,10, номера на поэтажном плане: 14Н</v>
          </cell>
          <cell r="D36577" t="str">
            <v>Вологодская область, г.Череповец, ул.Ленинградская, д.60</v>
          </cell>
        </row>
        <row r="36578">
          <cell r="B36578" t="str">
            <v>35:21:0501005:5453</v>
          </cell>
          <cell r="C36578" t="str">
            <v>помещение, назначение: нежилое, площадь 312,2 кв.м., этаж: 1,2,3,4,5,6,7,8,9,10, номера на поэтажном плане: 14Н</v>
          </cell>
          <cell r="D36578" t="str">
            <v>Вологодская область, г.Череповец, ул.Ленинградская, д.60</v>
          </cell>
        </row>
        <row r="36579">
          <cell r="B36579" t="str">
            <v>35:21:0501005:5453</v>
          </cell>
          <cell r="C36579" t="str">
            <v>помещение, назначение: нежилое, площадь 312,2 кв.м., этаж: 1,2,3,4,5,6,7,8,9,10, номера на поэтажном плане: 14Н</v>
          </cell>
          <cell r="D36579" t="str">
            <v>Вологодская область, г.Череповец, ул.Ленинградская, д.60</v>
          </cell>
        </row>
        <row r="36580">
          <cell r="B36580" t="str">
            <v>35:21:0501005:5453</v>
          </cell>
          <cell r="C36580" t="str">
            <v>помещение, назначение: нежилое, площадь 312,2 кв.м., этаж: 1,2,3,4,5,6,7,8,9,10, номера на поэтажном плане: 14Н</v>
          </cell>
          <cell r="D36580" t="str">
            <v>Вологодская область, г.Череповец, ул.Ленинградская, д.60</v>
          </cell>
        </row>
        <row r="36581">
          <cell r="B36581" t="str">
            <v>35:21:0501005:5453</v>
          </cell>
          <cell r="C36581" t="str">
            <v>помещение, назначение: нежилое, площадь 312,2 кв.м., этаж: 1,2,3,4,5,6,7,8,9,10, номера на поэтажном плане: 14Н</v>
          </cell>
          <cell r="D36581" t="str">
            <v>Вологодская область, г.Череповец, ул.Ленинградская, д.60</v>
          </cell>
        </row>
        <row r="36582">
          <cell r="B36582" t="str">
            <v>35:21:0501005:5453</v>
          </cell>
          <cell r="C36582" t="str">
            <v>помещение, назначение: нежилое, площадь 312,2 кв.м., этаж: 1,2,3,4,5,6,7,8,9,10, номера на поэтажном плане: 14Н</v>
          </cell>
          <cell r="D36582" t="str">
            <v>Вологодская область, г.Череповец, ул.Ленинградская, д.60</v>
          </cell>
        </row>
        <row r="36583">
          <cell r="B36583" t="str">
            <v>35:21:0501005:5453</v>
          </cell>
          <cell r="C36583" t="str">
            <v>помещение, назначение: нежилое, площадь 312,2 кв.м., этаж: 1,2,3,4,5,6,7,8,9,10, номера на поэтажном плане: 14Н</v>
          </cell>
          <cell r="D36583" t="str">
            <v>Вологодская область, г.Череповец, ул.Ленинградская, д.60</v>
          </cell>
        </row>
        <row r="36584">
          <cell r="B36584" t="str">
            <v>35:21:0501005:5453</v>
          </cell>
          <cell r="C36584" t="str">
            <v>помещение, назначение: нежилое, площадь 312,2 кв.м., этаж: 1,2,3,4,5,6,7,8,9,10, номера на поэтажном плане: 14Н</v>
          </cell>
          <cell r="D36584" t="str">
            <v>Вологодская область, г.Череповец, ул.Ленинградская, д.60</v>
          </cell>
        </row>
        <row r="36585">
          <cell r="B36585" t="str">
            <v>35:21:0501005:5453</v>
          </cell>
          <cell r="C36585" t="str">
            <v>помещение, назначение: нежилое, площадь 312,2 кв.м., этаж: 1,2,3,4,5,6,7,8,9,10, номера на поэтажном плане: 14Н</v>
          </cell>
          <cell r="D36585" t="str">
            <v>Вологодская область, г.Череповец, ул.Ленинградская, д.60</v>
          </cell>
        </row>
        <row r="36586">
          <cell r="B36586" t="str">
            <v>35:21:0501005:5453</v>
          </cell>
          <cell r="C36586" t="str">
            <v>помещение, назначение: нежилое, площадь 312,2 кв.м., этаж: 1,2,3,4,5,6,7,8,9,10, номера на поэтажном плане: 14Н</v>
          </cell>
          <cell r="D36586" t="str">
            <v>Вологодская область, г.Череповец, ул.Ленинградская, д.60</v>
          </cell>
        </row>
        <row r="36587">
          <cell r="B36587" t="str">
            <v>35:21:0501005:5453</v>
          </cell>
          <cell r="C36587" t="str">
            <v>помещение, назначение: нежилое, площадь 312,2 кв.м., этаж: 1,2,3,4,5,6,7,8,9,10, номера на поэтажном плане: 14Н</v>
          </cell>
          <cell r="D36587" t="str">
            <v>Вологодская область, г.Череповец, ул.Ленинградская, д.60</v>
          </cell>
        </row>
        <row r="36588">
          <cell r="B36588" t="str">
            <v>35:21:0501005:5453</v>
          </cell>
          <cell r="C36588" t="str">
            <v>помещение, назначение: нежилое, площадь 312,2 кв.м., этаж: 1,2,3,4,5,6,7,8,9,10, номера на поэтажном плане: 14Н</v>
          </cell>
          <cell r="D36588" t="str">
            <v>Вологодская область, г.Череповец, ул.Ленинградская, д.60</v>
          </cell>
        </row>
        <row r="36589">
          <cell r="B36589" t="str">
            <v>35:21:0501005:5453</v>
          </cell>
          <cell r="C36589" t="str">
            <v>помещение, назначение: нежилое, площадь 312,2 кв.м., этаж: 1,2,3,4,5,6,7,8,9,10, номера на поэтажном плане: 14Н</v>
          </cell>
          <cell r="D36589" t="str">
            <v>Вологодская область, г.Череповец, ул.Ленинградская, д.60</v>
          </cell>
        </row>
        <row r="36590">
          <cell r="B36590" t="str">
            <v>35:21:0501005:5453</v>
          </cell>
          <cell r="C36590" t="str">
            <v>помещение, назначение: нежилое, площадь 312,2 кв.м., этаж: 1,2,3,4,5,6,7,8,9,10, номера на поэтажном плане: 14Н</v>
          </cell>
          <cell r="D36590" t="str">
            <v>Вологодская область, г.Череповец, ул.Ленинградская, д.60</v>
          </cell>
        </row>
        <row r="36591">
          <cell r="B36591" t="str">
            <v>35:21:0501005:5453</v>
          </cell>
          <cell r="C36591" t="str">
            <v>помещение, назначение: нежилое, площадь 312,2 кв.м., этаж: 1,2,3,4,5,6,7,8,9,10, номера на поэтажном плане: 14Н</v>
          </cell>
          <cell r="D36591" t="str">
            <v>Вологодская область, г.Череповец, ул.Ленинградская, д.60</v>
          </cell>
        </row>
        <row r="36592">
          <cell r="B36592" t="str">
            <v>35:21:0501005:5453</v>
          </cell>
          <cell r="C36592" t="str">
            <v>помещение, назначение: нежилое, площадь 312,2 кв.м., этаж: 1,2,3,4,5,6,7,8,9,10, номера на поэтажном плане: 14Н</v>
          </cell>
          <cell r="D36592" t="str">
            <v>Вологодская область, г.Череповец, ул.Ленинградская, д.60</v>
          </cell>
        </row>
        <row r="36593">
          <cell r="B36593" t="str">
            <v>35:21:0501005:5453</v>
          </cell>
          <cell r="C36593" t="str">
            <v>помещение, назначение: нежилое, площадь 312,2 кв.м., этаж: 1,2,3,4,5,6,7,8,9,10, номера на поэтажном плане: 14Н</v>
          </cell>
          <cell r="D36593" t="str">
            <v>Вологодская область, г.Череповец, ул.Ленинградская, д.60</v>
          </cell>
        </row>
        <row r="36594">
          <cell r="B36594" t="str">
            <v>35:21:0501005:5453</v>
          </cell>
          <cell r="C36594" t="str">
            <v>помещение, назначение: нежилое, площадь 312,2 кв.м., этаж: 1,2,3,4,5,6,7,8,9,10, номера на поэтажном плане: 14Н</v>
          </cell>
          <cell r="D36594" t="str">
            <v>Вологодская область, г.Череповец, ул.Ленинградская, д.60</v>
          </cell>
        </row>
        <row r="36595">
          <cell r="B36595" t="str">
            <v>35:21:0501005:5453</v>
          </cell>
          <cell r="C36595" t="str">
            <v>помещение, назначение: нежилое, площадь 312,2 кв.м., этаж: 1,2,3,4,5,6,7,8,9,10, номера на поэтажном плане: 14Н</v>
          </cell>
          <cell r="D36595" t="str">
            <v>Вологодская область, г.Череповец, ул.Ленинградская, д.60</v>
          </cell>
        </row>
        <row r="36596">
          <cell r="B36596" t="str">
            <v>35:21:0501005:5453</v>
          </cell>
          <cell r="C36596" t="str">
            <v>помещение, назначение: нежилое, площадь 312,2 кв.м., этаж: 1,2,3,4,5,6,7,8,9,10, номера на поэтажном плане: 14Н</v>
          </cell>
          <cell r="D36596" t="str">
            <v>Вологодская область, г.Череповец, ул.Ленинградская, д.60</v>
          </cell>
        </row>
        <row r="36597">
          <cell r="B36597" t="str">
            <v>35:21:0501005:5453</v>
          </cell>
          <cell r="C36597" t="str">
            <v>помещение, назначение: нежилое, площадь 312,2 кв.м., этаж: 1,2,3,4,5,6,7,8,9,10, номера на поэтажном плане: 14Н</v>
          </cell>
          <cell r="D36597" t="str">
            <v>Вологодская область, г.Череповец, ул.Ленинградская, д.60</v>
          </cell>
        </row>
        <row r="36598">
          <cell r="B36598" t="str">
            <v>35:21:0501005:5453</v>
          </cell>
          <cell r="C36598" t="str">
            <v>помещение, назначение: нежилое, площадь 312,2 кв.м., этаж: 1,2,3,4,5,6,7,8,9,10, номера на поэтажном плане: 14Н</v>
          </cell>
          <cell r="D36598" t="str">
            <v>Вологодская область, г.Череповец, ул.Ленинградская, д.60</v>
          </cell>
        </row>
        <row r="36599">
          <cell r="B36599" t="str">
            <v>35:21:0501005:5453</v>
          </cell>
          <cell r="C36599" t="str">
            <v>помещение, назначение: нежилое, площадь 312,2 кв.м., этаж: 1,2,3,4,5,6,7,8,9,10, номера на поэтажном плане: 14Н</v>
          </cell>
          <cell r="D36599" t="str">
            <v>Вологодская область, г.Череповец, ул.Ленинградская, д.60</v>
          </cell>
        </row>
        <row r="36600">
          <cell r="B36600" t="str">
            <v>35:21:0501005:5453</v>
          </cell>
          <cell r="C36600" t="str">
            <v>помещение, назначение: нежилое, площадь 312,2 кв.м., этаж: 1,2,3,4,5,6,7,8,9,10, номера на поэтажном плане: 14Н</v>
          </cell>
          <cell r="D36600" t="str">
            <v>Вологодская область, г.Череповец, ул.Ленинградская, д.60</v>
          </cell>
        </row>
        <row r="36601">
          <cell r="B36601" t="str">
            <v>35:21:0501005:5453</v>
          </cell>
          <cell r="C36601" t="str">
            <v>помещение, назначение: нежилое, площадь 312,2 кв.м., этаж: 1,2,3,4,5,6,7,8,9,10, номера на поэтажном плане: 14Н</v>
          </cell>
          <cell r="D36601" t="str">
            <v>Вологодская область, г.Череповец, ул.Ленинградская, д.60</v>
          </cell>
        </row>
        <row r="36602">
          <cell r="B36602" t="str">
            <v>35:21:0501005:5453</v>
          </cell>
          <cell r="C36602" t="str">
            <v>помещение, назначение: нежилое, площадь 312,2 кв.м., этаж: 1,2,3,4,5,6,7,8,9,10, номера на поэтажном плане: 14Н</v>
          </cell>
          <cell r="D36602" t="str">
            <v>Вологодская область, г.Череповец, ул.Ленинградская, д.60</v>
          </cell>
        </row>
        <row r="36603">
          <cell r="B36603" t="str">
            <v>35:21:0501005:5453</v>
          </cell>
          <cell r="C36603" t="str">
            <v>помещение, назначение: нежилое, площадь 312,2 кв.м., этаж: 1,2,3,4,5,6,7,8,9,10, номера на поэтажном плане: 14Н</v>
          </cell>
          <cell r="D36603" t="str">
            <v>Вологодская область, г.Череповец, ул.Ленинградская, д.60</v>
          </cell>
        </row>
        <row r="36604">
          <cell r="B36604" t="str">
            <v>35:21:0501005:5453</v>
          </cell>
          <cell r="C36604" t="str">
            <v>помещение, назначение: нежилое, площадь 312,2 кв.м., этаж: 1,2,3,4,5,6,7,8,9,10, номера на поэтажном плане: 14Н</v>
          </cell>
          <cell r="D36604" t="str">
            <v>Вологодская область, г.Череповец, ул.Ленинградская, д.60</v>
          </cell>
        </row>
        <row r="36605">
          <cell r="B36605" t="str">
            <v>35:21:0501005:5453</v>
          </cell>
          <cell r="C36605" t="str">
            <v>помещение, назначение: нежилое, площадь 312,2 кв.м., этаж: 1,2,3,4,5,6,7,8,9,10, номера на поэтажном плане: 14Н</v>
          </cell>
          <cell r="D36605" t="str">
            <v>Вологодская область, г.Череповец, ул.Ленинградская, д.60</v>
          </cell>
        </row>
        <row r="36606">
          <cell r="B36606" t="str">
            <v>35:21:0501005:5453</v>
          </cell>
          <cell r="C36606" t="str">
            <v>помещение, назначение: нежилое, площадь 312,2 кв.м., этаж: 1,2,3,4,5,6,7,8,9,10, номера на поэтажном плане: 14Н</v>
          </cell>
          <cell r="D36606" t="str">
            <v>Вологодская область, г.Череповец, ул.Ленинградская, д.60</v>
          </cell>
        </row>
        <row r="36607">
          <cell r="B36607" t="str">
            <v>35:21:0501005:5453</v>
          </cell>
          <cell r="C36607" t="str">
            <v>помещение, назначение: нежилое, площадь 312,2 кв.м., этаж: 1,2,3,4,5,6,7,8,9,10, номера на поэтажном плане: 14Н</v>
          </cell>
          <cell r="D36607" t="str">
            <v>Вологодская область, г.Череповец, ул.Ленинградская, д.60</v>
          </cell>
        </row>
        <row r="36608">
          <cell r="B36608" t="str">
            <v>35:21:0501005:5453</v>
          </cell>
          <cell r="C36608" t="str">
            <v>помещение, назначение: нежилое, площадь 312,2 кв.м., этаж: 1,2,3,4,5,6,7,8,9,10, номера на поэтажном плане: 14Н</v>
          </cell>
          <cell r="D36608" t="str">
            <v>Вологодская область, г.Череповец, ул.Ленинградская, д.60</v>
          </cell>
        </row>
        <row r="36609">
          <cell r="B36609" t="str">
            <v>35:21:0501005:5453</v>
          </cell>
          <cell r="C36609" t="str">
            <v>помещение, назначение: нежилое, площадь 312,2 кв.м., этаж: 1,2,3,4,5,6,7,8,9,10, номера на поэтажном плане: 14Н</v>
          </cell>
          <cell r="D36609" t="str">
            <v>Вологодская область, г.Череповец, ул.Ленинградская, д.60</v>
          </cell>
        </row>
        <row r="36610">
          <cell r="B36610" t="str">
            <v>35:21:0501005:5453</v>
          </cell>
          <cell r="C36610" t="str">
            <v>помещение, назначение: нежилое, площадь 312,2 кв.м., этаж: 1,2,3,4,5,6,7,8,9,10, номера на поэтажном плане: 14Н</v>
          </cell>
          <cell r="D36610" t="str">
            <v>Вологодская область, г.Череповец, ул.Ленинградская, д.60</v>
          </cell>
        </row>
        <row r="36611">
          <cell r="B36611" t="str">
            <v>35:21:0501005:5453</v>
          </cell>
          <cell r="C36611" t="str">
            <v>помещение, назначение: нежилое, площадь 312,2 кв.м., этаж: 1,2,3,4,5,6,7,8,9,10, номера на поэтажном плане: 14Н</v>
          </cell>
          <cell r="D36611" t="str">
            <v>Вологодская область, г.Череповец, ул.Ленинградская, д.60</v>
          </cell>
        </row>
        <row r="36612">
          <cell r="B36612" t="str">
            <v>35:21:0501005:5453</v>
          </cell>
          <cell r="C36612" t="str">
            <v>помещение, назначение: нежилое, площадь 312,2 кв.м., этаж: 1,2,3,4,5,6,7,8,9,10, номера на поэтажном плане: 14Н</v>
          </cell>
          <cell r="D36612" t="str">
            <v>Вологодская область, г.Череповец, ул.Ленинградская, д.60</v>
          </cell>
        </row>
        <row r="36613">
          <cell r="B36613" t="str">
            <v>35:21:0501005:5453</v>
          </cell>
          <cell r="C36613" t="str">
            <v>помещение, назначение: нежилое, площадь 312,2 кв.м., этаж: 1,2,3,4,5,6,7,8,9,10, номера на поэтажном плане: 14Н</v>
          </cell>
          <cell r="D36613" t="str">
            <v>Вологодская область, г.Череповец, ул.Ленинградская, д.60</v>
          </cell>
        </row>
        <row r="36614">
          <cell r="B36614" t="str">
            <v>35:21:0501005:5453</v>
          </cell>
          <cell r="C36614" t="str">
            <v>помещение, назначение: нежилое, площадь 312,2 кв.м., этаж: 1,2,3,4,5,6,7,8,9,10, номера на поэтажном плане: 14Н</v>
          </cell>
          <cell r="D36614" t="str">
            <v>Вологодская область, г.Череповец, ул.Ленинградская, д.60</v>
          </cell>
        </row>
        <row r="36615">
          <cell r="B36615" t="str">
            <v>35:21:0501005:5453</v>
          </cell>
          <cell r="C36615" t="str">
            <v>помещение, назначение: нежилое, площадь 312,2 кв.м., этаж: 1,2,3,4,5,6,7,8,9,10, номера на поэтажном плане: 14Н</v>
          </cell>
          <cell r="D36615" t="str">
            <v>Вологодская область, г.Череповец, ул.Ленинградская, д.60</v>
          </cell>
        </row>
        <row r="36616">
          <cell r="B36616" t="str">
            <v>35:21:0501005:5453</v>
          </cell>
          <cell r="C36616" t="str">
            <v>помещение, назначение: нежилое, площадь 312,2 кв.м., этаж: 1,2,3,4,5,6,7,8,9,10, номера на поэтажном плане: 14Н</v>
          </cell>
          <cell r="D36616" t="str">
            <v>Вологодская область, г.Череповец, ул.Ленинградская, д.60</v>
          </cell>
        </row>
        <row r="36617">
          <cell r="B36617" t="str">
            <v>35:21:0501005:5453</v>
          </cell>
          <cell r="C36617" t="str">
            <v>помещение, назначение: нежилое, площадь 312,2 кв.м., этаж: 1,2,3,4,5,6,7,8,9,10, номера на поэтажном плане: 14Н</v>
          </cell>
          <cell r="D36617" t="str">
            <v>Вологодская область, г.Череповец, ул.Ленинградская, д.60</v>
          </cell>
        </row>
        <row r="36618">
          <cell r="B36618" t="str">
            <v>35:21:0501005:5453</v>
          </cell>
          <cell r="C36618" t="str">
            <v>помещение, назначение: нежилое, площадь 312,2 кв.м., этаж: 1,2,3,4,5,6,7,8,9,10, номера на поэтажном плане: 14Н</v>
          </cell>
          <cell r="D36618" t="str">
            <v>Вологодская область, г.Череповец, ул.Ленинградская, д.60</v>
          </cell>
        </row>
        <row r="36619">
          <cell r="B36619" t="str">
            <v>35:21:0501005:5453</v>
          </cell>
          <cell r="C36619" t="str">
            <v>помещение, назначение: нежилое, площадь 312,2 кв.м., этаж: 1,2,3,4,5,6,7,8,9,10, номера на поэтажном плане: 14Н</v>
          </cell>
          <cell r="D36619" t="str">
            <v>Вологодская область, г.Череповец, ул.Ленинградская, д.60</v>
          </cell>
        </row>
        <row r="36620">
          <cell r="B36620" t="str">
            <v>35:21:0501005:5453</v>
          </cell>
          <cell r="C36620" t="str">
            <v>помещение, назначение: нежилое, площадь 312,2 кв.м., этаж: 1,2,3,4,5,6,7,8,9,10, номера на поэтажном плане: 14Н</v>
          </cell>
          <cell r="D36620" t="str">
            <v>Вологодская область, г.Череповец, ул.Ленинградская, д.60</v>
          </cell>
        </row>
        <row r="36621">
          <cell r="B36621" t="str">
            <v>35:21:0501005:5453</v>
          </cell>
          <cell r="C36621" t="str">
            <v>помещение, назначение: нежилое, площадь 312,2 кв.м., этаж: 1,2,3,4,5,6,7,8,9,10, номера на поэтажном плане: 14Н</v>
          </cell>
          <cell r="D36621" t="str">
            <v>Вологодская область, г.Череповец, ул.Ленинградская, д.60</v>
          </cell>
        </row>
        <row r="36622">
          <cell r="B36622" t="str">
            <v>35:21:0501005:5453</v>
          </cell>
          <cell r="C36622" t="str">
            <v>помещение, назначение: нежилое, площадь 312,2 кв.м., этаж: 1,2,3,4,5,6,7,8,9,10, номера на поэтажном плане: 14Н</v>
          </cell>
          <cell r="D36622" t="str">
            <v>Вологодская область, г.Череповец, ул.Ленинградская, д.60</v>
          </cell>
        </row>
        <row r="36623">
          <cell r="B36623" t="str">
            <v>35:21:0501005:5453</v>
          </cell>
          <cell r="C36623" t="str">
            <v>помещение, назначение: нежилое, площадь 312,2 кв.м., этаж: 1,2,3,4,5,6,7,8,9,10, номера на поэтажном плане: 14Н</v>
          </cell>
          <cell r="D36623" t="str">
            <v>Вологодская область, г.Череповец, ул.Ленинградская, д.60</v>
          </cell>
        </row>
        <row r="36624">
          <cell r="B36624" t="str">
            <v>35:21:0501005:5453</v>
          </cell>
          <cell r="C36624" t="str">
            <v>помещение, назначение: нежилое, площадь 312,2 кв.м., этаж: 1,2,3,4,5,6,7,8,9,10, номера на поэтажном плане: 14Н</v>
          </cell>
          <cell r="D36624" t="str">
            <v>Вологодская область, г.Череповец, ул.Ленинградская, д.60</v>
          </cell>
        </row>
        <row r="36625">
          <cell r="B36625" t="str">
            <v>35:21:0501005:5453</v>
          </cell>
          <cell r="C36625" t="str">
            <v>помещение, назначение: нежилое, площадь 312,2 кв.м., этаж: 1,2,3,4,5,6,7,8,9,10, номера на поэтажном плане: 14Н</v>
          </cell>
          <cell r="D36625" t="str">
            <v>Вологодская область, г.Череповец, ул.Ленинградская, д.60</v>
          </cell>
        </row>
        <row r="36626">
          <cell r="B36626" t="str">
            <v>35:21:0501005:5453</v>
          </cell>
          <cell r="C36626" t="str">
            <v>помещение, назначение: нежилое, площадь 312,2 кв.м., этаж: 1,2,3,4,5,6,7,8,9,10, номера на поэтажном плане: 14Н</v>
          </cell>
          <cell r="D36626" t="str">
            <v>Вологодская область, г.Череповец, ул.Ленинградская, д.60</v>
          </cell>
        </row>
        <row r="36627">
          <cell r="B36627" t="str">
            <v>35:21:0501005:5453</v>
          </cell>
          <cell r="C36627" t="str">
            <v>помещение, назначение: нежилое, площадь 312,2 кв.м., этаж: 1,2,3,4,5,6,7,8,9,10, номера на поэтажном плане: 14Н</v>
          </cell>
          <cell r="D36627" t="str">
            <v>Вологодская область, г.Череповец, ул.Ленинградская, д.60</v>
          </cell>
        </row>
        <row r="36628">
          <cell r="B36628" t="str">
            <v>35:21:0501005:5453</v>
          </cell>
          <cell r="C36628" t="str">
            <v>помещение, назначение: нежилое, площадь 312,2 кв.м., этаж: 1,2,3,4,5,6,7,8,9,10, номера на поэтажном плане: 14Н</v>
          </cell>
          <cell r="D36628" t="str">
            <v>Вологодская область, г.Череповец, ул.Ленинградская, д.60</v>
          </cell>
        </row>
        <row r="36629">
          <cell r="B36629" t="str">
            <v>35:21:0501005:5453</v>
          </cell>
          <cell r="C36629" t="str">
            <v>помещение, назначение: нежилое, площадь 312,2 кв.м., этаж: 1,2,3,4,5,6,7,8,9,10, номера на поэтажном плане: 14Н</v>
          </cell>
          <cell r="D36629" t="str">
            <v>Вологодская область, г.Череповец, ул.Ленинградская, д.60</v>
          </cell>
        </row>
        <row r="36630">
          <cell r="B36630" t="str">
            <v>35:21:0501005:5453</v>
          </cell>
          <cell r="C36630" t="str">
            <v>помещение, назначение: нежилое, площадь 312,2 кв.м., этаж: 1,2,3,4,5,6,7,8,9,10, номера на поэтажном плане: 14Н</v>
          </cell>
          <cell r="D36630" t="str">
            <v>Вологодская область, г.Череповец, ул.Ленинградская, д.60</v>
          </cell>
        </row>
        <row r="36631">
          <cell r="B36631" t="str">
            <v>35:21:0501005:5453</v>
          </cell>
          <cell r="C36631" t="str">
            <v>помещение, назначение: нежилое, площадь 312,2 кв.м., этаж: 1,2,3,4,5,6,7,8,9,10, номера на поэтажном плане: 14Н</v>
          </cell>
          <cell r="D36631" t="str">
            <v>Вологодская область, г.Череповец, ул.Ленинградская, д.60</v>
          </cell>
        </row>
        <row r="36632">
          <cell r="B36632" t="str">
            <v>35:21:0501005:5453</v>
          </cell>
          <cell r="C36632" t="str">
            <v>помещение, назначение: нежилое, площадь 312,2 кв.м., этаж: 1,2,3,4,5,6,7,8,9,10, номера на поэтажном плане: 14Н</v>
          </cell>
          <cell r="D36632" t="str">
            <v>Вологодская область, г.Череповец, ул.Ленинградская, д.60</v>
          </cell>
        </row>
        <row r="36633">
          <cell r="B36633" t="str">
            <v>35:21:0501005:5453</v>
          </cell>
          <cell r="C36633" t="str">
            <v>помещение, назначение: нежилое, площадь 312,2 кв.м., этаж: 1,2,3,4,5,6,7,8,9,10, номера на поэтажном плане: 14Н</v>
          </cell>
          <cell r="D36633" t="str">
            <v>Вологодская область, г.Череповец, ул.Ленинградская, д.60</v>
          </cell>
        </row>
        <row r="36634">
          <cell r="B36634" t="str">
            <v>35:21:0501005:5453</v>
          </cell>
          <cell r="C36634" t="str">
            <v>помещение, назначение: нежилое, площадь 312,2 кв.м., этаж: 1,2,3,4,5,6,7,8,9,10, номера на поэтажном плане: 14Н</v>
          </cell>
          <cell r="D36634" t="str">
            <v>Вологодская область, г.Череповец, ул.Ленинградская, д.60</v>
          </cell>
        </row>
        <row r="36635">
          <cell r="B36635" t="str">
            <v>35:21:0501005:5453</v>
          </cell>
          <cell r="C36635" t="str">
            <v>помещение, назначение: нежилое, площадь 312,2 кв.м., этаж: 1,2,3,4,5,6,7,8,9,10, номера на поэтажном плане: 14Н</v>
          </cell>
          <cell r="D36635" t="str">
            <v>Вологодская область, г.Череповец, ул.Ленинградская, д.60</v>
          </cell>
        </row>
        <row r="36636">
          <cell r="B36636" t="str">
            <v>35:21:0501005:5453</v>
          </cell>
          <cell r="C36636" t="str">
            <v>помещение, назначение: нежилое, площадь 312,2 кв.м., этаж: 1,2,3,4,5,6,7,8,9,10, номера на поэтажном плане: 14Н</v>
          </cell>
          <cell r="D36636" t="str">
            <v>Вологодская область, г.Череповец, ул.Ленинградская, д.60</v>
          </cell>
        </row>
        <row r="36637">
          <cell r="B36637" t="str">
            <v>35:21:0501005:5453</v>
          </cell>
          <cell r="C36637" t="str">
            <v>помещение, назначение: нежилое, площадь 312,2 кв.м., этаж: 1,2,3,4,5,6,7,8,9,10, номера на поэтажном плане: 14Н</v>
          </cell>
          <cell r="D36637" t="str">
            <v>Вологодская область, г.Череповец, ул.Ленинградская, д.60</v>
          </cell>
        </row>
        <row r="36638">
          <cell r="B36638" t="str">
            <v>35:21:0501005:5453</v>
          </cell>
          <cell r="C36638" t="str">
            <v>помещение, назначение: нежилое, площадь 312,2 кв.м., этаж: 1,2,3,4,5,6,7,8,9,10, номера на поэтажном плане: 14Н</v>
          </cell>
          <cell r="D36638" t="str">
            <v>Вологодская область, г.Череповец, ул.Ленинградская, д.60</v>
          </cell>
        </row>
        <row r="36639">
          <cell r="B36639" t="str">
            <v>35:21:0501005:5453</v>
          </cell>
          <cell r="C36639" t="str">
            <v>помещение, назначение: нежилое, площадь 312,2 кв.м., этаж: 1,2,3,4,5,6,7,8,9,10, номера на поэтажном плане: 14Н</v>
          </cell>
          <cell r="D36639" t="str">
            <v>Вологодская область, г.Череповец, ул.Ленинградская, д.60</v>
          </cell>
        </row>
        <row r="36640">
          <cell r="B36640" t="str">
            <v>35:21:0501005:5453</v>
          </cell>
          <cell r="C36640" t="str">
            <v>помещение, назначение: нежилое, площадь 312,2 кв.м., этаж: 1,2,3,4,5,6,7,8,9,10, номера на поэтажном плане: 14Н</v>
          </cell>
          <cell r="D36640" t="str">
            <v>Вологодская область, г.Череповец, ул.Ленинградская, д.60</v>
          </cell>
        </row>
        <row r="36641">
          <cell r="B36641" t="str">
            <v>35:21:0501005:5453</v>
          </cell>
          <cell r="C36641" t="str">
            <v>помещение, назначение: нежилое, площадь 312,2 кв.м., этаж: 1,2,3,4,5,6,7,8,9,10, номера на поэтажном плане: 14Н</v>
          </cell>
          <cell r="D36641" t="str">
            <v>Вологодская область, г.Череповец, ул.Ленинградская, д.60</v>
          </cell>
        </row>
        <row r="36642">
          <cell r="B36642" t="str">
            <v>35:21:0501005:5453</v>
          </cell>
          <cell r="C36642" t="str">
            <v>помещение, назначение: нежилое, площадь 312,2 кв.м., этаж: 1,2,3,4,5,6,7,8,9,10, номера на поэтажном плане: 14Н</v>
          </cell>
          <cell r="D36642" t="str">
            <v>Вологодская область, г.Череповец, ул.Ленинградская, д.60</v>
          </cell>
        </row>
        <row r="36643">
          <cell r="B36643" t="str">
            <v>35:21:0501005:5453</v>
          </cell>
          <cell r="C36643" t="str">
            <v>помещение, назначение: нежилое, площадь 312,2 кв.м., этаж: 1,2,3,4,5,6,7,8,9,10, номера на поэтажном плане: 14Н</v>
          </cell>
          <cell r="D36643" t="str">
            <v>Вологодская область, г.Череповец, ул.Ленинградская, д.60</v>
          </cell>
        </row>
        <row r="36644">
          <cell r="B36644" t="str">
            <v>35:21:0501005:5453</v>
          </cell>
          <cell r="C36644" t="str">
            <v>помещение, назначение: нежилое, площадь 312,2 кв.м., этаж: 1,2,3,4,5,6,7,8,9,10, номера на поэтажном плане: 14Н</v>
          </cell>
          <cell r="D36644" t="str">
            <v>Вологодская область, г.Череповец, ул.Ленинградская, д.60</v>
          </cell>
        </row>
        <row r="36645">
          <cell r="B36645" t="str">
            <v>35:21:0501005:5453</v>
          </cell>
          <cell r="C36645" t="str">
            <v>помещение, назначение: нежилое, площадь 312,2 кв.м., этаж: 1,2,3,4,5,6,7,8,9,10, номера на поэтажном плане: 14Н</v>
          </cell>
          <cell r="D36645" t="str">
            <v>Вологодская область, г.Череповец, ул.Ленинградская, д.60</v>
          </cell>
        </row>
        <row r="36646">
          <cell r="B36646" t="str">
            <v>35:21:0501005:5453</v>
          </cell>
          <cell r="C36646" t="str">
            <v>помещение, назначение: нежилое, площадь 312,2 кв.м., этаж: 1,2,3,4,5,6,7,8,9,10, номера на поэтажном плане: 14Н</v>
          </cell>
          <cell r="D36646" t="str">
            <v>Вологодская область, г.Череповец, ул.Ленинградская, д.60</v>
          </cell>
        </row>
        <row r="36647">
          <cell r="B36647" t="str">
            <v>35:21:0501005:5453</v>
          </cell>
          <cell r="C36647" t="str">
            <v>помещение, назначение: нежилое, площадь 312,2 кв.м., этаж: 1,2,3,4,5,6,7,8,9,10, номера на поэтажном плане: 14Н</v>
          </cell>
          <cell r="D36647" t="str">
            <v>Вологодская область, г.Череповец, ул.Ленинградская, д.60</v>
          </cell>
        </row>
        <row r="36648">
          <cell r="B36648" t="str">
            <v>35:21:0501005:5453</v>
          </cell>
          <cell r="C36648" t="str">
            <v>помещение, назначение: нежилое, площадь 312,2 кв.м., этаж: 1,2,3,4,5,6,7,8,9,10, номера на поэтажном плане: 14Н</v>
          </cell>
          <cell r="D36648" t="str">
            <v>Вологодская область, г.Череповец, ул.Ленинградская, д.60</v>
          </cell>
        </row>
        <row r="36649">
          <cell r="B36649" t="str">
            <v>35:21:0501005:5453</v>
          </cell>
          <cell r="C36649" t="str">
            <v>помещение, назначение: нежилое, площадь 312,2 кв.м., этаж: 1,2,3,4,5,6,7,8,9,10, номера на поэтажном плане: 14Н</v>
          </cell>
          <cell r="D36649" t="str">
            <v>Вологодская область, г.Череповец, ул.Ленинградская, д.60</v>
          </cell>
        </row>
        <row r="36650">
          <cell r="B36650" t="str">
            <v>35:21:0501005:5453</v>
          </cell>
          <cell r="C36650" t="str">
            <v>помещение, назначение: нежилое, площадь 312,2 кв.м., этаж: 1,2,3,4,5,6,7,8,9,10, номера на поэтажном плане: 14Н</v>
          </cell>
          <cell r="D36650" t="str">
            <v>Вологодская область, г.Череповец, ул.Ленинградская, д.60</v>
          </cell>
        </row>
        <row r="36651">
          <cell r="B36651" t="str">
            <v>35:21:0501005:5453</v>
          </cell>
          <cell r="C36651" t="str">
            <v>помещение, назначение: нежилое, площадь 312,2 кв.м., этаж: 1,2,3,4,5,6,7,8,9,10, номера на поэтажном плане: 14Н</v>
          </cell>
          <cell r="D36651" t="str">
            <v>Вологодская область, г.Череповец, ул.Ленинградская, д.60</v>
          </cell>
        </row>
        <row r="36652">
          <cell r="B36652" t="str">
            <v>35:21:0501005:5453</v>
          </cell>
          <cell r="C36652" t="str">
            <v>помещение, назначение: нежилое, площадь 312,2 кв.м., этаж: 1,2,3,4,5,6,7,8,9,10, номера на поэтажном плане: 14Н</v>
          </cell>
          <cell r="D36652" t="str">
            <v>Вологодская область, г.Череповец, ул.Ленинградская, д.60</v>
          </cell>
        </row>
        <row r="36653">
          <cell r="B36653" t="str">
            <v>35:21:0501005:5453</v>
          </cell>
          <cell r="C36653" t="str">
            <v>помещение, назначение: нежилое, площадь 312,2 кв.м., этаж: 1,2,3,4,5,6,7,8,9,10, номера на поэтажном плане: 14Н</v>
          </cell>
          <cell r="D36653" t="str">
            <v>Вологодская область, г.Череповец, ул.Ленинградская, д.60</v>
          </cell>
        </row>
        <row r="36654">
          <cell r="B36654" t="str">
            <v>35:21:0501005:5453</v>
          </cell>
          <cell r="C36654" t="str">
            <v>помещение, назначение: нежилое, площадь 312,2 кв.м., этаж: 1,2,3,4,5,6,7,8,9,10, номера на поэтажном плане: 14Н</v>
          </cell>
          <cell r="D36654" t="str">
            <v>Вологодская область, г.Череповец, ул.Ленинградская, д.60</v>
          </cell>
        </row>
        <row r="36655">
          <cell r="B36655" t="str">
            <v>35:21:0501005:5453</v>
          </cell>
          <cell r="C36655" t="str">
            <v>помещение, назначение: нежилое, площадь 312,2 кв.м., этаж: 1,2,3,4,5,6,7,8,9,10, номера на поэтажном плане: 14Н</v>
          </cell>
          <cell r="D36655" t="str">
            <v>Вологодская область, г.Череповец, ул.Ленинградская, д.60</v>
          </cell>
        </row>
        <row r="36656">
          <cell r="B36656" t="str">
            <v>35:21:0501005:5453</v>
          </cell>
          <cell r="C36656" t="str">
            <v>помещение, назначение: нежилое, площадь 312,2 кв.м., этаж: 1,2,3,4,5,6,7,8,9,10, номера на поэтажном плане: 14Н</v>
          </cell>
          <cell r="D36656" t="str">
            <v>Вологодская область, г.Череповец, ул.Ленинградская, д.60</v>
          </cell>
        </row>
        <row r="36657">
          <cell r="B36657" t="str">
            <v>35:21:0501005:5453</v>
          </cell>
          <cell r="C36657" t="str">
            <v>помещение, назначение: нежилое, площадь 312,2 кв.м., этаж: 1,2,3,4,5,6,7,8,9,10, номера на поэтажном плане: 14Н</v>
          </cell>
          <cell r="D36657" t="str">
            <v>Вологодская область, г.Череповец, ул.Ленинградская, д.60</v>
          </cell>
        </row>
        <row r="36658">
          <cell r="B36658" t="str">
            <v>35:21:0501005:5453</v>
          </cell>
          <cell r="C36658" t="str">
            <v>помещение, назначение: нежилое, площадь 312,2 кв.м., этаж: 1,2,3,4,5,6,7,8,9,10, номера на поэтажном плане: 14Н</v>
          </cell>
          <cell r="D36658" t="str">
            <v>Вологодская область, г.Череповец, ул.Ленинградская, д.60</v>
          </cell>
        </row>
        <row r="36659">
          <cell r="B36659" t="str">
            <v>35:21:0501005:5453</v>
          </cell>
          <cell r="C36659" t="str">
            <v>помещение, назначение: нежилое, площадь 312,2 кв.м., этаж: 1,2,3,4,5,6,7,8,9,10, номера на поэтажном плане: 14Н</v>
          </cell>
          <cell r="D36659" t="str">
            <v>Вологодская область, г.Череповец, ул.Ленинградская, д.60</v>
          </cell>
        </row>
        <row r="36660">
          <cell r="B36660" t="str">
            <v>35:21:0501005:5453</v>
          </cell>
          <cell r="C36660" t="str">
            <v>помещение, назначение: нежилое, площадь 312,2 кв.м., этаж: 1,2,3,4,5,6,7,8,9,10, номера на поэтажном плане: 14Н</v>
          </cell>
          <cell r="D36660" t="str">
            <v>Вологодская область, г.Череповец, ул.Ленинградская, д.60</v>
          </cell>
        </row>
        <row r="36661">
          <cell r="B36661" t="str">
            <v>35:21:0501005:5453</v>
          </cell>
          <cell r="C36661" t="str">
            <v>помещение, назначение: нежилое, площадь 312,2 кв.м., этаж: 1,2,3,4,5,6,7,8,9,10, номера на поэтажном плане: 14Н</v>
          </cell>
          <cell r="D36661" t="str">
            <v>Вологодская область, г.Череповец, ул.Ленинградская, д.60</v>
          </cell>
        </row>
        <row r="36662">
          <cell r="B36662" t="str">
            <v>35:21:0501005:5453</v>
          </cell>
          <cell r="C36662" t="str">
            <v>помещение, назначение: нежилое, площадь 312,2 кв.м., этаж: 1,2,3,4,5,6,7,8,9,10, номера на поэтажном плане: 14Н</v>
          </cell>
          <cell r="D36662" t="str">
            <v>Вологодская область, г.Череповец, ул.Ленинградская, д.60</v>
          </cell>
        </row>
        <row r="36663">
          <cell r="B36663" t="str">
            <v>35:21:0501005:5453</v>
          </cell>
          <cell r="C36663" t="str">
            <v>помещение, назначение: нежилое, площадь 312,2 кв.м., этаж: 1,2,3,4,5,6,7,8,9,10, номера на поэтажном плане: 14Н</v>
          </cell>
          <cell r="D36663" t="str">
            <v>Вологодская область, г.Череповец, ул.Ленинградская, д.60</v>
          </cell>
        </row>
        <row r="36664">
          <cell r="B36664" t="str">
            <v>35:21:0501005:5453</v>
          </cell>
          <cell r="C36664" t="str">
            <v>помещение, назначение: нежилое, площадь 312,2 кв.м., этаж: 1,2,3,4,5,6,7,8,9,10, номера на поэтажном плане: 14Н</v>
          </cell>
          <cell r="D36664" t="str">
            <v>Вологодская область, г.Череповец, ул.Ленинградская, д.60</v>
          </cell>
        </row>
        <row r="36665">
          <cell r="B36665" t="str">
            <v>35:21:0501005:5453</v>
          </cell>
          <cell r="C36665" t="str">
            <v>помещение, назначение: нежилое, площадь 312,2 кв.м., этаж: 1,2,3,4,5,6,7,8,9,10, номера на поэтажном плане: 14Н</v>
          </cell>
          <cell r="D36665" t="str">
            <v>Вологодская область, г.Череповец, ул.Ленинградская, д.60</v>
          </cell>
        </row>
        <row r="36666">
          <cell r="B36666" t="str">
            <v>35:21:0501005:5453</v>
          </cell>
          <cell r="C36666" t="str">
            <v>помещение, назначение: нежилое, площадь 312,2 кв.м., этаж: 1,2,3,4,5,6,7,8,9,10, номера на поэтажном плане: 14Н</v>
          </cell>
          <cell r="D36666" t="str">
            <v>Вологодская область, г.Череповец, ул.Ленинградская, д.60</v>
          </cell>
        </row>
        <row r="36667">
          <cell r="B36667" t="str">
            <v>35:21:0501005:5453</v>
          </cell>
          <cell r="C36667" t="str">
            <v>помещение, назначение: нежилое, площадь 312,2 кв.м., этаж: 1,2,3,4,5,6,7,8,9,10, номера на поэтажном плане: 14Н</v>
          </cell>
          <cell r="D36667" t="str">
            <v>Вологодская область, г.Череповец, ул.Ленинградская, д.60</v>
          </cell>
        </row>
        <row r="36668">
          <cell r="B36668" t="str">
            <v>35:21:0501005:5453</v>
          </cell>
          <cell r="C36668" t="str">
            <v>помещение, назначение: нежилое, площадь 312,2 кв.м., этаж: 1,2,3,4,5,6,7,8,9,10, номера на поэтажном плане: 14Н</v>
          </cell>
          <cell r="D36668" t="str">
            <v>Вологодская область, г.Череповец, ул.Ленинградская, д.60</v>
          </cell>
        </row>
        <row r="36669">
          <cell r="B36669" t="str">
            <v>35:21:0501005:5453</v>
          </cell>
          <cell r="C36669" t="str">
            <v>помещение, назначение: нежилое, площадь 312,2 кв.м., этаж: 1,2,3,4,5,6,7,8,9,10, номера на поэтажном плане: 14Н</v>
          </cell>
          <cell r="D36669" t="str">
            <v>Вологодская область, г.Череповец, ул.Ленинградская, д.60</v>
          </cell>
        </row>
        <row r="36670">
          <cell r="B36670" t="str">
            <v>35:21:0501005:5453</v>
          </cell>
          <cell r="C36670" t="str">
            <v>помещение, назначение: нежилое, площадь 312,2 кв.м., этаж: 1,2,3,4,5,6,7,8,9,10, номера на поэтажном плане: 14Н</v>
          </cell>
          <cell r="D36670" t="str">
            <v>Вологодская область, г.Череповец, ул.Ленинградская, д.60</v>
          </cell>
        </row>
        <row r="36671">
          <cell r="B36671" t="str">
            <v>35:21:0501005:5453</v>
          </cell>
          <cell r="C36671" t="str">
            <v>помещение, назначение: нежилое, площадь 312,2 кв.м., этаж: 1,2,3,4,5,6,7,8,9,10, номера на поэтажном плане: 14Н</v>
          </cell>
          <cell r="D36671" t="str">
            <v>Вологодская область, г.Череповец, ул.Ленинградская, д.60</v>
          </cell>
        </row>
        <row r="36672">
          <cell r="B36672" t="str">
            <v>35:21:0501005:5453</v>
          </cell>
          <cell r="C36672" t="str">
            <v>помещение, назначение: нежилое, площадь 312,2 кв.м., этаж: 1,2,3,4,5,6,7,8,9,10, номера на поэтажном плане: 14Н</v>
          </cell>
          <cell r="D36672" t="str">
            <v>Вологодская область, г.Череповец, ул.Ленинградская, д.60</v>
          </cell>
        </row>
        <row r="36673">
          <cell r="B36673" t="str">
            <v>35:21:0501005:5453</v>
          </cell>
          <cell r="C36673" t="str">
            <v>помещение, назначение: нежилое, площадь 312,2 кв.м., этаж: 1,2,3,4,5,6,7,8,9,10, номера на поэтажном плане: 14Н</v>
          </cell>
          <cell r="D36673" t="str">
            <v>Вологодская область, г.Череповец, ул.Ленинградская, д.60</v>
          </cell>
        </row>
        <row r="36674">
          <cell r="B36674" t="str">
            <v>35:21:0501005:5453</v>
          </cell>
          <cell r="C36674" t="str">
            <v>помещение, назначение: нежилое, площадь 312,2 кв.м., этаж: 1,2,3,4,5,6,7,8,9,10, номера на поэтажном плане: 14Н</v>
          </cell>
          <cell r="D36674" t="str">
            <v>Вологодская область, г.Череповец, ул.Ленинградская, д.60</v>
          </cell>
        </row>
        <row r="36675">
          <cell r="B36675" t="str">
            <v>35:21:0501005:5453</v>
          </cell>
          <cell r="C36675" t="str">
            <v>помещение, назначение: нежилое, площадь 312,2 кв.м., этаж: 1,2,3,4,5,6,7,8,9,10, номера на поэтажном плане: 14Н</v>
          </cell>
          <cell r="D36675" t="str">
            <v>Вологодская область, г.Череповец, ул.Ленинградская, д.60</v>
          </cell>
        </row>
        <row r="36676">
          <cell r="B36676" t="str">
            <v>35:21:0501005:5453</v>
          </cell>
          <cell r="C36676" t="str">
            <v>помещение, назначение: нежилое, площадь 312,2 кв.м., этаж: 1,2,3,4,5,6,7,8,9,10, номера на поэтажном плане: 14Н</v>
          </cell>
          <cell r="D36676" t="str">
            <v>Вологодская область, г.Череповец, ул.Ленинградская, д.60</v>
          </cell>
        </row>
        <row r="36677">
          <cell r="B36677" t="str">
            <v>35:21:0501005:5453</v>
          </cell>
          <cell r="C36677" t="str">
            <v>помещение, назначение: нежилое, площадь 312,2 кв.м., этаж: 1,2,3,4,5,6,7,8,9,10, номера на поэтажном плане: 14Н</v>
          </cell>
          <cell r="D36677" t="str">
            <v>Вологодская область, г.Череповец, ул.Ленинградская, д.60</v>
          </cell>
        </row>
        <row r="36678">
          <cell r="B36678" t="str">
            <v>35:21:0501005:5453</v>
          </cell>
          <cell r="C36678" t="str">
            <v>помещение, назначение: нежилое, площадь 312,2 кв.м., этаж: 1,2,3,4,5,6,7,8,9,10, номера на поэтажном плане: 14Н</v>
          </cell>
          <cell r="D36678" t="str">
            <v>Вологодская область, г.Череповец, ул.Ленинградская, д.60</v>
          </cell>
        </row>
        <row r="36679">
          <cell r="B36679" t="str">
            <v>35:21:0501005:5453</v>
          </cell>
          <cell r="C36679" t="str">
            <v>помещение, назначение: нежилое, площадь 312,2 кв.м., этаж: 1,2,3,4,5,6,7,8,9,10, номера на поэтажном плане: 14Н</v>
          </cell>
          <cell r="D36679" t="str">
            <v>Вологодская область, г.Череповец, ул.Ленинградская, д.60</v>
          </cell>
        </row>
        <row r="36680">
          <cell r="B36680" t="str">
            <v>35:21:0501005:5453</v>
          </cell>
          <cell r="C36680" t="str">
            <v>помещение, назначение: нежилое, площадь 312,2 кв.м., этаж: 1,2,3,4,5,6,7,8,9,10, номера на поэтажном плане: 14Н</v>
          </cell>
          <cell r="D36680" t="str">
            <v>Вологодская область, г.Череповец, ул.Ленинградская, д.60</v>
          </cell>
        </row>
        <row r="36681">
          <cell r="B36681" t="str">
            <v>35:21:0501005:5453</v>
          </cell>
          <cell r="C36681" t="str">
            <v>помещение, назначение: нежилое, площадь 312,2 кв.м., этаж: 1,2,3,4,5,6,7,8,9,10, номера на поэтажном плане: 14Н</v>
          </cell>
          <cell r="D36681" t="str">
            <v>Вологодская область, г.Череповец, ул.Ленинградская, д.60</v>
          </cell>
        </row>
        <row r="36682">
          <cell r="B36682" t="str">
            <v>35:21:0501005:5453</v>
          </cell>
          <cell r="C36682" t="str">
            <v>помещение, назначение: нежилое, площадь 312,2 кв.м., этаж: 1,2,3,4,5,6,7,8,9,10, номера на поэтажном плане: 14Н</v>
          </cell>
          <cell r="D36682" t="str">
            <v>Вологодская область, г.Череповец, ул.Ленинградская, д.60</v>
          </cell>
        </row>
        <row r="36683">
          <cell r="B36683" t="str">
            <v>35:21:0501005:5453</v>
          </cell>
          <cell r="C36683" t="str">
            <v>помещение, назначение: нежилое, площадь 312,2 кв.м., этаж: 1,2,3,4,5,6,7,8,9,10, номера на поэтажном плане: 14Н</v>
          </cell>
          <cell r="D36683" t="str">
            <v>Вологодская область, г.Череповец, ул.Ленинградская, д.60</v>
          </cell>
        </row>
        <row r="36684">
          <cell r="B36684" t="str">
            <v>35:21:0501005:5453</v>
          </cell>
          <cell r="C36684" t="str">
            <v>помещение, назначение: нежилое, площадь 312,2 кв.м., этаж: 1,2,3,4,5,6,7,8,9,10, номера на поэтажном плане: 14Н</v>
          </cell>
          <cell r="D36684" t="str">
            <v>Вологодская область, г.Череповец, ул.Ленинградская, д.60</v>
          </cell>
        </row>
        <row r="36685">
          <cell r="B36685" t="str">
            <v>35:21:0501005:5453</v>
          </cell>
          <cell r="C36685" t="str">
            <v>помещение, назначение: нежилое, площадь 312,2 кв.м., этаж: 1,2,3,4,5,6,7,8,9,10, номера на поэтажном плане: 14Н</v>
          </cell>
          <cell r="D36685" t="str">
            <v>Вологодская область, г.Череповец, ул.Ленинградская, д.60</v>
          </cell>
        </row>
        <row r="36686">
          <cell r="B36686" t="str">
            <v>35:21:0501005:5453</v>
          </cell>
          <cell r="C36686" t="str">
            <v>помещение, назначение: нежилое, площадь 312,2 кв.м., этаж: 1,2,3,4,5,6,7,8,9,10, номера на поэтажном плане: 14Н</v>
          </cell>
          <cell r="D36686" t="str">
            <v>Вологодская область, г.Череповец, ул.Ленинградская, д.60</v>
          </cell>
        </row>
        <row r="36687">
          <cell r="B36687" t="str">
            <v>35:21:0501005:5453</v>
          </cell>
          <cell r="C36687" t="str">
            <v>помещение, назначение: нежилое, площадь 312,2 кв.м., этаж: 1,2,3,4,5,6,7,8,9,10, номера на поэтажном плане: 14Н</v>
          </cell>
          <cell r="D36687" t="str">
            <v>Вологодская область, г.Череповец, ул.Ленинградская, д.60</v>
          </cell>
        </row>
        <row r="36688">
          <cell r="B36688" t="str">
            <v>35:21:0501005:5453</v>
          </cell>
          <cell r="C36688" t="str">
            <v>помещение, назначение: нежилое, площадь 312,2 кв.м., этаж: 1,2,3,4,5,6,7,8,9,10, номера на поэтажном плане: 14Н</v>
          </cell>
          <cell r="D36688" t="str">
            <v>Вологодская область, г.Череповец, ул.Ленинградская, д.60</v>
          </cell>
        </row>
        <row r="36689">
          <cell r="B36689" t="str">
            <v>35:21:0501005:5453</v>
          </cell>
          <cell r="C36689" t="str">
            <v>помещение, назначение: нежилое, площадь 312,2 кв.м., этаж: 1,2,3,4,5,6,7,8,9,10, номера на поэтажном плане: 14Н</v>
          </cell>
          <cell r="D36689" t="str">
            <v>Вологодская область, г.Череповец, ул.Ленинградская, д.60</v>
          </cell>
        </row>
        <row r="36690">
          <cell r="B36690" t="str">
            <v>35:21:0501005:5453</v>
          </cell>
          <cell r="C36690" t="str">
            <v>помещение, назначение: нежилое, площадь 312,2 кв.м., этаж: 1,2,3,4,5,6,7,8,9,10, номера на поэтажном плане: 14Н</v>
          </cell>
          <cell r="D36690" t="str">
            <v>Вологодская область, г.Череповец, ул.Ленинградская, д.60</v>
          </cell>
        </row>
        <row r="36691">
          <cell r="B36691" t="str">
            <v>35:21:0501005:5453</v>
          </cell>
          <cell r="C36691" t="str">
            <v>помещение, назначение: нежилое, площадь 312,2 кв.м., этаж: 1,2,3,4,5,6,7,8,9,10, номера на поэтажном плане: 14Н</v>
          </cell>
          <cell r="D36691" t="str">
            <v>Вологодская область, г.Череповец, ул.Ленинградская, д.60</v>
          </cell>
        </row>
        <row r="36692">
          <cell r="B36692" t="str">
            <v>35:21:0501005:5453</v>
          </cell>
          <cell r="C36692" t="str">
            <v>помещение, назначение: нежилое, площадь 312,2 кв.м., этаж: 1,2,3,4,5,6,7,8,9,10, номера на поэтажном плане: 14Н</v>
          </cell>
          <cell r="D36692" t="str">
            <v>Вологодская область, г.Череповец, ул.Ленинградская, д.60</v>
          </cell>
        </row>
        <row r="36693">
          <cell r="B36693" t="str">
            <v>35:21:0501005:5453</v>
          </cell>
          <cell r="C36693" t="str">
            <v>помещение, назначение: нежилое, площадь 312,2 кв.м., этаж: 1,2,3,4,5,6,7,8,9,10, номера на поэтажном плане: 14Н</v>
          </cell>
          <cell r="D36693" t="str">
            <v>Вологодская область, г.Череповец, ул.Ленинградская, д.60</v>
          </cell>
        </row>
        <row r="36694">
          <cell r="B36694" t="str">
            <v>35:21:0501005:5453</v>
          </cell>
          <cell r="C36694" t="str">
            <v>помещение, назначение: нежилое, площадь 312,2 кв.м., этаж: 1,2,3,4,5,6,7,8,9,10, номера на поэтажном плане: 14Н</v>
          </cell>
          <cell r="D36694" t="str">
            <v>Вологодская область, г.Череповец, ул.Ленинградская, д.60</v>
          </cell>
        </row>
        <row r="36695">
          <cell r="B36695" t="str">
            <v>35:21:0501005:5453</v>
          </cell>
          <cell r="C36695" t="str">
            <v>помещение, назначение: нежилое, площадь 312,2 кв.м., этаж: 1,2,3,4,5,6,7,8,9,10, номера на поэтажном плане: 14Н</v>
          </cell>
          <cell r="D36695" t="str">
            <v>Вологодская область, г.Череповец, ул.Ленинградская, д.60</v>
          </cell>
        </row>
        <row r="36696">
          <cell r="B36696" t="str">
            <v>35:21:0501005:5453</v>
          </cell>
          <cell r="C36696" t="str">
            <v>помещение, назначение: нежилое, площадь 312,2 кв.м., этаж: 1,2,3,4,5,6,7,8,9,10, номера на поэтажном плане: 14Н</v>
          </cell>
          <cell r="D36696" t="str">
            <v>Вологодская область, г.Череповец, ул.Ленинградская, д.60</v>
          </cell>
        </row>
        <row r="36697">
          <cell r="B36697" t="str">
            <v>35:21:0501005:5453</v>
          </cell>
          <cell r="C36697" t="str">
            <v>помещение, назначение: нежилое, площадь 312,2 кв.м., этаж: 1,2,3,4,5,6,7,8,9,10, номера на поэтажном плане: 14Н</v>
          </cell>
          <cell r="D36697" t="str">
            <v>Вологодская область, г.Череповец, ул.Ленинградская, д.60</v>
          </cell>
        </row>
        <row r="36698">
          <cell r="B36698" t="str">
            <v>35:21:0501005:5453</v>
          </cell>
          <cell r="C36698" t="str">
            <v>помещение, назначение: нежилое, площадь 312,2 кв.м., этаж: 1,2,3,4,5,6,7,8,9,10, номера на поэтажном плане: 14Н</v>
          </cell>
          <cell r="D36698" t="str">
            <v>Вологодская область, г.Череповец, ул.Ленинградская, д.60</v>
          </cell>
        </row>
        <row r="36699">
          <cell r="B36699" t="str">
            <v>35:21:0501005:5453</v>
          </cell>
          <cell r="C36699" t="str">
            <v>помещение, назначение: нежилое, площадь 312,2 кв.м., этаж: 1,2,3,4,5,6,7,8,9,10, номера на поэтажном плане: 14Н</v>
          </cell>
          <cell r="D36699" t="str">
            <v>Вологодская область, г.Череповец, ул.Ленинградская, д.60</v>
          </cell>
        </row>
        <row r="36700">
          <cell r="B36700" t="str">
            <v>35:21:0501005:5453</v>
          </cell>
          <cell r="C36700" t="str">
            <v>помещение, назначение: нежилое, площадь 312,2 кв.м., этаж: 1,2,3,4,5,6,7,8,9,10, номера на поэтажном плане: 14Н</v>
          </cell>
          <cell r="D36700" t="str">
            <v>Вологодская область, г.Череповец, ул.Ленинградская, д.60</v>
          </cell>
        </row>
        <row r="36701">
          <cell r="B36701" t="str">
            <v>35:21:0501005:5453</v>
          </cell>
          <cell r="C36701" t="str">
            <v>помещение, назначение: нежилое, площадь 312,2 кв.м., этаж: 1,2,3,4,5,6,7,8,9,10, номера на поэтажном плане: 14Н</v>
          </cell>
          <cell r="D36701" t="str">
            <v>Вологодская область, г.Череповец, ул.Ленинградская, д.60</v>
          </cell>
        </row>
        <row r="36702">
          <cell r="B36702" t="str">
            <v>35:21:0501005:5453</v>
          </cell>
          <cell r="C36702" t="str">
            <v>помещение, назначение: нежилое, площадь 312,2 кв.м., этаж: 1,2,3,4,5,6,7,8,9,10, номера на поэтажном плане: 14Н</v>
          </cell>
          <cell r="D36702" t="str">
            <v>Вологодская область, г.Череповец, ул.Ленинградская, д.60</v>
          </cell>
        </row>
        <row r="36703">
          <cell r="B36703" t="str">
            <v>35:21:0501005:5453</v>
          </cell>
          <cell r="C36703" t="str">
            <v>помещение, назначение: нежилое, площадь 312,2 кв.м., этаж: 1,2,3,4,5,6,7,8,9,10, номера на поэтажном плане: 14Н</v>
          </cell>
          <cell r="D36703" t="str">
            <v>Вологодская область, г.Череповец, ул.Ленинградская, д.60</v>
          </cell>
        </row>
        <row r="36704">
          <cell r="B36704" t="str">
            <v>35:21:0501005:5453</v>
          </cell>
          <cell r="C36704" t="str">
            <v>помещение, назначение: нежилое, площадь 312,2 кв.м., этаж: 1,2,3,4,5,6,7,8,9,10, номера на поэтажном плане: 14Н</v>
          </cell>
          <cell r="D36704" t="str">
            <v>Вологодская область, г.Череповец, ул.Ленинградская, д.60</v>
          </cell>
        </row>
        <row r="36705">
          <cell r="B36705" t="str">
            <v>35:21:0501005:5453</v>
          </cell>
          <cell r="C36705" t="str">
            <v>помещение, назначение: нежилое, площадь 312,2 кв.м., этаж: 1,2,3,4,5,6,7,8,9,10, номера на поэтажном плане: 14Н</v>
          </cell>
          <cell r="D36705" t="str">
            <v>Вологодская область, г.Череповец, ул.Ленинградская, д.60</v>
          </cell>
        </row>
        <row r="36706">
          <cell r="B36706" t="str">
            <v>35:21:0501005:5453</v>
          </cell>
          <cell r="C36706" t="str">
            <v>помещение, назначение: нежилое, площадь 312,2 кв.м., этаж: 1,2,3,4,5,6,7,8,9,10, номера на поэтажном плане: 14Н</v>
          </cell>
          <cell r="D36706" t="str">
            <v>Вологодская область, г.Череповец, ул.Ленинградская, д.60</v>
          </cell>
        </row>
        <row r="36707">
          <cell r="B36707" t="str">
            <v>35:21:0501005:5453</v>
          </cell>
          <cell r="C36707" t="str">
            <v>помещение, назначение: нежилое, площадь 312,2 кв.м., этаж: 1,2,3,4,5,6,7,8,9,10, номера на поэтажном плане: 14Н</v>
          </cell>
          <cell r="D36707" t="str">
            <v>Вологодская область, г.Череповец, ул.Ленинградская, д.60</v>
          </cell>
        </row>
        <row r="36708">
          <cell r="B36708" t="str">
            <v>35:21:0501005:5453</v>
          </cell>
          <cell r="C36708" t="str">
            <v>помещение, назначение: нежилое, площадь 312,2 кв.м., этаж: 1,2,3,4,5,6,7,8,9,10, номера на поэтажном плане: 14Н</v>
          </cell>
          <cell r="D36708" t="str">
            <v>Вологодская область, г.Череповец, ул.Ленинградская, д.60</v>
          </cell>
        </row>
        <row r="36709">
          <cell r="B36709" t="str">
            <v>35:21:0501005:5453</v>
          </cell>
          <cell r="C36709" t="str">
            <v>помещение, назначение: нежилое, площадь 312,2 кв.м., этаж: 1,2,3,4,5,6,7,8,9,10, номера на поэтажном плане: 14Н</v>
          </cell>
          <cell r="D36709" t="str">
            <v>Вологодская область, г.Череповец, ул.Ленинградская, д.60</v>
          </cell>
        </row>
        <row r="36710">
          <cell r="B36710" t="str">
            <v>35:21:0501005:5453</v>
          </cell>
          <cell r="C36710" t="str">
            <v>помещение, назначение: нежилое, площадь 312,2 кв.м., этаж: 1,2,3,4,5,6,7,8,9,10, номера на поэтажном плане: 14Н</v>
          </cell>
          <cell r="D36710" t="str">
            <v>Вологодская область, г.Череповец, ул.Ленинградская, д.60</v>
          </cell>
        </row>
        <row r="36711">
          <cell r="B36711" t="str">
            <v>35:21:0501005:5453</v>
          </cell>
          <cell r="C36711" t="str">
            <v>помещение, назначение: нежилое, площадь 312,2 кв.м., этаж: 1,2,3,4,5,6,7,8,9,10, номера на поэтажном плане: 14Н</v>
          </cell>
          <cell r="D36711" t="str">
            <v>Вологодская область, г.Череповец, ул.Ленинградская, д.60</v>
          </cell>
        </row>
        <row r="36712">
          <cell r="B36712" t="str">
            <v>35:21:0501005:5453</v>
          </cell>
          <cell r="C36712" t="str">
            <v>помещение, назначение: нежилое, площадь 312,2 кв.м., этаж: 1,2,3,4,5,6,7,8,9,10, номера на поэтажном плане: 14Н</v>
          </cell>
          <cell r="D36712" t="str">
            <v>Вологодская область, г.Череповец, ул.Ленинградская, д.60</v>
          </cell>
        </row>
        <row r="36713">
          <cell r="B36713" t="str">
            <v>35:21:0501005:5453</v>
          </cell>
          <cell r="C36713" t="str">
            <v>помещение, назначение: нежилое, площадь 312,2 кв.м., этаж: 1,2,3,4,5,6,7,8,9,10, номера на поэтажном плане: 14Н</v>
          </cell>
          <cell r="D36713" t="str">
            <v>Вологодская область, г.Череповец, ул.Ленинградская, д.60</v>
          </cell>
        </row>
        <row r="36714">
          <cell r="B36714" t="str">
            <v>35:21:0501005:5453</v>
          </cell>
          <cell r="C36714" t="str">
            <v>помещение, назначение: нежилое, площадь 312,2 кв.м., этаж: 1,2,3,4,5,6,7,8,9,10, номера на поэтажном плане: 14Н</v>
          </cell>
          <cell r="D36714" t="str">
            <v>Вологодская область, г.Череповец, ул.Ленинградская, д.60</v>
          </cell>
        </row>
        <row r="36715">
          <cell r="B36715" t="str">
            <v>35:21:0501005:5453</v>
          </cell>
          <cell r="C36715" t="str">
            <v>помещение, назначение: нежилое, площадь 312,2 кв.м., этаж: 1,2,3,4,5,6,7,8,9,10, номера на поэтажном плане: 14Н</v>
          </cell>
          <cell r="D36715" t="str">
            <v>Вологодская область, г.Череповец, ул.Ленинградская, д.60</v>
          </cell>
        </row>
        <row r="36716">
          <cell r="B36716" t="str">
            <v>35:21:0501005:5453</v>
          </cell>
          <cell r="C36716" t="str">
            <v>помещение, назначение: нежилое, площадь 312,2 кв.м., этаж: 1,2,3,4,5,6,7,8,9,10, номера на поэтажном плане: 14Н</v>
          </cell>
          <cell r="D36716" t="str">
            <v>Вологодская область, г.Череповец, ул.Ленинградская, д.60</v>
          </cell>
        </row>
        <row r="36717">
          <cell r="B36717" t="str">
            <v>35:21:0501005:5453</v>
          </cell>
          <cell r="C36717" t="str">
            <v>помещение, назначение: нежилое, площадь 312,2 кв.м., этаж: 1,2,3,4,5,6,7,8,9,10, номера на поэтажном плане: 14Н</v>
          </cell>
          <cell r="D36717" t="str">
            <v>Вологодская область, г.Череповец, ул.Ленинградская, д.60</v>
          </cell>
        </row>
        <row r="36718">
          <cell r="B36718" t="str">
            <v>35:21:0501005:5453</v>
          </cell>
          <cell r="C36718" t="str">
            <v>помещение, назначение: нежилое, площадь 312,2 кв.м., этаж: 1,2,3,4,5,6,7,8,9,10, номера на поэтажном плане: 14Н</v>
          </cell>
          <cell r="D36718" t="str">
            <v>Вологодская область, г.Череповец, ул.Ленинградская, д.60</v>
          </cell>
        </row>
        <row r="36719">
          <cell r="B36719" t="str">
            <v>35:21:0501005:5453</v>
          </cell>
          <cell r="C36719" t="str">
            <v>помещение, назначение: нежилое, площадь 312,2 кв.м., этаж: 1,2,3,4,5,6,7,8,9,10, номера на поэтажном плане: 14Н</v>
          </cell>
          <cell r="D36719" t="str">
            <v>Вологодская область, г.Череповец, ул.Ленинградская, д.60</v>
          </cell>
        </row>
        <row r="36720">
          <cell r="B36720" t="str">
            <v>35:21:0501005:5453</v>
          </cell>
          <cell r="C36720" t="str">
            <v>помещение, назначение: нежилое, площадь 312,2 кв.м., этаж: 1,2,3,4,5,6,7,8,9,10, номера на поэтажном плане: 14Н</v>
          </cell>
          <cell r="D36720" t="str">
            <v>Вологодская область, г.Череповец, ул.Ленинградская, д.60</v>
          </cell>
        </row>
        <row r="36721">
          <cell r="B36721" t="str">
            <v>35:21:0501005:5453</v>
          </cell>
          <cell r="C36721" t="str">
            <v>помещение, назначение: нежилое, площадь 312,2 кв.м., этаж: 1,2,3,4,5,6,7,8,9,10, номера на поэтажном плане: 14Н</v>
          </cell>
          <cell r="D36721" t="str">
            <v>Вологодская область, г.Череповец, ул.Ленинградская, д.60</v>
          </cell>
        </row>
        <row r="36722">
          <cell r="B36722" t="str">
            <v>35:21:0501005:5453</v>
          </cell>
          <cell r="C36722" t="str">
            <v>помещение, назначение: нежилое, площадь 312,2 кв.м., этаж: 1,2,3,4,5,6,7,8,9,10, номера на поэтажном плане: 14Н</v>
          </cell>
          <cell r="D36722" t="str">
            <v>Вологодская область, г.Череповец, ул.Ленинградская, д.60</v>
          </cell>
        </row>
        <row r="36723">
          <cell r="B36723" t="str">
            <v>35:21:0501005:5453</v>
          </cell>
          <cell r="C36723" t="str">
            <v>помещение, назначение: нежилое, площадь 312,2 кв.м., этаж: 1,2,3,4,5,6,7,8,9,10, номера на поэтажном плане: 14Н</v>
          </cell>
          <cell r="D36723" t="str">
            <v>Вологодская область, г.Череповец, ул.Ленинградская, д.60</v>
          </cell>
        </row>
        <row r="36724">
          <cell r="B36724" t="str">
            <v>35:21:0501005:5453</v>
          </cell>
          <cell r="C36724" t="str">
            <v>помещение, назначение: нежилое, площадь 312,2 кв.м., этаж: 1,2,3,4,5,6,7,8,9,10, номера на поэтажном плане: 14Н</v>
          </cell>
          <cell r="D36724" t="str">
            <v>Вологодская область, г.Череповец, ул.Ленинградская, д.60</v>
          </cell>
        </row>
        <row r="36725">
          <cell r="B36725" t="str">
            <v>35:21:0501005:5453</v>
          </cell>
          <cell r="C36725" t="str">
            <v>помещение, назначение: нежилое, площадь 312,2 кв.м., этаж: 1,2,3,4,5,6,7,8,9,10, номера на поэтажном плане: 14Н</v>
          </cell>
          <cell r="D36725" t="str">
            <v>Вологодская область, г.Череповец, ул.Ленинградская, д.60</v>
          </cell>
        </row>
        <row r="36726">
          <cell r="B36726" t="str">
            <v>35:21:0501005:5453</v>
          </cell>
          <cell r="C36726" t="str">
            <v>помещение, назначение: нежилое, площадь 312,2 кв.м., этаж: 1,2,3,4,5,6,7,8,9,10, номера на поэтажном плане: 14Н</v>
          </cell>
          <cell r="D36726" t="str">
            <v>Вологодская область, г.Череповец, ул.Ленинградская, д.60</v>
          </cell>
        </row>
        <row r="36727">
          <cell r="B36727" t="str">
            <v>35:21:0501005:5453</v>
          </cell>
          <cell r="C36727" t="str">
            <v>помещение, назначение: нежилое, площадь 312,2 кв.м., этаж: 1,2,3,4,5,6,7,8,9,10, номера на поэтажном плане: 14Н</v>
          </cell>
          <cell r="D36727" t="str">
            <v>Вологодская область, г.Череповец, ул.Ленинградская, д.60</v>
          </cell>
        </row>
        <row r="36728">
          <cell r="B36728" t="str">
            <v>35:21:0501005:5453</v>
          </cell>
          <cell r="C36728" t="str">
            <v>помещение, назначение: нежилое, площадь 312,2 кв.м., этаж: 1,2,3,4,5,6,7,8,9,10, номера на поэтажном плане: 14Н</v>
          </cell>
          <cell r="D36728" t="str">
            <v>Вологодская область, г.Череповец, ул.Ленинградская, д.60</v>
          </cell>
        </row>
        <row r="36729">
          <cell r="B36729" t="str">
            <v>35:21:0501005:5453</v>
          </cell>
          <cell r="C36729" t="str">
            <v>помещение, назначение: нежилое, площадь 312,2 кв.м., этаж: 1,2,3,4,5,6,7,8,9,10, номера на поэтажном плане: 14Н</v>
          </cell>
          <cell r="D36729" t="str">
            <v>Вологодская область, г.Череповец, ул.Ленинградская, д.60</v>
          </cell>
        </row>
        <row r="36730">
          <cell r="B36730" t="str">
            <v>35:21:0501005:5453</v>
          </cell>
          <cell r="C36730" t="str">
            <v>помещение, назначение: нежилое, площадь 312,2 кв.м., этаж: 1,2,3,4,5,6,7,8,9,10, номера на поэтажном плане: 14Н</v>
          </cell>
          <cell r="D36730" t="str">
            <v>Вологодская область, г.Череповец, ул.Ленинградская, д.60</v>
          </cell>
        </row>
        <row r="36731">
          <cell r="B36731" t="str">
            <v>35:21:0501005:5453</v>
          </cell>
          <cell r="C36731" t="str">
            <v>помещение, назначение: нежилое, площадь 312,2 кв.м., этаж: 1,2,3,4,5,6,7,8,9,10, номера на поэтажном плане: 14Н</v>
          </cell>
          <cell r="D36731" t="str">
            <v>Вологодская область, г.Череповец, ул.Ленинградская, д.60</v>
          </cell>
        </row>
        <row r="36732">
          <cell r="B36732" t="str">
            <v>35:21:0501005:5453</v>
          </cell>
          <cell r="C36732" t="str">
            <v>помещение, назначение: нежилое, площадь 312,2 кв.м., этаж: 1,2,3,4,5,6,7,8,9,10, номера на поэтажном плане: 14Н</v>
          </cell>
          <cell r="D36732" t="str">
            <v>Вологодская область, г.Череповец, ул.Ленинградская, д.60</v>
          </cell>
        </row>
        <row r="36733">
          <cell r="B36733" t="str">
            <v>35:21:0501005:5453</v>
          </cell>
          <cell r="C36733" t="str">
            <v>помещение, назначение: нежилое, площадь 312,2 кв.м., этаж: 1,2,3,4,5,6,7,8,9,10, номера на поэтажном плане: 14Н</v>
          </cell>
          <cell r="D36733" t="str">
            <v>Вологодская область, г.Череповец, ул.Ленинградская, д.60</v>
          </cell>
        </row>
        <row r="36734">
          <cell r="B36734" t="str">
            <v>35:21:0501005:5453</v>
          </cell>
          <cell r="C36734" t="str">
            <v>помещение, назначение: нежилое, площадь 312,2 кв.м., этаж: 1,2,3,4,5,6,7,8,9,10, номера на поэтажном плане: 14Н</v>
          </cell>
          <cell r="D36734" t="str">
            <v>Вологодская область, г.Череповец, ул.Ленинградская, д.60</v>
          </cell>
        </row>
        <row r="36735">
          <cell r="B36735" t="str">
            <v>35:21:0501005:5453</v>
          </cell>
          <cell r="C36735" t="str">
            <v>помещение, назначение: нежилое, площадь 312,2 кв.м., этаж: 1,2,3,4,5,6,7,8,9,10, номера на поэтажном плане: 14Н</v>
          </cell>
          <cell r="D36735" t="str">
            <v>Вологодская область, г.Череповец, ул.Ленинградская, д.60</v>
          </cell>
        </row>
        <row r="36736">
          <cell r="B36736" t="str">
            <v>35:21:0501005:5453</v>
          </cell>
          <cell r="C36736" t="str">
            <v>помещение, назначение: нежилое, площадь 312,2 кв.м., этаж: 1,2,3,4,5,6,7,8,9,10, номера на поэтажном плане: 14Н</v>
          </cell>
          <cell r="D36736" t="str">
            <v>Вологодская область, г.Череповец, ул.Ленинградская, д.60</v>
          </cell>
        </row>
        <row r="36737">
          <cell r="B36737" t="str">
            <v>35:21:0501005:5453</v>
          </cell>
          <cell r="C36737" t="str">
            <v>помещение, назначение: нежилое, площадь 312,2 кв.м., этаж: 1,2,3,4,5,6,7,8,9,10, номера на поэтажном плане: 14Н</v>
          </cell>
          <cell r="D36737" t="str">
            <v>Вологодская область, г.Череповец, ул.Ленинградская, д.60</v>
          </cell>
        </row>
        <row r="36738">
          <cell r="B36738" t="str">
            <v>35:21:0501005:5453</v>
          </cell>
          <cell r="C36738" t="str">
            <v>помещение, назначение: нежилое, площадь 312,2 кв.м., этаж: 1,2,3,4,5,6,7,8,9,10, номера на поэтажном плане: 14Н</v>
          </cell>
          <cell r="D36738" t="str">
            <v>Вологодская область, г.Череповец, ул.Ленинградская, д.60</v>
          </cell>
        </row>
        <row r="36739">
          <cell r="B36739" t="str">
            <v>35:21:0501005:5453</v>
          </cell>
          <cell r="C36739" t="str">
            <v>помещение, назначение: нежилое, площадь 312,2 кв.м., этаж: 1,2,3,4,5,6,7,8,9,10, номера на поэтажном плане: 14Н</v>
          </cell>
          <cell r="D36739" t="str">
            <v>Вологодская область, г.Череповец, ул.Ленинградская, д.60</v>
          </cell>
        </row>
        <row r="36740">
          <cell r="B36740" t="str">
            <v>35:21:0501005:5453</v>
          </cell>
          <cell r="C36740" t="str">
            <v>помещение, назначение: нежилое, площадь 312,2 кв.м., этаж: 1,2,3,4,5,6,7,8,9,10, номера на поэтажном плане: 14Н</v>
          </cell>
          <cell r="D36740" t="str">
            <v>Вологодская область, г.Череповец, ул.Ленинградская, д.60</v>
          </cell>
        </row>
        <row r="36741">
          <cell r="B36741" t="str">
            <v>35:21:0501005:5453</v>
          </cell>
          <cell r="C36741" t="str">
            <v>помещение, назначение: нежилое, площадь 312,2 кв.м., этаж: 1,2,3,4,5,6,7,8,9,10, номера на поэтажном плане: 14Н</v>
          </cell>
          <cell r="D36741" t="str">
            <v>Вологодская область, г.Череповец, ул.Ленинградская, д.60</v>
          </cell>
        </row>
        <row r="36742">
          <cell r="B36742" t="str">
            <v>35:21:0501005:5453</v>
          </cell>
          <cell r="C36742" t="str">
            <v>помещение, назначение: нежилое, площадь 312,2 кв.м., этаж: 1,2,3,4,5,6,7,8,9,10, номера на поэтажном плане: 14Н</v>
          </cell>
          <cell r="D36742" t="str">
            <v>Вологодская область, г.Череповец, ул.Ленинградская, д.60</v>
          </cell>
        </row>
        <row r="36743">
          <cell r="B36743" t="str">
            <v>35:21:0501005:5453</v>
          </cell>
          <cell r="C36743" t="str">
            <v>помещение, назначение: нежилое, площадь 312,2 кв.м., этаж: 1,2,3,4,5,6,7,8,9,10, номера на поэтажном плане: 14Н</v>
          </cell>
          <cell r="D36743" t="str">
            <v>Вологодская область, г.Череповец, ул.Ленинградская, д.60</v>
          </cell>
        </row>
        <row r="36744">
          <cell r="B36744" t="str">
            <v>35:21:0501005:5453</v>
          </cell>
          <cell r="C36744" t="str">
            <v>помещение, назначение: нежилое, площадь 312,2 кв.м., этаж: 1,2,3,4,5,6,7,8,9,10, номера на поэтажном плане: 14Н</v>
          </cell>
          <cell r="D36744" t="str">
            <v>Вологодская область, г.Череповец, ул.Ленинградская, д.60</v>
          </cell>
        </row>
        <row r="36745">
          <cell r="B36745" t="str">
            <v>35:21:0501005:5453</v>
          </cell>
          <cell r="C36745" t="str">
            <v>помещение, назначение: нежилое, площадь 312,2 кв.м., этаж: 1,2,3,4,5,6,7,8,9,10, номера на поэтажном плане: 14Н</v>
          </cell>
          <cell r="D36745" t="str">
            <v>Вологодская область, г.Череповец, ул.Ленинградская, д.60</v>
          </cell>
        </row>
        <row r="36746">
          <cell r="B36746" t="str">
            <v>35:21:0501005:5453</v>
          </cell>
          <cell r="C36746" t="str">
            <v>помещение, назначение: нежилое, площадь 312,2 кв.м., этаж: 1,2,3,4,5,6,7,8,9,10, номера на поэтажном плане: 14Н</v>
          </cell>
          <cell r="D36746" t="str">
            <v>Вологодская область, г.Череповец, ул.Ленинградская, д.60</v>
          </cell>
        </row>
        <row r="36747">
          <cell r="B36747" t="str">
            <v>35:21:0501005:5453</v>
          </cell>
          <cell r="C36747" t="str">
            <v>помещение, назначение: нежилое, площадь 312,2 кв.м., этаж: 1,2,3,4,5,6,7,8,9,10, номера на поэтажном плане: 14Н</v>
          </cell>
          <cell r="D36747" t="str">
            <v>Вологодская область, г.Череповец, ул.Ленинградская, д.60</v>
          </cell>
        </row>
        <row r="36748">
          <cell r="B36748" t="str">
            <v>35:21:0501005:5453</v>
          </cell>
          <cell r="C36748" t="str">
            <v>помещение, назначение: нежилое, площадь 312,2 кв.м., этаж: 1,2,3,4,5,6,7,8,9,10, номера на поэтажном плане: 14Н</v>
          </cell>
          <cell r="D36748" t="str">
            <v>Вологодская область, г.Череповец, ул.Ленинградская, д.60</v>
          </cell>
        </row>
        <row r="36749">
          <cell r="B36749" t="str">
            <v>35:21:0501005:5453</v>
          </cell>
          <cell r="C36749" t="str">
            <v>помещение, назначение: нежилое, площадь 312,2 кв.м., этаж: 1,2,3,4,5,6,7,8,9,10, номера на поэтажном плане: 14Н</v>
          </cell>
          <cell r="D36749" t="str">
            <v>Вологодская область, г.Череповец, ул.Ленинградская, д.60</v>
          </cell>
        </row>
        <row r="36750">
          <cell r="B36750" t="str">
            <v>35:21:0501005:5453</v>
          </cell>
          <cell r="C36750" t="str">
            <v>помещение, назначение: нежилое, площадь 312,2 кв.м., этаж: 1,2,3,4,5,6,7,8,9,10, номера на поэтажном плане: 14Н</v>
          </cell>
          <cell r="D36750" t="str">
            <v>Вологодская область, г.Череповец, ул.Ленинградская, д.60</v>
          </cell>
        </row>
        <row r="36751">
          <cell r="B36751" t="str">
            <v>35:21:0501005:5453</v>
          </cell>
          <cell r="C36751" t="str">
            <v>помещение, назначение: нежилое, площадь 312,2 кв.м., этаж: 1,2,3,4,5,6,7,8,9,10, номера на поэтажном плане: 14Н</v>
          </cell>
          <cell r="D36751" t="str">
            <v>Вологодская область, г.Череповец, ул.Ленинградская, д.60</v>
          </cell>
        </row>
        <row r="36752">
          <cell r="B36752" t="str">
            <v>35:21:0501005:5453</v>
          </cell>
          <cell r="C36752" t="str">
            <v>помещение, назначение: нежилое, площадь 312,2 кв.м., этаж: 1,2,3,4,5,6,7,8,9,10, номера на поэтажном плане: 14Н</v>
          </cell>
          <cell r="D36752" t="str">
            <v>Вологодская область, г.Череповец, ул.Ленинградская, д.60</v>
          </cell>
        </row>
        <row r="36753">
          <cell r="B36753" t="str">
            <v>35:21:0501005:5453</v>
          </cell>
          <cell r="C36753" t="str">
            <v>помещение, назначение: нежилое, площадь 312,2 кв.м., этаж: 1,2,3,4,5,6,7,8,9,10, номера на поэтажном плане: 14Н</v>
          </cell>
          <cell r="D36753" t="str">
            <v>Вологодская область, г.Череповец, ул.Ленинградская, д.60</v>
          </cell>
        </row>
        <row r="36754">
          <cell r="B36754" t="str">
            <v>35:21:0501005:5453</v>
          </cell>
          <cell r="C36754" t="str">
            <v>помещение, назначение: нежилое, площадь 312,2 кв.м., этаж: 1,2,3,4,5,6,7,8,9,10, номера на поэтажном плане: 14Н</v>
          </cell>
          <cell r="D36754" t="str">
            <v>Вологодская область, г.Череповец, ул.Ленинградская, д.60</v>
          </cell>
        </row>
        <row r="36755">
          <cell r="B36755" t="str">
            <v>35:21:0501005:5453</v>
          </cell>
          <cell r="C36755" t="str">
            <v>помещение, назначение: нежилое, площадь 312,2 кв.м., этаж: 1,2,3,4,5,6,7,8,9,10, номера на поэтажном плане: 14Н</v>
          </cell>
          <cell r="D36755" t="str">
            <v>Вологодская область, г.Череповец, ул.Ленинградская, д.60</v>
          </cell>
        </row>
        <row r="36756">
          <cell r="B36756" t="str">
            <v>35:21:0501005:5453</v>
          </cell>
          <cell r="C36756" t="str">
            <v>помещение, назначение: нежилое, площадь 312,2 кв.м., этаж: 1,2,3,4,5,6,7,8,9,10, номера на поэтажном плане: 14Н</v>
          </cell>
          <cell r="D36756" t="str">
            <v>Вологодская область, г.Череповец, ул.Ленинградская, д.60</v>
          </cell>
        </row>
        <row r="36757">
          <cell r="B36757" t="str">
            <v>35:21:0501005:5453</v>
          </cell>
          <cell r="C36757" t="str">
            <v>помещение, назначение: нежилое, площадь 312,2 кв.м., этаж: 1,2,3,4,5,6,7,8,9,10, номера на поэтажном плане: 14Н</v>
          </cell>
          <cell r="D36757" t="str">
            <v>Вологодская область, г.Череповец, ул.Ленинградская, д.60</v>
          </cell>
        </row>
        <row r="36758">
          <cell r="B36758" t="str">
            <v>35:21:0501005:5453</v>
          </cell>
          <cell r="C36758" t="str">
            <v>помещение, назначение: нежилое, площадь 312,2 кв.м., этаж: 1,2,3,4,5,6,7,8,9,10, номера на поэтажном плане: 14Н</v>
          </cell>
          <cell r="D36758" t="str">
            <v>Вологодская область, г.Череповец, ул.Ленинградская, д.60</v>
          </cell>
        </row>
        <row r="36759">
          <cell r="B36759" t="str">
            <v>35:21:0501005:5453</v>
          </cell>
          <cell r="C36759" t="str">
            <v>помещение, назначение: нежилое, площадь 312,2 кв.м., этаж: 1,2,3,4,5,6,7,8,9,10, номера на поэтажном плане: 14Н</v>
          </cell>
          <cell r="D36759" t="str">
            <v>Вологодская область, г.Череповец, ул.Ленинградская, д.60</v>
          </cell>
        </row>
        <row r="36760">
          <cell r="B36760" t="str">
            <v>35:21:0501005:5453</v>
          </cell>
          <cell r="C36760" t="str">
            <v>помещение, назначение: нежилое, площадь 312,2 кв.м., этаж: 1,2,3,4,5,6,7,8,9,10, номера на поэтажном плане: 14Н</v>
          </cell>
          <cell r="D36760" t="str">
            <v>Вологодская область, г.Череповец, ул.Ленинградская, д.60</v>
          </cell>
        </row>
        <row r="36761">
          <cell r="B36761" t="str">
            <v>35:21:0501005:5453</v>
          </cell>
          <cell r="C36761" t="str">
            <v>помещение, назначение: нежилое, площадь 312,2 кв.м., этаж: 1,2,3,4,5,6,7,8,9,10, номера на поэтажном плане: 14Н</v>
          </cell>
          <cell r="D36761" t="str">
            <v>Вологодская область, г.Череповец, ул.Ленинградская, д.60</v>
          </cell>
        </row>
        <row r="36762">
          <cell r="B36762" t="str">
            <v>35:21:0501005:5453</v>
          </cell>
          <cell r="C36762" t="str">
            <v>помещение, назначение: нежилое, площадь 312,2 кв.м., этаж: 1,2,3,4,5,6,7,8,9,10, номера на поэтажном плане: 14Н</v>
          </cell>
          <cell r="D36762" t="str">
            <v>Вологодская область, г.Череповец, ул.Ленинградская, д.60</v>
          </cell>
        </row>
        <row r="36763">
          <cell r="B36763" t="str">
            <v>35:21:0501005:5453</v>
          </cell>
          <cell r="C36763" t="str">
            <v>помещение, назначение: нежилое, площадь 312,2 кв.м., этаж: 1,2,3,4,5,6,7,8,9,10, номера на поэтажном плане: 14Н</v>
          </cell>
          <cell r="D36763" t="str">
            <v>Вологодская область, г.Череповец, ул.Ленинградская, д.60</v>
          </cell>
        </row>
        <row r="36764">
          <cell r="B36764" t="str">
            <v>35:21:0501005:5453</v>
          </cell>
          <cell r="C36764" t="str">
            <v>помещение, назначение: нежилое, площадь 312,2 кв.м., этаж: 1,2,3,4,5,6,7,8,9,10, номера на поэтажном плане: 14Н</v>
          </cell>
          <cell r="D36764" t="str">
            <v>Вологодская область, г.Череповец, ул.Ленинградская, д.60</v>
          </cell>
        </row>
        <row r="36765">
          <cell r="B36765" t="str">
            <v>35:21:0501005:5453</v>
          </cell>
          <cell r="C36765" t="str">
            <v>помещение, назначение: нежилое, площадь 312,2 кв.м., этаж: 1,2,3,4,5,6,7,8,9,10, номера на поэтажном плане: 14Н</v>
          </cell>
          <cell r="D36765" t="str">
            <v>Вологодская область, г.Череповец, ул.Ленинградская, д.60</v>
          </cell>
        </row>
        <row r="36766">
          <cell r="B36766" t="str">
            <v>35:21:0501005:5453</v>
          </cell>
          <cell r="C36766" t="str">
            <v>помещение, назначение: нежилое, площадь 312,2 кв.м., этаж: 1,2,3,4,5,6,7,8,9,10, номера на поэтажном плане: 14Н</v>
          </cell>
          <cell r="D36766" t="str">
            <v>Вологодская область, г.Череповец, ул.Ленинградская, д.60</v>
          </cell>
        </row>
        <row r="36767">
          <cell r="B36767" t="str">
            <v>35:21:0501005:5453</v>
          </cell>
          <cell r="C36767" t="str">
            <v>помещение, назначение: нежилое, площадь 312,2 кв.м., этаж: 1,2,3,4,5,6,7,8,9,10, номера на поэтажном плане: 14Н</v>
          </cell>
          <cell r="D36767" t="str">
            <v>Вологодская область, г.Череповец, ул.Ленинградская, д.60</v>
          </cell>
        </row>
        <row r="36768">
          <cell r="B36768" t="str">
            <v>35:21:0501005:5453</v>
          </cell>
          <cell r="C36768" t="str">
            <v>помещение, назначение: нежилое, площадь 312,2 кв.м., этаж: 1,2,3,4,5,6,7,8,9,10, номера на поэтажном плане: 14Н</v>
          </cell>
          <cell r="D36768" t="str">
            <v>Вологодская область, г.Череповец, ул.Ленинградская, д.60</v>
          </cell>
        </row>
        <row r="36769">
          <cell r="B36769" t="str">
            <v>35:21:0501005:5453</v>
          </cell>
          <cell r="C36769" t="str">
            <v>помещение, назначение: нежилое, площадь 312,2 кв.м., этаж: 1,2,3,4,5,6,7,8,9,10, номера на поэтажном плане: 14Н</v>
          </cell>
          <cell r="D36769" t="str">
            <v>Вологодская область, г.Череповец, ул.Ленинградская, д.60</v>
          </cell>
        </row>
        <row r="36770">
          <cell r="B36770" t="str">
            <v>35:21:0501005:5453</v>
          </cell>
          <cell r="C36770" t="str">
            <v>помещение, назначение: нежилое, площадь 312,2 кв.м., этаж: 1,2,3,4,5,6,7,8,9,10, номера на поэтажном плане: 14Н</v>
          </cell>
          <cell r="D36770" t="str">
            <v>Вологодская область, г.Череповец, ул.Ленинградская, д.60</v>
          </cell>
        </row>
        <row r="36771">
          <cell r="B36771" t="str">
            <v>35:21:0501005:5453</v>
          </cell>
          <cell r="C36771" t="str">
            <v>помещение, назначение: нежилое, площадь 312,2 кв.м., этаж: 1,2,3,4,5,6,7,8,9,10, номера на поэтажном плане: 14Н</v>
          </cell>
          <cell r="D36771" t="str">
            <v>Вологодская область, г.Череповец, ул.Ленинградская, д.60</v>
          </cell>
        </row>
        <row r="36772">
          <cell r="B36772" t="str">
            <v>35:21:0501005:5453</v>
          </cell>
          <cell r="C36772" t="str">
            <v>помещение, назначение: нежилое, площадь 312,2 кв.м., этаж: 1,2,3,4,5,6,7,8,9,10, номера на поэтажном плане: 14Н</v>
          </cell>
          <cell r="D36772" t="str">
            <v>Вологодская область, г.Череповец, ул.Ленинградская, д.60</v>
          </cell>
        </row>
        <row r="36773">
          <cell r="B36773" t="str">
            <v>35:21:0501005:5453</v>
          </cell>
          <cell r="C36773" t="str">
            <v>помещение, назначение: нежилое, площадь 312,2 кв.м., этаж: 1,2,3,4,5,6,7,8,9,10, номера на поэтажном плане: 14Н</v>
          </cell>
          <cell r="D36773" t="str">
            <v>Вологодская область, г.Череповец, ул.Ленинградская, д.60</v>
          </cell>
        </row>
        <row r="36774">
          <cell r="B36774" t="str">
            <v>35:21:0501005:5453</v>
          </cell>
          <cell r="C36774" t="str">
            <v>помещение, назначение: нежилое, площадь 312,2 кв.м., этаж: 1,2,3,4,5,6,7,8,9,10, номера на поэтажном плане: 14Н</v>
          </cell>
          <cell r="D36774" t="str">
            <v>Вологодская область, г.Череповец, ул.Ленинградская, д.60</v>
          </cell>
        </row>
        <row r="36775">
          <cell r="B36775" t="str">
            <v>35:21:0501005:5453</v>
          </cell>
          <cell r="C36775" t="str">
            <v>помещение, назначение: нежилое, площадь 312,2 кв.м., этаж: 1,2,3,4,5,6,7,8,9,10, номера на поэтажном плане: 14Н</v>
          </cell>
          <cell r="D36775" t="str">
            <v>Вологодская область, г.Череповец, ул.Ленинградская, д.60</v>
          </cell>
        </row>
        <row r="36776">
          <cell r="B36776" t="str">
            <v>35:21:0501005:5453</v>
          </cell>
          <cell r="C36776" t="str">
            <v>помещение, назначение: нежилое, площадь 312,2 кв.м., этаж: 1,2,3,4,5,6,7,8,9,10, номера на поэтажном плане: 14Н</v>
          </cell>
          <cell r="D36776" t="str">
            <v>Вологодская область, г.Череповец, ул.Ленинградская, д.60</v>
          </cell>
        </row>
        <row r="36777">
          <cell r="B36777" t="str">
            <v>35:21:0501005:5453</v>
          </cell>
          <cell r="C36777" t="str">
            <v>помещение, назначение: нежилое, площадь 312,2 кв.м., этаж: 1,2,3,4,5,6,7,8,9,10, номера на поэтажном плане: 14Н</v>
          </cell>
          <cell r="D36777" t="str">
            <v>Вологодская область, г.Череповец, ул.Ленинградская, д.60</v>
          </cell>
        </row>
        <row r="36778">
          <cell r="B36778" t="str">
            <v>35:21:0501005:5453</v>
          </cell>
          <cell r="C36778" t="str">
            <v>помещение, назначение: нежилое, площадь 312,2 кв.м., этаж: 1,2,3,4,5,6,7,8,9,10, номера на поэтажном плане: 14Н</v>
          </cell>
          <cell r="D36778" t="str">
            <v>Вологодская область, г.Череповец, ул.Ленинградская, д.60</v>
          </cell>
        </row>
        <row r="36779">
          <cell r="B36779" t="str">
            <v>35:21:0501005:5453</v>
          </cell>
          <cell r="C36779" t="str">
            <v>помещение, назначение: нежилое, площадь 312,2 кв.м., этаж: 1,2,3,4,5,6,7,8,9,10, номера на поэтажном плане: 14Н</v>
          </cell>
          <cell r="D36779" t="str">
            <v>Вологодская область, г.Череповец, ул.Ленинградская, д.60</v>
          </cell>
        </row>
        <row r="36780">
          <cell r="B36780" t="str">
            <v>35:21:0501005:5453</v>
          </cell>
          <cell r="C36780" t="str">
            <v>помещение, назначение: нежилое, площадь 312,2 кв.м., этаж: 1,2,3,4,5,6,7,8,9,10, номера на поэтажном плане: 14Н</v>
          </cell>
          <cell r="D36780" t="str">
            <v>Вологодская область, г.Череповец, ул.Ленинградская, д.60</v>
          </cell>
        </row>
        <row r="36781">
          <cell r="B36781" t="str">
            <v>35:21:0501005:5453</v>
          </cell>
          <cell r="C36781" t="str">
            <v>помещение, назначение: нежилое, площадь 312,2 кв.м., этаж: 1,2,3,4,5,6,7,8,9,10, номера на поэтажном плане: 14Н</v>
          </cell>
          <cell r="D36781" t="str">
            <v>Вологодская область, г.Череповец, ул.Ленинградская, д.60</v>
          </cell>
        </row>
        <row r="36782">
          <cell r="B36782" t="str">
            <v>35:21:0501005:5453</v>
          </cell>
          <cell r="C36782" t="str">
            <v>помещение, назначение: нежилое, площадь 312,2 кв.м., этаж: 1,2,3,4,5,6,7,8,9,10, номера на поэтажном плане: 14Н</v>
          </cell>
          <cell r="D36782" t="str">
            <v>Вологодская область, г.Череповец, ул.Ленинградская, д.60</v>
          </cell>
        </row>
        <row r="36783">
          <cell r="B36783" t="str">
            <v>35:21:0501005:5453</v>
          </cell>
          <cell r="C36783" t="str">
            <v>помещение, назначение: нежилое, площадь 312,2 кв.м., этаж: 1,2,3,4,5,6,7,8,9,10, номера на поэтажном плане: 14Н</v>
          </cell>
          <cell r="D36783" t="str">
            <v>Вологодская область, г.Череповец, ул.Ленинградская, д.60</v>
          </cell>
        </row>
        <row r="36784">
          <cell r="B36784" t="str">
            <v>35:21:0501005:5453</v>
          </cell>
          <cell r="C36784" t="str">
            <v>помещение, назначение: нежилое, площадь 312,2 кв.м., этаж: 1,2,3,4,5,6,7,8,9,10, номера на поэтажном плане: 14Н</v>
          </cell>
          <cell r="D36784" t="str">
            <v>Вологодская область, г.Череповец, ул.Ленинградская, д.60</v>
          </cell>
        </row>
        <row r="36785">
          <cell r="B36785" t="str">
            <v>35:21:0501005:5453</v>
          </cell>
          <cell r="C36785" t="str">
            <v>помещение, назначение: нежилое, площадь 312,2 кв.м., этаж: 1,2,3,4,5,6,7,8,9,10, номера на поэтажном плане: 14Н</v>
          </cell>
          <cell r="D36785" t="str">
            <v>Вологодская область, г.Череповец, ул.Ленинградская, д.60</v>
          </cell>
        </row>
        <row r="36786">
          <cell r="B36786" t="str">
            <v>35:21:0501005:5453</v>
          </cell>
          <cell r="C36786" t="str">
            <v>помещение, назначение: нежилое, площадь 312,2 кв.м., этаж: 1,2,3,4,5,6,7,8,9,10, номера на поэтажном плане: 14Н</v>
          </cell>
          <cell r="D36786" t="str">
            <v>Вологодская область, г.Череповец, ул.Ленинградская, д.60</v>
          </cell>
        </row>
        <row r="36787">
          <cell r="B36787" t="str">
            <v>35:21:0501005:5453</v>
          </cell>
          <cell r="C36787" t="str">
            <v>помещение, назначение: нежилое, площадь 312,2 кв.м., этаж: 1,2,3,4,5,6,7,8,9,10, номера на поэтажном плане: 14Н</v>
          </cell>
          <cell r="D36787" t="str">
            <v>Вологодская область, г.Череповец, ул.Ленинградская, д.60</v>
          </cell>
        </row>
        <row r="36788">
          <cell r="B36788" t="str">
            <v>35:21:0501005:5453</v>
          </cell>
          <cell r="C36788" t="str">
            <v>помещение, назначение: нежилое, площадь 312,2 кв.м., этаж: 1,2,3,4,5,6,7,8,9,10, номера на поэтажном плане: 14Н</v>
          </cell>
          <cell r="D36788" t="str">
            <v>Вологодская область, г.Череповец, ул.Ленинградская, д.60</v>
          </cell>
        </row>
        <row r="36789">
          <cell r="B36789" t="str">
            <v>35:21:0501005:5453</v>
          </cell>
          <cell r="C36789" t="str">
            <v>помещение, назначение: нежилое, площадь 312,2 кв.м., этаж: 1,2,3,4,5,6,7,8,9,10, номера на поэтажном плане: 14Н</v>
          </cell>
          <cell r="D36789" t="str">
            <v>Вологодская область, г.Череповец, ул.Ленинградская, д.60</v>
          </cell>
        </row>
        <row r="36790">
          <cell r="B36790" t="str">
            <v>35:21:0501005:5453</v>
          </cell>
          <cell r="C36790" t="str">
            <v>помещение, назначение: нежилое, площадь 312,2 кв.м., этаж: 1,2,3,4,5,6,7,8,9,10, номера на поэтажном плане: 14Н</v>
          </cell>
          <cell r="D36790" t="str">
            <v>Вологодская область, г.Череповец, ул.Ленинградская, д.60</v>
          </cell>
        </row>
        <row r="36791">
          <cell r="B36791" t="str">
            <v>35:21:0501005:5453</v>
          </cell>
          <cell r="C36791" t="str">
            <v>помещение, назначение: нежилое, площадь 312,2 кв.м., этаж: 1,2,3,4,5,6,7,8,9,10, номера на поэтажном плане: 14Н</v>
          </cell>
          <cell r="D36791" t="str">
            <v>Вологодская область, г.Череповец, ул.Ленинградская, д.60</v>
          </cell>
        </row>
        <row r="36792">
          <cell r="B36792" t="str">
            <v>35:21:0501005:5453</v>
          </cell>
          <cell r="C36792" t="str">
            <v>помещение, назначение: нежилое, площадь 312,2 кв.м., этаж: 1,2,3,4,5,6,7,8,9,10, номера на поэтажном плане: 14Н</v>
          </cell>
          <cell r="D36792" t="str">
            <v>Вологодская область, г.Череповец, ул.Ленинградская, д.60</v>
          </cell>
        </row>
        <row r="36793">
          <cell r="B36793" t="str">
            <v>35:21:0501005:5454</v>
          </cell>
          <cell r="C36793" t="str">
            <v>помещение, назначение: нежилое, площадь 314,9 кв.м., этаж: 1,2,3,4,5,6,7,8,9,10, номер на поэтажном плане: 13Н</v>
          </cell>
          <cell r="D36793" t="str">
            <v>Вологодская область, г.Череповец, ул.Ленинградская, д.60</v>
          </cell>
        </row>
        <row r="36794">
          <cell r="B36794" t="str">
            <v>35:21:0501005:5454</v>
          </cell>
          <cell r="C36794" t="str">
            <v>помещение, назначение: нежилое, площадь 314,9 кв.м., этаж: 1,2,3,4,5,6,7,8,9,10, номер на поэтажном плане: 13Н</v>
          </cell>
          <cell r="D36794" t="str">
            <v>Вологодская область, г.Череповец, ул.Ленинградская, д.60</v>
          </cell>
        </row>
        <row r="36795">
          <cell r="B36795" t="str">
            <v>35:21:0501005:5454</v>
          </cell>
          <cell r="C36795" t="str">
            <v>помещение, назначение: нежилое, площадь 314,9 кв.м., этаж: 1,2,3,4,5,6,7,8,9,10, номер на поэтажном плане: 13Н</v>
          </cell>
          <cell r="D36795" t="str">
            <v>Вологодская область, г.Череповец, ул.Ленинградская, д.60</v>
          </cell>
        </row>
        <row r="36796">
          <cell r="B36796" t="str">
            <v>35:21:0501005:5454</v>
          </cell>
          <cell r="C36796" t="str">
            <v>помещение, назначение: нежилое, площадь 314,9 кв.м., этаж: 1,2,3,4,5,6,7,8,9,10, номер на поэтажном плане: 13Н</v>
          </cell>
          <cell r="D36796" t="str">
            <v>Вологодская область, г.Череповец, ул.Ленинградская, д.60</v>
          </cell>
        </row>
        <row r="36797">
          <cell r="B36797" t="str">
            <v>35:21:0501005:5454</v>
          </cell>
          <cell r="C36797" t="str">
            <v>помещение, назначение: нежилое, площадь 314,9 кв.м., этаж: 1,2,3,4,5,6,7,8,9,10, номер на поэтажном плане: 13Н</v>
          </cell>
          <cell r="D36797" t="str">
            <v>Вологодская область, г.Череповец, ул.Ленинградская, д.60</v>
          </cell>
        </row>
        <row r="36798">
          <cell r="B36798" t="str">
            <v>35:21:0501005:5454</v>
          </cell>
          <cell r="C36798" t="str">
            <v>помещение, назначение: нежилое, площадь 314,9 кв.м., этаж: 1,2,3,4,5,6,7,8,9,10, номер на поэтажном плане: 13Н</v>
          </cell>
          <cell r="D36798" t="str">
            <v>Вологодская область, г.Череповец, ул.Ленинградская, д.60</v>
          </cell>
        </row>
        <row r="36799">
          <cell r="B36799" t="str">
            <v>35:21:0501005:5454</v>
          </cell>
          <cell r="C36799" t="str">
            <v>помещение, назначение: нежилое, площадь 314,9 кв.м., этаж: 1,2,3,4,5,6,7,8,9,10, номер на поэтажном плане: 13Н</v>
          </cell>
          <cell r="D36799" t="str">
            <v>Вологодская область, г.Череповец, ул.Ленинградская, д.60</v>
          </cell>
        </row>
        <row r="36800">
          <cell r="B36800" t="str">
            <v>35:21:0501005:5454</v>
          </cell>
          <cell r="C36800" t="str">
            <v>помещение, назначение: нежилое, площадь 314,9 кв.м., этаж: 1,2,3,4,5,6,7,8,9,10, номер на поэтажном плане: 13Н</v>
          </cell>
          <cell r="D36800" t="str">
            <v>Вологодская область, г.Череповец, ул.Ленинградская, д.60</v>
          </cell>
        </row>
        <row r="36801">
          <cell r="B36801" t="str">
            <v>35:21:0501005:5454</v>
          </cell>
          <cell r="C36801" t="str">
            <v>помещение, назначение: нежилое, площадь 314,9 кв.м., этаж: 1,2,3,4,5,6,7,8,9,10, номер на поэтажном плане: 13Н</v>
          </cell>
          <cell r="D36801" t="str">
            <v>Вологодская область, г.Череповец, ул.Ленинградская, д.60</v>
          </cell>
        </row>
        <row r="36802">
          <cell r="B36802" t="str">
            <v>35:21:0501005:5454</v>
          </cell>
          <cell r="C36802" t="str">
            <v>помещение, назначение: нежилое, площадь 314,9 кв.м., этаж: 1,2,3,4,5,6,7,8,9,10, номер на поэтажном плане: 13Н</v>
          </cell>
          <cell r="D36802" t="str">
            <v>Вологодская область, г.Череповец, ул.Ленинградская, д.60</v>
          </cell>
        </row>
        <row r="36803">
          <cell r="B36803" t="str">
            <v>35:21:0501005:5454</v>
          </cell>
          <cell r="C36803" t="str">
            <v>помещение, назначение: нежилое, площадь 314,9 кв.м., этаж: 1,2,3,4,5,6,7,8,9,10, номер на поэтажном плане: 13Н</v>
          </cell>
          <cell r="D36803" t="str">
            <v>Вологодская область, г.Череповец, ул.Ленинградская, д.60</v>
          </cell>
        </row>
        <row r="36804">
          <cell r="B36804" t="str">
            <v>35:21:0501005:5454</v>
          </cell>
          <cell r="C36804" t="str">
            <v>помещение, назначение: нежилое, площадь 314,9 кв.м., этаж: 1,2,3,4,5,6,7,8,9,10, номер на поэтажном плане: 13Н</v>
          </cell>
          <cell r="D36804" t="str">
            <v>Вологодская область, г.Череповец, ул.Ленинградская, д.60</v>
          </cell>
        </row>
        <row r="36805">
          <cell r="B36805" t="str">
            <v>35:21:0501005:5454</v>
          </cell>
          <cell r="C36805" t="str">
            <v>помещение, назначение: нежилое, площадь 314,9 кв.м., этаж: 1,2,3,4,5,6,7,8,9,10, номер на поэтажном плане: 13Н</v>
          </cell>
          <cell r="D36805" t="str">
            <v>Вологодская область, г.Череповец, ул.Ленинградская, д.60</v>
          </cell>
        </row>
        <row r="36806">
          <cell r="B36806" t="str">
            <v>35:21:0501005:5454</v>
          </cell>
          <cell r="C36806" t="str">
            <v>помещение, назначение: нежилое, площадь 314,9 кв.м., этаж: 1,2,3,4,5,6,7,8,9,10, номер на поэтажном плане: 13Н</v>
          </cell>
          <cell r="D36806" t="str">
            <v>Вологодская область, г.Череповец, ул.Ленинградская, д.60</v>
          </cell>
        </row>
        <row r="36807">
          <cell r="B36807" t="str">
            <v>35:21:0501005:5454</v>
          </cell>
          <cell r="C36807" t="str">
            <v>помещение, назначение: нежилое, площадь 314,9 кв.м., этаж: 1,2,3,4,5,6,7,8,9,10, номер на поэтажном плане: 13Н</v>
          </cell>
          <cell r="D36807" t="str">
            <v>Вологодская область, г.Череповец, ул.Ленинградская, д.60</v>
          </cell>
        </row>
        <row r="36808">
          <cell r="B36808" t="str">
            <v>35:21:0501005:5454</v>
          </cell>
          <cell r="C36808" t="str">
            <v>помещение, назначение: нежилое, площадь 314,9 кв.м., этаж: 1,2,3,4,5,6,7,8,9,10, номер на поэтажном плане: 13Н</v>
          </cell>
          <cell r="D36808" t="str">
            <v>Вологодская область, г.Череповец, ул.Ленинградская, д.60</v>
          </cell>
        </row>
        <row r="36809">
          <cell r="B36809" t="str">
            <v>35:21:0501005:5454</v>
          </cell>
          <cell r="C36809" t="str">
            <v>помещение, назначение: нежилое, площадь 314,9 кв.м., этаж: 1,2,3,4,5,6,7,8,9,10, номер на поэтажном плане: 13Н</v>
          </cell>
          <cell r="D36809" t="str">
            <v>Вологодская область, г.Череповец, ул.Ленинградская, д.60</v>
          </cell>
        </row>
        <row r="36810">
          <cell r="B36810" t="str">
            <v>35:21:0501005:5454</v>
          </cell>
          <cell r="C36810" t="str">
            <v>помещение, назначение: нежилое, площадь 314,9 кв.м., этаж: 1,2,3,4,5,6,7,8,9,10, номер на поэтажном плане: 13Н</v>
          </cell>
          <cell r="D36810" t="str">
            <v>Вологодская область, г.Череповец, ул.Ленинградская, д.60</v>
          </cell>
        </row>
        <row r="36811">
          <cell r="B36811" t="str">
            <v>35:21:0501005:5454</v>
          </cell>
          <cell r="C36811" t="str">
            <v>помещение, назначение: нежилое, площадь 314,9 кв.м., этаж: 1,2,3,4,5,6,7,8,9,10, номер на поэтажном плане: 13Н</v>
          </cell>
          <cell r="D36811" t="str">
            <v>Вологодская область, г.Череповец, ул.Ленинградская, д.60</v>
          </cell>
        </row>
        <row r="36812">
          <cell r="B36812" t="str">
            <v>35:21:0501005:5454</v>
          </cell>
          <cell r="C36812" t="str">
            <v>помещение, назначение: нежилое, площадь 314,9 кв.м., этаж: 1,2,3,4,5,6,7,8,9,10, номер на поэтажном плане: 13Н</v>
          </cell>
          <cell r="D36812" t="str">
            <v>Вологодская область, г.Череповец, ул.Ленинградская, д.60</v>
          </cell>
        </row>
        <row r="36813">
          <cell r="B36813" t="str">
            <v>35:21:0501005:5454</v>
          </cell>
          <cell r="C36813" t="str">
            <v>помещение, назначение: нежилое, площадь 314,9 кв.м., этаж: 1,2,3,4,5,6,7,8,9,10, номер на поэтажном плане: 13Н</v>
          </cell>
          <cell r="D36813" t="str">
            <v>Вологодская область, г.Череповец, ул.Ленинградская, д.60</v>
          </cell>
        </row>
        <row r="36814">
          <cell r="B36814" t="str">
            <v>35:21:0501005:5454</v>
          </cell>
          <cell r="C36814" t="str">
            <v>помещение, назначение: нежилое, площадь 314,9 кв.м., этаж: 1,2,3,4,5,6,7,8,9,10, номер на поэтажном плане: 13Н</v>
          </cell>
          <cell r="D36814" t="str">
            <v>Вологодская область, г.Череповец, ул.Ленинградская, д.60</v>
          </cell>
        </row>
        <row r="36815">
          <cell r="B36815" t="str">
            <v>35:21:0501005:5454</v>
          </cell>
          <cell r="C36815" t="str">
            <v>помещение, назначение: нежилое, площадь 314,9 кв.м., этаж: 1,2,3,4,5,6,7,8,9,10, номер на поэтажном плане: 13Н</v>
          </cell>
          <cell r="D36815" t="str">
            <v>Вологодская область, г.Череповец, ул.Ленинградская, д.60</v>
          </cell>
        </row>
        <row r="36816">
          <cell r="B36816" t="str">
            <v>35:21:0501005:5454</v>
          </cell>
          <cell r="C36816" t="str">
            <v>помещение, назначение: нежилое, площадь 314,9 кв.м., этаж: 1,2,3,4,5,6,7,8,9,10, номер на поэтажном плане: 13Н</v>
          </cell>
          <cell r="D36816" t="str">
            <v>Вологодская область, г.Череповец, ул.Ленинградская, д.60</v>
          </cell>
        </row>
        <row r="36817">
          <cell r="B36817" t="str">
            <v>35:21:0501005:5454</v>
          </cell>
          <cell r="C36817" t="str">
            <v>помещение, назначение: нежилое, площадь 314,9 кв.м., этаж: 1,2,3,4,5,6,7,8,9,10, номер на поэтажном плане: 13Н</v>
          </cell>
          <cell r="D36817" t="str">
            <v>Вологодская область, г.Череповец, ул.Ленинградская, д.60</v>
          </cell>
        </row>
        <row r="36818">
          <cell r="B36818" t="str">
            <v>35:21:0501005:5454</v>
          </cell>
          <cell r="C36818" t="str">
            <v>помещение, назначение: нежилое, площадь 314,9 кв.м., этаж: 1,2,3,4,5,6,7,8,9,10, номер на поэтажном плане: 13Н</v>
          </cell>
          <cell r="D36818" t="str">
            <v>Вологодская область, г.Череповец, ул.Ленинградская, д.60</v>
          </cell>
        </row>
        <row r="36819">
          <cell r="B36819" t="str">
            <v>35:21:0501005:5454</v>
          </cell>
          <cell r="C36819" t="str">
            <v>помещение, назначение: нежилое, площадь 314,9 кв.м., этаж: 1,2,3,4,5,6,7,8,9,10, номер на поэтажном плане: 13Н</v>
          </cell>
          <cell r="D36819" t="str">
            <v>Вологодская область, г.Череповец, ул.Ленинградская, д.60</v>
          </cell>
        </row>
        <row r="36820">
          <cell r="B36820" t="str">
            <v>35:21:0501005:5454</v>
          </cell>
          <cell r="C36820" t="str">
            <v>помещение, назначение: нежилое, площадь 314,9 кв.м., этаж: 1,2,3,4,5,6,7,8,9,10, номер на поэтажном плане: 13Н</v>
          </cell>
          <cell r="D36820" t="str">
            <v>Вологодская область, г.Череповец, ул.Ленинградская, д.60</v>
          </cell>
        </row>
        <row r="36821">
          <cell r="B36821" t="str">
            <v>35:21:0501005:5454</v>
          </cell>
          <cell r="C36821" t="str">
            <v>помещение, назначение: нежилое, площадь 314,9 кв.м., этаж: 1,2,3,4,5,6,7,8,9,10, номер на поэтажном плане: 13Н</v>
          </cell>
          <cell r="D36821" t="str">
            <v>Вологодская область, г.Череповец, ул.Ленинградская, д.60</v>
          </cell>
        </row>
        <row r="36822">
          <cell r="B36822" t="str">
            <v>35:21:0501005:5454</v>
          </cell>
          <cell r="C36822" t="str">
            <v>помещение, назначение: нежилое, площадь 314,9 кв.м., этаж: 1,2,3,4,5,6,7,8,9,10, номер на поэтажном плане: 13Н</v>
          </cell>
          <cell r="D36822" t="str">
            <v>Вологодская область, г.Череповец, ул.Ленинградская, д.60</v>
          </cell>
        </row>
        <row r="36823">
          <cell r="B36823" t="str">
            <v>35:21:0501005:5454</v>
          </cell>
          <cell r="C36823" t="str">
            <v>помещение, назначение: нежилое, площадь 314,9 кв.м., этаж: 1,2,3,4,5,6,7,8,9,10, номер на поэтажном плане: 13Н</v>
          </cell>
          <cell r="D36823" t="str">
            <v>Вологодская область, г.Череповец, ул.Ленинградская, д.60</v>
          </cell>
        </row>
        <row r="36824">
          <cell r="B36824" t="str">
            <v>35:21:0501005:5454</v>
          </cell>
          <cell r="C36824" t="str">
            <v>помещение, назначение: нежилое, площадь 314,9 кв.м., этаж: 1,2,3,4,5,6,7,8,9,10, номер на поэтажном плане: 13Н</v>
          </cell>
          <cell r="D36824" t="str">
            <v>Вологодская область, г.Череповец, ул.Ленинградская, д.60</v>
          </cell>
        </row>
        <row r="36825">
          <cell r="B36825" t="str">
            <v>35:21:0501005:5454</v>
          </cell>
          <cell r="C36825" t="str">
            <v>помещение, назначение: нежилое, площадь 314,9 кв.м., этаж: 1,2,3,4,5,6,7,8,9,10, номер на поэтажном плане: 13Н</v>
          </cell>
          <cell r="D36825" t="str">
            <v>Вологодская область, г.Череповец, ул.Ленинградская, д.60</v>
          </cell>
        </row>
        <row r="36826">
          <cell r="B36826" t="str">
            <v>35:21:0501005:5454</v>
          </cell>
          <cell r="C36826" t="str">
            <v>помещение, назначение: нежилое, площадь 314,9 кв.м., этаж: 1,2,3,4,5,6,7,8,9,10, номер на поэтажном плане: 13Н</v>
          </cell>
          <cell r="D36826" t="str">
            <v>Вологодская область, г.Череповец, ул.Ленинградская, д.60</v>
          </cell>
        </row>
        <row r="36827">
          <cell r="B36827" t="str">
            <v>35:21:0501005:5454</v>
          </cell>
          <cell r="C36827" t="str">
            <v>помещение, назначение: нежилое, площадь 314,9 кв.м., этаж: 1,2,3,4,5,6,7,8,9,10, номер на поэтажном плане: 13Н</v>
          </cell>
          <cell r="D36827" t="str">
            <v>Вологодская область, г.Череповец, ул.Ленинградская, д.60</v>
          </cell>
        </row>
        <row r="36828">
          <cell r="B36828" t="str">
            <v>35:21:0501005:5454</v>
          </cell>
          <cell r="C36828" t="str">
            <v>помещение, назначение: нежилое, площадь 314,9 кв.м., этаж: 1,2,3,4,5,6,7,8,9,10, номер на поэтажном плане: 13Н</v>
          </cell>
          <cell r="D36828" t="str">
            <v>Вологодская область, г.Череповец, ул.Ленинградская, д.60</v>
          </cell>
        </row>
        <row r="36829">
          <cell r="B36829" t="str">
            <v>35:21:0501005:5454</v>
          </cell>
          <cell r="C36829" t="str">
            <v>помещение, назначение: нежилое, площадь 314,9 кв.м., этаж: 1,2,3,4,5,6,7,8,9,10, номер на поэтажном плане: 13Н</v>
          </cell>
          <cell r="D36829" t="str">
            <v>Вологодская область, г.Череповец, ул.Ленинградская, д.60</v>
          </cell>
        </row>
        <row r="36830">
          <cell r="B36830" t="str">
            <v>35:21:0501005:5454</v>
          </cell>
          <cell r="C36830" t="str">
            <v>помещение, назначение: нежилое, площадь 314,9 кв.м., этаж: 1,2,3,4,5,6,7,8,9,10, номер на поэтажном плане: 13Н</v>
          </cell>
          <cell r="D36830" t="str">
            <v>Вологодская область, г.Череповец, ул.Ленинградская, д.60</v>
          </cell>
        </row>
        <row r="36831">
          <cell r="B36831" t="str">
            <v>35:21:0501005:5454</v>
          </cell>
          <cell r="C36831" t="str">
            <v>помещение, назначение: нежилое, площадь 314,9 кв.м., этаж: 1,2,3,4,5,6,7,8,9,10, номер на поэтажном плане: 13Н</v>
          </cell>
          <cell r="D36831" t="str">
            <v>Вологодская область, г.Череповец, ул.Ленинградская, д.60</v>
          </cell>
        </row>
        <row r="36832">
          <cell r="B36832" t="str">
            <v>35:21:0501005:5454</v>
          </cell>
          <cell r="C36832" t="str">
            <v>помещение, назначение: нежилое, площадь 314,9 кв.м., этаж: 1,2,3,4,5,6,7,8,9,10, номер на поэтажном плане: 13Н</v>
          </cell>
          <cell r="D36832" t="str">
            <v>Вологодская область, г.Череповец, ул.Ленинградская, д.60</v>
          </cell>
        </row>
        <row r="36833">
          <cell r="B36833" t="str">
            <v>35:21:0501005:5454</v>
          </cell>
          <cell r="C36833" t="str">
            <v>помещение, назначение: нежилое, площадь 314,9 кв.м., этаж: 1,2,3,4,5,6,7,8,9,10, номер на поэтажном плане: 13Н</v>
          </cell>
          <cell r="D36833" t="str">
            <v>Вологодская область, г.Череповец, ул.Ленинградская, д.60</v>
          </cell>
        </row>
        <row r="36834">
          <cell r="B36834" t="str">
            <v>35:21:0501005:5454</v>
          </cell>
          <cell r="C36834" t="str">
            <v>помещение, назначение: нежилое, площадь 314,9 кв.м., этаж: 1,2,3,4,5,6,7,8,9,10, номер на поэтажном плане: 13Н</v>
          </cell>
          <cell r="D36834" t="str">
            <v>Вологодская область, г.Череповец, ул.Ленинградская, д.60</v>
          </cell>
        </row>
        <row r="36835">
          <cell r="B36835" t="str">
            <v>35:21:0501005:5454</v>
          </cell>
          <cell r="C36835" t="str">
            <v>помещение, назначение: нежилое, площадь 314,9 кв.м., этаж: 1,2,3,4,5,6,7,8,9,10, номер на поэтажном плане: 13Н</v>
          </cell>
          <cell r="D36835" t="str">
            <v>Вологодская область, г.Череповец, ул.Ленинградская, д.60</v>
          </cell>
        </row>
        <row r="36836">
          <cell r="B36836" t="str">
            <v>35:21:0501005:5454</v>
          </cell>
          <cell r="C36836" t="str">
            <v>помещение, назначение: нежилое, площадь 314,9 кв.м., этаж: 1,2,3,4,5,6,7,8,9,10, номер на поэтажном плане: 13Н</v>
          </cell>
          <cell r="D36836" t="str">
            <v>Вологодская область, г.Череповец, ул.Ленинградская, д.60</v>
          </cell>
        </row>
        <row r="36837">
          <cell r="B36837" t="str">
            <v>35:21:0501005:5454</v>
          </cell>
          <cell r="C36837" t="str">
            <v>помещение, назначение: нежилое, площадь 314,9 кв.м., этаж: 1,2,3,4,5,6,7,8,9,10, номер на поэтажном плане: 13Н</v>
          </cell>
          <cell r="D36837" t="str">
            <v>Вологодская область, г.Череповец, ул.Ленинградская, д.60</v>
          </cell>
        </row>
        <row r="36838">
          <cell r="B36838" t="str">
            <v>35:21:0501005:5454</v>
          </cell>
          <cell r="C36838" t="str">
            <v>помещение, назначение: нежилое, площадь 314,9 кв.м., этаж: 1,2,3,4,5,6,7,8,9,10, номер на поэтажном плане: 13Н</v>
          </cell>
          <cell r="D36838" t="str">
            <v>Вологодская область, г.Череповец, ул.Ленинградская, д.60</v>
          </cell>
        </row>
        <row r="36839">
          <cell r="B36839" t="str">
            <v>35:21:0501005:5454</v>
          </cell>
          <cell r="C36839" t="str">
            <v>помещение, назначение: нежилое, площадь 314,9 кв.м., этаж: 1,2,3,4,5,6,7,8,9,10, номер на поэтажном плане: 13Н</v>
          </cell>
          <cell r="D36839" t="str">
            <v>Вологодская область, г.Череповец, ул.Ленинградская, д.60</v>
          </cell>
        </row>
        <row r="36840">
          <cell r="B36840" t="str">
            <v>35:21:0501005:5454</v>
          </cell>
          <cell r="C36840" t="str">
            <v>помещение, назначение: нежилое, площадь 314,9 кв.м., этаж: 1,2,3,4,5,6,7,8,9,10, номер на поэтажном плане: 13Н</v>
          </cell>
          <cell r="D36840" t="str">
            <v>Вологодская область, г.Череповец, ул.Ленинградская, д.60</v>
          </cell>
        </row>
        <row r="36841">
          <cell r="B36841" t="str">
            <v>35:21:0501005:5454</v>
          </cell>
          <cell r="C36841" t="str">
            <v>помещение, назначение: нежилое, площадь 314,9 кв.м., этаж: 1,2,3,4,5,6,7,8,9,10, номер на поэтажном плане: 13Н</v>
          </cell>
          <cell r="D36841" t="str">
            <v>Вологодская область, г.Череповец, ул.Ленинградская, д.60</v>
          </cell>
        </row>
        <row r="36842">
          <cell r="B36842" t="str">
            <v>35:21:0501005:5454</v>
          </cell>
          <cell r="C36842" t="str">
            <v>помещение, назначение: нежилое, площадь 314,9 кв.м., этаж: 1,2,3,4,5,6,7,8,9,10, номер на поэтажном плане: 13Н</v>
          </cell>
          <cell r="D36842" t="str">
            <v>Вологодская область, г.Череповец, ул.Ленинградская, д.60</v>
          </cell>
        </row>
        <row r="36843">
          <cell r="B36843" t="str">
            <v>35:21:0501005:5454</v>
          </cell>
          <cell r="C36843" t="str">
            <v>помещение, назначение: нежилое, площадь 314,9 кв.м., этаж: 1,2,3,4,5,6,7,8,9,10, номер на поэтажном плане: 13Н</v>
          </cell>
          <cell r="D36843" t="str">
            <v>Вологодская область, г.Череповец, ул.Ленинградская, д.60</v>
          </cell>
        </row>
        <row r="36844">
          <cell r="B36844" t="str">
            <v>35:21:0501005:5454</v>
          </cell>
          <cell r="C36844" t="str">
            <v>помещение, назначение: нежилое, площадь 314,9 кв.м., этаж: 1,2,3,4,5,6,7,8,9,10, номер на поэтажном плане: 13Н</v>
          </cell>
          <cell r="D36844" t="str">
            <v>Вологодская область, г.Череповец, ул.Ленинградская, д.60</v>
          </cell>
        </row>
        <row r="36845">
          <cell r="B36845" t="str">
            <v>35:21:0501005:5454</v>
          </cell>
          <cell r="C36845" t="str">
            <v>помещение, назначение: нежилое, площадь 314,9 кв.м., этаж: 1,2,3,4,5,6,7,8,9,10, номер на поэтажном плане: 13Н</v>
          </cell>
          <cell r="D36845" t="str">
            <v>Вологодская область, г.Череповец, ул.Ленинградская, д.60</v>
          </cell>
        </row>
        <row r="36846">
          <cell r="B36846" t="str">
            <v>35:21:0501005:5454</v>
          </cell>
          <cell r="C36846" t="str">
            <v>помещение, назначение: нежилое, площадь 314,9 кв.м., этаж: 1,2,3,4,5,6,7,8,9,10, номер на поэтажном плане: 13Н</v>
          </cell>
          <cell r="D36846" t="str">
            <v>Вологодская область, г.Череповец, ул.Ленинградская, д.60</v>
          </cell>
        </row>
        <row r="36847">
          <cell r="B36847" t="str">
            <v>35:21:0501005:5454</v>
          </cell>
          <cell r="C36847" t="str">
            <v>помещение, назначение: нежилое, площадь 314,9 кв.м., этаж: 1,2,3,4,5,6,7,8,9,10, номер на поэтажном плане: 13Н</v>
          </cell>
          <cell r="D36847" t="str">
            <v>Вологодская область, г.Череповец, ул.Ленинградская, д.60</v>
          </cell>
        </row>
        <row r="36848">
          <cell r="B36848" t="str">
            <v>35:21:0501005:5454</v>
          </cell>
          <cell r="C36848" t="str">
            <v>помещение, назначение: нежилое, площадь 314,9 кв.м., этаж: 1,2,3,4,5,6,7,8,9,10, номер на поэтажном плане: 13Н</v>
          </cell>
          <cell r="D36848" t="str">
            <v>Вологодская область, г.Череповец, ул.Ленинградская, д.60</v>
          </cell>
        </row>
        <row r="36849">
          <cell r="B36849" t="str">
            <v>35:21:0501005:5454</v>
          </cell>
          <cell r="C36849" t="str">
            <v>помещение, назначение: нежилое, площадь 314,9 кв.м., этаж: 1,2,3,4,5,6,7,8,9,10, номер на поэтажном плане: 13Н</v>
          </cell>
          <cell r="D36849" t="str">
            <v>Вологодская область, г.Череповец, ул.Ленинградская, д.60</v>
          </cell>
        </row>
        <row r="36850">
          <cell r="B36850" t="str">
            <v>35:21:0501005:5454</v>
          </cell>
          <cell r="C36850" t="str">
            <v>помещение, назначение: нежилое, площадь 314,9 кв.м., этаж: 1,2,3,4,5,6,7,8,9,10, номер на поэтажном плане: 13Н</v>
          </cell>
          <cell r="D36850" t="str">
            <v>Вологодская область, г.Череповец, ул.Ленинградская, д.60</v>
          </cell>
        </row>
        <row r="36851">
          <cell r="B36851" t="str">
            <v>35:21:0501005:5454</v>
          </cell>
          <cell r="C36851" t="str">
            <v>помещение, назначение: нежилое, площадь 314,9 кв.м., этаж: 1,2,3,4,5,6,7,8,9,10, номер на поэтажном плане: 13Н</v>
          </cell>
          <cell r="D36851" t="str">
            <v>Вологодская область, г.Череповец, ул.Ленинградская, д.60</v>
          </cell>
        </row>
        <row r="36852">
          <cell r="B36852" t="str">
            <v>35:21:0501005:5454</v>
          </cell>
          <cell r="C36852" t="str">
            <v>помещение, назначение: нежилое, площадь 314,9 кв.м., этаж: 1,2,3,4,5,6,7,8,9,10, номер на поэтажном плане: 13Н</v>
          </cell>
          <cell r="D36852" t="str">
            <v>Вологодская область, г.Череповец, ул.Ленинградская, д.60</v>
          </cell>
        </row>
        <row r="36853">
          <cell r="B36853" t="str">
            <v>35:21:0501005:5454</v>
          </cell>
          <cell r="C36853" t="str">
            <v>помещение, назначение: нежилое, площадь 314,9 кв.м., этаж: 1,2,3,4,5,6,7,8,9,10, номер на поэтажном плане: 13Н</v>
          </cell>
          <cell r="D36853" t="str">
            <v>Вологодская область, г.Череповец, ул.Ленинградская, д.60</v>
          </cell>
        </row>
        <row r="36854">
          <cell r="B36854" t="str">
            <v>35:21:0501005:5454</v>
          </cell>
          <cell r="C36854" t="str">
            <v>помещение, назначение: нежилое, площадь 314,9 кв.м., этаж: 1,2,3,4,5,6,7,8,9,10, номер на поэтажном плане: 13Н</v>
          </cell>
          <cell r="D36854" t="str">
            <v>Вологодская область, г.Череповец, ул.Ленинградская, д.60</v>
          </cell>
        </row>
        <row r="36855">
          <cell r="B36855" t="str">
            <v>35:21:0501005:5454</v>
          </cell>
          <cell r="C36855" t="str">
            <v>помещение, назначение: нежилое, площадь 314,9 кв.м., этаж: 1,2,3,4,5,6,7,8,9,10, номер на поэтажном плане: 13Н</v>
          </cell>
          <cell r="D36855" t="str">
            <v>Вологодская область, г.Череповец, ул.Ленинградская, д.60</v>
          </cell>
        </row>
        <row r="36856">
          <cell r="B36856" t="str">
            <v>35:21:0501005:5454</v>
          </cell>
          <cell r="C36856" t="str">
            <v>помещение, назначение: нежилое, площадь 314,9 кв.м., этаж: 1,2,3,4,5,6,7,8,9,10, номер на поэтажном плане: 13Н</v>
          </cell>
          <cell r="D36856" t="str">
            <v>Вологодская область, г.Череповец, ул.Ленинградская, д.60</v>
          </cell>
        </row>
        <row r="36857">
          <cell r="B36857" t="str">
            <v>35:21:0501005:5454</v>
          </cell>
          <cell r="C36857" t="str">
            <v>помещение, назначение: нежилое, площадь 314,9 кв.м., этаж: 1,2,3,4,5,6,7,8,9,10, номер на поэтажном плане: 13Н</v>
          </cell>
          <cell r="D36857" t="str">
            <v>Вологодская область, г.Череповец, ул.Ленинградская, д.60</v>
          </cell>
        </row>
        <row r="36858">
          <cell r="B36858" t="str">
            <v>35:21:0501005:5454</v>
          </cell>
          <cell r="C36858" t="str">
            <v>помещение, назначение: нежилое, площадь 314,9 кв.м., этаж: 1,2,3,4,5,6,7,8,9,10, номер на поэтажном плане: 13Н</v>
          </cell>
          <cell r="D36858" t="str">
            <v>Вологодская область, г.Череповец, ул.Ленинградская, д.60</v>
          </cell>
        </row>
        <row r="36859">
          <cell r="B36859" t="str">
            <v>35:21:0501005:5454</v>
          </cell>
          <cell r="C36859" t="str">
            <v>помещение, назначение: нежилое, площадь 314,9 кв.м., этаж: 1,2,3,4,5,6,7,8,9,10, номер на поэтажном плане: 13Н</v>
          </cell>
          <cell r="D36859" t="str">
            <v>Вологодская область, г.Череповец, ул.Ленинградская, д.60</v>
          </cell>
        </row>
        <row r="36860">
          <cell r="B36860" t="str">
            <v>35:21:0501005:5454</v>
          </cell>
          <cell r="C36860" t="str">
            <v>помещение, назначение: нежилое, площадь 314,9 кв.м., этаж: 1,2,3,4,5,6,7,8,9,10, номер на поэтажном плане: 13Н</v>
          </cell>
          <cell r="D36860" t="str">
            <v>Вологодская область, г.Череповец, ул.Ленинградская, д.60</v>
          </cell>
        </row>
        <row r="36861">
          <cell r="B36861" t="str">
            <v>35:21:0501005:5454</v>
          </cell>
          <cell r="C36861" t="str">
            <v>помещение, назначение: нежилое, площадь 314,9 кв.м., этаж: 1,2,3,4,5,6,7,8,9,10, номер на поэтажном плане: 13Н</v>
          </cell>
          <cell r="D36861" t="str">
            <v>Вологодская область, г.Череповец, ул.Ленинградская, д.60</v>
          </cell>
        </row>
        <row r="36862">
          <cell r="B36862" t="str">
            <v>35:21:0501005:5454</v>
          </cell>
          <cell r="C36862" t="str">
            <v>помещение, назначение: нежилое, площадь 314,9 кв.м., этаж: 1,2,3,4,5,6,7,8,9,10, номер на поэтажном плане: 13Н</v>
          </cell>
          <cell r="D36862" t="str">
            <v>Вологодская область, г.Череповец, ул.Ленинградская, д.60</v>
          </cell>
        </row>
        <row r="36863">
          <cell r="B36863" t="str">
            <v>35:21:0501005:5454</v>
          </cell>
          <cell r="C36863" t="str">
            <v>помещение, назначение: нежилое, площадь 314,9 кв.м., этаж: 1,2,3,4,5,6,7,8,9,10, номер на поэтажном плане: 13Н</v>
          </cell>
          <cell r="D36863" t="str">
            <v>Вологодская область, г.Череповец, ул.Ленинградская, д.60</v>
          </cell>
        </row>
        <row r="36864">
          <cell r="B36864" t="str">
            <v>35:21:0501005:5454</v>
          </cell>
          <cell r="C36864" t="str">
            <v>помещение, назначение: нежилое, площадь 314,9 кв.м., этаж: 1,2,3,4,5,6,7,8,9,10, номер на поэтажном плане: 13Н</v>
          </cell>
          <cell r="D36864" t="str">
            <v>Вологодская область, г.Череповец, ул.Ленинградская, д.60</v>
          </cell>
        </row>
        <row r="36865">
          <cell r="B36865" t="str">
            <v>35:21:0501005:5454</v>
          </cell>
          <cell r="C36865" t="str">
            <v>помещение, назначение: нежилое, площадь 314,9 кв.м., этаж: 1,2,3,4,5,6,7,8,9,10, номер на поэтажном плане: 13Н</v>
          </cell>
          <cell r="D36865" t="str">
            <v>Вологодская область, г.Череповец, ул.Ленинградская, д.60</v>
          </cell>
        </row>
        <row r="36866">
          <cell r="B36866" t="str">
            <v>35:21:0501005:5454</v>
          </cell>
          <cell r="C36866" t="str">
            <v>помещение, назначение: нежилое, площадь 314,9 кв.м., этаж: 1,2,3,4,5,6,7,8,9,10, номер на поэтажном плане: 13Н</v>
          </cell>
          <cell r="D36866" t="str">
            <v>Вологодская область, г.Череповец, ул.Ленинградская, д.60</v>
          </cell>
        </row>
        <row r="36867">
          <cell r="B36867" t="str">
            <v>35:21:0501005:5454</v>
          </cell>
          <cell r="C36867" t="str">
            <v>помещение, назначение: нежилое, площадь 314,9 кв.м., этаж: 1,2,3,4,5,6,7,8,9,10, номер на поэтажном плане: 13Н</v>
          </cell>
          <cell r="D36867" t="str">
            <v>Вологодская область, г.Череповец, ул.Ленинградская, д.60</v>
          </cell>
        </row>
        <row r="36868">
          <cell r="B36868" t="str">
            <v>35:21:0501005:5454</v>
          </cell>
          <cell r="C36868" t="str">
            <v>помещение, назначение: нежилое, площадь 314,9 кв.м., этаж: 1,2,3,4,5,6,7,8,9,10, номер на поэтажном плане: 13Н</v>
          </cell>
          <cell r="D36868" t="str">
            <v>Вологодская область, г.Череповец, ул.Ленинградская, д.60</v>
          </cell>
        </row>
        <row r="36869">
          <cell r="B36869" t="str">
            <v>35:21:0501005:5454</v>
          </cell>
          <cell r="C36869" t="str">
            <v>помещение, назначение: нежилое, площадь 314,9 кв.м., этаж: 1,2,3,4,5,6,7,8,9,10, номер на поэтажном плане: 13Н</v>
          </cell>
          <cell r="D36869" t="str">
            <v>Вологодская область, г.Череповец, ул.Ленинградская, д.60</v>
          </cell>
        </row>
        <row r="36870">
          <cell r="B36870" t="str">
            <v>35:21:0501005:5454</v>
          </cell>
          <cell r="C36870" t="str">
            <v>помещение, назначение: нежилое, площадь 314,9 кв.м., этаж: 1,2,3,4,5,6,7,8,9,10, номер на поэтажном плане: 13Н</v>
          </cell>
          <cell r="D36870" t="str">
            <v>Вологодская область, г.Череповец, ул.Ленинградская, д.60</v>
          </cell>
        </row>
        <row r="36871">
          <cell r="B36871" t="str">
            <v>35:21:0501005:5454</v>
          </cell>
          <cell r="C36871" t="str">
            <v>помещение, назначение: нежилое, площадь 314,9 кв.м., этаж: 1,2,3,4,5,6,7,8,9,10, номер на поэтажном плане: 13Н</v>
          </cell>
          <cell r="D36871" t="str">
            <v>Вологодская область, г.Череповец, ул.Ленинградская, д.60</v>
          </cell>
        </row>
        <row r="36872">
          <cell r="B36872" t="str">
            <v>35:21:0501005:5454</v>
          </cell>
          <cell r="C36872" t="str">
            <v>помещение, назначение: нежилое, площадь 314,9 кв.м., этаж: 1,2,3,4,5,6,7,8,9,10, номер на поэтажном плане: 13Н</v>
          </cell>
          <cell r="D36872" t="str">
            <v>Вологодская область, г.Череповец, ул.Ленинградская, д.60</v>
          </cell>
        </row>
        <row r="36873">
          <cell r="B36873" t="str">
            <v>35:21:0501005:5454</v>
          </cell>
          <cell r="C36873" t="str">
            <v>помещение, назначение: нежилое, площадь 314,9 кв.м., этаж: 1,2,3,4,5,6,7,8,9,10, номер на поэтажном плане: 13Н</v>
          </cell>
          <cell r="D36873" t="str">
            <v>Вологодская область, г.Череповец, ул.Ленинградская, д.60</v>
          </cell>
        </row>
        <row r="36874">
          <cell r="B36874" t="str">
            <v>35:21:0501005:5454</v>
          </cell>
          <cell r="C36874" t="str">
            <v>помещение, назначение: нежилое, площадь 314,9 кв.м., этаж: 1,2,3,4,5,6,7,8,9,10, номер на поэтажном плане: 13Н</v>
          </cell>
          <cell r="D36874" t="str">
            <v>Вологодская область, г.Череповец, ул.Ленинградская, д.60</v>
          </cell>
        </row>
        <row r="36875">
          <cell r="B36875" t="str">
            <v>35:21:0501005:5454</v>
          </cell>
          <cell r="C36875" t="str">
            <v>помещение, назначение: нежилое, площадь 314,9 кв.м., этаж: 1,2,3,4,5,6,7,8,9,10, номер на поэтажном плане: 13Н</v>
          </cell>
          <cell r="D36875" t="str">
            <v>Вологодская область, г.Череповец, ул.Ленинградская, д.60</v>
          </cell>
        </row>
        <row r="36876">
          <cell r="B36876" t="str">
            <v>35:21:0501005:5454</v>
          </cell>
          <cell r="C36876" t="str">
            <v>помещение, назначение: нежилое, площадь 314,9 кв.м., этаж: 1,2,3,4,5,6,7,8,9,10, номер на поэтажном плане: 13Н</v>
          </cell>
          <cell r="D36876" t="str">
            <v>Вологодская область, г.Череповец, ул.Ленинградская, д.60</v>
          </cell>
        </row>
        <row r="36877">
          <cell r="B36877" t="str">
            <v>35:21:0501005:5454</v>
          </cell>
          <cell r="C36877" t="str">
            <v>помещение, назначение: нежилое, площадь 314,9 кв.м., этаж: 1,2,3,4,5,6,7,8,9,10, номер на поэтажном плане: 13Н</v>
          </cell>
          <cell r="D36877" t="str">
            <v>Вологодская область, г.Череповец, ул.Ленинградская, д.60</v>
          </cell>
        </row>
        <row r="36878">
          <cell r="B36878" t="str">
            <v>35:21:0501005:5454</v>
          </cell>
          <cell r="C36878" t="str">
            <v>помещение, назначение: нежилое, площадь 314,9 кв.м., этаж: 1,2,3,4,5,6,7,8,9,10, номер на поэтажном плане: 13Н</v>
          </cell>
          <cell r="D36878" t="str">
            <v>Вологодская область, г.Череповец, ул.Ленинградская, д.60</v>
          </cell>
        </row>
        <row r="36879">
          <cell r="B36879" t="str">
            <v>35:21:0501005:5454</v>
          </cell>
          <cell r="C36879" t="str">
            <v>помещение, назначение: нежилое, площадь 314,9 кв.м., этаж: 1,2,3,4,5,6,7,8,9,10, номер на поэтажном плане: 13Н</v>
          </cell>
          <cell r="D36879" t="str">
            <v>Вологодская область, г.Череповец, ул.Ленинградская, д.60</v>
          </cell>
        </row>
        <row r="36880">
          <cell r="B36880" t="str">
            <v>35:21:0501005:5454</v>
          </cell>
          <cell r="C36880" t="str">
            <v>помещение, назначение: нежилое, площадь 314,9 кв.м., этаж: 1,2,3,4,5,6,7,8,9,10, номер на поэтажном плане: 13Н</v>
          </cell>
          <cell r="D36880" t="str">
            <v>Вологодская область, г.Череповец, ул.Ленинградская, д.60</v>
          </cell>
        </row>
        <row r="36881">
          <cell r="B36881" t="str">
            <v>35:21:0501005:5454</v>
          </cell>
          <cell r="C36881" t="str">
            <v>помещение, назначение: нежилое, площадь 314,9 кв.м., этаж: 1,2,3,4,5,6,7,8,9,10, номер на поэтажном плане: 13Н</v>
          </cell>
          <cell r="D36881" t="str">
            <v>Вологодская область, г.Череповец, ул.Ленинградская, д.60</v>
          </cell>
        </row>
        <row r="36882">
          <cell r="B36882" t="str">
            <v>35:21:0501005:5454</v>
          </cell>
          <cell r="C36882" t="str">
            <v>помещение, назначение: нежилое, площадь 314,9 кв.м., этаж: 1,2,3,4,5,6,7,8,9,10, номер на поэтажном плане: 13Н</v>
          </cell>
          <cell r="D36882" t="str">
            <v>Вологодская область, г.Череповец, ул.Ленинградская, д.60</v>
          </cell>
        </row>
        <row r="36883">
          <cell r="B36883" t="str">
            <v>35:21:0501005:5454</v>
          </cell>
          <cell r="C36883" t="str">
            <v>помещение, назначение: нежилое, площадь 314,9 кв.м., этаж: 1,2,3,4,5,6,7,8,9,10, номер на поэтажном плане: 13Н</v>
          </cell>
          <cell r="D36883" t="str">
            <v>Вологодская область, г.Череповец, ул.Ленинградская, д.60</v>
          </cell>
        </row>
        <row r="36884">
          <cell r="B36884" t="str">
            <v>35:21:0501005:5454</v>
          </cell>
          <cell r="C36884" t="str">
            <v>помещение, назначение: нежилое, площадь 314,9 кв.м., этаж: 1,2,3,4,5,6,7,8,9,10, номер на поэтажном плане: 13Н</v>
          </cell>
          <cell r="D36884" t="str">
            <v>Вологодская область, г.Череповец, ул.Ленинградская, д.60</v>
          </cell>
        </row>
        <row r="36885">
          <cell r="B36885" t="str">
            <v>35:21:0501005:5454</v>
          </cell>
          <cell r="C36885" t="str">
            <v>помещение, назначение: нежилое, площадь 314,9 кв.м., этаж: 1,2,3,4,5,6,7,8,9,10, номер на поэтажном плане: 13Н</v>
          </cell>
          <cell r="D36885" t="str">
            <v>Вологодская область, г.Череповец, ул.Ленинградская, д.60</v>
          </cell>
        </row>
        <row r="36886">
          <cell r="B36886" t="str">
            <v>35:21:0501005:5454</v>
          </cell>
          <cell r="C36886" t="str">
            <v>помещение, назначение: нежилое, площадь 314,9 кв.м., этаж: 1,2,3,4,5,6,7,8,9,10, номер на поэтажном плане: 13Н</v>
          </cell>
          <cell r="D36886" t="str">
            <v>Вологодская область, г.Череповец, ул.Ленинградская, д.60</v>
          </cell>
        </row>
        <row r="36887">
          <cell r="B36887" t="str">
            <v>35:21:0501005:5454</v>
          </cell>
          <cell r="C36887" t="str">
            <v>помещение, назначение: нежилое, площадь 314,9 кв.м., этаж: 1,2,3,4,5,6,7,8,9,10, номер на поэтажном плане: 13Н</v>
          </cell>
          <cell r="D36887" t="str">
            <v>Вологодская область, г.Череповец, ул.Ленинградская, д.60</v>
          </cell>
        </row>
        <row r="36888">
          <cell r="B36888" t="str">
            <v>35:21:0501005:5454</v>
          </cell>
          <cell r="C36888" t="str">
            <v>помещение, назначение: нежилое, площадь 314,9 кв.м., этаж: 1,2,3,4,5,6,7,8,9,10, номер на поэтажном плане: 13Н</v>
          </cell>
          <cell r="D36888" t="str">
            <v>Вологодская область, г.Череповец, ул.Ленинградская, д.60</v>
          </cell>
        </row>
        <row r="36889">
          <cell r="B36889" t="str">
            <v>35:21:0501005:5454</v>
          </cell>
          <cell r="C36889" t="str">
            <v>помещение, назначение: нежилое, площадь 314,9 кв.м., этаж: 1,2,3,4,5,6,7,8,9,10, номер на поэтажном плане: 13Н</v>
          </cell>
          <cell r="D36889" t="str">
            <v>Вологодская область, г.Череповец, ул.Ленинградская, д.60</v>
          </cell>
        </row>
        <row r="36890">
          <cell r="B36890" t="str">
            <v>35:21:0501005:5454</v>
          </cell>
          <cell r="C36890" t="str">
            <v>помещение, назначение: нежилое, площадь 314,9 кв.м., этаж: 1,2,3,4,5,6,7,8,9,10, номер на поэтажном плане: 13Н</v>
          </cell>
          <cell r="D36890" t="str">
            <v>Вологодская область, г.Череповец, ул.Ленинградская, д.60</v>
          </cell>
        </row>
        <row r="36891">
          <cell r="B36891" t="str">
            <v>35:21:0501005:5454</v>
          </cell>
          <cell r="C36891" t="str">
            <v>помещение, назначение: нежилое, площадь 314,9 кв.м., этаж: 1,2,3,4,5,6,7,8,9,10, номер на поэтажном плане: 13Н</v>
          </cell>
          <cell r="D36891" t="str">
            <v>Вологодская область, г.Череповец, ул.Ленинградская, д.60</v>
          </cell>
        </row>
        <row r="36892">
          <cell r="B36892" t="str">
            <v>35:21:0501005:5454</v>
          </cell>
          <cell r="C36892" t="str">
            <v>помещение, назначение: нежилое, площадь 314,9 кв.м., этаж: 1,2,3,4,5,6,7,8,9,10, номер на поэтажном плане: 13Н</v>
          </cell>
          <cell r="D36892" t="str">
            <v>Вологодская область, г.Череповец, ул.Ленинградская, д.60</v>
          </cell>
        </row>
        <row r="36893">
          <cell r="B36893" t="str">
            <v>35:21:0501005:5454</v>
          </cell>
          <cell r="C36893" t="str">
            <v>помещение, назначение: нежилое, площадь 314,9 кв.м., этаж: 1,2,3,4,5,6,7,8,9,10, номер на поэтажном плане: 13Н</v>
          </cell>
          <cell r="D36893" t="str">
            <v>Вологодская область, г.Череповец, ул.Ленинградская, д.60</v>
          </cell>
        </row>
        <row r="36894">
          <cell r="B36894" t="str">
            <v>35:21:0501005:5454</v>
          </cell>
          <cell r="C36894" t="str">
            <v>помещение, назначение: нежилое, площадь 314,9 кв.м., этаж: 1,2,3,4,5,6,7,8,9,10, номер на поэтажном плане: 13Н</v>
          </cell>
          <cell r="D36894" t="str">
            <v>Вологодская область, г.Череповец, ул.Ленинградская, д.60</v>
          </cell>
        </row>
        <row r="36895">
          <cell r="B36895" t="str">
            <v>35:21:0501005:5454</v>
          </cell>
          <cell r="C36895" t="str">
            <v>помещение, назначение: нежилое, площадь 314,9 кв.м., этаж: 1,2,3,4,5,6,7,8,9,10, номер на поэтажном плане: 13Н</v>
          </cell>
          <cell r="D36895" t="str">
            <v>Вологодская область, г.Череповец, ул.Ленинградская, д.60</v>
          </cell>
        </row>
        <row r="36896">
          <cell r="B36896" t="str">
            <v>35:21:0501005:5454</v>
          </cell>
          <cell r="C36896" t="str">
            <v>помещение, назначение: нежилое, площадь 314,9 кв.м., этаж: 1,2,3,4,5,6,7,8,9,10, номер на поэтажном плане: 13Н</v>
          </cell>
          <cell r="D36896" t="str">
            <v>Вологодская область, г.Череповец, ул.Ленинградская, д.60</v>
          </cell>
        </row>
        <row r="36897">
          <cell r="B36897" t="str">
            <v>35:21:0501005:5454</v>
          </cell>
          <cell r="C36897" t="str">
            <v>помещение, назначение: нежилое, площадь 314,9 кв.м., этаж: 1,2,3,4,5,6,7,8,9,10, номер на поэтажном плане: 13Н</v>
          </cell>
          <cell r="D36897" t="str">
            <v>Вологодская область, г.Череповец, ул.Ленинградская, д.60</v>
          </cell>
        </row>
        <row r="36898">
          <cell r="B36898" t="str">
            <v>35:21:0501005:5454</v>
          </cell>
          <cell r="C36898" t="str">
            <v>помещение, назначение: нежилое, площадь 314,9 кв.м., этаж: 1,2,3,4,5,6,7,8,9,10, номер на поэтажном плане: 13Н</v>
          </cell>
          <cell r="D36898" t="str">
            <v>Вологодская область, г.Череповец, ул.Ленинградская, д.60</v>
          </cell>
        </row>
        <row r="36899">
          <cell r="B36899" t="str">
            <v>35:21:0501005:5454</v>
          </cell>
          <cell r="C36899" t="str">
            <v>помещение, назначение: нежилое, площадь 314,9 кв.м., этаж: 1,2,3,4,5,6,7,8,9,10, номер на поэтажном плане: 13Н</v>
          </cell>
          <cell r="D36899" t="str">
            <v>Вологодская область, г.Череповец, ул.Ленинградская, д.60</v>
          </cell>
        </row>
        <row r="36900">
          <cell r="B36900" t="str">
            <v>35:21:0501005:5454</v>
          </cell>
          <cell r="C36900" t="str">
            <v>помещение, назначение: нежилое, площадь 314,9 кв.м., этаж: 1,2,3,4,5,6,7,8,9,10, номер на поэтажном плане: 13Н</v>
          </cell>
          <cell r="D36900" t="str">
            <v>Вологодская область, г.Череповец, ул.Ленинградская, д.60</v>
          </cell>
        </row>
        <row r="36901">
          <cell r="B36901" t="str">
            <v>35:21:0501005:5454</v>
          </cell>
          <cell r="C36901" t="str">
            <v>помещение, назначение: нежилое, площадь 314,9 кв.м., этаж: 1,2,3,4,5,6,7,8,9,10, номер на поэтажном плане: 13Н</v>
          </cell>
          <cell r="D36901" t="str">
            <v>Вологодская область, г.Череповец, ул.Ленинградская, д.60</v>
          </cell>
        </row>
        <row r="36902">
          <cell r="B36902" t="str">
            <v>35:21:0501005:5454</v>
          </cell>
          <cell r="C36902" t="str">
            <v>помещение, назначение: нежилое, площадь 314,9 кв.м., этаж: 1,2,3,4,5,6,7,8,9,10, номер на поэтажном плане: 13Н</v>
          </cell>
          <cell r="D36902" t="str">
            <v>Вологодская область, г.Череповец, ул.Ленинградская, д.60</v>
          </cell>
        </row>
        <row r="36903">
          <cell r="B36903" t="str">
            <v>35:21:0501005:5454</v>
          </cell>
          <cell r="C36903" t="str">
            <v>помещение, назначение: нежилое, площадь 314,9 кв.м., этаж: 1,2,3,4,5,6,7,8,9,10, номер на поэтажном плане: 13Н</v>
          </cell>
          <cell r="D36903" t="str">
            <v>Вологодская область, г.Череповец, ул.Ленинградская, д.60</v>
          </cell>
        </row>
        <row r="36904">
          <cell r="B36904" t="str">
            <v>35:21:0501005:5454</v>
          </cell>
          <cell r="C36904" t="str">
            <v>помещение, назначение: нежилое, площадь 314,9 кв.м., этаж: 1,2,3,4,5,6,7,8,9,10, номер на поэтажном плане: 13Н</v>
          </cell>
          <cell r="D36904" t="str">
            <v>Вологодская область, г.Череповец, ул.Ленинградская, д.60</v>
          </cell>
        </row>
        <row r="36905">
          <cell r="B36905" t="str">
            <v>35:21:0501005:5454</v>
          </cell>
          <cell r="C36905" t="str">
            <v>помещение, назначение: нежилое, площадь 314,9 кв.м., этаж: 1,2,3,4,5,6,7,8,9,10, номер на поэтажном плане: 13Н</v>
          </cell>
          <cell r="D36905" t="str">
            <v>Вологодская область, г.Череповец, ул.Ленинградская, д.60</v>
          </cell>
        </row>
        <row r="36906">
          <cell r="B36906" t="str">
            <v>35:21:0501005:5454</v>
          </cell>
          <cell r="C36906" t="str">
            <v>помещение, назначение: нежилое, площадь 314,9 кв.м., этаж: 1,2,3,4,5,6,7,8,9,10, номер на поэтажном плане: 13Н</v>
          </cell>
          <cell r="D36906" t="str">
            <v>Вологодская область, г.Череповец, ул.Ленинградская, д.60</v>
          </cell>
        </row>
        <row r="36907">
          <cell r="B36907" t="str">
            <v>35:21:0501005:5454</v>
          </cell>
          <cell r="C36907" t="str">
            <v>помещение, назначение: нежилое, площадь 314,9 кв.м., этаж: 1,2,3,4,5,6,7,8,9,10, номер на поэтажном плане: 13Н</v>
          </cell>
          <cell r="D36907" t="str">
            <v>Вологодская область, г.Череповец, ул.Ленинградская, д.60</v>
          </cell>
        </row>
        <row r="36908">
          <cell r="B36908" t="str">
            <v>35:21:0501005:5454</v>
          </cell>
          <cell r="C36908" t="str">
            <v>помещение, назначение: нежилое, площадь 314,9 кв.м., этаж: 1,2,3,4,5,6,7,8,9,10, номер на поэтажном плане: 13Н</v>
          </cell>
          <cell r="D36908" t="str">
            <v>Вологодская область, г.Череповец, ул.Ленинградская, д.60</v>
          </cell>
        </row>
        <row r="36909">
          <cell r="B36909" t="str">
            <v>35:21:0501005:5454</v>
          </cell>
          <cell r="C36909" t="str">
            <v>помещение, назначение: нежилое, площадь 314,9 кв.м., этаж: 1,2,3,4,5,6,7,8,9,10, номер на поэтажном плане: 13Н</v>
          </cell>
          <cell r="D36909" t="str">
            <v>Вологодская область, г.Череповец, ул.Ленинградская, д.60</v>
          </cell>
        </row>
        <row r="36910">
          <cell r="B36910" t="str">
            <v>35:21:0501005:5454</v>
          </cell>
          <cell r="C36910" t="str">
            <v>помещение, назначение: нежилое, площадь 314,9 кв.м., этаж: 1,2,3,4,5,6,7,8,9,10, номер на поэтажном плане: 13Н</v>
          </cell>
          <cell r="D36910" t="str">
            <v>Вологодская область, г.Череповец, ул.Ленинградская, д.60</v>
          </cell>
        </row>
        <row r="36911">
          <cell r="B36911" t="str">
            <v>35:21:0501005:5454</v>
          </cell>
          <cell r="C36911" t="str">
            <v>помещение, назначение: нежилое, площадь 314,9 кв.м., этаж: 1,2,3,4,5,6,7,8,9,10, номер на поэтажном плане: 13Н</v>
          </cell>
          <cell r="D36911" t="str">
            <v>Вологодская область, г.Череповец, ул.Ленинградская, д.60</v>
          </cell>
        </row>
        <row r="36912">
          <cell r="B36912" t="str">
            <v>35:21:0501005:5454</v>
          </cell>
          <cell r="C36912" t="str">
            <v>помещение, назначение: нежилое, площадь 314,9 кв.м., этаж: 1,2,3,4,5,6,7,8,9,10, номер на поэтажном плане: 13Н</v>
          </cell>
          <cell r="D36912" t="str">
            <v>Вологодская область, г.Череповец, ул.Ленинградская, д.60</v>
          </cell>
        </row>
        <row r="36913">
          <cell r="B36913" t="str">
            <v>35:21:0501005:5454</v>
          </cell>
          <cell r="C36913" t="str">
            <v>помещение, назначение: нежилое, площадь 314,9 кв.м., этаж: 1,2,3,4,5,6,7,8,9,10, номер на поэтажном плане: 13Н</v>
          </cell>
          <cell r="D36913" t="str">
            <v>Вологодская область, г.Череповец, ул.Ленинградская, д.60</v>
          </cell>
        </row>
        <row r="36914">
          <cell r="B36914" t="str">
            <v>35:21:0501005:5454</v>
          </cell>
          <cell r="C36914" t="str">
            <v>помещение, назначение: нежилое, площадь 314,9 кв.м., этаж: 1,2,3,4,5,6,7,8,9,10, номер на поэтажном плане: 13Н</v>
          </cell>
          <cell r="D36914" t="str">
            <v>Вологодская область, г.Череповец, ул.Ленинградская, д.60</v>
          </cell>
        </row>
        <row r="36915">
          <cell r="B36915" t="str">
            <v>35:21:0501005:5454</v>
          </cell>
          <cell r="C36915" t="str">
            <v>помещение, назначение: нежилое, площадь 314,9 кв.м., этаж: 1,2,3,4,5,6,7,8,9,10, номер на поэтажном плане: 13Н</v>
          </cell>
          <cell r="D36915" t="str">
            <v>Вологодская область, г.Череповец, ул.Ленинградская, д.60</v>
          </cell>
        </row>
        <row r="36916">
          <cell r="B36916" t="str">
            <v>35:21:0501005:5454</v>
          </cell>
          <cell r="C36916" t="str">
            <v>помещение, назначение: нежилое, площадь 314,9 кв.м., этаж: 1,2,3,4,5,6,7,8,9,10, номер на поэтажном плане: 13Н</v>
          </cell>
          <cell r="D36916" t="str">
            <v>Вологодская область, г.Череповец, ул.Ленинградская, д.60</v>
          </cell>
        </row>
        <row r="36917">
          <cell r="B36917" t="str">
            <v>35:21:0501005:5454</v>
          </cell>
          <cell r="C36917" t="str">
            <v>помещение, назначение: нежилое, площадь 314,9 кв.м., этаж: 1,2,3,4,5,6,7,8,9,10, номер на поэтажном плане: 13Н</v>
          </cell>
          <cell r="D36917" t="str">
            <v>Вологодская область, г.Череповец, ул.Ленинградская, д.60</v>
          </cell>
        </row>
        <row r="36918">
          <cell r="B36918" t="str">
            <v>35:21:0501005:5454</v>
          </cell>
          <cell r="C36918" t="str">
            <v>помещение, назначение: нежилое, площадь 314,9 кв.м., этаж: 1,2,3,4,5,6,7,8,9,10, номер на поэтажном плане: 13Н</v>
          </cell>
          <cell r="D36918" t="str">
            <v>Вологодская область, г.Череповец, ул.Ленинградская, д.60</v>
          </cell>
        </row>
        <row r="36919">
          <cell r="B36919" t="str">
            <v>35:21:0501005:5454</v>
          </cell>
          <cell r="C36919" t="str">
            <v>помещение, назначение: нежилое, площадь 314,9 кв.м., этаж: 1,2,3,4,5,6,7,8,9,10, номер на поэтажном плане: 13Н</v>
          </cell>
          <cell r="D36919" t="str">
            <v>Вологодская область, г.Череповец, ул.Ленинградская, д.60</v>
          </cell>
        </row>
        <row r="36920">
          <cell r="B36920" t="str">
            <v>35:21:0501005:5454</v>
          </cell>
          <cell r="C36920" t="str">
            <v>помещение, назначение: нежилое, площадь 314,9 кв.м., этаж: 1,2,3,4,5,6,7,8,9,10, номер на поэтажном плане: 13Н</v>
          </cell>
          <cell r="D36920" t="str">
            <v>Вологодская область, г.Череповец, ул.Ленинградская, д.60</v>
          </cell>
        </row>
        <row r="36921">
          <cell r="B36921" t="str">
            <v>35:21:0501005:5454</v>
          </cell>
          <cell r="C36921" t="str">
            <v>помещение, назначение: нежилое, площадь 314,9 кв.м., этаж: 1,2,3,4,5,6,7,8,9,10, номер на поэтажном плане: 13Н</v>
          </cell>
          <cell r="D36921" t="str">
            <v>Вологодская область, г.Череповец, ул.Ленинградская, д.60</v>
          </cell>
        </row>
        <row r="36922">
          <cell r="B36922" t="str">
            <v>35:21:0501005:5454</v>
          </cell>
          <cell r="C36922" t="str">
            <v>помещение, назначение: нежилое, площадь 314,9 кв.м., этаж: 1,2,3,4,5,6,7,8,9,10, номер на поэтажном плане: 13Н</v>
          </cell>
          <cell r="D36922" t="str">
            <v>Вологодская область, г.Череповец, ул.Ленинградская, д.60</v>
          </cell>
        </row>
        <row r="36923">
          <cell r="B36923" t="str">
            <v>35:21:0501005:5454</v>
          </cell>
          <cell r="C36923" t="str">
            <v>помещение, назначение: нежилое, площадь 314,9 кв.м., этаж: 1,2,3,4,5,6,7,8,9,10, номер на поэтажном плане: 13Н</v>
          </cell>
          <cell r="D36923" t="str">
            <v>Вологодская область, г.Череповец, ул.Ленинградская, д.60</v>
          </cell>
        </row>
        <row r="36924">
          <cell r="B36924" t="str">
            <v>35:21:0501005:5454</v>
          </cell>
          <cell r="C36924" t="str">
            <v>помещение, назначение: нежилое, площадь 314,9 кв.м., этаж: 1,2,3,4,5,6,7,8,9,10, номер на поэтажном плане: 13Н</v>
          </cell>
          <cell r="D36924" t="str">
            <v>Вологодская область, г.Череповец, ул.Ленинградская, д.60</v>
          </cell>
        </row>
        <row r="36925">
          <cell r="B36925" t="str">
            <v>35:21:0501005:5454</v>
          </cell>
          <cell r="C36925" t="str">
            <v>помещение, назначение: нежилое, площадь 314,9 кв.м., этаж: 1,2,3,4,5,6,7,8,9,10, номер на поэтажном плане: 13Н</v>
          </cell>
          <cell r="D36925" t="str">
            <v>Вологодская область, г.Череповец, ул.Ленинградская, д.60</v>
          </cell>
        </row>
        <row r="36926">
          <cell r="B36926" t="str">
            <v>35:21:0501005:5454</v>
          </cell>
          <cell r="C36926" t="str">
            <v>помещение, назначение: нежилое, площадь 314,9 кв.м., этаж: 1,2,3,4,5,6,7,8,9,10, номер на поэтажном плане: 13Н</v>
          </cell>
          <cell r="D36926" t="str">
            <v>Вологодская область, г.Череповец, ул.Ленинградская, д.60</v>
          </cell>
        </row>
        <row r="36927">
          <cell r="B36927" t="str">
            <v>35:21:0501005:5454</v>
          </cell>
          <cell r="C36927" t="str">
            <v>помещение, назначение: нежилое, площадь 314,9 кв.м., этаж: 1,2,3,4,5,6,7,8,9,10, номер на поэтажном плане: 13Н</v>
          </cell>
          <cell r="D36927" t="str">
            <v>Вологодская область, г.Череповец, ул.Ленинградская, д.60</v>
          </cell>
        </row>
        <row r="36928">
          <cell r="B36928" t="str">
            <v>35:21:0501005:5454</v>
          </cell>
          <cell r="C36928" t="str">
            <v>помещение, назначение: нежилое, площадь 314,9 кв.м., этаж: 1,2,3,4,5,6,7,8,9,10, номер на поэтажном плане: 13Н</v>
          </cell>
          <cell r="D36928" t="str">
            <v>Вологодская область, г.Череповец, ул.Ленинградская, д.60</v>
          </cell>
        </row>
        <row r="36929">
          <cell r="B36929" t="str">
            <v>35:21:0501005:5454</v>
          </cell>
          <cell r="C36929" t="str">
            <v>помещение, назначение: нежилое, площадь 314,9 кв.м., этаж: 1,2,3,4,5,6,7,8,9,10, номер на поэтажном плане: 13Н</v>
          </cell>
          <cell r="D36929" t="str">
            <v>Вологодская область, г.Череповец, ул.Ленинградская, д.60</v>
          </cell>
        </row>
        <row r="36930">
          <cell r="B36930" t="str">
            <v>35:21:0501005:5454</v>
          </cell>
          <cell r="C36930" t="str">
            <v>помещение, назначение: нежилое, площадь 314,9 кв.м., этаж: 1,2,3,4,5,6,7,8,9,10, номер на поэтажном плане: 13Н</v>
          </cell>
          <cell r="D36930" t="str">
            <v>Вологодская область, г.Череповец, ул.Ленинградская, д.60</v>
          </cell>
        </row>
        <row r="36931">
          <cell r="B36931" t="str">
            <v>35:21:0501005:5454</v>
          </cell>
          <cell r="C36931" t="str">
            <v>помещение, назначение: нежилое, площадь 314,9 кв.м., этаж: 1,2,3,4,5,6,7,8,9,10, номер на поэтажном плане: 13Н</v>
          </cell>
          <cell r="D36931" t="str">
            <v>Вологодская область, г.Череповец, ул.Ленинградская, д.60</v>
          </cell>
        </row>
        <row r="36932">
          <cell r="B36932" t="str">
            <v>35:21:0501005:5454</v>
          </cell>
          <cell r="C36932" t="str">
            <v>помещение, назначение: нежилое, площадь 314,9 кв.м., этаж: 1,2,3,4,5,6,7,8,9,10, номер на поэтажном плане: 13Н</v>
          </cell>
          <cell r="D36932" t="str">
            <v>Вологодская область, г.Череповец, ул.Ленинградская, д.60</v>
          </cell>
        </row>
        <row r="36933">
          <cell r="B36933" t="str">
            <v>35:21:0501005:5454</v>
          </cell>
          <cell r="C36933" t="str">
            <v>помещение, назначение: нежилое, площадь 314,9 кв.м., этаж: 1,2,3,4,5,6,7,8,9,10, номер на поэтажном плане: 13Н</v>
          </cell>
          <cell r="D36933" t="str">
            <v>Вологодская область, г.Череповец, ул.Ленинградская, д.60</v>
          </cell>
        </row>
        <row r="36934">
          <cell r="B36934" t="str">
            <v>35:21:0501005:5454</v>
          </cell>
          <cell r="C36934" t="str">
            <v>помещение, назначение: нежилое, площадь 314,9 кв.м., этаж: 1,2,3,4,5,6,7,8,9,10, номер на поэтажном плане: 13Н</v>
          </cell>
          <cell r="D36934" t="str">
            <v>Вологодская область, г.Череповец, ул.Ленинградская, д.60</v>
          </cell>
        </row>
        <row r="36935">
          <cell r="B36935" t="str">
            <v>35:21:0501005:5454</v>
          </cell>
          <cell r="C36935" t="str">
            <v>помещение, назначение: нежилое, площадь 314,9 кв.м., этаж: 1,2,3,4,5,6,7,8,9,10, номер на поэтажном плане: 13Н</v>
          </cell>
          <cell r="D36935" t="str">
            <v>Вологодская область, г.Череповец, ул.Ленинградская, д.60</v>
          </cell>
        </row>
        <row r="36936">
          <cell r="B36936" t="str">
            <v>35:21:0501005:5454</v>
          </cell>
          <cell r="C36936" t="str">
            <v>помещение, назначение: нежилое, площадь 314,9 кв.м., этаж: 1,2,3,4,5,6,7,8,9,10, номер на поэтажном плане: 13Н</v>
          </cell>
          <cell r="D36936" t="str">
            <v>Вологодская область, г.Череповец, ул.Ленинградская, д.60</v>
          </cell>
        </row>
        <row r="36937">
          <cell r="B36937" t="str">
            <v>35:21:0501005:5454</v>
          </cell>
          <cell r="C36937" t="str">
            <v>помещение, назначение: нежилое, площадь 314,9 кв.м., этаж: 1,2,3,4,5,6,7,8,9,10, номер на поэтажном плане: 13Н</v>
          </cell>
          <cell r="D36937" t="str">
            <v>Вологодская область, г.Череповец, ул.Ленинградская, д.60</v>
          </cell>
        </row>
        <row r="36938">
          <cell r="B36938" t="str">
            <v>35:21:0501005:5454</v>
          </cell>
          <cell r="C36938" t="str">
            <v>помещение, назначение: нежилое, площадь 314,9 кв.м., этаж: 1,2,3,4,5,6,7,8,9,10, номер на поэтажном плане: 13Н</v>
          </cell>
          <cell r="D36938" t="str">
            <v>Вологодская область, г.Череповец, ул.Ленинградская, д.60</v>
          </cell>
        </row>
        <row r="36939">
          <cell r="B36939" t="str">
            <v>35:21:0501005:5454</v>
          </cell>
          <cell r="C36939" t="str">
            <v>помещение, назначение: нежилое, площадь 314,9 кв.м., этаж: 1,2,3,4,5,6,7,8,9,10, номер на поэтажном плане: 13Н</v>
          </cell>
          <cell r="D36939" t="str">
            <v>Вологодская область, г.Череповец, ул.Ленинградская, д.60</v>
          </cell>
        </row>
        <row r="36940">
          <cell r="B36940" t="str">
            <v>35:21:0501005:5454</v>
          </cell>
          <cell r="C36940" t="str">
            <v>помещение, назначение: нежилое, площадь 314,9 кв.м., этаж: 1,2,3,4,5,6,7,8,9,10, номер на поэтажном плане: 13Н</v>
          </cell>
          <cell r="D36940" t="str">
            <v>Вологодская область, г.Череповец, ул.Ленинградская, д.60</v>
          </cell>
        </row>
        <row r="36941">
          <cell r="B36941" t="str">
            <v>35:21:0501005:5454</v>
          </cell>
          <cell r="C36941" t="str">
            <v>помещение, назначение: нежилое, площадь 314,9 кв.м., этаж: 1,2,3,4,5,6,7,8,9,10, номер на поэтажном плане: 13Н</v>
          </cell>
          <cell r="D36941" t="str">
            <v>Вологодская область, г.Череповец, ул.Ленинградская, д.60</v>
          </cell>
        </row>
        <row r="36942">
          <cell r="B36942" t="str">
            <v>35:21:0501005:5454</v>
          </cell>
          <cell r="C36942" t="str">
            <v>помещение, назначение: нежилое, площадь 314,9 кв.м., этаж: 1,2,3,4,5,6,7,8,9,10, номер на поэтажном плане: 13Н</v>
          </cell>
          <cell r="D36942" t="str">
            <v>Вологодская область, г.Череповец, ул.Ленинградская, д.60</v>
          </cell>
        </row>
        <row r="36943">
          <cell r="B36943" t="str">
            <v>35:21:0501005:5454</v>
          </cell>
          <cell r="C36943" t="str">
            <v>помещение, назначение: нежилое, площадь 314,9 кв.м., этаж: 1,2,3,4,5,6,7,8,9,10, номер на поэтажном плане: 13Н</v>
          </cell>
          <cell r="D36943" t="str">
            <v>Вологодская область, г.Череповец, ул.Ленинградская, д.60</v>
          </cell>
        </row>
        <row r="36944">
          <cell r="B36944" t="str">
            <v>35:21:0501005:5454</v>
          </cell>
          <cell r="C36944" t="str">
            <v>помещение, назначение: нежилое, площадь 314,9 кв.м., этаж: 1,2,3,4,5,6,7,8,9,10, номер на поэтажном плане: 13Н</v>
          </cell>
          <cell r="D36944" t="str">
            <v>Вологодская область, г.Череповец, ул.Ленинградская, д.60</v>
          </cell>
        </row>
        <row r="36945">
          <cell r="B36945" t="str">
            <v>35:21:0501005:5454</v>
          </cell>
          <cell r="C36945" t="str">
            <v>помещение, назначение: нежилое, площадь 314,9 кв.м., этаж: 1,2,3,4,5,6,7,8,9,10, номер на поэтажном плане: 13Н</v>
          </cell>
          <cell r="D36945" t="str">
            <v>Вологодская область, г.Череповец, ул.Ленинградская, д.60</v>
          </cell>
        </row>
        <row r="36946">
          <cell r="B36946" t="str">
            <v>35:21:0501005:5454</v>
          </cell>
          <cell r="C36946" t="str">
            <v>помещение, назначение: нежилое, площадь 314,9 кв.м., этаж: 1,2,3,4,5,6,7,8,9,10, номер на поэтажном плане: 13Н</v>
          </cell>
          <cell r="D36946" t="str">
            <v>Вологодская область, г.Череповец, ул.Ленинградская, д.60</v>
          </cell>
        </row>
        <row r="36947">
          <cell r="B36947" t="str">
            <v>35:21:0501005:5454</v>
          </cell>
          <cell r="C36947" t="str">
            <v>помещение, назначение: нежилое, площадь 314,9 кв.м., этаж: 1,2,3,4,5,6,7,8,9,10, номер на поэтажном плане: 13Н</v>
          </cell>
          <cell r="D36947" t="str">
            <v>Вологодская область, г.Череповец, ул.Ленинградская, д.60</v>
          </cell>
        </row>
        <row r="36948">
          <cell r="B36948" t="str">
            <v>35:21:0501005:5454</v>
          </cell>
          <cell r="C36948" t="str">
            <v>помещение, назначение: нежилое, площадь 314,9 кв.м., этаж: 1,2,3,4,5,6,7,8,9,10, номер на поэтажном плане: 13Н</v>
          </cell>
          <cell r="D36948" t="str">
            <v>Вологодская область, г.Череповец, ул.Ленинградская, д.60</v>
          </cell>
        </row>
        <row r="36949">
          <cell r="B36949" t="str">
            <v>35:21:0501005:5454</v>
          </cell>
          <cell r="C36949" t="str">
            <v>помещение, назначение: нежилое, площадь 314,9 кв.м., этаж: 1,2,3,4,5,6,7,8,9,10, номер на поэтажном плане: 13Н</v>
          </cell>
          <cell r="D36949" t="str">
            <v>Вологодская область, г.Череповец, ул.Ленинградская, д.60</v>
          </cell>
        </row>
        <row r="36950">
          <cell r="B36950" t="str">
            <v>35:21:0501005:5454</v>
          </cell>
          <cell r="C36950" t="str">
            <v>помещение, назначение: нежилое, площадь 314,9 кв.м., этаж: 1,2,3,4,5,6,7,8,9,10, номер на поэтажном плане: 13Н</v>
          </cell>
          <cell r="D36950" t="str">
            <v>Вологодская область, г.Череповец, ул.Ленинградская, д.60</v>
          </cell>
        </row>
        <row r="36951">
          <cell r="B36951" t="str">
            <v>35:21:0501005:5454</v>
          </cell>
          <cell r="C36951" t="str">
            <v>помещение, назначение: нежилое, площадь 314,9 кв.м., этаж: 1,2,3,4,5,6,7,8,9,10, номер на поэтажном плане: 13Н</v>
          </cell>
          <cell r="D36951" t="str">
            <v>Вологодская область, г.Череповец, ул.Ленинградская, д.60</v>
          </cell>
        </row>
        <row r="36952">
          <cell r="B36952" t="str">
            <v>35:21:0501005:5454</v>
          </cell>
          <cell r="C36952" t="str">
            <v>помещение, назначение: нежилое, площадь 314,9 кв.м., этаж: 1,2,3,4,5,6,7,8,9,10, номер на поэтажном плане: 13Н</v>
          </cell>
          <cell r="D36952" t="str">
            <v>Вологодская область, г.Череповец, ул.Ленинградская, д.60</v>
          </cell>
        </row>
        <row r="36953">
          <cell r="B36953" t="str">
            <v>35:21:0501005:5454</v>
          </cell>
          <cell r="C36953" t="str">
            <v>помещение, назначение: нежилое, площадь 314,9 кв.м., этаж: 1,2,3,4,5,6,7,8,9,10, номер на поэтажном плане: 13Н</v>
          </cell>
          <cell r="D36953" t="str">
            <v>Вологодская область, г.Череповец, ул.Ленинградская, д.60</v>
          </cell>
        </row>
        <row r="36954">
          <cell r="B36954" t="str">
            <v>35:21:0501005:5454</v>
          </cell>
          <cell r="C36954" t="str">
            <v>помещение, назначение: нежилое, площадь 314,9 кв.м., этаж: 1,2,3,4,5,6,7,8,9,10, номер на поэтажном плане: 13Н</v>
          </cell>
          <cell r="D36954" t="str">
            <v>Вологодская область, г.Череповец, ул.Ленинградская, д.60</v>
          </cell>
        </row>
        <row r="36955">
          <cell r="B36955" t="str">
            <v>35:21:0501005:5454</v>
          </cell>
          <cell r="C36955" t="str">
            <v>помещение, назначение: нежилое, площадь 314,9 кв.м., этаж: 1,2,3,4,5,6,7,8,9,10, номер на поэтажном плане: 13Н</v>
          </cell>
          <cell r="D36955" t="str">
            <v>Вологодская область, г.Череповец, ул.Ленинградская, д.60</v>
          </cell>
        </row>
        <row r="36956">
          <cell r="B36956" t="str">
            <v>35:21:0501005:5454</v>
          </cell>
          <cell r="C36956" t="str">
            <v>помещение, назначение: нежилое, площадь 314,9 кв.м., этаж: 1,2,3,4,5,6,7,8,9,10, номер на поэтажном плане: 13Н</v>
          </cell>
          <cell r="D36956" t="str">
            <v>Вологодская область, г.Череповец, ул.Ленинградская, д.60</v>
          </cell>
        </row>
        <row r="36957">
          <cell r="B36957" t="str">
            <v>35:21:0501005:5454</v>
          </cell>
          <cell r="C36957" t="str">
            <v>помещение, назначение: нежилое, площадь 314,9 кв.м., этаж: 1,2,3,4,5,6,7,8,9,10, номер на поэтажном плане: 13Н</v>
          </cell>
          <cell r="D36957" t="str">
            <v>Вологодская область, г.Череповец, ул.Ленинградская, д.60</v>
          </cell>
        </row>
        <row r="36958">
          <cell r="B36958" t="str">
            <v>35:21:0501005:5454</v>
          </cell>
          <cell r="C36958" t="str">
            <v>помещение, назначение: нежилое, площадь 314,9 кв.м., этаж: 1,2,3,4,5,6,7,8,9,10, номер на поэтажном плане: 13Н</v>
          </cell>
          <cell r="D36958" t="str">
            <v>Вологодская область, г.Череповец, ул.Ленинградская, д.60</v>
          </cell>
        </row>
        <row r="36959">
          <cell r="B36959" t="str">
            <v>35:21:0501005:5454</v>
          </cell>
          <cell r="C36959" t="str">
            <v>помещение, назначение: нежилое, площадь 314,9 кв.м., этаж: 1,2,3,4,5,6,7,8,9,10, номер на поэтажном плане: 13Н</v>
          </cell>
          <cell r="D36959" t="str">
            <v>Вологодская область, г.Череповец, ул.Ленинградская, д.60</v>
          </cell>
        </row>
        <row r="36960">
          <cell r="B36960" t="str">
            <v>35:21:0501005:5454</v>
          </cell>
          <cell r="C36960" t="str">
            <v>помещение, назначение: нежилое, площадь 314,9 кв.м., этаж: 1,2,3,4,5,6,7,8,9,10, номер на поэтажном плане: 13Н</v>
          </cell>
          <cell r="D36960" t="str">
            <v>Вологодская область, г.Череповец, ул.Ленинградская, д.60</v>
          </cell>
        </row>
        <row r="36961">
          <cell r="B36961" t="str">
            <v>35:21:0501005:5454</v>
          </cell>
          <cell r="C36961" t="str">
            <v>помещение, назначение: нежилое, площадь 314,9 кв.м., этаж: 1,2,3,4,5,6,7,8,9,10, номер на поэтажном плане: 13Н</v>
          </cell>
          <cell r="D36961" t="str">
            <v>Вологодская область, г.Череповец, ул.Ленинградская, д.60</v>
          </cell>
        </row>
        <row r="36962">
          <cell r="B36962" t="str">
            <v>35:21:0501005:5454</v>
          </cell>
          <cell r="C36962" t="str">
            <v>помещение, назначение: нежилое, площадь 314,9 кв.м., этаж: 1,2,3,4,5,6,7,8,9,10, номер на поэтажном плане: 13Н</v>
          </cell>
          <cell r="D36962" t="str">
            <v>Вологодская область, г.Череповец, ул.Ленинградская, д.60</v>
          </cell>
        </row>
        <row r="36963">
          <cell r="B36963" t="str">
            <v>35:21:0501005:5454</v>
          </cell>
          <cell r="C36963" t="str">
            <v>помещение, назначение: нежилое, площадь 314,9 кв.м., этаж: 1,2,3,4,5,6,7,8,9,10, номер на поэтажном плане: 13Н</v>
          </cell>
          <cell r="D36963" t="str">
            <v>Вологодская область, г.Череповец, ул.Ленинградская, д.60</v>
          </cell>
        </row>
        <row r="36964">
          <cell r="B36964" t="str">
            <v>35:21:0501005:5454</v>
          </cell>
          <cell r="C36964" t="str">
            <v>помещение, назначение: нежилое, площадь 314,9 кв.м., этаж: 1,2,3,4,5,6,7,8,9,10, номер на поэтажном плане: 13Н</v>
          </cell>
          <cell r="D36964" t="str">
            <v>Вологодская область, г.Череповец, ул.Ленинградская, д.60</v>
          </cell>
        </row>
        <row r="36965">
          <cell r="B36965" t="str">
            <v>35:21:0501005:5454</v>
          </cell>
          <cell r="C36965" t="str">
            <v>помещение, назначение: нежилое, площадь 314,9 кв.м., этаж: 1,2,3,4,5,6,7,8,9,10, номер на поэтажном плане: 13Н</v>
          </cell>
          <cell r="D36965" t="str">
            <v>Вологодская область, г.Череповец, ул.Ленинградская, д.60</v>
          </cell>
        </row>
        <row r="36966">
          <cell r="B36966" t="str">
            <v>35:21:0501005:5454</v>
          </cell>
          <cell r="C36966" t="str">
            <v>помещение, назначение: нежилое, площадь 314,9 кв.м., этаж: 1,2,3,4,5,6,7,8,9,10, номер на поэтажном плане: 13Н</v>
          </cell>
          <cell r="D36966" t="str">
            <v>Вологодская область, г.Череповец, ул.Ленинградская, д.60</v>
          </cell>
        </row>
        <row r="36967">
          <cell r="B36967" t="str">
            <v>35:21:0501005:5454</v>
          </cell>
          <cell r="C36967" t="str">
            <v>помещение, назначение: нежилое, площадь 314,9 кв.м., этаж: 1,2,3,4,5,6,7,8,9,10, номер на поэтажном плане: 13Н</v>
          </cell>
          <cell r="D36967" t="str">
            <v>Вологодская область, г.Череповец, ул.Ленинградская, д.60</v>
          </cell>
        </row>
        <row r="36968">
          <cell r="B36968" t="str">
            <v>35:21:0501005:5454</v>
          </cell>
          <cell r="C36968" t="str">
            <v>помещение, назначение: нежилое, площадь 314,9 кв.м., этаж: 1,2,3,4,5,6,7,8,9,10, номер на поэтажном плане: 13Н</v>
          </cell>
          <cell r="D36968" t="str">
            <v>Вологодская область, г.Череповец, ул.Ленинградская, д.60</v>
          </cell>
        </row>
        <row r="36969">
          <cell r="B36969" t="str">
            <v>35:21:0501005:5454</v>
          </cell>
          <cell r="C36969" t="str">
            <v>помещение, назначение: нежилое, площадь 314,9 кв.м., этаж: 1,2,3,4,5,6,7,8,9,10, номер на поэтажном плане: 13Н</v>
          </cell>
          <cell r="D36969" t="str">
            <v>Вологодская область, г.Череповец, ул.Ленинградская, д.60</v>
          </cell>
        </row>
        <row r="36970">
          <cell r="B36970" t="str">
            <v>35:21:0501005:5454</v>
          </cell>
          <cell r="C36970" t="str">
            <v>помещение, назначение: нежилое, площадь 314,9 кв.м., этаж: 1,2,3,4,5,6,7,8,9,10, номер на поэтажном плане: 13Н</v>
          </cell>
          <cell r="D36970" t="str">
            <v>Вологодская область, г.Череповец, ул.Ленинградская, д.60</v>
          </cell>
        </row>
        <row r="36971">
          <cell r="B36971" t="str">
            <v>35:21:0501005:5454</v>
          </cell>
          <cell r="C36971" t="str">
            <v>помещение, назначение: нежилое, площадь 314,9 кв.м., этаж: 1,2,3,4,5,6,7,8,9,10, номер на поэтажном плане: 13Н</v>
          </cell>
          <cell r="D36971" t="str">
            <v>Вологодская область, г.Череповец, ул.Ленинградская, д.60</v>
          </cell>
        </row>
        <row r="36972">
          <cell r="B36972" t="str">
            <v>35:21:0501005:5454</v>
          </cell>
          <cell r="C36972" t="str">
            <v>помещение, назначение: нежилое, площадь 314,9 кв.м., этаж: 1,2,3,4,5,6,7,8,9,10, номер на поэтажном плане: 13Н</v>
          </cell>
          <cell r="D36972" t="str">
            <v>Вологодская область, г.Череповец, ул.Ленинградская, д.60</v>
          </cell>
        </row>
        <row r="36973">
          <cell r="B36973" t="str">
            <v>35:21:0501005:5454</v>
          </cell>
          <cell r="C36973" t="str">
            <v>помещение, назначение: нежилое, площадь 314,9 кв.м., этаж: 1,2,3,4,5,6,7,8,9,10, номер на поэтажном плане: 13Н</v>
          </cell>
          <cell r="D36973" t="str">
            <v>Вологодская область, г.Череповец, ул.Ленинградская, д.60</v>
          </cell>
        </row>
        <row r="36974">
          <cell r="B36974" t="str">
            <v>35:21:0501005:5454</v>
          </cell>
          <cell r="C36974" t="str">
            <v>помещение, назначение: нежилое, площадь 314,9 кв.м., этаж: 1,2,3,4,5,6,7,8,9,10, номер на поэтажном плане: 13Н</v>
          </cell>
          <cell r="D36974" t="str">
            <v>Вологодская область, г.Череповец, ул.Ленинградская, д.60</v>
          </cell>
        </row>
        <row r="36975">
          <cell r="B36975" t="str">
            <v>35:21:0501005:5454</v>
          </cell>
          <cell r="C36975" t="str">
            <v>помещение, назначение: нежилое, площадь 314,9 кв.м., этаж: 1,2,3,4,5,6,7,8,9,10, номер на поэтажном плане: 13Н</v>
          </cell>
          <cell r="D36975" t="str">
            <v>Вологодская область, г.Череповец, ул.Ленинградская, д.60</v>
          </cell>
        </row>
        <row r="36976">
          <cell r="B36976" t="str">
            <v>35:21:0501005:5454</v>
          </cell>
          <cell r="C36976" t="str">
            <v>помещение, назначение: нежилое, площадь 314,9 кв.м., этаж: 1,2,3,4,5,6,7,8,9,10, номер на поэтажном плане: 13Н</v>
          </cell>
          <cell r="D36976" t="str">
            <v>Вологодская область, г.Череповец, ул.Ленинградская, д.60</v>
          </cell>
        </row>
        <row r="36977">
          <cell r="B36977" t="str">
            <v>35:21:0501005:5454</v>
          </cell>
          <cell r="C36977" t="str">
            <v>помещение, назначение: нежилое, площадь 314,9 кв.м., этаж: 1,2,3,4,5,6,7,8,9,10, номер на поэтажном плане: 13Н</v>
          </cell>
          <cell r="D36977" t="str">
            <v>Вологодская область, г.Череповец, ул.Ленинградская, д.60</v>
          </cell>
        </row>
        <row r="36978">
          <cell r="B36978" t="str">
            <v>35:21:0501005:5454</v>
          </cell>
          <cell r="C36978" t="str">
            <v>помещение, назначение: нежилое, площадь 314,9 кв.м., этаж: 1,2,3,4,5,6,7,8,9,10, номер на поэтажном плане: 13Н</v>
          </cell>
          <cell r="D36978" t="str">
            <v>Вологодская область, г.Череповец, ул.Ленинградская, д.60</v>
          </cell>
        </row>
        <row r="36979">
          <cell r="B36979" t="str">
            <v>35:21:0501005:5454</v>
          </cell>
          <cell r="C36979" t="str">
            <v>помещение, назначение: нежилое, площадь 314,9 кв.м., этаж: 1,2,3,4,5,6,7,8,9,10, номер на поэтажном плане: 13Н</v>
          </cell>
          <cell r="D36979" t="str">
            <v>Вологодская область, г.Череповец, ул.Ленинградская, д.60</v>
          </cell>
        </row>
        <row r="36980">
          <cell r="B36980" t="str">
            <v>35:21:0501005:5454</v>
          </cell>
          <cell r="C36980" t="str">
            <v>помещение, назначение: нежилое, площадь 314,9 кв.м., этаж: 1,2,3,4,5,6,7,8,9,10, номер на поэтажном плане: 13Н</v>
          </cell>
          <cell r="D36980" t="str">
            <v>Вологодская область, г.Череповец, ул.Ленинградская, д.60</v>
          </cell>
        </row>
        <row r="36981">
          <cell r="B36981" t="str">
            <v>35:21:0501005:5454</v>
          </cell>
          <cell r="C36981" t="str">
            <v>помещение, назначение: нежилое, площадь 314,9 кв.м., этаж: 1,2,3,4,5,6,7,8,9,10, номер на поэтажном плане: 13Н</v>
          </cell>
          <cell r="D36981" t="str">
            <v>Вологодская область, г.Череповец, ул.Ленинградская, д.60</v>
          </cell>
        </row>
        <row r="36982">
          <cell r="B36982" t="str">
            <v>35:21:0501005:5454</v>
          </cell>
          <cell r="C36982" t="str">
            <v>помещение, назначение: нежилое, площадь 314,9 кв.м., этаж: 1,2,3,4,5,6,7,8,9,10, номер на поэтажном плане: 13Н</v>
          </cell>
          <cell r="D36982" t="str">
            <v>Вологодская область, г.Череповец, ул.Ленинградская, д.60</v>
          </cell>
        </row>
        <row r="36983">
          <cell r="B36983" t="str">
            <v>35:21:0501005:5454</v>
          </cell>
          <cell r="C36983" t="str">
            <v>помещение, назначение: нежилое, площадь 314,9 кв.м., этаж: 1,2,3,4,5,6,7,8,9,10, номер на поэтажном плане: 13Н</v>
          </cell>
          <cell r="D36983" t="str">
            <v>Вологодская область, г.Череповец, ул.Ленинградская, д.60</v>
          </cell>
        </row>
        <row r="36984">
          <cell r="B36984" t="str">
            <v>35:21:0501005:5454</v>
          </cell>
          <cell r="C36984" t="str">
            <v>помещение, назначение: нежилое, площадь 314,9 кв.м., этаж: 1,2,3,4,5,6,7,8,9,10, номер на поэтажном плане: 13Н</v>
          </cell>
          <cell r="D36984" t="str">
            <v>Вологодская область, г.Череповец, ул.Ленинградская, д.60</v>
          </cell>
        </row>
        <row r="36985">
          <cell r="B36985" t="str">
            <v>35:21:0501005:5454</v>
          </cell>
          <cell r="C36985" t="str">
            <v>помещение, назначение: нежилое, площадь 314,9 кв.м., этаж: 1,2,3,4,5,6,7,8,9,10, номер на поэтажном плане: 13Н</v>
          </cell>
          <cell r="D36985" t="str">
            <v>Вологодская область, г.Череповец, ул.Ленинградская, д.60</v>
          </cell>
        </row>
        <row r="36986">
          <cell r="B36986" t="str">
            <v>35:21:0501005:5454</v>
          </cell>
          <cell r="C36986" t="str">
            <v>помещение, назначение: нежилое, площадь 314,9 кв.м., этаж: 1,2,3,4,5,6,7,8,9,10, номер на поэтажном плане: 13Н</v>
          </cell>
          <cell r="D36986" t="str">
            <v>Вологодская область, г.Череповец, ул.Ленинградская, д.60</v>
          </cell>
        </row>
        <row r="36987">
          <cell r="B36987" t="str">
            <v>35:21:0501005:5454</v>
          </cell>
          <cell r="C36987" t="str">
            <v>помещение, назначение: нежилое, площадь 314,9 кв.м., этаж: 1,2,3,4,5,6,7,8,9,10, номер на поэтажном плане: 13Н</v>
          </cell>
          <cell r="D36987" t="str">
            <v>Вологодская область, г.Череповец, ул.Ленинградская, д.60</v>
          </cell>
        </row>
        <row r="36988">
          <cell r="B36988" t="str">
            <v>35:21:0501005:5454</v>
          </cell>
          <cell r="C36988" t="str">
            <v>помещение, назначение: нежилое, площадь 314,9 кв.м., этаж: 1,2,3,4,5,6,7,8,9,10, номер на поэтажном плане: 13Н</v>
          </cell>
          <cell r="D36988" t="str">
            <v>Вологодская область, г.Череповец, ул.Ленинградская, д.60</v>
          </cell>
        </row>
        <row r="36989">
          <cell r="B36989" t="str">
            <v>35:21:0501005:5454</v>
          </cell>
          <cell r="C36989" t="str">
            <v>помещение, назначение: нежилое, площадь 314,9 кв.м., этаж: 1,2,3,4,5,6,7,8,9,10, номер на поэтажном плане: 13Н</v>
          </cell>
          <cell r="D36989" t="str">
            <v>Вологодская область, г.Череповец, ул.Ленинградская, д.60</v>
          </cell>
        </row>
        <row r="36990">
          <cell r="B36990" t="str">
            <v>35:21:0501005:5454</v>
          </cell>
          <cell r="C36990" t="str">
            <v>помещение, назначение: нежилое, площадь 314,9 кв.м., этаж: 1,2,3,4,5,6,7,8,9,10, номер на поэтажном плане: 13Н</v>
          </cell>
          <cell r="D36990" t="str">
            <v>Вологодская область, г.Череповец, ул.Ленинградская, д.60</v>
          </cell>
        </row>
        <row r="36991">
          <cell r="B36991" t="str">
            <v>35:21:0501005:5454</v>
          </cell>
          <cell r="C36991" t="str">
            <v>помещение, назначение: нежилое, площадь 314,9 кв.м., этаж: 1,2,3,4,5,6,7,8,9,10, номер на поэтажном плане: 13Н</v>
          </cell>
          <cell r="D36991" t="str">
            <v>Вологодская область, г.Череповец, ул.Ленинградская, д.60</v>
          </cell>
        </row>
        <row r="36992">
          <cell r="B36992" t="str">
            <v>35:21:0501005:5454</v>
          </cell>
          <cell r="C36992" t="str">
            <v>помещение, назначение: нежилое, площадь 314,9 кв.м., этаж: 1,2,3,4,5,6,7,8,9,10, номер на поэтажном плане: 13Н</v>
          </cell>
          <cell r="D36992" t="str">
            <v>Вологодская область, г.Череповец, ул.Ленинградская, д.60</v>
          </cell>
        </row>
        <row r="36993">
          <cell r="B36993" t="str">
            <v>35:21:0501005:5454</v>
          </cell>
          <cell r="C36993" t="str">
            <v>помещение, назначение: нежилое, площадь 314,9 кв.м., этаж: 1,2,3,4,5,6,7,8,9,10, номер на поэтажном плане: 13Н</v>
          </cell>
          <cell r="D36993" t="str">
            <v>Вологодская область, г.Череповец, ул.Ленинградская, д.60</v>
          </cell>
        </row>
        <row r="36994">
          <cell r="B36994" t="str">
            <v>35:21:0501005:5454</v>
          </cell>
          <cell r="C36994" t="str">
            <v>помещение, назначение: нежилое, площадь 314,9 кв.м., этаж: 1,2,3,4,5,6,7,8,9,10, номер на поэтажном плане: 13Н</v>
          </cell>
          <cell r="D36994" t="str">
            <v>Вологодская область, г.Череповец, ул.Ленинградская, д.60</v>
          </cell>
        </row>
        <row r="36995">
          <cell r="B36995" t="str">
            <v>35:21:0501005:5454</v>
          </cell>
          <cell r="C36995" t="str">
            <v>помещение, назначение: нежилое, площадь 314,9 кв.м., этаж: 1,2,3,4,5,6,7,8,9,10, номер на поэтажном плане: 13Н</v>
          </cell>
          <cell r="D36995" t="str">
            <v>Вологодская область, г.Череповец, ул.Ленинградская, д.60</v>
          </cell>
        </row>
        <row r="36996">
          <cell r="B36996" t="str">
            <v>35:21:0501005:5454</v>
          </cell>
          <cell r="C36996" t="str">
            <v>помещение, назначение: нежилое, площадь 314,9 кв.м., этаж: 1,2,3,4,5,6,7,8,9,10, номер на поэтажном плане: 13Н</v>
          </cell>
          <cell r="D36996" t="str">
            <v>Вологодская область, г.Череповец, ул.Ленинградская, д.60</v>
          </cell>
        </row>
        <row r="36997">
          <cell r="B36997" t="str">
            <v>35:21:0501005:5454</v>
          </cell>
          <cell r="C36997" t="str">
            <v>помещение, назначение: нежилое, площадь 314,9 кв.м., этаж: 1,2,3,4,5,6,7,8,9,10, номер на поэтажном плане: 13Н</v>
          </cell>
          <cell r="D36997" t="str">
            <v>Вологодская область, г.Череповец, ул.Ленинградская, д.60</v>
          </cell>
        </row>
        <row r="36998">
          <cell r="B36998" t="str">
            <v>35:21:0501005:5454</v>
          </cell>
          <cell r="C36998" t="str">
            <v>помещение, назначение: нежилое, площадь 314,9 кв.м., этаж: 1,2,3,4,5,6,7,8,9,10, номер на поэтажном плане: 13Н</v>
          </cell>
          <cell r="D36998" t="str">
            <v>Вологодская область, г.Череповец, ул.Ленинградская, д.60</v>
          </cell>
        </row>
        <row r="36999">
          <cell r="B36999" t="str">
            <v>35:21:0501005:5454</v>
          </cell>
          <cell r="C36999" t="str">
            <v>помещение, назначение: нежилое, площадь 314,9 кв.м., этаж: 1,2,3,4,5,6,7,8,9,10, номер на поэтажном плане: 13Н</v>
          </cell>
          <cell r="D36999" t="str">
            <v>Вологодская область, г.Череповец, ул.Ленинградская, д.60</v>
          </cell>
        </row>
        <row r="37000">
          <cell r="B37000" t="str">
            <v>35:21:0501005:5454</v>
          </cell>
          <cell r="C37000" t="str">
            <v>помещение, назначение: нежилое, площадь 314,9 кв.м., этаж: 1,2,3,4,5,6,7,8,9,10, номер на поэтажном плане: 13Н</v>
          </cell>
          <cell r="D37000" t="str">
            <v>Вологодская область, г.Череповец, ул.Ленинградская, д.60</v>
          </cell>
        </row>
        <row r="37001">
          <cell r="B37001" t="str">
            <v>35:21:0501005:5454</v>
          </cell>
          <cell r="C37001" t="str">
            <v>помещение, назначение: нежилое, площадь 314,9 кв.м., этаж: 1,2,3,4,5,6,7,8,9,10, номер на поэтажном плане: 13Н</v>
          </cell>
          <cell r="D37001" t="str">
            <v>Вологодская область, г.Череповец, ул.Ленинградская, д.60</v>
          </cell>
        </row>
        <row r="37002">
          <cell r="B37002" t="str">
            <v>35:21:0501005:5454</v>
          </cell>
          <cell r="C37002" t="str">
            <v>помещение, назначение: нежилое, площадь 314,9 кв.м., этаж: 1,2,3,4,5,6,7,8,9,10, номер на поэтажном плане: 13Н</v>
          </cell>
          <cell r="D37002" t="str">
            <v>Вологодская область, г.Череповец, ул.Ленинградская, д.60</v>
          </cell>
        </row>
        <row r="37003">
          <cell r="B37003" t="str">
            <v>35:21:0501005:5454</v>
          </cell>
          <cell r="C37003" t="str">
            <v>помещение, назначение: нежилое, площадь 314,9 кв.м., этаж: 1,2,3,4,5,6,7,8,9,10, номер на поэтажном плане: 13Н</v>
          </cell>
          <cell r="D37003" t="str">
            <v>Вологодская область, г.Череповец, ул.Ленинградская, д.60</v>
          </cell>
        </row>
        <row r="37004">
          <cell r="B37004" t="str">
            <v>35:21:0501005:5454</v>
          </cell>
          <cell r="C37004" t="str">
            <v>помещение, назначение: нежилое, площадь 314,9 кв.м., этаж: 1,2,3,4,5,6,7,8,9,10, номер на поэтажном плане: 13Н</v>
          </cell>
          <cell r="D37004" t="str">
            <v>Вологодская область, г.Череповец, ул.Ленинградская, д.60</v>
          </cell>
        </row>
        <row r="37005">
          <cell r="B37005" t="str">
            <v>35:21:0501005:5454</v>
          </cell>
          <cell r="C37005" t="str">
            <v>помещение, назначение: нежилое, площадь 314,9 кв.м., этаж: 1,2,3,4,5,6,7,8,9,10, номер на поэтажном плане: 13Н</v>
          </cell>
          <cell r="D37005" t="str">
            <v>Вологодская область, г.Череповец, ул.Ленинградская, д.60</v>
          </cell>
        </row>
        <row r="37006">
          <cell r="B37006" t="str">
            <v>35:21:0501005:5454</v>
          </cell>
          <cell r="C37006" t="str">
            <v>помещение, назначение: нежилое, площадь 314,9 кв.м., этаж: 1,2,3,4,5,6,7,8,9,10, номер на поэтажном плане: 13Н</v>
          </cell>
          <cell r="D37006" t="str">
            <v>Вологодская область, г.Череповец, ул.Ленинградская, д.60</v>
          </cell>
        </row>
        <row r="37007">
          <cell r="B37007" t="str">
            <v>35:21:0501005:5454</v>
          </cell>
          <cell r="C37007" t="str">
            <v>помещение, назначение: нежилое, площадь 314,9 кв.м., этаж: 1,2,3,4,5,6,7,8,9,10, номер на поэтажном плане: 13Н</v>
          </cell>
          <cell r="D37007" t="str">
            <v>Вологодская область, г.Череповец, ул.Ленинградская, д.60</v>
          </cell>
        </row>
        <row r="37008">
          <cell r="B37008" t="str">
            <v>35:21:0501005:5454</v>
          </cell>
          <cell r="C37008" t="str">
            <v>помещение, назначение: нежилое, площадь 314,9 кв.м., этаж: 1,2,3,4,5,6,7,8,9,10, номер на поэтажном плане: 13Н</v>
          </cell>
          <cell r="D37008" t="str">
            <v>Вологодская область, г.Череповец, ул.Ленинградская, д.60</v>
          </cell>
        </row>
        <row r="37009">
          <cell r="B37009" t="str">
            <v>35:21:0501005:5454</v>
          </cell>
          <cell r="C37009" t="str">
            <v>помещение, назначение: нежилое, площадь 314,9 кв.м., этаж: 1,2,3,4,5,6,7,8,9,10, номер на поэтажном плане: 13Н</v>
          </cell>
          <cell r="D37009" t="str">
            <v>Вологодская область, г.Череповец, ул.Ленинградская, д.60</v>
          </cell>
        </row>
        <row r="37010">
          <cell r="B37010" t="str">
            <v>35:21:0501005:5454</v>
          </cell>
          <cell r="C37010" t="str">
            <v>помещение, назначение: нежилое, площадь 314,9 кв.м., этаж: 1,2,3,4,5,6,7,8,9,10, номер на поэтажном плане: 13Н</v>
          </cell>
          <cell r="D37010" t="str">
            <v>Вологодская область, г.Череповец, ул.Ленинградская, д.60</v>
          </cell>
        </row>
        <row r="37011">
          <cell r="B37011" t="str">
            <v>35:21:0501005:5454</v>
          </cell>
          <cell r="C37011" t="str">
            <v>помещение, назначение: нежилое, площадь 314,9 кв.м., этаж: 1,2,3,4,5,6,7,8,9,10, номер на поэтажном плане: 13Н</v>
          </cell>
          <cell r="D37011" t="str">
            <v>Вологодская область, г.Череповец, ул.Ленинградская, д.60</v>
          </cell>
        </row>
        <row r="37012">
          <cell r="B37012" t="str">
            <v>35:21:0501005:5454</v>
          </cell>
          <cell r="C37012" t="str">
            <v>помещение, назначение: нежилое, площадь 314,9 кв.м., этаж: 1,2,3,4,5,6,7,8,9,10, номер на поэтажном плане: 13Н</v>
          </cell>
          <cell r="D37012" t="str">
            <v>Вологодская область, г.Череповец, ул.Ленинградская, д.60</v>
          </cell>
        </row>
        <row r="37013">
          <cell r="B37013" t="str">
            <v>35:21:0501005:5454</v>
          </cell>
          <cell r="C37013" t="str">
            <v>помещение, назначение: нежилое, площадь 314,9 кв.м., этаж: 1,2,3,4,5,6,7,8,9,10, номер на поэтажном плане: 13Н</v>
          </cell>
          <cell r="D37013" t="str">
            <v>Вологодская область, г.Череповец, ул.Ленинградская, д.60</v>
          </cell>
        </row>
        <row r="37014">
          <cell r="B37014" t="str">
            <v>35:21:0501005:5454</v>
          </cell>
          <cell r="C37014" t="str">
            <v>помещение, назначение: нежилое, площадь 314,9 кв.м., этаж: 1,2,3,4,5,6,7,8,9,10, номер на поэтажном плане: 13Н</v>
          </cell>
          <cell r="D37014" t="str">
            <v>Вологодская область, г.Череповец, ул.Ленинградская, д.60</v>
          </cell>
        </row>
        <row r="37015">
          <cell r="B37015" t="str">
            <v>35:21:0501005:5454</v>
          </cell>
          <cell r="C37015" t="str">
            <v>помещение, назначение: нежилое, площадь 314,9 кв.м., этаж: 1,2,3,4,5,6,7,8,9,10, номер на поэтажном плане: 13Н</v>
          </cell>
          <cell r="D37015" t="str">
            <v>Вологодская область, г.Череповец, ул.Ленинградская, д.60</v>
          </cell>
        </row>
        <row r="37016">
          <cell r="B37016" t="str">
            <v>35:21:0501005:5454</v>
          </cell>
          <cell r="C37016" t="str">
            <v>помещение, назначение: нежилое, площадь 314,9 кв.м., этаж: 1,2,3,4,5,6,7,8,9,10, номер на поэтажном плане: 13Н</v>
          </cell>
          <cell r="D37016" t="str">
            <v>Вологодская область, г.Череповец, ул.Ленинградская, д.60</v>
          </cell>
        </row>
        <row r="37017">
          <cell r="B37017" t="str">
            <v>35:21:0501005:5454</v>
          </cell>
          <cell r="C37017" t="str">
            <v>помещение, назначение: нежилое, площадь 314,9 кв.м., этаж: 1,2,3,4,5,6,7,8,9,10, номер на поэтажном плане: 13Н</v>
          </cell>
          <cell r="D37017" t="str">
            <v>Вологодская область, г.Череповец, ул.Ленинградская, д.60</v>
          </cell>
        </row>
        <row r="37018">
          <cell r="B37018" t="str">
            <v>35:21:0501005:5454</v>
          </cell>
          <cell r="C37018" t="str">
            <v>помещение, назначение: нежилое, площадь 314,9 кв.м., этаж: 1,2,3,4,5,6,7,8,9,10, номер на поэтажном плане: 13Н</v>
          </cell>
          <cell r="D37018" t="str">
            <v>Вологодская область, г.Череповец, ул.Ленинградская, д.60</v>
          </cell>
        </row>
        <row r="37019">
          <cell r="B37019" t="str">
            <v>35:21:0501005:5454</v>
          </cell>
          <cell r="C37019" t="str">
            <v>помещение, назначение: нежилое, площадь 314,9 кв.м., этаж: 1,2,3,4,5,6,7,8,9,10, номер на поэтажном плане: 13Н</v>
          </cell>
          <cell r="D37019" t="str">
            <v>Вологодская область, г.Череповец, ул.Ленинградская, д.60</v>
          </cell>
        </row>
        <row r="37020">
          <cell r="B37020" t="str">
            <v>35:21:0501005:5454</v>
          </cell>
          <cell r="C37020" t="str">
            <v>помещение, назначение: нежилое, площадь 314,9 кв.м., этаж: 1,2,3,4,5,6,7,8,9,10, номер на поэтажном плане: 13Н</v>
          </cell>
          <cell r="D37020" t="str">
            <v>Вологодская область, г.Череповец, ул.Ленинградская, д.60</v>
          </cell>
        </row>
        <row r="37021">
          <cell r="B37021" t="str">
            <v>35:21:0501005:5454</v>
          </cell>
          <cell r="C37021" t="str">
            <v>помещение, назначение: нежилое, площадь 314,9 кв.м., этаж: 1,2,3,4,5,6,7,8,9,10, номер на поэтажном плане: 13Н</v>
          </cell>
          <cell r="D37021" t="str">
            <v>Вологодская область, г.Череповец, ул.Ленинградская, д.60</v>
          </cell>
        </row>
        <row r="37022">
          <cell r="B37022" t="str">
            <v>35:21:0501005:5454</v>
          </cell>
          <cell r="C37022" t="str">
            <v>помещение, назначение: нежилое, площадь 314,9 кв.м., этаж: 1,2,3,4,5,6,7,8,9,10, номер на поэтажном плане: 13Н</v>
          </cell>
          <cell r="D37022" t="str">
            <v>Вологодская область, г.Череповец, ул.Ленинградская, д.60</v>
          </cell>
        </row>
        <row r="37023">
          <cell r="B37023" t="str">
            <v>35:21:0501005:5454</v>
          </cell>
          <cell r="C37023" t="str">
            <v>помещение, назначение: нежилое, площадь 314,9 кв.м., этаж: 1,2,3,4,5,6,7,8,9,10, номер на поэтажном плане: 13Н</v>
          </cell>
          <cell r="D37023" t="str">
            <v>Вологодская область, г.Череповец, ул.Ленинградская, д.60</v>
          </cell>
        </row>
        <row r="37024">
          <cell r="B37024" t="str">
            <v>35:21:0501005:5454</v>
          </cell>
          <cell r="C37024" t="str">
            <v>помещение, назначение: нежилое, площадь 314,9 кв.м., этаж: 1,2,3,4,5,6,7,8,9,10, номер на поэтажном плане: 13Н</v>
          </cell>
          <cell r="D37024" t="str">
            <v>Вологодская область, г.Череповец, ул.Ленинградская, д.60</v>
          </cell>
        </row>
        <row r="37025">
          <cell r="B37025" t="str">
            <v>35:21:0501005:5454</v>
          </cell>
          <cell r="C37025" t="str">
            <v>помещение, назначение: нежилое, площадь 314,9 кв.м., этаж: 1,2,3,4,5,6,7,8,9,10, номер на поэтажном плане: 13Н</v>
          </cell>
          <cell r="D37025" t="str">
            <v>Вологодская область, г.Череповец, ул.Ленинградская, д.60</v>
          </cell>
        </row>
        <row r="37026">
          <cell r="B37026" t="str">
            <v>35:21:0501005:5454</v>
          </cell>
          <cell r="C37026" t="str">
            <v>помещение, назначение: нежилое, площадь 314,9 кв.м., этаж: 1,2,3,4,5,6,7,8,9,10, номер на поэтажном плане: 13Н</v>
          </cell>
          <cell r="D37026" t="str">
            <v>Вологодская область, г.Череповец, ул.Ленинградская, д.60</v>
          </cell>
        </row>
        <row r="37027">
          <cell r="B37027" t="str">
            <v>35:21:0501005:5454</v>
          </cell>
          <cell r="C37027" t="str">
            <v>помещение, назначение: нежилое, площадь 314,9 кв.м., этаж: 1,2,3,4,5,6,7,8,9,10, номер на поэтажном плане: 13Н</v>
          </cell>
          <cell r="D37027" t="str">
            <v>Вологодская область, г.Череповец, ул.Ленинградская, д.60</v>
          </cell>
        </row>
        <row r="37028">
          <cell r="B37028" t="str">
            <v>35:21:0501005:5454</v>
          </cell>
          <cell r="C37028" t="str">
            <v>помещение, назначение: нежилое, площадь 314,9 кв.м., этаж: 1,2,3,4,5,6,7,8,9,10, номер на поэтажном плане: 13Н</v>
          </cell>
          <cell r="D37028" t="str">
            <v>Вологодская область, г.Череповец, ул.Ленинградская, д.60</v>
          </cell>
        </row>
        <row r="37029">
          <cell r="B37029" t="str">
            <v>35:21:0501005:5454</v>
          </cell>
          <cell r="C37029" t="str">
            <v>помещение, назначение: нежилое, площадь 314,9 кв.м., этаж: 1,2,3,4,5,6,7,8,9,10, номер на поэтажном плане: 13Н</v>
          </cell>
          <cell r="D37029" t="str">
            <v>Вологодская область, г.Череповец, ул.Ленинградская, д.60</v>
          </cell>
        </row>
        <row r="37030">
          <cell r="B37030" t="str">
            <v>35:21:0501005:5454</v>
          </cell>
          <cell r="C37030" t="str">
            <v>помещение, назначение: нежилое, площадь 314,9 кв.м., этаж: 1,2,3,4,5,6,7,8,9,10, номер на поэтажном плане: 13Н</v>
          </cell>
          <cell r="D37030" t="str">
            <v>Вологодская область, г.Череповец, ул.Ленинградская, д.60</v>
          </cell>
        </row>
        <row r="37031">
          <cell r="B37031" t="str">
            <v>35:21:0501005:5454</v>
          </cell>
          <cell r="C37031" t="str">
            <v>помещение, назначение: нежилое, площадь 314,9 кв.м., этаж: 1,2,3,4,5,6,7,8,9,10, номер на поэтажном плане: 13Н</v>
          </cell>
          <cell r="D37031" t="str">
            <v>Вологодская область, г.Череповец, ул.Ленинградская, д.60</v>
          </cell>
        </row>
        <row r="37032">
          <cell r="B37032" t="str">
            <v>35:21:0501005:5454</v>
          </cell>
          <cell r="C37032" t="str">
            <v>помещение, назначение: нежилое, площадь 314,9 кв.м., этаж: 1,2,3,4,5,6,7,8,9,10, номер на поэтажном плане: 13Н</v>
          </cell>
          <cell r="D37032" t="str">
            <v>Вологодская область, г.Череповец, ул.Ленинградская, д.60</v>
          </cell>
        </row>
        <row r="37033">
          <cell r="B37033" t="str">
            <v>35:21:0501005:5454</v>
          </cell>
          <cell r="C37033" t="str">
            <v>помещение, назначение: нежилое, площадь 314,9 кв.м., этаж: 1,2,3,4,5,6,7,8,9,10, номер на поэтажном плане: 13Н</v>
          </cell>
          <cell r="D37033" t="str">
            <v>Вологодская область, г.Череповец, ул.Ленинградская, д.60</v>
          </cell>
        </row>
        <row r="37034">
          <cell r="B37034" t="str">
            <v>35:21:0501005:5454</v>
          </cell>
          <cell r="C37034" t="str">
            <v>помещение, назначение: нежилое, площадь 314,9 кв.м., этаж: 1,2,3,4,5,6,7,8,9,10, номер на поэтажном плане: 13Н</v>
          </cell>
          <cell r="D37034" t="str">
            <v>Вологодская область, г.Череповец, ул.Ленинградская, д.60</v>
          </cell>
        </row>
        <row r="37035">
          <cell r="B37035" t="str">
            <v>35:21:0501005:5454</v>
          </cell>
          <cell r="C37035" t="str">
            <v>помещение, назначение: нежилое, площадь 314,9 кв.м., этаж: 1,2,3,4,5,6,7,8,9,10, номер на поэтажном плане: 13Н</v>
          </cell>
          <cell r="D37035" t="str">
            <v>Вологодская область, г.Череповец, ул.Ленинградская, д.60</v>
          </cell>
        </row>
        <row r="37036">
          <cell r="B37036" t="str">
            <v>35:21:0501005:5454</v>
          </cell>
          <cell r="C37036" t="str">
            <v>помещение, назначение: нежилое, площадь 314,9 кв.м., этаж: 1,2,3,4,5,6,7,8,9,10, номер на поэтажном плане: 13Н</v>
          </cell>
          <cell r="D37036" t="str">
            <v>Вологодская область, г.Череповец, ул.Ленинградская, д.60</v>
          </cell>
        </row>
        <row r="37037">
          <cell r="B37037" t="str">
            <v>35:21:0501005:5454</v>
          </cell>
          <cell r="C37037" t="str">
            <v>помещение, назначение: нежилое, площадь 314,9 кв.м., этаж: 1,2,3,4,5,6,7,8,9,10, номер на поэтажном плане: 13Н</v>
          </cell>
          <cell r="D37037" t="str">
            <v>Вологодская область, г.Череповец, ул.Ленинградская, д.60</v>
          </cell>
        </row>
        <row r="37038">
          <cell r="B37038" t="str">
            <v>35:21:0501005:5454</v>
          </cell>
          <cell r="C37038" t="str">
            <v>помещение, назначение: нежилое, площадь 314,9 кв.м., этаж: 1,2,3,4,5,6,7,8,9,10, номер на поэтажном плане: 13Н</v>
          </cell>
          <cell r="D37038" t="str">
            <v>Вологодская область, г.Череповец, ул.Ленинградская, д.60</v>
          </cell>
        </row>
        <row r="37039">
          <cell r="B37039" t="str">
            <v>35:21:0501005:5454</v>
          </cell>
          <cell r="C37039" t="str">
            <v>помещение, назначение: нежилое, площадь 314,9 кв.м., этаж: 1,2,3,4,5,6,7,8,9,10, номер на поэтажном плане: 13Н</v>
          </cell>
          <cell r="D37039" t="str">
            <v>Вологодская область, г.Череповец, ул.Ленинградская, д.60</v>
          </cell>
        </row>
        <row r="37040">
          <cell r="B37040" t="str">
            <v>35:21:0501005:5454</v>
          </cell>
          <cell r="C37040" t="str">
            <v>помещение, назначение: нежилое, площадь 314,9 кв.м., этаж: 1,2,3,4,5,6,7,8,9,10, номер на поэтажном плане: 13Н</v>
          </cell>
          <cell r="D37040" t="str">
            <v>Вологодская область, г.Череповец, ул.Ленинградская, д.60</v>
          </cell>
        </row>
        <row r="37041">
          <cell r="B37041" t="str">
            <v>35:21:0501005:5454</v>
          </cell>
          <cell r="C37041" t="str">
            <v>помещение, назначение: нежилое, площадь 314,9 кв.м., этаж: 1,2,3,4,5,6,7,8,9,10, номер на поэтажном плане: 13Н</v>
          </cell>
          <cell r="D37041" t="str">
            <v>Вологодская область, г.Череповец, ул.Ленинградская, д.60</v>
          </cell>
        </row>
        <row r="37042">
          <cell r="B37042" t="str">
            <v>35:21:0501005:5454</v>
          </cell>
          <cell r="C37042" t="str">
            <v>помещение, назначение: нежилое, площадь 314,9 кв.м., этаж: 1,2,3,4,5,6,7,8,9,10, номер на поэтажном плане: 13Н</v>
          </cell>
          <cell r="D37042" t="str">
            <v>Вологодская область, г.Череповец, ул.Ленинградская, д.60</v>
          </cell>
        </row>
        <row r="37043">
          <cell r="B37043" t="str">
            <v>35:21:0501005:5454</v>
          </cell>
          <cell r="C37043" t="str">
            <v>помещение, назначение: нежилое, площадь 314,9 кв.м., этаж: 1,2,3,4,5,6,7,8,9,10, номер на поэтажном плане: 13Н</v>
          </cell>
          <cell r="D37043" t="str">
            <v>Вологодская область, г.Череповец, ул.Ленинградская, д.60</v>
          </cell>
        </row>
        <row r="37044">
          <cell r="B37044" t="str">
            <v>35:21:0501005:5454</v>
          </cell>
          <cell r="C37044" t="str">
            <v>помещение, назначение: нежилое, площадь 314,9 кв.м., этаж: 1,2,3,4,5,6,7,8,9,10, номер на поэтажном плане: 13Н</v>
          </cell>
          <cell r="D37044" t="str">
            <v>Вологодская область, г.Череповец, ул.Ленинградская, д.60</v>
          </cell>
        </row>
        <row r="37045">
          <cell r="B37045" t="str">
            <v>35:21:0501005:5454</v>
          </cell>
          <cell r="C37045" t="str">
            <v>помещение, назначение: нежилое, площадь 314,9 кв.м., этаж: 1,2,3,4,5,6,7,8,9,10, номер на поэтажном плане: 13Н</v>
          </cell>
          <cell r="D37045" t="str">
            <v>Вологодская область, г.Череповец, ул.Ленинградская, д.60</v>
          </cell>
        </row>
        <row r="37046">
          <cell r="B37046" t="str">
            <v>35:21:0501005:5454</v>
          </cell>
          <cell r="C37046" t="str">
            <v>помещение, назначение: нежилое, площадь 314,9 кв.м., этаж: 1,2,3,4,5,6,7,8,9,10, номер на поэтажном плане: 13Н</v>
          </cell>
          <cell r="D37046" t="str">
            <v>Вологодская область, г.Череповец, ул.Ленинградская, д.60</v>
          </cell>
        </row>
        <row r="37047">
          <cell r="B37047" t="str">
            <v>35:21:0501005:5454</v>
          </cell>
          <cell r="C37047" t="str">
            <v>помещение, назначение: нежилое, площадь 314,9 кв.м., этаж: 1,2,3,4,5,6,7,8,9,10, номер на поэтажном плане: 13Н</v>
          </cell>
          <cell r="D37047" t="str">
            <v>Вологодская область, г.Череповец, ул.Ленинградская, д.60</v>
          </cell>
        </row>
        <row r="37048">
          <cell r="B37048" t="str">
            <v>35:21:0501005:5454</v>
          </cell>
          <cell r="C37048" t="str">
            <v>помещение, назначение: нежилое, площадь 314,9 кв.м., этаж: 1,2,3,4,5,6,7,8,9,10, номер на поэтажном плане: 13Н</v>
          </cell>
          <cell r="D37048" t="str">
            <v>Вологодская область, г.Череповец, ул.Ленинградская, д.60</v>
          </cell>
        </row>
        <row r="37049">
          <cell r="B37049" t="str">
            <v>35:21:0501005:5454</v>
          </cell>
          <cell r="C37049" t="str">
            <v>помещение, назначение: нежилое, площадь 314,9 кв.м., этаж: 1,2,3,4,5,6,7,8,9,10, номер на поэтажном плане: 13Н</v>
          </cell>
          <cell r="D37049" t="str">
            <v>Вологодская область, г.Череповец, ул.Ленинградская, д.60</v>
          </cell>
        </row>
        <row r="37050">
          <cell r="B37050" t="str">
            <v>35:21:0501005:5454</v>
          </cell>
          <cell r="C37050" t="str">
            <v>помещение, назначение: нежилое, площадь 314,9 кв.м., этаж: 1,2,3,4,5,6,7,8,9,10, номер на поэтажном плане: 13Н</v>
          </cell>
          <cell r="D37050" t="str">
            <v>Вологодская область, г.Череповец, ул.Ленинградская, д.60</v>
          </cell>
        </row>
        <row r="37051">
          <cell r="B37051" t="str">
            <v>35:21:0501005:5454</v>
          </cell>
          <cell r="C37051" t="str">
            <v>помещение, назначение: нежилое, площадь 314,9 кв.м., этаж: 1,2,3,4,5,6,7,8,9,10, номер на поэтажном плане: 13Н</v>
          </cell>
          <cell r="D37051" t="str">
            <v>Вологодская область, г.Череповец, ул.Ленинградская, д.60</v>
          </cell>
        </row>
        <row r="37052">
          <cell r="B37052" t="str">
            <v>35:21:0501005:5454</v>
          </cell>
          <cell r="C37052" t="str">
            <v>помещение, назначение: нежилое, площадь 314,9 кв.м., этаж: 1,2,3,4,5,6,7,8,9,10, номер на поэтажном плане: 13Н</v>
          </cell>
          <cell r="D37052" t="str">
            <v>Вологодская область, г.Череповец, ул.Ленинградская, д.60</v>
          </cell>
        </row>
        <row r="37053">
          <cell r="B37053" t="str">
            <v>35:21:0501005:5454</v>
          </cell>
          <cell r="C37053" t="str">
            <v>помещение, назначение: нежилое, площадь 314,9 кв.м., этаж: 1,2,3,4,5,6,7,8,9,10, номер на поэтажном плане: 13Н</v>
          </cell>
          <cell r="D37053" t="str">
            <v>Вологодская область, г.Череповец, ул.Ленинградская, д.60</v>
          </cell>
        </row>
        <row r="37054">
          <cell r="B37054" t="str">
            <v>35:21:0501005:5454</v>
          </cell>
          <cell r="C37054" t="str">
            <v>помещение, назначение: нежилое, площадь 314,9 кв.м., этаж: 1,2,3,4,5,6,7,8,9,10, номер на поэтажном плане: 13Н</v>
          </cell>
          <cell r="D37054" t="str">
            <v>Вологодская область, г.Череповец, ул.Ленинградская, д.60</v>
          </cell>
        </row>
        <row r="37055">
          <cell r="B37055" t="str">
            <v>35:21:0501005:5454</v>
          </cell>
          <cell r="C37055" t="str">
            <v>помещение, назначение: нежилое, площадь 314,9 кв.м., этаж: 1,2,3,4,5,6,7,8,9,10, номер на поэтажном плане: 13Н</v>
          </cell>
          <cell r="D37055" t="str">
            <v>Вологодская область, г.Череповец, ул.Ленинградская, д.60</v>
          </cell>
        </row>
        <row r="37056">
          <cell r="B37056" t="str">
            <v>35:21:0501005:5454</v>
          </cell>
          <cell r="C37056" t="str">
            <v>помещение, назначение: нежилое, площадь 314,9 кв.м., этаж: 1,2,3,4,5,6,7,8,9,10, номер на поэтажном плане: 13Н</v>
          </cell>
          <cell r="D37056" t="str">
            <v>Вологодская область, г.Череповец, ул.Ленинградская, д.60</v>
          </cell>
        </row>
        <row r="37057">
          <cell r="B37057" t="str">
            <v>35:21:0501005:5454</v>
          </cell>
          <cell r="C37057" t="str">
            <v>помещение, назначение: нежилое, площадь 314,9 кв.м., этаж: 1,2,3,4,5,6,7,8,9,10, номер на поэтажном плане: 13Н</v>
          </cell>
          <cell r="D37057" t="str">
            <v>Вологодская область, г.Череповец, ул.Ленинградская, д.60</v>
          </cell>
        </row>
        <row r="37058">
          <cell r="B37058" t="str">
            <v>35:21:0501005:5454</v>
          </cell>
          <cell r="C37058" t="str">
            <v>помещение, назначение: нежилое, площадь 314,9 кв.м., этаж: 1,2,3,4,5,6,7,8,9,10, номер на поэтажном плане: 13Н</v>
          </cell>
          <cell r="D37058" t="str">
            <v>Вологодская область, г.Череповец, ул.Ленинградская, д.60</v>
          </cell>
        </row>
        <row r="37059">
          <cell r="B37059" t="str">
            <v>35:21:0501005:5454</v>
          </cell>
          <cell r="C37059" t="str">
            <v>помещение, назначение: нежилое, площадь 314,9 кв.м., этаж: 1,2,3,4,5,6,7,8,9,10, номер на поэтажном плане: 13Н</v>
          </cell>
          <cell r="D37059" t="str">
            <v>Вологодская область, г.Череповец, ул.Ленинградская, д.60</v>
          </cell>
        </row>
        <row r="37060">
          <cell r="B37060" t="str">
            <v>35:21:0501005:5454</v>
          </cell>
          <cell r="C37060" t="str">
            <v>помещение, назначение: нежилое, площадь 314,9 кв.м., этаж: 1,2,3,4,5,6,7,8,9,10, номер на поэтажном плане: 13Н</v>
          </cell>
          <cell r="D37060" t="str">
            <v>Вологодская область, г.Череповец, ул.Ленинградская, д.60</v>
          </cell>
        </row>
        <row r="37061">
          <cell r="B37061" t="str">
            <v>35:21:0501005:5454</v>
          </cell>
          <cell r="C37061" t="str">
            <v>помещение, назначение: нежилое, площадь 314,9 кв.м., этаж: 1,2,3,4,5,6,7,8,9,10, номер на поэтажном плане: 13Н</v>
          </cell>
          <cell r="D37061" t="str">
            <v>Вологодская область, г.Череповец, ул.Ленинградская, д.60</v>
          </cell>
        </row>
        <row r="37062">
          <cell r="B37062" t="str">
            <v>35:21:0501005:5454</v>
          </cell>
          <cell r="C37062" t="str">
            <v>помещение, назначение: нежилое, площадь 314,9 кв.м., этаж: 1,2,3,4,5,6,7,8,9,10, номер на поэтажном плане: 13Н</v>
          </cell>
          <cell r="D37062" t="str">
            <v>Вологодская область, г.Череповец, ул.Ленинградская, д.60</v>
          </cell>
        </row>
        <row r="37063">
          <cell r="B37063" t="str">
            <v>35:21:0501005:5454</v>
          </cell>
          <cell r="C37063" t="str">
            <v>помещение, назначение: нежилое, площадь 314,9 кв.м., этаж: 1,2,3,4,5,6,7,8,9,10, номер на поэтажном плане: 13Н</v>
          </cell>
          <cell r="D37063" t="str">
            <v>Вологодская область, г.Череповец, ул.Ленинградская, д.60</v>
          </cell>
        </row>
        <row r="37064">
          <cell r="B37064" t="str">
            <v>35:21:0501005:5454</v>
          </cell>
          <cell r="C37064" t="str">
            <v>помещение, назначение: нежилое, площадь 314,9 кв.м., этаж: 1,2,3,4,5,6,7,8,9,10, номер на поэтажном плане: 13Н</v>
          </cell>
          <cell r="D37064" t="str">
            <v>Вологодская область, г.Череповец, ул.Ленинградская, д.60</v>
          </cell>
        </row>
        <row r="37065">
          <cell r="B37065" t="str">
            <v>35:21:0501005:5454</v>
          </cell>
          <cell r="C37065" t="str">
            <v>помещение, назначение: нежилое, площадь 314,9 кв.м., этаж: 1,2,3,4,5,6,7,8,9,10, номер на поэтажном плане: 13Н</v>
          </cell>
          <cell r="D37065" t="str">
            <v>Вологодская область, г.Череповец, ул.Ленинградская, д.60</v>
          </cell>
        </row>
        <row r="37066">
          <cell r="B37066" t="str">
            <v>35:21:0501005:5454</v>
          </cell>
          <cell r="C37066" t="str">
            <v>помещение, назначение: нежилое, площадь 314,9 кв.м., этаж: 1,2,3,4,5,6,7,8,9,10, номер на поэтажном плане: 13Н</v>
          </cell>
          <cell r="D37066" t="str">
            <v>Вологодская область, г.Череповец, ул.Ленинградская, д.60</v>
          </cell>
        </row>
        <row r="37067">
          <cell r="B37067" t="str">
            <v>35:21:0501005:5454</v>
          </cell>
          <cell r="C37067" t="str">
            <v>помещение, назначение: нежилое, площадь 314,9 кв.м., этаж: 1,2,3,4,5,6,7,8,9,10, номер на поэтажном плане: 13Н</v>
          </cell>
          <cell r="D37067" t="str">
            <v>Вологодская область, г.Череповец, ул.Ленинградская, д.60</v>
          </cell>
        </row>
        <row r="37068">
          <cell r="B37068" t="str">
            <v>35:21:0501005:5454</v>
          </cell>
          <cell r="C37068" t="str">
            <v>помещение, назначение: нежилое, площадь 314,9 кв.м., этаж: 1,2,3,4,5,6,7,8,9,10, номер на поэтажном плане: 13Н</v>
          </cell>
          <cell r="D37068" t="str">
            <v>Вологодская область, г.Череповец, ул.Ленинградская, д.60</v>
          </cell>
        </row>
        <row r="37069">
          <cell r="B37069" t="str">
            <v>35:21:0501005:5454</v>
          </cell>
          <cell r="C37069" t="str">
            <v>помещение, назначение: нежилое, площадь 314,9 кв.м., этаж: 1,2,3,4,5,6,7,8,9,10, номер на поэтажном плане: 13Н</v>
          </cell>
          <cell r="D37069" t="str">
            <v>Вологодская область, г.Череповец, ул.Ленинградская, д.60</v>
          </cell>
        </row>
        <row r="37070">
          <cell r="B37070" t="str">
            <v>35:21:0501005:5454</v>
          </cell>
          <cell r="C37070" t="str">
            <v>помещение, назначение: нежилое, площадь 314,9 кв.м., этаж: 1,2,3,4,5,6,7,8,9,10, номер на поэтажном плане: 13Н</v>
          </cell>
          <cell r="D37070" t="str">
            <v>Вологодская область, г.Череповец, ул.Ленинградская, д.60</v>
          </cell>
        </row>
        <row r="37071">
          <cell r="B37071" t="str">
            <v>35:21:0501005:5454</v>
          </cell>
          <cell r="C37071" t="str">
            <v>помещение, назначение: нежилое, площадь 314,9 кв.м., этаж: 1,2,3,4,5,6,7,8,9,10, номер на поэтажном плане: 13Н</v>
          </cell>
          <cell r="D37071" t="str">
            <v>Вологодская область, г.Череповец, ул.Ленинградская, д.60</v>
          </cell>
        </row>
        <row r="37072">
          <cell r="B37072" t="str">
            <v>35:21:0501005:5454</v>
          </cell>
          <cell r="C37072" t="str">
            <v>помещение, назначение: нежилое, площадь 314,9 кв.м., этаж: 1,2,3,4,5,6,7,8,9,10, номер на поэтажном плане: 13Н</v>
          </cell>
          <cell r="D37072" t="str">
            <v>Вологодская область, г.Череповец, ул.Ленинградская, д.60</v>
          </cell>
        </row>
        <row r="37073">
          <cell r="B37073" t="str">
            <v>35:21:0501005:5454</v>
          </cell>
          <cell r="C37073" t="str">
            <v>помещение, назначение: нежилое, площадь 314,9 кв.м., этаж: 1,2,3,4,5,6,7,8,9,10, номер на поэтажном плане: 13Н</v>
          </cell>
          <cell r="D37073" t="str">
            <v>Вологодская область, г.Череповец, ул.Ленинградская, д.60</v>
          </cell>
        </row>
        <row r="37074">
          <cell r="B37074" t="str">
            <v>35:21:0501005:5454</v>
          </cell>
          <cell r="C37074" t="str">
            <v>помещение, назначение: нежилое, площадь 314,9 кв.м., этаж: 1,2,3,4,5,6,7,8,9,10, номер на поэтажном плане: 13Н</v>
          </cell>
          <cell r="D37074" t="str">
            <v>Вологодская область, г.Череповец, ул.Ленинградская, д.60</v>
          </cell>
        </row>
        <row r="37075">
          <cell r="B37075" t="str">
            <v>35:21:0501005:5454</v>
          </cell>
          <cell r="C37075" t="str">
            <v>помещение, назначение: нежилое, площадь 314,9 кв.м., этаж: 1,2,3,4,5,6,7,8,9,10, номер на поэтажном плане: 13Н</v>
          </cell>
          <cell r="D37075" t="str">
            <v>Вологодская область, г.Череповец, ул.Ленинградская, д.60</v>
          </cell>
        </row>
        <row r="37076">
          <cell r="B37076" t="str">
            <v>35:21:0501005:5454</v>
          </cell>
          <cell r="C37076" t="str">
            <v>помещение, назначение: нежилое, площадь 314,9 кв.м., этаж: 1,2,3,4,5,6,7,8,9,10, номер на поэтажном плане: 13Н</v>
          </cell>
          <cell r="D37076" t="str">
            <v>Вологодская область, г.Череповец, ул.Ленинградская, д.60</v>
          </cell>
        </row>
        <row r="37077">
          <cell r="B37077" t="str">
            <v>35:21:0501005:5455</v>
          </cell>
          <cell r="C37077" t="str">
            <v>помещение, назначение: нежилое, площадь 96,3 кв.м., этаж: 1, номера на поэтажном плане: 12Н</v>
          </cell>
          <cell r="D37077" t="str">
            <v>Российская Федерация, Вологодская область, городской округ город Череповец, г. Череповец, ул. Ленинградская, д.60, помещ. 12Н</v>
          </cell>
        </row>
        <row r="37078">
          <cell r="B37078" t="str">
            <v>35:21:0501005:5456</v>
          </cell>
          <cell r="C37078" t="str">
            <v>помещение, назначение: нежилое, площадь 95,8 кв.м., этаж: 1, номера на поэтажном плане: 11Н</v>
          </cell>
          <cell r="D37078" t="str">
            <v>Российская Федерация, Вологодская область, городской округ город Череповец, г. Череповец, ул. Ленинградская, д.60, помещ. 11Н</v>
          </cell>
        </row>
        <row r="37079">
          <cell r="B37079" t="str">
            <v>35:21:0501005:5458</v>
          </cell>
          <cell r="C37079" t="str">
            <v>помещение, назначение: нежилое, площадь 105,5 кв.м., этаж: 1, номера на поэтажном плане: 9Н</v>
          </cell>
          <cell r="D37079" t="str">
            <v>Российская Федерация, Вологодская область, городской округ город Череповец, г. Череповец, ул. Ленинградская, д.60, помещ. 9Н</v>
          </cell>
        </row>
        <row r="37080">
          <cell r="B37080" t="str">
            <v>35:21:0501005:5459</v>
          </cell>
          <cell r="C37080" t="str">
            <v>помещение, назначение: нежилое, площадь 124,4 кв.м., этаж: 1, номера на поэтажном плане: 9Н</v>
          </cell>
          <cell r="D37080" t="str">
            <v>Вологодская область, г.Череповец, ул.Ленинградская, д.60, пом.9Н</v>
          </cell>
        </row>
        <row r="37081">
          <cell r="B37081" t="str">
            <v>35:21:0501005:5460</v>
          </cell>
          <cell r="C37081" t="str">
            <v>помещение, назначение: нежилое, площадь 105,5 кв.м., этаж: 1</v>
          </cell>
          <cell r="D37081" t="str">
            <v>Российская Федерация, Вологодская область, городской округ город Череповец, г. Череповец, ул. Ленинградская, д.60, помещ. 7Н</v>
          </cell>
        </row>
        <row r="37082">
          <cell r="B37082" t="str">
            <v>35:21:0501005:5461</v>
          </cell>
          <cell r="C37082" t="str">
            <v>помещение, назначение: нежилое помещение, площадь 123,9 кв.м., этаж: 1, номера на поэтажном плане: 6Н</v>
          </cell>
          <cell r="D37082" t="str">
            <v>Российская Федерация, Вологодская область, городской округ город Череповец, г. Череповец, ул. Ленинградская, д.60, помещ. 6Н</v>
          </cell>
        </row>
        <row r="37083">
          <cell r="B37083" t="str">
            <v>35:21:0501005:5463</v>
          </cell>
          <cell r="C37083" t="str">
            <v>помещение, назначение: нежилое, площадь 95,8 кв.м., этаж: 1, номер на поэтажном плане: 4Н</v>
          </cell>
          <cell r="D37083" t="str">
            <v>Вологодская область, г.Череповец, ул.Ленинградская, д.60, пом.4Н</v>
          </cell>
        </row>
        <row r="37084">
          <cell r="B37084" t="str">
            <v>35:21:0501005:5464</v>
          </cell>
          <cell r="C37084" t="str">
            <v>помещение, назначение: нежилое, площадь 96 кв.м., этаж: 1, номера на поэтажном плане: 3Н</v>
          </cell>
          <cell r="D37084" t="str">
            <v>Российская Федерация, Вологодская область, городской округ город Череповец, г. Череповец, ул. Ленинградская, д.60, помещ. 3Н</v>
          </cell>
        </row>
        <row r="37085">
          <cell r="B37085" t="str">
            <v>35:21:0501005:5465</v>
          </cell>
          <cell r="C37085" t="str">
            <v>помещение, назначение: нежилое, площадь 96,2 кв.м., этаж: 1, номера на поэтажном плане: 2Н</v>
          </cell>
          <cell r="D37085" t="str">
            <v>Вологодская область, г.Череповец, ул.Ленинградская, д.60, пом.2Н</v>
          </cell>
        </row>
        <row r="37086">
          <cell r="B37086" t="str">
            <v>35:21:0501005:5466</v>
          </cell>
          <cell r="C37086" t="str">
            <v>помещение, назначение: нежилое, площадь 95,8 кв.м., этаж: 1, номера на поэтажном плане: 1Н</v>
          </cell>
          <cell r="D37086" t="str">
            <v>Вологодская область, г.Череповец, ул.Ленинградская, д.60, пом.1Н</v>
          </cell>
        </row>
        <row r="37087">
          <cell r="B37087" t="str">
            <v>35:21:0501005:5570</v>
          </cell>
          <cell r="C37087" t="str">
            <v>помещение, назначение: нежилое, площадь 44,6 кв.м., этаж: 1,2,3, номера на поэтажном плане: 1Н</v>
          </cell>
          <cell r="D37087" t="str">
            <v>Вологодская область, г.Череповец, ул.Ленинградская, д.34</v>
          </cell>
        </row>
        <row r="37088">
          <cell r="B37088" t="str">
            <v>35:21:0501005:5570</v>
          </cell>
          <cell r="C37088" t="str">
            <v>помещение, назначение: нежилое, площадь 44,6 кв.м., этаж: 1,2,3, номера на поэтажном плане: 1Н</v>
          </cell>
          <cell r="D37088" t="str">
            <v>Вологодская область, г.Череповец, ул.Ленинградская, д.34</v>
          </cell>
        </row>
        <row r="37089">
          <cell r="B37089" t="str">
            <v>35:21:0501005:5570</v>
          </cell>
          <cell r="C37089" t="str">
            <v>помещение, назначение: нежилое, площадь 44,6 кв.м., этаж: 1,2,3, номера на поэтажном плане: 1Н</v>
          </cell>
          <cell r="D37089" t="str">
            <v>Вологодская область, г.Череповец, ул.Ленинградская, д.34</v>
          </cell>
        </row>
        <row r="37090">
          <cell r="B37090" t="str">
            <v>35:21:0501005:5570</v>
          </cell>
          <cell r="C37090" t="str">
            <v>помещение, назначение: нежилое, площадь 44,6 кв.м., этаж: 1,2,3, номера на поэтажном плане: 1Н</v>
          </cell>
          <cell r="D37090" t="str">
            <v>Вологодская область, г.Череповец, ул.Ленинградская, д.34</v>
          </cell>
        </row>
        <row r="37091">
          <cell r="B37091" t="str">
            <v>35:21:0501005:5570</v>
          </cell>
          <cell r="C37091" t="str">
            <v>помещение, назначение: нежилое, площадь 44,6 кв.м., этаж: 1,2,3, номера на поэтажном плане: 1Н</v>
          </cell>
          <cell r="D37091" t="str">
            <v>Вологодская область, г.Череповец, ул.Ленинградская, д.34</v>
          </cell>
        </row>
        <row r="37092">
          <cell r="B37092" t="str">
            <v>35:21:0501005:5570</v>
          </cell>
          <cell r="C37092" t="str">
            <v>помещение, назначение: нежилое, площадь 44,6 кв.м., этаж: 1,2,3, номера на поэтажном плане: 1Н</v>
          </cell>
          <cell r="D37092" t="str">
            <v>Вологодская область, г.Череповец, ул.Ленинградская, д.34</v>
          </cell>
        </row>
        <row r="37093">
          <cell r="B37093" t="str">
            <v>35:21:0501005:5570</v>
          </cell>
          <cell r="C37093" t="str">
            <v>помещение, назначение: нежилое, площадь 44,6 кв.м., этаж: 1,2,3, номера на поэтажном плане: 1Н</v>
          </cell>
          <cell r="D37093" t="str">
            <v>Вологодская область, г.Череповец, ул.Ленинградская, д.34</v>
          </cell>
        </row>
        <row r="37094">
          <cell r="B37094" t="str">
            <v>35:21:0501005:5570</v>
          </cell>
          <cell r="C37094" t="str">
            <v>помещение, назначение: нежилое, площадь 44,6 кв.м., этаж: 1,2,3, номера на поэтажном плане: 1Н</v>
          </cell>
          <cell r="D37094" t="str">
            <v>Вологодская область, г.Череповец, ул.Ленинградская, д.34</v>
          </cell>
        </row>
        <row r="37095">
          <cell r="B37095" t="str">
            <v>35:21:0501005:5570</v>
          </cell>
          <cell r="C37095" t="str">
            <v>помещение, назначение: нежилое, площадь 44,6 кв.м., этаж: 1,2,3, номера на поэтажном плане: 1Н</v>
          </cell>
          <cell r="D37095" t="str">
            <v>Вологодская область, г.Череповец, ул.Ленинградская, д.34</v>
          </cell>
        </row>
        <row r="37096">
          <cell r="B37096" t="str">
            <v>35:21:0501005:5570</v>
          </cell>
          <cell r="C37096" t="str">
            <v>помещение, назначение: нежилое, площадь 44,6 кв.м., этаж: 1,2,3, номера на поэтажном плане: 1Н</v>
          </cell>
          <cell r="D37096" t="str">
            <v>Вологодская область, г.Череповец, ул.Ленинградская, д.34</v>
          </cell>
        </row>
        <row r="37097">
          <cell r="B37097" t="str">
            <v>35:21:0501005:5570</v>
          </cell>
          <cell r="C37097" t="str">
            <v>помещение, назначение: нежилое, площадь 44,6 кв.м., этаж: 1,2,3, номера на поэтажном плане: 1Н</v>
          </cell>
          <cell r="D37097" t="str">
            <v>Вологодская область, г.Череповец, ул.Ленинградская, д.34</v>
          </cell>
        </row>
        <row r="37098">
          <cell r="B37098" t="str">
            <v>35:21:0501005:5570</v>
          </cell>
          <cell r="C37098" t="str">
            <v>помещение, назначение: нежилое, площадь 44,6 кв.м., этаж: 1,2,3, номера на поэтажном плане: 1Н</v>
          </cell>
          <cell r="D37098" t="str">
            <v>Вологодская область, г.Череповец, ул.Ленинградская, д.34</v>
          </cell>
        </row>
        <row r="37099">
          <cell r="B37099" t="str">
            <v>35:21:0501005:5570</v>
          </cell>
          <cell r="C37099" t="str">
            <v>помещение, назначение: нежилое, площадь 44,6 кв.м., этаж: 1,2,3, номера на поэтажном плане: 1Н</v>
          </cell>
          <cell r="D37099" t="str">
            <v>Вологодская область, г.Череповец, ул.Ленинградская, д.34</v>
          </cell>
        </row>
        <row r="37100">
          <cell r="B37100" t="str">
            <v>35:21:0501005:5570</v>
          </cell>
          <cell r="C37100" t="str">
            <v>помещение, назначение: нежилое, площадь 44,6 кв.м., этаж: 1,2,3, номера на поэтажном плане: 1Н</v>
          </cell>
          <cell r="D37100" t="str">
            <v>Вологодская область, г.Череповец, ул.Ленинградская, д.34</v>
          </cell>
        </row>
        <row r="37101">
          <cell r="B37101" t="str">
            <v>35:21:0501005:5570</v>
          </cell>
          <cell r="C37101" t="str">
            <v>помещение, назначение: нежилое, площадь 44,6 кв.м., этаж: 1,2,3, номера на поэтажном плане: 1Н</v>
          </cell>
          <cell r="D37101" t="str">
            <v>Вологодская область, г.Череповец, ул.Ленинградская, д.34</v>
          </cell>
        </row>
        <row r="37102">
          <cell r="B37102" t="str">
            <v>35:21:0501005:5570</v>
          </cell>
          <cell r="C37102" t="str">
            <v>помещение, назначение: нежилое, площадь 44,6 кв.м., этаж: 1,2,3, номера на поэтажном плане: 1Н</v>
          </cell>
          <cell r="D37102" t="str">
            <v>Вологодская область, г.Череповец, ул.Ленинградская, д.34</v>
          </cell>
        </row>
        <row r="37103">
          <cell r="B37103" t="str">
            <v>35:21:0501005:5570</v>
          </cell>
          <cell r="C37103" t="str">
            <v>помещение, назначение: нежилое, площадь 44,6 кв.м., этаж: 1,2,3, номера на поэтажном плане: 1Н</v>
          </cell>
          <cell r="D37103" t="str">
            <v>Вологодская область, г.Череповец, ул.Ленинградская, д.34</v>
          </cell>
        </row>
        <row r="37104">
          <cell r="B37104" t="str">
            <v>35:21:0501005:5570</v>
          </cell>
          <cell r="C37104" t="str">
            <v>помещение, назначение: нежилое, площадь 44,6 кв.м., этаж: 1,2,3, номера на поэтажном плане: 1Н</v>
          </cell>
          <cell r="D37104" t="str">
            <v>Вологодская область, г.Череповец, ул.Ленинградская, д.34</v>
          </cell>
        </row>
        <row r="37105">
          <cell r="B37105" t="str">
            <v>35:21:0501005:5570</v>
          </cell>
          <cell r="C37105" t="str">
            <v>помещение, назначение: нежилое, площадь 44,6 кв.м., этаж: 1,2,3, номера на поэтажном плане: 1Н</v>
          </cell>
          <cell r="D37105" t="str">
            <v>Вологодская область, г.Череповец, ул.Ленинградская, д.34</v>
          </cell>
        </row>
        <row r="37106">
          <cell r="B37106" t="str">
            <v>35:21:0501005:5570</v>
          </cell>
          <cell r="C37106" t="str">
            <v>помещение, назначение: нежилое, площадь 44,6 кв.м., этаж: 1,2,3, номера на поэтажном плане: 1Н</v>
          </cell>
          <cell r="D37106" t="str">
            <v>Вологодская область, г.Череповец, ул.Ленинградская, д.34</v>
          </cell>
        </row>
        <row r="37107">
          <cell r="B37107" t="str">
            <v>35:21:0501005:5570</v>
          </cell>
          <cell r="C37107" t="str">
            <v>помещение, назначение: нежилое, площадь 44,6 кв.м., этаж: 1,2,3, номера на поэтажном плане: 1Н</v>
          </cell>
          <cell r="D37107" t="str">
            <v>Вологодская область, г.Череповец, ул.Ленинградская, д.34</v>
          </cell>
        </row>
        <row r="37108">
          <cell r="B37108" t="str">
            <v>35:21:0501005:5570</v>
          </cell>
          <cell r="C37108" t="str">
            <v>помещение, назначение: нежилое, площадь 44,6 кв.м., этаж: 1,2,3, номера на поэтажном плане: 1Н</v>
          </cell>
          <cell r="D37108" t="str">
            <v>Вологодская область, г.Череповец, ул.Ленинградская, д.34</v>
          </cell>
        </row>
        <row r="37109">
          <cell r="B37109" t="str">
            <v>35:21:0501005:5570</v>
          </cell>
          <cell r="C37109" t="str">
            <v>помещение, назначение: нежилое, площадь 44,6 кв.м., этаж: 1,2,3, номера на поэтажном плане: 1Н</v>
          </cell>
          <cell r="D37109" t="str">
            <v>Вологодская область, г.Череповец, ул.Ленинградская, д.34</v>
          </cell>
        </row>
        <row r="37110">
          <cell r="B37110" t="str">
            <v>35:21:0501005:5570</v>
          </cell>
          <cell r="C37110" t="str">
            <v>помещение, назначение: нежилое, площадь 44,6 кв.м., этаж: 1,2,3, номера на поэтажном плане: 1Н</v>
          </cell>
          <cell r="D37110" t="str">
            <v>Вологодская область, г.Череповец, ул.Ленинградская, д.34</v>
          </cell>
        </row>
        <row r="37111">
          <cell r="B37111" t="str">
            <v>35:21:0501005:5570</v>
          </cell>
          <cell r="C37111" t="str">
            <v>помещение, назначение: нежилое, площадь 44,6 кв.м., этаж: 1,2,3, номера на поэтажном плане: 1Н</v>
          </cell>
          <cell r="D37111" t="str">
            <v>Вологодская область, г.Череповец, ул.Ленинградская, д.34</v>
          </cell>
        </row>
        <row r="37112">
          <cell r="B37112" t="str">
            <v>35:21:0501005:5570</v>
          </cell>
          <cell r="C37112" t="str">
            <v>помещение, назначение: нежилое, площадь 44,6 кв.м., этаж: 1,2,3, номера на поэтажном плане: 1Н</v>
          </cell>
          <cell r="D37112" t="str">
            <v>Вологодская область, г.Череповец, ул.Ленинградская, д.34</v>
          </cell>
        </row>
        <row r="37113">
          <cell r="B37113" t="str">
            <v>35:21:0501005:5570</v>
          </cell>
          <cell r="C37113" t="str">
            <v>помещение, назначение: нежилое, площадь 44,6 кв.м., этаж: 1,2,3, номера на поэтажном плане: 1Н</v>
          </cell>
          <cell r="D37113" t="str">
            <v>Вологодская область, г.Череповец, ул.Ленинградская, д.34</v>
          </cell>
        </row>
        <row r="37114">
          <cell r="B37114" t="str">
            <v>35:21:0501005:5570</v>
          </cell>
          <cell r="C37114" t="str">
            <v>помещение, назначение: нежилое, площадь 44,6 кв.м., этаж: 1,2,3, номера на поэтажном плане: 1Н</v>
          </cell>
          <cell r="D37114" t="str">
            <v>Вологодская область, г.Череповец, ул.Ленинградская, д.34</v>
          </cell>
        </row>
        <row r="37115">
          <cell r="B37115" t="str">
            <v>35:21:0501005:5570</v>
          </cell>
          <cell r="C37115" t="str">
            <v>помещение, назначение: нежилое, площадь 44,6 кв.м., этаж: 1,2,3, номера на поэтажном плане: 1Н</v>
          </cell>
          <cell r="D37115" t="str">
            <v>Вологодская область, г.Череповец, ул.Ленинградская, д.34</v>
          </cell>
        </row>
        <row r="37116">
          <cell r="B37116" t="str">
            <v>35:21:0501005:5570</v>
          </cell>
          <cell r="C37116" t="str">
            <v>помещение, назначение: нежилое, площадь 44,6 кв.м., этаж: 1,2,3, номера на поэтажном плане: 1Н</v>
          </cell>
          <cell r="D37116" t="str">
            <v>Вологодская область, г.Череповец, ул.Ленинградская, д.34</v>
          </cell>
        </row>
        <row r="37117">
          <cell r="B37117" t="str">
            <v>35:21:0501005:5570</v>
          </cell>
          <cell r="C37117" t="str">
            <v>помещение, назначение: нежилое, площадь 44,6 кв.м., этаж: 1,2,3, номера на поэтажном плане: 1Н</v>
          </cell>
          <cell r="D37117" t="str">
            <v>Вологодская область, г.Череповец, ул.Ленинградская, д.34</v>
          </cell>
        </row>
        <row r="37118">
          <cell r="B37118" t="str">
            <v>35:21:0501005:5570</v>
          </cell>
          <cell r="C37118" t="str">
            <v>помещение, назначение: нежилое, площадь 44,6 кв.м., этаж: 1,2,3, номера на поэтажном плане: 1Н</v>
          </cell>
          <cell r="D37118" t="str">
            <v>Вологодская область, г.Череповец, ул.Ленинградская, д.34</v>
          </cell>
        </row>
        <row r="37119">
          <cell r="B37119" t="str">
            <v>35:21:0501005:5570</v>
          </cell>
          <cell r="C37119" t="str">
            <v>помещение, назначение: нежилое, площадь 44,6 кв.м., этаж: 1,2,3, номера на поэтажном плане: 1Н</v>
          </cell>
          <cell r="D37119" t="str">
            <v>Вологодская область, г.Череповец, ул.Ленинградская, д.34</v>
          </cell>
        </row>
        <row r="37120">
          <cell r="B37120" t="str">
            <v>35:21:0501005:5570</v>
          </cell>
          <cell r="C37120" t="str">
            <v>помещение, назначение: нежилое, площадь 44,6 кв.м., этаж: 1,2,3, номера на поэтажном плане: 1Н</v>
          </cell>
          <cell r="D37120" t="str">
            <v>Вологодская область, г.Череповец, ул.Ленинградская, д.34</v>
          </cell>
        </row>
        <row r="37121">
          <cell r="B37121" t="str">
            <v>35:21:0501005:5570</v>
          </cell>
          <cell r="C37121" t="str">
            <v>помещение, назначение: нежилое, площадь 44,6 кв.м., этаж: 1,2,3, номера на поэтажном плане: 1Н</v>
          </cell>
          <cell r="D37121" t="str">
            <v>Вологодская область, г.Череповец, ул.Ленинградская, д.34</v>
          </cell>
        </row>
        <row r="37122">
          <cell r="B37122" t="str">
            <v>35:21:0501005:5570</v>
          </cell>
          <cell r="C37122" t="str">
            <v>помещение, назначение: нежилое, площадь 44,6 кв.м., этаж: 1,2,3, номера на поэтажном плане: 1Н</v>
          </cell>
          <cell r="D37122" t="str">
            <v>Вологодская область, г.Череповец, ул.Ленинградская, д.34</v>
          </cell>
        </row>
        <row r="37123">
          <cell r="B37123" t="str">
            <v>35:21:0501005:5570</v>
          </cell>
          <cell r="C37123" t="str">
            <v>помещение, назначение: нежилое, площадь 44,6 кв.м., этаж: 1,2,3, номера на поэтажном плане: 1Н</v>
          </cell>
          <cell r="D37123" t="str">
            <v>Вологодская область, г.Череповец, ул.Ленинградская, д.34</v>
          </cell>
        </row>
        <row r="37124">
          <cell r="B37124" t="str">
            <v>35:21:0501005:5571</v>
          </cell>
          <cell r="C37124" t="str">
            <v>помещение, назначение: нежилое, площадь 44,2 кв.м., этаж: 1,2,3, номера на поэтажном плане: 2Н</v>
          </cell>
          <cell r="D37124" t="str">
            <v>Вологодская область, г.Череповец, ул.Ленинградская, д.34</v>
          </cell>
        </row>
        <row r="37125">
          <cell r="B37125" t="str">
            <v>35:21:0501005:5571</v>
          </cell>
          <cell r="C37125" t="str">
            <v>помещение, назначение: нежилое, площадь 44,2 кв.м., этаж: 1,2,3, номера на поэтажном плане: 2Н</v>
          </cell>
          <cell r="D37125" t="str">
            <v>Вологодская область, г.Череповец, ул.Ленинградская, д.34</v>
          </cell>
        </row>
        <row r="37126">
          <cell r="B37126" t="str">
            <v>35:21:0501005:5571</v>
          </cell>
          <cell r="C37126" t="str">
            <v>помещение, назначение: нежилое, площадь 44,2 кв.м., этаж: 1,2,3, номера на поэтажном плане: 2Н</v>
          </cell>
          <cell r="D37126" t="str">
            <v>Вологодская область, г.Череповец, ул.Ленинградская, д.34</v>
          </cell>
        </row>
        <row r="37127">
          <cell r="B37127" t="str">
            <v>35:21:0501005:5571</v>
          </cell>
          <cell r="C37127" t="str">
            <v>помещение, назначение: нежилое, площадь 44,2 кв.м., этаж: 1,2,3, номера на поэтажном плане: 2Н</v>
          </cell>
          <cell r="D37127" t="str">
            <v>Вологодская область, г.Череповец, ул.Ленинградская, д.34</v>
          </cell>
        </row>
        <row r="37128">
          <cell r="B37128" t="str">
            <v>35:21:0501005:5571</v>
          </cell>
          <cell r="C37128" t="str">
            <v>помещение, назначение: нежилое, площадь 44,2 кв.м., этаж: 1,2,3, номера на поэтажном плане: 2Н</v>
          </cell>
          <cell r="D37128" t="str">
            <v>Вологодская область, г.Череповец, ул.Ленинградская, д.34</v>
          </cell>
        </row>
        <row r="37129">
          <cell r="B37129" t="str">
            <v>35:21:0501005:5571</v>
          </cell>
          <cell r="C37129" t="str">
            <v>помещение, назначение: нежилое, площадь 44,2 кв.м., этаж: 1,2,3, номера на поэтажном плане: 2Н</v>
          </cell>
          <cell r="D37129" t="str">
            <v>Вологодская область, г.Череповец, ул.Ленинградская, д.34</v>
          </cell>
        </row>
        <row r="37130">
          <cell r="B37130" t="str">
            <v>35:21:0501005:5571</v>
          </cell>
          <cell r="C37130" t="str">
            <v>помещение, назначение: нежилое, площадь 44,2 кв.м., этаж: 1,2,3, номера на поэтажном плане: 2Н</v>
          </cell>
          <cell r="D37130" t="str">
            <v>Вологодская область, г.Череповец, ул.Ленинградская, д.34</v>
          </cell>
        </row>
        <row r="37131">
          <cell r="B37131" t="str">
            <v>35:21:0501005:5571</v>
          </cell>
          <cell r="C37131" t="str">
            <v>помещение, назначение: нежилое, площадь 44,2 кв.м., этаж: 1,2,3, номера на поэтажном плане: 2Н</v>
          </cell>
          <cell r="D37131" t="str">
            <v>Вологодская область, г.Череповец, ул.Ленинградская, д.34</v>
          </cell>
        </row>
        <row r="37132">
          <cell r="B37132" t="str">
            <v>35:21:0501005:5571</v>
          </cell>
          <cell r="C37132" t="str">
            <v>помещение, назначение: нежилое, площадь 44,2 кв.м., этаж: 1,2,3, номера на поэтажном плане: 2Н</v>
          </cell>
          <cell r="D37132" t="str">
            <v>Вологодская область, г.Череповец, ул.Ленинградская, д.34</v>
          </cell>
        </row>
        <row r="37133">
          <cell r="B37133" t="str">
            <v>35:21:0501005:5571</v>
          </cell>
          <cell r="C37133" t="str">
            <v>помещение, назначение: нежилое, площадь 44,2 кв.м., этаж: 1,2,3, номера на поэтажном плане: 2Н</v>
          </cell>
          <cell r="D37133" t="str">
            <v>Вологодская область, г.Череповец, ул.Ленинградская, д.34</v>
          </cell>
        </row>
        <row r="37134">
          <cell r="B37134" t="str">
            <v>35:21:0501005:5571</v>
          </cell>
          <cell r="C37134" t="str">
            <v>помещение, назначение: нежилое, площадь 44,2 кв.м., этаж: 1,2,3, номера на поэтажном плане: 2Н</v>
          </cell>
          <cell r="D37134" t="str">
            <v>Вологодская область, г.Череповец, ул.Ленинградская, д.34</v>
          </cell>
        </row>
        <row r="37135">
          <cell r="B37135" t="str">
            <v>35:21:0501005:5571</v>
          </cell>
          <cell r="C37135" t="str">
            <v>помещение, назначение: нежилое, площадь 44,2 кв.м., этаж: 1,2,3, номера на поэтажном плане: 2Н</v>
          </cell>
          <cell r="D37135" t="str">
            <v>Вологодская область, г.Череповец, ул.Ленинградская, д.34</v>
          </cell>
        </row>
        <row r="37136">
          <cell r="B37136" t="str">
            <v>35:21:0501005:5571</v>
          </cell>
          <cell r="C37136" t="str">
            <v>помещение, назначение: нежилое, площадь 44,2 кв.м., этаж: 1,2,3, номера на поэтажном плане: 2Н</v>
          </cell>
          <cell r="D37136" t="str">
            <v>Вологодская область, г.Череповец, ул.Ленинградская, д.34</v>
          </cell>
        </row>
        <row r="37137">
          <cell r="B37137" t="str">
            <v>35:21:0501005:5571</v>
          </cell>
          <cell r="C37137" t="str">
            <v>помещение, назначение: нежилое, площадь 44,2 кв.м., этаж: 1,2,3, номера на поэтажном плане: 2Н</v>
          </cell>
          <cell r="D37137" t="str">
            <v>Вологодская область, г.Череповец, ул.Ленинградская, д.34</v>
          </cell>
        </row>
        <row r="37138">
          <cell r="B37138" t="str">
            <v>35:21:0501005:5571</v>
          </cell>
          <cell r="C37138" t="str">
            <v>помещение, назначение: нежилое, площадь 44,2 кв.м., этаж: 1,2,3, номера на поэтажном плане: 2Н</v>
          </cell>
          <cell r="D37138" t="str">
            <v>Вологодская область, г.Череповец, ул.Ленинградская, д.34</v>
          </cell>
        </row>
        <row r="37139">
          <cell r="B37139" t="str">
            <v>35:21:0501005:5571</v>
          </cell>
          <cell r="C37139" t="str">
            <v>помещение, назначение: нежилое, площадь 44,2 кв.м., этаж: 1,2,3, номера на поэтажном плане: 2Н</v>
          </cell>
          <cell r="D37139" t="str">
            <v>Вологодская область, г.Череповец, ул.Ленинградская, д.34</v>
          </cell>
        </row>
        <row r="37140">
          <cell r="B37140" t="str">
            <v>35:21:0501005:5571</v>
          </cell>
          <cell r="C37140" t="str">
            <v>помещение, назначение: нежилое, площадь 44,2 кв.м., этаж: 1,2,3, номера на поэтажном плане: 2Н</v>
          </cell>
          <cell r="D37140" t="str">
            <v>Вологодская область, г.Череповец, ул.Ленинградская, д.34</v>
          </cell>
        </row>
        <row r="37141">
          <cell r="B37141" t="str">
            <v>35:21:0501005:5571</v>
          </cell>
          <cell r="C37141" t="str">
            <v>помещение, назначение: нежилое, площадь 44,2 кв.м., этаж: 1,2,3, номера на поэтажном плане: 2Н</v>
          </cell>
          <cell r="D37141" t="str">
            <v>Вологодская область, г.Череповец, ул.Ленинградская, д.34</v>
          </cell>
        </row>
        <row r="37142">
          <cell r="B37142" t="str">
            <v>35:21:0501005:5571</v>
          </cell>
          <cell r="C37142" t="str">
            <v>помещение, назначение: нежилое, площадь 44,2 кв.м., этаж: 1,2,3, номера на поэтажном плане: 2Н</v>
          </cell>
          <cell r="D37142" t="str">
            <v>Вологодская область, г.Череповец, ул.Ленинградская, д.34</v>
          </cell>
        </row>
        <row r="37143">
          <cell r="B37143" t="str">
            <v>35:21:0501005:5571</v>
          </cell>
          <cell r="C37143" t="str">
            <v>помещение, назначение: нежилое, площадь 44,2 кв.м., этаж: 1,2,3, номера на поэтажном плане: 2Н</v>
          </cell>
          <cell r="D37143" t="str">
            <v>Вологодская область, г.Череповец, ул.Ленинградская, д.34</v>
          </cell>
        </row>
        <row r="37144">
          <cell r="B37144" t="str">
            <v>35:21:0501005:5571</v>
          </cell>
          <cell r="C37144" t="str">
            <v>помещение, назначение: нежилое, площадь 44,2 кв.м., этаж: 1,2,3, номера на поэтажном плане: 2Н</v>
          </cell>
          <cell r="D37144" t="str">
            <v>Вологодская область, г.Череповец, ул.Ленинградская, д.34</v>
          </cell>
        </row>
        <row r="37145">
          <cell r="B37145" t="str">
            <v>35:21:0501005:5571</v>
          </cell>
          <cell r="C37145" t="str">
            <v>помещение, назначение: нежилое, площадь 44,2 кв.м., этаж: 1,2,3, номера на поэтажном плане: 2Н</v>
          </cell>
          <cell r="D37145" t="str">
            <v>Вологодская область, г.Череповец, ул.Ленинградская, д.34</v>
          </cell>
        </row>
        <row r="37146">
          <cell r="B37146" t="str">
            <v>35:21:0501005:5571</v>
          </cell>
          <cell r="C37146" t="str">
            <v>помещение, назначение: нежилое, площадь 44,2 кв.м., этаж: 1,2,3, номера на поэтажном плане: 2Н</v>
          </cell>
          <cell r="D37146" t="str">
            <v>Вологодская область, г.Череповец, ул.Ленинградская, д.34</v>
          </cell>
        </row>
        <row r="37147">
          <cell r="B37147" t="str">
            <v>35:21:0501005:5571</v>
          </cell>
          <cell r="C37147" t="str">
            <v>помещение, назначение: нежилое, площадь 44,2 кв.м., этаж: 1,2,3, номера на поэтажном плане: 2Н</v>
          </cell>
          <cell r="D37147" t="str">
            <v>Вологодская область, г.Череповец, ул.Ленинградская, д.34</v>
          </cell>
        </row>
        <row r="37148">
          <cell r="B37148" t="str">
            <v>35:21:0501005:5571</v>
          </cell>
          <cell r="C37148" t="str">
            <v>помещение, назначение: нежилое, площадь 44,2 кв.м., этаж: 1,2,3, номера на поэтажном плане: 2Н</v>
          </cell>
          <cell r="D37148" t="str">
            <v>Вологодская область, г.Череповец, ул.Ленинградская, д.34</v>
          </cell>
        </row>
        <row r="37149">
          <cell r="B37149" t="str">
            <v>35:21:0501005:5571</v>
          </cell>
          <cell r="C37149" t="str">
            <v>помещение, назначение: нежилое, площадь 44,2 кв.м., этаж: 1,2,3, номера на поэтажном плане: 2Н</v>
          </cell>
          <cell r="D37149" t="str">
            <v>Вологодская область, г.Череповец, ул.Ленинградская, д.34</v>
          </cell>
        </row>
        <row r="37150">
          <cell r="B37150" t="str">
            <v>35:21:0501005:5571</v>
          </cell>
          <cell r="C37150" t="str">
            <v>помещение, назначение: нежилое, площадь 44,2 кв.м., этаж: 1,2,3, номера на поэтажном плане: 2Н</v>
          </cell>
          <cell r="D37150" t="str">
            <v>Вологодская область, г.Череповец, ул.Ленинградская, д.34</v>
          </cell>
        </row>
        <row r="37151">
          <cell r="B37151" t="str">
            <v>35:21:0501005:5571</v>
          </cell>
          <cell r="C37151" t="str">
            <v>помещение, назначение: нежилое, площадь 44,2 кв.м., этаж: 1,2,3, номера на поэтажном плане: 2Н</v>
          </cell>
          <cell r="D37151" t="str">
            <v>Вологодская область, г.Череповец, ул.Ленинградская, д.34</v>
          </cell>
        </row>
        <row r="37152">
          <cell r="B37152" t="str">
            <v>35:21:0501005:5571</v>
          </cell>
          <cell r="C37152" t="str">
            <v>помещение, назначение: нежилое, площадь 44,2 кв.м., этаж: 1,2,3, номера на поэтажном плане: 2Н</v>
          </cell>
          <cell r="D37152" t="str">
            <v>Вологодская область, г.Череповец, ул.Ленинградская, д.34</v>
          </cell>
        </row>
        <row r="37153">
          <cell r="B37153" t="str">
            <v>35:21:0501005:5571</v>
          </cell>
          <cell r="C37153" t="str">
            <v>помещение, назначение: нежилое, площадь 44,2 кв.м., этаж: 1,2,3, номера на поэтажном плане: 2Н</v>
          </cell>
          <cell r="D37153" t="str">
            <v>Вологодская область, г.Череповец, ул.Ленинградская, д.34</v>
          </cell>
        </row>
        <row r="37154">
          <cell r="B37154" t="str">
            <v>35:21:0501005:5571</v>
          </cell>
          <cell r="C37154" t="str">
            <v>помещение, назначение: нежилое, площадь 44,2 кв.м., этаж: 1,2,3, номера на поэтажном плане: 2Н</v>
          </cell>
          <cell r="D37154" t="str">
            <v>Вологодская область, г.Череповец, ул.Ленинградская, д.34</v>
          </cell>
        </row>
        <row r="37155">
          <cell r="B37155" t="str">
            <v>35:21:0501005:5571</v>
          </cell>
          <cell r="C37155" t="str">
            <v>помещение, назначение: нежилое, площадь 44,2 кв.м., этаж: 1,2,3, номера на поэтажном плане: 2Н</v>
          </cell>
          <cell r="D37155" t="str">
            <v>Вологодская область, г.Череповец, ул.Ленинградская, д.34</v>
          </cell>
        </row>
        <row r="37156">
          <cell r="B37156" t="str">
            <v>35:21:0501005:5571</v>
          </cell>
          <cell r="C37156" t="str">
            <v>помещение, назначение: нежилое, площадь 44,2 кв.м., этаж: 1,2,3, номера на поэтажном плане: 2Н</v>
          </cell>
          <cell r="D37156" t="str">
            <v>Вологодская область, г.Череповец, ул.Ленинградская, д.34</v>
          </cell>
        </row>
        <row r="37157">
          <cell r="B37157" t="str">
            <v>35:21:0501005:5571</v>
          </cell>
          <cell r="C37157" t="str">
            <v>помещение, назначение: нежилое, площадь 44,2 кв.м., этаж: 1,2,3, номера на поэтажном плане: 2Н</v>
          </cell>
          <cell r="D37157" t="str">
            <v>Вологодская область, г.Череповец, ул.Ленинградская, д.34</v>
          </cell>
        </row>
        <row r="37158">
          <cell r="B37158" t="str">
            <v>35:21:0501005:5571</v>
          </cell>
          <cell r="C37158" t="str">
            <v>помещение, назначение: нежилое, площадь 44,2 кв.м., этаж: 1,2,3, номера на поэтажном плане: 2Н</v>
          </cell>
          <cell r="D37158" t="str">
            <v>Вологодская область, г.Череповец, ул.Ленинградская, д.34</v>
          </cell>
        </row>
        <row r="37159">
          <cell r="B37159" t="str">
            <v>35:21:0501005:5571</v>
          </cell>
          <cell r="C37159" t="str">
            <v>помещение, назначение: нежилое, площадь 44,2 кв.м., этаж: 1,2,3, номера на поэтажном плане: 2Н</v>
          </cell>
          <cell r="D37159" t="str">
            <v>Вологодская область, г.Череповец, ул.Ленинградская, д.34</v>
          </cell>
        </row>
        <row r="37160">
          <cell r="B37160" t="str">
            <v>35:21:0501005:5571</v>
          </cell>
          <cell r="C37160" t="str">
            <v>помещение, назначение: нежилое, площадь 44,2 кв.м., этаж: 1,2,3, номера на поэтажном плане: 2Н</v>
          </cell>
          <cell r="D37160" t="str">
            <v>Вологодская область, г.Череповец, ул.Ленинградская, д.34</v>
          </cell>
        </row>
        <row r="37161">
          <cell r="B37161" t="str">
            <v>35:21:0501005:5572</v>
          </cell>
          <cell r="C37161" t="str">
            <v>помещение, назначение: нежилое, площадь 44 кв.м., этаж: 1,2,3, номера на поэтажном плане: 3Н</v>
          </cell>
          <cell r="D37161" t="str">
            <v>Вологодская область, г.Череповец, ул.Ленинградская, д.34</v>
          </cell>
        </row>
        <row r="37162">
          <cell r="B37162" t="str">
            <v>35:21:0501005:5572</v>
          </cell>
          <cell r="C37162" t="str">
            <v>помещение, назначение: нежилое, площадь 44 кв.м., этаж: 1,2,3, номера на поэтажном плане: 3Н</v>
          </cell>
          <cell r="D37162" t="str">
            <v>Вологодская область, г.Череповец, ул.Ленинградская, д.34</v>
          </cell>
        </row>
        <row r="37163">
          <cell r="B37163" t="str">
            <v>35:21:0501005:5572</v>
          </cell>
          <cell r="C37163" t="str">
            <v>помещение, назначение: нежилое, площадь 44 кв.м., этаж: 1,2,3, номера на поэтажном плане: 3Н</v>
          </cell>
          <cell r="D37163" t="str">
            <v>Вологодская область, г.Череповец, ул.Ленинградская, д.34</v>
          </cell>
        </row>
        <row r="37164">
          <cell r="B37164" t="str">
            <v>35:21:0501005:5572</v>
          </cell>
          <cell r="C37164" t="str">
            <v>помещение, назначение: нежилое, площадь 44 кв.м., этаж: 1,2,3, номера на поэтажном плане: 3Н</v>
          </cell>
          <cell r="D37164" t="str">
            <v>Вологодская область, г.Череповец, ул.Ленинградская, д.34</v>
          </cell>
        </row>
        <row r="37165">
          <cell r="B37165" t="str">
            <v>35:21:0501005:5572</v>
          </cell>
          <cell r="C37165" t="str">
            <v>помещение, назначение: нежилое, площадь 44 кв.м., этаж: 1,2,3, номера на поэтажном плане: 3Н</v>
          </cell>
          <cell r="D37165" t="str">
            <v>Вологодская область, г.Череповец, ул.Ленинградская, д.34</v>
          </cell>
        </row>
        <row r="37166">
          <cell r="B37166" t="str">
            <v>35:21:0501005:5572</v>
          </cell>
          <cell r="C37166" t="str">
            <v>помещение, назначение: нежилое, площадь 44 кв.м., этаж: 1,2,3, номера на поэтажном плане: 3Н</v>
          </cell>
          <cell r="D37166" t="str">
            <v>Вологодская область, г.Череповец, ул.Ленинградская, д.34</v>
          </cell>
        </row>
        <row r="37167">
          <cell r="B37167" t="str">
            <v>35:21:0501005:5572</v>
          </cell>
          <cell r="C37167" t="str">
            <v>помещение, назначение: нежилое, площадь 44 кв.м., этаж: 1,2,3, номера на поэтажном плане: 3Н</v>
          </cell>
          <cell r="D37167" t="str">
            <v>Вологодская область, г.Череповец, ул.Ленинградская, д.34</v>
          </cell>
        </row>
        <row r="37168">
          <cell r="B37168" t="str">
            <v>35:21:0501005:5572</v>
          </cell>
          <cell r="C37168" t="str">
            <v>помещение, назначение: нежилое, площадь 44 кв.м., этаж: 1,2,3, номера на поэтажном плане: 3Н</v>
          </cell>
          <cell r="D37168" t="str">
            <v>Вологодская область, г.Череповец, ул.Ленинградская, д.34</v>
          </cell>
        </row>
        <row r="37169">
          <cell r="B37169" t="str">
            <v>35:21:0501005:5572</v>
          </cell>
          <cell r="C37169" t="str">
            <v>помещение, назначение: нежилое, площадь 44 кв.м., этаж: 1,2,3, номера на поэтажном плане: 3Н</v>
          </cell>
          <cell r="D37169" t="str">
            <v>Вологодская область, г.Череповец, ул.Ленинградская, д.34</v>
          </cell>
        </row>
        <row r="37170">
          <cell r="B37170" t="str">
            <v>35:21:0501005:5572</v>
          </cell>
          <cell r="C37170" t="str">
            <v>помещение, назначение: нежилое, площадь 44 кв.м., этаж: 1,2,3, номера на поэтажном плане: 3Н</v>
          </cell>
          <cell r="D37170" t="str">
            <v>Вологодская область, г.Череповец, ул.Ленинградская, д.34</v>
          </cell>
        </row>
        <row r="37171">
          <cell r="B37171" t="str">
            <v>35:21:0501005:5572</v>
          </cell>
          <cell r="C37171" t="str">
            <v>помещение, назначение: нежилое, площадь 44 кв.м., этаж: 1,2,3, номера на поэтажном плане: 3Н</v>
          </cell>
          <cell r="D37171" t="str">
            <v>Вологодская область, г.Череповец, ул.Ленинградская, д.34</v>
          </cell>
        </row>
        <row r="37172">
          <cell r="B37172" t="str">
            <v>35:21:0501005:5572</v>
          </cell>
          <cell r="C37172" t="str">
            <v>помещение, назначение: нежилое, площадь 44 кв.м., этаж: 1,2,3, номера на поэтажном плане: 3Н</v>
          </cell>
          <cell r="D37172" t="str">
            <v>Вологодская область, г.Череповец, ул.Ленинградская, д.34</v>
          </cell>
        </row>
        <row r="37173">
          <cell r="B37173" t="str">
            <v>35:21:0501005:5572</v>
          </cell>
          <cell r="C37173" t="str">
            <v>помещение, назначение: нежилое, площадь 44 кв.м., этаж: 1,2,3, номера на поэтажном плане: 3Н</v>
          </cell>
          <cell r="D37173" t="str">
            <v>Вологодская область, г.Череповец, ул.Ленинградская, д.34</v>
          </cell>
        </row>
        <row r="37174">
          <cell r="B37174" t="str">
            <v>35:21:0501005:5572</v>
          </cell>
          <cell r="C37174" t="str">
            <v>помещение, назначение: нежилое, площадь 44 кв.м., этаж: 1,2,3, номера на поэтажном плане: 3Н</v>
          </cell>
          <cell r="D37174" t="str">
            <v>Вологодская область, г.Череповец, ул.Ленинградская, д.34</v>
          </cell>
        </row>
        <row r="37175">
          <cell r="B37175" t="str">
            <v>35:21:0501005:5572</v>
          </cell>
          <cell r="C37175" t="str">
            <v>помещение, назначение: нежилое, площадь 44 кв.м., этаж: 1,2,3, номера на поэтажном плане: 3Н</v>
          </cell>
          <cell r="D37175" t="str">
            <v>Вологодская область, г.Череповец, ул.Ленинградская, д.34</v>
          </cell>
        </row>
        <row r="37176">
          <cell r="B37176" t="str">
            <v>35:21:0501005:5572</v>
          </cell>
          <cell r="C37176" t="str">
            <v>помещение, назначение: нежилое, площадь 44 кв.м., этаж: 1,2,3, номера на поэтажном плане: 3Н</v>
          </cell>
          <cell r="D37176" t="str">
            <v>Вологодская область, г.Череповец, ул.Ленинградская, д.34</v>
          </cell>
        </row>
        <row r="37177">
          <cell r="B37177" t="str">
            <v>35:21:0501005:5572</v>
          </cell>
          <cell r="C37177" t="str">
            <v>помещение, назначение: нежилое, площадь 44 кв.м., этаж: 1,2,3, номера на поэтажном плане: 3Н</v>
          </cell>
          <cell r="D37177" t="str">
            <v>Вологодская область, г.Череповец, ул.Ленинградская, д.34</v>
          </cell>
        </row>
        <row r="37178">
          <cell r="B37178" t="str">
            <v>35:21:0501005:5572</v>
          </cell>
          <cell r="C37178" t="str">
            <v>помещение, назначение: нежилое, площадь 44 кв.м., этаж: 1,2,3, номера на поэтажном плане: 3Н</v>
          </cell>
          <cell r="D37178" t="str">
            <v>Вологодская область, г.Череповец, ул.Ленинградская, д.34</v>
          </cell>
        </row>
        <row r="37179">
          <cell r="B37179" t="str">
            <v>35:21:0501005:5572</v>
          </cell>
          <cell r="C37179" t="str">
            <v>помещение, назначение: нежилое, площадь 44 кв.м., этаж: 1,2,3, номера на поэтажном плане: 3Н</v>
          </cell>
          <cell r="D37179" t="str">
            <v>Вологодская область, г.Череповец, ул.Ленинградская, д.34</v>
          </cell>
        </row>
        <row r="37180">
          <cell r="B37180" t="str">
            <v>35:21:0501005:5572</v>
          </cell>
          <cell r="C37180" t="str">
            <v>помещение, назначение: нежилое, площадь 44 кв.м., этаж: 1,2,3, номера на поэтажном плане: 3Н</v>
          </cell>
          <cell r="D37180" t="str">
            <v>Вологодская область, г.Череповец, ул.Ленинградская, д.34</v>
          </cell>
        </row>
        <row r="37181">
          <cell r="B37181" t="str">
            <v>35:21:0501005:5572</v>
          </cell>
          <cell r="C37181" t="str">
            <v>помещение, назначение: нежилое, площадь 44 кв.м., этаж: 1,2,3, номера на поэтажном плане: 3Н</v>
          </cell>
          <cell r="D37181" t="str">
            <v>Вологодская область, г.Череповец, ул.Ленинградская, д.34</v>
          </cell>
        </row>
        <row r="37182">
          <cell r="B37182" t="str">
            <v>35:21:0501005:5572</v>
          </cell>
          <cell r="C37182" t="str">
            <v>помещение, назначение: нежилое, площадь 44 кв.м., этаж: 1,2,3, номера на поэтажном плане: 3Н</v>
          </cell>
          <cell r="D37182" t="str">
            <v>Вологодская область, г.Череповец, ул.Ленинградская, д.34</v>
          </cell>
        </row>
        <row r="37183">
          <cell r="B37183" t="str">
            <v>35:21:0501005:5572</v>
          </cell>
          <cell r="C37183" t="str">
            <v>помещение, назначение: нежилое, площадь 44 кв.м., этаж: 1,2,3, номера на поэтажном плане: 3Н</v>
          </cell>
          <cell r="D37183" t="str">
            <v>Вологодская область, г.Череповец, ул.Ленинградская, д.34</v>
          </cell>
        </row>
        <row r="37184">
          <cell r="B37184" t="str">
            <v>35:21:0501005:5572</v>
          </cell>
          <cell r="C37184" t="str">
            <v>помещение, назначение: нежилое, площадь 44 кв.м., этаж: 1,2,3, номера на поэтажном плане: 3Н</v>
          </cell>
          <cell r="D37184" t="str">
            <v>Вологодская область, г.Череповец, ул.Ленинградская, д.34</v>
          </cell>
        </row>
        <row r="37185">
          <cell r="B37185" t="str">
            <v>35:21:0501005:5572</v>
          </cell>
          <cell r="C37185" t="str">
            <v>помещение, назначение: нежилое, площадь 44 кв.м., этаж: 1,2,3, номера на поэтажном плане: 3Н</v>
          </cell>
          <cell r="D37185" t="str">
            <v>Вологодская область, г.Череповец, ул.Ленинградская, д.34</v>
          </cell>
        </row>
        <row r="37186">
          <cell r="B37186" t="str">
            <v>35:21:0501005:5572</v>
          </cell>
          <cell r="C37186" t="str">
            <v>помещение, назначение: нежилое, площадь 44 кв.м., этаж: 1,2,3, номера на поэтажном плане: 3Н</v>
          </cell>
          <cell r="D37186" t="str">
            <v>Вологодская область, г.Череповец, ул.Ленинградская, д.34</v>
          </cell>
        </row>
        <row r="37187">
          <cell r="B37187" t="str">
            <v>35:21:0501005:5572</v>
          </cell>
          <cell r="C37187" t="str">
            <v>помещение, назначение: нежилое, площадь 44 кв.м., этаж: 1,2,3, номера на поэтажном плане: 3Н</v>
          </cell>
          <cell r="D37187" t="str">
            <v>Вологодская область, г.Череповец, ул.Ленинградская, д.34</v>
          </cell>
        </row>
        <row r="37188">
          <cell r="B37188" t="str">
            <v>35:21:0501005:5572</v>
          </cell>
          <cell r="C37188" t="str">
            <v>помещение, назначение: нежилое, площадь 44 кв.м., этаж: 1,2,3, номера на поэтажном плане: 3Н</v>
          </cell>
          <cell r="D37188" t="str">
            <v>Вологодская область, г.Череповец, ул.Ленинградская, д.34</v>
          </cell>
        </row>
        <row r="37189">
          <cell r="B37189" t="str">
            <v>35:21:0501005:5572</v>
          </cell>
          <cell r="C37189" t="str">
            <v>помещение, назначение: нежилое, площадь 44 кв.м., этаж: 1,2,3, номера на поэтажном плане: 3Н</v>
          </cell>
          <cell r="D37189" t="str">
            <v>Вологодская область, г.Череповец, ул.Ленинградская, д.34</v>
          </cell>
        </row>
        <row r="37190">
          <cell r="B37190" t="str">
            <v>35:21:0501005:5572</v>
          </cell>
          <cell r="C37190" t="str">
            <v>помещение, назначение: нежилое, площадь 44 кв.м., этаж: 1,2,3, номера на поэтажном плане: 3Н</v>
          </cell>
          <cell r="D37190" t="str">
            <v>Вологодская область, г.Череповец, ул.Ленинградская, д.34</v>
          </cell>
        </row>
        <row r="37191">
          <cell r="B37191" t="str">
            <v>35:21:0501005:5572</v>
          </cell>
          <cell r="C37191" t="str">
            <v>помещение, назначение: нежилое, площадь 44 кв.м., этаж: 1,2,3, номера на поэтажном плане: 3Н</v>
          </cell>
          <cell r="D37191" t="str">
            <v>Вологодская область, г.Череповец, ул.Ленинградская, д.34</v>
          </cell>
        </row>
        <row r="37192">
          <cell r="B37192" t="str">
            <v>35:21:0501005:5572</v>
          </cell>
          <cell r="C37192" t="str">
            <v>помещение, назначение: нежилое, площадь 44 кв.м., этаж: 1,2,3, номера на поэтажном плане: 3Н</v>
          </cell>
          <cell r="D37192" t="str">
            <v>Вологодская область, г.Череповец, ул.Ленинградская, д.34</v>
          </cell>
        </row>
        <row r="37193">
          <cell r="B37193" t="str">
            <v>35:21:0501005:5572</v>
          </cell>
          <cell r="C37193" t="str">
            <v>помещение, назначение: нежилое, площадь 44 кв.м., этаж: 1,2,3, номера на поэтажном плане: 3Н</v>
          </cell>
          <cell r="D37193" t="str">
            <v>Вологодская область, г.Череповец, ул.Ленинградская, д.34</v>
          </cell>
        </row>
        <row r="37194">
          <cell r="B37194" t="str">
            <v>35:21:0501005:5572</v>
          </cell>
          <cell r="C37194" t="str">
            <v>помещение, назначение: нежилое, площадь 44 кв.м., этаж: 1,2,3, номера на поэтажном плане: 3Н</v>
          </cell>
          <cell r="D37194" t="str">
            <v>Вологодская область, г.Череповец, ул.Ленинградская, д.34</v>
          </cell>
        </row>
        <row r="37195">
          <cell r="B37195" t="str">
            <v>35:21:0501005:5572</v>
          </cell>
          <cell r="C37195" t="str">
            <v>помещение, назначение: нежилое, площадь 44 кв.м., этаж: 1,2,3, номера на поэтажном плане: 3Н</v>
          </cell>
          <cell r="D37195" t="str">
            <v>Вологодская область, г.Череповец, ул.Ленинградская, д.34</v>
          </cell>
        </row>
        <row r="37196">
          <cell r="B37196" t="str">
            <v>35:21:0501005:5572</v>
          </cell>
          <cell r="C37196" t="str">
            <v>помещение, назначение: нежилое, площадь 44 кв.м., этаж: 1,2,3, номера на поэтажном плане: 3Н</v>
          </cell>
          <cell r="D37196" t="str">
            <v>Вологодская область, г.Череповец, ул.Ленинградская, д.34</v>
          </cell>
        </row>
        <row r="37197">
          <cell r="B37197" t="str">
            <v>35:21:0501005:5572</v>
          </cell>
          <cell r="C37197" t="str">
            <v>помещение, назначение: нежилое, площадь 44 кв.м., этаж: 1,2,3, номера на поэтажном плане: 3Н</v>
          </cell>
          <cell r="D37197" t="str">
            <v>Вологодская область, г.Череповец, ул.Ленинградская, д.34</v>
          </cell>
        </row>
        <row r="37198">
          <cell r="B37198" t="str">
            <v>35:21:0501005:5573</v>
          </cell>
          <cell r="C37198" t="str">
            <v>помещение, назначение: нежилое, площадь 44,3 кв.м., этаж: 1,2,3, номера на поэтажном плане: 4Н</v>
          </cell>
          <cell r="D37198" t="str">
            <v>Вологодская область, г.Череповец, ул.Ленинградская, д.34</v>
          </cell>
        </row>
        <row r="37199">
          <cell r="B37199" t="str">
            <v>35:21:0501005:5573</v>
          </cell>
          <cell r="C37199" t="str">
            <v>помещение, назначение: нежилое, площадь 44,3 кв.м., этаж: 1,2,3, номера на поэтажном плане: 4Н</v>
          </cell>
          <cell r="D37199" t="str">
            <v>Вологодская область, г.Череповец, ул.Ленинградская, д.34</v>
          </cell>
        </row>
        <row r="37200">
          <cell r="B37200" t="str">
            <v>35:21:0501005:5573</v>
          </cell>
          <cell r="C37200" t="str">
            <v>помещение, назначение: нежилое, площадь 44,3 кв.м., этаж: 1,2,3, номера на поэтажном плане: 4Н</v>
          </cell>
          <cell r="D37200" t="str">
            <v>Вологодская область, г.Череповец, ул.Ленинградская, д.34</v>
          </cell>
        </row>
        <row r="37201">
          <cell r="B37201" t="str">
            <v>35:21:0501005:5573</v>
          </cell>
          <cell r="C37201" t="str">
            <v>помещение, назначение: нежилое, площадь 44,3 кв.м., этаж: 1,2,3, номера на поэтажном плане: 4Н</v>
          </cell>
          <cell r="D37201" t="str">
            <v>Вологодская область, г.Череповец, ул.Ленинградская, д.34</v>
          </cell>
        </row>
        <row r="37202">
          <cell r="B37202" t="str">
            <v>35:21:0501005:5573</v>
          </cell>
          <cell r="C37202" t="str">
            <v>помещение, назначение: нежилое, площадь 44,3 кв.м., этаж: 1,2,3, номера на поэтажном плане: 4Н</v>
          </cell>
          <cell r="D37202" t="str">
            <v>Вологодская область, г.Череповец, ул.Ленинградская, д.34</v>
          </cell>
        </row>
        <row r="37203">
          <cell r="B37203" t="str">
            <v>35:21:0501005:5573</v>
          </cell>
          <cell r="C37203" t="str">
            <v>помещение, назначение: нежилое, площадь 44,3 кв.м., этаж: 1,2,3, номера на поэтажном плане: 4Н</v>
          </cell>
          <cell r="D37203" t="str">
            <v>Вологодская область, г.Череповец, ул.Ленинградская, д.34</v>
          </cell>
        </row>
        <row r="37204">
          <cell r="B37204" t="str">
            <v>35:21:0501005:5573</v>
          </cell>
          <cell r="C37204" t="str">
            <v>помещение, назначение: нежилое, площадь 44,3 кв.м., этаж: 1,2,3, номера на поэтажном плане: 4Н</v>
          </cell>
          <cell r="D37204" t="str">
            <v>Вологодская область, г.Череповец, ул.Ленинградская, д.34</v>
          </cell>
        </row>
        <row r="37205">
          <cell r="B37205" t="str">
            <v>35:21:0501005:5573</v>
          </cell>
          <cell r="C37205" t="str">
            <v>помещение, назначение: нежилое, площадь 44,3 кв.м., этаж: 1,2,3, номера на поэтажном плане: 4Н</v>
          </cell>
          <cell r="D37205" t="str">
            <v>Вологодская область, г.Череповец, ул.Ленинградская, д.34</v>
          </cell>
        </row>
        <row r="37206">
          <cell r="B37206" t="str">
            <v>35:21:0501005:5573</v>
          </cell>
          <cell r="C37206" t="str">
            <v>помещение, назначение: нежилое, площадь 44,3 кв.м., этаж: 1,2,3, номера на поэтажном плане: 4Н</v>
          </cell>
          <cell r="D37206" t="str">
            <v>Вологодская область, г.Череповец, ул.Ленинградская, д.34</v>
          </cell>
        </row>
        <row r="37207">
          <cell r="B37207" t="str">
            <v>35:21:0501005:5573</v>
          </cell>
          <cell r="C37207" t="str">
            <v>помещение, назначение: нежилое, площадь 44,3 кв.м., этаж: 1,2,3, номера на поэтажном плане: 4Н</v>
          </cell>
          <cell r="D37207" t="str">
            <v>Вологодская область, г.Череповец, ул.Ленинградская, д.34</v>
          </cell>
        </row>
        <row r="37208">
          <cell r="B37208" t="str">
            <v>35:21:0501005:5573</v>
          </cell>
          <cell r="C37208" t="str">
            <v>помещение, назначение: нежилое, площадь 44,3 кв.м., этаж: 1,2,3, номера на поэтажном плане: 4Н</v>
          </cell>
          <cell r="D37208" t="str">
            <v>Вологодская область, г.Череповец, ул.Ленинградская, д.34</v>
          </cell>
        </row>
        <row r="37209">
          <cell r="B37209" t="str">
            <v>35:21:0501005:5573</v>
          </cell>
          <cell r="C37209" t="str">
            <v>помещение, назначение: нежилое, площадь 44,3 кв.м., этаж: 1,2,3, номера на поэтажном плане: 4Н</v>
          </cell>
          <cell r="D37209" t="str">
            <v>Вологодская область, г.Череповец, ул.Ленинградская, д.34</v>
          </cell>
        </row>
        <row r="37210">
          <cell r="B37210" t="str">
            <v>35:21:0501005:5573</v>
          </cell>
          <cell r="C37210" t="str">
            <v>помещение, назначение: нежилое, площадь 44,3 кв.м., этаж: 1,2,3, номера на поэтажном плане: 4Н</v>
          </cell>
          <cell r="D37210" t="str">
            <v>Вологодская область, г.Череповец, ул.Ленинградская, д.34</v>
          </cell>
        </row>
        <row r="37211">
          <cell r="B37211" t="str">
            <v>35:21:0501005:5573</v>
          </cell>
          <cell r="C37211" t="str">
            <v>помещение, назначение: нежилое, площадь 44,3 кв.м., этаж: 1,2,3, номера на поэтажном плане: 4Н</v>
          </cell>
          <cell r="D37211" t="str">
            <v>Вологодская область, г.Череповец, ул.Ленинградская, д.34</v>
          </cell>
        </row>
        <row r="37212">
          <cell r="B37212" t="str">
            <v>35:21:0501005:5573</v>
          </cell>
          <cell r="C37212" t="str">
            <v>помещение, назначение: нежилое, площадь 44,3 кв.м., этаж: 1,2,3, номера на поэтажном плане: 4Н</v>
          </cell>
          <cell r="D37212" t="str">
            <v>Вологодская область, г.Череповец, ул.Ленинградская, д.34</v>
          </cell>
        </row>
        <row r="37213">
          <cell r="B37213" t="str">
            <v>35:21:0501005:5573</v>
          </cell>
          <cell r="C37213" t="str">
            <v>помещение, назначение: нежилое, площадь 44,3 кв.м., этаж: 1,2,3, номера на поэтажном плане: 4Н</v>
          </cell>
          <cell r="D37213" t="str">
            <v>Вологодская область, г.Череповец, ул.Ленинградская, д.34</v>
          </cell>
        </row>
        <row r="37214">
          <cell r="B37214" t="str">
            <v>35:21:0501005:5573</v>
          </cell>
          <cell r="C37214" t="str">
            <v>помещение, назначение: нежилое, площадь 44,3 кв.м., этаж: 1,2,3, номера на поэтажном плане: 4Н</v>
          </cell>
          <cell r="D37214" t="str">
            <v>Вологодская область, г.Череповец, ул.Ленинградская, д.34</v>
          </cell>
        </row>
        <row r="37215">
          <cell r="B37215" t="str">
            <v>35:21:0501005:5573</v>
          </cell>
          <cell r="C37215" t="str">
            <v>помещение, назначение: нежилое, площадь 44,3 кв.м., этаж: 1,2,3, номера на поэтажном плане: 4Н</v>
          </cell>
          <cell r="D37215" t="str">
            <v>Вологодская область, г.Череповец, ул.Ленинградская, д.34</v>
          </cell>
        </row>
        <row r="37216">
          <cell r="B37216" t="str">
            <v>35:21:0501005:5573</v>
          </cell>
          <cell r="C37216" t="str">
            <v>помещение, назначение: нежилое, площадь 44,3 кв.м., этаж: 1,2,3, номера на поэтажном плане: 4Н</v>
          </cell>
          <cell r="D37216" t="str">
            <v>Вологодская область, г.Череповец, ул.Ленинградская, д.34</v>
          </cell>
        </row>
        <row r="37217">
          <cell r="B37217" t="str">
            <v>35:21:0501005:5573</v>
          </cell>
          <cell r="C37217" t="str">
            <v>помещение, назначение: нежилое, площадь 44,3 кв.м., этаж: 1,2,3, номера на поэтажном плане: 4Н</v>
          </cell>
          <cell r="D37217" t="str">
            <v>Вологодская область, г.Череповец, ул.Ленинградская, д.34</v>
          </cell>
        </row>
        <row r="37218">
          <cell r="B37218" t="str">
            <v>35:21:0501005:5573</v>
          </cell>
          <cell r="C37218" t="str">
            <v>помещение, назначение: нежилое, площадь 44,3 кв.м., этаж: 1,2,3, номера на поэтажном плане: 4Н</v>
          </cell>
          <cell r="D37218" t="str">
            <v>Вологодская область, г.Череповец, ул.Ленинградская, д.34</v>
          </cell>
        </row>
        <row r="37219">
          <cell r="B37219" t="str">
            <v>35:21:0501005:5573</v>
          </cell>
          <cell r="C37219" t="str">
            <v>помещение, назначение: нежилое, площадь 44,3 кв.м., этаж: 1,2,3, номера на поэтажном плане: 4Н</v>
          </cell>
          <cell r="D37219" t="str">
            <v>Вологодская область, г.Череповец, ул.Ленинградская, д.34</v>
          </cell>
        </row>
        <row r="37220">
          <cell r="B37220" t="str">
            <v>35:21:0501005:5573</v>
          </cell>
          <cell r="C37220" t="str">
            <v>помещение, назначение: нежилое, площадь 44,3 кв.м., этаж: 1,2,3, номера на поэтажном плане: 4Н</v>
          </cell>
          <cell r="D37220" t="str">
            <v>Вологодская область, г.Череповец, ул.Ленинградская, д.34</v>
          </cell>
        </row>
        <row r="37221">
          <cell r="B37221" t="str">
            <v>35:21:0501005:5573</v>
          </cell>
          <cell r="C37221" t="str">
            <v>помещение, назначение: нежилое, площадь 44,3 кв.м., этаж: 1,2,3, номера на поэтажном плане: 4Н</v>
          </cell>
          <cell r="D37221" t="str">
            <v>Вологодская область, г.Череповец, ул.Ленинградская, д.34</v>
          </cell>
        </row>
        <row r="37222">
          <cell r="B37222" t="str">
            <v>35:21:0501005:5573</v>
          </cell>
          <cell r="C37222" t="str">
            <v>помещение, назначение: нежилое, площадь 44,3 кв.м., этаж: 1,2,3, номера на поэтажном плане: 4Н</v>
          </cell>
          <cell r="D37222" t="str">
            <v>Вологодская область, г.Череповец, ул.Ленинградская, д.34</v>
          </cell>
        </row>
        <row r="37223">
          <cell r="B37223" t="str">
            <v>35:21:0501005:5573</v>
          </cell>
          <cell r="C37223" t="str">
            <v>помещение, назначение: нежилое, площадь 44,3 кв.м., этаж: 1,2,3, номера на поэтажном плане: 4Н</v>
          </cell>
          <cell r="D37223" t="str">
            <v>Вологодская область, г.Череповец, ул.Ленинградская, д.34</v>
          </cell>
        </row>
        <row r="37224">
          <cell r="B37224" t="str">
            <v>35:21:0501005:5573</v>
          </cell>
          <cell r="C37224" t="str">
            <v>помещение, назначение: нежилое, площадь 44,3 кв.м., этаж: 1,2,3, номера на поэтажном плане: 4Н</v>
          </cell>
          <cell r="D37224" t="str">
            <v>Вологодская область, г.Череповец, ул.Ленинградская, д.34</v>
          </cell>
        </row>
        <row r="37225">
          <cell r="B37225" t="str">
            <v>35:21:0501005:5573</v>
          </cell>
          <cell r="C37225" t="str">
            <v>помещение, назначение: нежилое, площадь 44,3 кв.м., этаж: 1,2,3, номера на поэтажном плане: 4Н</v>
          </cell>
          <cell r="D37225" t="str">
            <v>Вологодская область, г.Череповец, ул.Ленинградская, д.34</v>
          </cell>
        </row>
        <row r="37226">
          <cell r="B37226" t="str">
            <v>35:21:0501005:5573</v>
          </cell>
          <cell r="C37226" t="str">
            <v>помещение, назначение: нежилое, площадь 44,3 кв.м., этаж: 1,2,3, номера на поэтажном плане: 4Н</v>
          </cell>
          <cell r="D37226" t="str">
            <v>Вологодская область, г.Череповец, ул.Ленинградская, д.34</v>
          </cell>
        </row>
        <row r="37227">
          <cell r="B37227" t="str">
            <v>35:21:0501005:5573</v>
          </cell>
          <cell r="C37227" t="str">
            <v>помещение, назначение: нежилое, площадь 44,3 кв.м., этаж: 1,2,3, номера на поэтажном плане: 4Н</v>
          </cell>
          <cell r="D37227" t="str">
            <v>Вологодская область, г.Череповец, ул.Ленинградская, д.34</v>
          </cell>
        </row>
        <row r="37228">
          <cell r="B37228" t="str">
            <v>35:21:0501005:5573</v>
          </cell>
          <cell r="C37228" t="str">
            <v>помещение, назначение: нежилое, площадь 44,3 кв.м., этаж: 1,2,3, номера на поэтажном плане: 4Н</v>
          </cell>
          <cell r="D37228" t="str">
            <v>Вологодская область, г.Череповец, ул.Ленинградская, д.34</v>
          </cell>
        </row>
        <row r="37229">
          <cell r="B37229" t="str">
            <v>35:21:0501005:5573</v>
          </cell>
          <cell r="C37229" t="str">
            <v>помещение, назначение: нежилое, площадь 44,3 кв.м., этаж: 1,2,3, номера на поэтажном плане: 4Н</v>
          </cell>
          <cell r="D37229" t="str">
            <v>Вологодская область, г.Череповец, ул.Ленинградская, д.34</v>
          </cell>
        </row>
        <row r="37230">
          <cell r="B37230" t="str">
            <v>35:21:0501005:5573</v>
          </cell>
          <cell r="C37230" t="str">
            <v>помещение, назначение: нежилое, площадь 44,3 кв.м., этаж: 1,2,3, номера на поэтажном плане: 4Н</v>
          </cell>
          <cell r="D37230" t="str">
            <v>Вологодская область, г.Череповец, ул.Ленинградская, д.34</v>
          </cell>
        </row>
        <row r="37231">
          <cell r="B37231" t="str">
            <v>35:21:0501005:5573</v>
          </cell>
          <cell r="C37231" t="str">
            <v>помещение, назначение: нежилое, площадь 44,3 кв.м., этаж: 1,2,3, номера на поэтажном плане: 4Н</v>
          </cell>
          <cell r="D37231" t="str">
            <v>Вологодская область, г.Череповец, ул.Ленинградская, д.34</v>
          </cell>
        </row>
        <row r="37232">
          <cell r="B37232" t="str">
            <v>35:21:0501005:5573</v>
          </cell>
          <cell r="C37232" t="str">
            <v>помещение, назначение: нежилое, площадь 44,3 кв.м., этаж: 1,2,3, номера на поэтажном плане: 4Н</v>
          </cell>
          <cell r="D37232" t="str">
            <v>Вологодская область, г.Череповец, ул.Ленинградская, д.34</v>
          </cell>
        </row>
        <row r="37233">
          <cell r="B37233" t="str">
            <v>35:21:0501005:5573</v>
          </cell>
          <cell r="C37233" t="str">
            <v>помещение, назначение: нежилое, площадь 44,3 кв.м., этаж: 1,2,3, номера на поэтажном плане: 4Н</v>
          </cell>
          <cell r="D37233" t="str">
            <v>Вологодская область, г.Череповец, ул.Ленинградская, д.34</v>
          </cell>
        </row>
        <row r="37234">
          <cell r="B37234" t="str">
            <v>35:21:0501005:5573</v>
          </cell>
          <cell r="C37234" t="str">
            <v>помещение, назначение: нежилое, площадь 44,3 кв.м., этаж: 1,2,3, номера на поэтажном плане: 4Н</v>
          </cell>
          <cell r="D37234" t="str">
            <v>Вологодская область, г.Череповец, ул.Ленинградская, д.34</v>
          </cell>
        </row>
        <row r="37235">
          <cell r="B37235" t="str">
            <v>35:21:0501005:5574</v>
          </cell>
          <cell r="C37235" t="str">
            <v>помещение, назначение: нежилое, площадь 13,6 кв.м., этаж: техподполье, номера на поэтажном плане: 5Н</v>
          </cell>
          <cell r="D37235" t="str">
            <v>Вологодская область, г.Череповец, ул.Ленинградская, д.34</v>
          </cell>
        </row>
        <row r="37236">
          <cell r="B37236" t="str">
            <v>35:21:0501005:5574</v>
          </cell>
          <cell r="C37236" t="str">
            <v>помещение, назначение: нежилое, площадь 13,6 кв.м., этаж: техподполье, номера на поэтажном плане: 5Н</v>
          </cell>
          <cell r="D37236" t="str">
            <v>Вологодская область, г.Череповец, ул.Ленинградская, д.34</v>
          </cell>
        </row>
        <row r="37237">
          <cell r="B37237" t="str">
            <v>35:21:0501005:5574</v>
          </cell>
          <cell r="C37237" t="str">
            <v>помещение, назначение: нежилое, площадь 13,6 кв.м., этаж: техподполье, номера на поэтажном плане: 5Н</v>
          </cell>
          <cell r="D37237" t="str">
            <v>Вологодская область, г.Череповец, ул.Ленинградская, д.34</v>
          </cell>
        </row>
        <row r="37238">
          <cell r="B37238" t="str">
            <v>35:21:0501005:5574</v>
          </cell>
          <cell r="C37238" t="str">
            <v>помещение, назначение: нежилое, площадь 13,6 кв.м., этаж: техподполье, номера на поэтажном плане: 5Н</v>
          </cell>
          <cell r="D37238" t="str">
            <v>Вологодская область, г.Череповец, ул.Ленинградская, д.34</v>
          </cell>
        </row>
        <row r="37239">
          <cell r="B37239" t="str">
            <v>35:21:0501005:5574</v>
          </cell>
          <cell r="C37239" t="str">
            <v>помещение, назначение: нежилое, площадь 13,6 кв.м., этаж: техподполье, номера на поэтажном плане: 5Н</v>
          </cell>
          <cell r="D37239" t="str">
            <v>Вологодская область, г.Череповец, ул.Ленинградская, д.34</v>
          </cell>
        </row>
        <row r="37240">
          <cell r="B37240" t="str">
            <v>35:21:0501005:5574</v>
          </cell>
          <cell r="C37240" t="str">
            <v>помещение, назначение: нежилое, площадь 13,6 кв.м., этаж: техподполье, номера на поэтажном плане: 5Н</v>
          </cell>
          <cell r="D37240" t="str">
            <v>Вологодская область, г.Череповец, ул.Ленинградская, д.34</v>
          </cell>
        </row>
        <row r="37241">
          <cell r="B37241" t="str">
            <v>35:21:0501005:5574</v>
          </cell>
          <cell r="C37241" t="str">
            <v>помещение, назначение: нежилое, площадь 13,6 кв.м., этаж: техподполье, номера на поэтажном плане: 5Н</v>
          </cell>
          <cell r="D37241" t="str">
            <v>Вологодская область, г.Череповец, ул.Ленинградская, д.34</v>
          </cell>
        </row>
        <row r="37242">
          <cell r="B37242" t="str">
            <v>35:21:0501005:5574</v>
          </cell>
          <cell r="C37242" t="str">
            <v>помещение, назначение: нежилое, площадь 13,6 кв.м., этаж: техподполье, номера на поэтажном плане: 5Н</v>
          </cell>
          <cell r="D37242" t="str">
            <v>Вологодская область, г.Череповец, ул.Ленинградская, д.34</v>
          </cell>
        </row>
        <row r="37243">
          <cell r="B37243" t="str">
            <v>35:21:0501005:5574</v>
          </cell>
          <cell r="C37243" t="str">
            <v>помещение, назначение: нежилое, площадь 13,6 кв.м., этаж: техподполье, номера на поэтажном плане: 5Н</v>
          </cell>
          <cell r="D37243" t="str">
            <v>Вологодская область, г.Череповец, ул.Ленинградская, д.34</v>
          </cell>
        </row>
        <row r="37244">
          <cell r="B37244" t="str">
            <v>35:21:0501005:5574</v>
          </cell>
          <cell r="C37244" t="str">
            <v>помещение, назначение: нежилое, площадь 13,6 кв.м., этаж: техподполье, номера на поэтажном плане: 5Н</v>
          </cell>
          <cell r="D37244" t="str">
            <v>Вологодская область, г.Череповец, ул.Ленинградская, д.34</v>
          </cell>
        </row>
        <row r="37245">
          <cell r="B37245" t="str">
            <v>35:21:0501005:5574</v>
          </cell>
          <cell r="C37245" t="str">
            <v>помещение, назначение: нежилое, площадь 13,6 кв.м., этаж: техподполье, номера на поэтажном плане: 5Н</v>
          </cell>
          <cell r="D37245" t="str">
            <v>Вологодская область, г.Череповец, ул.Ленинградская, д.34</v>
          </cell>
        </row>
        <row r="37246">
          <cell r="B37246" t="str">
            <v>35:21:0501005:5574</v>
          </cell>
          <cell r="C37246" t="str">
            <v>помещение, назначение: нежилое, площадь 13,6 кв.м., этаж: техподполье, номера на поэтажном плане: 5Н</v>
          </cell>
          <cell r="D37246" t="str">
            <v>Вологодская область, г.Череповец, ул.Ленинградская, д.34</v>
          </cell>
        </row>
        <row r="37247">
          <cell r="B37247" t="str">
            <v>35:21:0501005:5574</v>
          </cell>
          <cell r="C37247" t="str">
            <v>помещение, назначение: нежилое, площадь 13,6 кв.м., этаж: техподполье, номера на поэтажном плане: 5Н</v>
          </cell>
          <cell r="D37247" t="str">
            <v>Вологодская область, г.Череповец, ул.Ленинградская, д.34</v>
          </cell>
        </row>
        <row r="37248">
          <cell r="B37248" t="str">
            <v>35:21:0501005:5574</v>
          </cell>
          <cell r="C37248" t="str">
            <v>помещение, назначение: нежилое, площадь 13,6 кв.м., этаж: техподполье, номера на поэтажном плане: 5Н</v>
          </cell>
          <cell r="D37248" t="str">
            <v>Вологодская область, г.Череповец, ул.Ленинградская, д.34</v>
          </cell>
        </row>
        <row r="37249">
          <cell r="B37249" t="str">
            <v>35:21:0501005:5574</v>
          </cell>
          <cell r="C37249" t="str">
            <v>помещение, назначение: нежилое, площадь 13,6 кв.м., этаж: техподполье, номера на поэтажном плане: 5Н</v>
          </cell>
          <cell r="D37249" t="str">
            <v>Вологодская область, г.Череповец, ул.Ленинградская, д.34</v>
          </cell>
        </row>
        <row r="37250">
          <cell r="B37250" t="str">
            <v>35:21:0501005:5574</v>
          </cell>
          <cell r="C37250" t="str">
            <v>помещение, назначение: нежилое, площадь 13,6 кв.м., этаж: техподполье, номера на поэтажном плане: 5Н</v>
          </cell>
          <cell r="D37250" t="str">
            <v>Вологодская область, г.Череповец, ул.Ленинградская, д.34</v>
          </cell>
        </row>
        <row r="37251">
          <cell r="B37251" t="str">
            <v>35:21:0501005:5574</v>
          </cell>
          <cell r="C37251" t="str">
            <v>помещение, назначение: нежилое, площадь 13,6 кв.м., этаж: техподполье, номера на поэтажном плане: 5Н</v>
          </cell>
          <cell r="D37251" t="str">
            <v>Вологодская область, г.Череповец, ул.Ленинградская, д.34</v>
          </cell>
        </row>
        <row r="37252">
          <cell r="B37252" t="str">
            <v>35:21:0501005:5574</v>
          </cell>
          <cell r="C37252" t="str">
            <v>помещение, назначение: нежилое, площадь 13,6 кв.м., этаж: техподполье, номера на поэтажном плане: 5Н</v>
          </cell>
          <cell r="D37252" t="str">
            <v>Вологодская область, г.Череповец, ул.Ленинградская, д.34</v>
          </cell>
        </row>
        <row r="37253">
          <cell r="B37253" t="str">
            <v>35:21:0501005:5574</v>
          </cell>
          <cell r="C37253" t="str">
            <v>помещение, назначение: нежилое, площадь 13,6 кв.м., этаж: техподполье, номера на поэтажном плане: 5Н</v>
          </cell>
          <cell r="D37253" t="str">
            <v>Вологодская область, г.Череповец, ул.Ленинградская, д.34</v>
          </cell>
        </row>
        <row r="37254">
          <cell r="B37254" t="str">
            <v>35:21:0501005:5574</v>
          </cell>
          <cell r="C37254" t="str">
            <v>помещение, назначение: нежилое, площадь 13,6 кв.м., этаж: техподполье, номера на поэтажном плане: 5Н</v>
          </cell>
          <cell r="D37254" t="str">
            <v>Вологодская область, г.Череповец, ул.Ленинградская, д.34</v>
          </cell>
        </row>
        <row r="37255">
          <cell r="B37255" t="str">
            <v>35:21:0501005:5574</v>
          </cell>
          <cell r="C37255" t="str">
            <v>помещение, назначение: нежилое, площадь 13,6 кв.м., этаж: техподполье, номера на поэтажном плане: 5Н</v>
          </cell>
          <cell r="D37255" t="str">
            <v>Вологодская область, г.Череповец, ул.Ленинградская, д.34</v>
          </cell>
        </row>
        <row r="37256">
          <cell r="B37256" t="str">
            <v>35:21:0501005:5574</v>
          </cell>
          <cell r="C37256" t="str">
            <v>помещение, назначение: нежилое, площадь 13,6 кв.м., этаж: техподполье, номера на поэтажном плане: 5Н</v>
          </cell>
          <cell r="D37256" t="str">
            <v>Вологодская область, г.Череповец, ул.Ленинградская, д.34</v>
          </cell>
        </row>
        <row r="37257">
          <cell r="B37257" t="str">
            <v>35:21:0501005:5574</v>
          </cell>
          <cell r="C37257" t="str">
            <v>помещение, назначение: нежилое, площадь 13,6 кв.м., этаж: техподполье, номера на поэтажном плане: 5Н</v>
          </cell>
          <cell r="D37257" t="str">
            <v>Вологодская область, г.Череповец, ул.Ленинградская, д.34</v>
          </cell>
        </row>
        <row r="37258">
          <cell r="B37258" t="str">
            <v>35:21:0501005:5574</v>
          </cell>
          <cell r="C37258" t="str">
            <v>помещение, назначение: нежилое, площадь 13,6 кв.м., этаж: техподполье, номера на поэтажном плане: 5Н</v>
          </cell>
          <cell r="D37258" t="str">
            <v>Вологодская область, г.Череповец, ул.Ленинградская, д.34</v>
          </cell>
        </row>
        <row r="37259">
          <cell r="B37259" t="str">
            <v>35:21:0501005:5574</v>
          </cell>
          <cell r="C37259" t="str">
            <v>помещение, назначение: нежилое, площадь 13,6 кв.м., этаж: техподполье, номера на поэтажном плане: 5Н</v>
          </cell>
          <cell r="D37259" t="str">
            <v>Вологодская область, г.Череповец, ул.Ленинградская, д.34</v>
          </cell>
        </row>
        <row r="37260">
          <cell r="B37260" t="str">
            <v>35:21:0501005:5574</v>
          </cell>
          <cell r="C37260" t="str">
            <v>помещение, назначение: нежилое, площадь 13,6 кв.м., этаж: техподполье, номера на поэтажном плане: 5Н</v>
          </cell>
          <cell r="D37260" t="str">
            <v>Вологодская область, г.Череповец, ул.Ленинградская, д.34</v>
          </cell>
        </row>
        <row r="37261">
          <cell r="B37261" t="str">
            <v>35:21:0501005:5574</v>
          </cell>
          <cell r="C37261" t="str">
            <v>помещение, назначение: нежилое, площадь 13,6 кв.м., этаж: техподполье, номера на поэтажном плане: 5Н</v>
          </cell>
          <cell r="D37261" t="str">
            <v>Вологодская область, г.Череповец, ул.Ленинградская, д.34</v>
          </cell>
        </row>
        <row r="37262">
          <cell r="B37262" t="str">
            <v>35:21:0501005:5574</v>
          </cell>
          <cell r="C37262" t="str">
            <v>помещение, назначение: нежилое, площадь 13,6 кв.м., этаж: техподполье, номера на поэтажном плане: 5Н</v>
          </cell>
          <cell r="D37262" t="str">
            <v>Вологодская область, г.Череповец, ул.Ленинградская, д.34</v>
          </cell>
        </row>
        <row r="37263">
          <cell r="B37263" t="str">
            <v>35:21:0501005:5574</v>
          </cell>
          <cell r="C37263" t="str">
            <v>помещение, назначение: нежилое, площадь 13,6 кв.м., этаж: техподполье, номера на поэтажном плане: 5Н</v>
          </cell>
          <cell r="D37263" t="str">
            <v>Вологодская область, г.Череповец, ул.Ленинградская, д.34</v>
          </cell>
        </row>
        <row r="37264">
          <cell r="B37264" t="str">
            <v>35:21:0501005:5574</v>
          </cell>
          <cell r="C37264" t="str">
            <v>помещение, назначение: нежилое, площадь 13,6 кв.м., этаж: техподполье, номера на поэтажном плане: 5Н</v>
          </cell>
          <cell r="D37264" t="str">
            <v>Вологодская область, г.Череповец, ул.Ленинградская, д.34</v>
          </cell>
        </row>
        <row r="37265">
          <cell r="B37265" t="str">
            <v>35:21:0501005:5574</v>
          </cell>
          <cell r="C37265" t="str">
            <v>помещение, назначение: нежилое, площадь 13,6 кв.м., этаж: техподполье, номера на поэтажном плане: 5Н</v>
          </cell>
          <cell r="D37265" t="str">
            <v>Вологодская область, г.Череповец, ул.Ленинградская, д.34</v>
          </cell>
        </row>
        <row r="37266">
          <cell r="B37266" t="str">
            <v>35:21:0501005:5574</v>
          </cell>
          <cell r="C37266" t="str">
            <v>помещение, назначение: нежилое, площадь 13,6 кв.м., этаж: техподполье, номера на поэтажном плане: 5Н</v>
          </cell>
          <cell r="D37266" t="str">
            <v>Вологодская область, г.Череповец, ул.Ленинградская, д.34</v>
          </cell>
        </row>
        <row r="37267">
          <cell r="B37267" t="str">
            <v>35:21:0501005:5574</v>
          </cell>
          <cell r="C37267" t="str">
            <v>помещение, назначение: нежилое, площадь 13,6 кв.м., этаж: техподполье, номера на поэтажном плане: 5Н</v>
          </cell>
          <cell r="D37267" t="str">
            <v>Вологодская область, г.Череповец, ул.Ленинградская, д.34</v>
          </cell>
        </row>
        <row r="37268">
          <cell r="B37268" t="str">
            <v>35:21:0501005:5574</v>
          </cell>
          <cell r="C37268" t="str">
            <v>помещение, назначение: нежилое, площадь 13,6 кв.м., этаж: техподполье, номера на поэтажном плане: 5Н</v>
          </cell>
          <cell r="D37268" t="str">
            <v>Вологодская область, г.Череповец, ул.Ленинградская, д.34</v>
          </cell>
        </row>
        <row r="37269">
          <cell r="B37269" t="str">
            <v>35:21:0501005:5574</v>
          </cell>
          <cell r="C37269" t="str">
            <v>помещение, назначение: нежилое, площадь 13,6 кв.м., этаж: техподполье, номера на поэтажном плане: 5Н</v>
          </cell>
          <cell r="D37269" t="str">
            <v>Вологодская область, г.Череповец, ул.Ленинградская, д.34</v>
          </cell>
        </row>
        <row r="37270">
          <cell r="B37270" t="str">
            <v>35:21:0501005:5574</v>
          </cell>
          <cell r="C37270" t="str">
            <v>помещение, назначение: нежилое, площадь 13,6 кв.м., этаж: техподполье, номера на поэтажном плане: 5Н</v>
          </cell>
          <cell r="D37270" t="str">
            <v>Вологодская область, г.Череповец, ул.Ленинградская, д.34</v>
          </cell>
        </row>
        <row r="37271">
          <cell r="B37271" t="str">
            <v>35:21:0501005:5574</v>
          </cell>
          <cell r="C37271" t="str">
            <v>помещение, назначение: нежилое, площадь 13,6 кв.м., этаж: техподполье, номера на поэтажном плане: 5Н</v>
          </cell>
          <cell r="D37271" t="str">
            <v>Вологодская область, г.Череповец, ул.Ленинградская, д.34</v>
          </cell>
        </row>
        <row r="37272">
          <cell r="B37272" t="str">
            <v>35:21:0501005:5578</v>
          </cell>
          <cell r="C37272" t="str">
            <v>гаражный бокс, назначение: нежилое помещение, площадь 26,7 кв.м., этаж: цокольный, номера на поэтажном плане: 31Н</v>
          </cell>
          <cell r="D37272" t="str">
            <v>Вологодская область, г.Череповец, ул.Годовикова, д.21</v>
          </cell>
        </row>
        <row r="37273">
          <cell r="B37273" t="str">
            <v>35:21:0501005:835</v>
          </cell>
          <cell r="C37273" t="str">
            <v>салон красоты, назначение: нежилое помещение, общая площадь 74,9 кв. м, этаж 1, номера на поэтажном плане 2Н</v>
          </cell>
          <cell r="D37273" t="str">
            <v>Вологодская область, г.Череповец, ул.Годовикова, д.21</v>
          </cell>
        </row>
        <row r="37274">
          <cell r="B37274" t="str">
            <v>35:21:0501005:836</v>
          </cell>
          <cell r="C37274" t="str">
            <v>офис, назначение: нежилое помещение, общая площадь 159,1 кв. м, этаж 1, номера на поэтажном плане 1Н</v>
          </cell>
          <cell r="D37274" t="str">
            <v>Вологодская область, г.Череповец, ул.Годовикова, д.21</v>
          </cell>
        </row>
        <row r="37275">
          <cell r="B37275" t="str">
            <v>35:21:0501006:1864</v>
          </cell>
          <cell r="C37275" t="str">
            <v>помещение, назначение: нежилое, площадь 237,5 кв.м., этаж: 1</v>
          </cell>
          <cell r="D37275" t="str">
            <v>Вологодская область, г.Череповец, Шекснинский пр., д.16</v>
          </cell>
        </row>
        <row r="37276">
          <cell r="B37276" t="str">
            <v>35:21:0501006:1869</v>
          </cell>
          <cell r="C37276" t="str">
            <v>Сооружение, назначение: наружная сеть бытовой канализации, протяженность 113 м</v>
          </cell>
          <cell r="D37276" t="str">
            <v>Вологодская область, г.Череповец, просп.Шекснинский, к зданию аквапарка д. № 4</v>
          </cell>
        </row>
        <row r="37277">
          <cell r="B37277" t="str">
            <v>35:21:0501006:1870</v>
          </cell>
          <cell r="C37277" t="str">
            <v>Сооружение, назначение: водопровод хозяйственно-питьевой, протяженность 125 м</v>
          </cell>
          <cell r="D37277" t="str">
            <v>Вологодская область, г.Череповец, просп.Шекснинский, к зданию аквапарка д. № 4</v>
          </cell>
        </row>
        <row r="37278">
          <cell r="B37278" t="str">
            <v>35:21:0501006:1872</v>
          </cell>
          <cell r="C37278" t="str">
            <v>Сооружение, назначение: наружные теплосети в непроходном канале, протяженность 271 м</v>
          </cell>
          <cell r="D37278" t="str">
            <v>Вологодская область, г.Череповец, просп.Шекснинский, к зданию аквапарка д. № 4</v>
          </cell>
        </row>
        <row r="37279">
          <cell r="B37279" t="str">
            <v>35:21:0501006:1873</v>
          </cell>
          <cell r="C37279" t="str">
            <v>помещение, назначение: нежилое, общая площадь 83,3 кв.м, этаж цокольный</v>
          </cell>
          <cell r="D37279" t="str">
            <v>Вологодская область, г.Череповец, просп.Шекснинский, д.16</v>
          </cell>
        </row>
        <row r="37280">
          <cell r="B37280" t="str">
            <v>35:21:0501006:1874</v>
          </cell>
          <cell r="C37280" t="str">
            <v>Здание, назначение: нежилое, площадь 26 398,1 кв.м., количество этажей: 2</v>
          </cell>
          <cell r="D37280" t="str">
            <v>Вологодская область, г.Череповец, просп.Шекснинский, д.2</v>
          </cell>
        </row>
        <row r="37281">
          <cell r="B37281" t="str">
            <v>35:21:0501006:1875</v>
          </cell>
          <cell r="C37281" t="str">
            <v>Сооружение, назначение: наружная сеть ливневой канализации, протяженность 410 м</v>
          </cell>
          <cell r="D37281" t="str">
            <v>Вологодская область, г.Череповец, просп.Шекснинский, к зданию аквапарка д. № 4</v>
          </cell>
        </row>
        <row r="37282">
          <cell r="B37282" t="str">
            <v>35:21:0501006:1876</v>
          </cell>
          <cell r="C37282" t="str">
            <v>Сооружение, назначение: автостоянка, общая площадь 1 338,5 кв.м</v>
          </cell>
          <cell r="D37282" t="str">
            <v>Вологодская область, г.Череповец, просп.Шекснинский, к зданию аквапарка д. № 4</v>
          </cell>
        </row>
        <row r="37283">
          <cell r="B37283" t="str">
            <v>35:21:0501006:1901</v>
          </cell>
          <cell r="C37283" t="str">
            <v>нежилое помещение, назначение: нежилое, общая площадь 93,2 кв.м, этаж 1</v>
          </cell>
          <cell r="D37283" t="str">
            <v>Вологодская область, г Череповец, пр-кт Октябрьский, д 72</v>
          </cell>
        </row>
        <row r="37284">
          <cell r="B37284" t="str">
            <v>35:21:0501006:1901</v>
          </cell>
          <cell r="C37284" t="str">
            <v>нежилое помещение, назначение: нежилое, общая площадь 93,2 кв.м, этаж 1</v>
          </cell>
          <cell r="D37284" t="str">
            <v>Вологодская область, г Череповец, пр-кт Октябрьский, д 72</v>
          </cell>
        </row>
        <row r="37285">
          <cell r="B37285" t="str">
            <v>35:21:0501006:1949</v>
          </cell>
          <cell r="C37285" t="str">
            <v>нежилое помещение, назначение: нежилое, общая площадь 96,4 кв.м, этаж 1</v>
          </cell>
          <cell r="D37285" t="str">
            <v>Вологодская область, г Череповец, пр-кт Октябрьский, д 72</v>
          </cell>
        </row>
        <row r="37286">
          <cell r="B37286" t="str">
            <v>35:21:0501006:1960</v>
          </cell>
          <cell r="C37286" t="str">
            <v>нежилое помещение, назначение: нежилое, общая площадь 93 кв.м, этаж 1</v>
          </cell>
          <cell r="D37286" t="str">
            <v>Вологодская область, г Череповец, пр-кт Октябрьский, д 72</v>
          </cell>
        </row>
        <row r="37287">
          <cell r="B37287" t="str">
            <v>35:21:0501006:1983</v>
          </cell>
          <cell r="C37287" t="str">
            <v>жилое помещение, назначение: нежилое, общая площадь 83,7 кв.м, этаж 1</v>
          </cell>
          <cell r="D37287" t="str">
            <v>Вологодская область, г Череповец, пр-кт Октябрьский, д 72</v>
          </cell>
        </row>
        <row r="37288">
          <cell r="B37288" t="str">
            <v>35:21:0501006:1987</v>
          </cell>
          <cell r="C37288" t="str">
            <v>нежилое помещение, назначение: нежилое, общая площадь 101,1 кв.м, этаж 1</v>
          </cell>
          <cell r="D37288" t="str">
            <v>Вологодская область, г Череповец, пр-кт Октябрьский, д 72</v>
          </cell>
        </row>
        <row r="37289">
          <cell r="B37289" t="str">
            <v>35:21:0501006:2014</v>
          </cell>
          <cell r="C37289" t="str">
            <v>нежилое помещение, назначение: нежилое, общая площадь 100,2 кв.м, этаж 1</v>
          </cell>
          <cell r="D37289" t="str">
            <v>Вологодская область, г Череповец, пр-кт Октябрьский, д 72</v>
          </cell>
        </row>
        <row r="37290">
          <cell r="B37290" t="str">
            <v>35:21:0501006:2026</v>
          </cell>
          <cell r="C37290" t="str">
            <v>нежилое помещение, назначение: нежилое, площадь 101,3 кв.м., этаж: 1, номера на поэтажном плане: 8Н</v>
          </cell>
          <cell r="D37290" t="str">
            <v>Вологодская область, г Череповец, пр-кт Октябрьский, д 72</v>
          </cell>
        </row>
        <row r="37291">
          <cell r="B37291" t="str">
            <v>35:21:0501006:2063</v>
          </cell>
          <cell r="C37291" t="str">
            <v>нежилое помещение, назначение: нежилое, общая площадь 85,3 кв.м, этаж 1</v>
          </cell>
          <cell r="D37291" t="str">
            <v>Вологодская область, г Череповец, пр-кт Октябрьский, д 72</v>
          </cell>
        </row>
        <row r="37292">
          <cell r="B37292" t="str">
            <v>35:21:0501006:2080</v>
          </cell>
          <cell r="C37292" t="str">
            <v>нежилое помещение, назначение: нежилое, общая площадь 84,8 кв.м, этаж 1</v>
          </cell>
          <cell r="D37292" t="str">
            <v>Вологодская область, г Череповец, пр-кт Октябрьский, д 72</v>
          </cell>
        </row>
        <row r="37293">
          <cell r="B37293" t="str">
            <v>35:21:0501006:2155</v>
          </cell>
          <cell r="C37293" t="str">
            <v>Универсальный спортивный комплекс, назначение: нежилое здание, 2 - этажный, общая площадь 13264,6 кв. м, инв.№ 9826, лит. А</v>
          </cell>
          <cell r="D37293" t="str">
            <v>Вологодская область, г.Череповец, Октябрьский пр., д.70</v>
          </cell>
        </row>
        <row r="37294">
          <cell r="B37294" t="str">
            <v>35:21:0501006:2188</v>
          </cell>
          <cell r="C37294" t="str">
            <v>Здание, назначение: нежилое, площадь 178,1 кв.м., количество этажей: 2</v>
          </cell>
          <cell r="D37294" t="str">
            <v>Вологодская область, г.Череповец, просп.Шекснинский</v>
          </cell>
        </row>
        <row r="37295">
          <cell r="B37295" t="str">
            <v>35:21:0501006:2193</v>
          </cell>
          <cell r="C37295" t="str">
            <v>Сооружение, назначение: нежилое, хозяйственно-бытовая канализация, протяженность 717 м</v>
          </cell>
          <cell r="D37295" t="str">
            <v>Вологодская область, г.Череповец, просп.Шекснинский, у дома № 2</v>
          </cell>
        </row>
        <row r="37296">
          <cell r="B37296" t="str">
            <v>35:21:0501006:2194</v>
          </cell>
          <cell r="C37296" t="str">
            <v>Сооружение, назначение: нежилое, наружные сети газоснабжения, протяженность 75 м</v>
          </cell>
          <cell r="D37296" t="str">
            <v>Вологодская область, г.Череповец, просп.Шекснинский, у дома № 2</v>
          </cell>
        </row>
        <row r="37297">
          <cell r="B37297" t="str">
            <v>35:21:0501006:2195</v>
          </cell>
          <cell r="C37297" t="str">
            <v>Здание, назначение: нежилое, площадь 45,7 кв.м., количество этажей: 1</v>
          </cell>
          <cell r="D37297" t="str">
            <v>Вологодская область, г.Череповец, просп.Шекснинский</v>
          </cell>
        </row>
        <row r="37298">
          <cell r="B37298" t="str">
            <v>35:21:0501006:2196</v>
          </cell>
          <cell r="C37298" t="str">
            <v>помещение, назначение: нежилое, общая площадь 134,5 кв.м, этаж цокольный</v>
          </cell>
          <cell r="D37298" t="str">
            <v>Вологодская область, г.Череповец, Шекснинский пр., д.16</v>
          </cell>
        </row>
        <row r="37299">
          <cell r="B37299" t="str">
            <v>35:21:0501006:2200</v>
          </cell>
          <cell r="C37299" t="str">
            <v>Сооружение, назначение: нежилое, наружные сети электроснабжения, протяженность 1050 м</v>
          </cell>
          <cell r="D37299" t="str">
            <v>Вологодская область, г.Череповец, просп.Шекснинский, у дома №2</v>
          </cell>
        </row>
        <row r="37300">
          <cell r="B37300" t="str">
            <v>35:21:0501006:2232</v>
          </cell>
          <cell r="C37300" t="str">
            <v>парикмахерская, назначение: нежилое, общая площадь 83,5 кв.м, этаж 1</v>
          </cell>
          <cell r="D37300" t="str">
            <v>Вологодская область, г.Череповец, Шекснинский пр., д.30</v>
          </cell>
        </row>
        <row r="37301">
          <cell r="B37301" t="str">
            <v>35:21:0501006:2233</v>
          </cell>
          <cell r="C37301" t="str">
            <v>помещение, назначение: нежилое, общая площадь 248,6 кв.м, этаж 1, номера на поэтажном плане 7Н</v>
          </cell>
          <cell r="D37301" t="str">
            <v>Вологодская область, г.Череповец, Шекснинский пр., д.30</v>
          </cell>
        </row>
        <row r="37302">
          <cell r="B37302" t="str">
            <v>35:21:0501006:2240</v>
          </cell>
          <cell r="C37302" t="str">
            <v>магазин, назначение: нежилое помещение, общая площадь 574,6 кв. м, этаж 1, номера на поэтажном плане 1Н</v>
          </cell>
          <cell r="D37302" t="str">
            <v>Вологодская область, г.Череповец, Шекснинский пр., д.30</v>
          </cell>
        </row>
        <row r="37303">
          <cell r="B37303" t="str">
            <v>35:21:0501006:2241</v>
          </cell>
          <cell r="C37303" t="str">
            <v>офис, назначение: нежилое помещение, общая площадь 114,1 кв.м, этаж 1, номера на поэтажном плане 8Н</v>
          </cell>
          <cell r="D37303" t="str">
            <v>Вологодская область, г.Череповец, Шекснинский пр., д.30</v>
          </cell>
        </row>
        <row r="37304">
          <cell r="B37304" t="str">
            <v>35:21:0501006:2242</v>
          </cell>
          <cell r="C37304" t="str">
            <v>магазин, назначение: нежилое, общая площадь 226,8 кв.м, этаж 1, номера на поэтажном плане 3Н</v>
          </cell>
          <cell r="D37304" t="str">
            <v>Вологодская область, г.Череповец, Шекснинский пр., д.30</v>
          </cell>
        </row>
        <row r="37305">
          <cell r="B37305" t="str">
            <v>35:21:0501006:2244</v>
          </cell>
          <cell r="C37305" t="str">
            <v>помещение, назначение: нежилое, общая площадь 236,3 кв.м, этаж 1</v>
          </cell>
          <cell r="D37305" t="str">
            <v>Вологодская область, г.Череповец, просп.Шекснинский, д.16</v>
          </cell>
        </row>
        <row r="37306">
          <cell r="B37306" t="str">
            <v>35:21:0501006:2244</v>
          </cell>
          <cell r="C37306" t="str">
            <v>помещение, назначение: нежилое, общая площадь 236,3 кв.м, этаж 1</v>
          </cell>
          <cell r="D37306" t="str">
            <v>Вологодская область, г.Череповец, просп.Шекснинский, д.16</v>
          </cell>
        </row>
        <row r="37307">
          <cell r="B37307" t="str">
            <v>35:21:0501006:2297</v>
          </cell>
          <cell r="C37307" t="str">
            <v>Сооружение, назначение: нежилое, наружные сети теплоснабжения, протяженность 35 м</v>
          </cell>
          <cell r="D37307" t="str">
            <v>Вологодская область, г.Череповец, просп.Шекснинский, у дома № 2</v>
          </cell>
        </row>
        <row r="37308">
          <cell r="B37308" t="str">
            <v>35:21:0501006:232</v>
          </cell>
          <cell r="C37308" t="str">
            <v>помещение, назначение: нежилое помещение, общая площадь 27,2 кв.м, этаж 1</v>
          </cell>
          <cell r="D37308" t="str">
            <v>Вологодская область, г.Череповец, просп.Шекснинский, д.16</v>
          </cell>
        </row>
        <row r="37309">
          <cell r="B37309" t="str">
            <v>35:21:0501006:2327</v>
          </cell>
          <cell r="C37309" t="str">
            <v>помещение, назначение: нежилое, общая площадь 314,1 кв.м, этаж 1</v>
          </cell>
          <cell r="D37309" t="str">
            <v>Вологодская область, г.Череповец, просп.Шекснинский, д.16</v>
          </cell>
        </row>
        <row r="37310">
          <cell r="B37310" t="str">
            <v>35:21:0501006:2332</v>
          </cell>
          <cell r="C37310" t="str">
            <v>помещение, назначение: нежилое, площадь 26,4 кв.м., этаж: 1, номера на поэтажном плане: 19Н</v>
          </cell>
          <cell r="D37310" t="str">
            <v>Вологодская область, г.Череповец, просп.Шекснинский, д.16</v>
          </cell>
        </row>
        <row r="37311">
          <cell r="B37311" t="str">
            <v>35:21:0501006:2334</v>
          </cell>
          <cell r="C37311" t="str">
            <v>помещение, назначение: нежилое, площадь 50 кв.м., этаж: 1, номера на поэтажном плане: 20Н</v>
          </cell>
          <cell r="D37311" t="str">
            <v>Вологодская область, г.Череповец, Шекснинский пр., д.16</v>
          </cell>
        </row>
        <row r="37312">
          <cell r="B37312" t="str">
            <v>35:21:0501006:2335</v>
          </cell>
          <cell r="C37312" t="str">
            <v>помещение, назначение: нежилое, площадь 139,3 кв.м., этаж: цокольный, номера на поэтажном плане: 15Н</v>
          </cell>
          <cell r="D37312" t="str">
            <v>Вологодская область, г.Череповец, просп.Шекснинский, д.16</v>
          </cell>
        </row>
        <row r="37313">
          <cell r="B37313" t="str">
            <v>35:21:0501006:2336</v>
          </cell>
          <cell r="C37313" t="str">
            <v>помещение, назначение: нежилое, общая площадь 26,8 кв.м, этаж 1</v>
          </cell>
          <cell r="D37313" t="str">
            <v>Вологодская область, г.Череповец, Шекснинский пр., д.16</v>
          </cell>
        </row>
        <row r="37314">
          <cell r="B37314" t="str">
            <v>35:21:0501006:2337</v>
          </cell>
          <cell r="C37314" t="str">
            <v>помещение, назначение: нежилое, общая площадь 130,1 кв.м, этаж цокольный</v>
          </cell>
          <cell r="D37314" t="str">
            <v>Вологодская область, г.Череповец, просп.Шекснинский, д.16</v>
          </cell>
        </row>
        <row r="37315">
          <cell r="B37315" t="str">
            <v>35:21:0501006:2341</v>
          </cell>
          <cell r="C37315" t="str">
            <v>помещение, назначение: нежилое, площадь 125,9 кв.м., этаж: 1, номера на поэтажном плане: 23Н</v>
          </cell>
          <cell r="D37315" t="str">
            <v>Вологодская область, г.Череповец, Шекснинский пр., д.16</v>
          </cell>
        </row>
        <row r="37316">
          <cell r="B37316" t="str">
            <v>35:21:0501006:2343</v>
          </cell>
          <cell r="C37316" t="str">
            <v>помещение, назначение: нежилое, площадь 81,7 кв.м., этаж: 1, номера на поэтажном плане: 21Н</v>
          </cell>
          <cell r="D37316" t="str">
            <v>Вологодская область, г.Череповец, просп.Шекснинский, д.16</v>
          </cell>
        </row>
        <row r="37317">
          <cell r="B37317" t="str">
            <v>35:21:0501006:2345</v>
          </cell>
          <cell r="C37317" t="str">
            <v>помещение, назначение: нежилое, площадь 131,2 кв.м., этаж: цокольный, номера на поэтажном плане: 16Н</v>
          </cell>
          <cell r="D37317" t="str">
            <v>Вологодская область, г.Череповец, просп.Шекснинский, д.16</v>
          </cell>
        </row>
        <row r="37318">
          <cell r="B37318" t="str">
            <v>35:21:0501006:2346</v>
          </cell>
          <cell r="C37318" t="str">
            <v>помещение, назначение: нежилое, площадь 125 кв.м., этаж: цокольный, номера на поэтажном плане: 17Н</v>
          </cell>
          <cell r="D37318" t="str">
            <v>Вологодская область, г.Череповец, просп.Шекснинский, д.16</v>
          </cell>
        </row>
        <row r="37319">
          <cell r="B37319" t="str">
            <v>35:21:0501006:2357</v>
          </cell>
          <cell r="C37319" t="str">
            <v>здание, назначение: нежилое, площадь 4 166,9 кв.м., количество этажей: 6, в том числе подземных: 1</v>
          </cell>
          <cell r="D37319" t="str">
            <v>Вологодская область, г.Череповец, ул.Монтклер, д.20</v>
          </cell>
        </row>
        <row r="37320">
          <cell r="B37320" t="str">
            <v>35:21:0501006:249</v>
          </cell>
          <cell r="C37320" t="str">
            <v>помещение, назначение: нежилое, общая площадь 26,9 кв.м, этаж 1, номер на поэтажном плане 5Н</v>
          </cell>
          <cell r="D37320" t="str">
            <v>Вологодская область, г.Череповец, Шекснинский пр., д.16</v>
          </cell>
        </row>
        <row r="37321">
          <cell r="B37321" t="str">
            <v>35:21:0501006:252</v>
          </cell>
          <cell r="C37321" t="str">
            <v>Сооружение, назначение: сооружения коммунального хозяйства, протяженность 111 м</v>
          </cell>
          <cell r="D37321" t="str">
            <v>Вологодская область, г.Череповец, ул.Монтклер, у д.16</v>
          </cell>
        </row>
        <row r="37322">
          <cell r="B37322" t="str">
            <v>35:21:0501006:2553</v>
          </cell>
          <cell r="C37322" t="str">
            <v>помещение, назначение: нежилое, площадь 9,8 кв.м., этаж: 1, номера на поэтажном плане: 2Н</v>
          </cell>
          <cell r="D37322" t="str">
            <v>Вологодская область, г Череповец, пр-кт Октябрьский, д 76</v>
          </cell>
        </row>
        <row r="37323">
          <cell r="B37323" t="str">
            <v>35:21:0501006:2587</v>
          </cell>
          <cell r="C37323" t="str">
            <v>нежилое помещение, назначение: нежилое, площадь 9,8 кв.м., этаж: 1, номера на поэтажном плане: 1Н</v>
          </cell>
          <cell r="D37323" t="str">
            <v>Вологодская область, г Череповец, пр-кт Октябрьский, д 76</v>
          </cell>
        </row>
        <row r="37324">
          <cell r="B37324" t="str">
            <v>35:21:0501006:2590</v>
          </cell>
          <cell r="C37324" t="str">
            <v>помещение, назначение: нежилое, площадь 9,8 кв.м., этаж: 1, номера на поэтажном плане: 3Н</v>
          </cell>
          <cell r="D37324" t="str">
            <v>Вологодская область, г.Череповец, просп.Октябрьский, д.76</v>
          </cell>
        </row>
        <row r="37325">
          <cell r="B37325" t="str">
            <v>35:21:0501006:2593</v>
          </cell>
          <cell r="C37325" t="str">
            <v>нежилое помещение, назначение: нежилое, площадь 10,1 кв.м., этаж: 1, номера на поэтажном плане: 4Н</v>
          </cell>
          <cell r="D37325" t="str">
            <v>Вологодская область, г Череповец, пр-кт Октябрьский, д 76</v>
          </cell>
        </row>
        <row r="37326">
          <cell r="B37326" t="str">
            <v>35:21:0501006:2640</v>
          </cell>
          <cell r="C37326" t="str">
            <v>детский сад, назначение: нежилое здание, 2 - этажный (подземных этажей - 1), общая площадь 4625,3 кв. м, инв.№ 17741, лит. А</v>
          </cell>
          <cell r="D37326" t="str">
            <v>Вологодская область, г.Череповец, ул.Рыбинская, д.46</v>
          </cell>
        </row>
        <row r="37327">
          <cell r="B37327" t="str">
            <v>35:21:0501006:267</v>
          </cell>
          <cell r="C37327" t="str">
            <v>помещение, назначение: нежилое, общая площадь 238,9 кв.м, этаж цокольный, номера на поэтажном плане 6Н</v>
          </cell>
          <cell r="D37327" t="str">
            <v>Вологодская область, г.Череповец, просп.Шекснинский, д.16</v>
          </cell>
        </row>
        <row r="37328">
          <cell r="B37328" t="str">
            <v>35:21:0501006:273</v>
          </cell>
          <cell r="C37328" t="str">
            <v>помещение, назначение: нежилое, общая площадь 559,9 кв.м, этаж 1, номера на поэтажном плане 3Н</v>
          </cell>
          <cell r="D37328" t="str">
            <v>Вологодская область, г.Череповец, просп.Шекснинский, д.16</v>
          </cell>
        </row>
        <row r="37329">
          <cell r="B37329" t="str">
            <v>35:21:0501006:274</v>
          </cell>
          <cell r="C37329" t="str">
            <v>помещение, назначение: нежилое, общая площадь 198,5 кв.м, этаж цокольный, номера на поэтажном плане 1Н</v>
          </cell>
          <cell r="D37329" t="str">
            <v>Вологодская область, г.Череповец, просп.Шекснинский, д.16</v>
          </cell>
        </row>
        <row r="37330">
          <cell r="B37330" t="str">
            <v>35:21:0501006:2820</v>
          </cell>
          <cell r="C37330" t="str">
            <v>Сооружение, назначение: газопровод, протяженность 180 м</v>
          </cell>
          <cell r="D37330" t="str">
            <v>Вологодская область, г Череповец, газопровод к ж/д №9,10 по ГП мкр. 112</v>
          </cell>
        </row>
        <row r="37331">
          <cell r="B37331" t="str">
            <v>35:21:0501006:2837</v>
          </cell>
          <cell r="C37331" t="str">
            <v>Сооружение, назначение: газопровод, протяженность 15 м</v>
          </cell>
          <cell r="D37331" t="str">
            <v>Вологодская область, г Череповец, газопровод к ж/д 23 по ГП в мкр.112</v>
          </cell>
        </row>
        <row r="37332">
          <cell r="B37332" t="str">
            <v>35:21:0501006:2838</v>
          </cell>
          <cell r="C37332" t="str">
            <v>Сооружение, назначение: газопровод, протяженность 8 м</v>
          </cell>
          <cell r="D37332" t="str">
            <v>Вологодская область, г.Череповец, газопровод к ж/д №7 по ГП в мкр.112</v>
          </cell>
        </row>
        <row r="37333">
          <cell r="B37333" t="str">
            <v>35:21:0501006:285</v>
          </cell>
          <cell r="C37333" t="str">
            <v>помещение, назначение: нежилое, общая площадь 325,8 кв.м, этаж 1,подвал</v>
          </cell>
          <cell r="D37333" t="str">
            <v>Вологодская область, г.Череповец, просп.Шекснинский, д.30</v>
          </cell>
        </row>
        <row r="37334">
          <cell r="B37334" t="str">
            <v>35:21:0501006:285</v>
          </cell>
          <cell r="C37334" t="str">
            <v>помещение, назначение: нежилое, общая площадь 325,8 кв.м, этаж 1,подвал</v>
          </cell>
          <cell r="D37334" t="str">
            <v>Вологодская область, г.Череповец, просп.Шекснинский, д.30</v>
          </cell>
        </row>
        <row r="37335">
          <cell r="B37335" t="str">
            <v>35:21:0501006:2907</v>
          </cell>
          <cell r="C37335" t="str">
            <v>Сооружение, назначение: газопровод, протяженность 31м</v>
          </cell>
          <cell r="D37335" t="str">
            <v>Вологодская область, г Череповец, газопровод жилого дома №8 мкр. 112 (по ГП)</v>
          </cell>
        </row>
        <row r="37336">
          <cell r="B37336" t="str">
            <v>35:21:0501006:3031</v>
          </cell>
          <cell r="C37336" t="str">
            <v>сооружение, назначение: иное сооружение (газопровод), протяженность 49 м</v>
          </cell>
          <cell r="D37336" t="str">
            <v>Вологодская область, г.Череповец, газопрвод к жилому дому №6 мкр.112 по (ГП)</v>
          </cell>
        </row>
        <row r="37337">
          <cell r="B37337" t="str">
            <v>35:21:0501006:3032</v>
          </cell>
          <cell r="C37337" t="str">
            <v>Сооружение, назначение: иные сооружения (газопровод), протяженность 26 м</v>
          </cell>
          <cell r="D37337" t="str">
            <v>Вологодская область, г.Череповец, газопровод к жилому дому №5А мкр.112 (по ГП)</v>
          </cell>
        </row>
        <row r="37338">
          <cell r="B37338" t="str">
            <v>35:21:0501006:305</v>
          </cell>
          <cell r="C37338" t="str">
            <v>Сбербанк, назначение: нежилое помещение, общая площадь 390,8 кв. м, этаж 1, номера на поэтажном плане 2Н</v>
          </cell>
          <cell r="D37338" t="str">
            <v>Вологодская область, г.Череповец, Шекснинский пр., д.30</v>
          </cell>
        </row>
        <row r="37339">
          <cell r="B37339" t="str">
            <v>35:21:0501006:3058</v>
          </cell>
          <cell r="C37339" t="str">
            <v>Сооружение, назначение: газопровод, протяженность 60 м</v>
          </cell>
          <cell r="D37339" t="str">
            <v>Вологодская область, г.Череповец, газопровод к ж/д №11 по ГП в мкр. 112</v>
          </cell>
        </row>
        <row r="37340">
          <cell r="B37340" t="str">
            <v>35:21:0501006:3071</v>
          </cell>
          <cell r="C37340" t="str">
            <v>Сооружение, назначение: газопровод, протяженность 26 м</v>
          </cell>
          <cell r="D37340" t="str">
            <v>Вологодская область, г.Череповец, газопровод к жилому дому №34, мкр.112 (по ГП)</v>
          </cell>
        </row>
        <row r="37341">
          <cell r="B37341" t="str">
            <v>35:21:0501006:3072</v>
          </cell>
          <cell r="C37341" t="str">
            <v>Сооружение, назначение: газопровод, протяженность 21 м</v>
          </cell>
          <cell r="D37341" t="str">
            <v>Вологодская обл, Череповец г, газопровод от к ж/д 12 по ГП в 112 мкр.</v>
          </cell>
        </row>
        <row r="37342">
          <cell r="B37342" t="str">
            <v>35:21:0501006:3075</v>
          </cell>
          <cell r="C37342" t="str">
            <v>Сооружение, назначение: иные сооружения (газопровод), протяженность 27 м</v>
          </cell>
          <cell r="D37342" t="str">
            <v>Вологодская область, г.Череповец, газопровод к жилому дому №6А мкр.112 по (ГП)</v>
          </cell>
        </row>
        <row r="37343">
          <cell r="B37343" t="str">
            <v>35:21:0501006:3083</v>
          </cell>
          <cell r="C37343" t="str">
            <v>сооружение, назначение: иное сооружение (газопровод), протяженность 53 м</v>
          </cell>
          <cell r="D37343" t="str">
            <v>Вологодская область, г.Череповец, газопровод к ж/д 13,22 по ГП в мкр.112</v>
          </cell>
        </row>
        <row r="37344">
          <cell r="B37344" t="str">
            <v>35:21:0501006:3084</v>
          </cell>
          <cell r="C37344" t="str">
            <v>Сооружение, назначение: газопровод, протяженность 33 м</v>
          </cell>
          <cell r="D37344" t="str">
            <v>Вологодская область, г.Череповец, газопровод к жилому дому №5Б мкр.112 (по ГП)</v>
          </cell>
        </row>
        <row r="37345">
          <cell r="B37345" t="str">
            <v>35:21:0501006:3095</v>
          </cell>
          <cell r="C37345" t="str">
            <v>нежилое, назначение: нежилое, площадь 194 кв.м., этаж: цокольный</v>
          </cell>
          <cell r="D37345" t="str">
            <v>Вологодская область, г Череповец, пр-кт Шекснинский, д 16</v>
          </cell>
        </row>
        <row r="37346">
          <cell r="B37346" t="str">
            <v>35:21:0501006:334</v>
          </cell>
          <cell r="C37346" t="str">
            <v>помещение, назначение: нежилое, общая площадь 27,6 кв.м, этаж 1</v>
          </cell>
          <cell r="D37346" t="str">
            <v>Вологодская область, г.Череповец, просп.Шекснинский, д.16</v>
          </cell>
        </row>
        <row r="37347">
          <cell r="B37347" t="str">
            <v>35:21:0501006:337</v>
          </cell>
          <cell r="C37347" t="str">
            <v>Здание, назначение: нежилое, 3 - этажный (подземных этажей - 1), общая площадь 3 559,8 кв.м</v>
          </cell>
          <cell r="D37347" t="str">
            <v>Вологодская область, г.Череповец, Шекснинский пр., д.4</v>
          </cell>
        </row>
        <row r="37348">
          <cell r="B37348" t="str">
            <v>35:21:0501006:3407</v>
          </cell>
          <cell r="C37348" t="str">
            <v>нежилое помещение, назначение: нежилое, площадь 158,4 кв.м., этаж: 1</v>
          </cell>
          <cell r="D37348" t="str">
            <v>Вологодская область, г.Череповец, Шекснинский пр., д.16</v>
          </cell>
        </row>
        <row r="37349">
          <cell r="B37349" t="str">
            <v>35:21:0501006:3408</v>
          </cell>
          <cell r="C37349" t="str">
            <v>нежилое помещение, назначение: нежилое, площадь 132,3 кв.м., этаж: цокольный, номера на поэтажном плане: 34Н</v>
          </cell>
          <cell r="D37349" t="str">
            <v>Вологодская область, г.Череповец, просп.Шекснинский, д.16</v>
          </cell>
        </row>
        <row r="37350">
          <cell r="B37350" t="str">
            <v>35:21:0501006:3409</v>
          </cell>
          <cell r="C37350" t="str">
            <v>помещение, назначение: нежилое, площадь 104,4 кв.м., этаж: 1</v>
          </cell>
          <cell r="D37350" t="str">
            <v>Вологодская область, г.Череповец, пр.Шекснинский, д.16</v>
          </cell>
        </row>
        <row r="37351">
          <cell r="B37351" t="str">
            <v>35:21:0501006:3414</v>
          </cell>
          <cell r="C37351" t="str">
            <v>нежилое помещение, назначение: нежилое, площадь 154,4 кв.м., этаж: 1</v>
          </cell>
          <cell r="D37351" t="str">
            <v>Вологодская область, г.Череповец, просп.Шекснинский, д.16</v>
          </cell>
        </row>
        <row r="37352">
          <cell r="B37352" t="str">
            <v>35:21:0501006:3416</v>
          </cell>
          <cell r="C37352" t="str">
            <v>нежилое помещение, назначение: нежилое, площадь 27,3 кв.м., этаж: 1, номера на поэтажном плане: 40Н</v>
          </cell>
          <cell r="D37352" t="str">
            <v>Вологодская область, г.Череповец, просп.Шекснинский, д.16</v>
          </cell>
        </row>
        <row r="37353">
          <cell r="B37353" t="str">
            <v>35:21:0501006:3420</v>
          </cell>
          <cell r="C37353" t="str">
            <v>нежилое помещение, назначение: нежилое, площадь 115,1 кв.м., этаж: цокольный, номера на поэтажном плане: 32Н</v>
          </cell>
          <cell r="D37353" t="str">
            <v>Вологодская область, г.Череповец, просп.Шекснинский, д.16</v>
          </cell>
        </row>
        <row r="37354">
          <cell r="B37354" t="str">
            <v>35:21:0501006:3421</v>
          </cell>
          <cell r="C37354" t="str">
            <v>нежилое помещение, назначение: нежилое, площадь 132,5 кв.м., этаж: 1, номера на поэтажном плане: 39Н</v>
          </cell>
          <cell r="D37354" t="str">
            <v>Вологодская область, г.Череповец, просп.Шекснинский, д.16</v>
          </cell>
        </row>
        <row r="37355">
          <cell r="B37355" t="str">
            <v>35:21:0501006:3422</v>
          </cell>
          <cell r="C37355" t="str">
            <v>нежилое помещение, назначение: нежилое, площадь 130,8 кв.м., этаж: 1</v>
          </cell>
          <cell r="D37355" t="str">
            <v>Вологодская область, г.Череповец, просп.Шекснинский, д.16</v>
          </cell>
        </row>
        <row r="37356">
          <cell r="B37356" t="str">
            <v>35:21:0501006:3423</v>
          </cell>
          <cell r="C37356" t="str">
            <v>помещение, назначение: нежилое, площадь 26,9 кв.м., этаж: 1, номера на поэтажном плане: 37Н</v>
          </cell>
          <cell r="D37356" t="str">
            <v>Вологодская область, г.Череповец, просп.Шекснинский, д.16</v>
          </cell>
        </row>
        <row r="37357">
          <cell r="B37357" t="str">
            <v>35:21:0501006:3424</v>
          </cell>
          <cell r="C37357" t="str">
            <v>помещение, назначение: нежилое, площадь 142,1 кв.м., этаж: цокольный, номера на поэтажном плане: 33Н</v>
          </cell>
          <cell r="D37357" t="str">
            <v>Вологодская область, г.Череповец, просп.Шекснинский, д.16</v>
          </cell>
        </row>
        <row r="37358">
          <cell r="B37358" t="str">
            <v>35:21:0501006:3492</v>
          </cell>
          <cell r="C37358" t="str">
            <v>помещение, назначение: нежилое, площадь 106,6 кв.м., этаж: цокольный, номера на поэтажном плане: 35Н</v>
          </cell>
          <cell r="D37358" t="str">
            <v>Вологодская область, г.Череповец, просп.Шекснинский, д.16</v>
          </cell>
        </row>
        <row r="37359">
          <cell r="B37359" t="str">
            <v>35:21:0501006:3498</v>
          </cell>
          <cell r="C37359" t="str">
            <v>помещение, назначение: нежилое, площадь 121,2 кв.м., этаж: 1</v>
          </cell>
          <cell r="D37359" t="str">
            <v>Вологодская область, г.Череповец, пр-ктШекснинский, д.8</v>
          </cell>
        </row>
        <row r="37360">
          <cell r="B37360" t="str">
            <v>35:21:0501006:3500</v>
          </cell>
          <cell r="C37360" t="str">
            <v>помещение, назначение: нежилое, площадь 113,2 кв.м., этаж: 1</v>
          </cell>
          <cell r="D37360" t="str">
            <v>Вологодская область, г.Череповец, Шекснинский пр., д.8</v>
          </cell>
        </row>
        <row r="37361">
          <cell r="B37361" t="str">
            <v>35:21:0501006:3501</v>
          </cell>
          <cell r="C37361" t="str">
            <v>помещение, назначение: нежилое, площадь 113,4 кв.м., этаж: 1</v>
          </cell>
          <cell r="D37361" t="str">
            <v>Вологодская область, г.Череповец, просп.Шекснинский, д.8</v>
          </cell>
        </row>
        <row r="37362">
          <cell r="B37362" t="str">
            <v>35:21:0501006:3503</v>
          </cell>
          <cell r="C37362" t="str">
            <v>помещение, назначение: нежилое, площадь 114,1 кв.м., этаж: 1, номера на поэтажном плане: 6Н</v>
          </cell>
          <cell r="D37362" t="str">
            <v>Вологодская область, г.Череповец, Шекснинский пр., д.8</v>
          </cell>
        </row>
        <row r="37363">
          <cell r="B37363" t="str">
            <v>35:21:0501006:3504</v>
          </cell>
          <cell r="C37363" t="str">
            <v>помещение, назначение: нежилое, площадь 122,9 кв.м., этаж: 1</v>
          </cell>
          <cell r="D37363" t="str">
            <v>Вологодская область, г.Череповец, просп.Шекснинский, д.8</v>
          </cell>
        </row>
        <row r="37364">
          <cell r="B37364" t="str">
            <v>35:21:0501006:3510</v>
          </cell>
          <cell r="C37364" t="str">
            <v>помещение, назначение: нежилое, площадь 106,3 кв.м., этаж: 1</v>
          </cell>
          <cell r="D37364" t="str">
            <v>Вологодская область, г.Череповец, просп.Шекснинский, д.8</v>
          </cell>
        </row>
        <row r="37365">
          <cell r="B37365" t="str">
            <v>35:21:0501006:3514</v>
          </cell>
          <cell r="C37365" t="str">
            <v>помещение, назначение: нежилое, площадь 122,9 кв.м., этаж: 1</v>
          </cell>
          <cell r="D37365" t="str">
            <v>Вологодская область, г.Череповец, просп.Шекснинский, д.8</v>
          </cell>
        </row>
        <row r="37366">
          <cell r="B37366" t="str">
            <v>35:21:0501006:3515</v>
          </cell>
          <cell r="C37366" t="str">
            <v>нежилое помещение, назначение: нежилое, площадь 113,9 кв.м., этаж: 1</v>
          </cell>
          <cell r="D37366" t="str">
            <v>Вологодская область, г.Череповец, просп.Шекснинский, д.8</v>
          </cell>
        </row>
        <row r="37367">
          <cell r="B37367" t="str">
            <v>35:21:0501006:3517</v>
          </cell>
          <cell r="C37367" t="str">
            <v>нежилое помещение, назначение: нежилое, площадь 122,4 кв.м., этаж: 1</v>
          </cell>
          <cell r="D37367" t="str">
            <v>Вологодская область, г.Череповец, Шекснинский пр., д.8</v>
          </cell>
        </row>
        <row r="37368">
          <cell r="B37368" t="str">
            <v>35:21:0501006:3518</v>
          </cell>
          <cell r="C37368" t="str">
            <v>помещение, назначение: нежилое помещение, площадь 122,7 кв.м., этаж: 1</v>
          </cell>
          <cell r="D37368" t="str">
            <v>Вологодская область, г.Череповец, Шекснинский пр., д.8</v>
          </cell>
        </row>
        <row r="37369">
          <cell r="B37369" t="str">
            <v>35:21:0501006:3729</v>
          </cell>
          <cell r="C37369" t="str">
            <v>помещение, назначение: нежилое, площадь 11,8 кв.м., этаж: подвал, номера на поэтажном плане: 4Н</v>
          </cell>
          <cell r="D37369" t="str">
            <v>Вологодская область, г.Череповец, Октябрьский пр., д.74</v>
          </cell>
        </row>
        <row r="37370">
          <cell r="B37370" t="str">
            <v>35:21:0501006:3729</v>
          </cell>
          <cell r="C37370" t="str">
            <v>помещение, назначение: нежилое, площадь 11,8 кв.м., этаж: подвал, номера на поэтажном плане: 4Н</v>
          </cell>
          <cell r="D37370" t="str">
            <v>Вологодская область, г.Череповец, Октябрьский пр., д.74</v>
          </cell>
        </row>
        <row r="37371">
          <cell r="B37371" t="str">
            <v>35:21:0501006:3729</v>
          </cell>
          <cell r="C37371" t="str">
            <v>помещение, назначение: нежилое, площадь 11,8 кв.м., этаж: подвал, номера на поэтажном плане: 4Н</v>
          </cell>
          <cell r="D37371" t="str">
            <v>Вологодская область, г.Череповец, Октябрьский пр., д.74</v>
          </cell>
        </row>
        <row r="37372">
          <cell r="B37372" t="str">
            <v>35:21:0501006:3729</v>
          </cell>
          <cell r="C37372" t="str">
            <v>помещение, назначение: нежилое, площадь 11,8 кв.м., этаж: подвал, номера на поэтажном плане: 4Н</v>
          </cell>
          <cell r="D37372" t="str">
            <v>Вологодская область, г.Череповец, Октябрьский пр., д.74</v>
          </cell>
        </row>
        <row r="37373">
          <cell r="B37373" t="str">
            <v>35:21:0501006:3732</v>
          </cell>
          <cell r="C37373" t="str">
            <v>помещение, назначение: нежилое, площадь 237,5 кв.м., этаж: 1,2,3,4,5,6,7,8,9, номера на поэтажном плане: 2Н</v>
          </cell>
          <cell r="D37373" t="str">
            <v>Вологодская область, г.Череповец, Октябрьский пр., д.74</v>
          </cell>
        </row>
        <row r="37374">
          <cell r="B37374" t="str">
            <v>35:21:0501006:3732</v>
          </cell>
          <cell r="C37374" t="str">
            <v>помещение, назначение: нежилое, площадь 237,5 кв.м., этаж: 1,2,3,4,5,6,7,8,9, номера на поэтажном плане: 2Н</v>
          </cell>
          <cell r="D37374" t="str">
            <v>Вологодская область, г.Череповец, Октябрьский пр., д.74</v>
          </cell>
        </row>
        <row r="37375">
          <cell r="B37375" t="str">
            <v>35:21:0501006:3732</v>
          </cell>
          <cell r="C37375" t="str">
            <v>помещение, назначение: нежилое, площадь 237,5 кв.м., этаж: 1,2,3,4,5,6,7,8,9, номера на поэтажном плане: 2Н</v>
          </cell>
          <cell r="D37375" t="str">
            <v>Вологодская область, г.Череповец, Октябрьский пр., д.74</v>
          </cell>
        </row>
        <row r="37376">
          <cell r="B37376" t="str">
            <v>35:21:0501006:3732</v>
          </cell>
          <cell r="C37376" t="str">
            <v>помещение, назначение: нежилое, площадь 237,5 кв.м., этаж: 1,2,3,4,5,6,7,8,9, номера на поэтажном плане: 2Н</v>
          </cell>
          <cell r="D37376" t="str">
            <v>Вологодская область, г.Череповец, Октябрьский пр., д.74</v>
          </cell>
        </row>
        <row r="37377">
          <cell r="B37377" t="str">
            <v>35:21:0501006:3738</v>
          </cell>
          <cell r="C37377" t="str">
            <v>помещение, назначение: нежилое, площадь 236,9 кв.м., этаж: 1,2,3,4,5,6,7,8,9, номера на поэтажном плане: 1Н</v>
          </cell>
          <cell r="D37377" t="str">
            <v>Вологодская область, г.Череповец, Октябрьский пр., д.74</v>
          </cell>
        </row>
        <row r="37378">
          <cell r="B37378" t="str">
            <v>35:21:0501006:3738</v>
          </cell>
          <cell r="C37378" t="str">
            <v>помещение, назначение: нежилое, площадь 236,9 кв.м., этаж: 1,2,3,4,5,6,7,8,9, номера на поэтажном плане: 1Н</v>
          </cell>
          <cell r="D37378" t="str">
            <v>Вологодская область, г.Череповец, Октябрьский пр., д.74</v>
          </cell>
        </row>
        <row r="37379">
          <cell r="B37379" t="str">
            <v>35:21:0501006:3738</v>
          </cell>
          <cell r="C37379" t="str">
            <v>помещение, назначение: нежилое, площадь 236,9 кв.м., этаж: 1,2,3,4,5,6,7,8,9, номера на поэтажном плане: 1Н</v>
          </cell>
          <cell r="D37379" t="str">
            <v>Вологодская область, г.Череповец, Октябрьский пр., д.74</v>
          </cell>
        </row>
        <row r="37380">
          <cell r="B37380" t="str">
            <v>35:21:0501006:3738</v>
          </cell>
          <cell r="C37380" t="str">
            <v>помещение, назначение: нежилое, площадь 236,9 кв.м., этаж: 1,2,3,4,5,6,7,8,9, номера на поэтажном плане: 1Н</v>
          </cell>
          <cell r="D37380" t="str">
            <v>Вологодская область, г.Череповец, Октябрьский пр., д.74</v>
          </cell>
        </row>
        <row r="37381">
          <cell r="B37381" t="str">
            <v>35:21:0501006:3754</v>
          </cell>
          <cell r="C37381" t="str">
            <v>помещение, назначение: нежилое, площадь 58,6 кв.м., этаж: подвал, номера на поэтажном плане: 5Н</v>
          </cell>
          <cell r="D37381" t="str">
            <v>Вологодская область, г.Череповец, Октябрьский пр., д.74</v>
          </cell>
        </row>
        <row r="37382">
          <cell r="B37382" t="str">
            <v>35:21:0501006:3754</v>
          </cell>
          <cell r="C37382" t="str">
            <v>помещение, назначение: нежилое, площадь 58,6 кв.м., этаж: подвал, номера на поэтажном плане: 5Н</v>
          </cell>
          <cell r="D37382" t="str">
            <v>Вологодская область, г.Череповец, Октябрьский пр., д.74</v>
          </cell>
        </row>
        <row r="37383">
          <cell r="B37383" t="str">
            <v>35:21:0501006:3754</v>
          </cell>
          <cell r="C37383" t="str">
            <v>помещение, назначение: нежилое, площадь 58,6 кв.м., этаж: подвал, номера на поэтажном плане: 5Н</v>
          </cell>
          <cell r="D37383" t="str">
            <v>Вологодская область, г.Череповец, Октябрьский пр., д.74</v>
          </cell>
        </row>
        <row r="37384">
          <cell r="B37384" t="str">
            <v>35:21:0501006:3754</v>
          </cell>
          <cell r="C37384" t="str">
            <v>помещение, назначение: нежилое, площадь 58,6 кв.м., этаж: подвал, номера на поэтажном плане: 5Н</v>
          </cell>
          <cell r="D37384" t="str">
            <v>Вологодская область, г.Череповец, Октябрьский пр., д.74</v>
          </cell>
        </row>
        <row r="37385">
          <cell r="B37385" t="str">
            <v>35:21:0501006:3809</v>
          </cell>
          <cell r="C37385" t="str">
            <v>помещение, назначение: нежилое, площадь 238 кв.м., этаж: 1,2,3,4,5,6,7,8,9, номера на поэтажном плане: 3Н</v>
          </cell>
          <cell r="D37385" t="str">
            <v>Вологодская область, г.Череповец, Октябрьский пр., д.74, пом.3Н</v>
          </cell>
        </row>
        <row r="37386">
          <cell r="B37386" t="str">
            <v>35:21:0501006:3809</v>
          </cell>
          <cell r="C37386" t="str">
            <v>помещение, назначение: нежилое, площадь 238 кв.м., этаж: 1,2,3,4,5,6,7,8,9, номера на поэтажном плане: 3Н</v>
          </cell>
          <cell r="D37386" t="str">
            <v>Вологодская область, г.Череповец, Октябрьский пр., д.74, пом.3Н</v>
          </cell>
        </row>
        <row r="37387">
          <cell r="B37387" t="str">
            <v>35:21:0501006:3809</v>
          </cell>
          <cell r="C37387" t="str">
            <v>помещение, назначение: нежилое, площадь 238 кв.м., этаж: 1,2,3,4,5,6,7,8,9, номера на поэтажном плане: 3Н</v>
          </cell>
          <cell r="D37387" t="str">
            <v>Вологодская область, г.Череповец, Октябрьский пр., д.74, пом.3Н</v>
          </cell>
        </row>
        <row r="37388">
          <cell r="B37388" t="str">
            <v>35:21:0501006:3809</v>
          </cell>
          <cell r="C37388" t="str">
            <v>помещение, назначение: нежилое, площадь 238 кв.м., этаж: 1,2,3,4,5,6,7,8,9, номера на поэтажном плане: 3Н</v>
          </cell>
          <cell r="D37388" t="str">
            <v>Вологодская область, г.Череповец, Октябрьский пр., д.74, пом.3Н</v>
          </cell>
        </row>
        <row r="37389">
          <cell r="B37389" t="str">
            <v>35:21:0501006:3869</v>
          </cell>
          <cell r="C37389" t="str">
            <v>помещение, назначение: нежилое, площадь 114 кв.м., этаж: 1</v>
          </cell>
          <cell r="D37389" t="str">
            <v>Вологодская область, г.Череповец, Шекснинский пр., д.6А</v>
          </cell>
        </row>
        <row r="37390">
          <cell r="B37390" t="str">
            <v>35:21:0501006:3870</v>
          </cell>
          <cell r="C37390" t="str">
            <v>помещение, назначение: нежилое, площадь 68 кв.м., этаж: 1, номера на поэтажном плане: 2Н</v>
          </cell>
          <cell r="D37390" t="str">
            <v>Вологодская область, г.Череповец, Шекснинский пр., д.6А</v>
          </cell>
        </row>
        <row r="37391">
          <cell r="B37391" t="str">
            <v>35:21:0501006:4017</v>
          </cell>
          <cell r="C37391" t="str">
            <v>нежилое помещение, назначение: нежилое помещение, площадь 389,8 кв.м., этаж: 1</v>
          </cell>
          <cell r="D37391" t="str">
            <v>Вологодская область, г.Череповец, Октябрьский пр., д.82, пом.1Н</v>
          </cell>
        </row>
        <row r="37392">
          <cell r="B37392" t="str">
            <v>35:21:0501006:4018</v>
          </cell>
          <cell r="C37392" t="str">
            <v>помещение, назначение: нежилое, площадь 534,5 кв.м., этаж: 1, номера на поэтажном плане: 2Н</v>
          </cell>
          <cell r="D37392" t="str">
            <v>Вологодская область, г.Череповец, Октябрьский просп., д.82, пом.2Н</v>
          </cell>
        </row>
        <row r="37393">
          <cell r="B37393" t="str">
            <v>35:21:0501006:4019</v>
          </cell>
          <cell r="C37393" t="str">
            <v>помещение, назначение: нежилое, площадь 36,7 кв.м., этаж: подвал, номера на поэтажном плане: 3Н</v>
          </cell>
          <cell r="D37393" t="str">
            <v>Вологодская область, г.Череповец, Октябрьский пр., д.82</v>
          </cell>
        </row>
        <row r="37394">
          <cell r="B37394" t="str">
            <v>35:21:0501006:4019</v>
          </cell>
          <cell r="C37394" t="str">
            <v>помещение, назначение: нежилое, площадь 36,7 кв.м., этаж: подвал, номера на поэтажном плане: 3Н</v>
          </cell>
          <cell r="D37394" t="str">
            <v>Вологодская область, г.Череповец, Октябрьский пр., д.82</v>
          </cell>
        </row>
        <row r="37395">
          <cell r="B37395" t="str">
            <v>35:21:0501006:4019</v>
          </cell>
          <cell r="C37395" t="str">
            <v>помещение, назначение: нежилое, площадь 36,7 кв.м., этаж: подвал, номера на поэтажном плане: 3Н</v>
          </cell>
          <cell r="D37395" t="str">
            <v>Вологодская область, г.Череповец, Октябрьский пр., д.82</v>
          </cell>
        </row>
        <row r="37396">
          <cell r="B37396" t="str">
            <v>35:21:0501006:4019</v>
          </cell>
          <cell r="C37396" t="str">
            <v>помещение, назначение: нежилое, площадь 36,7 кв.м., этаж: подвал, номера на поэтажном плане: 3Н</v>
          </cell>
          <cell r="D37396" t="str">
            <v>Вологодская область, г.Череповец, Октябрьский пр., д.82</v>
          </cell>
        </row>
        <row r="37397">
          <cell r="B37397" t="str">
            <v>35:21:0501006:4020</v>
          </cell>
          <cell r="C37397" t="str">
            <v>помещение, назначение: нежилое, площадь 295,9 кв.м., этаж: 1,2,3,4,5,6,7,8,9, номера на поэтажном плане: 4Н</v>
          </cell>
          <cell r="D37397" t="str">
            <v>Вологодская область, г.Череповец, Октябрьский пр., д.82</v>
          </cell>
        </row>
        <row r="37398">
          <cell r="B37398" t="str">
            <v>35:21:0501006:4020</v>
          </cell>
          <cell r="C37398" t="str">
            <v>помещение, назначение: нежилое, площадь 295,9 кв.м., этаж: 1,2,3,4,5,6,7,8,9, номера на поэтажном плане: 4Н</v>
          </cell>
          <cell r="D37398" t="str">
            <v>Вологодская область, г.Череповец, Октябрьский пр., д.82</v>
          </cell>
        </row>
        <row r="37399">
          <cell r="B37399" t="str">
            <v>35:21:0501006:4020</v>
          </cell>
          <cell r="C37399" t="str">
            <v>помещение, назначение: нежилое, площадь 295,9 кв.м., этаж: 1,2,3,4,5,6,7,8,9, номера на поэтажном плане: 4Н</v>
          </cell>
          <cell r="D37399" t="str">
            <v>Вологодская область, г.Череповец, Октябрьский пр., д.82</v>
          </cell>
        </row>
        <row r="37400">
          <cell r="B37400" t="str">
            <v>35:21:0501006:4020</v>
          </cell>
          <cell r="C37400" t="str">
            <v>помещение, назначение: нежилое, площадь 295,9 кв.м., этаж: 1,2,3,4,5,6,7,8,9, номера на поэтажном плане: 4Н</v>
          </cell>
          <cell r="D37400" t="str">
            <v>Вологодская область, г.Череповец, Октябрьский пр., д.82</v>
          </cell>
        </row>
        <row r="37401">
          <cell r="B37401" t="str">
            <v>35:21:0501006:4021</v>
          </cell>
          <cell r="C37401" t="str">
            <v>помещение, назначение: нежилое, площадь 279,6 кв.м., этаж: 1,2,3,4,5,6,7,8,9, номера на поэтажном плане: 5Н</v>
          </cell>
          <cell r="D37401" t="str">
            <v>Вологодская область, г.Череповец, Октябрьский пр., д.82</v>
          </cell>
        </row>
        <row r="37402">
          <cell r="B37402" t="str">
            <v>35:21:0501006:4021</v>
          </cell>
          <cell r="C37402" t="str">
            <v>помещение, назначение: нежилое, площадь 279,6 кв.м., этаж: 1,2,3,4,5,6,7,8,9, номера на поэтажном плане: 5Н</v>
          </cell>
          <cell r="D37402" t="str">
            <v>Вологодская область, г.Череповец, Октябрьский пр., д.82</v>
          </cell>
        </row>
        <row r="37403">
          <cell r="B37403" t="str">
            <v>35:21:0501006:4021</v>
          </cell>
          <cell r="C37403" t="str">
            <v>помещение, назначение: нежилое, площадь 279,6 кв.м., этаж: 1,2,3,4,5,6,7,8,9, номера на поэтажном плане: 5Н</v>
          </cell>
          <cell r="D37403" t="str">
            <v>Вологодская область, г.Череповец, Октябрьский пр., д.82</v>
          </cell>
        </row>
        <row r="37404">
          <cell r="B37404" t="str">
            <v>35:21:0501006:4021</v>
          </cell>
          <cell r="C37404" t="str">
            <v>помещение, назначение: нежилое, площадь 279,6 кв.м., этаж: 1,2,3,4,5,6,7,8,9, номера на поэтажном плане: 5Н</v>
          </cell>
          <cell r="D37404" t="str">
            <v>Вологодская область, г.Череповец, Октябрьский пр., д.82</v>
          </cell>
        </row>
        <row r="37405">
          <cell r="B37405" t="str">
            <v>35:21:0501006:4022</v>
          </cell>
          <cell r="C37405" t="str">
            <v>помещение, назначение: нежилое, площадь 280,7 кв.м., этаж: 1,2,3,,5,6,7,8,9, номера на поэтажном плане: 6Н</v>
          </cell>
          <cell r="D37405" t="str">
            <v>Вологодская область, г.Череповец, Октябрьский пр., д.82</v>
          </cell>
        </row>
        <row r="37406">
          <cell r="B37406" t="str">
            <v>35:21:0501006:4022</v>
          </cell>
          <cell r="C37406" t="str">
            <v>помещение, назначение: нежилое, площадь 280,7 кв.м., этаж: 1,2,3,,5,6,7,8,9, номера на поэтажном плане: 6Н</v>
          </cell>
          <cell r="D37406" t="str">
            <v>Вологодская область, г.Череповец, Октябрьский пр., д.82</v>
          </cell>
        </row>
        <row r="37407">
          <cell r="B37407" t="str">
            <v>35:21:0501006:4022</v>
          </cell>
          <cell r="C37407" t="str">
            <v>помещение, назначение: нежилое, площадь 280,7 кв.м., этаж: 1,2,3,,5,6,7,8,9, номера на поэтажном плане: 6Н</v>
          </cell>
          <cell r="D37407" t="str">
            <v>Вологодская область, г.Череповец, Октябрьский пр., д.82</v>
          </cell>
        </row>
        <row r="37408">
          <cell r="B37408" t="str">
            <v>35:21:0501006:4022</v>
          </cell>
          <cell r="C37408" t="str">
            <v>помещение, назначение: нежилое, площадь 280,7 кв.м., этаж: 1,2,3,,5,6,7,8,9, номера на поэтажном плане: 6Н</v>
          </cell>
          <cell r="D37408" t="str">
            <v>Вологодская область, г.Череповец, Октябрьский пр., д.82</v>
          </cell>
        </row>
        <row r="37409">
          <cell r="B37409" t="str">
            <v>35:21:0501006:4023</v>
          </cell>
          <cell r="C37409" t="str">
            <v>помещение, назначение: нежилое, площадь 30,6 кв.м., этаж: 1, номера на поэтажном плане: 7Н</v>
          </cell>
          <cell r="D37409" t="str">
            <v>Вологодская область, г.Череповец, Октябрьский пр., д.82</v>
          </cell>
        </row>
        <row r="37410">
          <cell r="B37410" t="str">
            <v>35:21:0501006:4023</v>
          </cell>
          <cell r="C37410" t="str">
            <v>помещение, назначение: нежилое, площадь 30,6 кв.м., этаж: 1, номера на поэтажном плане: 7Н</v>
          </cell>
          <cell r="D37410" t="str">
            <v>Вологодская область, г.Череповец, Октябрьский пр., д.82</v>
          </cell>
        </row>
        <row r="37411">
          <cell r="B37411" t="str">
            <v>35:21:0501006:4023</v>
          </cell>
          <cell r="C37411" t="str">
            <v>помещение, назначение: нежилое, площадь 30,6 кв.м., этаж: 1, номера на поэтажном плане: 7Н</v>
          </cell>
          <cell r="D37411" t="str">
            <v>Вологодская область, г.Череповец, Октябрьский пр., д.82</v>
          </cell>
        </row>
        <row r="37412">
          <cell r="B37412" t="str">
            <v>35:21:0501006:4023</v>
          </cell>
          <cell r="C37412" t="str">
            <v>помещение, назначение: нежилое, площадь 30,6 кв.м., этаж: 1, номера на поэтажном плане: 7Н</v>
          </cell>
          <cell r="D37412" t="str">
            <v>Вологодская область, г.Череповец, Октябрьский пр., д.82</v>
          </cell>
        </row>
        <row r="37413">
          <cell r="B37413" t="str">
            <v>35:21:0501006:4024</v>
          </cell>
          <cell r="C37413" t="str">
            <v>помещение, назначение: нежилое, площадь 691,2 кв.м., этаж: 1,2,3,4,5,6,7,8,9,10,11,12, номера на поэтажном плане: 9Н</v>
          </cell>
          <cell r="D37413" t="str">
            <v>Вологодская область, г.Череповец, Октябрьский пр., д.82</v>
          </cell>
        </row>
        <row r="37414">
          <cell r="B37414" t="str">
            <v>35:21:0501006:4024</v>
          </cell>
          <cell r="C37414" t="str">
            <v>помещение, назначение: нежилое, площадь 691,2 кв.м., этаж: 1,2,3,4,5,6,7,8,9,10,11,12, номера на поэтажном плане: 9Н</v>
          </cell>
          <cell r="D37414" t="str">
            <v>Вологодская область, г.Череповец, Октябрьский пр., д.82</v>
          </cell>
        </row>
        <row r="37415">
          <cell r="B37415" t="str">
            <v>35:21:0501006:4024</v>
          </cell>
          <cell r="C37415" t="str">
            <v>помещение, назначение: нежилое, площадь 691,2 кв.м., этаж: 1,2,3,4,5,6,7,8,9,10,11,12, номера на поэтажном плане: 9Н</v>
          </cell>
          <cell r="D37415" t="str">
            <v>Вологодская область, г.Череповец, Октябрьский пр., д.82</v>
          </cell>
        </row>
        <row r="37416">
          <cell r="B37416" t="str">
            <v>35:21:0501006:4024</v>
          </cell>
          <cell r="C37416" t="str">
            <v>помещение, назначение: нежилое, площадь 691,2 кв.м., этаж: 1,2,3,4,5,6,7,8,9,10,11,12, номера на поэтажном плане: 9Н</v>
          </cell>
          <cell r="D37416" t="str">
            <v>Вологодская область, г.Череповец, Октябрьский пр., д.82</v>
          </cell>
        </row>
        <row r="37417">
          <cell r="B37417" t="str">
            <v>35:21:0501006:4025</v>
          </cell>
          <cell r="C37417" t="str">
            <v>помещение, назначение: нежилое, площадь 6,1 кв.м., этаж: 1, номера на поэтажном плане: 10Н</v>
          </cell>
          <cell r="D37417" t="str">
            <v>Вологодская область, г.Череповец, Октябрьский пр., д.82</v>
          </cell>
        </row>
        <row r="37418">
          <cell r="B37418" t="str">
            <v>35:21:0501006:4025</v>
          </cell>
          <cell r="C37418" t="str">
            <v>помещение, назначение: нежилое, площадь 6,1 кв.м., этаж: 1, номера на поэтажном плане: 10Н</v>
          </cell>
          <cell r="D37418" t="str">
            <v>Вологодская область, г.Череповец, Октябрьский пр., д.82</v>
          </cell>
        </row>
        <row r="37419">
          <cell r="B37419" t="str">
            <v>35:21:0501006:4025</v>
          </cell>
          <cell r="C37419" t="str">
            <v>помещение, назначение: нежилое, площадь 6,1 кв.м., этаж: 1, номера на поэтажном плане: 10Н</v>
          </cell>
          <cell r="D37419" t="str">
            <v>Вологодская область, г.Череповец, Октябрьский пр., д.82</v>
          </cell>
        </row>
        <row r="37420">
          <cell r="B37420" t="str">
            <v>35:21:0501006:4025</v>
          </cell>
          <cell r="C37420" t="str">
            <v>помещение, назначение: нежилое, площадь 6,1 кв.м., этаж: 1, номера на поэтажном плане: 10Н</v>
          </cell>
          <cell r="D37420" t="str">
            <v>Вологодская область, г.Череповец, Октябрьский пр., д.82</v>
          </cell>
        </row>
        <row r="37421">
          <cell r="B37421" t="str">
            <v>35:21:0501006:4026</v>
          </cell>
          <cell r="C37421" t="str">
            <v>помещение, назначение: нежилое, площадь 31,4 кв.м., этаж: 1, номера на поэтажном плане: 11Н</v>
          </cell>
          <cell r="D37421" t="str">
            <v>Вологодская область, г.Череповец, Октябрьский пр., д.82</v>
          </cell>
        </row>
        <row r="37422">
          <cell r="B37422" t="str">
            <v>35:21:0501006:4026</v>
          </cell>
          <cell r="C37422" t="str">
            <v>помещение, назначение: нежилое, площадь 31,4 кв.м., этаж: 1, номера на поэтажном плане: 11Н</v>
          </cell>
          <cell r="D37422" t="str">
            <v>Вологодская область, г.Череповец, Октябрьский пр., д.82</v>
          </cell>
        </row>
        <row r="37423">
          <cell r="B37423" t="str">
            <v>35:21:0501006:4026</v>
          </cell>
          <cell r="C37423" t="str">
            <v>помещение, назначение: нежилое, площадь 31,4 кв.м., этаж: 1, номера на поэтажном плане: 11Н</v>
          </cell>
          <cell r="D37423" t="str">
            <v>Вологодская область, г.Череповец, Октябрьский пр., д.82</v>
          </cell>
        </row>
        <row r="37424">
          <cell r="B37424" t="str">
            <v>35:21:0501006:4026</v>
          </cell>
          <cell r="C37424" t="str">
            <v>помещение, назначение: нежилое, площадь 31,4 кв.м., этаж: 1, номера на поэтажном плане: 11Н</v>
          </cell>
          <cell r="D37424" t="str">
            <v>Вологодская область, г.Череповец, Октябрьский пр., д.82</v>
          </cell>
        </row>
        <row r="37425">
          <cell r="B37425" t="str">
            <v>35:21:0501006:4027</v>
          </cell>
          <cell r="C37425" t="str">
            <v>помещение, назначение: нежилое, площадь 745,4 кв.м., этаж: 1,2,3,4,5,6,7,8,9,10,11,12, номера на поэтажном плане: 13Н</v>
          </cell>
          <cell r="D37425" t="str">
            <v>Вологодская область, г.Череповец, Октябрьский пр., д.82</v>
          </cell>
        </row>
        <row r="37426">
          <cell r="B37426" t="str">
            <v>35:21:0501006:4027</v>
          </cell>
          <cell r="C37426" t="str">
            <v>помещение, назначение: нежилое, площадь 745,4 кв.м., этаж: 1,2,3,4,5,6,7,8,9,10,11,12, номера на поэтажном плане: 13Н</v>
          </cell>
          <cell r="D37426" t="str">
            <v>Вологодская область, г.Череповец, Октябрьский пр., д.82</v>
          </cell>
        </row>
        <row r="37427">
          <cell r="B37427" t="str">
            <v>35:21:0501006:4027</v>
          </cell>
          <cell r="C37427" t="str">
            <v>помещение, назначение: нежилое, площадь 745,4 кв.м., этаж: 1,2,3,4,5,6,7,8,9,10,11,12, номера на поэтажном плане: 13Н</v>
          </cell>
          <cell r="D37427" t="str">
            <v>Вологодская область, г.Череповец, Октябрьский пр., д.82</v>
          </cell>
        </row>
        <row r="37428">
          <cell r="B37428" t="str">
            <v>35:21:0501006:4027</v>
          </cell>
          <cell r="C37428" t="str">
            <v>помещение, назначение: нежилое, площадь 745,4 кв.м., этаж: 1,2,3,4,5,6,7,8,9,10,11,12, номера на поэтажном плане: 13Н</v>
          </cell>
          <cell r="D37428" t="str">
            <v>Вологодская область, г.Череповец, Октябрьский пр., д.82</v>
          </cell>
        </row>
        <row r="37429">
          <cell r="B37429" t="str">
            <v>35:21:0501006:4028</v>
          </cell>
          <cell r="C37429" t="str">
            <v>нежилое помещение, назначение: нежилое помещение, площадь 148,2 кв.м., этаж: 1</v>
          </cell>
          <cell r="D37429" t="str">
            <v>Вологодская область, г.Череповец, Октябрьский пр., д.82, пом.14Н</v>
          </cell>
        </row>
        <row r="37430">
          <cell r="B37430" t="str">
            <v>35:21:0501006:4029</v>
          </cell>
          <cell r="C37430" t="str">
            <v>помещение, назначение: нежилое, площадь 12,3 кв.м., этаж: 1</v>
          </cell>
          <cell r="D37430" t="str">
            <v>Вологодская область, г.Череповец, Октябрьский пр., д.82</v>
          </cell>
        </row>
        <row r="37431">
          <cell r="B37431" t="str">
            <v>35:21:0501006:4273</v>
          </cell>
          <cell r="C37431" t="str">
            <v>помещение, назначение: нежилое помещение, площадь 35 кв.м., этаж: 1, номера на поэтажном плане: 52Н</v>
          </cell>
          <cell r="D37431" t="str">
            <v>Вологодская область, г.Череповец, Шекснинский пр., д.16</v>
          </cell>
        </row>
        <row r="37432">
          <cell r="B37432" t="str">
            <v>35:21:0501006:4274</v>
          </cell>
          <cell r="C37432" t="str">
            <v>помещение, назначение: нежилое, площадь 34,4 кв.м., этаж: 1, номера на поэтажном плане: 47Н</v>
          </cell>
          <cell r="D37432" t="str">
            <v>Вологодская область, г.Череповец, пр-ктШекснинский, д.16</v>
          </cell>
        </row>
        <row r="37433">
          <cell r="B37433" t="str">
            <v>35:21:0501006:4275</v>
          </cell>
          <cell r="C37433" t="str">
            <v>помещение, назначение: нежилое, площадь 36,6 кв.м., этаж: 1, номера на поэтажном плане: 51Н</v>
          </cell>
          <cell r="D37433" t="str">
            <v>Вологодская область, г.Череповец, пр-ктШекснинский, д.16</v>
          </cell>
        </row>
        <row r="37434">
          <cell r="B37434" t="str">
            <v>35:21:0501006:4276</v>
          </cell>
          <cell r="C37434" t="str">
            <v>помещение, назначение: нежилое, площадь 27 кв.м., этаж: цокольный</v>
          </cell>
          <cell r="D37434" t="str">
            <v>Вологодская область, г.Череповец, пр. Шекснинский, д.16</v>
          </cell>
        </row>
        <row r="37435">
          <cell r="B37435" t="str">
            <v>35:21:0501006:4277</v>
          </cell>
          <cell r="C37435" t="str">
            <v>помещение, назначение: нежилое, площадь 88,7 кв.м., этаж: цокольный</v>
          </cell>
          <cell r="D37435" t="str">
            <v>Вологодская область, г.Череповец, пр. Шекснинский, д.16</v>
          </cell>
        </row>
        <row r="37436">
          <cell r="B37436" t="str">
            <v>35:21:0501006:4278</v>
          </cell>
          <cell r="C37436" t="str">
            <v>помещение, назначение: нежилое, площадь 27 кв.м., этаж: 1, номера на поэтажном плане: 54Н</v>
          </cell>
          <cell r="D37436" t="str">
            <v>Вологодская область, г.Череповец, пр-ктШекснинский, д.16</v>
          </cell>
        </row>
        <row r="37437">
          <cell r="B37437" t="str">
            <v>35:21:0501006:4280</v>
          </cell>
          <cell r="C37437" t="str">
            <v>помещение, назначение: нежилое, площадь 76,6 кв.м., этаж: 1, номера на поэтажном плане: 50Н</v>
          </cell>
          <cell r="D37437" t="str">
            <v>Вологодская область, г.Череповец, пр-ктШекснинский, д.16</v>
          </cell>
        </row>
        <row r="37438">
          <cell r="B37438" t="str">
            <v>35:21:0501006:4281</v>
          </cell>
          <cell r="C37438" t="str">
            <v>помещение, назначение: нежилое, площадь 40,2 кв.м., этаж: цокольный</v>
          </cell>
          <cell r="D37438" t="str">
            <v>Вологодская область, г.Череповец, Шекснинский пр., д.16</v>
          </cell>
        </row>
        <row r="37439">
          <cell r="B37439" t="str">
            <v>35:21:0501006:4282</v>
          </cell>
          <cell r="C37439" t="str">
            <v>помещение, назначение: нежилое, площадь 61,8 кв.м., этаж: 1</v>
          </cell>
          <cell r="D37439" t="str">
            <v>Вологодская область, г.Череповец, пр-ктШекснинский, д.16</v>
          </cell>
        </row>
        <row r="37440">
          <cell r="B37440" t="str">
            <v>35:21:0501006:4283</v>
          </cell>
          <cell r="C37440" t="str">
            <v>помещение, назначение: нежилое, площадь 74,8 кв.м., этаж: 1, номера на поэтажном плане: 53Н</v>
          </cell>
          <cell r="D37440" t="str">
            <v>Вологодская область, г.Череповец, пр-ктШекснинский, д.16</v>
          </cell>
        </row>
        <row r="37441">
          <cell r="B37441" t="str">
            <v>35:21:0501006:4284</v>
          </cell>
          <cell r="C37441" t="str">
            <v>помещение, назначение: нежилое, площадь 113,8 кв.м., этаж: цокольный</v>
          </cell>
          <cell r="D37441" t="str">
            <v>Вологодская область, г.Череповец, пр. Шекснинский, д.16</v>
          </cell>
        </row>
        <row r="37442">
          <cell r="B37442" t="str">
            <v>35:21:0501006:4285</v>
          </cell>
          <cell r="C37442" t="str">
            <v>помещение, назначение: нежилое, площадь 71,9 кв.м., этаж: 1, номера на поэтажном плане: 48Н</v>
          </cell>
          <cell r="D37442" t="str">
            <v>Вологодская область, г.Череповец, пр-ктШекснинский, д.16</v>
          </cell>
        </row>
        <row r="37443">
          <cell r="B37443" t="str">
            <v>35:21:0501006:4286</v>
          </cell>
          <cell r="C37443" t="str">
            <v>помещение, назначение: нежилое, площадь 46,4 кв.м., этаж: 1</v>
          </cell>
          <cell r="D37443" t="str">
            <v>Вологодская область, г.Череповец, пр-ктШекснинский, д.16</v>
          </cell>
        </row>
        <row r="37444">
          <cell r="B37444" t="str">
            <v>35:21:0501006:4287</v>
          </cell>
          <cell r="C37444" t="str">
            <v>помещение, назначение: нежилое, площадь 86,3 кв.м., этаж: цокольный</v>
          </cell>
          <cell r="D37444" t="str">
            <v>Вологодская область, г.Череповец, Шекснинский пр., д.16</v>
          </cell>
        </row>
        <row r="37445">
          <cell r="B37445" t="str">
            <v>35:21:0501006:4292</v>
          </cell>
          <cell r="C37445" t="str">
            <v>помещение, назначение: нежилое помещение, площадь 27 кв.м., этаж: 1, номера на поэтажном плане: 49Н</v>
          </cell>
          <cell r="D37445" t="str">
            <v>Вологодская область, г.Череповец, пр-ктШекснинский, д.16</v>
          </cell>
        </row>
        <row r="37446">
          <cell r="B37446" t="str">
            <v>35:21:0501006:4543</v>
          </cell>
          <cell r="C37446" t="str">
            <v>нежилое помещение, общая площадь 73,3 кв. м</v>
          </cell>
          <cell r="D37446" t="str">
            <v>Вологодская область, г.Череповец, пр. Октябрьский, д.72А, 3Н</v>
          </cell>
        </row>
        <row r="37447">
          <cell r="B37447" t="str">
            <v>35:21:0501006:4544</v>
          </cell>
          <cell r="C37447" t="str">
            <v>помещение, назначение: нежилое помещение, площадь 296 кв.м., этаж: 1</v>
          </cell>
          <cell r="D37447" t="str">
            <v>Вологодская обл., г.Череповец, Октябрьский пр., д.72А, 4Н</v>
          </cell>
        </row>
        <row r="37448">
          <cell r="B37448" t="str">
            <v>35:21:0501006:4545</v>
          </cell>
          <cell r="C37448" t="str">
            <v>помещение, назначение: нежилое помещение, площадь 38,2 кв.м., этаж: 1, номера на поэтажном плане: 5Н</v>
          </cell>
          <cell r="D37448" t="str">
            <v>Вологодская область, г.Череповец, пр-кт Октябрьский, д.72А, пом.5Н</v>
          </cell>
        </row>
        <row r="37449">
          <cell r="B37449" t="str">
            <v>35:21:0501006:4546</v>
          </cell>
          <cell r="C37449" t="str">
            <v>помещение, назначение: нежилое, площадь 81,9 кв.м., этаж: 1</v>
          </cell>
          <cell r="D37449" t="str">
            <v>Вологодская область, г.Череповец, Октябрьский пр., д.72А, 6Н</v>
          </cell>
        </row>
        <row r="37450">
          <cell r="B37450" t="str">
            <v>35:21:0501006:4547</v>
          </cell>
          <cell r="C37450" t="str">
            <v>помещение, назначение: нежилое, площадь 174,6 кв.м., этаж: 1</v>
          </cell>
          <cell r="D37450" t="str">
            <v>Вологодская область, г.Череповец, Октябрьский пр., д.72А, пом.7Н</v>
          </cell>
        </row>
        <row r="37451">
          <cell r="B37451" t="str">
            <v>35:21:0501006:4548</v>
          </cell>
          <cell r="C37451" t="str">
            <v>помещение, назначение: нежилое помещение, площадь 341,4 кв.м., этаж: 1</v>
          </cell>
          <cell r="D37451" t="str">
            <v>Вологодская область, г.Череповец, пр-ктОктябрьский, д.72А, пом.8Н</v>
          </cell>
        </row>
        <row r="37452">
          <cell r="B37452" t="str">
            <v>35:21:0501006:4549</v>
          </cell>
          <cell r="C37452" t="str">
            <v>помещение, назначение: нежилое, площадь 697,4 кв.м., этаж: 1,2,3,4,5,6,7,8,9,10,11,12,13,14, номера на поэтажном плане: 9Н</v>
          </cell>
          <cell r="D37452" t="str">
            <v>Вологодская область, г.Череповец, пр. Октябрьский, д.72А</v>
          </cell>
        </row>
        <row r="37453">
          <cell r="B37453" t="str">
            <v>35:21:0501006:4549</v>
          </cell>
          <cell r="C37453" t="str">
            <v>помещение, назначение: нежилое, площадь 697,4 кв.м., этаж: 1,2,3,4,5,6,7,8,9,10,11,12,13,14, номера на поэтажном плане: 9Н</v>
          </cell>
          <cell r="D37453" t="str">
            <v>Вологодская область, г.Череповец, пр. Октябрьский, д.72А</v>
          </cell>
        </row>
        <row r="37454">
          <cell r="B37454" t="str">
            <v>35:21:0501006:4549</v>
          </cell>
          <cell r="C37454" t="str">
            <v>помещение, назначение: нежилое, площадь 697,4 кв.м., этаж: 1,2,3,4,5,6,7,8,9,10,11,12,13,14, номера на поэтажном плане: 9Н</v>
          </cell>
          <cell r="D37454" t="str">
            <v>Вологодская область, г.Череповец, пр. Октябрьский, д.72А</v>
          </cell>
        </row>
        <row r="37455">
          <cell r="B37455" t="str">
            <v>35:21:0501006:4549</v>
          </cell>
          <cell r="C37455" t="str">
            <v>помещение, назначение: нежилое, площадь 697,4 кв.м., этаж: 1,2,3,4,5,6,7,8,9,10,11,12,13,14, номера на поэтажном плане: 9Н</v>
          </cell>
          <cell r="D37455" t="str">
            <v>Вологодская область, г.Череповец, пр. Октябрьский, д.72А</v>
          </cell>
        </row>
        <row r="37456">
          <cell r="B37456" t="str">
            <v>35:21:0501006:4549</v>
          </cell>
          <cell r="C37456" t="str">
            <v>помещение, назначение: нежилое, площадь 697,4 кв.м., этаж: 1,2,3,4,5,6,7,8,9,10,11,12,13,14, номера на поэтажном плане: 9Н</v>
          </cell>
          <cell r="D37456" t="str">
            <v>Вологодская область, г.Череповец, пр. Октябрьский, д.72А</v>
          </cell>
        </row>
        <row r="37457">
          <cell r="B37457" t="str">
            <v>35:21:0501006:4549</v>
          </cell>
          <cell r="C37457" t="str">
            <v>помещение, назначение: нежилое, площадь 697,4 кв.м., этаж: 1,2,3,4,5,6,7,8,9,10,11,12,13,14, номера на поэтажном плане: 9Н</v>
          </cell>
          <cell r="D37457" t="str">
            <v>Вологодская область, г.Череповец, пр. Октябрьский, д.72А</v>
          </cell>
        </row>
        <row r="37458">
          <cell r="B37458" t="str">
            <v>35:21:0501006:4549</v>
          </cell>
          <cell r="C37458" t="str">
            <v>помещение, назначение: нежилое, площадь 697,4 кв.м., этаж: 1,2,3,4,5,6,7,8,9,10,11,12,13,14, номера на поэтажном плане: 9Н</v>
          </cell>
          <cell r="D37458" t="str">
            <v>Вологодская область, г.Череповец, пр. Октябрьский, д.72А</v>
          </cell>
        </row>
        <row r="37459">
          <cell r="B37459" t="str">
            <v>35:21:0501006:4549</v>
          </cell>
          <cell r="C37459" t="str">
            <v>помещение, назначение: нежилое, площадь 697,4 кв.м., этаж: 1,2,3,4,5,6,7,8,9,10,11,12,13,14, номера на поэтажном плане: 9Н</v>
          </cell>
          <cell r="D37459" t="str">
            <v>Вологодская область, г.Череповец, пр. Октябрьский, д.72А</v>
          </cell>
        </row>
        <row r="37460">
          <cell r="B37460" t="str">
            <v>35:21:0501006:4549</v>
          </cell>
          <cell r="C37460" t="str">
            <v>помещение, назначение: нежилое, площадь 697,4 кв.м., этаж: 1,2,3,4,5,6,7,8,9,10,11,12,13,14, номера на поэтажном плане: 9Н</v>
          </cell>
          <cell r="D37460" t="str">
            <v>Вологодская область, г.Череповец, пр. Октябрьский, д.72А</v>
          </cell>
        </row>
        <row r="37461">
          <cell r="B37461" t="str">
            <v>35:21:0501006:4550</v>
          </cell>
          <cell r="C37461" t="str">
            <v>помещение, назначение: нежилое, площадь 675,7 кв.м., этаж: 1,2,3,4,5,6,7,8,9,10,11,12,13,14, номера на поэтажном плане: 10Н</v>
          </cell>
          <cell r="D37461" t="str">
            <v>Вологодская область, г.Череповец, пр. Октябрьский, д.72А</v>
          </cell>
        </row>
        <row r="37462">
          <cell r="B37462" t="str">
            <v>35:21:0501006:4550</v>
          </cell>
          <cell r="C37462" t="str">
            <v>помещение, назначение: нежилое, площадь 675,7 кв.м., этаж: 1,2,3,4,5,6,7,8,9,10,11,12,13,14, номера на поэтажном плане: 10Н</v>
          </cell>
          <cell r="D37462" t="str">
            <v>Вологодская область, г.Череповец, пр. Октябрьский, д.72А</v>
          </cell>
        </row>
        <row r="37463">
          <cell r="B37463" t="str">
            <v>35:21:0501006:4550</v>
          </cell>
          <cell r="C37463" t="str">
            <v>помещение, назначение: нежилое, площадь 675,7 кв.м., этаж: 1,2,3,4,5,6,7,8,9,10,11,12,13,14, номера на поэтажном плане: 10Н</v>
          </cell>
          <cell r="D37463" t="str">
            <v>Вологодская область, г.Череповец, пр. Октябрьский, д.72А</v>
          </cell>
        </row>
        <row r="37464">
          <cell r="B37464" t="str">
            <v>35:21:0501006:4550</v>
          </cell>
          <cell r="C37464" t="str">
            <v>помещение, назначение: нежилое, площадь 675,7 кв.м., этаж: 1,2,3,4,5,6,7,8,9,10,11,12,13,14, номера на поэтажном плане: 10Н</v>
          </cell>
          <cell r="D37464" t="str">
            <v>Вологодская область, г.Череповец, пр. Октябрьский, д.72А</v>
          </cell>
        </row>
        <row r="37465">
          <cell r="B37465" t="str">
            <v>35:21:0501006:4550</v>
          </cell>
          <cell r="C37465" t="str">
            <v>помещение, назначение: нежилое, площадь 675,7 кв.м., этаж: 1,2,3,4,5,6,7,8,9,10,11,12,13,14, номера на поэтажном плане: 10Н</v>
          </cell>
          <cell r="D37465" t="str">
            <v>Вологодская область, г.Череповец, пр. Октябрьский, д.72А</v>
          </cell>
        </row>
        <row r="37466">
          <cell r="B37466" t="str">
            <v>35:21:0501006:4550</v>
          </cell>
          <cell r="C37466" t="str">
            <v>помещение, назначение: нежилое, площадь 675,7 кв.м., этаж: 1,2,3,4,5,6,7,8,9,10,11,12,13,14, номера на поэтажном плане: 10Н</v>
          </cell>
          <cell r="D37466" t="str">
            <v>Вологодская область, г.Череповец, пр. Октябрьский, д.72А</v>
          </cell>
        </row>
        <row r="37467">
          <cell r="B37467" t="str">
            <v>35:21:0501006:4550</v>
          </cell>
          <cell r="C37467" t="str">
            <v>помещение, назначение: нежилое, площадь 675,7 кв.м., этаж: 1,2,3,4,5,6,7,8,9,10,11,12,13,14, номера на поэтажном плане: 10Н</v>
          </cell>
          <cell r="D37467" t="str">
            <v>Вологодская область, г.Череповец, пр. Октябрьский, д.72А</v>
          </cell>
        </row>
        <row r="37468">
          <cell r="B37468" t="str">
            <v>35:21:0501006:4550</v>
          </cell>
          <cell r="C37468" t="str">
            <v>помещение, назначение: нежилое, площадь 675,7 кв.м., этаж: 1,2,3,4,5,6,7,8,9,10,11,12,13,14, номера на поэтажном плане: 10Н</v>
          </cell>
          <cell r="D37468" t="str">
            <v>Вологодская область, г.Череповец, пр. Октябрьский, д.72А</v>
          </cell>
        </row>
        <row r="37469">
          <cell r="B37469" t="str">
            <v>35:21:0501006:4550</v>
          </cell>
          <cell r="C37469" t="str">
            <v>помещение, назначение: нежилое, площадь 675,7 кв.м., этаж: 1,2,3,4,5,6,7,8,9,10,11,12,13,14, номера на поэтажном плане: 10Н</v>
          </cell>
          <cell r="D37469" t="str">
            <v>Вологодская область, г.Череповец, пр. Октябрьский, д.72А</v>
          </cell>
        </row>
        <row r="37470">
          <cell r="B37470" t="str">
            <v>35:21:0501006:4551</v>
          </cell>
          <cell r="C37470" t="str">
            <v>помещение, назначение: нежилое, площадь 645,1 кв.м., этаж: 1,2,3,4,5,6,7,8,9,10,11,12,13,14, номера на поэтажном плане: 11Н</v>
          </cell>
          <cell r="D37470" t="str">
            <v>Вологодская область, г.Череповец, пр. Октябрьский, д.72А</v>
          </cell>
        </row>
        <row r="37471">
          <cell r="B37471" t="str">
            <v>35:21:0501006:4551</v>
          </cell>
          <cell r="C37471" t="str">
            <v>помещение, назначение: нежилое, площадь 645,1 кв.м., этаж: 1,2,3,4,5,6,7,8,9,10,11,12,13,14, номера на поэтажном плане: 11Н</v>
          </cell>
          <cell r="D37471" t="str">
            <v>Вологодская область, г.Череповец, пр. Октябрьский, д.72А</v>
          </cell>
        </row>
        <row r="37472">
          <cell r="B37472" t="str">
            <v>35:21:0501006:4551</v>
          </cell>
          <cell r="C37472" t="str">
            <v>помещение, назначение: нежилое, площадь 645,1 кв.м., этаж: 1,2,3,4,5,6,7,8,9,10,11,12,13,14, номера на поэтажном плане: 11Н</v>
          </cell>
          <cell r="D37472" t="str">
            <v>Вологодская область, г.Череповец, пр. Октябрьский, д.72А</v>
          </cell>
        </row>
        <row r="37473">
          <cell r="B37473" t="str">
            <v>35:21:0501006:4551</v>
          </cell>
          <cell r="C37473" t="str">
            <v>помещение, назначение: нежилое, площадь 645,1 кв.м., этаж: 1,2,3,4,5,6,7,8,9,10,11,12,13,14, номера на поэтажном плане: 11Н</v>
          </cell>
          <cell r="D37473" t="str">
            <v>Вологодская область, г.Череповец, пр. Октябрьский, д.72А</v>
          </cell>
        </row>
        <row r="37474">
          <cell r="B37474" t="str">
            <v>35:21:0501006:4551</v>
          </cell>
          <cell r="C37474" t="str">
            <v>помещение, назначение: нежилое, площадь 645,1 кв.м., этаж: 1,2,3,4,5,6,7,8,9,10,11,12,13,14, номера на поэтажном плане: 11Н</v>
          </cell>
          <cell r="D37474" t="str">
            <v>Вологодская область, г.Череповец, пр. Октябрьский, д.72А</v>
          </cell>
        </row>
        <row r="37475">
          <cell r="B37475" t="str">
            <v>35:21:0501006:4551</v>
          </cell>
          <cell r="C37475" t="str">
            <v>помещение, назначение: нежилое, площадь 645,1 кв.м., этаж: 1,2,3,4,5,6,7,8,9,10,11,12,13,14, номера на поэтажном плане: 11Н</v>
          </cell>
          <cell r="D37475" t="str">
            <v>Вологодская область, г.Череповец, пр. Октябрьский, д.72А</v>
          </cell>
        </row>
        <row r="37476">
          <cell r="B37476" t="str">
            <v>35:21:0501006:4551</v>
          </cell>
          <cell r="C37476" t="str">
            <v>помещение, назначение: нежилое, площадь 645,1 кв.м., этаж: 1,2,3,4,5,6,7,8,9,10,11,12,13,14, номера на поэтажном плане: 11Н</v>
          </cell>
          <cell r="D37476" t="str">
            <v>Вологодская область, г.Череповец, пр. Октябрьский, д.72А</v>
          </cell>
        </row>
        <row r="37477">
          <cell r="B37477" t="str">
            <v>35:21:0501006:4551</v>
          </cell>
          <cell r="C37477" t="str">
            <v>помещение, назначение: нежилое, площадь 645,1 кв.м., этаж: 1,2,3,4,5,6,7,8,9,10,11,12,13,14, номера на поэтажном плане: 11Н</v>
          </cell>
          <cell r="D37477" t="str">
            <v>Вологодская область, г.Череповец, пр. Октябрьский, д.72А</v>
          </cell>
        </row>
        <row r="37478">
          <cell r="B37478" t="str">
            <v>35:21:0501006:4551</v>
          </cell>
          <cell r="C37478" t="str">
            <v>помещение, назначение: нежилое, площадь 645,1 кв.м., этаж: 1,2,3,4,5,6,7,8,9,10,11,12,13,14, номера на поэтажном плане: 11Н</v>
          </cell>
          <cell r="D37478" t="str">
            <v>Вологодская область, г.Череповец, пр. Октябрьский, д.72А</v>
          </cell>
        </row>
        <row r="37479">
          <cell r="B37479" t="str">
            <v>35:21:0501006:4612</v>
          </cell>
          <cell r="C37479" t="str">
            <v>помещение, назначение: нежилое, площадь 448,3 кв.м., этаж: 1,2,3,4,5,6,7,8,9, номера на поэтажном плане: 2Н</v>
          </cell>
          <cell r="D37479" t="str">
            <v>Вологодская область, г.Череповец, Октябрьский пр., д.78</v>
          </cell>
        </row>
        <row r="37480">
          <cell r="B37480" t="str">
            <v>35:21:0501006:4612</v>
          </cell>
          <cell r="C37480" t="str">
            <v>помещение, назначение: нежилое, площадь 448,3 кв.м., этаж: 1,2,3,4,5,6,7,8,9, номера на поэтажном плане: 2Н</v>
          </cell>
          <cell r="D37480" t="str">
            <v>Вологодская область, г.Череповец, Октябрьский пр., д.78</v>
          </cell>
        </row>
        <row r="37481">
          <cell r="B37481" t="str">
            <v>35:21:0501006:4612</v>
          </cell>
          <cell r="C37481" t="str">
            <v>помещение, назначение: нежилое, площадь 448,3 кв.м., этаж: 1,2,3,4,5,6,7,8,9, номера на поэтажном плане: 2Н</v>
          </cell>
          <cell r="D37481" t="str">
            <v>Вологодская область, г.Череповец, Октябрьский пр., д.78</v>
          </cell>
        </row>
        <row r="37482">
          <cell r="B37482" t="str">
            <v>35:21:0501006:4612</v>
          </cell>
          <cell r="C37482" t="str">
            <v>помещение, назначение: нежилое, площадь 448,3 кв.м., этаж: 1,2,3,4,5,6,7,8,9, номера на поэтажном плане: 2Н</v>
          </cell>
          <cell r="D37482" t="str">
            <v>Вологодская область, г.Череповец, Октябрьский пр., д.78</v>
          </cell>
        </row>
        <row r="37483">
          <cell r="B37483" t="str">
            <v>35:21:0501006:4612</v>
          </cell>
          <cell r="C37483" t="str">
            <v>помещение, назначение: нежилое, площадь 448,3 кв.м., этаж: 1,2,3,4,5,6,7,8,9, номера на поэтажном плане: 2Н</v>
          </cell>
          <cell r="D37483" t="str">
            <v>Вологодская область, г.Череповец, Октябрьский пр., д.78</v>
          </cell>
        </row>
        <row r="37484">
          <cell r="B37484" t="str">
            <v>35:21:0501006:4612</v>
          </cell>
          <cell r="C37484" t="str">
            <v>помещение, назначение: нежилое, площадь 448,3 кв.м., этаж: 1,2,3,4,5,6,7,8,9, номера на поэтажном плане: 2Н</v>
          </cell>
          <cell r="D37484" t="str">
            <v>Вологодская область, г.Череповец, Октябрьский пр., д.78</v>
          </cell>
        </row>
        <row r="37485">
          <cell r="B37485" t="str">
            <v>35:21:0501006:4612</v>
          </cell>
          <cell r="C37485" t="str">
            <v>помещение, назначение: нежилое, площадь 448,3 кв.м., этаж: 1,2,3,4,5,6,7,8,9, номера на поэтажном плане: 2Н</v>
          </cell>
          <cell r="D37485" t="str">
            <v>Вологодская область, г.Череповец, Октябрьский пр., д.78</v>
          </cell>
        </row>
        <row r="37486">
          <cell r="B37486" t="str">
            <v>35:21:0501006:4612</v>
          </cell>
          <cell r="C37486" t="str">
            <v>помещение, назначение: нежилое, площадь 448,3 кв.м., этаж: 1,2,3,4,5,6,7,8,9, номера на поэтажном плане: 2Н</v>
          </cell>
          <cell r="D37486" t="str">
            <v>Вологодская область, г.Череповец, Октябрьский пр., д.78</v>
          </cell>
        </row>
        <row r="37487">
          <cell r="B37487" t="str">
            <v>35:21:0501006:4612</v>
          </cell>
          <cell r="C37487" t="str">
            <v>помещение, назначение: нежилое, площадь 448,3 кв.м., этаж: 1,2,3,4,5,6,7,8,9, номера на поэтажном плане: 2Н</v>
          </cell>
          <cell r="D37487" t="str">
            <v>Вологодская область, г.Череповец, Октябрьский пр., д.78</v>
          </cell>
        </row>
        <row r="37488">
          <cell r="B37488" t="str">
            <v>35:21:0501006:4612</v>
          </cell>
          <cell r="C37488" t="str">
            <v>помещение, назначение: нежилое, площадь 448,3 кв.м., этаж: 1,2,3,4,5,6,7,8,9, номера на поэтажном плане: 2Н</v>
          </cell>
          <cell r="D37488" t="str">
            <v>Вологодская область, г.Череповец, Октябрьский пр., д.78</v>
          </cell>
        </row>
        <row r="37489">
          <cell r="B37489" t="str">
            <v>35:21:0501006:4612</v>
          </cell>
          <cell r="C37489" t="str">
            <v>помещение, назначение: нежилое, площадь 448,3 кв.м., этаж: 1,2,3,4,5,6,7,8,9, номера на поэтажном плане: 2Н</v>
          </cell>
          <cell r="D37489" t="str">
            <v>Вологодская область, г.Череповец, Октябрьский пр., д.78</v>
          </cell>
        </row>
        <row r="37490">
          <cell r="B37490" t="str">
            <v>35:21:0501006:4612</v>
          </cell>
          <cell r="C37490" t="str">
            <v>помещение, назначение: нежилое, площадь 448,3 кв.м., этаж: 1,2,3,4,5,6,7,8,9, номера на поэтажном плане: 2Н</v>
          </cell>
          <cell r="D37490" t="str">
            <v>Вологодская область, г.Череповец, Октябрьский пр., д.78</v>
          </cell>
        </row>
        <row r="37491">
          <cell r="B37491" t="str">
            <v>35:21:0501006:4612</v>
          </cell>
          <cell r="C37491" t="str">
            <v>помещение, назначение: нежилое, площадь 448,3 кв.м., этаж: 1,2,3,4,5,6,7,8,9, номера на поэтажном плане: 2Н</v>
          </cell>
          <cell r="D37491" t="str">
            <v>Вологодская область, г.Череповец, Октябрьский пр., д.78</v>
          </cell>
        </row>
        <row r="37492">
          <cell r="B37492" t="str">
            <v>35:21:0501006:4612</v>
          </cell>
          <cell r="C37492" t="str">
            <v>помещение, назначение: нежилое, площадь 448,3 кв.м., этаж: 1,2,3,4,5,6,7,8,9, номера на поэтажном плане: 2Н</v>
          </cell>
          <cell r="D37492" t="str">
            <v>Вологодская область, г.Череповец, Октябрьский пр., д.78</v>
          </cell>
        </row>
        <row r="37493">
          <cell r="B37493" t="str">
            <v>35:21:0501006:4612</v>
          </cell>
          <cell r="C37493" t="str">
            <v>помещение, назначение: нежилое, площадь 448,3 кв.м., этаж: 1,2,3,4,5,6,7,8,9, номера на поэтажном плане: 2Н</v>
          </cell>
          <cell r="D37493" t="str">
            <v>Вологодская область, г.Череповец, Октябрьский пр., д.78</v>
          </cell>
        </row>
        <row r="37494">
          <cell r="B37494" t="str">
            <v>35:21:0501006:4612</v>
          </cell>
          <cell r="C37494" t="str">
            <v>помещение, назначение: нежилое, площадь 448,3 кв.м., этаж: 1,2,3,4,5,6,7,8,9, номера на поэтажном плане: 2Н</v>
          </cell>
          <cell r="D37494" t="str">
            <v>Вологодская область, г.Череповец, Октябрьский пр., д.78</v>
          </cell>
        </row>
        <row r="37495">
          <cell r="B37495" t="str">
            <v>35:21:0501006:4612</v>
          </cell>
          <cell r="C37495" t="str">
            <v>помещение, назначение: нежилое, площадь 448,3 кв.м., этаж: 1,2,3,4,5,6,7,8,9, номера на поэтажном плане: 2Н</v>
          </cell>
          <cell r="D37495" t="str">
            <v>Вологодская область, г.Череповец, Октябрьский пр., д.78</v>
          </cell>
        </row>
        <row r="37496">
          <cell r="B37496" t="str">
            <v>35:21:0501006:4612</v>
          </cell>
          <cell r="C37496" t="str">
            <v>помещение, назначение: нежилое, площадь 448,3 кв.м., этаж: 1,2,3,4,5,6,7,8,9, номера на поэтажном плане: 2Н</v>
          </cell>
          <cell r="D37496" t="str">
            <v>Вологодская область, г.Череповец, Октябрьский пр., д.78</v>
          </cell>
        </row>
        <row r="37497">
          <cell r="B37497" t="str">
            <v>35:21:0501006:4612</v>
          </cell>
          <cell r="C37497" t="str">
            <v>помещение, назначение: нежилое, площадь 448,3 кв.м., этаж: 1,2,3,4,5,6,7,8,9, номера на поэтажном плане: 2Н</v>
          </cell>
          <cell r="D37497" t="str">
            <v>Вологодская область, г.Череповец, Октябрьский пр., д.78</v>
          </cell>
        </row>
        <row r="37498">
          <cell r="B37498" t="str">
            <v>35:21:0501006:4612</v>
          </cell>
          <cell r="C37498" t="str">
            <v>помещение, назначение: нежилое, площадь 448,3 кв.м., этаж: 1,2,3,4,5,6,7,8,9, номера на поэтажном плане: 2Н</v>
          </cell>
          <cell r="D37498" t="str">
            <v>Вологодская область, г.Череповец, Октябрьский пр., д.78</v>
          </cell>
        </row>
        <row r="37499">
          <cell r="B37499" t="str">
            <v>35:21:0501006:4612</v>
          </cell>
          <cell r="C37499" t="str">
            <v>помещение, назначение: нежилое, площадь 448,3 кв.м., этаж: 1,2,3,4,5,6,7,8,9, номера на поэтажном плане: 2Н</v>
          </cell>
          <cell r="D37499" t="str">
            <v>Вологодская область, г.Череповец, Октябрьский пр., д.78</v>
          </cell>
        </row>
        <row r="37500">
          <cell r="B37500" t="str">
            <v>35:21:0501006:4612</v>
          </cell>
          <cell r="C37500" t="str">
            <v>помещение, назначение: нежилое, площадь 448,3 кв.м., этаж: 1,2,3,4,5,6,7,8,9, номера на поэтажном плане: 2Н</v>
          </cell>
          <cell r="D37500" t="str">
            <v>Вологодская область, г.Череповец, Октябрьский пр., д.78</v>
          </cell>
        </row>
        <row r="37501">
          <cell r="B37501" t="str">
            <v>35:21:0501006:4613</v>
          </cell>
          <cell r="C37501" t="str">
            <v>помещение, назначение: нежилое, площадь 564,3 кв.м., этаж: 1,2,3,4,5,6,7,8,9, номера на поэтажном плане: 3Н</v>
          </cell>
          <cell r="D37501" t="str">
            <v>Вологодская область, г.Череповец, Октябрьский пр., д.78</v>
          </cell>
        </row>
        <row r="37502">
          <cell r="B37502" t="str">
            <v>35:21:0501006:4613</v>
          </cell>
          <cell r="C37502" t="str">
            <v>помещение, назначение: нежилое, площадь 564,3 кв.м., этаж: 1,2,3,4,5,6,7,8,9, номера на поэтажном плане: 3Н</v>
          </cell>
          <cell r="D37502" t="str">
            <v>Вологодская область, г.Череповец, Октябрьский пр., д.78</v>
          </cell>
        </row>
        <row r="37503">
          <cell r="B37503" t="str">
            <v>35:21:0501006:4613</v>
          </cell>
          <cell r="C37503" t="str">
            <v>помещение, назначение: нежилое, площадь 564,3 кв.м., этаж: 1,2,3,4,5,6,7,8,9, номера на поэтажном плане: 3Н</v>
          </cell>
          <cell r="D37503" t="str">
            <v>Вологодская область, г.Череповец, Октябрьский пр., д.78</v>
          </cell>
        </row>
        <row r="37504">
          <cell r="B37504" t="str">
            <v>35:21:0501006:4613</v>
          </cell>
          <cell r="C37504" t="str">
            <v>помещение, назначение: нежилое, площадь 564,3 кв.м., этаж: 1,2,3,4,5,6,7,8,9, номера на поэтажном плане: 3Н</v>
          </cell>
          <cell r="D37504" t="str">
            <v>Вологодская область, г.Череповец, Октябрьский пр., д.78</v>
          </cell>
        </row>
        <row r="37505">
          <cell r="B37505" t="str">
            <v>35:21:0501006:4613</v>
          </cell>
          <cell r="C37505" t="str">
            <v>помещение, назначение: нежилое, площадь 564,3 кв.м., этаж: 1,2,3,4,5,6,7,8,9, номера на поэтажном плане: 3Н</v>
          </cell>
          <cell r="D37505" t="str">
            <v>Вологодская область, г.Череповец, Октябрьский пр., д.78</v>
          </cell>
        </row>
        <row r="37506">
          <cell r="B37506" t="str">
            <v>35:21:0501006:4613</v>
          </cell>
          <cell r="C37506" t="str">
            <v>помещение, назначение: нежилое, площадь 564,3 кв.м., этаж: 1,2,3,4,5,6,7,8,9, номера на поэтажном плане: 3Н</v>
          </cell>
          <cell r="D37506" t="str">
            <v>Вологодская область, г.Череповец, Октябрьский пр., д.78</v>
          </cell>
        </row>
        <row r="37507">
          <cell r="B37507" t="str">
            <v>35:21:0501006:4613</v>
          </cell>
          <cell r="C37507" t="str">
            <v>помещение, назначение: нежилое, площадь 564,3 кв.м., этаж: 1,2,3,4,5,6,7,8,9, номера на поэтажном плане: 3Н</v>
          </cell>
          <cell r="D37507" t="str">
            <v>Вологодская область, г.Череповец, Октябрьский пр., д.78</v>
          </cell>
        </row>
        <row r="37508">
          <cell r="B37508" t="str">
            <v>35:21:0501006:4613</v>
          </cell>
          <cell r="C37508" t="str">
            <v>помещение, назначение: нежилое, площадь 564,3 кв.м., этаж: 1,2,3,4,5,6,7,8,9, номера на поэтажном плане: 3Н</v>
          </cell>
          <cell r="D37508" t="str">
            <v>Вологодская область, г.Череповец, Октябрьский пр., д.78</v>
          </cell>
        </row>
        <row r="37509">
          <cell r="B37509" t="str">
            <v>35:21:0501006:4613</v>
          </cell>
          <cell r="C37509" t="str">
            <v>помещение, назначение: нежилое, площадь 564,3 кв.м., этаж: 1,2,3,4,5,6,7,8,9, номера на поэтажном плане: 3Н</v>
          </cell>
          <cell r="D37509" t="str">
            <v>Вологодская область, г.Череповец, Октябрьский пр., д.78</v>
          </cell>
        </row>
        <row r="37510">
          <cell r="B37510" t="str">
            <v>35:21:0501006:4613</v>
          </cell>
          <cell r="C37510" t="str">
            <v>помещение, назначение: нежилое, площадь 564,3 кв.м., этаж: 1,2,3,4,5,6,7,8,9, номера на поэтажном плане: 3Н</v>
          </cell>
          <cell r="D37510" t="str">
            <v>Вологодская область, г.Череповец, Октябрьский пр., д.78</v>
          </cell>
        </row>
        <row r="37511">
          <cell r="B37511" t="str">
            <v>35:21:0501006:4613</v>
          </cell>
          <cell r="C37511" t="str">
            <v>помещение, назначение: нежилое, площадь 564,3 кв.м., этаж: 1,2,3,4,5,6,7,8,9, номера на поэтажном плане: 3Н</v>
          </cell>
          <cell r="D37511" t="str">
            <v>Вологодская область, г.Череповец, Октябрьский пр., д.78</v>
          </cell>
        </row>
        <row r="37512">
          <cell r="B37512" t="str">
            <v>35:21:0501006:4613</v>
          </cell>
          <cell r="C37512" t="str">
            <v>помещение, назначение: нежилое, площадь 564,3 кв.м., этаж: 1,2,3,4,5,6,7,8,9, номера на поэтажном плане: 3Н</v>
          </cell>
          <cell r="D37512" t="str">
            <v>Вологодская область, г.Череповец, Октябрьский пр., д.78</v>
          </cell>
        </row>
        <row r="37513">
          <cell r="B37513" t="str">
            <v>35:21:0501006:4613</v>
          </cell>
          <cell r="C37513" t="str">
            <v>помещение, назначение: нежилое, площадь 564,3 кв.м., этаж: 1,2,3,4,5,6,7,8,9, номера на поэтажном плане: 3Н</v>
          </cell>
          <cell r="D37513" t="str">
            <v>Вологодская область, г.Череповец, Октябрьский пр., д.78</v>
          </cell>
        </row>
        <row r="37514">
          <cell r="B37514" t="str">
            <v>35:21:0501006:4613</v>
          </cell>
          <cell r="C37514" t="str">
            <v>помещение, назначение: нежилое, площадь 564,3 кв.м., этаж: 1,2,3,4,5,6,7,8,9, номера на поэтажном плане: 3Н</v>
          </cell>
          <cell r="D37514" t="str">
            <v>Вологодская область, г.Череповец, Октябрьский пр., д.78</v>
          </cell>
        </row>
        <row r="37515">
          <cell r="B37515" t="str">
            <v>35:21:0501006:4613</v>
          </cell>
          <cell r="C37515" t="str">
            <v>помещение, назначение: нежилое, площадь 564,3 кв.м., этаж: 1,2,3,4,5,6,7,8,9, номера на поэтажном плане: 3Н</v>
          </cell>
          <cell r="D37515" t="str">
            <v>Вологодская область, г.Череповец, Октябрьский пр., д.78</v>
          </cell>
        </row>
        <row r="37516">
          <cell r="B37516" t="str">
            <v>35:21:0501006:4613</v>
          </cell>
          <cell r="C37516" t="str">
            <v>помещение, назначение: нежилое, площадь 564,3 кв.м., этаж: 1,2,3,4,5,6,7,8,9, номера на поэтажном плане: 3Н</v>
          </cell>
          <cell r="D37516" t="str">
            <v>Вологодская область, г.Череповец, Октябрьский пр., д.78</v>
          </cell>
        </row>
        <row r="37517">
          <cell r="B37517" t="str">
            <v>35:21:0501006:4613</v>
          </cell>
          <cell r="C37517" t="str">
            <v>помещение, назначение: нежилое, площадь 564,3 кв.м., этаж: 1,2,3,4,5,6,7,8,9, номера на поэтажном плане: 3Н</v>
          </cell>
          <cell r="D37517" t="str">
            <v>Вологодская область, г.Череповец, Октябрьский пр., д.78</v>
          </cell>
        </row>
        <row r="37518">
          <cell r="B37518" t="str">
            <v>35:21:0501006:4613</v>
          </cell>
          <cell r="C37518" t="str">
            <v>помещение, назначение: нежилое, площадь 564,3 кв.м., этаж: 1,2,3,4,5,6,7,8,9, номера на поэтажном плане: 3Н</v>
          </cell>
          <cell r="D37518" t="str">
            <v>Вологодская область, г.Череповец, Октябрьский пр., д.78</v>
          </cell>
        </row>
        <row r="37519">
          <cell r="B37519" t="str">
            <v>35:21:0501006:4613</v>
          </cell>
          <cell r="C37519" t="str">
            <v>помещение, назначение: нежилое, площадь 564,3 кв.м., этаж: 1,2,3,4,5,6,7,8,9, номера на поэтажном плане: 3Н</v>
          </cell>
          <cell r="D37519" t="str">
            <v>Вологодская область, г.Череповец, Октябрьский пр., д.78</v>
          </cell>
        </row>
        <row r="37520">
          <cell r="B37520" t="str">
            <v>35:21:0501006:4613</v>
          </cell>
          <cell r="C37520" t="str">
            <v>помещение, назначение: нежилое, площадь 564,3 кв.м., этаж: 1,2,3,4,5,6,7,8,9, номера на поэтажном плане: 3Н</v>
          </cell>
          <cell r="D37520" t="str">
            <v>Вологодская область, г.Череповец, Октябрьский пр., д.78</v>
          </cell>
        </row>
        <row r="37521">
          <cell r="B37521" t="str">
            <v>35:21:0501006:4613</v>
          </cell>
          <cell r="C37521" t="str">
            <v>помещение, назначение: нежилое, площадь 564,3 кв.м., этаж: 1,2,3,4,5,6,7,8,9, номера на поэтажном плане: 3Н</v>
          </cell>
          <cell r="D37521" t="str">
            <v>Вологодская область, г.Череповец, Октябрьский пр., д.78</v>
          </cell>
        </row>
        <row r="37522">
          <cell r="B37522" t="str">
            <v>35:21:0501006:4613</v>
          </cell>
          <cell r="C37522" t="str">
            <v>помещение, назначение: нежилое, площадь 564,3 кв.м., этаж: 1,2,3,4,5,6,7,8,9, номера на поэтажном плане: 3Н</v>
          </cell>
          <cell r="D37522" t="str">
            <v>Вологодская область, г.Череповец, Октябрьский пр., д.78</v>
          </cell>
        </row>
        <row r="37523">
          <cell r="B37523" t="str">
            <v>35:21:0501006:4614</v>
          </cell>
          <cell r="C37523" t="str">
            <v>помещение, назначение: нежилое, площадь 57,1 кв.м., этаж: техническое подполье, номера на поэтажном плане: 4Н</v>
          </cell>
          <cell r="D37523" t="str">
            <v>Вологодская область, г.Череповец, Октябрьский пр., д.78</v>
          </cell>
        </row>
        <row r="37524">
          <cell r="B37524" t="str">
            <v>35:21:0501006:4614</v>
          </cell>
          <cell r="C37524" t="str">
            <v>помещение, назначение: нежилое, площадь 57,1 кв.м., этаж: техническое подполье, номера на поэтажном плане: 4Н</v>
          </cell>
          <cell r="D37524" t="str">
            <v>Вологодская область, г.Череповец, Октябрьский пр., д.78</v>
          </cell>
        </row>
        <row r="37525">
          <cell r="B37525" t="str">
            <v>35:21:0501006:4614</v>
          </cell>
          <cell r="C37525" t="str">
            <v>помещение, назначение: нежилое, площадь 57,1 кв.м., этаж: техническое подполье, номера на поэтажном плане: 4Н</v>
          </cell>
          <cell r="D37525" t="str">
            <v>Вологодская область, г.Череповец, Октябрьский пр., д.78</v>
          </cell>
        </row>
        <row r="37526">
          <cell r="B37526" t="str">
            <v>35:21:0501006:4614</v>
          </cell>
          <cell r="C37526" t="str">
            <v>помещение, назначение: нежилое, площадь 57,1 кв.м., этаж: техническое подполье, номера на поэтажном плане: 4Н</v>
          </cell>
          <cell r="D37526" t="str">
            <v>Вологодская область, г.Череповец, Октябрьский пр., д.78</v>
          </cell>
        </row>
        <row r="37527">
          <cell r="B37527" t="str">
            <v>35:21:0501006:4614</v>
          </cell>
          <cell r="C37527" t="str">
            <v>помещение, назначение: нежилое, площадь 57,1 кв.м., этаж: техническое подполье, номера на поэтажном плане: 4Н</v>
          </cell>
          <cell r="D37527" t="str">
            <v>Вологодская область, г.Череповец, Октябрьский пр., д.78</v>
          </cell>
        </row>
        <row r="37528">
          <cell r="B37528" t="str">
            <v>35:21:0501006:4614</v>
          </cell>
          <cell r="C37528" t="str">
            <v>помещение, назначение: нежилое, площадь 57,1 кв.м., этаж: техническое подполье, номера на поэтажном плане: 4Н</v>
          </cell>
          <cell r="D37528" t="str">
            <v>Вологодская область, г.Череповец, Октябрьский пр., д.78</v>
          </cell>
        </row>
        <row r="37529">
          <cell r="B37529" t="str">
            <v>35:21:0501006:4614</v>
          </cell>
          <cell r="C37529" t="str">
            <v>помещение, назначение: нежилое, площадь 57,1 кв.м., этаж: техническое подполье, номера на поэтажном плане: 4Н</v>
          </cell>
          <cell r="D37529" t="str">
            <v>Вологодская область, г.Череповец, Октябрьский пр., д.78</v>
          </cell>
        </row>
        <row r="37530">
          <cell r="B37530" t="str">
            <v>35:21:0501006:4614</v>
          </cell>
          <cell r="C37530" t="str">
            <v>помещение, назначение: нежилое, площадь 57,1 кв.м., этаж: техническое подполье, номера на поэтажном плане: 4Н</v>
          </cell>
          <cell r="D37530" t="str">
            <v>Вологодская область, г.Череповец, Октябрьский пр., д.78</v>
          </cell>
        </row>
        <row r="37531">
          <cell r="B37531" t="str">
            <v>35:21:0501006:4614</v>
          </cell>
          <cell r="C37531" t="str">
            <v>помещение, назначение: нежилое, площадь 57,1 кв.м., этаж: техническое подполье, номера на поэтажном плане: 4Н</v>
          </cell>
          <cell r="D37531" t="str">
            <v>Вологодская область, г.Череповец, Октябрьский пр., д.78</v>
          </cell>
        </row>
        <row r="37532">
          <cell r="B37532" t="str">
            <v>35:21:0501006:4614</v>
          </cell>
          <cell r="C37532" t="str">
            <v>помещение, назначение: нежилое, площадь 57,1 кв.м., этаж: техническое подполье, номера на поэтажном плане: 4Н</v>
          </cell>
          <cell r="D37532" t="str">
            <v>Вологодская область, г.Череповец, Октябрьский пр., д.78</v>
          </cell>
        </row>
        <row r="37533">
          <cell r="B37533" t="str">
            <v>35:21:0501006:4614</v>
          </cell>
          <cell r="C37533" t="str">
            <v>помещение, назначение: нежилое, площадь 57,1 кв.м., этаж: техническое подполье, номера на поэтажном плане: 4Н</v>
          </cell>
          <cell r="D37533" t="str">
            <v>Вологодская область, г.Череповец, Октябрьский пр., д.78</v>
          </cell>
        </row>
        <row r="37534">
          <cell r="B37534" t="str">
            <v>35:21:0501006:4614</v>
          </cell>
          <cell r="C37534" t="str">
            <v>помещение, назначение: нежилое, площадь 57,1 кв.м., этаж: техническое подполье, номера на поэтажном плане: 4Н</v>
          </cell>
          <cell r="D37534" t="str">
            <v>Вологодская область, г.Череповец, Октябрьский пр., д.78</v>
          </cell>
        </row>
        <row r="37535">
          <cell r="B37535" t="str">
            <v>35:21:0501006:4614</v>
          </cell>
          <cell r="C37535" t="str">
            <v>помещение, назначение: нежилое, площадь 57,1 кв.м., этаж: техническое подполье, номера на поэтажном плане: 4Н</v>
          </cell>
          <cell r="D37535" t="str">
            <v>Вологодская область, г.Череповец, Октябрьский пр., д.78</v>
          </cell>
        </row>
        <row r="37536">
          <cell r="B37536" t="str">
            <v>35:21:0501006:4614</v>
          </cell>
          <cell r="C37536" t="str">
            <v>помещение, назначение: нежилое, площадь 57,1 кв.м., этаж: техническое подполье, номера на поэтажном плане: 4Н</v>
          </cell>
          <cell r="D37536" t="str">
            <v>Вологодская область, г.Череповец, Октябрьский пр., д.78</v>
          </cell>
        </row>
        <row r="37537">
          <cell r="B37537" t="str">
            <v>35:21:0501006:4614</v>
          </cell>
          <cell r="C37537" t="str">
            <v>помещение, назначение: нежилое, площадь 57,1 кв.м., этаж: техническое подполье, номера на поэтажном плане: 4Н</v>
          </cell>
          <cell r="D37537" t="str">
            <v>Вологодская область, г.Череповец, Октябрьский пр., д.78</v>
          </cell>
        </row>
        <row r="37538">
          <cell r="B37538" t="str">
            <v>35:21:0501006:4614</v>
          </cell>
          <cell r="C37538" t="str">
            <v>помещение, назначение: нежилое, площадь 57,1 кв.м., этаж: техническое подполье, номера на поэтажном плане: 4Н</v>
          </cell>
          <cell r="D37538" t="str">
            <v>Вологодская область, г.Череповец, Октябрьский пр., д.78</v>
          </cell>
        </row>
        <row r="37539">
          <cell r="B37539" t="str">
            <v>35:21:0501006:4614</v>
          </cell>
          <cell r="C37539" t="str">
            <v>помещение, назначение: нежилое, площадь 57,1 кв.м., этаж: техническое подполье, номера на поэтажном плане: 4Н</v>
          </cell>
          <cell r="D37539" t="str">
            <v>Вологодская область, г.Череповец, Октябрьский пр., д.78</v>
          </cell>
        </row>
        <row r="37540">
          <cell r="B37540" t="str">
            <v>35:21:0501006:4614</v>
          </cell>
          <cell r="C37540" t="str">
            <v>помещение, назначение: нежилое, площадь 57,1 кв.м., этаж: техническое подполье, номера на поэтажном плане: 4Н</v>
          </cell>
          <cell r="D37540" t="str">
            <v>Вологодская область, г.Череповец, Октябрьский пр., д.78</v>
          </cell>
        </row>
        <row r="37541">
          <cell r="B37541" t="str">
            <v>35:21:0501006:4614</v>
          </cell>
          <cell r="C37541" t="str">
            <v>помещение, назначение: нежилое, площадь 57,1 кв.м., этаж: техническое подполье, номера на поэтажном плане: 4Н</v>
          </cell>
          <cell r="D37541" t="str">
            <v>Вологодская область, г.Череповец, Октябрьский пр., д.78</v>
          </cell>
        </row>
        <row r="37542">
          <cell r="B37542" t="str">
            <v>35:21:0501006:4614</v>
          </cell>
          <cell r="C37542" t="str">
            <v>помещение, назначение: нежилое, площадь 57,1 кв.м., этаж: техническое подполье, номера на поэтажном плане: 4Н</v>
          </cell>
          <cell r="D37542" t="str">
            <v>Вологодская область, г.Череповец, Октябрьский пр., д.78</v>
          </cell>
        </row>
        <row r="37543">
          <cell r="B37543" t="str">
            <v>35:21:0501006:4614</v>
          </cell>
          <cell r="C37543" t="str">
            <v>помещение, назначение: нежилое, площадь 57,1 кв.м., этаж: техническое подполье, номера на поэтажном плане: 4Н</v>
          </cell>
          <cell r="D37543" t="str">
            <v>Вологодская область, г.Череповец, Октябрьский пр., д.78</v>
          </cell>
        </row>
        <row r="37544">
          <cell r="B37544" t="str">
            <v>35:21:0501006:4614</v>
          </cell>
          <cell r="C37544" t="str">
            <v>помещение, назначение: нежилое, площадь 57,1 кв.м., этаж: техническое подполье, номера на поэтажном плане: 4Н</v>
          </cell>
          <cell r="D37544" t="str">
            <v>Вологодская область, г.Череповец, Октябрьский пр., д.78</v>
          </cell>
        </row>
        <row r="37545">
          <cell r="B37545" t="str">
            <v>35:21:0501006:4615</v>
          </cell>
          <cell r="C37545" t="str">
            <v>помещение, назначение: нежилое, площадь 570,1 кв.м., этаж: 1,2,3,4,5,6,7,8,9, номера на поэтажном плане: 5Н</v>
          </cell>
          <cell r="D37545" t="str">
            <v>Вологодская область, г.Череповец, Октябрьский пр., д.78</v>
          </cell>
        </row>
        <row r="37546">
          <cell r="B37546" t="str">
            <v>35:21:0501006:4615</v>
          </cell>
          <cell r="C37546" t="str">
            <v>помещение, назначение: нежилое, площадь 570,1 кв.м., этаж: 1,2,3,4,5,6,7,8,9, номера на поэтажном плане: 5Н</v>
          </cell>
          <cell r="D37546" t="str">
            <v>Вологодская область, г.Череповец, Октябрьский пр., д.78</v>
          </cell>
        </row>
        <row r="37547">
          <cell r="B37547" t="str">
            <v>35:21:0501006:4615</v>
          </cell>
          <cell r="C37547" t="str">
            <v>помещение, назначение: нежилое, площадь 570,1 кв.м., этаж: 1,2,3,4,5,6,7,8,9, номера на поэтажном плане: 5Н</v>
          </cell>
          <cell r="D37547" t="str">
            <v>Вологодская область, г.Череповец, Октябрьский пр., д.78</v>
          </cell>
        </row>
        <row r="37548">
          <cell r="B37548" t="str">
            <v>35:21:0501006:4615</v>
          </cell>
          <cell r="C37548" t="str">
            <v>помещение, назначение: нежилое, площадь 570,1 кв.м., этаж: 1,2,3,4,5,6,7,8,9, номера на поэтажном плане: 5Н</v>
          </cell>
          <cell r="D37548" t="str">
            <v>Вологодская область, г.Череповец, Октябрьский пр., д.78</v>
          </cell>
        </row>
        <row r="37549">
          <cell r="B37549" t="str">
            <v>35:21:0501006:4615</v>
          </cell>
          <cell r="C37549" t="str">
            <v>помещение, назначение: нежилое, площадь 570,1 кв.м., этаж: 1,2,3,4,5,6,7,8,9, номера на поэтажном плане: 5Н</v>
          </cell>
          <cell r="D37549" t="str">
            <v>Вологодская область, г.Череповец, Октябрьский пр., д.78</v>
          </cell>
        </row>
        <row r="37550">
          <cell r="B37550" t="str">
            <v>35:21:0501006:4615</v>
          </cell>
          <cell r="C37550" t="str">
            <v>помещение, назначение: нежилое, площадь 570,1 кв.м., этаж: 1,2,3,4,5,6,7,8,9, номера на поэтажном плане: 5Н</v>
          </cell>
          <cell r="D37550" t="str">
            <v>Вологодская область, г.Череповец, Октябрьский пр., д.78</v>
          </cell>
        </row>
        <row r="37551">
          <cell r="B37551" t="str">
            <v>35:21:0501006:4615</v>
          </cell>
          <cell r="C37551" t="str">
            <v>помещение, назначение: нежилое, площадь 570,1 кв.м., этаж: 1,2,3,4,5,6,7,8,9, номера на поэтажном плане: 5Н</v>
          </cell>
          <cell r="D37551" t="str">
            <v>Вологодская область, г.Череповец, Октябрьский пр., д.78</v>
          </cell>
        </row>
        <row r="37552">
          <cell r="B37552" t="str">
            <v>35:21:0501006:4615</v>
          </cell>
          <cell r="C37552" t="str">
            <v>помещение, назначение: нежилое, площадь 570,1 кв.м., этаж: 1,2,3,4,5,6,7,8,9, номера на поэтажном плане: 5Н</v>
          </cell>
          <cell r="D37552" t="str">
            <v>Вологодская область, г.Череповец, Октябрьский пр., д.78</v>
          </cell>
        </row>
        <row r="37553">
          <cell r="B37553" t="str">
            <v>35:21:0501006:4615</v>
          </cell>
          <cell r="C37553" t="str">
            <v>помещение, назначение: нежилое, площадь 570,1 кв.м., этаж: 1,2,3,4,5,6,7,8,9, номера на поэтажном плане: 5Н</v>
          </cell>
          <cell r="D37553" t="str">
            <v>Вологодская область, г.Череповец, Октябрьский пр., д.78</v>
          </cell>
        </row>
        <row r="37554">
          <cell r="B37554" t="str">
            <v>35:21:0501006:4615</v>
          </cell>
          <cell r="C37554" t="str">
            <v>помещение, назначение: нежилое, площадь 570,1 кв.м., этаж: 1,2,3,4,5,6,7,8,9, номера на поэтажном плане: 5Н</v>
          </cell>
          <cell r="D37554" t="str">
            <v>Вологодская область, г.Череповец, Октябрьский пр., д.78</v>
          </cell>
        </row>
        <row r="37555">
          <cell r="B37555" t="str">
            <v>35:21:0501006:4615</v>
          </cell>
          <cell r="C37555" t="str">
            <v>помещение, назначение: нежилое, площадь 570,1 кв.м., этаж: 1,2,3,4,5,6,7,8,9, номера на поэтажном плане: 5Н</v>
          </cell>
          <cell r="D37555" t="str">
            <v>Вологодская область, г.Череповец, Октябрьский пр., д.78</v>
          </cell>
        </row>
        <row r="37556">
          <cell r="B37556" t="str">
            <v>35:21:0501006:4615</v>
          </cell>
          <cell r="C37556" t="str">
            <v>помещение, назначение: нежилое, площадь 570,1 кв.м., этаж: 1,2,3,4,5,6,7,8,9, номера на поэтажном плане: 5Н</v>
          </cell>
          <cell r="D37556" t="str">
            <v>Вологодская область, г.Череповец, Октябрьский пр., д.78</v>
          </cell>
        </row>
        <row r="37557">
          <cell r="B37557" t="str">
            <v>35:21:0501006:4615</v>
          </cell>
          <cell r="C37557" t="str">
            <v>помещение, назначение: нежилое, площадь 570,1 кв.м., этаж: 1,2,3,4,5,6,7,8,9, номера на поэтажном плане: 5Н</v>
          </cell>
          <cell r="D37557" t="str">
            <v>Вологодская область, г.Череповец, Октябрьский пр., д.78</v>
          </cell>
        </row>
        <row r="37558">
          <cell r="B37558" t="str">
            <v>35:21:0501006:4615</v>
          </cell>
          <cell r="C37558" t="str">
            <v>помещение, назначение: нежилое, площадь 570,1 кв.м., этаж: 1,2,3,4,5,6,7,8,9, номера на поэтажном плане: 5Н</v>
          </cell>
          <cell r="D37558" t="str">
            <v>Вологодская область, г.Череповец, Октябрьский пр., д.78</v>
          </cell>
        </row>
        <row r="37559">
          <cell r="B37559" t="str">
            <v>35:21:0501006:4615</v>
          </cell>
          <cell r="C37559" t="str">
            <v>помещение, назначение: нежилое, площадь 570,1 кв.м., этаж: 1,2,3,4,5,6,7,8,9, номера на поэтажном плане: 5Н</v>
          </cell>
          <cell r="D37559" t="str">
            <v>Вологодская область, г.Череповец, Октябрьский пр., д.78</v>
          </cell>
        </row>
        <row r="37560">
          <cell r="B37560" t="str">
            <v>35:21:0501006:4615</v>
          </cell>
          <cell r="C37560" t="str">
            <v>помещение, назначение: нежилое, площадь 570,1 кв.м., этаж: 1,2,3,4,5,6,7,8,9, номера на поэтажном плане: 5Н</v>
          </cell>
          <cell r="D37560" t="str">
            <v>Вологодская область, г.Череповец, Октябрьский пр., д.78</v>
          </cell>
        </row>
        <row r="37561">
          <cell r="B37561" t="str">
            <v>35:21:0501006:4615</v>
          </cell>
          <cell r="C37561" t="str">
            <v>помещение, назначение: нежилое, площадь 570,1 кв.м., этаж: 1,2,3,4,5,6,7,8,9, номера на поэтажном плане: 5Н</v>
          </cell>
          <cell r="D37561" t="str">
            <v>Вологодская область, г.Череповец, Октябрьский пр., д.78</v>
          </cell>
        </row>
        <row r="37562">
          <cell r="B37562" t="str">
            <v>35:21:0501006:4615</v>
          </cell>
          <cell r="C37562" t="str">
            <v>помещение, назначение: нежилое, площадь 570,1 кв.м., этаж: 1,2,3,4,5,6,7,8,9, номера на поэтажном плане: 5Н</v>
          </cell>
          <cell r="D37562" t="str">
            <v>Вологодская область, г.Череповец, Октябрьский пр., д.78</v>
          </cell>
        </row>
        <row r="37563">
          <cell r="B37563" t="str">
            <v>35:21:0501006:4615</v>
          </cell>
          <cell r="C37563" t="str">
            <v>помещение, назначение: нежилое, площадь 570,1 кв.м., этаж: 1,2,3,4,5,6,7,8,9, номера на поэтажном плане: 5Н</v>
          </cell>
          <cell r="D37563" t="str">
            <v>Вологодская область, г.Череповец, Октябрьский пр., д.78</v>
          </cell>
        </row>
        <row r="37564">
          <cell r="B37564" t="str">
            <v>35:21:0501006:4615</v>
          </cell>
          <cell r="C37564" t="str">
            <v>помещение, назначение: нежилое, площадь 570,1 кв.м., этаж: 1,2,3,4,5,6,7,8,9, номера на поэтажном плане: 5Н</v>
          </cell>
          <cell r="D37564" t="str">
            <v>Вологодская область, г.Череповец, Октябрьский пр., д.78</v>
          </cell>
        </row>
        <row r="37565">
          <cell r="B37565" t="str">
            <v>35:21:0501006:4615</v>
          </cell>
          <cell r="C37565" t="str">
            <v>помещение, назначение: нежилое, площадь 570,1 кв.м., этаж: 1,2,3,4,5,6,7,8,9, номера на поэтажном плане: 5Н</v>
          </cell>
          <cell r="D37565" t="str">
            <v>Вологодская область, г.Череповец, Октябрьский пр., д.78</v>
          </cell>
        </row>
        <row r="37566">
          <cell r="B37566" t="str">
            <v>35:21:0501006:4615</v>
          </cell>
          <cell r="C37566" t="str">
            <v>помещение, назначение: нежилое, площадь 570,1 кв.м., этаж: 1,2,3,4,5,6,7,8,9, номера на поэтажном плане: 5Н</v>
          </cell>
          <cell r="D37566" t="str">
            <v>Вологодская область, г.Череповец, Октябрьский пр., д.78</v>
          </cell>
        </row>
        <row r="37567">
          <cell r="B37567" t="str">
            <v>35:21:0501006:4616</v>
          </cell>
          <cell r="C37567" t="str">
            <v>помещение, назначение: нежилое, площадь 46,5 кв.м., этаж: 1, номера на поэтажном плане: 6Н</v>
          </cell>
          <cell r="D37567" t="str">
            <v>Вологодская область, г.Череповец, Октябрьский пр., д.78</v>
          </cell>
        </row>
        <row r="37568">
          <cell r="B37568" t="str">
            <v>35:21:0501006:4616</v>
          </cell>
          <cell r="C37568" t="str">
            <v>помещение, назначение: нежилое, площадь 46,5 кв.м., этаж: 1, номера на поэтажном плане: 6Н</v>
          </cell>
          <cell r="D37568" t="str">
            <v>Вологодская область, г.Череповец, Октябрьский пр., д.78</v>
          </cell>
        </row>
        <row r="37569">
          <cell r="B37569" t="str">
            <v>35:21:0501006:4617</v>
          </cell>
          <cell r="C37569" t="str">
            <v>помещение, назначение: нежилое, площадь 27 кв.м., этаж: техническое подполье, номера на поэтажном плане: 7Н</v>
          </cell>
          <cell r="D37569" t="str">
            <v>Вологодская область, г.Череповец, Октябрьский пр., д.78</v>
          </cell>
        </row>
        <row r="37570">
          <cell r="B37570" t="str">
            <v>35:21:0501006:4617</v>
          </cell>
          <cell r="C37570" t="str">
            <v>помещение, назначение: нежилое, площадь 27 кв.м., этаж: техническое подполье, номера на поэтажном плане: 7Н</v>
          </cell>
          <cell r="D37570" t="str">
            <v>Вологодская область, г.Череповец, Октябрьский пр., д.78</v>
          </cell>
        </row>
        <row r="37571">
          <cell r="B37571" t="str">
            <v>35:21:0501006:4617</v>
          </cell>
          <cell r="C37571" t="str">
            <v>помещение, назначение: нежилое, площадь 27 кв.м., этаж: техническое подполье, номера на поэтажном плане: 7Н</v>
          </cell>
          <cell r="D37571" t="str">
            <v>Вологодская область, г.Череповец, Октябрьский пр., д.78</v>
          </cell>
        </row>
        <row r="37572">
          <cell r="B37572" t="str">
            <v>35:21:0501006:4617</v>
          </cell>
          <cell r="C37572" t="str">
            <v>помещение, назначение: нежилое, площадь 27 кв.м., этаж: техническое подполье, номера на поэтажном плане: 7Н</v>
          </cell>
          <cell r="D37572" t="str">
            <v>Вологодская область, г.Череповец, Октябрьский пр., д.78</v>
          </cell>
        </row>
        <row r="37573">
          <cell r="B37573" t="str">
            <v>35:21:0501006:4617</v>
          </cell>
          <cell r="C37573" t="str">
            <v>помещение, назначение: нежилое, площадь 27 кв.м., этаж: техническое подполье, номера на поэтажном плане: 7Н</v>
          </cell>
          <cell r="D37573" t="str">
            <v>Вологодская область, г.Череповец, Октябрьский пр., д.78</v>
          </cell>
        </row>
        <row r="37574">
          <cell r="B37574" t="str">
            <v>35:21:0501006:4617</v>
          </cell>
          <cell r="C37574" t="str">
            <v>помещение, назначение: нежилое, площадь 27 кв.м., этаж: техническое подполье, номера на поэтажном плане: 7Н</v>
          </cell>
          <cell r="D37574" t="str">
            <v>Вологодская область, г.Череповец, Октябрьский пр., д.78</v>
          </cell>
        </row>
        <row r="37575">
          <cell r="B37575" t="str">
            <v>35:21:0501006:4617</v>
          </cell>
          <cell r="C37575" t="str">
            <v>помещение, назначение: нежилое, площадь 27 кв.м., этаж: техническое подполье, номера на поэтажном плане: 7Н</v>
          </cell>
          <cell r="D37575" t="str">
            <v>Вологодская область, г.Череповец, Октябрьский пр., д.78</v>
          </cell>
        </row>
        <row r="37576">
          <cell r="B37576" t="str">
            <v>35:21:0501006:4617</v>
          </cell>
          <cell r="C37576" t="str">
            <v>помещение, назначение: нежилое, площадь 27 кв.м., этаж: техническое подполье, номера на поэтажном плане: 7Н</v>
          </cell>
          <cell r="D37576" t="str">
            <v>Вологодская область, г.Череповец, Октябрьский пр., д.78</v>
          </cell>
        </row>
        <row r="37577">
          <cell r="B37577" t="str">
            <v>35:21:0501006:4617</v>
          </cell>
          <cell r="C37577" t="str">
            <v>помещение, назначение: нежилое, площадь 27 кв.м., этаж: техническое подполье, номера на поэтажном плане: 7Н</v>
          </cell>
          <cell r="D37577" t="str">
            <v>Вологодская область, г.Череповец, Октябрьский пр., д.78</v>
          </cell>
        </row>
        <row r="37578">
          <cell r="B37578" t="str">
            <v>35:21:0501006:4617</v>
          </cell>
          <cell r="C37578" t="str">
            <v>помещение, назначение: нежилое, площадь 27 кв.м., этаж: техническое подполье, номера на поэтажном плане: 7Н</v>
          </cell>
          <cell r="D37578" t="str">
            <v>Вологодская область, г.Череповец, Октябрьский пр., д.78</v>
          </cell>
        </row>
        <row r="37579">
          <cell r="B37579" t="str">
            <v>35:21:0501006:4617</v>
          </cell>
          <cell r="C37579" t="str">
            <v>помещение, назначение: нежилое, площадь 27 кв.м., этаж: техническое подполье, номера на поэтажном плане: 7Н</v>
          </cell>
          <cell r="D37579" t="str">
            <v>Вологодская область, г.Череповец, Октябрьский пр., д.78</v>
          </cell>
        </row>
        <row r="37580">
          <cell r="B37580" t="str">
            <v>35:21:0501006:4617</v>
          </cell>
          <cell r="C37580" t="str">
            <v>помещение, назначение: нежилое, площадь 27 кв.м., этаж: техническое подполье, номера на поэтажном плане: 7Н</v>
          </cell>
          <cell r="D37580" t="str">
            <v>Вологодская область, г.Череповец, Октябрьский пр., д.78</v>
          </cell>
        </row>
        <row r="37581">
          <cell r="B37581" t="str">
            <v>35:21:0501006:4617</v>
          </cell>
          <cell r="C37581" t="str">
            <v>помещение, назначение: нежилое, площадь 27 кв.м., этаж: техническое подполье, номера на поэтажном плане: 7Н</v>
          </cell>
          <cell r="D37581" t="str">
            <v>Вологодская область, г.Череповец, Октябрьский пр., д.78</v>
          </cell>
        </row>
        <row r="37582">
          <cell r="B37582" t="str">
            <v>35:21:0501006:4617</v>
          </cell>
          <cell r="C37582" t="str">
            <v>помещение, назначение: нежилое, площадь 27 кв.м., этаж: техническое подполье, номера на поэтажном плане: 7Н</v>
          </cell>
          <cell r="D37582" t="str">
            <v>Вологодская область, г.Череповец, Октябрьский пр., д.78</v>
          </cell>
        </row>
        <row r="37583">
          <cell r="B37583" t="str">
            <v>35:21:0501006:4617</v>
          </cell>
          <cell r="C37583" t="str">
            <v>помещение, назначение: нежилое, площадь 27 кв.м., этаж: техническое подполье, номера на поэтажном плане: 7Н</v>
          </cell>
          <cell r="D37583" t="str">
            <v>Вологодская область, г.Череповец, Октябрьский пр., д.78</v>
          </cell>
        </row>
        <row r="37584">
          <cell r="B37584" t="str">
            <v>35:21:0501006:4617</v>
          </cell>
          <cell r="C37584" t="str">
            <v>помещение, назначение: нежилое, площадь 27 кв.м., этаж: техническое подполье, номера на поэтажном плане: 7Н</v>
          </cell>
          <cell r="D37584" t="str">
            <v>Вологодская область, г.Череповец, Октябрьский пр., д.78</v>
          </cell>
        </row>
        <row r="37585">
          <cell r="B37585" t="str">
            <v>35:21:0501006:4617</v>
          </cell>
          <cell r="C37585" t="str">
            <v>помещение, назначение: нежилое, площадь 27 кв.м., этаж: техническое подполье, номера на поэтажном плане: 7Н</v>
          </cell>
          <cell r="D37585" t="str">
            <v>Вологодская область, г.Череповец, Октябрьский пр., д.78</v>
          </cell>
        </row>
        <row r="37586">
          <cell r="B37586" t="str">
            <v>35:21:0501006:4617</v>
          </cell>
          <cell r="C37586" t="str">
            <v>помещение, назначение: нежилое, площадь 27 кв.м., этаж: техническое подполье, номера на поэтажном плане: 7Н</v>
          </cell>
          <cell r="D37586" t="str">
            <v>Вологодская область, г.Череповец, Октябрьский пр., д.78</v>
          </cell>
        </row>
        <row r="37587">
          <cell r="B37587" t="str">
            <v>35:21:0501006:4617</v>
          </cell>
          <cell r="C37587" t="str">
            <v>помещение, назначение: нежилое, площадь 27 кв.м., этаж: техническое подполье, номера на поэтажном плане: 7Н</v>
          </cell>
          <cell r="D37587" t="str">
            <v>Вологодская область, г.Череповец, Октябрьский пр., д.78</v>
          </cell>
        </row>
        <row r="37588">
          <cell r="B37588" t="str">
            <v>35:21:0501006:4617</v>
          </cell>
          <cell r="C37588" t="str">
            <v>помещение, назначение: нежилое, площадь 27 кв.м., этаж: техническое подполье, номера на поэтажном плане: 7Н</v>
          </cell>
          <cell r="D37588" t="str">
            <v>Вологодская область, г.Череповец, Октябрьский пр., д.78</v>
          </cell>
        </row>
        <row r="37589">
          <cell r="B37589" t="str">
            <v>35:21:0501006:4617</v>
          </cell>
          <cell r="C37589" t="str">
            <v>помещение, назначение: нежилое, площадь 27 кв.м., этаж: техническое подполье, номера на поэтажном плане: 7Н</v>
          </cell>
          <cell r="D37589" t="str">
            <v>Вологодская область, г.Череповец, Октябрьский пр., д.78</v>
          </cell>
        </row>
        <row r="37590">
          <cell r="B37590" t="str">
            <v>35:21:0501006:4617</v>
          </cell>
          <cell r="C37590" t="str">
            <v>помещение, назначение: нежилое, площадь 27 кв.м., этаж: техническое подполье, номера на поэтажном плане: 7Н</v>
          </cell>
          <cell r="D37590" t="str">
            <v>Вологодская область, г.Череповец, Октябрьский пр., д.78</v>
          </cell>
        </row>
        <row r="37591">
          <cell r="B37591" t="str">
            <v>35:21:0501006:4840</v>
          </cell>
          <cell r="C37591" t="str">
            <v>помещение, назначение: нежилое, площадь 103,7 кв.м., этаж: 1</v>
          </cell>
          <cell r="D37591" t="str">
            <v>Вологодская область, г.Череповец, пр-ктШекснинский, д.6, пом.1Н</v>
          </cell>
        </row>
        <row r="37592">
          <cell r="B37592" t="str">
            <v>35:21:0501006:4841</v>
          </cell>
          <cell r="C37592" t="str">
            <v>помещение, назначение: нежилое, площадь 104,6 кв.м., этаж: 1</v>
          </cell>
          <cell r="D37592" t="str">
            <v>Вологодская область, г.Череповец, пр-ктШекснинский, д.6, пом.2Н</v>
          </cell>
        </row>
        <row r="37593">
          <cell r="B37593" t="str">
            <v>35:21:0501006:4842</v>
          </cell>
          <cell r="C37593" t="str">
            <v>помещение, назначение: нежилое, площадь 104,6 кв.м., этаж: 1</v>
          </cell>
          <cell r="D37593" t="str">
            <v>Вологодская область, г.Череповец, пр-ктШекснинский, д.6, пом.3Н</v>
          </cell>
        </row>
        <row r="37594">
          <cell r="B37594" t="str">
            <v>35:21:0501006:4843</v>
          </cell>
          <cell r="C37594" t="str">
            <v>помещение, назначение: нежилое, площадь 103,7 кв.м., этаж: 1</v>
          </cell>
          <cell r="D37594" t="str">
            <v>Вологодская область, г Череповец, Шекснинский пр., д 6, пом. 4Н</v>
          </cell>
        </row>
        <row r="37595">
          <cell r="B37595" t="str">
            <v>35:21:0501006:4844</v>
          </cell>
          <cell r="C37595" t="str">
            <v>помещение, назначение: нежилое, площадь 103,8 кв.м., этаж: 1, номера на поэтажном плане: 5Н</v>
          </cell>
          <cell r="D37595" t="str">
            <v>Вологодская область, г.Череповец, пр-ктШекснинский, д.6, пом 5Н</v>
          </cell>
        </row>
        <row r="37596">
          <cell r="B37596" t="str">
            <v>35:21:0501006:4845</v>
          </cell>
          <cell r="C37596" t="str">
            <v>Помещение, назначение: нежилое, площадь 140 кв.м, этаж: 1, номера на поэтажном плане: 6Н</v>
          </cell>
          <cell r="D37596" t="str">
            <v>Вологодская обл., г.Череповец, пр-кт Шекснинский, д.6, пом.6Н</v>
          </cell>
        </row>
        <row r="37597">
          <cell r="B37597" t="str">
            <v>35:21:0501006:4846</v>
          </cell>
          <cell r="C37597" t="str">
            <v>помещение, назначение: нежилое, площадь 139,8 кв.м., этаж: 1, номера на поэтажном плане: 7Н</v>
          </cell>
          <cell r="D37597" t="str">
            <v>обл. Вологодская, г. Череповец, пр. Шекснинский, д. 6, пом. 7Н</v>
          </cell>
        </row>
        <row r="37598">
          <cell r="B37598" t="str">
            <v>35:21:0501006:4847</v>
          </cell>
          <cell r="C37598" t="str">
            <v>помещение, назначение: нежилое помещение, площадь 87,9 кв.м., этаж: 1, номера на поэтажном плане: 8Н</v>
          </cell>
          <cell r="D37598" t="str">
            <v>Вологодская обл., г.Череповец, пр-кт Шекснинский, д.6, пом.8Н</v>
          </cell>
        </row>
        <row r="37599">
          <cell r="B37599" t="str">
            <v>35:21:0501006:4848</v>
          </cell>
          <cell r="C37599" t="str">
            <v>помещение, назначение: нежилое, площадь 102 кв.м., этаж: 1, номер на поэтажном плане: 9Н</v>
          </cell>
          <cell r="D37599" t="str">
            <v>Вологодская область, г.Череповец, Шекснинский пр., д.6, пом.9Н</v>
          </cell>
        </row>
        <row r="37600">
          <cell r="B37600" t="str">
            <v>35:21:0501006:4849</v>
          </cell>
          <cell r="C37600" t="str">
            <v>помещение, назначение: нежилое помещение, площадь 83,5 кв.м., этаж: 1, номера на поэтажном плане: 10Н</v>
          </cell>
          <cell r="D37600" t="str">
            <v>Вологодская обл., г.Череповец, пр-кт Шекснинский, д.6, пом.10Н</v>
          </cell>
        </row>
        <row r="37601">
          <cell r="B37601" t="str">
            <v>35:21:0501006:4850</v>
          </cell>
          <cell r="C37601" t="str">
            <v>помещение, назначение: нежилое помещение, площадь 102 кв.м., этаж: 1, номера на поэтажном плане: 11Н</v>
          </cell>
          <cell r="D37601" t="str">
            <v>Вологодская обл., г.Череповец, пр-кт Шекснинский, д.6, пом.11Н</v>
          </cell>
        </row>
        <row r="37602">
          <cell r="B37602" t="str">
            <v>35:21:0501006:4851</v>
          </cell>
          <cell r="C37602" t="str">
            <v>помещение, назначение: нежилое, площадь 82,4 кв.м., этаж: 1</v>
          </cell>
          <cell r="D37602" t="str">
            <v>обл. Вологодская, г. Череповец, пр-кт Шекснинский, д. 6, пом. 12Н</v>
          </cell>
        </row>
        <row r="37603">
          <cell r="B37603" t="str">
            <v>35:21:0501006:4852</v>
          </cell>
          <cell r="C37603" t="str">
            <v>помещение, назначение: нежилое, площадь 85 кв.м., этаж: 1, номера на поэтажном плане: 13Н</v>
          </cell>
          <cell r="D37603" t="str">
            <v>Вологодская область, г.Череповец, пр-ктШекснинский, д.6, пом.13Н</v>
          </cell>
        </row>
        <row r="37604">
          <cell r="B37604" t="str">
            <v>35:21:0501006:4853</v>
          </cell>
          <cell r="C37604" t="str">
            <v>помещение, назначение: нежилое, площадь 105,7 кв.м., этаж: 1, номера на поэтажном плане: 14Н</v>
          </cell>
          <cell r="D37604" t="str">
            <v>Вологодская область, г.Череповец, пр-ктШекснинский, д.6, пом.14Н</v>
          </cell>
        </row>
        <row r="37605">
          <cell r="B37605" t="str">
            <v>35:21:0501006:4854</v>
          </cell>
          <cell r="C37605" t="str">
            <v>помещение, назначение: нежилое, площадь 62,8 кв.м., этаж: 1</v>
          </cell>
          <cell r="D37605" t="str">
            <v>Вологодская область, г.Череповец, пр-ктШекснинский, д.6, пом.15Н</v>
          </cell>
        </row>
        <row r="37606">
          <cell r="B37606" t="str">
            <v>35:21:0501006:4855</v>
          </cell>
          <cell r="C37606" t="str">
            <v>помещение, назначение: нежилое, площадь 101,7 кв.м., этаж: 1</v>
          </cell>
          <cell r="D37606" t="str">
            <v>Вологодская область, г.Череповец, пр-ктШекснинский, д.6, пом.16Н</v>
          </cell>
        </row>
        <row r="37607">
          <cell r="B37607" t="str">
            <v>35:21:0501006:4856</v>
          </cell>
          <cell r="C37607" t="str">
            <v>помещение, назначение: нежилое, площадь 387,8 кв.м., этаж: 1,2,3,4,5,6,7,8,9,10, номера на поэтажном плане: 17Н</v>
          </cell>
          <cell r="D37607" t="str">
            <v>Вологодская область, г.Череповец, Шекснинский пр., д.6</v>
          </cell>
        </row>
        <row r="37608">
          <cell r="B37608" t="str">
            <v>35:21:0501006:4856</v>
          </cell>
          <cell r="C37608" t="str">
            <v>помещение, назначение: нежилое, площадь 387,8 кв.м., этаж: 1,2,3,4,5,6,7,8,9,10, номера на поэтажном плане: 17Н</v>
          </cell>
          <cell r="D37608" t="str">
            <v>Вологодская область, г.Череповец, Шекснинский пр., д.6</v>
          </cell>
        </row>
        <row r="37609">
          <cell r="B37609" t="str">
            <v>35:21:0501006:4856</v>
          </cell>
          <cell r="C37609" t="str">
            <v>помещение, назначение: нежилое, площадь 387,8 кв.м., этаж: 1,2,3,4,5,6,7,8,9,10, номера на поэтажном плане: 17Н</v>
          </cell>
          <cell r="D37609" t="str">
            <v>Вологодская область, г.Череповец, Шекснинский пр., д.6</v>
          </cell>
        </row>
        <row r="37610">
          <cell r="B37610" t="str">
            <v>35:21:0501006:4856</v>
          </cell>
          <cell r="C37610" t="str">
            <v>помещение, назначение: нежилое, площадь 387,8 кв.м., этаж: 1,2,3,4,5,6,7,8,9,10, номера на поэтажном плане: 17Н</v>
          </cell>
          <cell r="D37610" t="str">
            <v>Вологодская область, г.Череповец, Шекснинский пр., д.6</v>
          </cell>
        </row>
        <row r="37611">
          <cell r="B37611" t="str">
            <v>35:21:0501006:4856</v>
          </cell>
          <cell r="C37611" t="str">
            <v>помещение, назначение: нежилое, площадь 387,8 кв.м., этаж: 1,2,3,4,5,6,7,8,9,10, номера на поэтажном плане: 17Н</v>
          </cell>
          <cell r="D37611" t="str">
            <v>Вологодская область, г.Череповец, Шекснинский пр., д.6</v>
          </cell>
        </row>
        <row r="37612">
          <cell r="B37612" t="str">
            <v>35:21:0501006:4856</v>
          </cell>
          <cell r="C37612" t="str">
            <v>помещение, назначение: нежилое, площадь 387,8 кв.м., этаж: 1,2,3,4,5,6,7,8,9,10, номера на поэтажном плане: 17Н</v>
          </cell>
          <cell r="D37612" t="str">
            <v>Вологодская область, г.Череповец, Шекснинский пр., д.6</v>
          </cell>
        </row>
        <row r="37613">
          <cell r="B37613" t="str">
            <v>35:21:0501006:4856</v>
          </cell>
          <cell r="C37613" t="str">
            <v>помещение, назначение: нежилое, площадь 387,8 кв.м., этаж: 1,2,3,4,5,6,7,8,9,10, номера на поэтажном плане: 17Н</v>
          </cell>
          <cell r="D37613" t="str">
            <v>Вологодская область, г.Череповец, Шекснинский пр., д.6</v>
          </cell>
        </row>
        <row r="37614">
          <cell r="B37614" t="str">
            <v>35:21:0501006:4856</v>
          </cell>
          <cell r="C37614" t="str">
            <v>помещение, назначение: нежилое, площадь 387,8 кв.м., этаж: 1,2,3,4,5,6,7,8,9,10, номера на поэтажном плане: 17Н</v>
          </cell>
          <cell r="D37614" t="str">
            <v>Вологодская область, г.Череповец, Шекснинский пр., д.6</v>
          </cell>
        </row>
        <row r="37615">
          <cell r="B37615" t="str">
            <v>35:21:0501006:4856</v>
          </cell>
          <cell r="C37615" t="str">
            <v>помещение, назначение: нежилое, площадь 387,8 кв.м., этаж: 1,2,3,4,5,6,7,8,9,10, номера на поэтажном плане: 17Н</v>
          </cell>
          <cell r="D37615" t="str">
            <v>Вологодская область, г.Череповец, Шекснинский пр., д.6</v>
          </cell>
        </row>
        <row r="37616">
          <cell r="B37616" t="str">
            <v>35:21:0501006:4856</v>
          </cell>
          <cell r="C37616" t="str">
            <v>помещение, назначение: нежилое, площадь 387,8 кв.м., этаж: 1,2,3,4,5,6,7,8,9,10, номера на поэтажном плане: 17Н</v>
          </cell>
          <cell r="D37616" t="str">
            <v>Вологодская область, г.Череповец, Шекснинский пр., д.6</v>
          </cell>
        </row>
        <row r="37617">
          <cell r="B37617" t="str">
            <v>35:21:0501006:4856</v>
          </cell>
          <cell r="C37617" t="str">
            <v>помещение, назначение: нежилое, площадь 387,8 кв.м., этаж: 1,2,3,4,5,6,7,8,9,10, номера на поэтажном плане: 17Н</v>
          </cell>
          <cell r="D37617" t="str">
            <v>Вологодская область, г.Череповец, Шекснинский пр., д.6</v>
          </cell>
        </row>
        <row r="37618">
          <cell r="B37618" t="str">
            <v>35:21:0501006:4857</v>
          </cell>
          <cell r="C37618" t="str">
            <v>помещение, назначение: нежилое, площадь 387,8 кв.м., этаж: 1,2,3,4,5,6,7,8,9,10, номера на поэтажном плане: 18Н</v>
          </cell>
          <cell r="D37618" t="str">
            <v>Вологодская область, г.Череповец, Шекснинский пр., д.6</v>
          </cell>
        </row>
        <row r="37619">
          <cell r="B37619" t="str">
            <v>35:21:0501006:4857</v>
          </cell>
          <cell r="C37619" t="str">
            <v>помещение, назначение: нежилое, площадь 387,8 кв.м., этаж: 1,2,3,4,5,6,7,8,9,10, номера на поэтажном плане: 18Н</v>
          </cell>
          <cell r="D37619" t="str">
            <v>Вологодская область, г.Череповец, Шекснинский пр., д.6</v>
          </cell>
        </row>
        <row r="37620">
          <cell r="B37620" t="str">
            <v>35:21:0501006:4857</v>
          </cell>
          <cell r="C37620" t="str">
            <v>помещение, назначение: нежилое, площадь 387,8 кв.м., этаж: 1,2,3,4,5,6,7,8,9,10, номера на поэтажном плане: 18Н</v>
          </cell>
          <cell r="D37620" t="str">
            <v>Вологодская область, г.Череповец, Шекснинский пр., д.6</v>
          </cell>
        </row>
        <row r="37621">
          <cell r="B37621" t="str">
            <v>35:21:0501006:4857</v>
          </cell>
          <cell r="C37621" t="str">
            <v>помещение, назначение: нежилое, площадь 387,8 кв.м., этаж: 1,2,3,4,5,6,7,8,9,10, номера на поэтажном плане: 18Н</v>
          </cell>
          <cell r="D37621" t="str">
            <v>Вологодская область, г.Череповец, Шекснинский пр., д.6</v>
          </cell>
        </row>
        <row r="37622">
          <cell r="B37622" t="str">
            <v>35:21:0501006:4857</v>
          </cell>
          <cell r="C37622" t="str">
            <v>помещение, назначение: нежилое, площадь 387,8 кв.м., этаж: 1,2,3,4,5,6,7,8,9,10, номера на поэтажном плане: 18Н</v>
          </cell>
          <cell r="D37622" t="str">
            <v>Вологодская область, г.Череповец, Шекснинский пр., д.6</v>
          </cell>
        </row>
        <row r="37623">
          <cell r="B37623" t="str">
            <v>35:21:0501006:4857</v>
          </cell>
          <cell r="C37623" t="str">
            <v>помещение, назначение: нежилое, площадь 387,8 кв.м., этаж: 1,2,3,4,5,6,7,8,9,10, номера на поэтажном плане: 18Н</v>
          </cell>
          <cell r="D37623" t="str">
            <v>Вологодская область, г.Череповец, Шекснинский пр., д.6</v>
          </cell>
        </row>
        <row r="37624">
          <cell r="B37624" t="str">
            <v>35:21:0501006:4857</v>
          </cell>
          <cell r="C37624" t="str">
            <v>помещение, назначение: нежилое, площадь 387,8 кв.м., этаж: 1,2,3,4,5,6,7,8,9,10, номера на поэтажном плане: 18Н</v>
          </cell>
          <cell r="D37624" t="str">
            <v>Вологодская область, г.Череповец, Шекснинский пр., д.6</v>
          </cell>
        </row>
        <row r="37625">
          <cell r="B37625" t="str">
            <v>35:21:0501006:4857</v>
          </cell>
          <cell r="C37625" t="str">
            <v>помещение, назначение: нежилое, площадь 387,8 кв.м., этаж: 1,2,3,4,5,6,7,8,9,10, номера на поэтажном плане: 18Н</v>
          </cell>
          <cell r="D37625" t="str">
            <v>Вологодская область, г.Череповец, Шекснинский пр., д.6</v>
          </cell>
        </row>
        <row r="37626">
          <cell r="B37626" t="str">
            <v>35:21:0501006:4857</v>
          </cell>
          <cell r="C37626" t="str">
            <v>помещение, назначение: нежилое, площадь 387,8 кв.м., этаж: 1,2,3,4,5,6,7,8,9,10, номера на поэтажном плане: 18Н</v>
          </cell>
          <cell r="D37626" t="str">
            <v>Вологодская область, г.Череповец, Шекснинский пр., д.6</v>
          </cell>
        </row>
        <row r="37627">
          <cell r="B37627" t="str">
            <v>35:21:0501006:4857</v>
          </cell>
          <cell r="C37627" t="str">
            <v>помещение, назначение: нежилое, площадь 387,8 кв.м., этаж: 1,2,3,4,5,6,7,8,9,10, номера на поэтажном плане: 18Н</v>
          </cell>
          <cell r="D37627" t="str">
            <v>Вологодская область, г.Череповец, Шекснинский пр., д.6</v>
          </cell>
        </row>
        <row r="37628">
          <cell r="B37628" t="str">
            <v>35:21:0501006:4857</v>
          </cell>
          <cell r="C37628" t="str">
            <v>помещение, назначение: нежилое, площадь 387,8 кв.м., этаж: 1,2,3,4,5,6,7,8,9,10, номера на поэтажном плане: 18Н</v>
          </cell>
          <cell r="D37628" t="str">
            <v>Вологодская область, г.Череповец, Шекснинский пр., д.6</v>
          </cell>
        </row>
        <row r="37629">
          <cell r="B37629" t="str">
            <v>35:21:0501006:4857</v>
          </cell>
          <cell r="C37629" t="str">
            <v>помещение, назначение: нежилое, площадь 387,8 кв.м., этаж: 1,2,3,4,5,6,7,8,9,10, номера на поэтажном плане: 18Н</v>
          </cell>
          <cell r="D37629" t="str">
            <v>Вологодская область, г.Череповец, Шекснинский пр., д.6</v>
          </cell>
        </row>
        <row r="37630">
          <cell r="B37630" t="str">
            <v>35:21:0501006:4857</v>
          </cell>
          <cell r="C37630" t="str">
            <v>помещение, назначение: нежилое, площадь 387,8 кв.м., этаж: 1,2,3,4,5,6,7,8,9,10, номера на поэтажном плане: 18Н</v>
          </cell>
          <cell r="D37630" t="str">
            <v>Вологодская область, г.Череповец, Шекснинский пр., д.6</v>
          </cell>
        </row>
        <row r="37631">
          <cell r="B37631" t="str">
            <v>35:21:0501006:4858</v>
          </cell>
          <cell r="C37631" t="str">
            <v>помещение, назначение: нежилое, площадь 387,8 кв.м., этаж: 1,2,3,4,5,6,7,8,9,10, номера на поэтажном плане: 19Н</v>
          </cell>
          <cell r="D37631" t="str">
            <v>Вологодская область, г.Череповец, Шекснинский пр., д.6</v>
          </cell>
        </row>
        <row r="37632">
          <cell r="B37632" t="str">
            <v>35:21:0501006:4858</v>
          </cell>
          <cell r="C37632" t="str">
            <v>помещение, назначение: нежилое, площадь 387,8 кв.м., этаж: 1,2,3,4,5,6,7,8,9,10, номера на поэтажном плане: 19Н</v>
          </cell>
          <cell r="D37632" t="str">
            <v>Вологодская область, г.Череповец, Шекснинский пр., д.6</v>
          </cell>
        </row>
        <row r="37633">
          <cell r="B37633" t="str">
            <v>35:21:0501006:4858</v>
          </cell>
          <cell r="C37633" t="str">
            <v>помещение, назначение: нежилое, площадь 387,8 кв.м., этаж: 1,2,3,4,5,6,7,8,9,10, номера на поэтажном плане: 19Н</v>
          </cell>
          <cell r="D37633" t="str">
            <v>Вологодская область, г.Череповец, Шекснинский пр., д.6</v>
          </cell>
        </row>
        <row r="37634">
          <cell r="B37634" t="str">
            <v>35:21:0501006:4858</v>
          </cell>
          <cell r="C37634" t="str">
            <v>помещение, назначение: нежилое, площадь 387,8 кв.м., этаж: 1,2,3,4,5,6,7,8,9,10, номера на поэтажном плане: 19Н</v>
          </cell>
          <cell r="D37634" t="str">
            <v>Вологодская область, г.Череповец, Шекснинский пр., д.6</v>
          </cell>
        </row>
        <row r="37635">
          <cell r="B37635" t="str">
            <v>35:21:0501006:4858</v>
          </cell>
          <cell r="C37635" t="str">
            <v>помещение, назначение: нежилое, площадь 387,8 кв.м., этаж: 1,2,3,4,5,6,7,8,9,10, номера на поэтажном плане: 19Н</v>
          </cell>
          <cell r="D37635" t="str">
            <v>Вологодская область, г.Череповец, Шекснинский пр., д.6</v>
          </cell>
        </row>
        <row r="37636">
          <cell r="B37636" t="str">
            <v>35:21:0501006:4858</v>
          </cell>
          <cell r="C37636" t="str">
            <v>помещение, назначение: нежилое, площадь 387,8 кв.м., этаж: 1,2,3,4,5,6,7,8,9,10, номера на поэтажном плане: 19Н</v>
          </cell>
          <cell r="D37636" t="str">
            <v>Вологодская область, г.Череповец, Шекснинский пр., д.6</v>
          </cell>
        </row>
        <row r="37637">
          <cell r="B37637" t="str">
            <v>35:21:0501006:4858</v>
          </cell>
          <cell r="C37637" t="str">
            <v>помещение, назначение: нежилое, площадь 387,8 кв.м., этаж: 1,2,3,4,5,6,7,8,9,10, номера на поэтажном плане: 19Н</v>
          </cell>
          <cell r="D37637" t="str">
            <v>Вологодская область, г.Череповец, Шекснинский пр., д.6</v>
          </cell>
        </row>
        <row r="37638">
          <cell r="B37638" t="str">
            <v>35:21:0501006:4858</v>
          </cell>
          <cell r="C37638" t="str">
            <v>помещение, назначение: нежилое, площадь 387,8 кв.м., этаж: 1,2,3,4,5,6,7,8,9,10, номера на поэтажном плане: 19Н</v>
          </cell>
          <cell r="D37638" t="str">
            <v>Вологодская область, г.Череповец, Шекснинский пр., д.6</v>
          </cell>
        </row>
        <row r="37639">
          <cell r="B37639" t="str">
            <v>35:21:0501006:4858</v>
          </cell>
          <cell r="C37639" t="str">
            <v>помещение, назначение: нежилое, площадь 387,8 кв.м., этаж: 1,2,3,4,5,6,7,8,9,10, номера на поэтажном плане: 19Н</v>
          </cell>
          <cell r="D37639" t="str">
            <v>Вологодская область, г.Череповец, Шекснинский пр., д.6</v>
          </cell>
        </row>
        <row r="37640">
          <cell r="B37640" t="str">
            <v>35:21:0501006:4858</v>
          </cell>
          <cell r="C37640" t="str">
            <v>помещение, назначение: нежилое, площадь 387,8 кв.м., этаж: 1,2,3,4,5,6,7,8,9,10, номера на поэтажном плане: 19Н</v>
          </cell>
          <cell r="D37640" t="str">
            <v>Вологодская область, г.Череповец, Шекснинский пр., д.6</v>
          </cell>
        </row>
        <row r="37641">
          <cell r="B37641" t="str">
            <v>35:21:0501006:4858</v>
          </cell>
          <cell r="C37641" t="str">
            <v>помещение, назначение: нежилое, площадь 387,8 кв.м., этаж: 1,2,3,4,5,6,7,8,9,10, номера на поэтажном плане: 19Н</v>
          </cell>
          <cell r="D37641" t="str">
            <v>Вологодская область, г.Череповец, Шекснинский пр., д.6</v>
          </cell>
        </row>
        <row r="37642">
          <cell r="B37642" t="str">
            <v>35:21:0501006:4858</v>
          </cell>
          <cell r="C37642" t="str">
            <v>помещение, назначение: нежилое, площадь 387,8 кв.м., этаж: 1,2,3,4,5,6,7,8,9,10, номера на поэтажном плане: 19Н</v>
          </cell>
          <cell r="D37642" t="str">
            <v>Вологодская область, г.Череповец, Шекснинский пр., д.6</v>
          </cell>
        </row>
        <row r="37643">
          <cell r="B37643" t="str">
            <v>35:21:0501006:4858</v>
          </cell>
          <cell r="C37643" t="str">
            <v>помещение, назначение: нежилое, площадь 387,8 кв.м., этаж: 1,2,3,4,5,6,7,8,9,10, номера на поэтажном плане: 19Н</v>
          </cell>
          <cell r="D37643" t="str">
            <v>Вологодская область, г.Череповец, Шекснинский пр., д.6</v>
          </cell>
        </row>
        <row r="37644">
          <cell r="B37644" t="str">
            <v>35:21:0501006:4859</v>
          </cell>
          <cell r="C37644" t="str">
            <v>помещение, назначение: нежилое, площадь 339,5 кв.м., этаж: 1,2,3,4,5,6,7,8,9,10, номера на поэтажном плане: 20Н</v>
          </cell>
          <cell r="D37644" t="str">
            <v>Вологодская область, г.Череповец, Шекснинский пр., д.6</v>
          </cell>
        </row>
        <row r="37645">
          <cell r="B37645" t="str">
            <v>35:21:0501006:4859</v>
          </cell>
          <cell r="C37645" t="str">
            <v>помещение, назначение: нежилое, площадь 339,5 кв.м., этаж: 1,2,3,4,5,6,7,8,9,10, номера на поэтажном плане: 20Н</v>
          </cell>
          <cell r="D37645" t="str">
            <v>Вологодская область, г.Череповец, Шекснинский пр., д.6</v>
          </cell>
        </row>
        <row r="37646">
          <cell r="B37646" t="str">
            <v>35:21:0501006:4859</v>
          </cell>
          <cell r="C37646" t="str">
            <v>помещение, назначение: нежилое, площадь 339,5 кв.м., этаж: 1,2,3,4,5,6,7,8,9,10, номера на поэтажном плане: 20Н</v>
          </cell>
          <cell r="D37646" t="str">
            <v>Вологодская область, г.Череповец, Шекснинский пр., д.6</v>
          </cell>
        </row>
        <row r="37647">
          <cell r="B37647" t="str">
            <v>35:21:0501006:4859</v>
          </cell>
          <cell r="C37647" t="str">
            <v>помещение, назначение: нежилое, площадь 339,5 кв.м., этаж: 1,2,3,4,5,6,7,8,9,10, номера на поэтажном плане: 20Н</v>
          </cell>
          <cell r="D37647" t="str">
            <v>Вологодская область, г.Череповец, Шекснинский пр., д.6</v>
          </cell>
        </row>
        <row r="37648">
          <cell r="B37648" t="str">
            <v>35:21:0501006:4859</v>
          </cell>
          <cell r="C37648" t="str">
            <v>помещение, назначение: нежилое, площадь 339,5 кв.м., этаж: 1,2,3,4,5,6,7,8,9,10, номера на поэтажном плане: 20Н</v>
          </cell>
          <cell r="D37648" t="str">
            <v>Вологодская область, г.Череповец, Шекснинский пр., д.6</v>
          </cell>
        </row>
        <row r="37649">
          <cell r="B37649" t="str">
            <v>35:21:0501006:4859</v>
          </cell>
          <cell r="C37649" t="str">
            <v>помещение, назначение: нежилое, площадь 339,5 кв.м., этаж: 1,2,3,4,5,6,7,8,9,10, номера на поэтажном плане: 20Н</v>
          </cell>
          <cell r="D37649" t="str">
            <v>Вологодская область, г.Череповец, Шекснинский пр., д.6</v>
          </cell>
        </row>
        <row r="37650">
          <cell r="B37650" t="str">
            <v>35:21:0501006:4859</v>
          </cell>
          <cell r="C37650" t="str">
            <v>помещение, назначение: нежилое, площадь 339,5 кв.м., этаж: 1,2,3,4,5,6,7,8,9,10, номера на поэтажном плане: 20Н</v>
          </cell>
          <cell r="D37650" t="str">
            <v>Вологодская область, г.Череповец, Шекснинский пр., д.6</v>
          </cell>
        </row>
        <row r="37651">
          <cell r="B37651" t="str">
            <v>35:21:0501006:4859</v>
          </cell>
          <cell r="C37651" t="str">
            <v>помещение, назначение: нежилое, площадь 339,5 кв.м., этаж: 1,2,3,4,5,6,7,8,9,10, номера на поэтажном плане: 20Н</v>
          </cell>
          <cell r="D37651" t="str">
            <v>Вологодская область, г.Череповец, Шекснинский пр., д.6</v>
          </cell>
        </row>
        <row r="37652">
          <cell r="B37652" t="str">
            <v>35:21:0501006:4859</v>
          </cell>
          <cell r="C37652" t="str">
            <v>помещение, назначение: нежилое, площадь 339,5 кв.м., этаж: 1,2,3,4,5,6,7,8,9,10, номера на поэтажном плане: 20Н</v>
          </cell>
          <cell r="D37652" t="str">
            <v>Вологодская область, г.Череповец, Шекснинский пр., д.6</v>
          </cell>
        </row>
        <row r="37653">
          <cell r="B37653" t="str">
            <v>35:21:0501006:4859</v>
          </cell>
          <cell r="C37653" t="str">
            <v>помещение, назначение: нежилое, площадь 339,5 кв.м., этаж: 1,2,3,4,5,6,7,8,9,10, номера на поэтажном плане: 20Н</v>
          </cell>
          <cell r="D37653" t="str">
            <v>Вологодская область, г.Череповец, Шекснинский пр., д.6</v>
          </cell>
        </row>
        <row r="37654">
          <cell r="B37654" t="str">
            <v>35:21:0501006:4859</v>
          </cell>
          <cell r="C37654" t="str">
            <v>помещение, назначение: нежилое, площадь 339,5 кв.м., этаж: 1,2,3,4,5,6,7,8,9,10, номера на поэтажном плане: 20Н</v>
          </cell>
          <cell r="D37654" t="str">
            <v>Вологодская область, г.Череповец, Шекснинский пр., д.6</v>
          </cell>
        </row>
        <row r="37655">
          <cell r="B37655" t="str">
            <v>35:21:0501006:4859</v>
          </cell>
          <cell r="C37655" t="str">
            <v>помещение, назначение: нежилое, площадь 339,5 кв.м., этаж: 1,2,3,4,5,6,7,8,9,10, номера на поэтажном плане: 20Н</v>
          </cell>
          <cell r="D37655" t="str">
            <v>Вологодская область, г.Череповец, Шекснинский пр., д.6</v>
          </cell>
        </row>
        <row r="37656">
          <cell r="B37656" t="str">
            <v>35:21:0501006:4859</v>
          </cell>
          <cell r="C37656" t="str">
            <v>помещение, назначение: нежилое, площадь 339,5 кв.м., этаж: 1,2,3,4,5,6,7,8,9,10, номера на поэтажном плане: 20Н</v>
          </cell>
          <cell r="D37656" t="str">
            <v>Вологодская область, г.Череповец, Шекснинский пр., д.6</v>
          </cell>
        </row>
        <row r="37657">
          <cell r="B37657" t="str">
            <v>35:21:0501006:4860</v>
          </cell>
          <cell r="C37657" t="str">
            <v>помещение, назначение: нежилое, площадь 339,5 кв.м., этаж: 1,2,3,4,5,6,7,8,9,10, номера на поэтажном плане: 21Н</v>
          </cell>
          <cell r="D37657" t="str">
            <v>Вологодская область, г.Череповец, Шекснинский пр., д.6</v>
          </cell>
        </row>
        <row r="37658">
          <cell r="B37658" t="str">
            <v>35:21:0501006:4860</v>
          </cell>
          <cell r="C37658" t="str">
            <v>помещение, назначение: нежилое, площадь 339,5 кв.м., этаж: 1,2,3,4,5,6,7,8,9,10, номера на поэтажном плане: 21Н</v>
          </cell>
          <cell r="D37658" t="str">
            <v>Вологодская область, г.Череповец, Шекснинский пр., д.6</v>
          </cell>
        </row>
        <row r="37659">
          <cell r="B37659" t="str">
            <v>35:21:0501006:4860</v>
          </cell>
          <cell r="C37659" t="str">
            <v>помещение, назначение: нежилое, площадь 339,5 кв.м., этаж: 1,2,3,4,5,6,7,8,9,10, номера на поэтажном плане: 21Н</v>
          </cell>
          <cell r="D37659" t="str">
            <v>Вологодская область, г.Череповец, Шекснинский пр., д.6</v>
          </cell>
        </row>
        <row r="37660">
          <cell r="B37660" t="str">
            <v>35:21:0501006:4860</v>
          </cell>
          <cell r="C37660" t="str">
            <v>помещение, назначение: нежилое, площадь 339,5 кв.м., этаж: 1,2,3,4,5,6,7,8,9,10, номера на поэтажном плане: 21Н</v>
          </cell>
          <cell r="D37660" t="str">
            <v>Вологодская область, г.Череповец, Шекснинский пр., д.6</v>
          </cell>
        </row>
        <row r="37661">
          <cell r="B37661" t="str">
            <v>35:21:0501006:4860</v>
          </cell>
          <cell r="C37661" t="str">
            <v>помещение, назначение: нежилое, площадь 339,5 кв.м., этаж: 1,2,3,4,5,6,7,8,9,10, номера на поэтажном плане: 21Н</v>
          </cell>
          <cell r="D37661" t="str">
            <v>Вологодская область, г.Череповец, Шекснинский пр., д.6</v>
          </cell>
        </row>
        <row r="37662">
          <cell r="B37662" t="str">
            <v>35:21:0501006:4860</v>
          </cell>
          <cell r="C37662" t="str">
            <v>помещение, назначение: нежилое, площадь 339,5 кв.м., этаж: 1,2,3,4,5,6,7,8,9,10, номера на поэтажном плане: 21Н</v>
          </cell>
          <cell r="D37662" t="str">
            <v>Вологодская область, г.Череповец, Шекснинский пр., д.6</v>
          </cell>
        </row>
        <row r="37663">
          <cell r="B37663" t="str">
            <v>35:21:0501006:4860</v>
          </cell>
          <cell r="C37663" t="str">
            <v>помещение, назначение: нежилое, площадь 339,5 кв.м., этаж: 1,2,3,4,5,6,7,8,9,10, номера на поэтажном плане: 21Н</v>
          </cell>
          <cell r="D37663" t="str">
            <v>Вологодская область, г.Череповец, Шекснинский пр., д.6</v>
          </cell>
        </row>
        <row r="37664">
          <cell r="B37664" t="str">
            <v>35:21:0501006:4860</v>
          </cell>
          <cell r="C37664" t="str">
            <v>помещение, назначение: нежилое, площадь 339,5 кв.м., этаж: 1,2,3,4,5,6,7,8,9,10, номера на поэтажном плане: 21Н</v>
          </cell>
          <cell r="D37664" t="str">
            <v>Вологодская область, г.Череповец, Шекснинский пр., д.6</v>
          </cell>
        </row>
        <row r="37665">
          <cell r="B37665" t="str">
            <v>35:21:0501006:4860</v>
          </cell>
          <cell r="C37665" t="str">
            <v>помещение, назначение: нежилое, площадь 339,5 кв.м., этаж: 1,2,3,4,5,6,7,8,9,10, номера на поэтажном плане: 21Н</v>
          </cell>
          <cell r="D37665" t="str">
            <v>Вологодская область, г.Череповец, Шекснинский пр., д.6</v>
          </cell>
        </row>
        <row r="37666">
          <cell r="B37666" t="str">
            <v>35:21:0501006:4860</v>
          </cell>
          <cell r="C37666" t="str">
            <v>помещение, назначение: нежилое, площадь 339,5 кв.м., этаж: 1,2,3,4,5,6,7,8,9,10, номера на поэтажном плане: 21Н</v>
          </cell>
          <cell r="D37666" t="str">
            <v>Вологодская область, г.Череповец, Шекснинский пр., д.6</v>
          </cell>
        </row>
        <row r="37667">
          <cell r="B37667" t="str">
            <v>35:21:0501006:4860</v>
          </cell>
          <cell r="C37667" t="str">
            <v>помещение, назначение: нежилое, площадь 339,5 кв.м., этаж: 1,2,3,4,5,6,7,8,9,10, номера на поэтажном плане: 21Н</v>
          </cell>
          <cell r="D37667" t="str">
            <v>Вологодская область, г.Череповец, Шекснинский пр., д.6</v>
          </cell>
        </row>
        <row r="37668">
          <cell r="B37668" t="str">
            <v>35:21:0501006:4860</v>
          </cell>
          <cell r="C37668" t="str">
            <v>помещение, назначение: нежилое, площадь 339,5 кв.м., этаж: 1,2,3,4,5,6,7,8,9,10, номера на поэтажном плане: 21Н</v>
          </cell>
          <cell r="D37668" t="str">
            <v>Вологодская область, г.Череповец, Шекснинский пр., д.6</v>
          </cell>
        </row>
        <row r="37669">
          <cell r="B37669" t="str">
            <v>35:21:0501006:4860</v>
          </cell>
          <cell r="C37669" t="str">
            <v>помещение, назначение: нежилое, площадь 339,5 кв.м., этаж: 1,2,3,4,5,6,7,8,9,10, номера на поэтажном плане: 21Н</v>
          </cell>
          <cell r="D37669" t="str">
            <v>Вологодская область, г.Череповец, Шекснинский пр., д.6</v>
          </cell>
        </row>
        <row r="37670">
          <cell r="B37670" t="str">
            <v>35:21:0501006:4861</v>
          </cell>
          <cell r="C37670" t="str">
            <v>помещение, назначение: нежилое, площадь 339,5 кв.м., этаж: 1,2,3,4,5,6,7,8,9,10, номера на поэтажном плане: 22Н</v>
          </cell>
          <cell r="D37670" t="str">
            <v>Вологодская область, г.Череповец, Шекснинский пр., д.6</v>
          </cell>
        </row>
        <row r="37671">
          <cell r="B37671" t="str">
            <v>35:21:0501006:4861</v>
          </cell>
          <cell r="C37671" t="str">
            <v>помещение, назначение: нежилое, площадь 339,5 кв.м., этаж: 1,2,3,4,5,6,7,8,9,10, номера на поэтажном плане: 22Н</v>
          </cell>
          <cell r="D37671" t="str">
            <v>Вологодская область, г.Череповец, Шекснинский пр., д.6</v>
          </cell>
        </row>
        <row r="37672">
          <cell r="B37672" t="str">
            <v>35:21:0501006:4861</v>
          </cell>
          <cell r="C37672" t="str">
            <v>помещение, назначение: нежилое, площадь 339,5 кв.м., этаж: 1,2,3,4,5,6,7,8,9,10, номера на поэтажном плане: 22Н</v>
          </cell>
          <cell r="D37672" t="str">
            <v>Вологодская область, г.Череповец, Шекснинский пр., д.6</v>
          </cell>
        </row>
        <row r="37673">
          <cell r="B37673" t="str">
            <v>35:21:0501006:4861</v>
          </cell>
          <cell r="C37673" t="str">
            <v>помещение, назначение: нежилое, площадь 339,5 кв.м., этаж: 1,2,3,4,5,6,7,8,9,10, номера на поэтажном плане: 22Н</v>
          </cell>
          <cell r="D37673" t="str">
            <v>Вологодская область, г.Череповец, Шекснинский пр., д.6</v>
          </cell>
        </row>
        <row r="37674">
          <cell r="B37674" t="str">
            <v>35:21:0501006:4861</v>
          </cell>
          <cell r="C37674" t="str">
            <v>помещение, назначение: нежилое, площадь 339,5 кв.м., этаж: 1,2,3,4,5,6,7,8,9,10, номера на поэтажном плане: 22Н</v>
          </cell>
          <cell r="D37674" t="str">
            <v>Вологодская область, г.Череповец, Шекснинский пр., д.6</v>
          </cell>
        </row>
        <row r="37675">
          <cell r="B37675" t="str">
            <v>35:21:0501006:4861</v>
          </cell>
          <cell r="C37675" t="str">
            <v>помещение, назначение: нежилое, площадь 339,5 кв.м., этаж: 1,2,3,4,5,6,7,8,9,10, номера на поэтажном плане: 22Н</v>
          </cell>
          <cell r="D37675" t="str">
            <v>Вологодская область, г.Череповец, Шекснинский пр., д.6</v>
          </cell>
        </row>
        <row r="37676">
          <cell r="B37676" t="str">
            <v>35:21:0501006:4861</v>
          </cell>
          <cell r="C37676" t="str">
            <v>помещение, назначение: нежилое, площадь 339,5 кв.м., этаж: 1,2,3,4,5,6,7,8,9,10, номера на поэтажном плане: 22Н</v>
          </cell>
          <cell r="D37676" t="str">
            <v>Вологодская область, г.Череповец, Шекснинский пр., д.6</v>
          </cell>
        </row>
        <row r="37677">
          <cell r="B37677" t="str">
            <v>35:21:0501006:4861</v>
          </cell>
          <cell r="C37677" t="str">
            <v>помещение, назначение: нежилое, площадь 339,5 кв.м., этаж: 1,2,3,4,5,6,7,8,9,10, номера на поэтажном плане: 22Н</v>
          </cell>
          <cell r="D37677" t="str">
            <v>Вологодская область, г.Череповец, Шекснинский пр., д.6</v>
          </cell>
        </row>
        <row r="37678">
          <cell r="B37678" t="str">
            <v>35:21:0501006:4861</v>
          </cell>
          <cell r="C37678" t="str">
            <v>помещение, назначение: нежилое, площадь 339,5 кв.м., этаж: 1,2,3,4,5,6,7,8,9,10, номера на поэтажном плане: 22Н</v>
          </cell>
          <cell r="D37678" t="str">
            <v>Вологодская область, г.Череповец, Шекснинский пр., д.6</v>
          </cell>
        </row>
        <row r="37679">
          <cell r="B37679" t="str">
            <v>35:21:0501006:4861</v>
          </cell>
          <cell r="C37679" t="str">
            <v>помещение, назначение: нежилое, площадь 339,5 кв.м., этаж: 1,2,3,4,5,6,7,8,9,10, номера на поэтажном плане: 22Н</v>
          </cell>
          <cell r="D37679" t="str">
            <v>Вологодская область, г.Череповец, Шекснинский пр., д.6</v>
          </cell>
        </row>
        <row r="37680">
          <cell r="B37680" t="str">
            <v>35:21:0501006:4861</v>
          </cell>
          <cell r="C37680" t="str">
            <v>помещение, назначение: нежилое, площадь 339,5 кв.м., этаж: 1,2,3,4,5,6,7,8,9,10, номера на поэтажном плане: 22Н</v>
          </cell>
          <cell r="D37680" t="str">
            <v>Вологодская область, г.Череповец, Шекснинский пр., д.6</v>
          </cell>
        </row>
        <row r="37681">
          <cell r="B37681" t="str">
            <v>35:21:0501006:4861</v>
          </cell>
          <cell r="C37681" t="str">
            <v>помещение, назначение: нежилое, площадь 339,5 кв.м., этаж: 1,2,3,4,5,6,7,8,9,10, номера на поэтажном плане: 22Н</v>
          </cell>
          <cell r="D37681" t="str">
            <v>Вологодская область, г.Череповец, Шекснинский пр., д.6</v>
          </cell>
        </row>
        <row r="37682">
          <cell r="B37682" t="str">
            <v>35:21:0501006:4861</v>
          </cell>
          <cell r="C37682" t="str">
            <v>помещение, назначение: нежилое, площадь 339,5 кв.м., этаж: 1,2,3,4,5,6,7,8,9,10, номера на поэтажном плане: 22Н</v>
          </cell>
          <cell r="D37682" t="str">
            <v>Вологодская область, г.Череповец, Шекснинский пр., д.6</v>
          </cell>
        </row>
        <row r="37683">
          <cell r="B37683" t="str">
            <v>35:21:0501006:4862</v>
          </cell>
          <cell r="C37683" t="str">
            <v>помещение, назначение: нежилое, площадь 339,5 кв.м., этаж: 1,2,3,4,5,6,7,8,9,10, номера на поэтажном плане: 23Н</v>
          </cell>
          <cell r="D37683" t="str">
            <v>Вологодская область, г.Череповец, Шекснинский пр., д.6</v>
          </cell>
        </row>
        <row r="37684">
          <cell r="B37684" t="str">
            <v>35:21:0501006:4862</v>
          </cell>
          <cell r="C37684" t="str">
            <v>помещение, назначение: нежилое, площадь 339,5 кв.м., этаж: 1,2,3,4,5,6,7,8,9,10, номера на поэтажном плане: 23Н</v>
          </cell>
          <cell r="D37684" t="str">
            <v>Вологодская область, г.Череповец, Шекснинский пр., д.6</v>
          </cell>
        </row>
        <row r="37685">
          <cell r="B37685" t="str">
            <v>35:21:0501006:4862</v>
          </cell>
          <cell r="C37685" t="str">
            <v>помещение, назначение: нежилое, площадь 339,5 кв.м., этаж: 1,2,3,4,5,6,7,8,9,10, номера на поэтажном плане: 23Н</v>
          </cell>
          <cell r="D37685" t="str">
            <v>Вологодская область, г.Череповец, Шекснинский пр., д.6</v>
          </cell>
        </row>
        <row r="37686">
          <cell r="B37686" t="str">
            <v>35:21:0501006:4862</v>
          </cell>
          <cell r="C37686" t="str">
            <v>помещение, назначение: нежилое, площадь 339,5 кв.м., этаж: 1,2,3,4,5,6,7,8,9,10, номера на поэтажном плане: 23Н</v>
          </cell>
          <cell r="D37686" t="str">
            <v>Вологодская область, г.Череповец, Шекснинский пр., д.6</v>
          </cell>
        </row>
        <row r="37687">
          <cell r="B37687" t="str">
            <v>35:21:0501006:4862</v>
          </cell>
          <cell r="C37687" t="str">
            <v>помещение, назначение: нежилое, площадь 339,5 кв.м., этаж: 1,2,3,4,5,6,7,8,9,10, номера на поэтажном плане: 23Н</v>
          </cell>
          <cell r="D37687" t="str">
            <v>Вологодская область, г.Череповец, Шекснинский пр., д.6</v>
          </cell>
        </row>
        <row r="37688">
          <cell r="B37688" t="str">
            <v>35:21:0501006:4862</v>
          </cell>
          <cell r="C37688" t="str">
            <v>помещение, назначение: нежилое, площадь 339,5 кв.м., этаж: 1,2,3,4,5,6,7,8,9,10, номера на поэтажном плане: 23Н</v>
          </cell>
          <cell r="D37688" t="str">
            <v>Вологодская область, г.Череповец, Шекснинский пр., д.6</v>
          </cell>
        </row>
        <row r="37689">
          <cell r="B37689" t="str">
            <v>35:21:0501006:4862</v>
          </cell>
          <cell r="C37689" t="str">
            <v>помещение, назначение: нежилое, площадь 339,5 кв.м., этаж: 1,2,3,4,5,6,7,8,9,10, номера на поэтажном плане: 23Н</v>
          </cell>
          <cell r="D37689" t="str">
            <v>Вологодская область, г.Череповец, Шекснинский пр., д.6</v>
          </cell>
        </row>
        <row r="37690">
          <cell r="B37690" t="str">
            <v>35:21:0501006:4862</v>
          </cell>
          <cell r="C37690" t="str">
            <v>помещение, назначение: нежилое, площадь 339,5 кв.м., этаж: 1,2,3,4,5,6,7,8,9,10, номера на поэтажном плане: 23Н</v>
          </cell>
          <cell r="D37690" t="str">
            <v>Вологодская область, г.Череповец, Шекснинский пр., д.6</v>
          </cell>
        </row>
        <row r="37691">
          <cell r="B37691" t="str">
            <v>35:21:0501006:4862</v>
          </cell>
          <cell r="C37691" t="str">
            <v>помещение, назначение: нежилое, площадь 339,5 кв.м., этаж: 1,2,3,4,5,6,7,8,9,10, номера на поэтажном плане: 23Н</v>
          </cell>
          <cell r="D37691" t="str">
            <v>Вологодская область, г.Череповец, Шекснинский пр., д.6</v>
          </cell>
        </row>
        <row r="37692">
          <cell r="B37692" t="str">
            <v>35:21:0501006:4862</v>
          </cell>
          <cell r="C37692" t="str">
            <v>помещение, назначение: нежилое, площадь 339,5 кв.м., этаж: 1,2,3,4,5,6,7,8,9,10, номера на поэтажном плане: 23Н</v>
          </cell>
          <cell r="D37692" t="str">
            <v>Вологодская область, г.Череповец, Шекснинский пр., д.6</v>
          </cell>
        </row>
        <row r="37693">
          <cell r="B37693" t="str">
            <v>35:21:0501006:4862</v>
          </cell>
          <cell r="C37693" t="str">
            <v>помещение, назначение: нежилое, площадь 339,5 кв.м., этаж: 1,2,3,4,5,6,7,8,9,10, номера на поэтажном плане: 23Н</v>
          </cell>
          <cell r="D37693" t="str">
            <v>Вологодская область, г.Череповец, Шекснинский пр., д.6</v>
          </cell>
        </row>
        <row r="37694">
          <cell r="B37694" t="str">
            <v>35:21:0501006:4862</v>
          </cell>
          <cell r="C37694" t="str">
            <v>помещение, назначение: нежилое, площадь 339,5 кв.м., этаж: 1,2,3,4,5,6,7,8,9,10, номера на поэтажном плане: 23Н</v>
          </cell>
          <cell r="D37694" t="str">
            <v>Вологодская область, г.Череповец, Шекснинский пр., д.6</v>
          </cell>
        </row>
        <row r="37695">
          <cell r="B37695" t="str">
            <v>35:21:0501006:4862</v>
          </cell>
          <cell r="C37695" t="str">
            <v>помещение, назначение: нежилое, площадь 339,5 кв.м., этаж: 1,2,3,4,5,6,7,8,9,10, номера на поэтажном плане: 23Н</v>
          </cell>
          <cell r="D37695" t="str">
            <v>Вологодская область, г.Череповец, Шекснинский пр., д.6</v>
          </cell>
        </row>
        <row r="37696">
          <cell r="B37696" t="str">
            <v>35:21:0501006:4863</v>
          </cell>
          <cell r="C37696" t="str">
            <v>помещение, назначение: нежилое, площадь кв.м., этаж: 1,2,3,4,5,6,7,8,9,10, номера на поэтажном плане: 24Н</v>
          </cell>
          <cell r="D37696" t="str">
            <v>Вологодская область, г.Череповец, Шекснинский пр., д.6</v>
          </cell>
        </row>
        <row r="37697">
          <cell r="B37697" t="str">
            <v>35:21:0501006:4863</v>
          </cell>
          <cell r="C37697" t="str">
            <v>помещение, назначение: нежилое, площадь кв.м., этаж: 1,2,3,4,5,6,7,8,9,10, номера на поэтажном плане: 24Н</v>
          </cell>
          <cell r="D37697" t="str">
            <v>Вологодская область, г.Череповец, Шекснинский пр., д.6</v>
          </cell>
        </row>
        <row r="37698">
          <cell r="B37698" t="str">
            <v>35:21:0501006:4863</v>
          </cell>
          <cell r="C37698" t="str">
            <v>помещение, назначение: нежилое, площадь кв.м., этаж: 1,2,3,4,5,6,7,8,9,10, номера на поэтажном плане: 24Н</v>
          </cell>
          <cell r="D37698" t="str">
            <v>Вологодская область, г.Череповец, Шекснинский пр., д.6</v>
          </cell>
        </row>
        <row r="37699">
          <cell r="B37699" t="str">
            <v>35:21:0501006:4863</v>
          </cell>
          <cell r="C37699" t="str">
            <v>помещение, назначение: нежилое, площадь кв.м., этаж: 1,2,3,4,5,6,7,8,9,10, номера на поэтажном плане: 24Н</v>
          </cell>
          <cell r="D37699" t="str">
            <v>Вологодская область, г.Череповец, Шекснинский пр., д.6</v>
          </cell>
        </row>
        <row r="37700">
          <cell r="B37700" t="str">
            <v>35:21:0501006:4863</v>
          </cell>
          <cell r="C37700" t="str">
            <v>помещение, назначение: нежилое, площадь кв.м., этаж: 1,2,3,4,5,6,7,8,9,10, номера на поэтажном плане: 24Н</v>
          </cell>
          <cell r="D37700" t="str">
            <v>Вологодская область, г.Череповец, Шекснинский пр., д.6</v>
          </cell>
        </row>
        <row r="37701">
          <cell r="B37701" t="str">
            <v>35:21:0501006:4863</v>
          </cell>
          <cell r="C37701" t="str">
            <v>помещение, назначение: нежилое, площадь кв.м., этаж: 1,2,3,4,5,6,7,8,9,10, номера на поэтажном плане: 24Н</v>
          </cell>
          <cell r="D37701" t="str">
            <v>Вологодская область, г.Череповец, Шекснинский пр., д.6</v>
          </cell>
        </row>
        <row r="37702">
          <cell r="B37702" t="str">
            <v>35:21:0501006:4863</v>
          </cell>
          <cell r="C37702" t="str">
            <v>помещение, назначение: нежилое, площадь кв.м., этаж: 1,2,3,4,5,6,7,8,9,10, номера на поэтажном плане: 24Н</v>
          </cell>
          <cell r="D37702" t="str">
            <v>Вологодская область, г.Череповец, Шекснинский пр., д.6</v>
          </cell>
        </row>
        <row r="37703">
          <cell r="B37703" t="str">
            <v>35:21:0501006:4863</v>
          </cell>
          <cell r="C37703" t="str">
            <v>помещение, назначение: нежилое, площадь кв.м., этаж: 1,2,3,4,5,6,7,8,9,10, номера на поэтажном плане: 24Н</v>
          </cell>
          <cell r="D37703" t="str">
            <v>Вологодская область, г.Череповец, Шекснинский пр., д.6</v>
          </cell>
        </row>
        <row r="37704">
          <cell r="B37704" t="str">
            <v>35:21:0501006:4863</v>
          </cell>
          <cell r="C37704" t="str">
            <v>помещение, назначение: нежилое, площадь кв.м., этаж: 1,2,3,4,5,6,7,8,9,10, номера на поэтажном плане: 24Н</v>
          </cell>
          <cell r="D37704" t="str">
            <v>Вологодская область, г.Череповец, Шекснинский пр., д.6</v>
          </cell>
        </row>
        <row r="37705">
          <cell r="B37705" t="str">
            <v>35:21:0501006:4863</v>
          </cell>
          <cell r="C37705" t="str">
            <v>помещение, назначение: нежилое, площадь кв.м., этаж: 1,2,3,4,5,6,7,8,9,10, номера на поэтажном плане: 24Н</v>
          </cell>
          <cell r="D37705" t="str">
            <v>Вологодская область, г.Череповец, Шекснинский пр., д.6</v>
          </cell>
        </row>
        <row r="37706">
          <cell r="B37706" t="str">
            <v>35:21:0501006:4863</v>
          </cell>
          <cell r="C37706" t="str">
            <v>помещение, назначение: нежилое, площадь кв.м., этаж: 1,2,3,4,5,6,7,8,9,10, номера на поэтажном плане: 24Н</v>
          </cell>
          <cell r="D37706" t="str">
            <v>Вологодская область, г.Череповец, Шекснинский пр., д.6</v>
          </cell>
        </row>
        <row r="37707">
          <cell r="B37707" t="str">
            <v>35:21:0501006:4863</v>
          </cell>
          <cell r="C37707" t="str">
            <v>помещение, назначение: нежилое, площадь кв.м., этаж: 1,2,3,4,5,6,7,8,9,10, номера на поэтажном плане: 24Н</v>
          </cell>
          <cell r="D37707" t="str">
            <v>Вологодская область, г.Череповец, Шекснинский пр., д.6</v>
          </cell>
        </row>
        <row r="37708">
          <cell r="B37708" t="str">
            <v>35:21:0501006:4863</v>
          </cell>
          <cell r="C37708" t="str">
            <v>помещение, назначение: нежилое, площадь кв.м., этаж: 1,2,3,4,5,6,7,8,9,10, номера на поэтажном плане: 24Н</v>
          </cell>
          <cell r="D37708" t="str">
            <v>Вологодская область, г.Череповец, Шекснинский пр., д.6</v>
          </cell>
        </row>
        <row r="37709">
          <cell r="B37709" t="str">
            <v>35:21:0501006:5198</v>
          </cell>
          <cell r="C37709" t="str">
            <v>нежилое помещение, назначение: нежилое, площадь 268,1 кв.м., этаж: 1,2,3,4,5,6,7,8,9, номера на поэтажном плане: 3Н</v>
          </cell>
          <cell r="D37709" t="str">
            <v>Вологодская область, г.Череповец, Октябрьский пр., д.82, корп.1</v>
          </cell>
        </row>
        <row r="37710">
          <cell r="B37710" t="str">
            <v>35:21:0501006:5198</v>
          </cell>
          <cell r="C37710" t="str">
            <v>нежилое помещение, назначение: нежилое, площадь 268,1 кв.м., этаж: 1,2,3,4,5,6,7,8,9, номера на поэтажном плане: 3Н</v>
          </cell>
          <cell r="D37710" t="str">
            <v>Вологодская область, г.Череповец, Октябрьский пр., д.82, корп.1</v>
          </cell>
        </row>
        <row r="37711">
          <cell r="B37711" t="str">
            <v>35:21:0501006:5198</v>
          </cell>
          <cell r="C37711" t="str">
            <v>нежилое помещение, назначение: нежилое, площадь 268,1 кв.м., этаж: 1,2,3,4,5,6,7,8,9, номера на поэтажном плане: 3Н</v>
          </cell>
          <cell r="D37711" t="str">
            <v>Вологодская область, г.Череповец, Октябрьский пр., д.82, корп.1</v>
          </cell>
        </row>
        <row r="37712">
          <cell r="B37712" t="str">
            <v>35:21:0501006:5198</v>
          </cell>
          <cell r="C37712" t="str">
            <v>нежилое помещение, назначение: нежилое, площадь 268,1 кв.м., этаж: 1,2,3,4,5,6,7,8,9, номера на поэтажном плане: 3Н</v>
          </cell>
          <cell r="D37712" t="str">
            <v>Вологодская область, г.Череповец, Октябрьский пр., д.82, корп.1</v>
          </cell>
        </row>
        <row r="37713">
          <cell r="B37713" t="str">
            <v>35:21:0501006:5198</v>
          </cell>
          <cell r="C37713" t="str">
            <v>нежилое помещение, назначение: нежилое, площадь 268,1 кв.м., этаж: 1,2,3,4,5,6,7,8,9, номера на поэтажном плане: 3Н</v>
          </cell>
          <cell r="D37713" t="str">
            <v>Вологодская область, г.Череповец, Октябрьский пр., д.82, корп.1</v>
          </cell>
        </row>
        <row r="37714">
          <cell r="B37714" t="str">
            <v>35:21:0501006:5199</v>
          </cell>
          <cell r="C37714" t="str">
            <v>помещение, назначение: нежилое, площадь 282,1 кв.м., этаж: 1,2,3,4,5,6,7,8,9, номера на поэтажном плане: 2Н</v>
          </cell>
          <cell r="D37714" t="str">
            <v>Вологодская область, г.Череповец, Октябрьский пр., д.82, корп.1</v>
          </cell>
        </row>
        <row r="37715">
          <cell r="B37715" t="str">
            <v>35:21:0501006:5199</v>
          </cell>
          <cell r="C37715" t="str">
            <v>помещение, назначение: нежилое, площадь 282,1 кв.м., этаж: 1,2,3,4,5,6,7,8,9, номера на поэтажном плане: 2Н</v>
          </cell>
          <cell r="D37715" t="str">
            <v>Вологодская область, г.Череповец, Октябрьский пр., д.82, корп.1</v>
          </cell>
        </row>
        <row r="37716">
          <cell r="B37716" t="str">
            <v>35:21:0501006:5199</v>
          </cell>
          <cell r="C37716" t="str">
            <v>помещение, назначение: нежилое, площадь 282,1 кв.м., этаж: 1,2,3,4,5,6,7,8,9, номера на поэтажном плане: 2Н</v>
          </cell>
          <cell r="D37716" t="str">
            <v>Вологодская область, г.Череповец, Октябрьский пр., д.82, корп.1</v>
          </cell>
        </row>
        <row r="37717">
          <cell r="B37717" t="str">
            <v>35:21:0501006:5199</v>
          </cell>
          <cell r="C37717" t="str">
            <v>помещение, назначение: нежилое, площадь 282,1 кв.м., этаж: 1,2,3,4,5,6,7,8,9, номера на поэтажном плане: 2Н</v>
          </cell>
          <cell r="D37717" t="str">
            <v>Вологодская область, г.Череповец, Октябрьский пр., д.82, корп.1</v>
          </cell>
        </row>
        <row r="37718">
          <cell r="B37718" t="str">
            <v>35:21:0501006:5199</v>
          </cell>
          <cell r="C37718" t="str">
            <v>помещение, назначение: нежилое, площадь 282,1 кв.м., этаж: 1,2,3,4,5,6,7,8,9, номера на поэтажном плане: 2Н</v>
          </cell>
          <cell r="D37718" t="str">
            <v>Вологодская область, г.Череповец, Октябрьский пр., д.82, корп.1</v>
          </cell>
        </row>
        <row r="37719">
          <cell r="B37719" t="str">
            <v>35:21:0501006:5200</v>
          </cell>
          <cell r="C37719" t="str">
            <v>нежилое помещение, назначение: нежилое, площадь 17,6 кв.м., этаж: 1</v>
          </cell>
          <cell r="D37719" t="str">
            <v>Вологодская область, г.Череповец, Октябрьский пр., д.82, корп.1, пом.1Н</v>
          </cell>
        </row>
        <row r="37720">
          <cell r="B37720" t="str">
            <v>35:21:0501006:5222</v>
          </cell>
          <cell r="C37720" t="str">
            <v>помещение, назначение: нежилое, общая площадь 112,7 кв. м, этаж Цокольный, номера на поэтажном плане 59Н</v>
          </cell>
          <cell r="D37720" t="str">
            <v>Вологодская область, г.Череповец, Шекснинский пр., д.16</v>
          </cell>
        </row>
        <row r="37721">
          <cell r="B37721" t="str">
            <v>35:21:0501006:5223</v>
          </cell>
          <cell r="C37721" t="str">
            <v>помещение, назначение: нежилое, общая площадь 27 кв. м, этаж 1, номера на поэтажном плане 70Н</v>
          </cell>
          <cell r="D37721" t="str">
            <v>Вологодская область, г.Череповец, пр. Шекснинский, д.16</v>
          </cell>
        </row>
        <row r="37722">
          <cell r="B37722" t="str">
            <v>35:21:0501006:5224</v>
          </cell>
          <cell r="C37722" t="str">
            <v>помещение, назначение: нежилое, общая площадь 65,2 кв. м, этаж Цокольный, номера на поэтажном плане 62Н</v>
          </cell>
          <cell r="D37722" t="str">
            <v>Вологодская область, г.Череповец, Шекснинский пр., д.16</v>
          </cell>
        </row>
        <row r="37723">
          <cell r="B37723" t="str">
            <v>35:21:0501006:5225</v>
          </cell>
          <cell r="C37723" t="str">
            <v>помещение, назначение: нежилое, общая площадь 27,4 кв. м, этаж 1, номера на поэтажном плане 67Н</v>
          </cell>
          <cell r="D37723" t="str">
            <v>Вологодская область, г.Череповец, Шекснинский пр., д.16</v>
          </cell>
        </row>
        <row r="37724">
          <cell r="B37724" t="str">
            <v>35:21:0501006:5226</v>
          </cell>
          <cell r="C37724" t="str">
            <v>помещение, назначение: нежилое, общая площадь 134,1 кв. м, этаж 1, номера на поэтажном плане 65Н</v>
          </cell>
          <cell r="D37724" t="str">
            <v>обл. Вологодская, г. Череповец, пр-кт Шекснинский, д. 16</v>
          </cell>
        </row>
        <row r="37725">
          <cell r="B37725" t="str">
            <v>35:21:0501006:5227</v>
          </cell>
          <cell r="C37725" t="str">
            <v>помещение, назначение: нежилое, площадь 42,9 кв.м., этаж: цокольный</v>
          </cell>
          <cell r="D37725" t="str">
            <v>Вологодская область, г.Череповец, Шекснинский пр., д.16</v>
          </cell>
        </row>
        <row r="37726">
          <cell r="B37726" t="str">
            <v>35:21:0501006:5228</v>
          </cell>
          <cell r="C37726" t="str">
            <v>помещение, назначение: нежилое, общая площадь 67,7 кв. м, этаж 1, номера на поэтажном плане 72Н</v>
          </cell>
          <cell r="D37726" t="str">
            <v>Вологодская область, г.Череповец, Шекснинский пр., д.16</v>
          </cell>
        </row>
        <row r="37727">
          <cell r="B37727" t="str">
            <v>35:21:0501006:5229</v>
          </cell>
          <cell r="C37727" t="str">
            <v>нежилое помещение, назначение: нежилое, общая площадь 62,1 кв. м, этаж 1, номера на поэтажном плане 71Н</v>
          </cell>
          <cell r="D37727" t="str">
            <v>Вологодская область, г.Череповец, Шекснинский пр., д.16</v>
          </cell>
        </row>
        <row r="37728">
          <cell r="B37728" t="str">
            <v>35:21:0501006:5230</v>
          </cell>
          <cell r="C37728" t="str">
            <v>нежилое помещение, назначение: нежилое, общая площадь 59,3 кв. м, этаж Цокольный, номера на поэтажном плане 63Н</v>
          </cell>
          <cell r="D37728" t="str">
            <v>Вологодская область, г.Череповец, Шекснинский пр., д.16</v>
          </cell>
        </row>
        <row r="37729">
          <cell r="B37729" t="str">
            <v>35:21:0501006:5231</v>
          </cell>
          <cell r="C37729" t="str">
            <v>помещение, назначение: нежилое, общая площадь 55,9 кв. м, этаж Цокольный, номера на поэтажном плане 57Н</v>
          </cell>
          <cell r="D37729" t="str">
            <v>Вологодская область, г.Череповец, Шекснинский пр., д.16</v>
          </cell>
        </row>
        <row r="37730">
          <cell r="B37730" t="str">
            <v>35:21:0501006:5232</v>
          </cell>
          <cell r="C37730" t="str">
            <v>помещение, назначение: нежилое, общая площадь 87,5 кв. м, этаж Цокольный, номера на поэтажном плане 58Н</v>
          </cell>
          <cell r="D37730" t="str">
            <v>Вологодская область, г.Череповец, Шекснинский пр., д.16</v>
          </cell>
        </row>
        <row r="37731">
          <cell r="B37731" t="str">
            <v>35:21:0501006:5233</v>
          </cell>
          <cell r="C37731" t="str">
            <v>помещение, назначение: нежилое, общая площадь 79 кв. м, этаж 1, номера на поэтажном плане 69Н</v>
          </cell>
          <cell r="D37731" t="str">
            <v>Вологодская область, г.Череповец, пр.Шекснинский, д.16</v>
          </cell>
        </row>
        <row r="37732">
          <cell r="B37732" t="str">
            <v>35:21:0501006:5234</v>
          </cell>
          <cell r="C37732" t="str">
            <v>помещение, назначение: нежилое, общая площадь 108,8 кв. м, этаж 1, номера на поэтажном плане 68Н</v>
          </cell>
          <cell r="D37732" t="str">
            <v>Вологодская область, г.Череповец, пр. Шекснинский, д.16</v>
          </cell>
        </row>
        <row r="37733">
          <cell r="B37733" t="str">
            <v>35:21:0501006:5235</v>
          </cell>
          <cell r="C37733" t="str">
            <v>помещение, назначение: нежилое, общая площадь 21,5 кв. м, этаж Цокольный, номера на поэтажном плане 64Н</v>
          </cell>
          <cell r="D37733" t="str">
            <v>Вологодская область, г.Череповец, Шекснинский пр., д.16</v>
          </cell>
        </row>
        <row r="37734">
          <cell r="B37734" t="str">
            <v>35:21:0501006:5235</v>
          </cell>
          <cell r="C37734" t="str">
            <v>помещение, назначение: нежилое, общая площадь 21,5 кв. м, этаж Цокольный, номера на поэтажном плане 64Н</v>
          </cell>
          <cell r="D37734" t="str">
            <v>Вологодская область, г.Череповец, Шекснинский пр., д.16</v>
          </cell>
        </row>
        <row r="37735">
          <cell r="B37735" t="str">
            <v>35:21:0501006:5308</v>
          </cell>
          <cell r="C37735" t="str">
            <v>помещение, назначение: жилое, площадь 333,4 кв.м., этаж: 1,2,3,4,5,6,7,8,9, номера на поэтажном плане: 1н</v>
          </cell>
          <cell r="D37735" t="str">
            <v>Вологодская область, г.Череповец, ул.Монтклер, д.2, корп.1</v>
          </cell>
        </row>
        <row r="37736">
          <cell r="B37736" t="str">
            <v>35:21:0501006:5308</v>
          </cell>
          <cell r="C37736" t="str">
            <v>помещение, назначение: жилое, площадь 333,4 кв.м., этаж: 1,2,3,4,5,6,7,8,9, номера на поэтажном плане: 1н</v>
          </cell>
          <cell r="D37736" t="str">
            <v>Вологодская область, г.Череповец, ул.Монтклер, д.2, корп.1</v>
          </cell>
        </row>
        <row r="37737">
          <cell r="B37737" t="str">
            <v>35:21:0501006:5308</v>
          </cell>
          <cell r="C37737" t="str">
            <v>помещение, назначение: жилое, площадь 333,4 кв.м., этаж: 1,2,3,4,5,6,7,8,9, номера на поэтажном плане: 1н</v>
          </cell>
          <cell r="D37737" t="str">
            <v>Вологодская область, г.Череповец, ул.Монтклер, д.2, корп.1</v>
          </cell>
        </row>
        <row r="37738">
          <cell r="B37738" t="str">
            <v>35:21:0501006:5308</v>
          </cell>
          <cell r="C37738" t="str">
            <v>помещение, назначение: жилое, площадь 333,4 кв.м., этаж: 1,2,3,4,5,6,7,8,9, номера на поэтажном плане: 1н</v>
          </cell>
          <cell r="D37738" t="str">
            <v>Вологодская область, г.Череповец, ул.Монтклер, д.2, корп.1</v>
          </cell>
        </row>
        <row r="37739">
          <cell r="B37739" t="str">
            <v>35:21:0501006:5308</v>
          </cell>
          <cell r="C37739" t="str">
            <v>помещение, назначение: жилое, площадь 333,4 кв.м., этаж: 1,2,3,4,5,6,7,8,9, номера на поэтажном плане: 1н</v>
          </cell>
          <cell r="D37739" t="str">
            <v>Вологодская область, г.Череповец, ул.Монтклер, д.2, корп.1</v>
          </cell>
        </row>
        <row r="37740">
          <cell r="B37740" t="str">
            <v>35:21:0501006:5309</v>
          </cell>
          <cell r="C37740" t="str">
            <v>помещение, назначение: нежилое, площадь 355,2 кв.м., этаж: 1,2,3,4,5,6,7,8,9, номера на поэтажном плане: 2Н</v>
          </cell>
          <cell r="D37740" t="str">
            <v>Вологодская область, г.Череповец, ул.Монтклер, д.2, корп.1</v>
          </cell>
        </row>
        <row r="37741">
          <cell r="B37741" t="str">
            <v>35:21:0501006:5309</v>
          </cell>
          <cell r="C37741" t="str">
            <v>помещение, назначение: нежилое, площадь 355,2 кв.м., этаж: 1,2,3,4,5,6,7,8,9, номера на поэтажном плане: 2Н</v>
          </cell>
          <cell r="D37741" t="str">
            <v>Вологодская область, г.Череповец, ул.Монтклер, д.2, корп.1</v>
          </cell>
        </row>
        <row r="37742">
          <cell r="B37742" t="str">
            <v>35:21:0501006:5309</v>
          </cell>
          <cell r="C37742" t="str">
            <v>помещение, назначение: нежилое, площадь 355,2 кв.м., этаж: 1,2,3,4,5,6,7,8,9, номера на поэтажном плане: 2Н</v>
          </cell>
          <cell r="D37742" t="str">
            <v>Вологодская область, г.Череповец, ул.Монтклер, д.2, корп.1</v>
          </cell>
        </row>
        <row r="37743">
          <cell r="B37743" t="str">
            <v>35:21:0501006:5309</v>
          </cell>
          <cell r="C37743" t="str">
            <v>помещение, назначение: нежилое, площадь 355,2 кв.м., этаж: 1,2,3,4,5,6,7,8,9, номера на поэтажном плане: 2Н</v>
          </cell>
          <cell r="D37743" t="str">
            <v>Вологодская область, г.Череповец, ул.Монтклер, д.2, корп.1</v>
          </cell>
        </row>
        <row r="37744">
          <cell r="B37744" t="str">
            <v>35:21:0501006:5309</v>
          </cell>
          <cell r="C37744" t="str">
            <v>помещение, назначение: нежилое, площадь 355,2 кв.м., этаж: 1,2,3,4,5,6,7,8,9, номера на поэтажном плане: 2Н</v>
          </cell>
          <cell r="D37744" t="str">
            <v>Вологодская область, г.Череповец, ул.Монтклер, д.2, корп.1</v>
          </cell>
        </row>
        <row r="37745">
          <cell r="B37745" t="str">
            <v>35:21:0501006:5310</v>
          </cell>
          <cell r="C37745" t="str">
            <v>помещение, назначение: нежилое, площадь 15,4 кв.м., этаж: подвал, номера на поэтажном плане: 3Н</v>
          </cell>
          <cell r="D37745" t="str">
            <v>Вологодская область, г.Череповец, ул.Монтклер, д.2, корп.1</v>
          </cell>
        </row>
        <row r="37746">
          <cell r="B37746" t="str">
            <v>35:21:0501006:5310</v>
          </cell>
          <cell r="C37746" t="str">
            <v>помещение, назначение: нежилое, площадь 15,4 кв.м., этаж: подвал, номера на поэтажном плане: 3Н</v>
          </cell>
          <cell r="D37746" t="str">
            <v>Вологодская область, г.Череповец, ул.Монтклер, д.2, корп.1</v>
          </cell>
        </row>
        <row r="37747">
          <cell r="B37747" t="str">
            <v>35:21:0501006:5310</v>
          </cell>
          <cell r="C37747" t="str">
            <v>помещение, назначение: нежилое, площадь 15,4 кв.м., этаж: подвал, номера на поэтажном плане: 3Н</v>
          </cell>
          <cell r="D37747" t="str">
            <v>Вологодская область, г.Череповец, ул.Монтклер, д.2, корп.1</v>
          </cell>
        </row>
        <row r="37748">
          <cell r="B37748" t="str">
            <v>35:21:0501006:5310</v>
          </cell>
          <cell r="C37748" t="str">
            <v>помещение, назначение: нежилое, площадь 15,4 кв.м., этаж: подвал, номера на поэтажном плане: 3Н</v>
          </cell>
          <cell r="D37748" t="str">
            <v>Вологодская область, г.Череповец, ул.Монтклер, д.2, корп.1</v>
          </cell>
        </row>
        <row r="37749">
          <cell r="B37749" t="str">
            <v>35:21:0501006:5310</v>
          </cell>
          <cell r="C37749" t="str">
            <v>помещение, назначение: нежилое, площадь 15,4 кв.м., этаж: подвал, номера на поэтажном плане: 3Н</v>
          </cell>
          <cell r="D37749" t="str">
            <v>Вологодская область, г.Череповец, ул.Монтклер, д.2, корп.1</v>
          </cell>
        </row>
        <row r="37750">
          <cell r="B37750" t="str">
            <v>35:21:0501006:5311</v>
          </cell>
          <cell r="C37750" t="str">
            <v>помещение, назначение: нежилое, площадь 14,9 кв.м., этаж: подвал, номера на поэтажном плане: 4Н</v>
          </cell>
          <cell r="D37750" t="str">
            <v>Вологодская область, г.Череповец, ул.Монтклер, д.2, корп.1</v>
          </cell>
        </row>
        <row r="37751">
          <cell r="B37751" t="str">
            <v>35:21:0501006:5311</v>
          </cell>
          <cell r="C37751" t="str">
            <v>помещение, назначение: нежилое, площадь 14,9 кв.м., этаж: подвал, номера на поэтажном плане: 4Н</v>
          </cell>
          <cell r="D37751" t="str">
            <v>Вологодская область, г.Череповец, ул.Монтклер, д.2, корп.1</v>
          </cell>
        </row>
        <row r="37752">
          <cell r="B37752" t="str">
            <v>35:21:0501006:5311</v>
          </cell>
          <cell r="C37752" t="str">
            <v>помещение, назначение: нежилое, площадь 14,9 кв.м., этаж: подвал, номера на поэтажном плане: 4Н</v>
          </cell>
          <cell r="D37752" t="str">
            <v>Вологодская область, г.Череповец, ул.Монтклер, д.2, корп.1</v>
          </cell>
        </row>
        <row r="37753">
          <cell r="B37753" t="str">
            <v>35:21:0501006:5311</v>
          </cell>
          <cell r="C37753" t="str">
            <v>помещение, назначение: нежилое, площадь 14,9 кв.м., этаж: подвал, номера на поэтажном плане: 4Н</v>
          </cell>
          <cell r="D37753" t="str">
            <v>Вологодская область, г.Череповец, ул.Монтклер, д.2, корп.1</v>
          </cell>
        </row>
        <row r="37754">
          <cell r="B37754" t="str">
            <v>35:21:0501006:5311</v>
          </cell>
          <cell r="C37754" t="str">
            <v>помещение, назначение: нежилое, площадь 14,9 кв.м., этаж: подвал, номера на поэтажном плане: 4Н</v>
          </cell>
          <cell r="D37754" t="str">
            <v>Вологодская область, г.Череповец, ул.Монтклер, д.2, корп.1</v>
          </cell>
        </row>
        <row r="37755">
          <cell r="B37755" t="str">
            <v>35:21:0501006:5312</v>
          </cell>
          <cell r="C37755" t="str">
            <v>помещение, назначение: нежилое, площадь 14,8 кв.м., этаж: подвал, номер на поэтажном плане: 5Н</v>
          </cell>
          <cell r="D37755" t="str">
            <v>Вологодская область, г.Череповец, ул.Монтклер, д.2, корп.1</v>
          </cell>
        </row>
        <row r="37756">
          <cell r="B37756" t="str">
            <v>35:21:0501006:5312</v>
          </cell>
          <cell r="C37756" t="str">
            <v>помещение, назначение: нежилое, площадь 14,8 кв.м., этаж: подвал, номер на поэтажном плане: 5Н</v>
          </cell>
          <cell r="D37756" t="str">
            <v>Вологодская область, г.Череповец, ул.Монтклер, д.2, корп.1</v>
          </cell>
        </row>
        <row r="37757">
          <cell r="B37757" t="str">
            <v>35:21:0501006:5312</v>
          </cell>
          <cell r="C37757" t="str">
            <v>помещение, назначение: нежилое, площадь 14,8 кв.м., этаж: подвал, номер на поэтажном плане: 5Н</v>
          </cell>
          <cell r="D37757" t="str">
            <v>Вологодская область, г.Череповец, ул.Монтклер, д.2, корп.1</v>
          </cell>
        </row>
        <row r="37758">
          <cell r="B37758" t="str">
            <v>35:21:0501006:5312</v>
          </cell>
          <cell r="C37758" t="str">
            <v>помещение, назначение: нежилое, площадь 14,8 кв.м., этаж: подвал, номер на поэтажном плане: 5Н</v>
          </cell>
          <cell r="D37758" t="str">
            <v>Вологодская область, г.Череповец, ул.Монтклер, д.2, корп.1</v>
          </cell>
        </row>
        <row r="37759">
          <cell r="B37759" t="str">
            <v>35:21:0501006:5312</v>
          </cell>
          <cell r="C37759" t="str">
            <v>помещение, назначение: нежилое, площадь 14,8 кв.м., этаж: подвал, номер на поэтажном плане: 5Н</v>
          </cell>
          <cell r="D37759" t="str">
            <v>Вологодская область, г.Череповец, ул.Монтклер, д.2, корп.1</v>
          </cell>
        </row>
        <row r="37760">
          <cell r="B37760" t="str">
            <v>35:21:0501006:5316</v>
          </cell>
          <cell r="C37760" t="str">
            <v>помещение, назначение: нежилое, площадь 94,1 кв.м., этаж: 1</v>
          </cell>
          <cell r="D37760" t="str">
            <v>Вологодская область, г.Череповец, пр-ктШекснинский, д.16</v>
          </cell>
        </row>
        <row r="37761">
          <cell r="B37761" t="str">
            <v>35:21:0501006:5322</v>
          </cell>
          <cell r="C37761" t="str">
            <v>помещение, назначение: нежилое, площадь 27,2 кв.м., этаж: 1, номера на поэтажном плане: 30Н</v>
          </cell>
          <cell r="D37761" t="str">
            <v>Вологодская область, г.Череповец, Шекснинский пр., д.16</v>
          </cell>
        </row>
        <row r="37762">
          <cell r="B37762" t="str">
            <v>35:21:0501006:5323</v>
          </cell>
          <cell r="C37762" t="str">
            <v>помещение, назначение: нежилое, площадь 102,2 кв.м., этаж: цокольный, номера на поэтажном плане: 24Н</v>
          </cell>
          <cell r="D37762" t="str">
            <v>Вологодская область, г.Череповец, Шекснинский пр., д.16</v>
          </cell>
        </row>
        <row r="37763">
          <cell r="B37763" t="str">
            <v>35:21:0501006:5324</v>
          </cell>
          <cell r="C37763" t="str">
            <v>помещение, назначение: нежилое, площадь 27 кв.м., этаж: 1, номера на поэтажном плане: 28Н</v>
          </cell>
          <cell r="D37763" t="str">
            <v>Вологодская область, г.Череповец, Шекснинский пр., д.16</v>
          </cell>
        </row>
        <row r="37764">
          <cell r="B37764" t="str">
            <v>35:21:0501006:5325</v>
          </cell>
          <cell r="C37764" t="str">
            <v>помещение, назначение: нежилое, площадь 167,3 кв.м., этаж: 1, номера на поэтажном плане: 27Н</v>
          </cell>
          <cell r="D37764" t="str">
            <v>Вологодская область, г.Череповец, Шекснинский пр., д.16</v>
          </cell>
        </row>
        <row r="37765">
          <cell r="B37765" t="str">
            <v>35:21:0501006:5326</v>
          </cell>
          <cell r="C37765" t="str">
            <v>помещение, назначение: нежилое, площадь 113,1 кв.м., этаж: 1, номера на поэтажном плане: 31Н</v>
          </cell>
          <cell r="D37765" t="str">
            <v>Вологодская область, г.Череповец, Шекснинский пр., д.16</v>
          </cell>
        </row>
        <row r="37766">
          <cell r="B37766" t="str">
            <v>35:21:0501006:5327</v>
          </cell>
          <cell r="C37766" t="str">
            <v>помещение, назначение: нежилое, площадь 113,7 кв.м., этаж: цокольный, номера на поэтажном плане: 25Н</v>
          </cell>
          <cell r="D37766" t="str">
            <v>Вологодская область, г.Череповец, Шекснинский пр., д.16</v>
          </cell>
        </row>
        <row r="37767">
          <cell r="B37767" t="str">
            <v>35:21:0501006:5476</v>
          </cell>
          <cell r="C37767" t="str">
            <v>нежилое помещение, назначение: нежилое, площадь 270,1 кв.м., этаж: 1,2,3,4,5,6,7,8,9, номера на поэтажном плане: 1Н</v>
          </cell>
          <cell r="D37767" t="str">
            <v>Вологодская область, г.Череповец, Октябрьский пр., д.82, корп.2</v>
          </cell>
        </row>
        <row r="37768">
          <cell r="B37768" t="str">
            <v>35:21:0501006:5476</v>
          </cell>
          <cell r="C37768" t="str">
            <v>нежилое помещение, назначение: нежилое, площадь 270,1 кв.м., этаж: 1,2,3,4,5,6,7,8,9, номера на поэтажном плане: 1Н</v>
          </cell>
          <cell r="D37768" t="str">
            <v>Вологодская область, г.Череповец, Октябрьский пр., д.82, корп.2</v>
          </cell>
        </row>
        <row r="37769">
          <cell r="B37769" t="str">
            <v>35:21:0501006:5476</v>
          </cell>
          <cell r="C37769" t="str">
            <v>нежилое помещение, назначение: нежилое, площадь 270,1 кв.м., этаж: 1,2,3,4,5,6,7,8,9, номера на поэтажном плане: 1Н</v>
          </cell>
          <cell r="D37769" t="str">
            <v>Вологодская область, г.Череповец, Октябрьский пр., д.82, корп.2</v>
          </cell>
        </row>
        <row r="37770">
          <cell r="B37770" t="str">
            <v>35:21:0501006:5476</v>
          </cell>
          <cell r="C37770" t="str">
            <v>нежилое помещение, назначение: нежилое, площадь 270,1 кв.м., этаж: 1,2,3,4,5,6,7,8,9, номера на поэтажном плане: 1Н</v>
          </cell>
          <cell r="D37770" t="str">
            <v>Вологодская область, г.Череповец, Октябрьский пр., д.82, корп.2</v>
          </cell>
        </row>
        <row r="37771">
          <cell r="B37771" t="str">
            <v>35:21:0501006:5476</v>
          </cell>
          <cell r="C37771" t="str">
            <v>нежилое помещение, назначение: нежилое, площадь 270,1 кв.м., этаж: 1,2,3,4,5,6,7,8,9, номера на поэтажном плане: 1Н</v>
          </cell>
          <cell r="D37771" t="str">
            <v>Вологодская область, г.Череповец, Октябрьский пр., д.82, корп.2</v>
          </cell>
        </row>
        <row r="37772">
          <cell r="B37772" t="str">
            <v>35:21:0501006:5477</v>
          </cell>
          <cell r="C37772" t="str">
            <v>нежилое помещение, назначение: жилое, площадь 270,1 кв.м., этаж: 1,2,3,4,5,6,7,8,9, номера на поэтажном плане: 2Н</v>
          </cell>
          <cell r="D37772" t="str">
            <v>Вологодская область, г.Череповец, Октябрьский пр., д.82, корп.2</v>
          </cell>
        </row>
        <row r="37773">
          <cell r="B37773" t="str">
            <v>35:21:0501006:5477</v>
          </cell>
          <cell r="C37773" t="str">
            <v>нежилое помещение, назначение: жилое, площадь 270,1 кв.м., этаж: 1,2,3,4,5,6,7,8,9, номера на поэтажном плане: 2Н</v>
          </cell>
          <cell r="D37773" t="str">
            <v>Вологодская область, г.Череповец, Октябрьский пр., д.82, корп.2</v>
          </cell>
        </row>
        <row r="37774">
          <cell r="B37774" t="str">
            <v>35:21:0501006:5477</v>
          </cell>
          <cell r="C37774" t="str">
            <v>нежилое помещение, назначение: жилое, площадь 270,1 кв.м., этаж: 1,2,3,4,5,6,7,8,9, номера на поэтажном плане: 2Н</v>
          </cell>
          <cell r="D37774" t="str">
            <v>Вологодская область, г.Череповец, Октябрьский пр., д.82, корп.2</v>
          </cell>
        </row>
        <row r="37775">
          <cell r="B37775" t="str">
            <v>35:21:0501006:5477</v>
          </cell>
          <cell r="C37775" t="str">
            <v>нежилое помещение, назначение: жилое, площадь 270,1 кв.м., этаж: 1,2,3,4,5,6,7,8,9, номера на поэтажном плане: 2Н</v>
          </cell>
          <cell r="D37775" t="str">
            <v>Вологодская область, г.Череповец, Октябрьский пр., д.82, корп.2</v>
          </cell>
        </row>
        <row r="37776">
          <cell r="B37776" t="str">
            <v>35:21:0501006:5477</v>
          </cell>
          <cell r="C37776" t="str">
            <v>нежилое помещение, назначение: жилое, площадь 270,1 кв.м., этаж: 1,2,3,4,5,6,7,8,9, номера на поэтажном плане: 2Н</v>
          </cell>
          <cell r="D37776" t="str">
            <v>Вологодская область, г.Череповец, Октябрьский пр., д.82, корп.2</v>
          </cell>
        </row>
        <row r="37777">
          <cell r="B37777" t="str">
            <v>35:21:0501006:5478</v>
          </cell>
          <cell r="C37777" t="str">
            <v>нежилое помещение, назначение: нежилое, площадь 270,1 кв.м., этаж: 1,2,3,4,5,6,7,8,9, номера на поэтажном плане: 3Н</v>
          </cell>
          <cell r="D37777" t="str">
            <v>Вологодская область, г.Череповец, Октябрьский пр., д.82, корп.2</v>
          </cell>
        </row>
        <row r="37778">
          <cell r="B37778" t="str">
            <v>35:21:0501006:5478</v>
          </cell>
          <cell r="C37778" t="str">
            <v>нежилое помещение, назначение: нежилое, площадь 270,1 кв.м., этаж: 1,2,3,4,5,6,7,8,9, номера на поэтажном плане: 3Н</v>
          </cell>
          <cell r="D37778" t="str">
            <v>Вологодская область, г.Череповец, Октябрьский пр., д.82, корп.2</v>
          </cell>
        </row>
        <row r="37779">
          <cell r="B37779" t="str">
            <v>35:21:0501006:5478</v>
          </cell>
          <cell r="C37779" t="str">
            <v>нежилое помещение, назначение: нежилое, площадь 270,1 кв.м., этаж: 1,2,3,4,5,6,7,8,9, номера на поэтажном плане: 3Н</v>
          </cell>
          <cell r="D37779" t="str">
            <v>Вологодская область, г.Череповец, Октябрьский пр., д.82, корп.2</v>
          </cell>
        </row>
        <row r="37780">
          <cell r="B37780" t="str">
            <v>35:21:0501006:5478</v>
          </cell>
          <cell r="C37780" t="str">
            <v>нежилое помещение, назначение: нежилое, площадь 270,1 кв.м., этаж: 1,2,3,4,5,6,7,8,9, номера на поэтажном плане: 3Н</v>
          </cell>
          <cell r="D37780" t="str">
            <v>Вологодская область, г.Череповец, Октябрьский пр., д.82, корп.2</v>
          </cell>
        </row>
        <row r="37781">
          <cell r="B37781" t="str">
            <v>35:21:0501006:5478</v>
          </cell>
          <cell r="C37781" t="str">
            <v>нежилое помещение, назначение: нежилое, площадь 270,1 кв.м., этаж: 1,2,3,4,5,6,7,8,9, номера на поэтажном плане: 3Н</v>
          </cell>
          <cell r="D37781" t="str">
            <v>Вологодская область, г.Череповец, Октябрьский пр., д.82, корп.2</v>
          </cell>
        </row>
        <row r="37782">
          <cell r="B37782" t="str">
            <v>35:21:0501006:5479</v>
          </cell>
          <cell r="C37782" t="str">
            <v>нежилое помещение, назначение: нежилое, площадь 270,3 кв.м., этаж: 1,2,3,4,5,6,7,8,9, номера на поэтажном плане: 4Н</v>
          </cell>
          <cell r="D37782" t="str">
            <v>Вологодская область, г.Череповец, Октябрьский пр., д.82, корп.2</v>
          </cell>
        </row>
        <row r="37783">
          <cell r="B37783" t="str">
            <v>35:21:0501006:5479</v>
          </cell>
          <cell r="C37783" t="str">
            <v>нежилое помещение, назначение: нежилое, площадь 270,3 кв.м., этаж: 1,2,3,4,5,6,7,8,9, номера на поэтажном плане: 4Н</v>
          </cell>
          <cell r="D37783" t="str">
            <v>Вологодская область, г.Череповец, Октябрьский пр., д.82, корп.2</v>
          </cell>
        </row>
        <row r="37784">
          <cell r="B37784" t="str">
            <v>35:21:0501006:5479</v>
          </cell>
          <cell r="C37784" t="str">
            <v>нежилое помещение, назначение: нежилое, площадь 270,3 кв.м., этаж: 1,2,3,4,5,6,7,8,9, номера на поэтажном плане: 4Н</v>
          </cell>
          <cell r="D37784" t="str">
            <v>Вологодская область, г.Череповец, Октябрьский пр., д.82, корп.2</v>
          </cell>
        </row>
        <row r="37785">
          <cell r="B37785" t="str">
            <v>35:21:0501006:5479</v>
          </cell>
          <cell r="C37785" t="str">
            <v>нежилое помещение, назначение: нежилое, площадь 270,3 кв.м., этаж: 1,2,3,4,5,6,7,8,9, номера на поэтажном плане: 4Н</v>
          </cell>
          <cell r="D37785" t="str">
            <v>Вологодская область, г.Череповец, Октябрьский пр., д.82, корп.2</v>
          </cell>
        </row>
        <row r="37786">
          <cell r="B37786" t="str">
            <v>35:21:0501006:5479</v>
          </cell>
          <cell r="C37786" t="str">
            <v>нежилое помещение, назначение: нежилое, площадь 270,3 кв.м., этаж: 1,2,3,4,5,6,7,8,9, номера на поэтажном плане: 4Н</v>
          </cell>
          <cell r="D37786" t="str">
            <v>Вологодская область, г.Череповец, Октябрьский пр., д.82, корп.2</v>
          </cell>
        </row>
        <row r="37787">
          <cell r="B37787" t="str">
            <v>35:21:0501006:5558</v>
          </cell>
          <cell r="C37787" t="str">
            <v>помещение, назначение: нежилое, площадь 336,3 кв.м., этаж: 1,2,3,4,5,6,7,8,9, номера на поэтажном плане: 1Н</v>
          </cell>
          <cell r="D37787" t="str">
            <v>Вологодская область, г.Череповец, ул.Монтклер, д.2, корп.2</v>
          </cell>
        </row>
        <row r="37788">
          <cell r="B37788" t="str">
            <v>35:21:0501006:5558</v>
          </cell>
          <cell r="C37788" t="str">
            <v>помещение, назначение: нежилое, площадь 336,3 кв.м., этаж: 1,2,3,4,5,6,7,8,9, номера на поэтажном плане: 1Н</v>
          </cell>
          <cell r="D37788" t="str">
            <v>Вологодская область, г.Череповец, ул.Монтклер, д.2, корп.2</v>
          </cell>
        </row>
        <row r="37789">
          <cell r="B37789" t="str">
            <v>35:21:0501006:5558</v>
          </cell>
          <cell r="C37789" t="str">
            <v>помещение, назначение: нежилое, площадь 336,3 кв.м., этаж: 1,2,3,4,5,6,7,8,9, номера на поэтажном плане: 1Н</v>
          </cell>
          <cell r="D37789" t="str">
            <v>Вологодская область, г.Череповец, ул.Монтклер, д.2, корп.2</v>
          </cell>
        </row>
        <row r="37790">
          <cell r="B37790" t="str">
            <v>35:21:0501006:5558</v>
          </cell>
          <cell r="C37790" t="str">
            <v>помещение, назначение: нежилое, площадь 336,3 кв.м., этаж: 1,2,3,4,5,6,7,8,9, номера на поэтажном плане: 1Н</v>
          </cell>
          <cell r="D37790" t="str">
            <v>Вологодская область, г.Череповец, ул.Монтклер, д.2, корп.2</v>
          </cell>
        </row>
        <row r="37791">
          <cell r="B37791" t="str">
            <v>35:21:0501006:5558</v>
          </cell>
          <cell r="C37791" t="str">
            <v>помещение, назначение: нежилое, площадь 336,3 кв.м., этаж: 1,2,3,4,5,6,7,8,9, номера на поэтажном плане: 1Н</v>
          </cell>
          <cell r="D37791" t="str">
            <v>Вологодская область, г.Череповец, ул.Монтклер, д.2, корп.2</v>
          </cell>
        </row>
        <row r="37792">
          <cell r="B37792" t="str">
            <v>35:21:0501006:5558</v>
          </cell>
          <cell r="C37792" t="str">
            <v>помещение, назначение: нежилое, площадь 336,3 кв.м., этаж: 1,2,3,4,5,6,7,8,9, номера на поэтажном плане: 1Н</v>
          </cell>
          <cell r="D37792" t="str">
            <v>Вологодская область, г.Череповец, ул.Монтклер, д.2, корп.2</v>
          </cell>
        </row>
        <row r="37793">
          <cell r="B37793" t="str">
            <v>35:21:0501006:5558</v>
          </cell>
          <cell r="C37793" t="str">
            <v>помещение, назначение: нежилое, площадь 336,3 кв.м., этаж: 1,2,3,4,5,6,7,8,9, номера на поэтажном плане: 1Н</v>
          </cell>
          <cell r="D37793" t="str">
            <v>Вологодская область, г.Череповец, ул.Монтклер, д.2, корп.2</v>
          </cell>
        </row>
        <row r="37794">
          <cell r="B37794" t="str">
            <v>35:21:0501006:5558</v>
          </cell>
          <cell r="C37794" t="str">
            <v>помещение, назначение: нежилое, площадь 336,3 кв.м., этаж: 1,2,3,4,5,6,7,8,9, номера на поэтажном плане: 1Н</v>
          </cell>
          <cell r="D37794" t="str">
            <v>Вологодская область, г.Череповец, ул.Монтклер, д.2, корп.2</v>
          </cell>
        </row>
        <row r="37795">
          <cell r="B37795" t="str">
            <v>35:21:0501006:5558</v>
          </cell>
          <cell r="C37795" t="str">
            <v>помещение, назначение: нежилое, площадь 336,3 кв.м., этаж: 1,2,3,4,5,6,7,8,9, номера на поэтажном плане: 1Н</v>
          </cell>
          <cell r="D37795" t="str">
            <v>Вологодская область, г.Череповец, ул.Монтклер, д.2, корп.2</v>
          </cell>
        </row>
        <row r="37796">
          <cell r="B37796" t="str">
            <v>35:21:0501006:5558</v>
          </cell>
          <cell r="C37796" t="str">
            <v>помещение, назначение: нежилое, площадь 336,3 кв.м., этаж: 1,2,3,4,5,6,7,8,9, номера на поэтажном плане: 1Н</v>
          </cell>
          <cell r="D37796" t="str">
            <v>Вологодская область, г.Череповец, ул.Монтклер, д.2, корп.2</v>
          </cell>
        </row>
        <row r="37797">
          <cell r="B37797" t="str">
            <v>35:21:0501006:5558</v>
          </cell>
          <cell r="C37797" t="str">
            <v>помещение, назначение: нежилое, площадь 336,3 кв.м., этаж: 1,2,3,4,5,6,7,8,9, номера на поэтажном плане: 1Н</v>
          </cell>
          <cell r="D37797" t="str">
            <v>Вологодская область, г.Череповец, ул.Монтклер, д.2, корп.2</v>
          </cell>
        </row>
        <row r="37798">
          <cell r="B37798" t="str">
            <v>35:21:0501006:5558</v>
          </cell>
          <cell r="C37798" t="str">
            <v>помещение, назначение: нежилое, площадь 336,3 кв.м., этаж: 1,2,3,4,5,6,7,8,9, номера на поэтажном плане: 1Н</v>
          </cell>
          <cell r="D37798" t="str">
            <v>Вологодская область, г.Череповец, ул.Монтклер, д.2, корп.2</v>
          </cell>
        </row>
        <row r="37799">
          <cell r="B37799" t="str">
            <v>35:21:0501006:5558</v>
          </cell>
          <cell r="C37799" t="str">
            <v>помещение, назначение: нежилое, площадь 336,3 кв.м., этаж: 1,2,3,4,5,6,7,8,9, номера на поэтажном плане: 1Н</v>
          </cell>
          <cell r="D37799" t="str">
            <v>Вологодская область, г.Череповец, ул.Монтклер, д.2, корп.2</v>
          </cell>
        </row>
        <row r="37800">
          <cell r="B37800" t="str">
            <v>35:21:0501006:5558</v>
          </cell>
          <cell r="C37800" t="str">
            <v>помещение, назначение: нежилое, площадь 336,3 кв.м., этаж: 1,2,3,4,5,6,7,8,9, номера на поэтажном плане: 1Н</v>
          </cell>
          <cell r="D37800" t="str">
            <v>Вологодская область, г.Череповец, ул.Монтклер, д.2, корп.2</v>
          </cell>
        </row>
        <row r="37801">
          <cell r="B37801" t="str">
            <v>35:21:0501006:5558</v>
          </cell>
          <cell r="C37801" t="str">
            <v>помещение, назначение: нежилое, площадь 336,3 кв.м., этаж: 1,2,3,4,5,6,7,8,9, номера на поэтажном плане: 1Н</v>
          </cell>
          <cell r="D37801" t="str">
            <v>Вологодская область, г.Череповец, ул.Монтклер, д.2, корп.2</v>
          </cell>
        </row>
        <row r="37802">
          <cell r="B37802" t="str">
            <v>35:21:0501006:5558</v>
          </cell>
          <cell r="C37802" t="str">
            <v>помещение, назначение: нежилое, площадь 336,3 кв.м., этаж: 1,2,3,4,5,6,7,8,9, номера на поэтажном плане: 1Н</v>
          </cell>
          <cell r="D37802" t="str">
            <v>Вологодская область, г.Череповец, ул.Монтклер, д.2, корп.2</v>
          </cell>
        </row>
        <row r="37803">
          <cell r="B37803" t="str">
            <v>35:21:0501006:5558</v>
          </cell>
          <cell r="C37803" t="str">
            <v>помещение, назначение: нежилое, площадь 336,3 кв.м., этаж: 1,2,3,4,5,6,7,8,9, номера на поэтажном плане: 1Н</v>
          </cell>
          <cell r="D37803" t="str">
            <v>Вологодская область, г.Череповец, ул.Монтклер, д.2, корп.2</v>
          </cell>
        </row>
        <row r="37804">
          <cell r="B37804" t="str">
            <v>35:21:0501006:5558</v>
          </cell>
          <cell r="C37804" t="str">
            <v>помещение, назначение: нежилое, площадь 336,3 кв.м., этаж: 1,2,3,4,5,6,7,8,9, номера на поэтажном плане: 1Н</v>
          </cell>
          <cell r="D37804" t="str">
            <v>Вологодская область, г.Череповец, ул.Монтклер, д.2, корп.2</v>
          </cell>
        </row>
        <row r="37805">
          <cell r="B37805" t="str">
            <v>35:21:0501006:5558</v>
          </cell>
          <cell r="C37805" t="str">
            <v>помещение, назначение: нежилое, площадь 336,3 кв.м., этаж: 1,2,3,4,5,6,7,8,9, номера на поэтажном плане: 1Н</v>
          </cell>
          <cell r="D37805" t="str">
            <v>Вологодская область, г.Череповец, ул.Монтклер, д.2, корп.2</v>
          </cell>
        </row>
        <row r="37806">
          <cell r="B37806" t="str">
            <v>35:21:0501006:5558</v>
          </cell>
          <cell r="C37806" t="str">
            <v>помещение, назначение: нежилое, площадь 336,3 кв.м., этаж: 1,2,3,4,5,6,7,8,9, номера на поэтажном плане: 1Н</v>
          </cell>
          <cell r="D37806" t="str">
            <v>Вологодская область, г.Череповец, ул.Монтклер, д.2, корп.2</v>
          </cell>
        </row>
        <row r="37807">
          <cell r="B37807" t="str">
            <v>35:21:0501006:5558</v>
          </cell>
          <cell r="C37807" t="str">
            <v>помещение, назначение: нежилое, площадь 336,3 кв.м., этаж: 1,2,3,4,5,6,7,8,9, номера на поэтажном плане: 1Н</v>
          </cell>
          <cell r="D37807" t="str">
            <v>Вологодская область, г.Череповец, ул.Монтклер, д.2, корп.2</v>
          </cell>
        </row>
        <row r="37808">
          <cell r="B37808" t="str">
            <v>35:21:0501006:5558</v>
          </cell>
          <cell r="C37808" t="str">
            <v>помещение, назначение: нежилое, площадь 336,3 кв.м., этаж: 1,2,3,4,5,6,7,8,9, номера на поэтажном плане: 1Н</v>
          </cell>
          <cell r="D37808" t="str">
            <v>Вологодская область, г.Череповец, ул.Монтклер, д.2, корп.2</v>
          </cell>
        </row>
        <row r="37809">
          <cell r="B37809" t="str">
            <v>35:21:0501006:5558</v>
          </cell>
          <cell r="C37809" t="str">
            <v>помещение, назначение: нежилое, площадь 336,3 кв.м., этаж: 1,2,3,4,5,6,7,8,9, номера на поэтажном плане: 1Н</v>
          </cell>
          <cell r="D37809" t="str">
            <v>Вологодская область, г.Череповец, ул.Монтклер, д.2, корп.2</v>
          </cell>
        </row>
        <row r="37810">
          <cell r="B37810" t="str">
            <v>35:21:0501006:5558</v>
          </cell>
          <cell r="C37810" t="str">
            <v>помещение, назначение: нежилое, площадь 336,3 кв.м., этаж: 1,2,3,4,5,6,7,8,9, номера на поэтажном плане: 1Н</v>
          </cell>
          <cell r="D37810" t="str">
            <v>Вологодская область, г.Череповец, ул.Монтклер, д.2, корп.2</v>
          </cell>
        </row>
        <row r="37811">
          <cell r="B37811" t="str">
            <v>35:21:0501006:5558</v>
          </cell>
          <cell r="C37811" t="str">
            <v>помещение, назначение: нежилое, площадь 336,3 кв.м., этаж: 1,2,3,4,5,6,7,8,9, номера на поэтажном плане: 1Н</v>
          </cell>
          <cell r="D37811" t="str">
            <v>Вологодская область, г.Череповец, ул.Монтклер, д.2, корп.2</v>
          </cell>
        </row>
        <row r="37812">
          <cell r="B37812" t="str">
            <v>35:21:0501006:5558</v>
          </cell>
          <cell r="C37812" t="str">
            <v>помещение, назначение: нежилое, площадь 336,3 кв.м., этаж: 1,2,3,4,5,6,7,8,9, номера на поэтажном плане: 1Н</v>
          </cell>
          <cell r="D37812" t="str">
            <v>Вологодская область, г.Череповец, ул.Монтклер, д.2, корп.2</v>
          </cell>
        </row>
        <row r="37813">
          <cell r="B37813" t="str">
            <v>35:21:0501006:5558</v>
          </cell>
          <cell r="C37813" t="str">
            <v>помещение, назначение: нежилое, площадь 336,3 кв.м., этаж: 1,2,3,4,5,6,7,8,9, номера на поэтажном плане: 1Н</v>
          </cell>
          <cell r="D37813" t="str">
            <v>Вологодская область, г.Череповец, ул.Монтклер, д.2, корп.2</v>
          </cell>
        </row>
        <row r="37814">
          <cell r="B37814" t="str">
            <v>35:21:0501006:5558</v>
          </cell>
          <cell r="C37814" t="str">
            <v>помещение, назначение: нежилое, площадь 336,3 кв.м., этаж: 1,2,3,4,5,6,7,8,9, номера на поэтажном плане: 1Н</v>
          </cell>
          <cell r="D37814" t="str">
            <v>Вологодская область, г.Череповец, ул.Монтклер, д.2, корп.2</v>
          </cell>
        </row>
        <row r="37815">
          <cell r="B37815" t="str">
            <v>35:21:0501006:5558</v>
          </cell>
          <cell r="C37815" t="str">
            <v>помещение, назначение: нежилое, площадь 336,3 кв.м., этаж: 1,2,3,4,5,6,7,8,9, номера на поэтажном плане: 1Н</v>
          </cell>
          <cell r="D37815" t="str">
            <v>Вологодская область, г.Череповец, ул.Монтклер, д.2, корп.2</v>
          </cell>
        </row>
        <row r="37816">
          <cell r="B37816" t="str">
            <v>35:21:0501006:5558</v>
          </cell>
          <cell r="C37816" t="str">
            <v>помещение, назначение: нежилое, площадь 336,3 кв.м., этаж: 1,2,3,4,5,6,7,8,9, номера на поэтажном плане: 1Н</v>
          </cell>
          <cell r="D37816" t="str">
            <v>Вологодская область, г.Череповец, ул.Монтклер, д.2, корп.2</v>
          </cell>
        </row>
        <row r="37817">
          <cell r="B37817" t="str">
            <v>35:21:0501006:5558</v>
          </cell>
          <cell r="C37817" t="str">
            <v>помещение, назначение: нежилое, площадь 336,3 кв.м., этаж: 1,2,3,4,5,6,7,8,9, номера на поэтажном плане: 1Н</v>
          </cell>
          <cell r="D37817" t="str">
            <v>Вологодская область, г.Череповец, ул.Монтклер, д.2, корп.2</v>
          </cell>
        </row>
        <row r="37818">
          <cell r="B37818" t="str">
            <v>35:21:0501006:5558</v>
          </cell>
          <cell r="C37818" t="str">
            <v>помещение, назначение: нежилое, площадь 336,3 кв.м., этаж: 1,2,3,4,5,6,7,8,9, номера на поэтажном плане: 1Н</v>
          </cell>
          <cell r="D37818" t="str">
            <v>Вологодская область, г.Череповец, ул.Монтклер, д.2, корп.2</v>
          </cell>
        </row>
        <row r="37819">
          <cell r="B37819" t="str">
            <v>35:21:0501006:5558</v>
          </cell>
          <cell r="C37819" t="str">
            <v>помещение, назначение: нежилое, площадь 336,3 кв.м., этаж: 1,2,3,4,5,6,7,8,9, номера на поэтажном плане: 1Н</v>
          </cell>
          <cell r="D37819" t="str">
            <v>Вологодская область, г.Череповец, ул.Монтклер, д.2, корп.2</v>
          </cell>
        </row>
        <row r="37820">
          <cell r="B37820" t="str">
            <v>35:21:0501006:5558</v>
          </cell>
          <cell r="C37820" t="str">
            <v>помещение, назначение: нежилое, площадь 336,3 кв.м., этаж: 1,2,3,4,5,6,7,8,9, номера на поэтажном плане: 1Н</v>
          </cell>
          <cell r="D37820" t="str">
            <v>Вологодская область, г.Череповец, ул.Монтклер, д.2, корп.2</v>
          </cell>
        </row>
        <row r="37821">
          <cell r="B37821" t="str">
            <v>35:21:0501006:5558</v>
          </cell>
          <cell r="C37821" t="str">
            <v>помещение, назначение: нежилое, площадь 336,3 кв.м., этаж: 1,2,3,4,5,6,7,8,9, номера на поэтажном плане: 1Н</v>
          </cell>
          <cell r="D37821" t="str">
            <v>Вологодская область, г.Череповец, ул.Монтклер, д.2, корп.2</v>
          </cell>
        </row>
        <row r="37822">
          <cell r="B37822" t="str">
            <v>35:21:0501006:5558</v>
          </cell>
          <cell r="C37822" t="str">
            <v>помещение, назначение: нежилое, площадь 336,3 кв.м., этаж: 1,2,3,4,5,6,7,8,9, номера на поэтажном плане: 1Н</v>
          </cell>
          <cell r="D37822" t="str">
            <v>Вологодская область, г.Череповец, ул.Монтклер, д.2, корп.2</v>
          </cell>
        </row>
        <row r="37823">
          <cell r="B37823" t="str">
            <v>35:21:0501006:5558</v>
          </cell>
          <cell r="C37823" t="str">
            <v>помещение, назначение: нежилое, площадь 336,3 кв.м., этаж: 1,2,3,4,5,6,7,8,9, номера на поэтажном плане: 1Н</v>
          </cell>
          <cell r="D37823" t="str">
            <v>Вологодская область, г.Череповец, ул.Монтклер, д.2, корп.2</v>
          </cell>
        </row>
        <row r="37824">
          <cell r="B37824" t="str">
            <v>35:21:0501006:5558</v>
          </cell>
          <cell r="C37824" t="str">
            <v>помещение, назначение: нежилое, площадь 336,3 кв.м., этаж: 1,2,3,4,5,6,7,8,9, номера на поэтажном плане: 1Н</v>
          </cell>
          <cell r="D37824" t="str">
            <v>Вологодская область, г.Череповец, ул.Монтклер, д.2, корп.2</v>
          </cell>
        </row>
        <row r="37825">
          <cell r="B37825" t="str">
            <v>35:21:0501006:5558</v>
          </cell>
          <cell r="C37825" t="str">
            <v>помещение, назначение: нежилое, площадь 336,3 кв.м., этаж: 1,2,3,4,5,6,7,8,9, номера на поэтажном плане: 1Н</v>
          </cell>
          <cell r="D37825" t="str">
            <v>Вологодская область, г.Череповец, ул.Монтклер, д.2, корп.2</v>
          </cell>
        </row>
        <row r="37826">
          <cell r="B37826" t="str">
            <v>35:21:0501006:5558</v>
          </cell>
          <cell r="C37826" t="str">
            <v>помещение, назначение: нежилое, площадь 336,3 кв.м., этаж: 1,2,3,4,5,6,7,8,9, номера на поэтажном плане: 1Н</v>
          </cell>
          <cell r="D37826" t="str">
            <v>Вологодская область, г.Череповец, ул.Монтклер, д.2, корп.2</v>
          </cell>
        </row>
        <row r="37827">
          <cell r="B37827" t="str">
            <v>35:21:0501006:5558</v>
          </cell>
          <cell r="C37827" t="str">
            <v>помещение, назначение: нежилое, площадь 336,3 кв.м., этаж: 1,2,3,4,5,6,7,8,9, номера на поэтажном плане: 1Н</v>
          </cell>
          <cell r="D37827" t="str">
            <v>Вологодская область, г.Череповец, ул.Монтклер, д.2, корп.2</v>
          </cell>
        </row>
        <row r="37828">
          <cell r="B37828" t="str">
            <v>35:21:0501006:5558</v>
          </cell>
          <cell r="C37828" t="str">
            <v>помещение, назначение: нежилое, площадь 336,3 кв.м., этаж: 1,2,3,4,5,6,7,8,9, номера на поэтажном плане: 1Н</v>
          </cell>
          <cell r="D37828" t="str">
            <v>Вологодская область, г.Череповец, ул.Монтклер, д.2, корп.2</v>
          </cell>
        </row>
        <row r="37829">
          <cell r="B37829" t="str">
            <v>35:21:0501006:5558</v>
          </cell>
          <cell r="C37829" t="str">
            <v>помещение, назначение: нежилое, площадь 336,3 кв.м., этаж: 1,2,3,4,5,6,7,8,9, номера на поэтажном плане: 1Н</v>
          </cell>
          <cell r="D37829" t="str">
            <v>Вологодская область, г.Череповец, ул.Монтклер, д.2, корп.2</v>
          </cell>
        </row>
        <row r="37830">
          <cell r="B37830" t="str">
            <v>35:21:0501006:5558</v>
          </cell>
          <cell r="C37830" t="str">
            <v>помещение, назначение: нежилое, площадь 336,3 кв.м., этаж: 1,2,3,4,5,6,7,8,9, номера на поэтажном плане: 1Н</v>
          </cell>
          <cell r="D37830" t="str">
            <v>Вологодская область, г.Череповец, ул.Монтклер, д.2, корп.2</v>
          </cell>
        </row>
        <row r="37831">
          <cell r="B37831" t="str">
            <v>35:21:0501006:5558</v>
          </cell>
          <cell r="C37831" t="str">
            <v>помещение, назначение: нежилое, площадь 336,3 кв.м., этаж: 1,2,3,4,5,6,7,8,9, номера на поэтажном плане: 1Н</v>
          </cell>
          <cell r="D37831" t="str">
            <v>Вологодская область, г.Череповец, ул.Монтклер, д.2, корп.2</v>
          </cell>
        </row>
        <row r="37832">
          <cell r="B37832" t="str">
            <v>35:21:0501006:5558</v>
          </cell>
          <cell r="C37832" t="str">
            <v>помещение, назначение: нежилое, площадь 336,3 кв.м., этаж: 1,2,3,4,5,6,7,8,9, номера на поэтажном плане: 1Н</v>
          </cell>
          <cell r="D37832" t="str">
            <v>Вологодская область, г.Череповец, ул.Монтклер, д.2, корп.2</v>
          </cell>
        </row>
        <row r="37833">
          <cell r="B37833" t="str">
            <v>35:21:0501006:5558</v>
          </cell>
          <cell r="C37833" t="str">
            <v>помещение, назначение: нежилое, площадь 336,3 кв.м., этаж: 1,2,3,4,5,6,7,8,9, номера на поэтажном плане: 1Н</v>
          </cell>
          <cell r="D37833" t="str">
            <v>Вологодская область, г.Череповец, ул.Монтклер, д.2, корп.2</v>
          </cell>
        </row>
        <row r="37834">
          <cell r="B37834" t="str">
            <v>35:21:0501006:5558</v>
          </cell>
          <cell r="C37834" t="str">
            <v>помещение, назначение: нежилое, площадь 336,3 кв.м., этаж: 1,2,3,4,5,6,7,8,9, номера на поэтажном плане: 1Н</v>
          </cell>
          <cell r="D37834" t="str">
            <v>Вологодская область, г.Череповец, ул.Монтклер, д.2, корп.2</v>
          </cell>
        </row>
        <row r="37835">
          <cell r="B37835" t="str">
            <v>35:21:0501006:5558</v>
          </cell>
          <cell r="C37835" t="str">
            <v>помещение, назначение: нежилое, площадь 336,3 кв.м., этаж: 1,2,3,4,5,6,7,8,9, номера на поэтажном плане: 1Н</v>
          </cell>
          <cell r="D37835" t="str">
            <v>Вологодская область, г.Череповец, ул.Монтклер, д.2, корп.2</v>
          </cell>
        </row>
        <row r="37836">
          <cell r="B37836" t="str">
            <v>35:21:0501006:5558</v>
          </cell>
          <cell r="C37836" t="str">
            <v>помещение, назначение: нежилое, площадь 336,3 кв.м., этаж: 1,2,3,4,5,6,7,8,9, номера на поэтажном плане: 1Н</v>
          </cell>
          <cell r="D37836" t="str">
            <v>Вологодская область, г.Череповец, ул.Монтклер, д.2, корп.2</v>
          </cell>
        </row>
        <row r="37837">
          <cell r="B37837" t="str">
            <v>35:21:0501006:5558</v>
          </cell>
          <cell r="C37837" t="str">
            <v>помещение, назначение: нежилое, площадь 336,3 кв.м., этаж: 1,2,3,4,5,6,7,8,9, номера на поэтажном плане: 1Н</v>
          </cell>
          <cell r="D37837" t="str">
            <v>Вологодская область, г.Череповец, ул.Монтклер, д.2, корп.2</v>
          </cell>
        </row>
        <row r="37838">
          <cell r="B37838" t="str">
            <v>35:21:0501006:5558</v>
          </cell>
          <cell r="C37838" t="str">
            <v>помещение, назначение: нежилое, площадь 336,3 кв.м., этаж: 1,2,3,4,5,6,7,8,9, номера на поэтажном плане: 1Н</v>
          </cell>
          <cell r="D37838" t="str">
            <v>Вологодская область, г.Череповец, ул.Монтклер, д.2, корп.2</v>
          </cell>
        </row>
        <row r="37839">
          <cell r="B37839" t="str">
            <v>35:21:0501006:5558</v>
          </cell>
          <cell r="C37839" t="str">
            <v>помещение, назначение: нежилое, площадь 336,3 кв.м., этаж: 1,2,3,4,5,6,7,8,9, номера на поэтажном плане: 1Н</v>
          </cell>
          <cell r="D37839" t="str">
            <v>Вологодская область, г.Череповец, ул.Монтклер, д.2, корп.2</v>
          </cell>
        </row>
        <row r="37840">
          <cell r="B37840" t="str">
            <v>35:21:0501006:5558</v>
          </cell>
          <cell r="C37840" t="str">
            <v>помещение, назначение: нежилое, площадь 336,3 кв.м., этаж: 1,2,3,4,5,6,7,8,9, номера на поэтажном плане: 1Н</v>
          </cell>
          <cell r="D37840" t="str">
            <v>Вологодская область, г.Череповец, ул.Монтклер, д.2, корп.2</v>
          </cell>
        </row>
        <row r="37841">
          <cell r="B37841" t="str">
            <v>35:21:0501006:5558</v>
          </cell>
          <cell r="C37841" t="str">
            <v>помещение, назначение: нежилое, площадь 336,3 кв.м., этаж: 1,2,3,4,5,6,7,8,9, номера на поэтажном плане: 1Н</v>
          </cell>
          <cell r="D37841" t="str">
            <v>Вологодская область, г.Череповец, ул.Монтклер, д.2, корп.2</v>
          </cell>
        </row>
        <row r="37842">
          <cell r="B37842" t="str">
            <v>35:21:0501006:5558</v>
          </cell>
          <cell r="C37842" t="str">
            <v>помещение, назначение: нежилое, площадь 336,3 кв.м., этаж: 1,2,3,4,5,6,7,8,9, номера на поэтажном плане: 1Н</v>
          </cell>
          <cell r="D37842" t="str">
            <v>Вологодская область, г.Череповец, ул.Монтклер, д.2, корп.2</v>
          </cell>
        </row>
        <row r="37843">
          <cell r="B37843" t="str">
            <v>35:21:0501006:5558</v>
          </cell>
          <cell r="C37843" t="str">
            <v>помещение, назначение: нежилое, площадь 336,3 кв.м., этаж: 1,2,3,4,5,6,7,8,9, номера на поэтажном плане: 1Н</v>
          </cell>
          <cell r="D37843" t="str">
            <v>Вологодская область, г.Череповец, ул.Монтклер, д.2, корп.2</v>
          </cell>
        </row>
        <row r="37844">
          <cell r="B37844" t="str">
            <v>35:21:0501006:5558</v>
          </cell>
          <cell r="C37844" t="str">
            <v>помещение, назначение: нежилое, площадь 336,3 кв.м., этаж: 1,2,3,4,5,6,7,8,9, номера на поэтажном плане: 1Н</v>
          </cell>
          <cell r="D37844" t="str">
            <v>Вологодская область, г.Череповец, ул.Монтклер, д.2, корп.2</v>
          </cell>
        </row>
        <row r="37845">
          <cell r="B37845" t="str">
            <v>35:21:0501006:5558</v>
          </cell>
          <cell r="C37845" t="str">
            <v>помещение, назначение: нежилое, площадь 336,3 кв.м., этаж: 1,2,3,4,5,6,7,8,9, номера на поэтажном плане: 1Н</v>
          </cell>
          <cell r="D37845" t="str">
            <v>Вологодская область, г.Череповец, ул.Монтклер, д.2, корп.2</v>
          </cell>
        </row>
        <row r="37846">
          <cell r="B37846" t="str">
            <v>35:21:0501006:5558</v>
          </cell>
          <cell r="C37846" t="str">
            <v>помещение, назначение: нежилое, площадь 336,3 кв.м., этаж: 1,2,3,4,5,6,7,8,9, номера на поэтажном плане: 1Н</v>
          </cell>
          <cell r="D37846" t="str">
            <v>Вологодская область, г.Череповец, ул.Монтклер, д.2, корп.2</v>
          </cell>
        </row>
        <row r="37847">
          <cell r="B37847" t="str">
            <v>35:21:0501006:5558</v>
          </cell>
          <cell r="C37847" t="str">
            <v>помещение, назначение: нежилое, площадь 336,3 кв.м., этаж: 1,2,3,4,5,6,7,8,9, номера на поэтажном плане: 1Н</v>
          </cell>
          <cell r="D37847" t="str">
            <v>Вологодская область, г.Череповец, ул.Монтклер, д.2, корп.2</v>
          </cell>
        </row>
        <row r="37848">
          <cell r="B37848" t="str">
            <v>35:21:0501006:5558</v>
          </cell>
          <cell r="C37848" t="str">
            <v>помещение, назначение: нежилое, площадь 336,3 кв.м., этаж: 1,2,3,4,5,6,7,8,9, номера на поэтажном плане: 1Н</v>
          </cell>
          <cell r="D37848" t="str">
            <v>Вологодская область, г.Череповец, ул.Монтклер, д.2, корп.2</v>
          </cell>
        </row>
        <row r="37849">
          <cell r="B37849" t="str">
            <v>35:21:0501006:5558</v>
          </cell>
          <cell r="C37849" t="str">
            <v>помещение, назначение: нежилое, площадь 336,3 кв.м., этаж: 1,2,3,4,5,6,7,8,9, номера на поэтажном плане: 1Н</v>
          </cell>
          <cell r="D37849" t="str">
            <v>Вологодская область, г.Череповец, ул.Монтклер, д.2, корп.2</v>
          </cell>
        </row>
        <row r="37850">
          <cell r="B37850" t="str">
            <v>35:21:0501006:5558</v>
          </cell>
          <cell r="C37850" t="str">
            <v>помещение, назначение: нежилое, площадь 336,3 кв.м., этаж: 1,2,3,4,5,6,7,8,9, номера на поэтажном плане: 1Н</v>
          </cell>
          <cell r="D37850" t="str">
            <v>Вологодская область, г.Череповец, ул.Монтклер, д.2, корп.2</v>
          </cell>
        </row>
        <row r="37851">
          <cell r="B37851" t="str">
            <v>35:21:0501006:5558</v>
          </cell>
          <cell r="C37851" t="str">
            <v>помещение, назначение: нежилое, площадь 336,3 кв.м., этаж: 1,2,3,4,5,6,7,8,9, номера на поэтажном плане: 1Н</v>
          </cell>
          <cell r="D37851" t="str">
            <v>Вологодская область, г.Череповец, ул.Монтклер, д.2, корп.2</v>
          </cell>
        </row>
        <row r="37852">
          <cell r="B37852" t="str">
            <v>35:21:0501006:5558</v>
          </cell>
          <cell r="C37852" t="str">
            <v>помещение, назначение: нежилое, площадь 336,3 кв.м., этаж: 1,2,3,4,5,6,7,8,9, номера на поэтажном плане: 1Н</v>
          </cell>
          <cell r="D37852" t="str">
            <v>Вологодская область, г.Череповец, ул.Монтклер, д.2, корп.2</v>
          </cell>
        </row>
        <row r="37853">
          <cell r="B37853" t="str">
            <v>35:21:0501006:5558</v>
          </cell>
          <cell r="C37853" t="str">
            <v>помещение, назначение: нежилое, площадь 336,3 кв.м., этаж: 1,2,3,4,5,6,7,8,9, номера на поэтажном плане: 1Н</v>
          </cell>
          <cell r="D37853" t="str">
            <v>Вологодская область, г.Череповец, ул.Монтклер, д.2, корп.2</v>
          </cell>
        </row>
        <row r="37854">
          <cell r="B37854" t="str">
            <v>35:21:0501006:5558</v>
          </cell>
          <cell r="C37854" t="str">
            <v>помещение, назначение: нежилое, площадь 336,3 кв.м., этаж: 1,2,3,4,5,6,7,8,9, номера на поэтажном плане: 1Н</v>
          </cell>
          <cell r="D37854" t="str">
            <v>Вологодская область, г.Череповец, ул.Монтклер, д.2, корп.2</v>
          </cell>
        </row>
        <row r="37855">
          <cell r="B37855" t="str">
            <v>35:21:0501006:5558</v>
          </cell>
          <cell r="C37855" t="str">
            <v>помещение, назначение: нежилое, площадь 336,3 кв.м., этаж: 1,2,3,4,5,6,7,8,9, номера на поэтажном плане: 1Н</v>
          </cell>
          <cell r="D37855" t="str">
            <v>Вологодская область, г.Череповец, ул.Монтклер, д.2, корп.2</v>
          </cell>
        </row>
        <row r="37856">
          <cell r="B37856" t="str">
            <v>35:21:0501006:5558</v>
          </cell>
          <cell r="C37856" t="str">
            <v>помещение, назначение: нежилое, площадь 336,3 кв.м., этаж: 1,2,3,4,5,6,7,8,9, номера на поэтажном плане: 1Н</v>
          </cell>
          <cell r="D37856" t="str">
            <v>Вологодская область, г.Череповец, ул.Монтклер, д.2, корп.2</v>
          </cell>
        </row>
        <row r="37857">
          <cell r="B37857" t="str">
            <v>35:21:0501006:5558</v>
          </cell>
          <cell r="C37857" t="str">
            <v>помещение, назначение: нежилое, площадь 336,3 кв.м., этаж: 1,2,3,4,5,6,7,8,9, номера на поэтажном плане: 1Н</v>
          </cell>
          <cell r="D37857" t="str">
            <v>Вологодская область, г.Череповец, ул.Монтклер, д.2, корп.2</v>
          </cell>
        </row>
        <row r="37858">
          <cell r="B37858" t="str">
            <v>35:21:0501006:5558</v>
          </cell>
          <cell r="C37858" t="str">
            <v>помещение, назначение: нежилое, площадь 336,3 кв.м., этаж: 1,2,3,4,5,6,7,8,9, номера на поэтажном плане: 1Н</v>
          </cell>
          <cell r="D37858" t="str">
            <v>Вологодская область, г.Череповец, ул.Монтклер, д.2, корп.2</v>
          </cell>
        </row>
        <row r="37859">
          <cell r="B37859" t="str">
            <v>35:21:0501006:5558</v>
          </cell>
          <cell r="C37859" t="str">
            <v>помещение, назначение: нежилое, площадь 336,3 кв.м., этаж: 1,2,3,4,5,6,7,8,9, номера на поэтажном плане: 1Н</v>
          </cell>
          <cell r="D37859" t="str">
            <v>Вологодская область, г.Череповец, ул.Монтклер, д.2, корп.2</v>
          </cell>
        </row>
        <row r="37860">
          <cell r="B37860" t="str">
            <v>35:21:0501006:5558</v>
          </cell>
          <cell r="C37860" t="str">
            <v>помещение, назначение: нежилое, площадь 336,3 кв.м., этаж: 1,2,3,4,5,6,7,8,9, номера на поэтажном плане: 1Н</v>
          </cell>
          <cell r="D37860" t="str">
            <v>Вологодская область, г.Череповец, ул.Монтклер, д.2, корп.2</v>
          </cell>
        </row>
        <row r="37861">
          <cell r="B37861" t="str">
            <v>35:21:0501006:5558</v>
          </cell>
          <cell r="C37861" t="str">
            <v>помещение, назначение: нежилое, площадь 336,3 кв.м., этаж: 1,2,3,4,5,6,7,8,9, номера на поэтажном плане: 1Н</v>
          </cell>
          <cell r="D37861" t="str">
            <v>Вологодская область, г.Череповец, ул.Монтклер, д.2, корп.2</v>
          </cell>
        </row>
        <row r="37862">
          <cell r="B37862" t="str">
            <v>35:21:0501006:5558</v>
          </cell>
          <cell r="C37862" t="str">
            <v>помещение, назначение: нежилое, площадь 336,3 кв.м., этаж: 1,2,3,4,5,6,7,8,9, номера на поэтажном плане: 1Н</v>
          </cell>
          <cell r="D37862" t="str">
            <v>Вологодская область, г.Череповец, ул.Монтклер, д.2, корп.2</v>
          </cell>
        </row>
        <row r="37863">
          <cell r="B37863" t="str">
            <v>35:21:0501006:5558</v>
          </cell>
          <cell r="C37863" t="str">
            <v>помещение, назначение: нежилое, площадь 336,3 кв.м., этаж: 1,2,3,4,5,6,7,8,9, номера на поэтажном плане: 1Н</v>
          </cell>
          <cell r="D37863" t="str">
            <v>Вологодская область, г.Череповец, ул.Монтклер, д.2, корп.2</v>
          </cell>
        </row>
        <row r="37864">
          <cell r="B37864" t="str">
            <v>35:21:0501006:5558</v>
          </cell>
          <cell r="C37864" t="str">
            <v>помещение, назначение: нежилое, площадь 336,3 кв.м., этаж: 1,2,3,4,5,6,7,8,9, номера на поэтажном плане: 1Н</v>
          </cell>
          <cell r="D37864" t="str">
            <v>Вологодская область, г.Череповец, ул.Монтклер, д.2, корп.2</v>
          </cell>
        </row>
        <row r="37865">
          <cell r="B37865" t="str">
            <v>35:21:0501006:5558</v>
          </cell>
          <cell r="C37865" t="str">
            <v>помещение, назначение: нежилое, площадь 336,3 кв.м., этаж: 1,2,3,4,5,6,7,8,9, номера на поэтажном плане: 1Н</v>
          </cell>
          <cell r="D37865" t="str">
            <v>Вологодская область, г.Череповец, ул.Монтклер, д.2, корп.2</v>
          </cell>
        </row>
        <row r="37866">
          <cell r="B37866" t="str">
            <v>35:21:0501006:5558</v>
          </cell>
          <cell r="C37866" t="str">
            <v>помещение, назначение: нежилое, площадь 336,3 кв.м., этаж: 1,2,3,4,5,6,7,8,9, номера на поэтажном плане: 1Н</v>
          </cell>
          <cell r="D37866" t="str">
            <v>Вологодская область, г.Череповец, ул.Монтклер, д.2, корп.2</v>
          </cell>
        </row>
        <row r="37867">
          <cell r="B37867" t="str">
            <v>35:21:0501006:5558</v>
          </cell>
          <cell r="C37867" t="str">
            <v>помещение, назначение: нежилое, площадь 336,3 кв.м., этаж: 1,2,3,4,5,6,7,8,9, номера на поэтажном плане: 1Н</v>
          </cell>
          <cell r="D37867" t="str">
            <v>Вологодская область, г.Череповец, ул.Монтклер, д.2, корп.2</v>
          </cell>
        </row>
        <row r="37868">
          <cell r="B37868" t="str">
            <v>35:21:0501006:5558</v>
          </cell>
          <cell r="C37868" t="str">
            <v>помещение, назначение: нежилое, площадь 336,3 кв.м., этаж: 1,2,3,4,5,6,7,8,9, номера на поэтажном плане: 1Н</v>
          </cell>
          <cell r="D37868" t="str">
            <v>Вологодская область, г.Череповец, ул.Монтклер, д.2, корп.2</v>
          </cell>
        </row>
        <row r="37869">
          <cell r="B37869" t="str">
            <v>35:21:0501006:5558</v>
          </cell>
          <cell r="C37869" t="str">
            <v>помещение, назначение: нежилое, площадь 336,3 кв.м., этаж: 1,2,3,4,5,6,7,8,9, номера на поэтажном плане: 1Н</v>
          </cell>
          <cell r="D37869" t="str">
            <v>Вологодская область, г.Череповец, ул.Монтклер, д.2, корп.2</v>
          </cell>
        </row>
        <row r="37870">
          <cell r="B37870" t="str">
            <v>35:21:0501006:5558</v>
          </cell>
          <cell r="C37870" t="str">
            <v>помещение, назначение: нежилое, площадь 336,3 кв.м., этаж: 1,2,3,4,5,6,7,8,9, номера на поэтажном плане: 1Н</v>
          </cell>
          <cell r="D37870" t="str">
            <v>Вологодская область, г.Череповец, ул.Монтклер, д.2, корп.2</v>
          </cell>
        </row>
        <row r="37871">
          <cell r="B37871" t="str">
            <v>35:21:0501006:5558</v>
          </cell>
          <cell r="C37871" t="str">
            <v>помещение, назначение: нежилое, площадь 336,3 кв.м., этаж: 1,2,3,4,5,6,7,8,9, номера на поэтажном плане: 1Н</v>
          </cell>
          <cell r="D37871" t="str">
            <v>Вологодская область, г.Череповец, ул.Монтклер, д.2, корп.2</v>
          </cell>
        </row>
        <row r="37872">
          <cell r="B37872" t="str">
            <v>35:21:0501006:5558</v>
          </cell>
          <cell r="C37872" t="str">
            <v>помещение, назначение: нежилое, площадь 336,3 кв.м., этаж: 1,2,3,4,5,6,7,8,9, номера на поэтажном плане: 1Н</v>
          </cell>
          <cell r="D37872" t="str">
            <v>Вологодская область, г.Череповец, ул.Монтклер, д.2, корп.2</v>
          </cell>
        </row>
        <row r="37873">
          <cell r="B37873" t="str">
            <v>35:21:0501006:5558</v>
          </cell>
          <cell r="C37873" t="str">
            <v>помещение, назначение: нежилое, площадь 336,3 кв.м., этаж: 1,2,3,4,5,6,7,8,9, номера на поэтажном плане: 1Н</v>
          </cell>
          <cell r="D37873" t="str">
            <v>Вологодская область, г.Череповец, ул.Монтклер, д.2, корп.2</v>
          </cell>
        </row>
        <row r="37874">
          <cell r="B37874" t="str">
            <v>35:21:0501006:5558</v>
          </cell>
          <cell r="C37874" t="str">
            <v>помещение, назначение: нежилое, площадь 336,3 кв.м., этаж: 1,2,3,4,5,6,7,8,9, номера на поэтажном плане: 1Н</v>
          </cell>
          <cell r="D37874" t="str">
            <v>Вологодская область, г.Череповец, ул.Монтклер, д.2, корп.2</v>
          </cell>
        </row>
        <row r="37875">
          <cell r="B37875" t="str">
            <v>35:21:0501006:5558</v>
          </cell>
          <cell r="C37875" t="str">
            <v>помещение, назначение: нежилое, площадь 336,3 кв.м., этаж: 1,2,3,4,5,6,7,8,9, номера на поэтажном плане: 1Н</v>
          </cell>
          <cell r="D37875" t="str">
            <v>Вологодская область, г.Череповец, ул.Монтклер, д.2, корп.2</v>
          </cell>
        </row>
        <row r="37876">
          <cell r="B37876" t="str">
            <v>35:21:0501006:5558</v>
          </cell>
          <cell r="C37876" t="str">
            <v>помещение, назначение: нежилое, площадь 336,3 кв.м., этаж: 1,2,3,4,5,6,7,8,9, номера на поэтажном плане: 1Н</v>
          </cell>
          <cell r="D37876" t="str">
            <v>Вологодская область, г.Череповец, ул.Монтклер, д.2, корп.2</v>
          </cell>
        </row>
        <row r="37877">
          <cell r="B37877" t="str">
            <v>35:21:0501006:5558</v>
          </cell>
          <cell r="C37877" t="str">
            <v>помещение, назначение: нежилое, площадь 336,3 кв.м., этаж: 1,2,3,4,5,6,7,8,9, номера на поэтажном плане: 1Н</v>
          </cell>
          <cell r="D37877" t="str">
            <v>Вологодская область, г.Череповец, ул.Монтклер, д.2, корп.2</v>
          </cell>
        </row>
        <row r="37878">
          <cell r="B37878" t="str">
            <v>35:21:0501006:5558</v>
          </cell>
          <cell r="C37878" t="str">
            <v>помещение, назначение: нежилое, площадь 336,3 кв.м., этаж: 1,2,3,4,5,6,7,8,9, номера на поэтажном плане: 1Н</v>
          </cell>
          <cell r="D37878" t="str">
            <v>Вологодская область, г.Череповец, ул.Монтклер, д.2, корп.2</v>
          </cell>
        </row>
        <row r="37879">
          <cell r="B37879" t="str">
            <v>35:21:0501006:5558</v>
          </cell>
          <cell r="C37879" t="str">
            <v>помещение, назначение: нежилое, площадь 336,3 кв.м., этаж: 1,2,3,4,5,6,7,8,9, номера на поэтажном плане: 1Н</v>
          </cell>
          <cell r="D37879" t="str">
            <v>Вологодская область, г.Череповец, ул.Монтклер, д.2, корп.2</v>
          </cell>
        </row>
        <row r="37880">
          <cell r="B37880" t="str">
            <v>35:21:0501006:5559</v>
          </cell>
          <cell r="C37880" t="str">
            <v>помещение, назначение: нежилое, площадь 337,2 кв.м., этаж: 1,2,3,4,5,6,7,8,9, номера на поэтажном плане: 2Н</v>
          </cell>
          <cell r="D37880" t="str">
            <v>Вологодская область, г.Череповец, ул.Монтклер, д.2, корп.2</v>
          </cell>
        </row>
        <row r="37881">
          <cell r="B37881" t="str">
            <v>35:21:0501006:5559</v>
          </cell>
          <cell r="C37881" t="str">
            <v>помещение, назначение: нежилое, площадь 337,2 кв.м., этаж: 1,2,3,4,5,6,7,8,9, номера на поэтажном плане: 2Н</v>
          </cell>
          <cell r="D37881" t="str">
            <v>Вологодская область, г.Череповец, ул.Монтклер, д.2, корп.2</v>
          </cell>
        </row>
        <row r="37882">
          <cell r="B37882" t="str">
            <v>35:21:0501006:5559</v>
          </cell>
          <cell r="C37882" t="str">
            <v>помещение, назначение: нежилое, площадь 337,2 кв.м., этаж: 1,2,3,4,5,6,7,8,9, номера на поэтажном плане: 2Н</v>
          </cell>
          <cell r="D37882" t="str">
            <v>Вологодская область, г.Череповец, ул.Монтклер, д.2, корп.2</v>
          </cell>
        </row>
        <row r="37883">
          <cell r="B37883" t="str">
            <v>35:21:0501006:5559</v>
          </cell>
          <cell r="C37883" t="str">
            <v>помещение, назначение: нежилое, площадь 337,2 кв.м., этаж: 1,2,3,4,5,6,7,8,9, номера на поэтажном плане: 2Н</v>
          </cell>
          <cell r="D37883" t="str">
            <v>Вологодская область, г.Череповец, ул.Монтклер, д.2, корп.2</v>
          </cell>
        </row>
        <row r="37884">
          <cell r="B37884" t="str">
            <v>35:21:0501006:5559</v>
          </cell>
          <cell r="C37884" t="str">
            <v>помещение, назначение: нежилое, площадь 337,2 кв.м., этаж: 1,2,3,4,5,6,7,8,9, номера на поэтажном плане: 2Н</v>
          </cell>
          <cell r="D37884" t="str">
            <v>Вологодская область, г.Череповец, ул.Монтклер, д.2, корп.2</v>
          </cell>
        </row>
        <row r="37885">
          <cell r="B37885" t="str">
            <v>35:21:0501006:5559</v>
          </cell>
          <cell r="C37885" t="str">
            <v>помещение, назначение: нежилое, площадь 337,2 кв.м., этаж: 1,2,3,4,5,6,7,8,9, номера на поэтажном плане: 2Н</v>
          </cell>
          <cell r="D37885" t="str">
            <v>Вологодская область, г.Череповец, ул.Монтклер, д.2, корп.2</v>
          </cell>
        </row>
        <row r="37886">
          <cell r="B37886" t="str">
            <v>35:21:0501006:5559</v>
          </cell>
          <cell r="C37886" t="str">
            <v>помещение, назначение: нежилое, площадь 337,2 кв.м., этаж: 1,2,3,4,5,6,7,8,9, номера на поэтажном плане: 2Н</v>
          </cell>
          <cell r="D37886" t="str">
            <v>Вологодская область, г.Череповец, ул.Монтклер, д.2, корп.2</v>
          </cell>
        </row>
        <row r="37887">
          <cell r="B37887" t="str">
            <v>35:21:0501006:5559</v>
          </cell>
          <cell r="C37887" t="str">
            <v>помещение, назначение: нежилое, площадь 337,2 кв.м., этаж: 1,2,3,4,5,6,7,8,9, номера на поэтажном плане: 2Н</v>
          </cell>
          <cell r="D37887" t="str">
            <v>Вологодская область, г.Череповец, ул.Монтклер, д.2, корп.2</v>
          </cell>
        </row>
        <row r="37888">
          <cell r="B37888" t="str">
            <v>35:21:0501006:5559</v>
          </cell>
          <cell r="C37888" t="str">
            <v>помещение, назначение: нежилое, площадь 337,2 кв.м., этаж: 1,2,3,4,5,6,7,8,9, номера на поэтажном плане: 2Н</v>
          </cell>
          <cell r="D37888" t="str">
            <v>Вологодская область, г.Череповец, ул.Монтклер, д.2, корп.2</v>
          </cell>
        </row>
        <row r="37889">
          <cell r="B37889" t="str">
            <v>35:21:0501006:5559</v>
          </cell>
          <cell r="C37889" t="str">
            <v>помещение, назначение: нежилое, площадь 337,2 кв.м., этаж: 1,2,3,4,5,6,7,8,9, номера на поэтажном плане: 2Н</v>
          </cell>
          <cell r="D37889" t="str">
            <v>Вологодская область, г.Череповец, ул.Монтклер, д.2, корп.2</v>
          </cell>
        </row>
        <row r="37890">
          <cell r="B37890" t="str">
            <v>35:21:0501006:5559</v>
          </cell>
          <cell r="C37890" t="str">
            <v>помещение, назначение: нежилое, площадь 337,2 кв.м., этаж: 1,2,3,4,5,6,7,8,9, номера на поэтажном плане: 2Н</v>
          </cell>
          <cell r="D37890" t="str">
            <v>Вологодская область, г.Череповец, ул.Монтклер, д.2, корп.2</v>
          </cell>
        </row>
        <row r="37891">
          <cell r="B37891" t="str">
            <v>35:21:0501006:5559</v>
          </cell>
          <cell r="C37891" t="str">
            <v>помещение, назначение: нежилое, площадь 337,2 кв.м., этаж: 1,2,3,4,5,6,7,8,9, номера на поэтажном плане: 2Н</v>
          </cell>
          <cell r="D37891" t="str">
            <v>Вологодская область, г.Череповец, ул.Монтклер, д.2, корп.2</v>
          </cell>
        </row>
        <row r="37892">
          <cell r="B37892" t="str">
            <v>35:21:0501006:5559</v>
          </cell>
          <cell r="C37892" t="str">
            <v>помещение, назначение: нежилое, площадь 337,2 кв.м., этаж: 1,2,3,4,5,6,7,8,9, номера на поэтажном плане: 2Н</v>
          </cell>
          <cell r="D37892" t="str">
            <v>Вологодская область, г.Череповец, ул.Монтклер, д.2, корп.2</v>
          </cell>
        </row>
        <row r="37893">
          <cell r="B37893" t="str">
            <v>35:21:0501006:5559</v>
          </cell>
          <cell r="C37893" t="str">
            <v>помещение, назначение: нежилое, площадь 337,2 кв.м., этаж: 1,2,3,4,5,6,7,8,9, номера на поэтажном плане: 2Н</v>
          </cell>
          <cell r="D37893" t="str">
            <v>Вологодская область, г.Череповец, ул.Монтклер, д.2, корп.2</v>
          </cell>
        </row>
        <row r="37894">
          <cell r="B37894" t="str">
            <v>35:21:0501006:5559</v>
          </cell>
          <cell r="C37894" t="str">
            <v>помещение, назначение: нежилое, площадь 337,2 кв.м., этаж: 1,2,3,4,5,6,7,8,9, номера на поэтажном плане: 2Н</v>
          </cell>
          <cell r="D37894" t="str">
            <v>Вологодская область, г.Череповец, ул.Монтклер, д.2, корп.2</v>
          </cell>
        </row>
        <row r="37895">
          <cell r="B37895" t="str">
            <v>35:21:0501006:5559</v>
          </cell>
          <cell r="C37895" t="str">
            <v>помещение, назначение: нежилое, площадь 337,2 кв.м., этаж: 1,2,3,4,5,6,7,8,9, номера на поэтажном плане: 2Н</v>
          </cell>
          <cell r="D37895" t="str">
            <v>Вологодская область, г.Череповец, ул.Монтклер, д.2, корп.2</v>
          </cell>
        </row>
        <row r="37896">
          <cell r="B37896" t="str">
            <v>35:21:0501006:5559</v>
          </cell>
          <cell r="C37896" t="str">
            <v>помещение, назначение: нежилое, площадь 337,2 кв.м., этаж: 1,2,3,4,5,6,7,8,9, номера на поэтажном плане: 2Н</v>
          </cell>
          <cell r="D37896" t="str">
            <v>Вологодская область, г.Череповец, ул.Монтклер, д.2, корп.2</v>
          </cell>
        </row>
        <row r="37897">
          <cell r="B37897" t="str">
            <v>35:21:0501006:5559</v>
          </cell>
          <cell r="C37897" t="str">
            <v>помещение, назначение: нежилое, площадь 337,2 кв.м., этаж: 1,2,3,4,5,6,7,8,9, номера на поэтажном плане: 2Н</v>
          </cell>
          <cell r="D37897" t="str">
            <v>Вологодская область, г.Череповец, ул.Монтклер, д.2, корп.2</v>
          </cell>
        </row>
        <row r="37898">
          <cell r="B37898" t="str">
            <v>35:21:0501006:5559</v>
          </cell>
          <cell r="C37898" t="str">
            <v>помещение, назначение: нежилое, площадь 337,2 кв.м., этаж: 1,2,3,4,5,6,7,8,9, номера на поэтажном плане: 2Н</v>
          </cell>
          <cell r="D37898" t="str">
            <v>Вологодская область, г.Череповец, ул.Монтклер, д.2, корп.2</v>
          </cell>
        </row>
        <row r="37899">
          <cell r="B37899" t="str">
            <v>35:21:0501006:5559</v>
          </cell>
          <cell r="C37899" t="str">
            <v>помещение, назначение: нежилое, площадь 337,2 кв.м., этаж: 1,2,3,4,5,6,7,8,9, номера на поэтажном плане: 2Н</v>
          </cell>
          <cell r="D37899" t="str">
            <v>Вологодская область, г.Череповец, ул.Монтклер, д.2, корп.2</v>
          </cell>
        </row>
        <row r="37900">
          <cell r="B37900" t="str">
            <v>35:21:0501006:5559</v>
          </cell>
          <cell r="C37900" t="str">
            <v>помещение, назначение: нежилое, площадь 337,2 кв.м., этаж: 1,2,3,4,5,6,7,8,9, номера на поэтажном плане: 2Н</v>
          </cell>
          <cell r="D37900" t="str">
            <v>Вологодская область, г.Череповец, ул.Монтклер, д.2, корп.2</v>
          </cell>
        </row>
        <row r="37901">
          <cell r="B37901" t="str">
            <v>35:21:0501006:5559</v>
          </cell>
          <cell r="C37901" t="str">
            <v>помещение, назначение: нежилое, площадь 337,2 кв.м., этаж: 1,2,3,4,5,6,7,8,9, номера на поэтажном плане: 2Н</v>
          </cell>
          <cell r="D37901" t="str">
            <v>Вологодская область, г.Череповец, ул.Монтклер, д.2, корп.2</v>
          </cell>
        </row>
        <row r="37902">
          <cell r="B37902" t="str">
            <v>35:21:0501006:5559</v>
          </cell>
          <cell r="C37902" t="str">
            <v>помещение, назначение: нежилое, площадь 337,2 кв.м., этаж: 1,2,3,4,5,6,7,8,9, номера на поэтажном плане: 2Н</v>
          </cell>
          <cell r="D37902" t="str">
            <v>Вологодская область, г.Череповец, ул.Монтклер, д.2, корп.2</v>
          </cell>
        </row>
        <row r="37903">
          <cell r="B37903" t="str">
            <v>35:21:0501006:5559</v>
          </cell>
          <cell r="C37903" t="str">
            <v>помещение, назначение: нежилое, площадь 337,2 кв.м., этаж: 1,2,3,4,5,6,7,8,9, номера на поэтажном плане: 2Н</v>
          </cell>
          <cell r="D37903" t="str">
            <v>Вологодская область, г.Череповец, ул.Монтклер, д.2, корп.2</v>
          </cell>
        </row>
        <row r="37904">
          <cell r="B37904" t="str">
            <v>35:21:0501006:5559</v>
          </cell>
          <cell r="C37904" t="str">
            <v>помещение, назначение: нежилое, площадь 337,2 кв.м., этаж: 1,2,3,4,5,6,7,8,9, номера на поэтажном плане: 2Н</v>
          </cell>
          <cell r="D37904" t="str">
            <v>Вологодская область, г.Череповец, ул.Монтклер, д.2, корп.2</v>
          </cell>
        </row>
        <row r="37905">
          <cell r="B37905" t="str">
            <v>35:21:0501006:5559</v>
          </cell>
          <cell r="C37905" t="str">
            <v>помещение, назначение: нежилое, площадь 337,2 кв.м., этаж: 1,2,3,4,5,6,7,8,9, номера на поэтажном плане: 2Н</v>
          </cell>
          <cell r="D37905" t="str">
            <v>Вологодская область, г.Череповец, ул.Монтклер, д.2, корп.2</v>
          </cell>
        </row>
        <row r="37906">
          <cell r="B37906" t="str">
            <v>35:21:0501006:5559</v>
          </cell>
          <cell r="C37906" t="str">
            <v>помещение, назначение: нежилое, площадь 337,2 кв.м., этаж: 1,2,3,4,5,6,7,8,9, номера на поэтажном плане: 2Н</v>
          </cell>
          <cell r="D37906" t="str">
            <v>Вологодская область, г.Череповец, ул.Монтклер, д.2, корп.2</v>
          </cell>
        </row>
        <row r="37907">
          <cell r="B37907" t="str">
            <v>35:21:0501006:5559</v>
          </cell>
          <cell r="C37907" t="str">
            <v>помещение, назначение: нежилое, площадь 337,2 кв.м., этаж: 1,2,3,4,5,6,7,8,9, номера на поэтажном плане: 2Н</v>
          </cell>
          <cell r="D37907" t="str">
            <v>Вологодская область, г.Череповец, ул.Монтклер, д.2, корп.2</v>
          </cell>
        </row>
        <row r="37908">
          <cell r="B37908" t="str">
            <v>35:21:0501006:5559</v>
          </cell>
          <cell r="C37908" t="str">
            <v>помещение, назначение: нежилое, площадь 337,2 кв.м., этаж: 1,2,3,4,5,6,7,8,9, номера на поэтажном плане: 2Н</v>
          </cell>
          <cell r="D37908" t="str">
            <v>Вологодская область, г.Череповец, ул.Монтклер, д.2, корп.2</v>
          </cell>
        </row>
        <row r="37909">
          <cell r="B37909" t="str">
            <v>35:21:0501006:5559</v>
          </cell>
          <cell r="C37909" t="str">
            <v>помещение, назначение: нежилое, площадь 337,2 кв.м., этаж: 1,2,3,4,5,6,7,8,9, номера на поэтажном плане: 2Н</v>
          </cell>
          <cell r="D37909" t="str">
            <v>Вологодская область, г.Череповец, ул.Монтклер, д.2, корп.2</v>
          </cell>
        </row>
        <row r="37910">
          <cell r="B37910" t="str">
            <v>35:21:0501006:5559</v>
          </cell>
          <cell r="C37910" t="str">
            <v>помещение, назначение: нежилое, площадь 337,2 кв.м., этаж: 1,2,3,4,5,6,7,8,9, номера на поэтажном плане: 2Н</v>
          </cell>
          <cell r="D37910" t="str">
            <v>Вологодская область, г.Череповец, ул.Монтклер, д.2, корп.2</v>
          </cell>
        </row>
        <row r="37911">
          <cell r="B37911" t="str">
            <v>35:21:0501006:5559</v>
          </cell>
          <cell r="C37911" t="str">
            <v>помещение, назначение: нежилое, площадь 337,2 кв.м., этаж: 1,2,3,4,5,6,7,8,9, номера на поэтажном плане: 2Н</v>
          </cell>
          <cell r="D37911" t="str">
            <v>Вологодская область, г.Череповец, ул.Монтклер, д.2, корп.2</v>
          </cell>
        </row>
        <row r="37912">
          <cell r="B37912" t="str">
            <v>35:21:0501006:5559</v>
          </cell>
          <cell r="C37912" t="str">
            <v>помещение, назначение: нежилое, площадь 337,2 кв.м., этаж: 1,2,3,4,5,6,7,8,9, номера на поэтажном плане: 2Н</v>
          </cell>
          <cell r="D37912" t="str">
            <v>Вологодская область, г.Череповец, ул.Монтклер, д.2, корп.2</v>
          </cell>
        </row>
        <row r="37913">
          <cell r="B37913" t="str">
            <v>35:21:0501006:5559</v>
          </cell>
          <cell r="C37913" t="str">
            <v>помещение, назначение: нежилое, площадь 337,2 кв.м., этаж: 1,2,3,4,5,6,7,8,9, номера на поэтажном плане: 2Н</v>
          </cell>
          <cell r="D37913" t="str">
            <v>Вологодская область, г.Череповец, ул.Монтклер, д.2, корп.2</v>
          </cell>
        </row>
        <row r="37914">
          <cell r="B37914" t="str">
            <v>35:21:0501006:5559</v>
          </cell>
          <cell r="C37914" t="str">
            <v>помещение, назначение: нежилое, площадь 337,2 кв.м., этаж: 1,2,3,4,5,6,7,8,9, номера на поэтажном плане: 2Н</v>
          </cell>
          <cell r="D37914" t="str">
            <v>Вологодская область, г.Череповец, ул.Монтклер, д.2, корп.2</v>
          </cell>
        </row>
        <row r="37915">
          <cell r="B37915" t="str">
            <v>35:21:0501006:5559</v>
          </cell>
          <cell r="C37915" t="str">
            <v>помещение, назначение: нежилое, площадь 337,2 кв.м., этаж: 1,2,3,4,5,6,7,8,9, номера на поэтажном плане: 2Н</v>
          </cell>
          <cell r="D37915" t="str">
            <v>Вологодская область, г.Череповец, ул.Монтклер, д.2, корп.2</v>
          </cell>
        </row>
        <row r="37916">
          <cell r="B37916" t="str">
            <v>35:21:0501006:5559</v>
          </cell>
          <cell r="C37916" t="str">
            <v>помещение, назначение: нежилое, площадь 337,2 кв.м., этаж: 1,2,3,4,5,6,7,8,9, номера на поэтажном плане: 2Н</v>
          </cell>
          <cell r="D37916" t="str">
            <v>Вологодская область, г.Череповец, ул.Монтклер, д.2, корп.2</v>
          </cell>
        </row>
        <row r="37917">
          <cell r="B37917" t="str">
            <v>35:21:0501006:5559</v>
          </cell>
          <cell r="C37917" t="str">
            <v>помещение, назначение: нежилое, площадь 337,2 кв.м., этаж: 1,2,3,4,5,6,7,8,9, номера на поэтажном плане: 2Н</v>
          </cell>
          <cell r="D37917" t="str">
            <v>Вологодская область, г.Череповец, ул.Монтклер, д.2, корп.2</v>
          </cell>
        </row>
        <row r="37918">
          <cell r="B37918" t="str">
            <v>35:21:0501006:5559</v>
          </cell>
          <cell r="C37918" t="str">
            <v>помещение, назначение: нежилое, площадь 337,2 кв.м., этаж: 1,2,3,4,5,6,7,8,9, номера на поэтажном плане: 2Н</v>
          </cell>
          <cell r="D37918" t="str">
            <v>Вологодская область, г.Череповец, ул.Монтклер, д.2, корп.2</v>
          </cell>
        </row>
        <row r="37919">
          <cell r="B37919" t="str">
            <v>35:21:0501006:5559</v>
          </cell>
          <cell r="C37919" t="str">
            <v>помещение, назначение: нежилое, площадь 337,2 кв.м., этаж: 1,2,3,4,5,6,7,8,9, номера на поэтажном плане: 2Н</v>
          </cell>
          <cell r="D37919" t="str">
            <v>Вологодская область, г.Череповец, ул.Монтклер, д.2, корп.2</v>
          </cell>
        </row>
        <row r="37920">
          <cell r="B37920" t="str">
            <v>35:21:0501006:5559</v>
          </cell>
          <cell r="C37920" t="str">
            <v>помещение, назначение: нежилое, площадь 337,2 кв.м., этаж: 1,2,3,4,5,6,7,8,9, номера на поэтажном плане: 2Н</v>
          </cell>
          <cell r="D37920" t="str">
            <v>Вологодская область, г.Череповец, ул.Монтклер, д.2, корп.2</v>
          </cell>
        </row>
        <row r="37921">
          <cell r="B37921" t="str">
            <v>35:21:0501006:5559</v>
          </cell>
          <cell r="C37921" t="str">
            <v>помещение, назначение: нежилое, площадь 337,2 кв.м., этаж: 1,2,3,4,5,6,7,8,9, номера на поэтажном плане: 2Н</v>
          </cell>
          <cell r="D37921" t="str">
            <v>Вологодская область, г.Череповец, ул.Монтклер, д.2, корп.2</v>
          </cell>
        </row>
        <row r="37922">
          <cell r="B37922" t="str">
            <v>35:21:0501006:5559</v>
          </cell>
          <cell r="C37922" t="str">
            <v>помещение, назначение: нежилое, площадь 337,2 кв.м., этаж: 1,2,3,4,5,6,7,8,9, номера на поэтажном плане: 2Н</v>
          </cell>
          <cell r="D37922" t="str">
            <v>Вологодская область, г.Череповец, ул.Монтклер, д.2, корп.2</v>
          </cell>
        </row>
        <row r="37923">
          <cell r="B37923" t="str">
            <v>35:21:0501006:5559</v>
          </cell>
          <cell r="C37923" t="str">
            <v>помещение, назначение: нежилое, площадь 337,2 кв.м., этаж: 1,2,3,4,5,6,7,8,9, номера на поэтажном плане: 2Н</v>
          </cell>
          <cell r="D37923" t="str">
            <v>Вологодская область, г.Череповец, ул.Монтклер, д.2, корп.2</v>
          </cell>
        </row>
        <row r="37924">
          <cell r="B37924" t="str">
            <v>35:21:0501006:5559</v>
          </cell>
          <cell r="C37924" t="str">
            <v>помещение, назначение: нежилое, площадь 337,2 кв.м., этаж: 1,2,3,4,5,6,7,8,9, номера на поэтажном плане: 2Н</v>
          </cell>
          <cell r="D37924" t="str">
            <v>Вологодская область, г.Череповец, ул.Монтклер, д.2, корп.2</v>
          </cell>
        </row>
        <row r="37925">
          <cell r="B37925" t="str">
            <v>35:21:0501006:5559</v>
          </cell>
          <cell r="C37925" t="str">
            <v>помещение, назначение: нежилое, площадь 337,2 кв.м., этаж: 1,2,3,4,5,6,7,8,9, номера на поэтажном плане: 2Н</v>
          </cell>
          <cell r="D37925" t="str">
            <v>Вологодская область, г.Череповец, ул.Монтклер, д.2, корп.2</v>
          </cell>
        </row>
        <row r="37926">
          <cell r="B37926" t="str">
            <v>35:21:0501006:5559</v>
          </cell>
          <cell r="C37926" t="str">
            <v>помещение, назначение: нежилое, площадь 337,2 кв.м., этаж: 1,2,3,4,5,6,7,8,9, номера на поэтажном плане: 2Н</v>
          </cell>
          <cell r="D37926" t="str">
            <v>Вологодская область, г.Череповец, ул.Монтклер, д.2, корп.2</v>
          </cell>
        </row>
        <row r="37927">
          <cell r="B37927" t="str">
            <v>35:21:0501006:5559</v>
          </cell>
          <cell r="C37927" t="str">
            <v>помещение, назначение: нежилое, площадь 337,2 кв.м., этаж: 1,2,3,4,5,6,7,8,9, номера на поэтажном плане: 2Н</v>
          </cell>
          <cell r="D37927" t="str">
            <v>Вологодская область, г.Череповец, ул.Монтклер, д.2, корп.2</v>
          </cell>
        </row>
        <row r="37928">
          <cell r="B37928" t="str">
            <v>35:21:0501006:5559</v>
          </cell>
          <cell r="C37928" t="str">
            <v>помещение, назначение: нежилое, площадь 337,2 кв.м., этаж: 1,2,3,4,5,6,7,8,9, номера на поэтажном плане: 2Н</v>
          </cell>
          <cell r="D37928" t="str">
            <v>Вологодская область, г.Череповец, ул.Монтклер, д.2, корп.2</v>
          </cell>
        </row>
        <row r="37929">
          <cell r="B37929" t="str">
            <v>35:21:0501006:5559</v>
          </cell>
          <cell r="C37929" t="str">
            <v>помещение, назначение: нежилое, площадь 337,2 кв.м., этаж: 1,2,3,4,5,6,7,8,9, номера на поэтажном плане: 2Н</v>
          </cell>
          <cell r="D37929" t="str">
            <v>Вологодская область, г.Череповец, ул.Монтклер, д.2, корп.2</v>
          </cell>
        </row>
        <row r="37930">
          <cell r="B37930" t="str">
            <v>35:21:0501006:5559</v>
          </cell>
          <cell r="C37930" t="str">
            <v>помещение, назначение: нежилое, площадь 337,2 кв.м., этаж: 1,2,3,4,5,6,7,8,9, номера на поэтажном плане: 2Н</v>
          </cell>
          <cell r="D37930" t="str">
            <v>Вологодская область, г.Череповец, ул.Монтклер, д.2, корп.2</v>
          </cell>
        </row>
        <row r="37931">
          <cell r="B37931" t="str">
            <v>35:21:0501006:5559</v>
          </cell>
          <cell r="C37931" t="str">
            <v>помещение, назначение: нежилое, площадь 337,2 кв.м., этаж: 1,2,3,4,5,6,7,8,9, номера на поэтажном плане: 2Н</v>
          </cell>
          <cell r="D37931" t="str">
            <v>Вологодская область, г.Череповец, ул.Монтклер, д.2, корп.2</v>
          </cell>
        </row>
        <row r="37932">
          <cell r="B37932" t="str">
            <v>35:21:0501006:5559</v>
          </cell>
          <cell r="C37932" t="str">
            <v>помещение, назначение: нежилое, площадь 337,2 кв.м., этаж: 1,2,3,4,5,6,7,8,9, номера на поэтажном плане: 2Н</v>
          </cell>
          <cell r="D37932" t="str">
            <v>Вологодская область, г.Череповец, ул.Монтклер, д.2, корп.2</v>
          </cell>
        </row>
        <row r="37933">
          <cell r="B37933" t="str">
            <v>35:21:0501006:5559</v>
          </cell>
          <cell r="C37933" t="str">
            <v>помещение, назначение: нежилое, площадь 337,2 кв.м., этаж: 1,2,3,4,5,6,7,8,9, номера на поэтажном плане: 2Н</v>
          </cell>
          <cell r="D37933" t="str">
            <v>Вологодская область, г.Череповец, ул.Монтклер, д.2, корп.2</v>
          </cell>
        </row>
        <row r="37934">
          <cell r="B37934" t="str">
            <v>35:21:0501006:5559</v>
          </cell>
          <cell r="C37934" t="str">
            <v>помещение, назначение: нежилое, площадь 337,2 кв.м., этаж: 1,2,3,4,5,6,7,8,9, номера на поэтажном плане: 2Н</v>
          </cell>
          <cell r="D37934" t="str">
            <v>Вологодская область, г.Череповец, ул.Монтклер, д.2, корп.2</v>
          </cell>
        </row>
        <row r="37935">
          <cell r="B37935" t="str">
            <v>35:21:0501006:5559</v>
          </cell>
          <cell r="C37935" t="str">
            <v>помещение, назначение: нежилое, площадь 337,2 кв.м., этаж: 1,2,3,4,5,6,7,8,9, номера на поэтажном плане: 2Н</v>
          </cell>
          <cell r="D37935" t="str">
            <v>Вологодская область, г.Череповец, ул.Монтклер, д.2, корп.2</v>
          </cell>
        </row>
        <row r="37936">
          <cell r="B37936" t="str">
            <v>35:21:0501006:5559</v>
          </cell>
          <cell r="C37936" t="str">
            <v>помещение, назначение: нежилое, площадь 337,2 кв.м., этаж: 1,2,3,4,5,6,7,8,9, номера на поэтажном плане: 2Н</v>
          </cell>
          <cell r="D37936" t="str">
            <v>Вологодская область, г.Череповец, ул.Монтклер, д.2, корп.2</v>
          </cell>
        </row>
        <row r="37937">
          <cell r="B37937" t="str">
            <v>35:21:0501006:5559</v>
          </cell>
          <cell r="C37937" t="str">
            <v>помещение, назначение: нежилое, площадь 337,2 кв.м., этаж: 1,2,3,4,5,6,7,8,9, номера на поэтажном плане: 2Н</v>
          </cell>
          <cell r="D37937" t="str">
            <v>Вологодская область, г.Череповец, ул.Монтклер, д.2, корп.2</v>
          </cell>
        </row>
        <row r="37938">
          <cell r="B37938" t="str">
            <v>35:21:0501006:5559</v>
          </cell>
          <cell r="C37938" t="str">
            <v>помещение, назначение: нежилое, площадь 337,2 кв.м., этаж: 1,2,3,4,5,6,7,8,9, номера на поэтажном плане: 2Н</v>
          </cell>
          <cell r="D37938" t="str">
            <v>Вологодская область, г.Череповец, ул.Монтклер, д.2, корп.2</v>
          </cell>
        </row>
        <row r="37939">
          <cell r="B37939" t="str">
            <v>35:21:0501006:5559</v>
          </cell>
          <cell r="C37939" t="str">
            <v>помещение, назначение: нежилое, площадь 337,2 кв.м., этаж: 1,2,3,4,5,6,7,8,9, номера на поэтажном плане: 2Н</v>
          </cell>
          <cell r="D37939" t="str">
            <v>Вологодская область, г.Череповец, ул.Монтклер, д.2, корп.2</v>
          </cell>
        </row>
        <row r="37940">
          <cell r="B37940" t="str">
            <v>35:21:0501006:5559</v>
          </cell>
          <cell r="C37940" t="str">
            <v>помещение, назначение: нежилое, площадь 337,2 кв.м., этаж: 1,2,3,4,5,6,7,8,9, номера на поэтажном плане: 2Н</v>
          </cell>
          <cell r="D37940" t="str">
            <v>Вологодская область, г.Череповец, ул.Монтклер, д.2, корп.2</v>
          </cell>
        </row>
        <row r="37941">
          <cell r="B37941" t="str">
            <v>35:21:0501006:5559</v>
          </cell>
          <cell r="C37941" t="str">
            <v>помещение, назначение: нежилое, площадь 337,2 кв.м., этаж: 1,2,3,4,5,6,7,8,9, номера на поэтажном плане: 2Н</v>
          </cell>
          <cell r="D37941" t="str">
            <v>Вологодская область, г.Череповец, ул.Монтклер, д.2, корп.2</v>
          </cell>
        </row>
        <row r="37942">
          <cell r="B37942" t="str">
            <v>35:21:0501006:5559</v>
          </cell>
          <cell r="C37942" t="str">
            <v>помещение, назначение: нежилое, площадь 337,2 кв.м., этаж: 1,2,3,4,5,6,7,8,9, номера на поэтажном плане: 2Н</v>
          </cell>
          <cell r="D37942" t="str">
            <v>Вологодская область, г.Череповец, ул.Монтклер, д.2, корп.2</v>
          </cell>
        </row>
        <row r="37943">
          <cell r="B37943" t="str">
            <v>35:21:0501006:5559</v>
          </cell>
          <cell r="C37943" t="str">
            <v>помещение, назначение: нежилое, площадь 337,2 кв.м., этаж: 1,2,3,4,5,6,7,8,9, номера на поэтажном плане: 2Н</v>
          </cell>
          <cell r="D37943" t="str">
            <v>Вологодская область, г.Череповец, ул.Монтклер, д.2, корп.2</v>
          </cell>
        </row>
        <row r="37944">
          <cell r="B37944" t="str">
            <v>35:21:0501006:5559</v>
          </cell>
          <cell r="C37944" t="str">
            <v>помещение, назначение: нежилое, площадь 337,2 кв.м., этаж: 1,2,3,4,5,6,7,8,9, номера на поэтажном плане: 2Н</v>
          </cell>
          <cell r="D37944" t="str">
            <v>Вологодская область, г.Череповец, ул.Монтклер, д.2, корп.2</v>
          </cell>
        </row>
        <row r="37945">
          <cell r="B37945" t="str">
            <v>35:21:0501006:5559</v>
          </cell>
          <cell r="C37945" t="str">
            <v>помещение, назначение: нежилое, площадь 337,2 кв.м., этаж: 1,2,3,4,5,6,7,8,9, номера на поэтажном плане: 2Н</v>
          </cell>
          <cell r="D37945" t="str">
            <v>Вологодская область, г.Череповец, ул.Монтклер, д.2, корп.2</v>
          </cell>
        </row>
        <row r="37946">
          <cell r="B37946" t="str">
            <v>35:21:0501006:5559</v>
          </cell>
          <cell r="C37946" t="str">
            <v>помещение, назначение: нежилое, площадь 337,2 кв.м., этаж: 1,2,3,4,5,6,7,8,9, номера на поэтажном плане: 2Н</v>
          </cell>
          <cell r="D37946" t="str">
            <v>Вологодская область, г.Череповец, ул.Монтклер, д.2, корп.2</v>
          </cell>
        </row>
        <row r="37947">
          <cell r="B37947" t="str">
            <v>35:21:0501006:5559</v>
          </cell>
          <cell r="C37947" t="str">
            <v>помещение, назначение: нежилое, площадь 337,2 кв.м., этаж: 1,2,3,4,5,6,7,8,9, номера на поэтажном плане: 2Н</v>
          </cell>
          <cell r="D37947" t="str">
            <v>Вологодская область, г.Череповец, ул.Монтклер, д.2, корп.2</v>
          </cell>
        </row>
        <row r="37948">
          <cell r="B37948" t="str">
            <v>35:21:0501006:5559</v>
          </cell>
          <cell r="C37948" t="str">
            <v>помещение, назначение: нежилое, площадь 337,2 кв.м., этаж: 1,2,3,4,5,6,7,8,9, номера на поэтажном плане: 2Н</v>
          </cell>
          <cell r="D37948" t="str">
            <v>Вологодская область, г.Череповец, ул.Монтклер, д.2, корп.2</v>
          </cell>
        </row>
        <row r="37949">
          <cell r="B37949" t="str">
            <v>35:21:0501006:5559</v>
          </cell>
          <cell r="C37949" t="str">
            <v>помещение, назначение: нежилое, площадь 337,2 кв.м., этаж: 1,2,3,4,5,6,7,8,9, номера на поэтажном плане: 2Н</v>
          </cell>
          <cell r="D37949" t="str">
            <v>Вологодская область, г.Череповец, ул.Монтклер, д.2, корп.2</v>
          </cell>
        </row>
        <row r="37950">
          <cell r="B37950" t="str">
            <v>35:21:0501006:5559</v>
          </cell>
          <cell r="C37950" t="str">
            <v>помещение, назначение: нежилое, площадь 337,2 кв.м., этаж: 1,2,3,4,5,6,7,8,9, номера на поэтажном плане: 2Н</v>
          </cell>
          <cell r="D37950" t="str">
            <v>Вологодская область, г.Череповец, ул.Монтклер, д.2, корп.2</v>
          </cell>
        </row>
        <row r="37951">
          <cell r="B37951" t="str">
            <v>35:21:0501006:5559</v>
          </cell>
          <cell r="C37951" t="str">
            <v>помещение, назначение: нежилое, площадь 337,2 кв.м., этаж: 1,2,3,4,5,6,7,8,9, номера на поэтажном плане: 2Н</v>
          </cell>
          <cell r="D37951" t="str">
            <v>Вологодская область, г.Череповец, ул.Монтклер, д.2, корп.2</v>
          </cell>
        </row>
        <row r="37952">
          <cell r="B37952" t="str">
            <v>35:21:0501006:5559</v>
          </cell>
          <cell r="C37952" t="str">
            <v>помещение, назначение: нежилое, площадь 337,2 кв.м., этаж: 1,2,3,4,5,6,7,8,9, номера на поэтажном плане: 2Н</v>
          </cell>
          <cell r="D37952" t="str">
            <v>Вологодская область, г.Череповец, ул.Монтклер, д.2, корп.2</v>
          </cell>
        </row>
        <row r="37953">
          <cell r="B37953" t="str">
            <v>35:21:0501006:5559</v>
          </cell>
          <cell r="C37953" t="str">
            <v>помещение, назначение: нежилое, площадь 337,2 кв.м., этаж: 1,2,3,4,5,6,7,8,9, номера на поэтажном плане: 2Н</v>
          </cell>
          <cell r="D37953" t="str">
            <v>Вологодская область, г.Череповец, ул.Монтклер, д.2, корп.2</v>
          </cell>
        </row>
        <row r="37954">
          <cell r="B37954" t="str">
            <v>35:21:0501006:5559</v>
          </cell>
          <cell r="C37954" t="str">
            <v>помещение, назначение: нежилое, площадь 337,2 кв.м., этаж: 1,2,3,4,5,6,7,8,9, номера на поэтажном плане: 2Н</v>
          </cell>
          <cell r="D37954" t="str">
            <v>Вологодская область, г.Череповец, ул.Монтклер, д.2, корп.2</v>
          </cell>
        </row>
        <row r="37955">
          <cell r="B37955" t="str">
            <v>35:21:0501006:5559</v>
          </cell>
          <cell r="C37955" t="str">
            <v>помещение, назначение: нежилое, площадь 337,2 кв.м., этаж: 1,2,3,4,5,6,7,8,9, номера на поэтажном плане: 2Н</v>
          </cell>
          <cell r="D37955" t="str">
            <v>Вологодская область, г.Череповец, ул.Монтклер, д.2, корп.2</v>
          </cell>
        </row>
        <row r="37956">
          <cell r="B37956" t="str">
            <v>35:21:0501006:5559</v>
          </cell>
          <cell r="C37956" t="str">
            <v>помещение, назначение: нежилое, площадь 337,2 кв.м., этаж: 1,2,3,4,5,6,7,8,9, номера на поэтажном плане: 2Н</v>
          </cell>
          <cell r="D37956" t="str">
            <v>Вологодская область, г.Череповец, ул.Монтклер, д.2, корп.2</v>
          </cell>
        </row>
        <row r="37957">
          <cell r="B37957" t="str">
            <v>35:21:0501006:5559</v>
          </cell>
          <cell r="C37957" t="str">
            <v>помещение, назначение: нежилое, площадь 337,2 кв.м., этаж: 1,2,3,4,5,6,7,8,9, номера на поэтажном плане: 2Н</v>
          </cell>
          <cell r="D37957" t="str">
            <v>Вологодская область, г.Череповец, ул.Монтклер, д.2, корп.2</v>
          </cell>
        </row>
        <row r="37958">
          <cell r="B37958" t="str">
            <v>35:21:0501006:5559</v>
          </cell>
          <cell r="C37958" t="str">
            <v>помещение, назначение: нежилое, площадь 337,2 кв.м., этаж: 1,2,3,4,5,6,7,8,9, номера на поэтажном плане: 2Н</v>
          </cell>
          <cell r="D37958" t="str">
            <v>Вологодская область, г.Череповец, ул.Монтклер, д.2, корп.2</v>
          </cell>
        </row>
        <row r="37959">
          <cell r="B37959" t="str">
            <v>35:21:0501006:5559</v>
          </cell>
          <cell r="C37959" t="str">
            <v>помещение, назначение: нежилое, площадь 337,2 кв.м., этаж: 1,2,3,4,5,6,7,8,9, номера на поэтажном плане: 2Н</v>
          </cell>
          <cell r="D37959" t="str">
            <v>Вологодская область, г.Череповец, ул.Монтклер, д.2, корп.2</v>
          </cell>
        </row>
        <row r="37960">
          <cell r="B37960" t="str">
            <v>35:21:0501006:5559</v>
          </cell>
          <cell r="C37960" t="str">
            <v>помещение, назначение: нежилое, площадь 337,2 кв.м., этаж: 1,2,3,4,5,6,7,8,9, номера на поэтажном плане: 2Н</v>
          </cell>
          <cell r="D37960" t="str">
            <v>Вологодская область, г.Череповец, ул.Монтклер, д.2, корп.2</v>
          </cell>
        </row>
        <row r="37961">
          <cell r="B37961" t="str">
            <v>35:21:0501006:5559</v>
          </cell>
          <cell r="C37961" t="str">
            <v>помещение, назначение: нежилое, площадь 337,2 кв.м., этаж: 1,2,3,4,5,6,7,8,9, номера на поэтажном плане: 2Н</v>
          </cell>
          <cell r="D37961" t="str">
            <v>Вологодская область, г.Череповец, ул.Монтклер, д.2, корп.2</v>
          </cell>
        </row>
        <row r="37962">
          <cell r="B37962" t="str">
            <v>35:21:0501006:5559</v>
          </cell>
          <cell r="C37962" t="str">
            <v>помещение, назначение: нежилое, площадь 337,2 кв.м., этаж: 1,2,3,4,5,6,7,8,9, номера на поэтажном плане: 2Н</v>
          </cell>
          <cell r="D37962" t="str">
            <v>Вологодская область, г.Череповец, ул.Монтклер, д.2, корп.2</v>
          </cell>
        </row>
        <row r="37963">
          <cell r="B37963" t="str">
            <v>35:21:0501006:5559</v>
          </cell>
          <cell r="C37963" t="str">
            <v>помещение, назначение: нежилое, площадь 337,2 кв.м., этаж: 1,2,3,4,5,6,7,8,9, номера на поэтажном плане: 2Н</v>
          </cell>
          <cell r="D37963" t="str">
            <v>Вологодская область, г.Череповец, ул.Монтклер, д.2, корп.2</v>
          </cell>
        </row>
        <row r="37964">
          <cell r="B37964" t="str">
            <v>35:21:0501006:5559</v>
          </cell>
          <cell r="C37964" t="str">
            <v>помещение, назначение: нежилое, площадь 337,2 кв.м., этаж: 1,2,3,4,5,6,7,8,9, номера на поэтажном плане: 2Н</v>
          </cell>
          <cell r="D37964" t="str">
            <v>Вологодская область, г.Череповец, ул.Монтклер, д.2, корп.2</v>
          </cell>
        </row>
        <row r="37965">
          <cell r="B37965" t="str">
            <v>35:21:0501006:5559</v>
          </cell>
          <cell r="C37965" t="str">
            <v>помещение, назначение: нежилое, площадь 337,2 кв.м., этаж: 1,2,3,4,5,6,7,8,9, номера на поэтажном плане: 2Н</v>
          </cell>
          <cell r="D37965" t="str">
            <v>Вологодская область, г.Череповец, ул.Монтклер, д.2, корп.2</v>
          </cell>
        </row>
        <row r="37966">
          <cell r="B37966" t="str">
            <v>35:21:0501006:5559</v>
          </cell>
          <cell r="C37966" t="str">
            <v>помещение, назначение: нежилое, площадь 337,2 кв.м., этаж: 1,2,3,4,5,6,7,8,9, номера на поэтажном плане: 2Н</v>
          </cell>
          <cell r="D37966" t="str">
            <v>Вологодская область, г.Череповец, ул.Монтклер, д.2, корп.2</v>
          </cell>
        </row>
        <row r="37967">
          <cell r="B37967" t="str">
            <v>35:21:0501006:5559</v>
          </cell>
          <cell r="C37967" t="str">
            <v>помещение, назначение: нежилое, площадь 337,2 кв.м., этаж: 1,2,3,4,5,6,7,8,9, номера на поэтажном плане: 2Н</v>
          </cell>
          <cell r="D37967" t="str">
            <v>Вологодская область, г.Череповец, ул.Монтклер, д.2, корп.2</v>
          </cell>
        </row>
        <row r="37968">
          <cell r="B37968" t="str">
            <v>35:21:0501006:5559</v>
          </cell>
          <cell r="C37968" t="str">
            <v>помещение, назначение: нежилое, площадь 337,2 кв.м., этаж: 1,2,3,4,5,6,7,8,9, номера на поэтажном плане: 2Н</v>
          </cell>
          <cell r="D37968" t="str">
            <v>Вологодская область, г.Череповец, ул.Монтклер, д.2, корп.2</v>
          </cell>
        </row>
        <row r="37969">
          <cell r="B37969" t="str">
            <v>35:21:0501006:5559</v>
          </cell>
          <cell r="C37969" t="str">
            <v>помещение, назначение: нежилое, площадь 337,2 кв.м., этаж: 1,2,3,4,5,6,7,8,9, номера на поэтажном плане: 2Н</v>
          </cell>
          <cell r="D37969" t="str">
            <v>Вологодская область, г.Череповец, ул.Монтклер, д.2, корп.2</v>
          </cell>
        </row>
        <row r="37970">
          <cell r="B37970" t="str">
            <v>35:21:0501006:5559</v>
          </cell>
          <cell r="C37970" t="str">
            <v>помещение, назначение: нежилое, площадь 337,2 кв.м., этаж: 1,2,3,4,5,6,7,8,9, номера на поэтажном плане: 2Н</v>
          </cell>
          <cell r="D37970" t="str">
            <v>Вологодская область, г.Череповец, ул.Монтклер, д.2, корп.2</v>
          </cell>
        </row>
        <row r="37971">
          <cell r="B37971" t="str">
            <v>35:21:0501006:5559</v>
          </cell>
          <cell r="C37971" t="str">
            <v>помещение, назначение: нежилое, площадь 337,2 кв.м., этаж: 1,2,3,4,5,6,7,8,9, номера на поэтажном плане: 2Н</v>
          </cell>
          <cell r="D37971" t="str">
            <v>Вологодская область, г.Череповец, ул.Монтклер, д.2, корп.2</v>
          </cell>
        </row>
        <row r="37972">
          <cell r="B37972" t="str">
            <v>35:21:0501006:5559</v>
          </cell>
          <cell r="C37972" t="str">
            <v>помещение, назначение: нежилое, площадь 337,2 кв.м., этаж: 1,2,3,4,5,6,7,8,9, номера на поэтажном плане: 2Н</v>
          </cell>
          <cell r="D37972" t="str">
            <v>Вологодская область, г.Череповец, ул.Монтклер, д.2, корп.2</v>
          </cell>
        </row>
        <row r="37973">
          <cell r="B37973" t="str">
            <v>35:21:0501006:5560</v>
          </cell>
          <cell r="C37973" t="str">
            <v>помещение, назначение: нежилое, площадь 8,1 кв.м., этаж: подвал, номера на поэтажном плане: 3Н</v>
          </cell>
          <cell r="D37973" t="str">
            <v>Вологодская область, г.Череповец, ул.Монтклер, д.2, корп.2</v>
          </cell>
        </row>
        <row r="37974">
          <cell r="B37974" t="str">
            <v>35:21:0501006:5560</v>
          </cell>
          <cell r="C37974" t="str">
            <v>помещение, назначение: нежилое, площадь 8,1 кв.м., этаж: подвал, номера на поэтажном плане: 3Н</v>
          </cell>
          <cell r="D37974" t="str">
            <v>Вологодская область, г.Череповец, ул.Монтклер, д.2, корп.2</v>
          </cell>
        </row>
        <row r="37975">
          <cell r="B37975" t="str">
            <v>35:21:0501006:5560</v>
          </cell>
          <cell r="C37975" t="str">
            <v>помещение, назначение: нежилое, площадь 8,1 кв.м., этаж: подвал, номера на поэтажном плане: 3Н</v>
          </cell>
          <cell r="D37975" t="str">
            <v>Вологодская область, г.Череповец, ул.Монтклер, д.2, корп.2</v>
          </cell>
        </row>
        <row r="37976">
          <cell r="B37976" t="str">
            <v>35:21:0501006:5560</v>
          </cell>
          <cell r="C37976" t="str">
            <v>помещение, назначение: нежилое, площадь 8,1 кв.м., этаж: подвал, номера на поэтажном плане: 3Н</v>
          </cell>
          <cell r="D37976" t="str">
            <v>Вологодская область, г.Череповец, ул.Монтклер, д.2, корп.2</v>
          </cell>
        </row>
        <row r="37977">
          <cell r="B37977" t="str">
            <v>35:21:0501006:5560</v>
          </cell>
          <cell r="C37977" t="str">
            <v>помещение, назначение: нежилое, площадь 8,1 кв.м., этаж: подвал, номера на поэтажном плане: 3Н</v>
          </cell>
          <cell r="D37977" t="str">
            <v>Вологодская область, г.Череповец, ул.Монтклер, д.2, корп.2</v>
          </cell>
        </row>
        <row r="37978">
          <cell r="B37978" t="str">
            <v>35:21:0501006:5560</v>
          </cell>
          <cell r="C37978" t="str">
            <v>помещение, назначение: нежилое, площадь 8,1 кв.м., этаж: подвал, номера на поэтажном плане: 3Н</v>
          </cell>
          <cell r="D37978" t="str">
            <v>Вологодская область, г.Череповец, ул.Монтклер, д.2, корп.2</v>
          </cell>
        </row>
        <row r="37979">
          <cell r="B37979" t="str">
            <v>35:21:0501006:5560</v>
          </cell>
          <cell r="C37979" t="str">
            <v>помещение, назначение: нежилое, площадь 8,1 кв.м., этаж: подвал, номера на поэтажном плане: 3Н</v>
          </cell>
          <cell r="D37979" t="str">
            <v>Вологодская область, г.Череповец, ул.Монтклер, д.2, корп.2</v>
          </cell>
        </row>
        <row r="37980">
          <cell r="B37980" t="str">
            <v>35:21:0501006:5560</v>
          </cell>
          <cell r="C37980" t="str">
            <v>помещение, назначение: нежилое, площадь 8,1 кв.м., этаж: подвал, номера на поэтажном плане: 3Н</v>
          </cell>
          <cell r="D37980" t="str">
            <v>Вологодская область, г.Череповец, ул.Монтклер, д.2, корп.2</v>
          </cell>
        </row>
        <row r="37981">
          <cell r="B37981" t="str">
            <v>35:21:0501006:5560</v>
          </cell>
          <cell r="C37981" t="str">
            <v>помещение, назначение: нежилое, площадь 8,1 кв.м., этаж: подвал, номера на поэтажном плане: 3Н</v>
          </cell>
          <cell r="D37981" t="str">
            <v>Вологодская область, г.Череповец, ул.Монтклер, д.2, корп.2</v>
          </cell>
        </row>
        <row r="37982">
          <cell r="B37982" t="str">
            <v>35:21:0501006:5560</v>
          </cell>
          <cell r="C37982" t="str">
            <v>помещение, назначение: нежилое, площадь 8,1 кв.м., этаж: подвал, номера на поэтажном плане: 3Н</v>
          </cell>
          <cell r="D37982" t="str">
            <v>Вологодская область, г.Череповец, ул.Монтклер, д.2, корп.2</v>
          </cell>
        </row>
        <row r="37983">
          <cell r="B37983" t="str">
            <v>35:21:0501006:5560</v>
          </cell>
          <cell r="C37983" t="str">
            <v>помещение, назначение: нежилое, площадь 8,1 кв.м., этаж: подвал, номера на поэтажном плане: 3Н</v>
          </cell>
          <cell r="D37983" t="str">
            <v>Вологодская область, г.Череповец, ул.Монтклер, д.2, корп.2</v>
          </cell>
        </row>
        <row r="37984">
          <cell r="B37984" t="str">
            <v>35:21:0501006:5560</v>
          </cell>
          <cell r="C37984" t="str">
            <v>помещение, назначение: нежилое, площадь 8,1 кв.м., этаж: подвал, номера на поэтажном плане: 3Н</v>
          </cell>
          <cell r="D37984" t="str">
            <v>Вологодская область, г.Череповец, ул.Монтклер, д.2, корп.2</v>
          </cell>
        </row>
        <row r="37985">
          <cell r="B37985" t="str">
            <v>35:21:0501006:5560</v>
          </cell>
          <cell r="C37985" t="str">
            <v>помещение, назначение: нежилое, площадь 8,1 кв.м., этаж: подвал, номера на поэтажном плане: 3Н</v>
          </cell>
          <cell r="D37985" t="str">
            <v>Вологодская область, г.Череповец, ул.Монтклер, д.2, корп.2</v>
          </cell>
        </row>
        <row r="37986">
          <cell r="B37986" t="str">
            <v>35:21:0501006:5560</v>
          </cell>
          <cell r="C37986" t="str">
            <v>помещение, назначение: нежилое, площадь 8,1 кв.м., этаж: подвал, номера на поэтажном плане: 3Н</v>
          </cell>
          <cell r="D37986" t="str">
            <v>Вологодская область, г.Череповец, ул.Монтклер, д.2, корп.2</v>
          </cell>
        </row>
        <row r="37987">
          <cell r="B37987" t="str">
            <v>35:21:0501006:5560</v>
          </cell>
          <cell r="C37987" t="str">
            <v>помещение, назначение: нежилое, площадь 8,1 кв.м., этаж: подвал, номера на поэтажном плане: 3Н</v>
          </cell>
          <cell r="D37987" t="str">
            <v>Вологодская область, г.Череповец, ул.Монтклер, д.2, корп.2</v>
          </cell>
        </row>
        <row r="37988">
          <cell r="B37988" t="str">
            <v>35:21:0501006:5560</v>
          </cell>
          <cell r="C37988" t="str">
            <v>помещение, назначение: нежилое, площадь 8,1 кв.м., этаж: подвал, номера на поэтажном плане: 3Н</v>
          </cell>
          <cell r="D37988" t="str">
            <v>Вологодская область, г.Череповец, ул.Монтклер, д.2, корп.2</v>
          </cell>
        </row>
        <row r="37989">
          <cell r="B37989" t="str">
            <v>35:21:0501006:5560</v>
          </cell>
          <cell r="C37989" t="str">
            <v>помещение, назначение: нежилое, площадь 8,1 кв.м., этаж: подвал, номера на поэтажном плане: 3Н</v>
          </cell>
          <cell r="D37989" t="str">
            <v>Вологодская область, г.Череповец, ул.Монтклер, д.2, корп.2</v>
          </cell>
        </row>
        <row r="37990">
          <cell r="B37990" t="str">
            <v>35:21:0501006:5560</v>
          </cell>
          <cell r="C37990" t="str">
            <v>помещение, назначение: нежилое, площадь 8,1 кв.м., этаж: подвал, номера на поэтажном плане: 3Н</v>
          </cell>
          <cell r="D37990" t="str">
            <v>Вологодская область, г.Череповец, ул.Монтклер, д.2, корп.2</v>
          </cell>
        </row>
        <row r="37991">
          <cell r="B37991" t="str">
            <v>35:21:0501006:5560</v>
          </cell>
          <cell r="C37991" t="str">
            <v>помещение, назначение: нежилое, площадь 8,1 кв.м., этаж: подвал, номера на поэтажном плане: 3Н</v>
          </cell>
          <cell r="D37991" t="str">
            <v>Вологодская область, г.Череповец, ул.Монтклер, д.2, корп.2</v>
          </cell>
        </row>
        <row r="37992">
          <cell r="B37992" t="str">
            <v>35:21:0501006:5560</v>
          </cell>
          <cell r="C37992" t="str">
            <v>помещение, назначение: нежилое, площадь 8,1 кв.м., этаж: подвал, номера на поэтажном плане: 3Н</v>
          </cell>
          <cell r="D37992" t="str">
            <v>Вологодская область, г.Череповец, ул.Монтклер, д.2, корп.2</v>
          </cell>
        </row>
        <row r="37993">
          <cell r="B37993" t="str">
            <v>35:21:0501006:5560</v>
          </cell>
          <cell r="C37993" t="str">
            <v>помещение, назначение: нежилое, площадь 8,1 кв.м., этаж: подвал, номера на поэтажном плане: 3Н</v>
          </cell>
          <cell r="D37993" t="str">
            <v>Вологодская область, г.Череповец, ул.Монтклер, д.2, корп.2</v>
          </cell>
        </row>
        <row r="37994">
          <cell r="B37994" t="str">
            <v>35:21:0501006:5560</v>
          </cell>
          <cell r="C37994" t="str">
            <v>помещение, назначение: нежилое, площадь 8,1 кв.м., этаж: подвал, номера на поэтажном плане: 3Н</v>
          </cell>
          <cell r="D37994" t="str">
            <v>Вологодская область, г.Череповец, ул.Монтклер, д.2, корп.2</v>
          </cell>
        </row>
        <row r="37995">
          <cell r="B37995" t="str">
            <v>35:21:0501006:5560</v>
          </cell>
          <cell r="C37995" t="str">
            <v>помещение, назначение: нежилое, площадь 8,1 кв.м., этаж: подвал, номера на поэтажном плане: 3Н</v>
          </cell>
          <cell r="D37995" t="str">
            <v>Вологодская область, г.Череповец, ул.Монтклер, д.2, корп.2</v>
          </cell>
        </row>
        <row r="37996">
          <cell r="B37996" t="str">
            <v>35:21:0501006:5560</v>
          </cell>
          <cell r="C37996" t="str">
            <v>помещение, назначение: нежилое, площадь 8,1 кв.м., этаж: подвал, номера на поэтажном плане: 3Н</v>
          </cell>
          <cell r="D37996" t="str">
            <v>Вологодская область, г.Череповец, ул.Монтклер, д.2, корп.2</v>
          </cell>
        </row>
        <row r="37997">
          <cell r="B37997" t="str">
            <v>35:21:0501006:5560</v>
          </cell>
          <cell r="C37997" t="str">
            <v>помещение, назначение: нежилое, площадь 8,1 кв.м., этаж: подвал, номера на поэтажном плане: 3Н</v>
          </cell>
          <cell r="D37997" t="str">
            <v>Вологодская область, г.Череповец, ул.Монтклер, д.2, корп.2</v>
          </cell>
        </row>
        <row r="37998">
          <cell r="B37998" t="str">
            <v>35:21:0501006:5560</v>
          </cell>
          <cell r="C37998" t="str">
            <v>помещение, назначение: нежилое, площадь 8,1 кв.м., этаж: подвал, номера на поэтажном плане: 3Н</v>
          </cell>
          <cell r="D37998" t="str">
            <v>Вологодская область, г.Череповец, ул.Монтклер, д.2, корп.2</v>
          </cell>
        </row>
        <row r="37999">
          <cell r="B37999" t="str">
            <v>35:21:0501006:5560</v>
          </cell>
          <cell r="C37999" t="str">
            <v>помещение, назначение: нежилое, площадь 8,1 кв.м., этаж: подвал, номера на поэтажном плане: 3Н</v>
          </cell>
          <cell r="D37999" t="str">
            <v>Вологодская область, г.Череповец, ул.Монтклер, д.2, корп.2</v>
          </cell>
        </row>
        <row r="38000">
          <cell r="B38000" t="str">
            <v>35:21:0501006:5560</v>
          </cell>
          <cell r="C38000" t="str">
            <v>помещение, назначение: нежилое, площадь 8,1 кв.м., этаж: подвал, номера на поэтажном плане: 3Н</v>
          </cell>
          <cell r="D38000" t="str">
            <v>Вологодская область, г.Череповец, ул.Монтклер, д.2, корп.2</v>
          </cell>
        </row>
        <row r="38001">
          <cell r="B38001" t="str">
            <v>35:21:0501006:5560</v>
          </cell>
          <cell r="C38001" t="str">
            <v>помещение, назначение: нежилое, площадь 8,1 кв.м., этаж: подвал, номера на поэтажном плане: 3Н</v>
          </cell>
          <cell r="D38001" t="str">
            <v>Вологодская область, г.Череповец, ул.Монтклер, д.2, корп.2</v>
          </cell>
        </row>
        <row r="38002">
          <cell r="B38002" t="str">
            <v>35:21:0501006:5560</v>
          </cell>
          <cell r="C38002" t="str">
            <v>помещение, назначение: нежилое, площадь 8,1 кв.м., этаж: подвал, номера на поэтажном плане: 3Н</v>
          </cell>
          <cell r="D38002" t="str">
            <v>Вологодская область, г.Череповец, ул.Монтклер, д.2, корп.2</v>
          </cell>
        </row>
        <row r="38003">
          <cell r="B38003" t="str">
            <v>35:21:0501006:5560</v>
          </cell>
          <cell r="C38003" t="str">
            <v>помещение, назначение: нежилое, площадь 8,1 кв.м., этаж: подвал, номера на поэтажном плане: 3Н</v>
          </cell>
          <cell r="D38003" t="str">
            <v>Вологодская область, г.Череповец, ул.Монтклер, д.2, корп.2</v>
          </cell>
        </row>
        <row r="38004">
          <cell r="B38004" t="str">
            <v>35:21:0501006:5560</v>
          </cell>
          <cell r="C38004" t="str">
            <v>помещение, назначение: нежилое, площадь 8,1 кв.м., этаж: подвал, номера на поэтажном плане: 3Н</v>
          </cell>
          <cell r="D38004" t="str">
            <v>Вологодская область, г.Череповец, ул.Монтклер, д.2, корп.2</v>
          </cell>
        </row>
        <row r="38005">
          <cell r="B38005" t="str">
            <v>35:21:0501006:5560</v>
          </cell>
          <cell r="C38005" t="str">
            <v>помещение, назначение: нежилое, площадь 8,1 кв.м., этаж: подвал, номера на поэтажном плане: 3Н</v>
          </cell>
          <cell r="D38005" t="str">
            <v>Вологодская область, г.Череповец, ул.Монтклер, д.2, корп.2</v>
          </cell>
        </row>
        <row r="38006">
          <cell r="B38006" t="str">
            <v>35:21:0501006:5560</v>
          </cell>
          <cell r="C38006" t="str">
            <v>помещение, назначение: нежилое, площадь 8,1 кв.м., этаж: подвал, номера на поэтажном плане: 3Н</v>
          </cell>
          <cell r="D38006" t="str">
            <v>Вологодская область, г.Череповец, ул.Монтклер, д.2, корп.2</v>
          </cell>
        </row>
        <row r="38007">
          <cell r="B38007" t="str">
            <v>35:21:0501006:5560</v>
          </cell>
          <cell r="C38007" t="str">
            <v>помещение, назначение: нежилое, площадь 8,1 кв.м., этаж: подвал, номера на поэтажном плане: 3Н</v>
          </cell>
          <cell r="D38007" t="str">
            <v>Вологодская область, г.Череповец, ул.Монтклер, д.2, корп.2</v>
          </cell>
        </row>
        <row r="38008">
          <cell r="B38008" t="str">
            <v>35:21:0501006:5560</v>
          </cell>
          <cell r="C38008" t="str">
            <v>помещение, назначение: нежилое, площадь 8,1 кв.м., этаж: подвал, номера на поэтажном плане: 3Н</v>
          </cell>
          <cell r="D38008" t="str">
            <v>Вологодская область, г.Череповец, ул.Монтклер, д.2, корп.2</v>
          </cell>
        </row>
        <row r="38009">
          <cell r="B38009" t="str">
            <v>35:21:0501006:5560</v>
          </cell>
          <cell r="C38009" t="str">
            <v>помещение, назначение: нежилое, площадь 8,1 кв.м., этаж: подвал, номера на поэтажном плане: 3Н</v>
          </cell>
          <cell r="D38009" t="str">
            <v>Вологодская область, г.Череповец, ул.Монтклер, д.2, корп.2</v>
          </cell>
        </row>
        <row r="38010">
          <cell r="B38010" t="str">
            <v>35:21:0501006:5560</v>
          </cell>
          <cell r="C38010" t="str">
            <v>помещение, назначение: нежилое, площадь 8,1 кв.м., этаж: подвал, номера на поэтажном плане: 3Н</v>
          </cell>
          <cell r="D38010" t="str">
            <v>Вологодская область, г.Череповец, ул.Монтклер, д.2, корп.2</v>
          </cell>
        </row>
        <row r="38011">
          <cell r="B38011" t="str">
            <v>35:21:0501006:5560</v>
          </cell>
          <cell r="C38011" t="str">
            <v>помещение, назначение: нежилое, площадь 8,1 кв.м., этаж: подвал, номера на поэтажном плане: 3Н</v>
          </cell>
          <cell r="D38011" t="str">
            <v>Вологодская область, г.Череповец, ул.Монтклер, д.2, корп.2</v>
          </cell>
        </row>
        <row r="38012">
          <cell r="B38012" t="str">
            <v>35:21:0501006:5560</v>
          </cell>
          <cell r="C38012" t="str">
            <v>помещение, назначение: нежилое, площадь 8,1 кв.м., этаж: подвал, номера на поэтажном плане: 3Н</v>
          </cell>
          <cell r="D38012" t="str">
            <v>Вологодская область, г.Череповец, ул.Монтклер, д.2, корп.2</v>
          </cell>
        </row>
        <row r="38013">
          <cell r="B38013" t="str">
            <v>35:21:0501006:5560</v>
          </cell>
          <cell r="C38013" t="str">
            <v>помещение, назначение: нежилое, площадь 8,1 кв.м., этаж: подвал, номера на поэтажном плане: 3Н</v>
          </cell>
          <cell r="D38013" t="str">
            <v>Вологодская область, г.Череповец, ул.Монтклер, д.2, корп.2</v>
          </cell>
        </row>
        <row r="38014">
          <cell r="B38014" t="str">
            <v>35:21:0501006:5560</v>
          </cell>
          <cell r="C38014" t="str">
            <v>помещение, назначение: нежилое, площадь 8,1 кв.м., этаж: подвал, номера на поэтажном плане: 3Н</v>
          </cell>
          <cell r="D38014" t="str">
            <v>Вологодская область, г.Череповец, ул.Монтклер, д.2, корп.2</v>
          </cell>
        </row>
        <row r="38015">
          <cell r="B38015" t="str">
            <v>35:21:0501006:5560</v>
          </cell>
          <cell r="C38015" t="str">
            <v>помещение, назначение: нежилое, площадь 8,1 кв.м., этаж: подвал, номера на поэтажном плане: 3Н</v>
          </cell>
          <cell r="D38015" t="str">
            <v>Вологодская область, г.Череповец, ул.Монтклер, д.2, корп.2</v>
          </cell>
        </row>
        <row r="38016">
          <cell r="B38016" t="str">
            <v>35:21:0501006:5560</v>
          </cell>
          <cell r="C38016" t="str">
            <v>помещение, назначение: нежилое, площадь 8,1 кв.м., этаж: подвал, номера на поэтажном плане: 3Н</v>
          </cell>
          <cell r="D38016" t="str">
            <v>Вологодская область, г.Череповец, ул.Монтклер, д.2, корп.2</v>
          </cell>
        </row>
        <row r="38017">
          <cell r="B38017" t="str">
            <v>35:21:0501006:5560</v>
          </cell>
          <cell r="C38017" t="str">
            <v>помещение, назначение: нежилое, площадь 8,1 кв.м., этаж: подвал, номера на поэтажном плане: 3Н</v>
          </cell>
          <cell r="D38017" t="str">
            <v>Вологодская область, г.Череповец, ул.Монтклер, д.2, корп.2</v>
          </cell>
        </row>
        <row r="38018">
          <cell r="B38018" t="str">
            <v>35:21:0501006:5560</v>
          </cell>
          <cell r="C38018" t="str">
            <v>помещение, назначение: нежилое, площадь 8,1 кв.м., этаж: подвал, номера на поэтажном плане: 3Н</v>
          </cell>
          <cell r="D38018" t="str">
            <v>Вологодская область, г.Череповец, ул.Монтклер, д.2, корп.2</v>
          </cell>
        </row>
        <row r="38019">
          <cell r="B38019" t="str">
            <v>35:21:0501006:5560</v>
          </cell>
          <cell r="C38019" t="str">
            <v>помещение, назначение: нежилое, площадь 8,1 кв.м., этаж: подвал, номера на поэтажном плане: 3Н</v>
          </cell>
          <cell r="D38019" t="str">
            <v>Вологодская область, г.Череповец, ул.Монтклер, д.2, корп.2</v>
          </cell>
        </row>
        <row r="38020">
          <cell r="B38020" t="str">
            <v>35:21:0501006:5560</v>
          </cell>
          <cell r="C38020" t="str">
            <v>помещение, назначение: нежилое, площадь 8,1 кв.м., этаж: подвал, номера на поэтажном плане: 3Н</v>
          </cell>
          <cell r="D38020" t="str">
            <v>Вологодская область, г.Череповец, ул.Монтклер, д.2, корп.2</v>
          </cell>
        </row>
        <row r="38021">
          <cell r="B38021" t="str">
            <v>35:21:0501006:5560</v>
          </cell>
          <cell r="C38021" t="str">
            <v>помещение, назначение: нежилое, площадь 8,1 кв.м., этаж: подвал, номера на поэтажном плане: 3Н</v>
          </cell>
          <cell r="D38021" t="str">
            <v>Вологодская область, г.Череповец, ул.Монтклер, д.2, корп.2</v>
          </cell>
        </row>
        <row r="38022">
          <cell r="B38022" t="str">
            <v>35:21:0501006:5560</v>
          </cell>
          <cell r="C38022" t="str">
            <v>помещение, назначение: нежилое, площадь 8,1 кв.м., этаж: подвал, номера на поэтажном плане: 3Н</v>
          </cell>
          <cell r="D38022" t="str">
            <v>Вологодская область, г.Череповец, ул.Монтклер, д.2, корп.2</v>
          </cell>
        </row>
        <row r="38023">
          <cell r="B38023" t="str">
            <v>35:21:0501006:5560</v>
          </cell>
          <cell r="C38023" t="str">
            <v>помещение, назначение: нежилое, площадь 8,1 кв.м., этаж: подвал, номера на поэтажном плане: 3Н</v>
          </cell>
          <cell r="D38023" t="str">
            <v>Вологодская область, г.Череповец, ул.Монтклер, д.2, корп.2</v>
          </cell>
        </row>
        <row r="38024">
          <cell r="B38024" t="str">
            <v>35:21:0501006:5560</v>
          </cell>
          <cell r="C38024" t="str">
            <v>помещение, назначение: нежилое, площадь 8,1 кв.м., этаж: подвал, номера на поэтажном плане: 3Н</v>
          </cell>
          <cell r="D38024" t="str">
            <v>Вологодская область, г.Череповец, ул.Монтклер, д.2, корп.2</v>
          </cell>
        </row>
        <row r="38025">
          <cell r="B38025" t="str">
            <v>35:21:0501006:5560</v>
          </cell>
          <cell r="C38025" t="str">
            <v>помещение, назначение: нежилое, площадь 8,1 кв.м., этаж: подвал, номера на поэтажном плане: 3Н</v>
          </cell>
          <cell r="D38025" t="str">
            <v>Вологодская область, г.Череповец, ул.Монтклер, д.2, корп.2</v>
          </cell>
        </row>
        <row r="38026">
          <cell r="B38026" t="str">
            <v>35:21:0501006:5560</v>
          </cell>
          <cell r="C38026" t="str">
            <v>помещение, назначение: нежилое, площадь 8,1 кв.м., этаж: подвал, номера на поэтажном плане: 3Н</v>
          </cell>
          <cell r="D38026" t="str">
            <v>Вологодская область, г.Череповец, ул.Монтклер, д.2, корп.2</v>
          </cell>
        </row>
        <row r="38027">
          <cell r="B38027" t="str">
            <v>35:21:0501006:5560</v>
          </cell>
          <cell r="C38027" t="str">
            <v>помещение, назначение: нежилое, площадь 8,1 кв.м., этаж: подвал, номера на поэтажном плане: 3Н</v>
          </cell>
          <cell r="D38027" t="str">
            <v>Вологодская область, г.Череповец, ул.Монтклер, д.2, корп.2</v>
          </cell>
        </row>
        <row r="38028">
          <cell r="B38028" t="str">
            <v>35:21:0501006:5560</v>
          </cell>
          <cell r="C38028" t="str">
            <v>помещение, назначение: нежилое, площадь 8,1 кв.м., этаж: подвал, номера на поэтажном плане: 3Н</v>
          </cell>
          <cell r="D38028" t="str">
            <v>Вологодская область, г.Череповец, ул.Монтклер, д.2, корп.2</v>
          </cell>
        </row>
        <row r="38029">
          <cell r="B38029" t="str">
            <v>35:21:0501006:5560</v>
          </cell>
          <cell r="C38029" t="str">
            <v>помещение, назначение: нежилое, площадь 8,1 кв.м., этаж: подвал, номера на поэтажном плане: 3Н</v>
          </cell>
          <cell r="D38029" t="str">
            <v>Вологодская область, г.Череповец, ул.Монтклер, д.2, корп.2</v>
          </cell>
        </row>
        <row r="38030">
          <cell r="B38030" t="str">
            <v>35:21:0501006:5560</v>
          </cell>
          <cell r="C38030" t="str">
            <v>помещение, назначение: нежилое, площадь 8,1 кв.м., этаж: подвал, номера на поэтажном плане: 3Н</v>
          </cell>
          <cell r="D38030" t="str">
            <v>Вологодская область, г.Череповец, ул.Монтклер, д.2, корп.2</v>
          </cell>
        </row>
        <row r="38031">
          <cell r="B38031" t="str">
            <v>35:21:0501006:5560</v>
          </cell>
          <cell r="C38031" t="str">
            <v>помещение, назначение: нежилое, площадь 8,1 кв.м., этаж: подвал, номера на поэтажном плане: 3Н</v>
          </cell>
          <cell r="D38031" t="str">
            <v>Вологодская область, г.Череповец, ул.Монтклер, д.2, корп.2</v>
          </cell>
        </row>
        <row r="38032">
          <cell r="B38032" t="str">
            <v>35:21:0501006:5560</v>
          </cell>
          <cell r="C38032" t="str">
            <v>помещение, назначение: нежилое, площадь 8,1 кв.м., этаж: подвал, номера на поэтажном плане: 3Н</v>
          </cell>
          <cell r="D38032" t="str">
            <v>Вологодская область, г.Череповец, ул.Монтклер, д.2, корп.2</v>
          </cell>
        </row>
        <row r="38033">
          <cell r="B38033" t="str">
            <v>35:21:0501006:5560</v>
          </cell>
          <cell r="C38033" t="str">
            <v>помещение, назначение: нежилое, площадь 8,1 кв.м., этаж: подвал, номера на поэтажном плане: 3Н</v>
          </cell>
          <cell r="D38033" t="str">
            <v>Вологодская область, г.Череповец, ул.Монтклер, д.2, корп.2</v>
          </cell>
        </row>
        <row r="38034">
          <cell r="B38034" t="str">
            <v>35:21:0501006:5560</v>
          </cell>
          <cell r="C38034" t="str">
            <v>помещение, назначение: нежилое, площадь 8,1 кв.м., этаж: подвал, номера на поэтажном плане: 3Н</v>
          </cell>
          <cell r="D38034" t="str">
            <v>Вологодская область, г.Череповец, ул.Монтклер, д.2, корп.2</v>
          </cell>
        </row>
        <row r="38035">
          <cell r="B38035" t="str">
            <v>35:21:0501006:5560</v>
          </cell>
          <cell r="C38035" t="str">
            <v>помещение, назначение: нежилое, площадь 8,1 кв.м., этаж: подвал, номера на поэтажном плане: 3Н</v>
          </cell>
          <cell r="D38035" t="str">
            <v>Вологодская область, г.Череповец, ул.Монтклер, д.2, корп.2</v>
          </cell>
        </row>
        <row r="38036">
          <cell r="B38036" t="str">
            <v>35:21:0501006:5560</v>
          </cell>
          <cell r="C38036" t="str">
            <v>помещение, назначение: нежилое, площадь 8,1 кв.м., этаж: подвал, номера на поэтажном плане: 3Н</v>
          </cell>
          <cell r="D38036" t="str">
            <v>Вологодская область, г.Череповец, ул.Монтклер, д.2, корп.2</v>
          </cell>
        </row>
        <row r="38037">
          <cell r="B38037" t="str">
            <v>35:21:0501006:5560</v>
          </cell>
          <cell r="C38037" t="str">
            <v>помещение, назначение: нежилое, площадь 8,1 кв.м., этаж: подвал, номера на поэтажном плане: 3Н</v>
          </cell>
          <cell r="D38037" t="str">
            <v>Вологодская область, г.Череповец, ул.Монтклер, д.2, корп.2</v>
          </cell>
        </row>
        <row r="38038">
          <cell r="B38038" t="str">
            <v>35:21:0501006:5560</v>
          </cell>
          <cell r="C38038" t="str">
            <v>помещение, назначение: нежилое, площадь 8,1 кв.м., этаж: подвал, номера на поэтажном плане: 3Н</v>
          </cell>
          <cell r="D38038" t="str">
            <v>Вологодская область, г.Череповец, ул.Монтклер, д.2, корп.2</v>
          </cell>
        </row>
        <row r="38039">
          <cell r="B38039" t="str">
            <v>35:21:0501006:5560</v>
          </cell>
          <cell r="C38039" t="str">
            <v>помещение, назначение: нежилое, площадь 8,1 кв.м., этаж: подвал, номера на поэтажном плане: 3Н</v>
          </cell>
          <cell r="D38039" t="str">
            <v>Вологодская область, г.Череповец, ул.Монтклер, д.2, корп.2</v>
          </cell>
        </row>
        <row r="38040">
          <cell r="B38040" t="str">
            <v>35:21:0501006:5560</v>
          </cell>
          <cell r="C38040" t="str">
            <v>помещение, назначение: нежилое, площадь 8,1 кв.м., этаж: подвал, номера на поэтажном плане: 3Н</v>
          </cell>
          <cell r="D38040" t="str">
            <v>Вологодская область, г.Череповец, ул.Монтклер, д.2, корп.2</v>
          </cell>
        </row>
        <row r="38041">
          <cell r="B38041" t="str">
            <v>35:21:0501006:5560</v>
          </cell>
          <cell r="C38041" t="str">
            <v>помещение, назначение: нежилое, площадь 8,1 кв.м., этаж: подвал, номера на поэтажном плане: 3Н</v>
          </cell>
          <cell r="D38041" t="str">
            <v>Вологодская область, г.Череповец, ул.Монтклер, д.2, корп.2</v>
          </cell>
        </row>
        <row r="38042">
          <cell r="B38042" t="str">
            <v>35:21:0501006:5560</v>
          </cell>
          <cell r="C38042" t="str">
            <v>помещение, назначение: нежилое, площадь 8,1 кв.м., этаж: подвал, номера на поэтажном плане: 3Н</v>
          </cell>
          <cell r="D38042" t="str">
            <v>Вологодская область, г.Череповец, ул.Монтклер, д.2, корп.2</v>
          </cell>
        </row>
        <row r="38043">
          <cell r="B38043" t="str">
            <v>35:21:0501006:5560</v>
          </cell>
          <cell r="C38043" t="str">
            <v>помещение, назначение: нежилое, площадь 8,1 кв.м., этаж: подвал, номера на поэтажном плане: 3Н</v>
          </cell>
          <cell r="D38043" t="str">
            <v>Вологодская область, г.Череповец, ул.Монтклер, д.2, корп.2</v>
          </cell>
        </row>
        <row r="38044">
          <cell r="B38044" t="str">
            <v>35:21:0501006:5560</v>
          </cell>
          <cell r="C38044" t="str">
            <v>помещение, назначение: нежилое, площадь 8,1 кв.м., этаж: подвал, номера на поэтажном плане: 3Н</v>
          </cell>
          <cell r="D38044" t="str">
            <v>Вологодская область, г.Череповец, ул.Монтклер, д.2, корп.2</v>
          </cell>
        </row>
        <row r="38045">
          <cell r="B38045" t="str">
            <v>35:21:0501006:5560</v>
          </cell>
          <cell r="C38045" t="str">
            <v>помещение, назначение: нежилое, площадь 8,1 кв.м., этаж: подвал, номера на поэтажном плане: 3Н</v>
          </cell>
          <cell r="D38045" t="str">
            <v>Вологодская область, г.Череповец, ул.Монтклер, д.2, корп.2</v>
          </cell>
        </row>
        <row r="38046">
          <cell r="B38046" t="str">
            <v>35:21:0501006:5560</v>
          </cell>
          <cell r="C38046" t="str">
            <v>помещение, назначение: нежилое, площадь 8,1 кв.м., этаж: подвал, номера на поэтажном плане: 3Н</v>
          </cell>
          <cell r="D38046" t="str">
            <v>Вологодская область, г.Череповец, ул.Монтклер, д.2, корп.2</v>
          </cell>
        </row>
        <row r="38047">
          <cell r="B38047" t="str">
            <v>35:21:0501006:5560</v>
          </cell>
          <cell r="C38047" t="str">
            <v>помещение, назначение: нежилое, площадь 8,1 кв.м., этаж: подвал, номера на поэтажном плане: 3Н</v>
          </cell>
          <cell r="D38047" t="str">
            <v>Вологодская область, г.Череповец, ул.Монтклер, д.2, корп.2</v>
          </cell>
        </row>
        <row r="38048">
          <cell r="B38048" t="str">
            <v>35:21:0501006:5560</v>
          </cell>
          <cell r="C38048" t="str">
            <v>помещение, назначение: нежилое, площадь 8,1 кв.м., этаж: подвал, номера на поэтажном плане: 3Н</v>
          </cell>
          <cell r="D38048" t="str">
            <v>Вологодская область, г.Череповец, ул.Монтклер, д.2, корп.2</v>
          </cell>
        </row>
        <row r="38049">
          <cell r="B38049" t="str">
            <v>35:21:0501006:5560</v>
          </cell>
          <cell r="C38049" t="str">
            <v>помещение, назначение: нежилое, площадь 8,1 кв.м., этаж: подвал, номера на поэтажном плане: 3Н</v>
          </cell>
          <cell r="D38049" t="str">
            <v>Вологодская область, г.Череповец, ул.Монтклер, д.2, корп.2</v>
          </cell>
        </row>
        <row r="38050">
          <cell r="B38050" t="str">
            <v>35:21:0501006:5560</v>
          </cell>
          <cell r="C38050" t="str">
            <v>помещение, назначение: нежилое, площадь 8,1 кв.м., этаж: подвал, номера на поэтажном плане: 3Н</v>
          </cell>
          <cell r="D38050" t="str">
            <v>Вологодская область, г.Череповец, ул.Монтклер, д.2, корп.2</v>
          </cell>
        </row>
        <row r="38051">
          <cell r="B38051" t="str">
            <v>35:21:0501006:5560</v>
          </cell>
          <cell r="C38051" t="str">
            <v>помещение, назначение: нежилое, площадь 8,1 кв.м., этаж: подвал, номера на поэтажном плане: 3Н</v>
          </cell>
          <cell r="D38051" t="str">
            <v>Вологодская область, г.Череповец, ул.Монтклер, д.2, корп.2</v>
          </cell>
        </row>
        <row r="38052">
          <cell r="B38052" t="str">
            <v>35:21:0501006:5560</v>
          </cell>
          <cell r="C38052" t="str">
            <v>помещение, назначение: нежилое, площадь 8,1 кв.м., этаж: подвал, номера на поэтажном плане: 3Н</v>
          </cell>
          <cell r="D38052" t="str">
            <v>Вологодская область, г.Череповец, ул.Монтклер, д.2, корп.2</v>
          </cell>
        </row>
        <row r="38053">
          <cell r="B38053" t="str">
            <v>35:21:0501006:5560</v>
          </cell>
          <cell r="C38053" t="str">
            <v>помещение, назначение: нежилое, площадь 8,1 кв.м., этаж: подвал, номера на поэтажном плане: 3Н</v>
          </cell>
          <cell r="D38053" t="str">
            <v>Вологодская область, г.Череповец, ул.Монтклер, д.2, корп.2</v>
          </cell>
        </row>
        <row r="38054">
          <cell r="B38054" t="str">
            <v>35:21:0501006:5560</v>
          </cell>
          <cell r="C38054" t="str">
            <v>помещение, назначение: нежилое, площадь 8,1 кв.м., этаж: подвал, номера на поэтажном плане: 3Н</v>
          </cell>
          <cell r="D38054" t="str">
            <v>Вологодская область, г.Череповец, ул.Монтклер, д.2, корп.2</v>
          </cell>
        </row>
        <row r="38055">
          <cell r="B38055" t="str">
            <v>35:21:0501006:5560</v>
          </cell>
          <cell r="C38055" t="str">
            <v>помещение, назначение: нежилое, площадь 8,1 кв.м., этаж: подвал, номера на поэтажном плане: 3Н</v>
          </cell>
          <cell r="D38055" t="str">
            <v>Вологодская область, г.Череповец, ул.Монтклер, д.2, корп.2</v>
          </cell>
        </row>
        <row r="38056">
          <cell r="B38056" t="str">
            <v>35:21:0501006:5560</v>
          </cell>
          <cell r="C38056" t="str">
            <v>помещение, назначение: нежилое, площадь 8,1 кв.м., этаж: подвал, номера на поэтажном плане: 3Н</v>
          </cell>
          <cell r="D38056" t="str">
            <v>Вологодская область, г.Череповец, ул.Монтклер, д.2, корп.2</v>
          </cell>
        </row>
        <row r="38057">
          <cell r="B38057" t="str">
            <v>35:21:0501006:5560</v>
          </cell>
          <cell r="C38057" t="str">
            <v>помещение, назначение: нежилое, площадь 8,1 кв.м., этаж: подвал, номера на поэтажном плане: 3Н</v>
          </cell>
          <cell r="D38057" t="str">
            <v>Вологодская область, г.Череповец, ул.Монтклер, д.2, корп.2</v>
          </cell>
        </row>
        <row r="38058">
          <cell r="B38058" t="str">
            <v>35:21:0501006:5560</v>
          </cell>
          <cell r="C38058" t="str">
            <v>помещение, назначение: нежилое, площадь 8,1 кв.м., этаж: подвал, номера на поэтажном плане: 3Н</v>
          </cell>
          <cell r="D38058" t="str">
            <v>Вологодская область, г.Череповец, ул.Монтклер, д.2, корп.2</v>
          </cell>
        </row>
        <row r="38059">
          <cell r="B38059" t="str">
            <v>35:21:0501006:5560</v>
          </cell>
          <cell r="C38059" t="str">
            <v>помещение, назначение: нежилое, площадь 8,1 кв.м., этаж: подвал, номера на поэтажном плане: 3Н</v>
          </cell>
          <cell r="D38059" t="str">
            <v>Вологодская область, г.Череповец, ул.Монтклер, д.2, корп.2</v>
          </cell>
        </row>
        <row r="38060">
          <cell r="B38060" t="str">
            <v>35:21:0501006:5560</v>
          </cell>
          <cell r="C38060" t="str">
            <v>помещение, назначение: нежилое, площадь 8,1 кв.м., этаж: подвал, номера на поэтажном плане: 3Н</v>
          </cell>
          <cell r="D38060" t="str">
            <v>Вологодская область, г.Череповец, ул.Монтклер, д.2, корп.2</v>
          </cell>
        </row>
        <row r="38061">
          <cell r="B38061" t="str">
            <v>35:21:0501006:5560</v>
          </cell>
          <cell r="C38061" t="str">
            <v>помещение, назначение: нежилое, площадь 8,1 кв.м., этаж: подвал, номера на поэтажном плане: 3Н</v>
          </cell>
          <cell r="D38061" t="str">
            <v>Вологодская область, г.Череповец, ул.Монтклер, д.2, корп.2</v>
          </cell>
        </row>
        <row r="38062">
          <cell r="B38062" t="str">
            <v>35:21:0501006:5560</v>
          </cell>
          <cell r="C38062" t="str">
            <v>помещение, назначение: нежилое, площадь 8,1 кв.м., этаж: подвал, номера на поэтажном плане: 3Н</v>
          </cell>
          <cell r="D38062" t="str">
            <v>Вологодская область, г.Череповец, ул.Монтклер, д.2, корп.2</v>
          </cell>
        </row>
        <row r="38063">
          <cell r="B38063" t="str">
            <v>35:21:0501006:5560</v>
          </cell>
          <cell r="C38063" t="str">
            <v>помещение, назначение: нежилое, площадь 8,1 кв.м., этаж: подвал, номера на поэтажном плане: 3Н</v>
          </cell>
          <cell r="D38063" t="str">
            <v>Вологодская область, г.Череповец, ул.Монтклер, д.2, корп.2</v>
          </cell>
        </row>
        <row r="38064">
          <cell r="B38064" t="str">
            <v>35:21:0501006:5560</v>
          </cell>
          <cell r="C38064" t="str">
            <v>помещение, назначение: нежилое, площадь 8,1 кв.м., этаж: подвал, номера на поэтажном плане: 3Н</v>
          </cell>
          <cell r="D38064" t="str">
            <v>Вологодская область, г.Череповец, ул.Монтклер, д.2, корп.2</v>
          </cell>
        </row>
        <row r="38065">
          <cell r="B38065" t="str">
            <v>35:21:0501006:5560</v>
          </cell>
          <cell r="C38065" t="str">
            <v>помещение, назначение: нежилое, площадь 8,1 кв.м., этаж: подвал, номера на поэтажном плане: 3Н</v>
          </cell>
          <cell r="D38065" t="str">
            <v>Вологодская область, г.Череповец, ул.Монтклер, д.2, корп.2</v>
          </cell>
        </row>
        <row r="38066">
          <cell r="B38066" t="str">
            <v>35:21:0501006:5561</v>
          </cell>
          <cell r="C38066" t="str">
            <v>помещение, назначение: нежилое, площадь 15 кв.м., этаж: подвал, номера на поэтажном плане: 4Н</v>
          </cell>
          <cell r="D38066" t="str">
            <v>Вологодская область, г.Череповец, ул.Монтклер, д.2, корп.2</v>
          </cell>
        </row>
        <row r="38067">
          <cell r="B38067" t="str">
            <v>35:21:0501006:5561</v>
          </cell>
          <cell r="C38067" t="str">
            <v>помещение, назначение: нежилое, площадь 15 кв.м., этаж: подвал, номера на поэтажном плане: 4Н</v>
          </cell>
          <cell r="D38067" t="str">
            <v>Вологодская область, г.Череповец, ул.Монтклер, д.2, корп.2</v>
          </cell>
        </row>
        <row r="38068">
          <cell r="B38068" t="str">
            <v>35:21:0501006:5561</v>
          </cell>
          <cell r="C38068" t="str">
            <v>помещение, назначение: нежилое, площадь 15 кв.м., этаж: подвал, номера на поэтажном плане: 4Н</v>
          </cell>
          <cell r="D38068" t="str">
            <v>Вологодская область, г.Череповец, ул.Монтклер, д.2, корп.2</v>
          </cell>
        </row>
        <row r="38069">
          <cell r="B38069" t="str">
            <v>35:21:0501006:5561</v>
          </cell>
          <cell r="C38069" t="str">
            <v>помещение, назначение: нежилое, площадь 15 кв.м., этаж: подвал, номера на поэтажном плане: 4Н</v>
          </cell>
          <cell r="D38069" t="str">
            <v>Вологодская область, г.Череповец, ул.Монтклер, д.2, корп.2</v>
          </cell>
        </row>
        <row r="38070">
          <cell r="B38070" t="str">
            <v>35:21:0501006:5561</v>
          </cell>
          <cell r="C38070" t="str">
            <v>помещение, назначение: нежилое, площадь 15 кв.м., этаж: подвал, номера на поэтажном плане: 4Н</v>
          </cell>
          <cell r="D38070" t="str">
            <v>Вологодская область, г.Череповец, ул.Монтклер, д.2, корп.2</v>
          </cell>
        </row>
        <row r="38071">
          <cell r="B38071" t="str">
            <v>35:21:0501006:5561</v>
          </cell>
          <cell r="C38071" t="str">
            <v>помещение, назначение: нежилое, площадь 15 кв.м., этаж: подвал, номера на поэтажном плане: 4Н</v>
          </cell>
          <cell r="D38071" t="str">
            <v>Вологодская область, г.Череповец, ул.Монтклер, д.2, корп.2</v>
          </cell>
        </row>
        <row r="38072">
          <cell r="B38072" t="str">
            <v>35:21:0501006:5561</v>
          </cell>
          <cell r="C38072" t="str">
            <v>помещение, назначение: нежилое, площадь 15 кв.м., этаж: подвал, номера на поэтажном плане: 4Н</v>
          </cell>
          <cell r="D38072" t="str">
            <v>Вологодская область, г.Череповец, ул.Монтклер, д.2, корп.2</v>
          </cell>
        </row>
        <row r="38073">
          <cell r="B38073" t="str">
            <v>35:21:0501006:5561</v>
          </cell>
          <cell r="C38073" t="str">
            <v>помещение, назначение: нежилое, площадь 15 кв.м., этаж: подвал, номера на поэтажном плане: 4Н</v>
          </cell>
          <cell r="D38073" t="str">
            <v>Вологодская область, г.Череповец, ул.Монтклер, д.2, корп.2</v>
          </cell>
        </row>
        <row r="38074">
          <cell r="B38074" t="str">
            <v>35:21:0501006:5561</v>
          </cell>
          <cell r="C38074" t="str">
            <v>помещение, назначение: нежилое, площадь 15 кв.м., этаж: подвал, номера на поэтажном плане: 4Н</v>
          </cell>
          <cell r="D38074" t="str">
            <v>Вологодская область, г.Череповец, ул.Монтклер, д.2, корп.2</v>
          </cell>
        </row>
        <row r="38075">
          <cell r="B38075" t="str">
            <v>35:21:0501006:5561</v>
          </cell>
          <cell r="C38075" t="str">
            <v>помещение, назначение: нежилое, площадь 15 кв.м., этаж: подвал, номера на поэтажном плане: 4Н</v>
          </cell>
          <cell r="D38075" t="str">
            <v>Вологодская область, г.Череповец, ул.Монтклер, д.2, корп.2</v>
          </cell>
        </row>
        <row r="38076">
          <cell r="B38076" t="str">
            <v>35:21:0501006:5561</v>
          </cell>
          <cell r="C38076" t="str">
            <v>помещение, назначение: нежилое, площадь 15 кв.м., этаж: подвал, номера на поэтажном плане: 4Н</v>
          </cell>
          <cell r="D38076" t="str">
            <v>Вологодская область, г.Череповец, ул.Монтклер, д.2, корп.2</v>
          </cell>
        </row>
        <row r="38077">
          <cell r="B38077" t="str">
            <v>35:21:0501006:5561</v>
          </cell>
          <cell r="C38077" t="str">
            <v>помещение, назначение: нежилое, площадь 15 кв.м., этаж: подвал, номера на поэтажном плане: 4Н</v>
          </cell>
          <cell r="D38077" t="str">
            <v>Вологодская область, г.Череповец, ул.Монтклер, д.2, корп.2</v>
          </cell>
        </row>
        <row r="38078">
          <cell r="B38078" t="str">
            <v>35:21:0501006:5561</v>
          </cell>
          <cell r="C38078" t="str">
            <v>помещение, назначение: нежилое, площадь 15 кв.м., этаж: подвал, номера на поэтажном плане: 4Н</v>
          </cell>
          <cell r="D38078" t="str">
            <v>Вологодская область, г.Череповец, ул.Монтклер, д.2, корп.2</v>
          </cell>
        </row>
        <row r="38079">
          <cell r="B38079" t="str">
            <v>35:21:0501006:5561</v>
          </cell>
          <cell r="C38079" t="str">
            <v>помещение, назначение: нежилое, площадь 15 кв.м., этаж: подвал, номера на поэтажном плане: 4Н</v>
          </cell>
          <cell r="D38079" t="str">
            <v>Вологодская область, г.Череповец, ул.Монтклер, д.2, корп.2</v>
          </cell>
        </row>
        <row r="38080">
          <cell r="B38080" t="str">
            <v>35:21:0501006:5561</v>
          </cell>
          <cell r="C38080" t="str">
            <v>помещение, назначение: нежилое, площадь 15 кв.м., этаж: подвал, номера на поэтажном плане: 4Н</v>
          </cell>
          <cell r="D38080" t="str">
            <v>Вологодская область, г.Череповец, ул.Монтклер, д.2, корп.2</v>
          </cell>
        </row>
        <row r="38081">
          <cell r="B38081" t="str">
            <v>35:21:0501006:5561</v>
          </cell>
          <cell r="C38081" t="str">
            <v>помещение, назначение: нежилое, площадь 15 кв.м., этаж: подвал, номера на поэтажном плане: 4Н</v>
          </cell>
          <cell r="D38081" t="str">
            <v>Вологодская область, г.Череповец, ул.Монтклер, д.2, корп.2</v>
          </cell>
        </row>
        <row r="38082">
          <cell r="B38082" t="str">
            <v>35:21:0501006:5561</v>
          </cell>
          <cell r="C38082" t="str">
            <v>помещение, назначение: нежилое, площадь 15 кв.м., этаж: подвал, номера на поэтажном плане: 4Н</v>
          </cell>
          <cell r="D38082" t="str">
            <v>Вологодская область, г.Череповец, ул.Монтклер, д.2, корп.2</v>
          </cell>
        </row>
        <row r="38083">
          <cell r="B38083" t="str">
            <v>35:21:0501006:5561</v>
          </cell>
          <cell r="C38083" t="str">
            <v>помещение, назначение: нежилое, площадь 15 кв.м., этаж: подвал, номера на поэтажном плане: 4Н</v>
          </cell>
          <cell r="D38083" t="str">
            <v>Вологодская область, г.Череповец, ул.Монтклер, д.2, корп.2</v>
          </cell>
        </row>
        <row r="38084">
          <cell r="B38084" t="str">
            <v>35:21:0501006:5561</v>
          </cell>
          <cell r="C38084" t="str">
            <v>помещение, назначение: нежилое, площадь 15 кв.м., этаж: подвал, номера на поэтажном плане: 4Н</v>
          </cell>
          <cell r="D38084" t="str">
            <v>Вологодская область, г.Череповец, ул.Монтклер, д.2, корп.2</v>
          </cell>
        </row>
        <row r="38085">
          <cell r="B38085" t="str">
            <v>35:21:0501006:5561</v>
          </cell>
          <cell r="C38085" t="str">
            <v>помещение, назначение: нежилое, площадь 15 кв.м., этаж: подвал, номера на поэтажном плане: 4Н</v>
          </cell>
          <cell r="D38085" t="str">
            <v>Вологодская область, г.Череповец, ул.Монтклер, д.2, корп.2</v>
          </cell>
        </row>
        <row r="38086">
          <cell r="B38086" t="str">
            <v>35:21:0501006:5561</v>
          </cell>
          <cell r="C38086" t="str">
            <v>помещение, назначение: нежилое, площадь 15 кв.м., этаж: подвал, номера на поэтажном плане: 4Н</v>
          </cell>
          <cell r="D38086" t="str">
            <v>Вологодская область, г.Череповец, ул.Монтклер, д.2, корп.2</v>
          </cell>
        </row>
        <row r="38087">
          <cell r="B38087" t="str">
            <v>35:21:0501006:5561</v>
          </cell>
          <cell r="C38087" t="str">
            <v>помещение, назначение: нежилое, площадь 15 кв.м., этаж: подвал, номера на поэтажном плане: 4Н</v>
          </cell>
          <cell r="D38087" t="str">
            <v>Вологодская область, г.Череповец, ул.Монтклер, д.2, корп.2</v>
          </cell>
        </row>
        <row r="38088">
          <cell r="B38088" t="str">
            <v>35:21:0501006:5561</v>
          </cell>
          <cell r="C38088" t="str">
            <v>помещение, назначение: нежилое, площадь 15 кв.м., этаж: подвал, номера на поэтажном плане: 4Н</v>
          </cell>
          <cell r="D38088" t="str">
            <v>Вологодская область, г.Череповец, ул.Монтклер, д.2, корп.2</v>
          </cell>
        </row>
        <row r="38089">
          <cell r="B38089" t="str">
            <v>35:21:0501006:5561</v>
          </cell>
          <cell r="C38089" t="str">
            <v>помещение, назначение: нежилое, площадь 15 кв.м., этаж: подвал, номера на поэтажном плане: 4Н</v>
          </cell>
          <cell r="D38089" t="str">
            <v>Вологодская область, г.Череповец, ул.Монтклер, д.2, корп.2</v>
          </cell>
        </row>
        <row r="38090">
          <cell r="B38090" t="str">
            <v>35:21:0501006:5561</v>
          </cell>
          <cell r="C38090" t="str">
            <v>помещение, назначение: нежилое, площадь 15 кв.м., этаж: подвал, номера на поэтажном плане: 4Н</v>
          </cell>
          <cell r="D38090" t="str">
            <v>Вологодская область, г.Череповец, ул.Монтклер, д.2, корп.2</v>
          </cell>
        </row>
        <row r="38091">
          <cell r="B38091" t="str">
            <v>35:21:0501006:5561</v>
          </cell>
          <cell r="C38091" t="str">
            <v>помещение, назначение: нежилое, площадь 15 кв.м., этаж: подвал, номера на поэтажном плане: 4Н</v>
          </cell>
          <cell r="D38091" t="str">
            <v>Вологодская область, г.Череповец, ул.Монтклер, д.2, корп.2</v>
          </cell>
        </row>
        <row r="38092">
          <cell r="B38092" t="str">
            <v>35:21:0501006:5561</v>
          </cell>
          <cell r="C38092" t="str">
            <v>помещение, назначение: нежилое, площадь 15 кв.м., этаж: подвал, номера на поэтажном плане: 4Н</v>
          </cell>
          <cell r="D38092" t="str">
            <v>Вологодская область, г.Череповец, ул.Монтклер, д.2, корп.2</v>
          </cell>
        </row>
        <row r="38093">
          <cell r="B38093" t="str">
            <v>35:21:0501006:5561</v>
          </cell>
          <cell r="C38093" t="str">
            <v>помещение, назначение: нежилое, площадь 15 кв.м., этаж: подвал, номера на поэтажном плане: 4Н</v>
          </cell>
          <cell r="D38093" t="str">
            <v>Вологодская область, г.Череповец, ул.Монтклер, д.2, корп.2</v>
          </cell>
        </row>
        <row r="38094">
          <cell r="B38094" t="str">
            <v>35:21:0501006:5561</v>
          </cell>
          <cell r="C38094" t="str">
            <v>помещение, назначение: нежилое, площадь 15 кв.м., этаж: подвал, номера на поэтажном плане: 4Н</v>
          </cell>
          <cell r="D38094" t="str">
            <v>Вологодская область, г.Череповец, ул.Монтклер, д.2, корп.2</v>
          </cell>
        </row>
        <row r="38095">
          <cell r="B38095" t="str">
            <v>35:21:0501006:5561</v>
          </cell>
          <cell r="C38095" t="str">
            <v>помещение, назначение: нежилое, площадь 15 кв.м., этаж: подвал, номера на поэтажном плане: 4Н</v>
          </cell>
          <cell r="D38095" t="str">
            <v>Вологодская область, г.Череповец, ул.Монтклер, д.2, корп.2</v>
          </cell>
        </row>
        <row r="38096">
          <cell r="B38096" t="str">
            <v>35:21:0501006:5561</v>
          </cell>
          <cell r="C38096" t="str">
            <v>помещение, назначение: нежилое, площадь 15 кв.м., этаж: подвал, номера на поэтажном плане: 4Н</v>
          </cell>
          <cell r="D38096" t="str">
            <v>Вологодская область, г.Череповец, ул.Монтклер, д.2, корп.2</v>
          </cell>
        </row>
        <row r="38097">
          <cell r="B38097" t="str">
            <v>35:21:0501006:5561</v>
          </cell>
          <cell r="C38097" t="str">
            <v>помещение, назначение: нежилое, площадь 15 кв.м., этаж: подвал, номера на поэтажном плане: 4Н</v>
          </cell>
          <cell r="D38097" t="str">
            <v>Вологодская область, г.Череповец, ул.Монтклер, д.2, корп.2</v>
          </cell>
        </row>
        <row r="38098">
          <cell r="B38098" t="str">
            <v>35:21:0501006:5561</v>
          </cell>
          <cell r="C38098" t="str">
            <v>помещение, назначение: нежилое, площадь 15 кв.м., этаж: подвал, номера на поэтажном плане: 4Н</v>
          </cell>
          <cell r="D38098" t="str">
            <v>Вологодская область, г.Череповец, ул.Монтклер, д.2, корп.2</v>
          </cell>
        </row>
        <row r="38099">
          <cell r="B38099" t="str">
            <v>35:21:0501006:5561</v>
          </cell>
          <cell r="C38099" t="str">
            <v>помещение, назначение: нежилое, площадь 15 кв.м., этаж: подвал, номера на поэтажном плане: 4Н</v>
          </cell>
          <cell r="D38099" t="str">
            <v>Вологодская область, г.Череповец, ул.Монтклер, д.2, корп.2</v>
          </cell>
        </row>
        <row r="38100">
          <cell r="B38100" t="str">
            <v>35:21:0501006:5561</v>
          </cell>
          <cell r="C38100" t="str">
            <v>помещение, назначение: нежилое, площадь 15 кв.м., этаж: подвал, номера на поэтажном плане: 4Н</v>
          </cell>
          <cell r="D38100" t="str">
            <v>Вологодская область, г.Череповец, ул.Монтклер, д.2, корп.2</v>
          </cell>
        </row>
        <row r="38101">
          <cell r="B38101" t="str">
            <v>35:21:0501006:5561</v>
          </cell>
          <cell r="C38101" t="str">
            <v>помещение, назначение: нежилое, площадь 15 кв.м., этаж: подвал, номера на поэтажном плане: 4Н</v>
          </cell>
          <cell r="D38101" t="str">
            <v>Вологодская область, г.Череповец, ул.Монтклер, д.2, корп.2</v>
          </cell>
        </row>
        <row r="38102">
          <cell r="B38102" t="str">
            <v>35:21:0501006:5561</v>
          </cell>
          <cell r="C38102" t="str">
            <v>помещение, назначение: нежилое, площадь 15 кв.м., этаж: подвал, номера на поэтажном плане: 4Н</v>
          </cell>
          <cell r="D38102" t="str">
            <v>Вологодская область, г.Череповец, ул.Монтклер, д.2, корп.2</v>
          </cell>
        </row>
        <row r="38103">
          <cell r="B38103" t="str">
            <v>35:21:0501006:5561</v>
          </cell>
          <cell r="C38103" t="str">
            <v>помещение, назначение: нежилое, площадь 15 кв.м., этаж: подвал, номера на поэтажном плане: 4Н</v>
          </cell>
          <cell r="D38103" t="str">
            <v>Вологодская область, г.Череповец, ул.Монтклер, д.2, корп.2</v>
          </cell>
        </row>
        <row r="38104">
          <cell r="B38104" t="str">
            <v>35:21:0501006:5561</v>
          </cell>
          <cell r="C38104" t="str">
            <v>помещение, назначение: нежилое, площадь 15 кв.м., этаж: подвал, номера на поэтажном плане: 4Н</v>
          </cell>
          <cell r="D38104" t="str">
            <v>Вологодская область, г.Череповец, ул.Монтклер, д.2, корп.2</v>
          </cell>
        </row>
        <row r="38105">
          <cell r="B38105" t="str">
            <v>35:21:0501006:5561</v>
          </cell>
          <cell r="C38105" t="str">
            <v>помещение, назначение: нежилое, площадь 15 кв.м., этаж: подвал, номера на поэтажном плане: 4Н</v>
          </cell>
          <cell r="D38105" t="str">
            <v>Вологодская область, г.Череповец, ул.Монтклер, д.2, корп.2</v>
          </cell>
        </row>
        <row r="38106">
          <cell r="B38106" t="str">
            <v>35:21:0501006:5561</v>
          </cell>
          <cell r="C38106" t="str">
            <v>помещение, назначение: нежилое, площадь 15 кв.м., этаж: подвал, номера на поэтажном плане: 4Н</v>
          </cell>
          <cell r="D38106" t="str">
            <v>Вологодская область, г.Череповец, ул.Монтклер, д.2, корп.2</v>
          </cell>
        </row>
        <row r="38107">
          <cell r="B38107" t="str">
            <v>35:21:0501006:5561</v>
          </cell>
          <cell r="C38107" t="str">
            <v>помещение, назначение: нежилое, площадь 15 кв.м., этаж: подвал, номера на поэтажном плане: 4Н</v>
          </cell>
          <cell r="D38107" t="str">
            <v>Вологодская область, г.Череповец, ул.Монтклер, д.2, корп.2</v>
          </cell>
        </row>
        <row r="38108">
          <cell r="B38108" t="str">
            <v>35:21:0501006:5561</v>
          </cell>
          <cell r="C38108" t="str">
            <v>помещение, назначение: нежилое, площадь 15 кв.м., этаж: подвал, номера на поэтажном плане: 4Н</v>
          </cell>
          <cell r="D38108" t="str">
            <v>Вологодская область, г.Череповец, ул.Монтклер, д.2, корп.2</v>
          </cell>
        </row>
        <row r="38109">
          <cell r="B38109" t="str">
            <v>35:21:0501006:5561</v>
          </cell>
          <cell r="C38109" t="str">
            <v>помещение, назначение: нежилое, площадь 15 кв.м., этаж: подвал, номера на поэтажном плане: 4Н</v>
          </cell>
          <cell r="D38109" t="str">
            <v>Вологодская область, г.Череповец, ул.Монтклер, д.2, корп.2</v>
          </cell>
        </row>
        <row r="38110">
          <cell r="B38110" t="str">
            <v>35:21:0501006:5561</v>
          </cell>
          <cell r="C38110" t="str">
            <v>помещение, назначение: нежилое, площадь 15 кв.м., этаж: подвал, номера на поэтажном плане: 4Н</v>
          </cell>
          <cell r="D38110" t="str">
            <v>Вологодская область, г.Череповец, ул.Монтклер, д.2, корп.2</v>
          </cell>
        </row>
        <row r="38111">
          <cell r="B38111" t="str">
            <v>35:21:0501006:5561</v>
          </cell>
          <cell r="C38111" t="str">
            <v>помещение, назначение: нежилое, площадь 15 кв.м., этаж: подвал, номера на поэтажном плане: 4Н</v>
          </cell>
          <cell r="D38111" t="str">
            <v>Вологодская область, г.Череповец, ул.Монтклер, д.2, корп.2</v>
          </cell>
        </row>
        <row r="38112">
          <cell r="B38112" t="str">
            <v>35:21:0501006:5561</v>
          </cell>
          <cell r="C38112" t="str">
            <v>помещение, назначение: нежилое, площадь 15 кв.м., этаж: подвал, номера на поэтажном плане: 4Н</v>
          </cell>
          <cell r="D38112" t="str">
            <v>Вологодская область, г.Череповец, ул.Монтклер, д.2, корп.2</v>
          </cell>
        </row>
        <row r="38113">
          <cell r="B38113" t="str">
            <v>35:21:0501006:5561</v>
          </cell>
          <cell r="C38113" t="str">
            <v>помещение, назначение: нежилое, площадь 15 кв.м., этаж: подвал, номера на поэтажном плане: 4Н</v>
          </cell>
          <cell r="D38113" t="str">
            <v>Вологодская область, г.Череповец, ул.Монтклер, д.2, корп.2</v>
          </cell>
        </row>
        <row r="38114">
          <cell r="B38114" t="str">
            <v>35:21:0501006:5561</v>
          </cell>
          <cell r="C38114" t="str">
            <v>помещение, назначение: нежилое, площадь 15 кв.м., этаж: подвал, номера на поэтажном плане: 4Н</v>
          </cell>
          <cell r="D38114" t="str">
            <v>Вологодская область, г.Череповец, ул.Монтклер, д.2, корп.2</v>
          </cell>
        </row>
        <row r="38115">
          <cell r="B38115" t="str">
            <v>35:21:0501006:5561</v>
          </cell>
          <cell r="C38115" t="str">
            <v>помещение, назначение: нежилое, площадь 15 кв.м., этаж: подвал, номера на поэтажном плане: 4Н</v>
          </cell>
          <cell r="D38115" t="str">
            <v>Вологодская область, г.Череповец, ул.Монтклер, д.2, корп.2</v>
          </cell>
        </row>
        <row r="38116">
          <cell r="B38116" t="str">
            <v>35:21:0501006:5561</v>
          </cell>
          <cell r="C38116" t="str">
            <v>помещение, назначение: нежилое, площадь 15 кв.м., этаж: подвал, номера на поэтажном плане: 4Н</v>
          </cell>
          <cell r="D38116" t="str">
            <v>Вологодская область, г.Череповец, ул.Монтклер, д.2, корп.2</v>
          </cell>
        </row>
        <row r="38117">
          <cell r="B38117" t="str">
            <v>35:21:0501006:5561</v>
          </cell>
          <cell r="C38117" t="str">
            <v>помещение, назначение: нежилое, площадь 15 кв.м., этаж: подвал, номера на поэтажном плане: 4Н</v>
          </cell>
          <cell r="D38117" t="str">
            <v>Вологодская область, г.Череповец, ул.Монтклер, д.2, корп.2</v>
          </cell>
        </row>
        <row r="38118">
          <cell r="B38118" t="str">
            <v>35:21:0501006:5561</v>
          </cell>
          <cell r="C38118" t="str">
            <v>помещение, назначение: нежилое, площадь 15 кв.м., этаж: подвал, номера на поэтажном плане: 4Н</v>
          </cell>
          <cell r="D38118" t="str">
            <v>Вологодская область, г.Череповец, ул.Монтклер, д.2, корп.2</v>
          </cell>
        </row>
        <row r="38119">
          <cell r="B38119" t="str">
            <v>35:21:0501006:5561</v>
          </cell>
          <cell r="C38119" t="str">
            <v>помещение, назначение: нежилое, площадь 15 кв.м., этаж: подвал, номера на поэтажном плане: 4Н</v>
          </cell>
          <cell r="D38119" t="str">
            <v>Вологодская область, г.Череповец, ул.Монтклер, д.2, корп.2</v>
          </cell>
        </row>
        <row r="38120">
          <cell r="B38120" t="str">
            <v>35:21:0501006:5561</v>
          </cell>
          <cell r="C38120" t="str">
            <v>помещение, назначение: нежилое, площадь 15 кв.м., этаж: подвал, номера на поэтажном плане: 4Н</v>
          </cell>
          <cell r="D38120" t="str">
            <v>Вологодская область, г.Череповец, ул.Монтклер, д.2, корп.2</v>
          </cell>
        </row>
        <row r="38121">
          <cell r="B38121" t="str">
            <v>35:21:0501006:5561</v>
          </cell>
          <cell r="C38121" t="str">
            <v>помещение, назначение: нежилое, площадь 15 кв.м., этаж: подвал, номера на поэтажном плане: 4Н</v>
          </cell>
          <cell r="D38121" t="str">
            <v>Вологодская область, г.Череповец, ул.Монтклер, д.2, корп.2</v>
          </cell>
        </row>
        <row r="38122">
          <cell r="B38122" t="str">
            <v>35:21:0501006:5561</v>
          </cell>
          <cell r="C38122" t="str">
            <v>помещение, назначение: нежилое, площадь 15 кв.м., этаж: подвал, номера на поэтажном плане: 4Н</v>
          </cell>
          <cell r="D38122" t="str">
            <v>Вологодская область, г.Череповец, ул.Монтклер, д.2, корп.2</v>
          </cell>
        </row>
        <row r="38123">
          <cell r="B38123" t="str">
            <v>35:21:0501006:5561</v>
          </cell>
          <cell r="C38123" t="str">
            <v>помещение, назначение: нежилое, площадь 15 кв.м., этаж: подвал, номера на поэтажном плане: 4Н</v>
          </cell>
          <cell r="D38123" t="str">
            <v>Вологодская область, г.Череповец, ул.Монтклер, д.2, корп.2</v>
          </cell>
        </row>
        <row r="38124">
          <cell r="B38124" t="str">
            <v>35:21:0501006:5561</v>
          </cell>
          <cell r="C38124" t="str">
            <v>помещение, назначение: нежилое, площадь 15 кв.м., этаж: подвал, номера на поэтажном плане: 4Н</v>
          </cell>
          <cell r="D38124" t="str">
            <v>Вологодская область, г.Череповец, ул.Монтклер, д.2, корп.2</v>
          </cell>
        </row>
        <row r="38125">
          <cell r="B38125" t="str">
            <v>35:21:0501006:5561</v>
          </cell>
          <cell r="C38125" t="str">
            <v>помещение, назначение: нежилое, площадь 15 кв.м., этаж: подвал, номера на поэтажном плане: 4Н</v>
          </cell>
          <cell r="D38125" t="str">
            <v>Вологодская область, г.Череповец, ул.Монтклер, д.2, корп.2</v>
          </cell>
        </row>
        <row r="38126">
          <cell r="B38126" t="str">
            <v>35:21:0501006:5561</v>
          </cell>
          <cell r="C38126" t="str">
            <v>помещение, назначение: нежилое, площадь 15 кв.м., этаж: подвал, номера на поэтажном плане: 4Н</v>
          </cell>
          <cell r="D38126" t="str">
            <v>Вологодская область, г.Череповец, ул.Монтклер, д.2, корп.2</v>
          </cell>
        </row>
        <row r="38127">
          <cell r="B38127" t="str">
            <v>35:21:0501006:5561</v>
          </cell>
          <cell r="C38127" t="str">
            <v>помещение, назначение: нежилое, площадь 15 кв.м., этаж: подвал, номера на поэтажном плане: 4Н</v>
          </cell>
          <cell r="D38127" t="str">
            <v>Вологодская область, г.Череповец, ул.Монтклер, д.2, корп.2</v>
          </cell>
        </row>
        <row r="38128">
          <cell r="B38128" t="str">
            <v>35:21:0501006:5561</v>
          </cell>
          <cell r="C38128" t="str">
            <v>помещение, назначение: нежилое, площадь 15 кв.м., этаж: подвал, номера на поэтажном плане: 4Н</v>
          </cell>
          <cell r="D38128" t="str">
            <v>Вологодская область, г.Череповец, ул.Монтклер, д.2, корп.2</v>
          </cell>
        </row>
        <row r="38129">
          <cell r="B38129" t="str">
            <v>35:21:0501006:5561</v>
          </cell>
          <cell r="C38129" t="str">
            <v>помещение, назначение: нежилое, площадь 15 кв.м., этаж: подвал, номера на поэтажном плане: 4Н</v>
          </cell>
          <cell r="D38129" t="str">
            <v>Вологодская область, г.Череповец, ул.Монтклер, д.2, корп.2</v>
          </cell>
        </row>
        <row r="38130">
          <cell r="B38130" t="str">
            <v>35:21:0501006:5561</v>
          </cell>
          <cell r="C38130" t="str">
            <v>помещение, назначение: нежилое, площадь 15 кв.м., этаж: подвал, номера на поэтажном плане: 4Н</v>
          </cell>
          <cell r="D38130" t="str">
            <v>Вологодская область, г.Череповец, ул.Монтклер, д.2, корп.2</v>
          </cell>
        </row>
        <row r="38131">
          <cell r="B38131" t="str">
            <v>35:21:0501006:5561</v>
          </cell>
          <cell r="C38131" t="str">
            <v>помещение, назначение: нежилое, площадь 15 кв.м., этаж: подвал, номера на поэтажном плане: 4Н</v>
          </cell>
          <cell r="D38131" t="str">
            <v>Вологодская область, г.Череповец, ул.Монтклер, д.2, корп.2</v>
          </cell>
        </row>
        <row r="38132">
          <cell r="B38132" t="str">
            <v>35:21:0501006:5561</v>
          </cell>
          <cell r="C38132" t="str">
            <v>помещение, назначение: нежилое, площадь 15 кв.м., этаж: подвал, номера на поэтажном плане: 4Н</v>
          </cell>
          <cell r="D38132" t="str">
            <v>Вологодская область, г.Череповец, ул.Монтклер, д.2, корп.2</v>
          </cell>
        </row>
        <row r="38133">
          <cell r="B38133" t="str">
            <v>35:21:0501006:5561</v>
          </cell>
          <cell r="C38133" t="str">
            <v>помещение, назначение: нежилое, площадь 15 кв.м., этаж: подвал, номера на поэтажном плане: 4Н</v>
          </cell>
          <cell r="D38133" t="str">
            <v>Вологодская область, г.Череповец, ул.Монтклер, д.2, корп.2</v>
          </cell>
        </row>
        <row r="38134">
          <cell r="B38134" t="str">
            <v>35:21:0501006:5561</v>
          </cell>
          <cell r="C38134" t="str">
            <v>помещение, назначение: нежилое, площадь 15 кв.м., этаж: подвал, номера на поэтажном плане: 4Н</v>
          </cell>
          <cell r="D38134" t="str">
            <v>Вологодская область, г.Череповец, ул.Монтклер, д.2, корп.2</v>
          </cell>
        </row>
        <row r="38135">
          <cell r="B38135" t="str">
            <v>35:21:0501006:5561</v>
          </cell>
          <cell r="C38135" t="str">
            <v>помещение, назначение: нежилое, площадь 15 кв.м., этаж: подвал, номера на поэтажном плане: 4Н</v>
          </cell>
          <cell r="D38135" t="str">
            <v>Вологодская область, г.Череповец, ул.Монтклер, д.2, корп.2</v>
          </cell>
        </row>
        <row r="38136">
          <cell r="B38136" t="str">
            <v>35:21:0501006:5561</v>
          </cell>
          <cell r="C38136" t="str">
            <v>помещение, назначение: нежилое, площадь 15 кв.м., этаж: подвал, номера на поэтажном плане: 4Н</v>
          </cell>
          <cell r="D38136" t="str">
            <v>Вологодская область, г.Череповец, ул.Монтклер, д.2, корп.2</v>
          </cell>
        </row>
        <row r="38137">
          <cell r="B38137" t="str">
            <v>35:21:0501006:5561</v>
          </cell>
          <cell r="C38137" t="str">
            <v>помещение, назначение: нежилое, площадь 15 кв.м., этаж: подвал, номера на поэтажном плане: 4Н</v>
          </cell>
          <cell r="D38137" t="str">
            <v>Вологодская область, г.Череповец, ул.Монтклер, д.2, корп.2</v>
          </cell>
        </row>
        <row r="38138">
          <cell r="B38138" t="str">
            <v>35:21:0501006:5561</v>
          </cell>
          <cell r="C38138" t="str">
            <v>помещение, назначение: нежилое, площадь 15 кв.м., этаж: подвал, номера на поэтажном плане: 4Н</v>
          </cell>
          <cell r="D38138" t="str">
            <v>Вологодская область, г.Череповец, ул.Монтклер, д.2, корп.2</v>
          </cell>
        </row>
        <row r="38139">
          <cell r="B38139" t="str">
            <v>35:21:0501006:5561</v>
          </cell>
          <cell r="C38139" t="str">
            <v>помещение, назначение: нежилое, площадь 15 кв.м., этаж: подвал, номера на поэтажном плане: 4Н</v>
          </cell>
          <cell r="D38139" t="str">
            <v>Вологодская область, г.Череповец, ул.Монтклер, д.2, корп.2</v>
          </cell>
        </row>
        <row r="38140">
          <cell r="B38140" t="str">
            <v>35:21:0501006:5561</v>
          </cell>
          <cell r="C38140" t="str">
            <v>помещение, назначение: нежилое, площадь 15 кв.м., этаж: подвал, номера на поэтажном плане: 4Н</v>
          </cell>
          <cell r="D38140" t="str">
            <v>Вологодская область, г.Череповец, ул.Монтклер, д.2, корп.2</v>
          </cell>
        </row>
        <row r="38141">
          <cell r="B38141" t="str">
            <v>35:21:0501006:5561</v>
          </cell>
          <cell r="C38141" t="str">
            <v>помещение, назначение: нежилое, площадь 15 кв.м., этаж: подвал, номера на поэтажном плане: 4Н</v>
          </cell>
          <cell r="D38141" t="str">
            <v>Вологодская область, г.Череповец, ул.Монтклер, д.2, корп.2</v>
          </cell>
        </row>
        <row r="38142">
          <cell r="B38142" t="str">
            <v>35:21:0501006:5561</v>
          </cell>
          <cell r="C38142" t="str">
            <v>помещение, назначение: нежилое, площадь 15 кв.м., этаж: подвал, номера на поэтажном плане: 4Н</v>
          </cell>
          <cell r="D38142" t="str">
            <v>Вологодская область, г.Череповец, ул.Монтклер, д.2, корп.2</v>
          </cell>
        </row>
        <row r="38143">
          <cell r="B38143" t="str">
            <v>35:21:0501006:5561</v>
          </cell>
          <cell r="C38143" t="str">
            <v>помещение, назначение: нежилое, площадь 15 кв.м., этаж: подвал, номера на поэтажном плане: 4Н</v>
          </cell>
          <cell r="D38143" t="str">
            <v>Вологодская область, г.Череповец, ул.Монтклер, д.2, корп.2</v>
          </cell>
        </row>
        <row r="38144">
          <cell r="B38144" t="str">
            <v>35:21:0501006:5561</v>
          </cell>
          <cell r="C38144" t="str">
            <v>помещение, назначение: нежилое, площадь 15 кв.м., этаж: подвал, номера на поэтажном плане: 4Н</v>
          </cell>
          <cell r="D38144" t="str">
            <v>Вологодская область, г.Череповец, ул.Монтклер, д.2, корп.2</v>
          </cell>
        </row>
        <row r="38145">
          <cell r="B38145" t="str">
            <v>35:21:0501006:5561</v>
          </cell>
          <cell r="C38145" t="str">
            <v>помещение, назначение: нежилое, площадь 15 кв.м., этаж: подвал, номера на поэтажном плане: 4Н</v>
          </cell>
          <cell r="D38145" t="str">
            <v>Вологодская область, г.Череповец, ул.Монтклер, д.2, корп.2</v>
          </cell>
        </row>
        <row r="38146">
          <cell r="B38146" t="str">
            <v>35:21:0501006:5561</v>
          </cell>
          <cell r="C38146" t="str">
            <v>помещение, назначение: нежилое, площадь 15 кв.м., этаж: подвал, номера на поэтажном плане: 4Н</v>
          </cell>
          <cell r="D38146" t="str">
            <v>Вологодская область, г.Череповец, ул.Монтклер, д.2, корп.2</v>
          </cell>
        </row>
        <row r="38147">
          <cell r="B38147" t="str">
            <v>35:21:0501006:5561</v>
          </cell>
          <cell r="C38147" t="str">
            <v>помещение, назначение: нежилое, площадь 15 кв.м., этаж: подвал, номера на поэтажном плане: 4Н</v>
          </cell>
          <cell r="D38147" t="str">
            <v>Вологодская область, г.Череповец, ул.Монтклер, д.2, корп.2</v>
          </cell>
        </row>
        <row r="38148">
          <cell r="B38148" t="str">
            <v>35:21:0501006:5561</v>
          </cell>
          <cell r="C38148" t="str">
            <v>помещение, назначение: нежилое, площадь 15 кв.м., этаж: подвал, номера на поэтажном плане: 4Н</v>
          </cell>
          <cell r="D38148" t="str">
            <v>Вологодская область, г.Череповец, ул.Монтклер, д.2, корп.2</v>
          </cell>
        </row>
        <row r="38149">
          <cell r="B38149" t="str">
            <v>35:21:0501006:5561</v>
          </cell>
          <cell r="C38149" t="str">
            <v>помещение, назначение: нежилое, площадь 15 кв.м., этаж: подвал, номера на поэтажном плане: 4Н</v>
          </cell>
          <cell r="D38149" t="str">
            <v>Вологодская область, г.Череповец, ул.Монтклер, д.2, корп.2</v>
          </cell>
        </row>
        <row r="38150">
          <cell r="B38150" t="str">
            <v>35:21:0501006:5561</v>
          </cell>
          <cell r="C38150" t="str">
            <v>помещение, назначение: нежилое, площадь 15 кв.м., этаж: подвал, номера на поэтажном плане: 4Н</v>
          </cell>
          <cell r="D38150" t="str">
            <v>Вологодская область, г.Череповец, ул.Монтклер, д.2, корп.2</v>
          </cell>
        </row>
        <row r="38151">
          <cell r="B38151" t="str">
            <v>35:21:0501006:5561</v>
          </cell>
          <cell r="C38151" t="str">
            <v>помещение, назначение: нежилое, площадь 15 кв.м., этаж: подвал, номера на поэтажном плане: 4Н</v>
          </cell>
          <cell r="D38151" t="str">
            <v>Вологодская область, г.Череповец, ул.Монтклер, д.2, корп.2</v>
          </cell>
        </row>
        <row r="38152">
          <cell r="B38152" t="str">
            <v>35:21:0501006:5561</v>
          </cell>
          <cell r="C38152" t="str">
            <v>помещение, назначение: нежилое, площадь 15 кв.м., этаж: подвал, номера на поэтажном плане: 4Н</v>
          </cell>
          <cell r="D38152" t="str">
            <v>Вологодская область, г.Череповец, ул.Монтклер, д.2, корп.2</v>
          </cell>
        </row>
        <row r="38153">
          <cell r="B38153" t="str">
            <v>35:21:0501006:5561</v>
          </cell>
          <cell r="C38153" t="str">
            <v>помещение, назначение: нежилое, площадь 15 кв.м., этаж: подвал, номера на поэтажном плане: 4Н</v>
          </cell>
          <cell r="D38153" t="str">
            <v>Вологодская область, г.Череповец, ул.Монтклер, д.2, корп.2</v>
          </cell>
        </row>
        <row r="38154">
          <cell r="B38154" t="str">
            <v>35:21:0501006:5561</v>
          </cell>
          <cell r="C38154" t="str">
            <v>помещение, назначение: нежилое, площадь 15 кв.м., этаж: подвал, номера на поэтажном плане: 4Н</v>
          </cell>
          <cell r="D38154" t="str">
            <v>Вологодская область, г.Череповец, ул.Монтклер, д.2, корп.2</v>
          </cell>
        </row>
        <row r="38155">
          <cell r="B38155" t="str">
            <v>35:21:0501006:5561</v>
          </cell>
          <cell r="C38155" t="str">
            <v>помещение, назначение: нежилое, площадь 15 кв.м., этаж: подвал, номера на поэтажном плане: 4Н</v>
          </cell>
          <cell r="D38155" t="str">
            <v>Вологодская область, г.Череповец, ул.Монтклер, д.2, корп.2</v>
          </cell>
        </row>
        <row r="38156">
          <cell r="B38156" t="str">
            <v>35:21:0501006:5561</v>
          </cell>
          <cell r="C38156" t="str">
            <v>помещение, назначение: нежилое, площадь 15 кв.м., этаж: подвал, номера на поэтажном плане: 4Н</v>
          </cell>
          <cell r="D38156" t="str">
            <v>Вологодская область, г.Череповец, ул.Монтклер, д.2, корп.2</v>
          </cell>
        </row>
        <row r="38157">
          <cell r="B38157" t="str">
            <v>35:21:0501006:5561</v>
          </cell>
          <cell r="C38157" t="str">
            <v>помещение, назначение: нежилое, площадь 15 кв.м., этаж: подвал, номера на поэтажном плане: 4Н</v>
          </cell>
          <cell r="D38157" t="str">
            <v>Вологодская область, г.Череповец, ул.Монтклер, д.2, корп.2</v>
          </cell>
        </row>
        <row r="38158">
          <cell r="B38158" t="str">
            <v>35:21:0501006:5561</v>
          </cell>
          <cell r="C38158" t="str">
            <v>помещение, назначение: нежилое, площадь 15 кв.м., этаж: подвал, номера на поэтажном плане: 4Н</v>
          </cell>
          <cell r="D38158" t="str">
            <v>Вологодская область, г.Череповец, ул.Монтклер, д.2, корп.2</v>
          </cell>
        </row>
        <row r="38159">
          <cell r="B38159" t="str">
            <v>35:21:0501006:5566</v>
          </cell>
          <cell r="C38159" t="str">
            <v>нежилое помещение, назначение: нежилое помещение, площадь 27,4 кв.м., этаж: 1</v>
          </cell>
          <cell r="D38159" t="str">
            <v>Вологодская область, г.Череповец, пр-ктШекснинский, д.16</v>
          </cell>
        </row>
        <row r="38160">
          <cell r="B38160" t="str">
            <v>35:21:0501006:5748</v>
          </cell>
          <cell r="C38160" t="str">
            <v>нежилое помещение, назначение: нежилое, площадь 32,8 кв.м., этаж: 1, номера на поэтажном плане: 1Н</v>
          </cell>
          <cell r="D38160" t="str">
            <v>Российская Федерация, Вологодская область, городской округ город Череповец, город Череповец, Октябрьский проспект, дом 78А, помещение 1Н</v>
          </cell>
        </row>
        <row r="38161">
          <cell r="B38161" t="str">
            <v>35:21:0501006:5750</v>
          </cell>
          <cell r="C38161" t="str">
            <v>помещение, назначение: нежилое, площадь 32,3 кв.м., этаж: 1, номера на поэтажном плане: 3Н</v>
          </cell>
          <cell r="D38161" t="str">
            <v>Российская Федерация, Вологодская область, городской округ город Череповец, город Череповец, Октябрьский проспект, дом 78А, помещение 3Н</v>
          </cell>
        </row>
        <row r="38162">
          <cell r="B38162" t="str">
            <v>35:21:0501006:5751</v>
          </cell>
          <cell r="C38162" t="str">
            <v>нежилое помещение, назначение: нежилое, площадь 49,8 кв.м., этаж: 1, номера на поэтажном плане: 4Н</v>
          </cell>
          <cell r="D38162" t="str">
            <v>Российская Федерация, Вологодская область, городской округ город Череповец, г.Череповец, Октябрьский пр., д.78А, помещение 4Н</v>
          </cell>
        </row>
        <row r="38163">
          <cell r="B38163" t="str">
            <v>35:21:0501006:5752</v>
          </cell>
          <cell r="C38163" t="str">
            <v>помещение, назначение: нежилое, площадь 32,2 кв.м., этаж: 1, номера на поэтажном плане: 5Н</v>
          </cell>
          <cell r="D38163" t="str">
            <v>Российская Федерация, Вологодская область, городской округ город Череповец, город Череповец, Октябрьский проспект, дом 78А, помещение 5Н</v>
          </cell>
        </row>
        <row r="38164">
          <cell r="B38164" t="str">
            <v>35:21:0501006:5755</v>
          </cell>
          <cell r="C38164" t="str">
            <v>помещение, назначение: нежилое, площадь 49,8 кв.м., этаж: 1, номера на поэтажном плане: 8Н</v>
          </cell>
          <cell r="D38164" t="str">
            <v>Российская Федерация, Вологодская область, городской округ город Череповец, город Череповец, Октябрьский проспект, дом 78А, помещение 8Н</v>
          </cell>
        </row>
        <row r="38165">
          <cell r="B38165" t="str">
            <v>35:21:0501006:5756</v>
          </cell>
          <cell r="C38165" t="str">
            <v>помещение, назначение: нежилое, площадь 614,6 кв.м., этаж: 1,2,3,4,5,6,7,8,9, номера на поэтажном плане: 9Н,9Н,9Н,9Н,9Н,9Н,9Н,9Н,9Н</v>
          </cell>
          <cell r="D38165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66">
          <cell r="B38166" t="str">
            <v>35:21:0501006:5756</v>
          </cell>
          <cell r="C38166" t="str">
            <v>помещение, назначение: нежилое, площадь 614,6 кв.м., этаж: 1,2,3,4,5,6,7,8,9, номера на поэтажном плане: 9Н,9Н,9Н,9Н,9Н,9Н,9Н,9Н,9Н</v>
          </cell>
          <cell r="D38166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67">
          <cell r="B38167" t="str">
            <v>35:21:0501006:5756</v>
          </cell>
          <cell r="C38167" t="str">
            <v>помещение, назначение: нежилое, площадь 614,6 кв.м., этаж: 1,2,3,4,5,6,7,8,9, номера на поэтажном плане: 9Н,9Н,9Н,9Н,9Н,9Н,9Н,9Н,9Н</v>
          </cell>
          <cell r="D38167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68">
          <cell r="B38168" t="str">
            <v>35:21:0501006:5756</v>
          </cell>
          <cell r="C38168" t="str">
            <v>помещение, назначение: нежилое, площадь 614,6 кв.м., этаж: 1,2,3,4,5,6,7,8,9, номера на поэтажном плане: 9Н,9Н,9Н,9Н,9Н,9Н,9Н,9Н,9Н</v>
          </cell>
          <cell r="D38168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69">
          <cell r="B38169" t="str">
            <v>35:21:0501006:5756</v>
          </cell>
          <cell r="C38169" t="str">
            <v>помещение, назначение: нежилое, площадь 614,6 кв.м., этаж: 1,2,3,4,5,6,7,8,9, номера на поэтажном плане: 9Н,9Н,9Н,9Н,9Н,9Н,9Н,9Н,9Н</v>
          </cell>
          <cell r="D38169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0">
          <cell r="B38170" t="str">
            <v>35:21:0501006:5756</v>
          </cell>
          <cell r="C38170" t="str">
            <v>помещение, назначение: нежилое, площадь 614,6 кв.м., этаж: 1,2,3,4,5,6,7,8,9, номера на поэтажном плане: 9Н,9Н,9Н,9Н,9Н,9Н,9Н,9Н,9Н</v>
          </cell>
          <cell r="D38170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1">
          <cell r="B38171" t="str">
            <v>35:21:0501006:5756</v>
          </cell>
          <cell r="C38171" t="str">
            <v>помещение, назначение: нежилое, площадь 614,6 кв.м., этаж: 1,2,3,4,5,6,7,8,9, номера на поэтажном плане: 9Н,9Н,9Н,9Н,9Н,9Н,9Н,9Н,9Н</v>
          </cell>
          <cell r="D38171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2">
          <cell r="B38172" t="str">
            <v>35:21:0501006:5756</v>
          </cell>
          <cell r="C38172" t="str">
            <v>помещение, назначение: нежилое, площадь 614,6 кв.м., этаж: 1,2,3,4,5,6,7,8,9, номера на поэтажном плане: 9Н,9Н,9Н,9Н,9Н,9Н,9Н,9Н,9Н</v>
          </cell>
          <cell r="D38172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3">
          <cell r="B38173" t="str">
            <v>35:21:0501006:5757</v>
          </cell>
          <cell r="C38173" t="str">
            <v>помещение, назначение: нежилое, площадь 615,1 кв.м., этаж: 1,2,3,4,5,6,7,8,9, номера на поэтажном плане: 10Н,10Н,10Н,10Н,10Н,10Н,10Н,10Н,10Н</v>
          </cell>
          <cell r="D38173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4">
          <cell r="B38174" t="str">
            <v>35:21:0501006:5757</v>
          </cell>
          <cell r="C38174" t="str">
            <v>помещение, назначение: нежилое, площадь 615,1 кв.м., этаж: 1,2,3,4,5,6,7,8,9, номера на поэтажном плане: 10Н,10Н,10Н,10Н,10Н,10Н,10Н,10Н,10Н</v>
          </cell>
          <cell r="D38174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5">
          <cell r="B38175" t="str">
            <v>35:21:0501006:5757</v>
          </cell>
          <cell r="C38175" t="str">
            <v>помещение, назначение: нежилое, площадь 615,1 кв.м., этаж: 1,2,3,4,5,6,7,8,9, номера на поэтажном плане: 10Н,10Н,10Н,10Н,10Н,10Н,10Н,10Н,10Н</v>
          </cell>
          <cell r="D38175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6">
          <cell r="B38176" t="str">
            <v>35:21:0501006:5757</v>
          </cell>
          <cell r="C38176" t="str">
            <v>помещение, назначение: нежилое, площадь 615,1 кв.м., этаж: 1,2,3,4,5,6,7,8,9, номера на поэтажном плане: 10Н,10Н,10Н,10Н,10Н,10Н,10Н,10Н,10Н</v>
          </cell>
          <cell r="D38176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7">
          <cell r="B38177" t="str">
            <v>35:21:0501006:5757</v>
          </cell>
          <cell r="C38177" t="str">
            <v>помещение, назначение: нежилое, площадь 615,1 кв.м., этаж: 1,2,3,4,5,6,7,8,9, номера на поэтажном плане: 10Н,10Н,10Н,10Н,10Н,10Н,10Н,10Н,10Н</v>
          </cell>
          <cell r="D38177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8">
          <cell r="B38178" t="str">
            <v>35:21:0501006:5757</v>
          </cell>
          <cell r="C38178" t="str">
            <v>помещение, назначение: нежилое, площадь 615,1 кв.м., этаж: 1,2,3,4,5,6,7,8,9, номера на поэтажном плане: 10Н,10Н,10Н,10Н,10Н,10Н,10Н,10Н,10Н</v>
          </cell>
          <cell r="D38178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79">
          <cell r="B38179" t="str">
            <v>35:21:0501006:5757</v>
          </cell>
          <cell r="C38179" t="str">
            <v>помещение, назначение: нежилое, площадь 615,1 кв.м., этаж: 1,2,3,4,5,6,7,8,9, номера на поэтажном плане: 10Н,10Н,10Н,10Н,10Н,10Н,10Н,10Н,10Н</v>
          </cell>
          <cell r="D38179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0">
          <cell r="B38180" t="str">
            <v>35:21:0501006:5757</v>
          </cell>
          <cell r="C38180" t="str">
            <v>помещение, назначение: нежилое, площадь 615,1 кв.м., этаж: 1,2,3,4,5,6,7,8,9, номера на поэтажном плане: 10Н,10Н,10Н,10Н,10Н,10Н,10Н,10Н,10Н</v>
          </cell>
          <cell r="D38180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1">
          <cell r="B38181" t="str">
            <v>35:21:0501006:5758</v>
          </cell>
          <cell r="C38181" t="str">
            <v>помещение, назначение: нежилое, площадь 10,5 кв.м., этаж: подвал, номера на поэтажном плане: 11Н</v>
          </cell>
          <cell r="D38181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2">
          <cell r="B38182" t="str">
            <v>35:21:0501006:5758</v>
          </cell>
          <cell r="C38182" t="str">
            <v>помещение, назначение: нежилое, площадь 10,5 кв.м., этаж: подвал, номера на поэтажном плане: 11Н</v>
          </cell>
          <cell r="D38182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3">
          <cell r="B38183" t="str">
            <v>35:21:0501006:5758</v>
          </cell>
          <cell r="C38183" t="str">
            <v>помещение, назначение: нежилое, площадь 10,5 кв.м., этаж: подвал, номера на поэтажном плане: 11Н</v>
          </cell>
          <cell r="D38183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4">
          <cell r="B38184" t="str">
            <v>35:21:0501006:5758</v>
          </cell>
          <cell r="C38184" t="str">
            <v>помещение, назначение: нежилое, площадь 10,5 кв.м., этаж: подвал, номера на поэтажном плане: 11Н</v>
          </cell>
          <cell r="D38184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5">
          <cell r="B38185" t="str">
            <v>35:21:0501006:5758</v>
          </cell>
          <cell r="C38185" t="str">
            <v>помещение, назначение: нежилое, площадь 10,5 кв.м., этаж: подвал, номера на поэтажном плане: 11Н</v>
          </cell>
          <cell r="D38185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6">
          <cell r="B38186" t="str">
            <v>35:21:0501006:5758</v>
          </cell>
          <cell r="C38186" t="str">
            <v>помещение, назначение: нежилое, площадь 10,5 кв.м., этаж: подвал, номера на поэтажном плане: 11Н</v>
          </cell>
          <cell r="D38186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7">
          <cell r="B38187" t="str">
            <v>35:21:0501006:5758</v>
          </cell>
          <cell r="C38187" t="str">
            <v>помещение, назначение: нежилое, площадь 10,5 кв.м., этаж: подвал, номера на поэтажном плане: 11Н</v>
          </cell>
          <cell r="D38187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8">
          <cell r="B38188" t="str">
            <v>35:21:0501006:5758</v>
          </cell>
          <cell r="C38188" t="str">
            <v>помещение, назначение: нежилое, площадь 10,5 кв.м., этаж: подвал, номера на поэтажном плане: 11Н</v>
          </cell>
          <cell r="D38188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89">
          <cell r="B38189" t="str">
            <v>35:21:0501006:5759</v>
          </cell>
          <cell r="C38189" t="str">
            <v>помещение, назначение: нежилое, площадь 21,2 кв.м., этаж: подвал, номера на поэтажном плане: 12Н</v>
          </cell>
          <cell r="D38189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0">
          <cell r="B38190" t="str">
            <v>35:21:0501006:5759</v>
          </cell>
          <cell r="C38190" t="str">
            <v>помещение, назначение: нежилое, площадь 21,2 кв.м., этаж: подвал, номера на поэтажном плане: 12Н</v>
          </cell>
          <cell r="D38190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1">
          <cell r="B38191" t="str">
            <v>35:21:0501006:5759</v>
          </cell>
          <cell r="C38191" t="str">
            <v>помещение, назначение: нежилое, площадь 21,2 кв.м., этаж: подвал, номера на поэтажном плане: 12Н</v>
          </cell>
          <cell r="D38191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2">
          <cell r="B38192" t="str">
            <v>35:21:0501006:5759</v>
          </cell>
          <cell r="C38192" t="str">
            <v>помещение, назначение: нежилое, площадь 21,2 кв.м., этаж: подвал, номера на поэтажном плане: 12Н</v>
          </cell>
          <cell r="D38192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3">
          <cell r="B38193" t="str">
            <v>35:21:0501006:5759</v>
          </cell>
          <cell r="C38193" t="str">
            <v>помещение, назначение: нежилое, площадь 21,2 кв.м., этаж: подвал, номера на поэтажном плане: 12Н</v>
          </cell>
          <cell r="D38193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4">
          <cell r="B38194" t="str">
            <v>35:21:0501006:5759</v>
          </cell>
          <cell r="C38194" t="str">
            <v>помещение, назначение: нежилое, площадь 21,2 кв.м., этаж: подвал, номера на поэтажном плане: 12Н</v>
          </cell>
          <cell r="D38194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5">
          <cell r="B38195" t="str">
            <v>35:21:0501006:5759</v>
          </cell>
          <cell r="C38195" t="str">
            <v>помещение, назначение: нежилое, площадь 21,2 кв.м., этаж: подвал, номера на поэтажном плане: 12Н</v>
          </cell>
          <cell r="D38195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6">
          <cell r="B38196" t="str">
            <v>35:21:0501006:5759</v>
          </cell>
          <cell r="C38196" t="str">
            <v>помещение, назначение: нежилое, площадь 21,2 кв.м., этаж: подвал, номера на поэтажном плане: 12Н</v>
          </cell>
          <cell r="D38196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7">
          <cell r="B38197" t="str">
            <v>35:21:0501006:5760</v>
          </cell>
          <cell r="C38197" t="str">
            <v>помещение, назначение: нежилое, площадь 53,4 кв.м., этаж: подвал, номера на поэтажном плане: 13Н</v>
          </cell>
          <cell r="D38197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8">
          <cell r="B38198" t="str">
            <v>35:21:0501006:5760</v>
          </cell>
          <cell r="C38198" t="str">
            <v>помещение, назначение: нежилое, площадь 53,4 кв.м., этаж: подвал, номера на поэтажном плане: 13Н</v>
          </cell>
          <cell r="D38198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199">
          <cell r="B38199" t="str">
            <v>35:21:0501006:5760</v>
          </cell>
          <cell r="C38199" t="str">
            <v>помещение, назначение: нежилое, площадь 53,4 кв.м., этаж: подвал, номера на поэтажном плане: 13Н</v>
          </cell>
          <cell r="D38199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0">
          <cell r="B38200" t="str">
            <v>35:21:0501006:5760</v>
          </cell>
          <cell r="C38200" t="str">
            <v>помещение, назначение: нежилое, площадь 53,4 кв.м., этаж: подвал, номера на поэтажном плане: 13Н</v>
          </cell>
          <cell r="D38200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1">
          <cell r="B38201" t="str">
            <v>35:21:0501006:5760</v>
          </cell>
          <cell r="C38201" t="str">
            <v>помещение, назначение: нежилое, площадь 53,4 кв.м., этаж: подвал, номера на поэтажном плане: 13Н</v>
          </cell>
          <cell r="D38201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2">
          <cell r="B38202" t="str">
            <v>35:21:0501006:5760</v>
          </cell>
          <cell r="C38202" t="str">
            <v>помещение, назначение: нежилое, площадь 53,4 кв.м., этаж: подвал, номера на поэтажном плане: 13Н</v>
          </cell>
          <cell r="D38202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3">
          <cell r="B38203" t="str">
            <v>35:21:0501006:5760</v>
          </cell>
          <cell r="C38203" t="str">
            <v>помещение, назначение: нежилое, площадь 53,4 кв.м., этаж: подвал, номера на поэтажном плане: 13Н</v>
          </cell>
          <cell r="D38203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4">
          <cell r="B38204" t="str">
            <v>35:21:0501006:5761</v>
          </cell>
          <cell r="C38204" t="str">
            <v>помещение, назначение: нежилое, площадь 53,4 кв.м., этаж: подвал, номера на поэтажном плане: 14Н</v>
          </cell>
          <cell r="D38204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5">
          <cell r="B38205" t="str">
            <v>35:21:0501006:5761</v>
          </cell>
          <cell r="C38205" t="str">
            <v>помещение, назначение: нежилое, площадь 53,4 кв.м., этаж: подвал, номера на поэтажном плане: 14Н</v>
          </cell>
          <cell r="D38205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6">
          <cell r="B38206" t="str">
            <v>35:21:0501006:5761</v>
          </cell>
          <cell r="C38206" t="str">
            <v>помещение, назначение: нежилое, площадь 53,4 кв.м., этаж: подвал, номера на поэтажном плане: 14Н</v>
          </cell>
          <cell r="D38206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7">
          <cell r="B38207" t="str">
            <v>35:21:0501006:5761</v>
          </cell>
          <cell r="C38207" t="str">
            <v>помещение, назначение: нежилое, площадь 53,4 кв.м., этаж: подвал, номера на поэтажном плане: 14Н</v>
          </cell>
          <cell r="D38207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8">
          <cell r="B38208" t="str">
            <v>35:21:0501006:5761</v>
          </cell>
          <cell r="C38208" t="str">
            <v>помещение, назначение: нежилое, площадь 53,4 кв.м., этаж: подвал, номера на поэтажном плане: 14Н</v>
          </cell>
          <cell r="D38208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09">
          <cell r="B38209" t="str">
            <v>35:21:0501006:5761</v>
          </cell>
          <cell r="C38209" t="str">
            <v>помещение, назначение: нежилое, площадь 53,4 кв.м., этаж: подвал, номера на поэтажном плане: 14Н</v>
          </cell>
          <cell r="D38209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10">
          <cell r="B38210" t="str">
            <v>35:21:0501006:5761</v>
          </cell>
          <cell r="C38210" t="str">
            <v>помещение, назначение: нежилое, площадь 53,4 кв.м., этаж: подвал, номера на поэтажном плане: 14Н</v>
          </cell>
          <cell r="D38210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11">
          <cell r="B38211" t="str">
            <v>35:21:0501006:5761</v>
          </cell>
          <cell r="C38211" t="str">
            <v>помещение, назначение: нежилое, площадь 53,4 кв.м., этаж: подвал, номера на поэтажном плане: 14Н</v>
          </cell>
          <cell r="D38211" t="str">
            <v>Российская Федерация, Вологодская область, городской округ город Череповец, город Череповец, Октябрьский проспект, дом 78А</v>
          </cell>
        </row>
        <row r="38212">
          <cell r="B38212" t="str">
            <v>35:21:0501006:5815</v>
          </cell>
          <cell r="C38212" t="str">
            <v>нежилое помещение, назначение: нежилое, площадь 543,6 кв.м., этаж: 1, номера на поэтажном плане: 1Н</v>
          </cell>
          <cell r="D38212" t="str">
            <v>Вологодская область, г.Череповец, Октябрьский пр., д.72А, пом.1Н</v>
          </cell>
        </row>
        <row r="38213">
          <cell r="B38213" t="str">
            <v>35:21:0501006:5817</v>
          </cell>
          <cell r="C38213" t="str">
            <v>помещение, назначение: нежилое, площадь 67,1 кв.м., этаж: 1, номера на поэтажном плане: 7Н</v>
          </cell>
          <cell r="D38213" t="str">
            <v>Вологодская область, г.Череповец, Октябрьский пр., д.78А, пом.7Н</v>
          </cell>
        </row>
        <row r="38214">
          <cell r="B38214" t="str">
            <v>35:21:0501006:5817</v>
          </cell>
          <cell r="C38214" t="str">
            <v>помещение, назначение: нежилое, площадь 67,1 кв.м., этаж: 1, номера на поэтажном плане: 7Н</v>
          </cell>
          <cell r="D38214" t="str">
            <v>Вологодская область, г.Череповец, Октябрьский пр., д.78А, пом.7Н</v>
          </cell>
        </row>
        <row r="38215">
          <cell r="B38215" t="str">
            <v>35:21:0501007:124</v>
          </cell>
          <cell r="C38215" t="str">
            <v>здание, назначение: нежилое здание, площадь 1 877,8 кв.м., количество этажей: 3, в том числе подземных: 1</v>
          </cell>
          <cell r="D38215" t="str">
            <v>Вологодская область, г.Череповец, ул.Любецкая, д.11</v>
          </cell>
        </row>
        <row r="38216">
          <cell r="B38216" t="str">
            <v>35:21:0501007:127</v>
          </cell>
          <cell r="C38216" t="str">
            <v>сервисный центр, назначение: нежилое здание, 2 - этажный, общая площадь 715,4 кв. м, инв.№ 8727, лит. А</v>
          </cell>
          <cell r="D38216" t="str">
            <v>Вологодская область, г.Череповец, ул.Наседкина, д.6</v>
          </cell>
        </row>
        <row r="38217">
          <cell r="B38217" t="str">
            <v>35:21:0501007:128</v>
          </cell>
          <cell r="C38217" t="str">
            <v>автомоечный комплекс, назначение: нежилое, 1 - этажный, общая площадь 315,7 кв.м, инв.№ 5336, лит. А</v>
          </cell>
          <cell r="D38217" t="str">
            <v>Вологодская область, г.Череповец, ул.Любецкая, д.23Б</v>
          </cell>
        </row>
        <row r="38218">
          <cell r="B38218" t="str">
            <v>35:21:0501007:134</v>
          </cell>
          <cell r="C38218" t="str">
            <v>Торгово-бытовой комплекс, назначение: Нежилое здание, площадь 3 257,1 кв.м., количество этажей: 3, в том числе подземных: 1</v>
          </cell>
          <cell r="D38218" t="str">
            <v>Вологодская область, город Череповец, улица Наседкина, дом 18</v>
          </cell>
        </row>
        <row r="38219">
          <cell r="B38219" t="str">
            <v>35:21:0501007:1372</v>
          </cell>
          <cell r="C38219" t="str">
            <v>магазин, назначение: нежилое помещение, общая площадь 236,6 кв. м, этаж 1</v>
          </cell>
          <cell r="D38219" t="str">
            <v>Вологодская область, город Череповец, Октябрьский проспект, дом 39</v>
          </cell>
        </row>
        <row r="38220">
          <cell r="B38220" t="str">
            <v>35:21:0501007:139</v>
          </cell>
          <cell r="C38220" t="str">
            <v>радиорелейная металлическая мачта, назначение: нежилое, протяженность высота 48 м., инв.№ 4691</v>
          </cell>
          <cell r="D38220" t="str">
            <v>Вологодская область, г.Череповец, ул.Наседкина, д.6</v>
          </cell>
        </row>
        <row r="38221">
          <cell r="B38221" t="str">
            <v>35:21:0501007:145</v>
          </cell>
          <cell r="C38221" t="str">
            <v>школа, назначение: нежилое здание, 3 - этажный, общая площадь 4841,7 кв. м, инв.№ 2418, лит. А</v>
          </cell>
          <cell r="D38221" t="str">
            <v>Вологодская область, г.Череповец, ул.Любецкая, д.19А</v>
          </cell>
        </row>
        <row r="38222">
          <cell r="B38222" t="str">
            <v>35:21:0501007:149</v>
          </cell>
          <cell r="C38222" t="str">
            <v>школа, назначение: нежилое здание, площадь 8 171,1 кв.м., количество этажей: 5, в том числе подземных: 1</v>
          </cell>
          <cell r="D38222" t="str">
            <v>Вологодская область, г.Череповец, ул. Любецкая, д.19</v>
          </cell>
        </row>
        <row r="38223">
          <cell r="B38223" t="str">
            <v>35:21:0501007:1512</v>
          </cell>
          <cell r="C38223" t="str">
            <v>магазин, назначение: нежилое помещение, площадь 648,1 кв.м., этаж: 1, номера на поэтажном плане: 1Н</v>
          </cell>
          <cell r="D38223" t="str">
            <v>Вологодская область, г.Череповец, ул.Наседкина, д.12</v>
          </cell>
        </row>
        <row r="38224">
          <cell r="B38224" t="str">
            <v>35:21:0501007:1513</v>
          </cell>
          <cell r="C38224" t="str">
            <v>магазин, назначение: нежилое помещение, площадь 48,8 кв.м., этаж: 1, номера на поэтажном плане: 3Н</v>
          </cell>
          <cell r="D38224" t="str">
            <v>Вологодская область, город Череповец, улица Наседкина, дом 12</v>
          </cell>
        </row>
        <row r="38225">
          <cell r="B38225" t="str">
            <v>35:21:0501007:1514</v>
          </cell>
          <cell r="C38225" t="str">
            <v>нежилое помещение, назначение: нежилое помещение, площадь 785,9 кв.м., этаж: 1, номера на поэтажном плане: 16Н</v>
          </cell>
          <cell r="D38225" t="str">
            <v>Вологодская область, г.Череповец, ул.Наседкина, д.12</v>
          </cell>
        </row>
        <row r="38226">
          <cell r="B38226" t="str">
            <v>35:21:0501007:1515</v>
          </cell>
          <cell r="C38226" t="str">
            <v>Наименование - магазин; площадь 101,9 кв.м, назначение - нежилое помещение, этаж - 1.</v>
          </cell>
          <cell r="D38226" t="str">
            <v>Вологодская область, город Череповец, улица Наседкина, дом 12</v>
          </cell>
        </row>
        <row r="38227">
          <cell r="B38227" t="str">
            <v>35:21:0501007:1516</v>
          </cell>
          <cell r="C38227" t="str">
            <v>Наименование - магазин; площадь 67,7 кв.м, назначение - нежилое помещение, этаж - 1.</v>
          </cell>
          <cell r="D38227" t="str">
            <v>Вологодская область, город Череповец, улица Наседкина, дом 12</v>
          </cell>
        </row>
        <row r="38228">
          <cell r="B38228" t="str">
            <v>35:21:0501007:1517</v>
          </cell>
          <cell r="C38228" t="str">
            <v>магазин, назначение: нежилое, общая площадь 115,6 кв.м, этаж 1</v>
          </cell>
          <cell r="D38228" t="str">
            <v>Вологодская область, г.Череповец, ул.Наседкина, д.12</v>
          </cell>
        </row>
        <row r="38229">
          <cell r="B38229" t="str">
            <v>35:21:0501007:1518</v>
          </cell>
          <cell r="C38229" t="str">
            <v>магазин, назначение: нежилое помещение, общая площадь 118,9 кв. м, этаж 1</v>
          </cell>
          <cell r="D38229" t="str">
            <v>Вологодская область, г.Череповец, ул.Наседкина, д.12, пом.9Н</v>
          </cell>
        </row>
        <row r="38230">
          <cell r="B38230" t="str">
            <v>35:21:0501007:1518</v>
          </cell>
          <cell r="C38230" t="str">
            <v>магазин, назначение: нежилое помещение, общая площадь 118,9 кв. м, этаж 1</v>
          </cell>
          <cell r="D38230" t="str">
            <v>Вологодская область, г.Череповец, ул.Наседкина, д.12, пом.9Н</v>
          </cell>
        </row>
        <row r="38231">
          <cell r="B38231" t="str">
            <v>35:21:0501007:1519</v>
          </cell>
          <cell r="C38231" t="str">
            <v>Наименование - магазин; площадь 49,2 кв.м, назначение - нежилое помещение, этаж - 1.</v>
          </cell>
          <cell r="D38231" t="str">
            <v>Вологодская область, город Череповец, улица Наседкина, дом 12</v>
          </cell>
        </row>
        <row r="38232">
          <cell r="B38232" t="str">
            <v>35:21:0501007:152</v>
          </cell>
          <cell r="C38232" t="str">
            <v>Детско-юношеский клуб, назначение: нежилое здание, площадь 1 500,3 кв.м., количество этажей: 3, в том числе подземных: 1</v>
          </cell>
          <cell r="D38232" t="str">
            <v>Вологодская область, г.Череповец, ул.Наседкина, д.14</v>
          </cell>
        </row>
        <row r="38233">
          <cell r="B38233" t="str">
            <v>35:21:0501007:1520</v>
          </cell>
          <cell r="C38233" t="str">
            <v>стоматологический кабинет, назначение: нежилое, общая площадь 48,8 кв. м, этаж 1</v>
          </cell>
          <cell r="D38233" t="str">
            <v>Вологодская область, г.Череповец, ул.Наседкина, д.12</v>
          </cell>
        </row>
        <row r="38234">
          <cell r="B38234" t="str">
            <v>35:21:0501007:1521</v>
          </cell>
          <cell r="C38234" t="str">
            <v>магазин, назначение: нежилое помещение, общая площадь 66,3 кв.м, этаж 1, номера на поэтажном плане 15Н</v>
          </cell>
          <cell r="D38234" t="str">
            <v>Вологодская область, г.Череповец, ул.Наседкина, д.12</v>
          </cell>
        </row>
        <row r="38235">
          <cell r="B38235" t="str">
            <v>35:21:0501007:153</v>
          </cell>
          <cell r="C38235" t="str">
            <v>торговый комплекс, назначение: нежилое, 2 - этажный, общая площадь 1771,3 кв. м, инв.№ 9099, лит. А</v>
          </cell>
          <cell r="D38235" t="str">
            <v>Вологодская область, г.Череповец, ул.Наседкина, д.10</v>
          </cell>
        </row>
        <row r="38236">
          <cell r="B38236" t="str">
            <v>35:21:0501007:154</v>
          </cell>
          <cell r="C38236" t="str">
            <v>Детсад, назначение: нежилое здание, площадь 3 088,6 кв.м., количество этажей: 4, в том числе подземных: 1</v>
          </cell>
          <cell r="D38236" t="str">
            <v>Вологодская область, г.Череповец, ул.Наседкина, д.20</v>
          </cell>
        </row>
        <row r="38237">
          <cell r="B38237" t="str">
            <v>35:21:0501007:155</v>
          </cell>
          <cell r="C38237" t="str">
            <v>здание, назначение: нежилое здание, площадь 7 824,1 кв.м., количество этажей: 4, в том числе подземных: 1</v>
          </cell>
          <cell r="D38237" t="str">
            <v>Вологодская область, г.Череповец, ул.Наседкина, 10А</v>
          </cell>
        </row>
        <row r="38238">
          <cell r="B38238" t="str">
            <v>35:21:0501007:162</v>
          </cell>
          <cell r="C38238" t="str">
            <v>административно-торговое здание, назначение: нежилое, площадь 1 551,1 кв.м., количество этажей: 3, в том числе подземных: 1</v>
          </cell>
          <cell r="D38238" t="str">
            <v>Вологодская область, г.Череповец, ул.Любецкая, д.5А</v>
          </cell>
        </row>
        <row r="38239">
          <cell r="B38239" t="str">
            <v>35:21:0501007:162</v>
          </cell>
          <cell r="C38239" t="str">
            <v>административно-торговое здание, назначение: нежилое, площадь 1 551,1 кв.м., количество этажей: 3, в том числе подземных: 1</v>
          </cell>
          <cell r="D38239" t="str">
            <v>Вологодская область, г.Череповец, ул.Любецкая, д.5А</v>
          </cell>
        </row>
        <row r="38240">
          <cell r="B38240" t="str">
            <v>35:21:0501007:163</v>
          </cell>
          <cell r="C38240" t="str">
            <v>скульптура "Марина", назначение: памятник, протяженность площадь застройки 13,4 кв.м., инв.№ 18151, лит. А</v>
          </cell>
          <cell r="D38240" t="str">
            <v>Вологодская область, г.Череповец, ул.Ленина, у дома № 78</v>
          </cell>
        </row>
        <row r="38241">
          <cell r="B38241" t="str">
            <v>35:21:0501007:164</v>
          </cell>
          <cell r="C38241" t="str">
            <v>сооружение, назначение: проезжая часть, протяженность 3470 м</v>
          </cell>
          <cell r="D38241" t="str">
            <v>Вологодская область, г.Череповец, ул.Ленина</v>
          </cell>
        </row>
        <row r="38242">
          <cell r="B38242" t="str">
            <v>35:21:0501007:165</v>
          </cell>
          <cell r="C38242" t="str">
            <v>промтоварный магазин, назначение: нежилое, общая площадь 74,7 кв. м, этаж 1, номера на поэтажном плане 6Н</v>
          </cell>
          <cell r="D38242" t="str">
            <v>Вологодская область, город Череповец, улица Наседкина, дом 2</v>
          </cell>
        </row>
        <row r="38243">
          <cell r="B38243" t="str">
            <v>35:21:0501007:166</v>
          </cell>
          <cell r="C38243" t="str">
            <v>аптека, назначение: нежилое помещение, общая площадь 114,6 кв. м, этаж 1</v>
          </cell>
          <cell r="D38243" t="str">
            <v>Вологодская область, город Череповец, улица Наседкина, дом 2</v>
          </cell>
        </row>
        <row r="38244">
          <cell r="B38244" t="str">
            <v>35:21:0501007:167</v>
          </cell>
          <cell r="C38244" t="str">
            <v>офис, назначение: нежилое, общая площадь 63 кв. м, этаж 1</v>
          </cell>
          <cell r="D38244" t="str">
            <v>Вологодская область, г.Череповец, ул.Наседкина, д.2</v>
          </cell>
        </row>
        <row r="38245">
          <cell r="B38245" t="str">
            <v>35:21:0501007:168</v>
          </cell>
          <cell r="C38245" t="str">
            <v>промтоварный магазин, назначение: торговое помещение, общая площадь 56 кв. м, этаж 1</v>
          </cell>
          <cell r="D38245" t="str">
            <v>Вологодская область, г.Череповец, ул.Наседкина, д.2</v>
          </cell>
        </row>
        <row r="38246">
          <cell r="B38246" t="str">
            <v>35:21:0501007:169</v>
          </cell>
          <cell r="C38246" t="str">
            <v>магазин, назначение: нежилое, общая площадь 52,7 кв.м, этаж 1</v>
          </cell>
          <cell r="D38246" t="str">
            <v>Вологодская область, г.Череповец, ул.Наседкина, д.2</v>
          </cell>
        </row>
        <row r="38247">
          <cell r="B38247" t="str">
            <v>35:21:0501007:170</v>
          </cell>
          <cell r="C38247" t="str">
            <v>помещение (магазин), назначение: нежилое, общая площадь 52,8 кв. м, этаж 1</v>
          </cell>
          <cell r="D38247" t="str">
            <v>Вологодская область, город Череповец, улица Наседкина, дом 2</v>
          </cell>
        </row>
        <row r="38248">
          <cell r="B38248" t="str">
            <v>35:21:0501007:172</v>
          </cell>
          <cell r="C38248" t="str">
            <v>магазин, назначение: нежилое помещение, площадь 67,7 кв.м., этаж: 1, номера на поэтажном плане: 10Н</v>
          </cell>
          <cell r="D38248" t="str">
            <v>Вологодская область, город Череповец, улица Наседкина, дом 2</v>
          </cell>
        </row>
        <row r="38249">
          <cell r="B38249" t="str">
            <v>35:21:0501007:173</v>
          </cell>
          <cell r="C38249" t="str">
            <v>магазин, назначение: нежилое помещение, общая площадь 72,4 кв. м, этаж 1</v>
          </cell>
          <cell r="D38249" t="str">
            <v>Вологодская область, г.Череповец, ул.Наседкина, д.2</v>
          </cell>
        </row>
        <row r="38250">
          <cell r="B38250" t="str">
            <v>35:21:0501007:2151</v>
          </cell>
          <cell r="C38250" t="str">
            <v>нежилое помещение, назначение: нежилое, площадь 68,5 кв.м., этаж: 1, номера на поэтажном плане: 8Н</v>
          </cell>
          <cell r="D38250" t="str">
            <v>Вологодская область, г.Череповец, ул.Наседкина, д.22, пом.8Н</v>
          </cell>
        </row>
        <row r="38251">
          <cell r="B38251" t="str">
            <v>35:21:0501007:242</v>
          </cell>
          <cell r="C38251" t="str">
            <v>помещение, назначение: нежилое, площадь 50,6 кв.м., этаж: 1</v>
          </cell>
          <cell r="D38251" t="str">
            <v>Вологодская область, г.Череповец, ул.Наседкина, д.2</v>
          </cell>
        </row>
        <row r="38252">
          <cell r="B38252" t="str">
            <v>35:21:0501007:246</v>
          </cell>
          <cell r="C38252" t="str">
            <v>Наименование - магазин; площадь 50,2 кв.м, назначение - нежилое помещение, этаж - 1.</v>
          </cell>
          <cell r="D38252" t="str">
            <v>Вологодская область, город Череповец, улица Наседкина, дом 2</v>
          </cell>
        </row>
        <row r="38253">
          <cell r="B38253" t="str">
            <v>35:21:0501007:248</v>
          </cell>
          <cell r="C38253" t="str">
            <v>аптека, назначение: нежилое помещение, общая площадь 104,7 кв. м, этаж 1, номера на поэтажном плане 13Н</v>
          </cell>
          <cell r="D38253" t="str">
            <v>Вологодская область, г.Череповец, ул.Наседкина, д.2</v>
          </cell>
        </row>
        <row r="38254">
          <cell r="B38254" t="str">
            <v>35:21:0501007:249</v>
          </cell>
          <cell r="C38254" t="str">
            <v>нежилое помещение, назначение: нежилое, общая площадь 49,1 кв.м, этаж 1, номера на поэтажном плане 14Н</v>
          </cell>
          <cell r="D38254" t="str">
            <v>Вологодская область, г.Череповец, ул.Наседкина, д.2</v>
          </cell>
        </row>
        <row r="38255">
          <cell r="B38255" t="str">
            <v>35:21:0501007:249</v>
          </cell>
          <cell r="C38255" t="str">
            <v>нежилое помещение, назначение: нежилое, общая площадь 49,1 кв.м, этаж 1, номера на поэтажном плане 14Н</v>
          </cell>
          <cell r="D38255" t="str">
            <v>Вологодская область, г.Череповец, ул.Наседкина, д.2</v>
          </cell>
        </row>
        <row r="38256">
          <cell r="B38256" t="str">
            <v>35:21:0501007:3368</v>
          </cell>
          <cell r="C38256" t="str">
            <v>магазин, назначение: нежилое, площадь 54,6 кв.м., этаж: 1, номера на поэтажном плане: 3Н</v>
          </cell>
          <cell r="D38256" t="str">
            <v>Вологодская область, город Череповец, улица Наседкина, дом 2/47</v>
          </cell>
        </row>
        <row r="38257">
          <cell r="B38257" t="str">
            <v>35:21:0501007:3369</v>
          </cell>
          <cell r="C38257" t="str">
            <v>помещение общественного назначения, назначение: нежилое помещение, площадь 279,5 кв.м., этаж: 1, номера на поэтажном плане: 1</v>
          </cell>
          <cell r="D38257" t="str">
            <v>Вологодская область, г.Череповец, ул.Любецкая, д.7, пом.1-10</v>
          </cell>
        </row>
        <row r="38258">
          <cell r="B38258" t="str">
            <v>35:21:0501007:3374</v>
          </cell>
          <cell r="C38258" t="str">
            <v>нежилое помещение, назначение: нежилое, общая площадь 154,5 кв.м, этаж 1, номера на поэтажном плане 1</v>
          </cell>
          <cell r="D38258" t="str">
            <v>Вологодская область, г.Череповец, ул.Любецкая, д.23</v>
          </cell>
        </row>
        <row r="38259">
          <cell r="B38259" t="str">
            <v>35:21:0501007:3376</v>
          </cell>
          <cell r="C38259" t="str">
            <v>нежилое помещение, назначение: нежилое помещение, площадь 282 кв.м., этаж: 1, номера на поэтажном плане: 5Н</v>
          </cell>
          <cell r="D38259" t="str">
            <v>Вологодская область, г.Череповец, ул.Наседкина, д.8</v>
          </cell>
        </row>
        <row r="38260">
          <cell r="B38260" t="str">
            <v>35:21:0501007:3381</v>
          </cell>
          <cell r="C38260" t="str">
            <v>помещение, назначение: нежилое, площадь 660,8 кв.м., этаж: 1, номера на поэтажном плане: 1Н</v>
          </cell>
          <cell r="D38260" t="str">
            <v>Вологодская область, г.Череповец, ул.Наседкина, д.22</v>
          </cell>
        </row>
        <row r="38261">
          <cell r="B38261" t="str">
            <v>35:21:0501007:3400</v>
          </cell>
          <cell r="C38261" t="str">
            <v>нежилое помещение, назначение: нежилое помещение, площадь 280,8 кв.м., этаж: 1, номера на поэтажном плане: 9Н</v>
          </cell>
          <cell r="D38261" t="str">
            <v>Вологодская область, г.Череповец, ул.Наседкина, д.8 пом.9Н</v>
          </cell>
        </row>
        <row r="38262">
          <cell r="B38262" t="str">
            <v>35:21:0501007:3401</v>
          </cell>
          <cell r="C38262" t="str">
            <v>нежилое помещение, назначение: нежилое помещение, площадь 491 кв.м., этаж: 1, номера на поэтажном плане: 8Н</v>
          </cell>
          <cell r="D38262" t="str">
            <v>Вологодская область, г.Череповец, ул.Наседкина, д.8, пом.8Н</v>
          </cell>
        </row>
        <row r="38263">
          <cell r="B38263" t="str">
            <v>35:21:0501007:3405</v>
          </cell>
          <cell r="C38263" t="str">
            <v>помещение, назначение: нежилое помещение, общая площадь 385,4 кв.м, этаж 1</v>
          </cell>
          <cell r="D38263" t="str">
            <v>Вологодская область, г.Череповец, ул.Наседкина, д.8А, пом.4Н</v>
          </cell>
        </row>
        <row r="38264">
          <cell r="B38264" t="str">
            <v>35:21:0501007:3405</v>
          </cell>
          <cell r="C38264" t="str">
            <v>помещение, назначение: нежилое помещение, общая площадь 385,4 кв.м, этаж 1</v>
          </cell>
          <cell r="D38264" t="str">
            <v>Вологодская область, г.Череповец, ул.Наседкина, д.8А, пом.4Н</v>
          </cell>
        </row>
        <row r="38265">
          <cell r="B38265" t="str">
            <v>35:21:0501007:3406</v>
          </cell>
          <cell r="C38265" t="str">
            <v>помещение, назначение: нежилое, площадь 1 333,3 кв.м., этаж: 1</v>
          </cell>
          <cell r="D38265" t="str">
            <v>Вологодская область, г.Череповец, ул.Наседкина, д.8А, пом.2Н</v>
          </cell>
        </row>
        <row r="38266">
          <cell r="B38266" t="str">
            <v>35:21:0501007:3929</v>
          </cell>
          <cell r="C38266" t="str">
            <v>магазин, назначение: нежилое помещение, общая площадь 212,2 кв. м, этаж 1, номера на поэтажном плане 2Н</v>
          </cell>
          <cell r="D38266" t="str">
            <v>Вологодская область, г.Череповец, ул.Любецкая, д.3</v>
          </cell>
        </row>
        <row r="38267">
          <cell r="B38267" t="str">
            <v>35:21:0501007:3959</v>
          </cell>
          <cell r="C38267" t="str">
            <v>поликлиника, назначение: нежилое, 2 - этажный, общая площадь 1 464,2 кв.м, инв.№ 2469, лит. А1</v>
          </cell>
          <cell r="D38267" t="str">
            <v>Вологодская область, г.Череповец, Октябрьский пр., д.45</v>
          </cell>
        </row>
        <row r="38268">
          <cell r="B38268" t="str">
            <v>35:21:0501007:3960</v>
          </cell>
          <cell r="C38268" t="str">
            <v>Автостоянка, назначение: нежилое помещение, общая площадь 2 154,1 кв.м, этаж подвал, номера на поэтажном плане 1Н</v>
          </cell>
          <cell r="D38268" t="str">
            <v>Вологодская область, г.Череповец, ул.Наседкина, д.8А</v>
          </cell>
        </row>
        <row r="38269">
          <cell r="B38269" t="str">
            <v>35:21:0501007:3960</v>
          </cell>
          <cell r="C38269" t="str">
            <v>Автостоянка, назначение: нежилое помещение, общая площадь 2 154,1 кв.м, этаж подвал, номера на поэтажном плане 1Н</v>
          </cell>
          <cell r="D38269" t="str">
            <v>Вологодская область, г.Череповец, ул.Наседкина, д.8А</v>
          </cell>
        </row>
        <row r="38270">
          <cell r="B38270" t="str">
            <v>35:21:0501007:3960</v>
          </cell>
          <cell r="C38270" t="str">
            <v>Автостоянка, назначение: нежилое помещение, общая площадь 2 154,1 кв.м, этаж подвал, номера на поэтажном плане 1Н</v>
          </cell>
          <cell r="D38270" t="str">
            <v>Вологодская область, г.Череповец, ул.Наседкина, д.8А</v>
          </cell>
        </row>
        <row r="38271">
          <cell r="B38271" t="str">
            <v>35:21:0501007:3960</v>
          </cell>
          <cell r="C38271" t="str">
            <v>Автостоянка, назначение: нежилое помещение, общая площадь 2 154,1 кв.м, этаж подвал, номера на поэтажном плане 1Н</v>
          </cell>
          <cell r="D38271" t="str">
            <v>Вологодская область, г.Череповец, ул.Наседкина, д.8А</v>
          </cell>
        </row>
        <row r="38272">
          <cell r="B38272" t="str">
            <v>35:21:0501007:3960</v>
          </cell>
          <cell r="C38272" t="str">
            <v>Автостоянка, назначение: нежилое помещение, общая площадь 2 154,1 кв.м, этаж подвал, номера на поэтажном плане 1Н</v>
          </cell>
          <cell r="D38272" t="str">
            <v>Вологодская область, г.Череповец, ул.Наседкина, д.8А</v>
          </cell>
        </row>
        <row r="38273">
          <cell r="B38273" t="str">
            <v>35:21:0501007:3960</v>
          </cell>
          <cell r="C38273" t="str">
            <v>Автостоянка, назначение: нежилое помещение, общая площадь 2 154,1 кв.м, этаж подвал, номера на поэтажном плане 1Н</v>
          </cell>
          <cell r="D38273" t="str">
            <v>Вологодская область, г.Череповец, ул.Наседкина, д.8А</v>
          </cell>
        </row>
        <row r="38274">
          <cell r="B38274" t="str">
            <v>35:21:0501007:3960</v>
          </cell>
          <cell r="C38274" t="str">
            <v>Автостоянка, назначение: нежилое помещение, общая площадь 2 154,1 кв.м, этаж подвал, номера на поэтажном плане 1Н</v>
          </cell>
          <cell r="D38274" t="str">
            <v>Вологодская область, г.Череповец, ул.Наседкина, д.8А</v>
          </cell>
        </row>
        <row r="38275">
          <cell r="B38275" t="str">
            <v>35:21:0501007:3960</v>
          </cell>
          <cell r="C38275" t="str">
            <v>Автостоянка, назначение: нежилое помещение, общая площадь 2 154,1 кв.м, этаж подвал, номера на поэтажном плане 1Н</v>
          </cell>
          <cell r="D38275" t="str">
            <v>Вологодская область, г.Череповец, ул.Наседкина, д.8А</v>
          </cell>
        </row>
        <row r="38276">
          <cell r="B38276" t="str">
            <v>35:21:0501007:3960</v>
          </cell>
          <cell r="C38276" t="str">
            <v>Автостоянка, назначение: нежилое помещение, общая площадь 2 154,1 кв.м, этаж подвал, номера на поэтажном плане 1Н</v>
          </cell>
          <cell r="D38276" t="str">
            <v>Вологодская область, г.Череповец, ул.Наседкина, д.8А</v>
          </cell>
        </row>
        <row r="38277">
          <cell r="B38277" t="str">
            <v>35:21:0501007:3960</v>
          </cell>
          <cell r="C38277" t="str">
            <v>Автостоянка, назначение: нежилое помещение, общая площадь 2 154,1 кв.м, этаж подвал, номера на поэтажном плане 1Н</v>
          </cell>
          <cell r="D38277" t="str">
            <v>Вологодская область, г.Череповец, ул.Наседкина, д.8А</v>
          </cell>
        </row>
        <row r="38278">
          <cell r="B38278" t="str">
            <v>35:21:0501007:3960</v>
          </cell>
          <cell r="C38278" t="str">
            <v>Автостоянка, назначение: нежилое помещение, общая площадь 2 154,1 кв.м, этаж подвал, номера на поэтажном плане 1Н</v>
          </cell>
          <cell r="D38278" t="str">
            <v>Вологодская область, г.Череповец, ул.Наседкина, д.8А</v>
          </cell>
        </row>
        <row r="38279">
          <cell r="B38279" t="str">
            <v>35:21:0501007:3960</v>
          </cell>
          <cell r="C38279" t="str">
            <v>Автостоянка, назначение: нежилое помещение, общая площадь 2 154,1 кв.м, этаж подвал, номера на поэтажном плане 1Н</v>
          </cell>
          <cell r="D38279" t="str">
            <v>Вологодская область, г.Череповец, ул.Наседкина, д.8А</v>
          </cell>
        </row>
        <row r="38280">
          <cell r="B38280" t="str">
            <v>35:21:0501007:3960</v>
          </cell>
          <cell r="C38280" t="str">
            <v>Автостоянка, назначение: нежилое помещение, общая площадь 2 154,1 кв.м, этаж подвал, номера на поэтажном плане 1Н</v>
          </cell>
          <cell r="D38280" t="str">
            <v>Вологодская область, г.Череповец, ул.Наседкина, д.8А</v>
          </cell>
        </row>
        <row r="38281">
          <cell r="B38281" t="str">
            <v>35:21:0501007:3960</v>
          </cell>
          <cell r="C38281" t="str">
            <v>Автостоянка, назначение: нежилое помещение, общая площадь 2 154,1 кв.м, этаж подвал, номера на поэтажном плане 1Н</v>
          </cell>
          <cell r="D38281" t="str">
            <v>Вологодская область, г.Череповец, ул.Наседкина, д.8А</v>
          </cell>
        </row>
        <row r="38282">
          <cell r="B38282" t="str">
            <v>35:21:0501007:3960</v>
          </cell>
          <cell r="C38282" t="str">
            <v>Автостоянка, назначение: нежилое помещение, общая площадь 2 154,1 кв.м, этаж подвал, номера на поэтажном плане 1Н</v>
          </cell>
          <cell r="D38282" t="str">
            <v>Вологодская область, г.Череповец, ул.Наседкина, д.8А</v>
          </cell>
        </row>
        <row r="38283">
          <cell r="B38283" t="str">
            <v>35:21:0501007:3960</v>
          </cell>
          <cell r="C38283" t="str">
            <v>Автостоянка, назначение: нежилое помещение, общая площадь 2 154,1 кв.м, этаж подвал, номера на поэтажном плане 1Н</v>
          </cell>
          <cell r="D38283" t="str">
            <v>Вологодская область, г.Череповец, ул.Наседкина, д.8А</v>
          </cell>
        </row>
        <row r="38284">
          <cell r="B38284" t="str">
            <v>35:21:0501007:3960</v>
          </cell>
          <cell r="C38284" t="str">
            <v>Автостоянка, назначение: нежилое помещение, общая площадь 2 154,1 кв.м, этаж подвал, номера на поэтажном плане 1Н</v>
          </cell>
          <cell r="D38284" t="str">
            <v>Вологодская область, г.Череповец, ул.Наседкина, д.8А</v>
          </cell>
        </row>
        <row r="38285">
          <cell r="B38285" t="str">
            <v>35:21:0501007:3960</v>
          </cell>
          <cell r="C38285" t="str">
            <v>Автостоянка, назначение: нежилое помещение, общая площадь 2 154,1 кв.м, этаж подвал, номера на поэтажном плане 1Н</v>
          </cell>
          <cell r="D38285" t="str">
            <v>Вологодская область, г.Череповец, ул.Наседкина, д.8А</v>
          </cell>
        </row>
        <row r="38286">
          <cell r="B38286" t="str">
            <v>35:21:0501007:3960</v>
          </cell>
          <cell r="C38286" t="str">
            <v>Автостоянка, назначение: нежилое помещение, общая площадь 2 154,1 кв.м, этаж подвал, номера на поэтажном плане 1Н</v>
          </cell>
          <cell r="D38286" t="str">
            <v>Вологодская область, г.Череповец, ул.Наседкина, д.8А</v>
          </cell>
        </row>
        <row r="38287">
          <cell r="B38287" t="str">
            <v>35:21:0501007:3960</v>
          </cell>
          <cell r="C38287" t="str">
            <v>Автостоянка, назначение: нежилое помещение, общая площадь 2 154,1 кв.м, этаж подвал, номера на поэтажном плане 1Н</v>
          </cell>
          <cell r="D38287" t="str">
            <v>Вологодская область, г.Череповец, ул.Наседкина, д.8А</v>
          </cell>
        </row>
        <row r="38288">
          <cell r="B38288" t="str">
            <v>35:21:0501007:3960</v>
          </cell>
          <cell r="C38288" t="str">
            <v>Автостоянка, назначение: нежилое помещение, общая площадь 2 154,1 кв.м, этаж подвал, номера на поэтажном плане 1Н</v>
          </cell>
          <cell r="D38288" t="str">
            <v>Вологодская область, г.Череповец, ул.Наседкина, д.8А</v>
          </cell>
        </row>
        <row r="38289">
          <cell r="B38289" t="str">
            <v>35:21:0501007:3960</v>
          </cell>
          <cell r="C38289" t="str">
            <v>Автостоянка, назначение: нежилое помещение, общая площадь 2 154,1 кв.м, этаж подвал, номера на поэтажном плане 1Н</v>
          </cell>
          <cell r="D38289" t="str">
            <v>Вологодская область, г.Череповец, ул.Наседкина, д.8А</v>
          </cell>
        </row>
        <row r="38290">
          <cell r="B38290" t="str">
            <v>35:21:0501007:3960</v>
          </cell>
          <cell r="C38290" t="str">
            <v>Автостоянка, назначение: нежилое помещение, общая площадь 2 154,1 кв.м, этаж подвал, номера на поэтажном плане 1Н</v>
          </cell>
          <cell r="D38290" t="str">
            <v>Вологодская область, г.Череповец, ул.Наседкина, д.8А</v>
          </cell>
        </row>
        <row r="38291">
          <cell r="B38291" t="str">
            <v>35:21:0501007:3960</v>
          </cell>
          <cell r="C38291" t="str">
            <v>Автостоянка, назначение: нежилое помещение, общая площадь 2 154,1 кв.м, этаж подвал, номера на поэтажном плане 1Н</v>
          </cell>
          <cell r="D38291" t="str">
            <v>Вологодская область, г.Череповец, ул.Наседкина, д.8А</v>
          </cell>
        </row>
        <row r="38292">
          <cell r="B38292" t="str">
            <v>35:21:0501007:3960</v>
          </cell>
          <cell r="C38292" t="str">
            <v>Автостоянка, назначение: нежилое помещение, общая площадь 2 154,1 кв.м, этаж подвал, номера на поэтажном плане 1Н</v>
          </cell>
          <cell r="D38292" t="str">
            <v>Вологодская область, г.Череповец, ул.Наседкина, д.8А</v>
          </cell>
        </row>
        <row r="38293">
          <cell r="B38293" t="str">
            <v>35:21:0501007:3960</v>
          </cell>
          <cell r="C38293" t="str">
            <v>Автостоянка, назначение: нежилое помещение, общая площадь 2 154,1 кв.м, этаж подвал, номера на поэтажном плане 1Н</v>
          </cell>
          <cell r="D38293" t="str">
            <v>Вологодская область, г.Череповец, ул.Наседкина, д.8А</v>
          </cell>
        </row>
        <row r="38294">
          <cell r="B38294" t="str">
            <v>35:21:0501007:3960</v>
          </cell>
          <cell r="C38294" t="str">
            <v>Автостоянка, назначение: нежилое помещение, общая площадь 2 154,1 кв.м, этаж подвал, номера на поэтажном плане 1Н</v>
          </cell>
          <cell r="D38294" t="str">
            <v>Вологодская область, г.Череповец, ул.Наседкина, д.8А</v>
          </cell>
        </row>
        <row r="38295">
          <cell r="B38295" t="str">
            <v>35:21:0501007:3960</v>
          </cell>
          <cell r="C38295" t="str">
            <v>Автостоянка, назначение: нежилое помещение, общая площадь 2 154,1 кв.м, этаж подвал, номера на поэтажном плане 1Н</v>
          </cell>
          <cell r="D38295" t="str">
            <v>Вологодская область, г.Череповец, ул.Наседкина, д.8А</v>
          </cell>
        </row>
        <row r="38296">
          <cell r="B38296" t="str">
            <v>35:21:0501007:3960</v>
          </cell>
          <cell r="C38296" t="str">
            <v>Автостоянка, назначение: нежилое помещение, общая площадь 2 154,1 кв.м, этаж подвал, номера на поэтажном плане 1Н</v>
          </cell>
          <cell r="D38296" t="str">
            <v>Вологодская область, г.Череповец, ул.Наседкина, д.8А</v>
          </cell>
        </row>
        <row r="38297">
          <cell r="B38297" t="str">
            <v>35:21:0501007:3962</v>
          </cell>
          <cell r="C38297" t="str">
            <v>Паркинг, назначение: нежилое помещение, площадь 1 910,2 кв.м., этаж: подвал, номера на поэтажном плане: 1Н</v>
          </cell>
          <cell r="D38297" t="str">
            <v>Вологодская область, г.Череповец, ул.Наседкина, д.8</v>
          </cell>
        </row>
        <row r="38298">
          <cell r="B38298" t="str">
            <v>35:21:0501007:3962</v>
          </cell>
          <cell r="C38298" t="str">
            <v>Паркинг, назначение: нежилое помещение, площадь 1 910,2 кв.м., этаж: подвал, номера на поэтажном плане: 1Н</v>
          </cell>
          <cell r="D38298" t="str">
            <v>Вологодская область, г.Череповец, ул.Наседкина, д.8</v>
          </cell>
        </row>
        <row r="38299">
          <cell r="B38299" t="str">
            <v>35:21:0501007:3962</v>
          </cell>
          <cell r="C38299" t="str">
            <v>Паркинг, назначение: нежилое помещение, площадь 1 910,2 кв.м., этаж: подвал, номера на поэтажном плане: 1Н</v>
          </cell>
          <cell r="D38299" t="str">
            <v>Вологодская область, г.Череповец, ул.Наседкина, д.8</v>
          </cell>
        </row>
        <row r="38300">
          <cell r="B38300" t="str">
            <v>35:21:0501007:3962</v>
          </cell>
          <cell r="C38300" t="str">
            <v>Паркинг, назначение: нежилое помещение, площадь 1 910,2 кв.м., этаж: подвал, номера на поэтажном плане: 1Н</v>
          </cell>
          <cell r="D38300" t="str">
            <v>Вологодская область, г.Череповец, ул.Наседкина, д.8</v>
          </cell>
        </row>
        <row r="38301">
          <cell r="B38301" t="str">
            <v>35:21:0501007:3962</v>
          </cell>
          <cell r="C38301" t="str">
            <v>Паркинг, назначение: нежилое помещение, площадь 1 910,2 кв.м., этаж: подвал, номера на поэтажном плане: 1Н</v>
          </cell>
          <cell r="D38301" t="str">
            <v>Вологодская область, г.Череповец, ул.Наседкина, д.8</v>
          </cell>
        </row>
        <row r="38302">
          <cell r="B38302" t="str">
            <v>35:21:0501007:3962</v>
          </cell>
          <cell r="C38302" t="str">
            <v>Паркинг, назначение: нежилое помещение, площадь 1 910,2 кв.м., этаж: подвал, номера на поэтажном плане: 1Н</v>
          </cell>
          <cell r="D38302" t="str">
            <v>Вологодская область, г.Череповец, ул.Наседкина, д.8</v>
          </cell>
        </row>
        <row r="38303">
          <cell r="B38303" t="str">
            <v>35:21:0501007:3962</v>
          </cell>
          <cell r="C38303" t="str">
            <v>Паркинг, назначение: нежилое помещение, площадь 1 910,2 кв.м., этаж: подвал, номера на поэтажном плане: 1Н</v>
          </cell>
          <cell r="D38303" t="str">
            <v>Вологодская область, г.Череповец, ул.Наседкина, д.8</v>
          </cell>
        </row>
        <row r="38304">
          <cell r="B38304" t="str">
            <v>35:21:0501007:3962</v>
          </cell>
          <cell r="C38304" t="str">
            <v>Паркинг, назначение: нежилое помещение, площадь 1 910,2 кв.м., этаж: подвал, номера на поэтажном плане: 1Н</v>
          </cell>
          <cell r="D38304" t="str">
            <v>Вологодская область, г.Череповец, ул.Наседкина, д.8</v>
          </cell>
        </row>
        <row r="38305">
          <cell r="B38305" t="str">
            <v>35:21:0501007:3962</v>
          </cell>
          <cell r="C38305" t="str">
            <v>Паркинг, назначение: нежилое помещение, площадь 1 910,2 кв.м., этаж: подвал, номера на поэтажном плане: 1Н</v>
          </cell>
          <cell r="D38305" t="str">
            <v>Вологодская область, г.Череповец, ул.Наседкина, д.8</v>
          </cell>
        </row>
        <row r="38306">
          <cell r="B38306" t="str">
            <v>35:21:0501007:3962</v>
          </cell>
          <cell r="C38306" t="str">
            <v>Паркинг, назначение: нежилое помещение, площадь 1 910,2 кв.м., этаж: подвал, номера на поэтажном плане: 1Н</v>
          </cell>
          <cell r="D38306" t="str">
            <v>Вологодская область, г.Череповец, ул.Наседкина, д.8</v>
          </cell>
        </row>
        <row r="38307">
          <cell r="B38307" t="str">
            <v>35:21:0501007:3962</v>
          </cell>
          <cell r="C38307" t="str">
            <v>Паркинг, назначение: нежилое помещение, площадь 1 910,2 кв.м., этаж: подвал, номера на поэтажном плане: 1Н</v>
          </cell>
          <cell r="D38307" t="str">
            <v>Вологодская область, г.Череповец, ул.Наседкина, д.8</v>
          </cell>
        </row>
        <row r="38308">
          <cell r="B38308" t="str">
            <v>35:21:0501007:3962</v>
          </cell>
          <cell r="C38308" t="str">
            <v>Паркинг, назначение: нежилое помещение, площадь 1 910,2 кв.м., этаж: подвал, номера на поэтажном плане: 1Н</v>
          </cell>
          <cell r="D38308" t="str">
            <v>Вологодская область, г.Череповец, ул.Наседкина, д.8</v>
          </cell>
        </row>
        <row r="38309">
          <cell r="B38309" t="str">
            <v>35:21:0501007:3962</v>
          </cell>
          <cell r="C38309" t="str">
            <v>Паркинг, назначение: нежилое помещение, площадь 1 910,2 кв.м., этаж: подвал, номера на поэтажном плане: 1Н</v>
          </cell>
          <cell r="D38309" t="str">
            <v>Вологодская область, г.Череповец, ул.Наседкина, д.8</v>
          </cell>
        </row>
        <row r="38310">
          <cell r="B38310" t="str">
            <v>35:21:0501007:3962</v>
          </cell>
          <cell r="C38310" t="str">
            <v>Паркинг, назначение: нежилое помещение, площадь 1 910,2 кв.м., этаж: подвал, номера на поэтажном плане: 1Н</v>
          </cell>
          <cell r="D38310" t="str">
            <v>Вологодская область, г.Череповец, ул.Наседкина, д.8</v>
          </cell>
        </row>
        <row r="38311">
          <cell r="B38311" t="str">
            <v>35:21:0501007:3962</v>
          </cell>
          <cell r="C38311" t="str">
            <v>Паркинг, назначение: нежилое помещение, площадь 1 910,2 кв.м., этаж: подвал, номера на поэтажном плане: 1Н</v>
          </cell>
          <cell r="D38311" t="str">
            <v>Вологодская область, г.Череповец, ул.Наседкина, д.8</v>
          </cell>
        </row>
        <row r="38312">
          <cell r="B38312" t="str">
            <v>35:21:0501007:3962</v>
          </cell>
          <cell r="C38312" t="str">
            <v>Паркинг, назначение: нежилое помещение, площадь 1 910,2 кв.м., этаж: подвал, номера на поэтажном плане: 1Н</v>
          </cell>
          <cell r="D38312" t="str">
            <v>Вологодская область, г.Череповец, ул.Наседкина, д.8</v>
          </cell>
        </row>
        <row r="38313">
          <cell r="B38313" t="str">
            <v>35:21:0501007:3962</v>
          </cell>
          <cell r="C38313" t="str">
            <v>Паркинг, назначение: нежилое помещение, площадь 1 910,2 кв.м., этаж: подвал, номера на поэтажном плане: 1Н</v>
          </cell>
          <cell r="D38313" t="str">
            <v>Вологодская область, г.Череповец, ул.Наседкина, д.8</v>
          </cell>
        </row>
        <row r="38314">
          <cell r="B38314" t="str">
            <v>35:21:0501007:3962</v>
          </cell>
          <cell r="C38314" t="str">
            <v>Паркинг, назначение: нежилое помещение, площадь 1 910,2 кв.м., этаж: подвал, номера на поэтажном плане: 1Н</v>
          </cell>
          <cell r="D38314" t="str">
            <v>Вологодская область, г.Череповец, ул.Наседкина, д.8</v>
          </cell>
        </row>
        <row r="38315">
          <cell r="B38315" t="str">
            <v>35:21:0501007:3962</v>
          </cell>
          <cell r="C38315" t="str">
            <v>Паркинг, назначение: нежилое помещение, площадь 1 910,2 кв.м., этаж: подвал, номера на поэтажном плане: 1Н</v>
          </cell>
          <cell r="D38315" t="str">
            <v>Вологодская область, г.Череповец, ул.Наседкина, д.8</v>
          </cell>
        </row>
        <row r="38316">
          <cell r="B38316" t="str">
            <v>35:21:0501007:3962</v>
          </cell>
          <cell r="C38316" t="str">
            <v>Паркинг, назначение: нежилое помещение, площадь 1 910,2 кв.м., этаж: подвал, номера на поэтажном плане: 1Н</v>
          </cell>
          <cell r="D38316" t="str">
            <v>Вологодская область, г.Череповец, ул.Наседкина, д.8</v>
          </cell>
        </row>
        <row r="38317">
          <cell r="B38317" t="str">
            <v>35:21:0501007:3962</v>
          </cell>
          <cell r="C38317" t="str">
            <v>Паркинг, назначение: нежилое помещение, площадь 1 910,2 кв.м., этаж: подвал, номера на поэтажном плане: 1Н</v>
          </cell>
          <cell r="D38317" t="str">
            <v>Вологодская область, г.Череповец, ул.Наседкина, д.8</v>
          </cell>
        </row>
        <row r="38318">
          <cell r="B38318" t="str">
            <v>35:21:0501007:3962</v>
          </cell>
          <cell r="C38318" t="str">
            <v>Паркинг, назначение: нежилое помещение, площадь 1 910,2 кв.м., этаж: подвал, номера на поэтажном плане: 1Н</v>
          </cell>
          <cell r="D38318" t="str">
            <v>Вологодская область, г.Череповец, ул.Наседкина, д.8</v>
          </cell>
        </row>
        <row r="38319">
          <cell r="B38319" t="str">
            <v>35:21:0501007:3962</v>
          </cell>
          <cell r="C38319" t="str">
            <v>Паркинг, назначение: нежилое помещение, площадь 1 910,2 кв.м., этаж: подвал, номера на поэтажном плане: 1Н</v>
          </cell>
          <cell r="D38319" t="str">
            <v>Вологодская область, г.Череповец, ул.Наседкина, д.8</v>
          </cell>
        </row>
        <row r="38320">
          <cell r="B38320" t="str">
            <v>35:21:0501007:3962</v>
          </cell>
          <cell r="C38320" t="str">
            <v>Паркинг, назначение: нежилое помещение, площадь 1 910,2 кв.м., этаж: подвал, номера на поэтажном плане: 1Н</v>
          </cell>
          <cell r="D38320" t="str">
            <v>Вологодская область, г.Череповец, ул.Наседкина, д.8</v>
          </cell>
        </row>
        <row r="38321">
          <cell r="B38321" t="str">
            <v>35:21:0501007:3962</v>
          </cell>
          <cell r="C38321" t="str">
            <v>Паркинг, назначение: нежилое помещение, площадь 1 910,2 кв.м., этаж: подвал, номера на поэтажном плане: 1Н</v>
          </cell>
          <cell r="D38321" t="str">
            <v>Вологодская область, г.Череповец, ул.Наседкина, д.8</v>
          </cell>
        </row>
        <row r="38322">
          <cell r="B38322" t="str">
            <v>35:21:0501007:3962</v>
          </cell>
          <cell r="C38322" t="str">
            <v>Паркинг, назначение: нежилое помещение, площадь 1 910,2 кв.м., этаж: подвал, номера на поэтажном плане: 1Н</v>
          </cell>
          <cell r="D38322" t="str">
            <v>Вологодская область, г.Череповец, ул.Наседкина, д.8</v>
          </cell>
        </row>
        <row r="38323">
          <cell r="B38323" t="str">
            <v>35:21:0501007:3962</v>
          </cell>
          <cell r="C38323" t="str">
            <v>Паркинг, назначение: нежилое помещение, площадь 1 910,2 кв.м., этаж: подвал, номера на поэтажном плане: 1Н</v>
          </cell>
          <cell r="D38323" t="str">
            <v>Вологодская область, г.Череповец, ул.Наседкина, д.8</v>
          </cell>
        </row>
        <row r="38324">
          <cell r="B38324" t="str">
            <v>35:21:0501007:3962</v>
          </cell>
          <cell r="C38324" t="str">
            <v>Паркинг, назначение: нежилое помещение, площадь 1 910,2 кв.м., этаж: подвал, номера на поэтажном плане: 1Н</v>
          </cell>
          <cell r="D38324" t="str">
            <v>Вологодская область, г.Череповец, ул.Наседкина, д.8</v>
          </cell>
        </row>
        <row r="38325">
          <cell r="B38325" t="str">
            <v>35:21:0501007:3962</v>
          </cell>
          <cell r="C38325" t="str">
            <v>Паркинг, назначение: нежилое помещение, площадь 1 910,2 кв.м., этаж: подвал, номера на поэтажном плане: 1Н</v>
          </cell>
          <cell r="D38325" t="str">
            <v>Вологодская область, г.Череповец, ул.Наседкина, д.8</v>
          </cell>
        </row>
        <row r="38326">
          <cell r="B38326" t="str">
            <v>35:21:0501007:3962</v>
          </cell>
          <cell r="C38326" t="str">
            <v>Паркинг, назначение: нежилое помещение, площадь 1 910,2 кв.м., этаж: подвал, номера на поэтажном плане: 1Н</v>
          </cell>
          <cell r="D38326" t="str">
            <v>Вологодская область, г.Череповец, ул.Наседкина, д.8</v>
          </cell>
        </row>
        <row r="38327">
          <cell r="B38327" t="str">
            <v>35:21:0501007:3962</v>
          </cell>
          <cell r="C38327" t="str">
            <v>Паркинг, назначение: нежилое помещение, площадь 1 910,2 кв.м., этаж: подвал, номера на поэтажном плане: 1Н</v>
          </cell>
          <cell r="D38327" t="str">
            <v>Вологодская область, г.Череповец, ул.Наседкина, д.8</v>
          </cell>
        </row>
        <row r="38328">
          <cell r="B38328" t="str">
            <v>35:21:0501007:3966</v>
          </cell>
          <cell r="C38328" t="str">
            <v>нежилое складское помещение, назначение: нежилое, общая площадь 97,8 кв. м, этаж подвал, номера на поэтажном плане 5Н</v>
          </cell>
          <cell r="D38328" t="str">
            <v>Вологодская область, г.Череповец, ул.Любецкая, д.3</v>
          </cell>
        </row>
        <row r="38329">
          <cell r="B38329" t="str">
            <v>35:21:0501007:3967</v>
          </cell>
          <cell r="C38329" t="str">
            <v>офис, назначение: нежилое помещение, общая площадь 94,4 кв. м, этаж 1, номера на поэтажном плане 2Н</v>
          </cell>
          <cell r="D38329" t="str">
            <v>Вологодская область, г.Череповец, ул.Наседкина, д.8</v>
          </cell>
        </row>
        <row r="38330">
          <cell r="B38330" t="str">
            <v>35:21:0501007:3968</v>
          </cell>
          <cell r="C38330" t="str">
            <v>Офис, назначение: нежилое помещение, общая площадь 190,8 кв. м, этаж 1, номера на поэтажном плане 3Н</v>
          </cell>
          <cell r="D38330" t="str">
            <v>Вологодская область, г.Череповец, ул.Наседкина, д.8</v>
          </cell>
        </row>
        <row r="38331">
          <cell r="B38331" t="str">
            <v>35:21:0501007:3970</v>
          </cell>
          <cell r="C38331" t="str">
            <v>магазин, назначение: нежилое помещение, общая площадь 54 кв. м, этаж 1</v>
          </cell>
          <cell r="D38331" t="str">
            <v>Вологодская область, г.Череповец, ул.Наседкина, д.12</v>
          </cell>
        </row>
        <row r="38332">
          <cell r="B38332" t="str">
            <v>35:21:0501007:3970</v>
          </cell>
          <cell r="C38332" t="str">
            <v>магазин, назначение: нежилое помещение, общая площадь 54 кв. м, этаж 1</v>
          </cell>
          <cell r="D38332" t="str">
            <v>Вологодская область, г.Череповец, ул.Наседкина, д.12</v>
          </cell>
        </row>
        <row r="38333">
          <cell r="B38333" t="str">
            <v>35:21:0501007:3971</v>
          </cell>
          <cell r="C38333" t="str">
            <v>офис, назначение: нежилое помещение, общая площадь 53,2 кв. м, этаж 1, номер на поэтажном плане 5Н</v>
          </cell>
          <cell r="D38333" t="str">
            <v>Вологодская область, г.Череповец, ул.Наседкина, д.22</v>
          </cell>
        </row>
        <row r="38334">
          <cell r="B38334" t="str">
            <v>35:21:0501007:3971</v>
          </cell>
          <cell r="C38334" t="str">
            <v>офис, назначение: нежилое помещение, общая площадь 53,2 кв. м, этаж 1, номер на поэтажном плане 5Н</v>
          </cell>
          <cell r="D38334" t="str">
            <v>Вологодская область, г.Череповец, ул.Наседкина, д.22</v>
          </cell>
        </row>
        <row r="38335">
          <cell r="B38335" t="str">
            <v>35:21:0501007:3972</v>
          </cell>
          <cell r="C38335" t="str">
            <v>магазин, назначение: нежилое помещение, общая площадь 67,3 кв. м, этаж 1, номера на поэтажном плане 4Н</v>
          </cell>
          <cell r="D38335" t="str">
            <v>Вологодская область, г.Череповец, ул.Наседкина, д.22</v>
          </cell>
        </row>
        <row r="38336">
          <cell r="B38336" t="str">
            <v>35:21:0501007:3973</v>
          </cell>
          <cell r="C38336" t="str">
            <v>магазин, назначение: нежилое помещение, общая площадь 125,6 кв. м, этаж 1</v>
          </cell>
          <cell r="D38336" t="str">
            <v>Вологодская область, город Череповец, улица Наседкина, дом 2/47</v>
          </cell>
        </row>
        <row r="38337">
          <cell r="B38337" t="str">
            <v>35:21:0501007:3973</v>
          </cell>
          <cell r="C38337" t="str">
            <v>магазин, назначение: нежилое помещение, общая площадь 125,6 кв. м, этаж 1</v>
          </cell>
          <cell r="D38337" t="str">
            <v>Вологодская область, город Череповец, улица Наседкина, дом 2/47</v>
          </cell>
        </row>
        <row r="38338">
          <cell r="B38338" t="str">
            <v>35:21:0501007:3974</v>
          </cell>
          <cell r="C38338" t="str">
            <v>магазин, назначение: нежилое помещение, общая площадь 43,1 кв. м, этаж 1</v>
          </cell>
          <cell r="D38338" t="str">
            <v>Вологодская область, город Череповец, улица Наседкина, дом 2/47</v>
          </cell>
        </row>
        <row r="38339">
          <cell r="B38339" t="str">
            <v>35:21:0501007:3974</v>
          </cell>
          <cell r="C38339" t="str">
            <v>магазин, назначение: нежилое помещение, общая площадь 43,1 кв. м, этаж 1</v>
          </cell>
          <cell r="D38339" t="str">
            <v>Вологодская область, город Череповец, улица Наседкина, дом 2/47</v>
          </cell>
        </row>
        <row r="38340">
          <cell r="B38340" t="str">
            <v>35:21:0501007:3977</v>
          </cell>
          <cell r="C38340" t="str">
            <v>магазин, назначение: нежилое помещение, общая площадь 48,6 кв. м, этаж 1, номера на поэтажном плане 12Н</v>
          </cell>
          <cell r="D38340" t="str">
            <v>Вологодская область, г.Череповец, ул.Наседкина, д.2</v>
          </cell>
        </row>
        <row r="38341">
          <cell r="B38341" t="str">
            <v>35:21:0501007:3978</v>
          </cell>
          <cell r="C38341" t="str">
            <v>Наименование - магазин; площадь 48,8 кв.м, назначение - нежилое помещение, этаж - 1.</v>
          </cell>
          <cell r="D38341" t="str">
            <v>Вологодская область, город Череповец, улица Наседкина, дом 12</v>
          </cell>
        </row>
        <row r="38342">
          <cell r="B38342" t="str">
            <v>35:21:0501007:3980</v>
          </cell>
          <cell r="C38342" t="str">
            <v>магазин, назначение: нежилое помещение, общая площадь 54,9 кв. м, этаж 1</v>
          </cell>
          <cell r="D38342" t="str">
            <v>Вологодская область, г.Череповец, ул.Наседкина, д.12</v>
          </cell>
        </row>
        <row r="38343">
          <cell r="B38343" t="str">
            <v>35:21:0501007:3984</v>
          </cell>
          <cell r="C38343" t="str">
            <v>Наименование - офис; площадь 101,8 кв.м, назначение - нежилое помещение, этаж - 1.</v>
          </cell>
          <cell r="D38343" t="str">
            <v>Вологодская область, город Череповец, улица Наседкина, дом 22</v>
          </cell>
        </row>
        <row r="38344">
          <cell r="B38344" t="str">
            <v>35:21:0501007:3985</v>
          </cell>
          <cell r="C38344" t="str">
            <v>магазин, назначение: нежилое помещение, общая площадь 50,3 кв. м, этаж 1, номера на поэтажном плане 6Н</v>
          </cell>
          <cell r="D38344" t="str">
            <v>Вологодская область, г.Череповец, ул.Наседкина, д.22</v>
          </cell>
        </row>
        <row r="38345">
          <cell r="B38345" t="str">
            <v>35:21:0501007:3986</v>
          </cell>
          <cell r="C38345" t="str">
            <v>магазин, назначение: нежилое помещение, общая площадь 67,7 кв.м, этаж 1, номера на поэтажном плане 7Н</v>
          </cell>
          <cell r="D38345" t="str">
            <v>Вологодская область, г.Череповец, ул.Наседкина, д.22</v>
          </cell>
        </row>
        <row r="38346">
          <cell r="B38346" t="str">
            <v>35:21:0501007:3987</v>
          </cell>
          <cell r="C38346" t="str">
            <v>магазин, назначение: нежилое помещение, общая площадь 62,6 кв. м, этаж 1, номера на поэтажном плане 3Н</v>
          </cell>
          <cell r="D38346" t="str">
            <v>Вологодская область, г.Череповец, ул.Наседкина, д.22</v>
          </cell>
        </row>
        <row r="38347">
          <cell r="B38347" t="str">
            <v>35:21:0501007:3987</v>
          </cell>
          <cell r="C38347" t="str">
            <v>магазин, назначение: нежилое помещение, общая площадь 62,6 кв. м, этаж 1, номера на поэтажном плане 3Н</v>
          </cell>
          <cell r="D38347" t="str">
            <v>Вологодская область, г.Череповец, ул.Наседкина, д.22</v>
          </cell>
        </row>
        <row r="38348">
          <cell r="B38348" t="str">
            <v>35:21:0501007:3988</v>
          </cell>
          <cell r="C38348" t="str">
            <v>магазин, назначение: нежилое, площадь 53,7 кв.м., этаж: 1</v>
          </cell>
          <cell r="D38348" t="str">
            <v>Вологодская область, г.Череповец, ул.Наседкина, д.2/47</v>
          </cell>
        </row>
        <row r="38349">
          <cell r="B38349" t="str">
            <v>35:21:0501007:3989</v>
          </cell>
          <cell r="C38349" t="str">
            <v>Наименование - магазин; площадь 40,1 кв.м, назначение - нежилое помещение, этаж - 1.</v>
          </cell>
          <cell r="D38349" t="str">
            <v>Вологодская область, город Череповец, улица Наседкина, дом 2/47</v>
          </cell>
        </row>
        <row r="38350">
          <cell r="B38350" t="str">
            <v>35:21:0501007:3990</v>
          </cell>
          <cell r="C38350" t="str">
            <v>Наименование - магазин; площадь 56 кв.м, назначение - нежилое помещение, этаж - 1.</v>
          </cell>
          <cell r="D38350" t="str">
            <v>Вологодская область, город Череповец, улица Наседкина, дом 2/47</v>
          </cell>
        </row>
        <row r="38351">
          <cell r="B38351" t="str">
            <v>35:21:0501007:3991</v>
          </cell>
          <cell r="C38351" t="str">
            <v>Офис, назначение: нежилое помещение, общая площадь 165,5 кв. м, этаж 1, номера на поэтажном плане 7Н</v>
          </cell>
          <cell r="D38351" t="str">
            <v>Вологодская область, г.Череповец, ул.Наседкина, д.8</v>
          </cell>
        </row>
        <row r="38352">
          <cell r="B38352" t="str">
            <v>35:21:0501007:3992</v>
          </cell>
          <cell r="C38352" t="str">
            <v>Офис, назначение: нежилое помещение, общая площадь 69,2 кв. м, этаж 1, номера на поэтажном плане 4Н</v>
          </cell>
          <cell r="D38352" t="str">
            <v>Вологодская область, г.Череповец, ул.Наседкина, д.8</v>
          </cell>
        </row>
        <row r="38353">
          <cell r="B38353" t="str">
            <v>35:21:0501007:3993</v>
          </cell>
          <cell r="C38353" t="str">
            <v>Музыкальная школа, назначение: нежилое помещение, общая площадь 507,8 кв.м, этаж 1,2, номера на поэтажном плане 2Н</v>
          </cell>
          <cell r="D38353" t="str">
            <v>Вологодская область, г.Череповец, ул. Любецкая, д.29А</v>
          </cell>
        </row>
        <row r="38354">
          <cell r="B38354" t="str">
            <v>35:21:0501007:3994</v>
          </cell>
          <cell r="C38354" t="str">
            <v>ЖЭУ, назначение: нежилое помещение, общая площадь 976,9 кв.м, этаж 1, подвал, номера на поэтажном плане 1Н</v>
          </cell>
          <cell r="D38354" t="str">
            <v>Вологодская область, г.Череповец, ул.Любецкая, д.29А</v>
          </cell>
        </row>
        <row r="38355">
          <cell r="B38355" t="str">
            <v>35:21:0501007:3995</v>
          </cell>
          <cell r="C38355" t="str">
            <v>складское помещение, назначение: нежилое, общая площадь 98,5 кв. м, этаж подвал, номера на поэтажном плане 4Н</v>
          </cell>
          <cell r="D38355" t="str">
            <v>Вологодская область, г.Череповец, ул.Любецкая, д.3</v>
          </cell>
        </row>
        <row r="38356">
          <cell r="B38356" t="str">
            <v>35:21:0501007:3996</v>
          </cell>
          <cell r="C38356" t="str">
            <v>Наименование - Магазин; площадь 265 кв.м, назначение - нежилое помещение, этаж - 1.</v>
          </cell>
          <cell r="D38356" t="str">
            <v>Вологодская область, город Череповец, улица Любецкая, дом 3</v>
          </cell>
        </row>
        <row r="38357">
          <cell r="B38357" t="str">
            <v>35:21:0501007:3997</v>
          </cell>
          <cell r="C38357" t="str">
            <v>помещение общественного назначения, назначение: нежилое помещение, площадь 203,7 кв.м., этаж: 1, номера на поэтажном плане: 2Н</v>
          </cell>
          <cell r="D38357" t="str">
            <v>Вологодская область, г.Череповец, ул.Любецкая, д.7</v>
          </cell>
        </row>
        <row r="38358">
          <cell r="B38358" t="str">
            <v>35:21:0501007:4008</v>
          </cell>
          <cell r="C38358" t="str">
            <v>шейпинг-клуб, назначение: нежилое помещение, общая площадь 152,7 кв.м, этаж 1, номера на поэтажном плане 3Н</v>
          </cell>
          <cell r="D38358" t="str">
            <v>Вологодская область, г.Череповец, ул.Наседкина, д.8А</v>
          </cell>
        </row>
        <row r="38359">
          <cell r="B38359" t="str">
            <v>35:21:0501007:4057</v>
          </cell>
          <cell r="C38359" t="str">
            <v>Сооружение, назначение: газопровод, протяженность 28 м</v>
          </cell>
          <cell r="D38359" t="str">
            <v>Вологодская область, г.Череповец, газопровод к ж/д №27 в 114 мкр.</v>
          </cell>
        </row>
        <row r="38360">
          <cell r="B38360" t="str">
            <v>35:21:0501007:4058</v>
          </cell>
          <cell r="C38360" t="str">
            <v>сооружение, назначение: газопровод, протяженность 89 м.</v>
          </cell>
          <cell r="D38360" t="str">
            <v>Вологодская область, г.Череповец, газопровод низкого давления к жилому комплексу 25 мкр. 114 (блок 1)</v>
          </cell>
        </row>
        <row r="38361">
          <cell r="B38361" t="str">
            <v>35:21:0501007:4059</v>
          </cell>
          <cell r="C38361" t="str">
            <v>сооружение, назначение: иное сооружение (газопровод), протяженность 60 м</v>
          </cell>
          <cell r="D38361" t="str">
            <v>Вологодская область, г.Череповец, газопровод к общежитию для малосемейных №5 в 114 мкр.</v>
          </cell>
        </row>
        <row r="38362">
          <cell r="B38362" t="str">
            <v>35:21:0501007:4060</v>
          </cell>
          <cell r="C38362" t="str">
            <v>сооружение, назначение: газопровод, протяженность 13 м</v>
          </cell>
          <cell r="D38362" t="str">
            <v>Вологодская область, г.Череповец, газопровод низкого давления к жилому комплексу "Белые ночи" №25 в 114 мкр. (блок 2)</v>
          </cell>
        </row>
        <row r="38363">
          <cell r="B38363" t="str">
            <v>35:21:0501007:4062</v>
          </cell>
          <cell r="C38363" t="str">
            <v>Сооружение, назначение: газопровод, протяженность 30 м</v>
          </cell>
          <cell r="D38363" t="str">
            <v>Вологодская область, г Череповец, газопровод низкого давления к ж/д №3 в 114 мкр.</v>
          </cell>
        </row>
        <row r="38364">
          <cell r="B38364" t="str">
            <v>35:21:0501007:4065</v>
          </cell>
          <cell r="C38364" t="str">
            <v>трансформаторная подстанция №1145, №1146, назначение: нежилое здание, площадь 110 кв.м., количество этажей: 1</v>
          </cell>
          <cell r="D38364" t="str">
            <v>Вологодская область, г.Череповец, ул.Наседкина, у дома № 4</v>
          </cell>
        </row>
        <row r="38365">
          <cell r="B38365" t="str">
            <v>35:21:0501007:4067</v>
          </cell>
          <cell r="C38365" t="str">
            <v>трансформаторная подстанция №114-4, назначение: нежилое здание, площадь 47,4 кв.м., количество этажей: 1</v>
          </cell>
          <cell r="D38365" t="str">
            <v>Вологодская область, г.Череповец, ул.Наседкина, у дома № 12</v>
          </cell>
        </row>
        <row r="38366">
          <cell r="B38366" t="str">
            <v>35:21:0501007:4068</v>
          </cell>
          <cell r="C38366" t="str">
            <v>трансформаторная подстанция №114-1, назначение: нежилое здание, площадь 49,2 кв.м., количество этажей: 1</v>
          </cell>
          <cell r="D38366" t="str">
            <v>Вологодская область, г.Череповец, ул.Наседкина, у дома №22</v>
          </cell>
        </row>
        <row r="38367">
          <cell r="B38367" t="str">
            <v>35:21:0501007:4069</v>
          </cell>
          <cell r="C38367" t="str">
            <v>трансформаторная подстанция №114-2, назначение: нежилое здание, площадь 41,5 кв.м., количество этажей: 1</v>
          </cell>
          <cell r="D38367" t="str">
            <v>Вологодская область, г.Череповец, ул.Любецкая, у дома 25</v>
          </cell>
        </row>
        <row r="38368">
          <cell r="B38368" t="str">
            <v>35:21:0501007:4070</v>
          </cell>
          <cell r="C38368" t="str">
            <v>трансформаторная подстанция №114-8, назначение: нежилое здание, площадь 39,6 кв.м., количество этажей: 1</v>
          </cell>
          <cell r="D38368" t="str">
            <v>Вологодская область, г.Череповец, ул.Любецкая, у дома №15</v>
          </cell>
        </row>
        <row r="38369">
          <cell r="B38369" t="str">
            <v>35:21:0501007:4071</v>
          </cell>
          <cell r="C38369" t="str">
            <v>трансформаторная подстанция №114-3, назначение: нежилое здание, площадь 46,9 кв.м., количество этажей: 1</v>
          </cell>
          <cell r="D38369" t="str">
            <v>Вологодская область, г.Череповец, ул.Наседкина, у дома № 14</v>
          </cell>
        </row>
        <row r="38370">
          <cell r="B38370" t="str">
            <v>35:21:0501007:4088</v>
          </cell>
          <cell r="C38370" t="str">
            <v>трансформаторная подстанция - 1149, назначение: нежилое здание, площадь 42,5 кв.м., количество этажей: 1</v>
          </cell>
          <cell r="D38370" t="str">
            <v>Вологодская область, г Череповец, ул.Любецкая, у дома № 23</v>
          </cell>
        </row>
        <row r="38371">
          <cell r="B38371" t="str">
            <v>35:21:0501007:4092</v>
          </cell>
          <cell r="C38371" t="str">
            <v>помещение, назначение: нежилое помещение, площадь 126,9 кв.м., этаж: 1, номера на поэтажном плане: 8Н</v>
          </cell>
          <cell r="D38371" t="str">
            <v>Вологодская область, г.Череповец, Октябрьский пр., д.39, пом.8Н</v>
          </cell>
        </row>
        <row r="38372">
          <cell r="B38372" t="str">
            <v>35:21:0501007:4093</v>
          </cell>
          <cell r="C38372" t="str">
            <v>помещение, назначение: нежилое помещение, площадь 264,5 кв.м., этаж: 1,2</v>
          </cell>
          <cell r="D38372" t="str">
            <v>Вологодская область, г.Череповец, Октябрьский пр., д.39, пом.6Н</v>
          </cell>
        </row>
        <row r="38373">
          <cell r="B38373" t="str">
            <v>35:21:0501007:4094</v>
          </cell>
          <cell r="C38373" t="str">
            <v>помещение, назначение: нежилое помещение, площадь 91,7 кв.м., этаж: 2, номера на поэтажном плане: 7Н</v>
          </cell>
          <cell r="D38373" t="str">
            <v>Вологодская область, г.Череповец, Октябрьский пр., д.39, пом.7Н</v>
          </cell>
        </row>
        <row r="38374">
          <cell r="B38374" t="str">
            <v>35:21:0501007:4096</v>
          </cell>
          <cell r="C38374" t="str">
            <v>помещение, назначение: нежилое, площадь 64,5 кв.м., этаж: 1</v>
          </cell>
          <cell r="D38374" t="str">
            <v>Вологодская область, г.Череповец, ул.Любецкая, д.15</v>
          </cell>
        </row>
        <row r="38375">
          <cell r="B38375" t="str">
            <v>35:21:0501007:4154</v>
          </cell>
          <cell r="C38375" t="str">
            <v>магазин, назначение: нежилое помещение, общая площадь 64,9 кв.м, этаж 1, номера на поэтажном плане 14Н</v>
          </cell>
          <cell r="D38375" t="str">
            <v>Вологодская область, г Череповец, ул Наседкина, д 12, пом 14Н</v>
          </cell>
        </row>
        <row r="38376">
          <cell r="B38376" t="str">
            <v>35:21:0501007:4154</v>
          </cell>
          <cell r="C38376" t="str">
            <v>магазин, назначение: нежилое помещение, общая площадь 64,9 кв.м, этаж 1, номера на поэтажном плане 14Н</v>
          </cell>
          <cell r="D38376" t="str">
            <v>Вологодская область, г Череповец, ул Наседкина, д 12, пом 14Н</v>
          </cell>
        </row>
        <row r="38377">
          <cell r="B38377" t="str">
            <v>35:21:0501007:4168</v>
          </cell>
          <cell r="C38377" t="str">
            <v>помещение, назначение: нежилое, общая площадь 40,4 кв. м, этаж Цокольный этаж, номера на поэтажном плане 2Н</v>
          </cell>
          <cell r="D38377" t="str">
            <v>Вологодская область, г.Череповец, ул.Любецкая, д.5Б</v>
          </cell>
        </row>
        <row r="38378">
          <cell r="B38378" t="str">
            <v>35:21:0501007:4169</v>
          </cell>
          <cell r="C38378" t="str">
            <v>помещение, назначение: нежилое, площадь 70,7 кв.м., этаж: цокольный</v>
          </cell>
          <cell r="D38378" t="str">
            <v>Вологодская область, г.Череповец, ул.Любецкая, д.5Б</v>
          </cell>
        </row>
        <row r="38379">
          <cell r="B38379" t="str">
            <v>35:21:0501007:4170</v>
          </cell>
          <cell r="C38379" t="str">
            <v>помещение, назначение: нежилое, площадь 65 кв.м., этаж: цокольный, номера на поэтажном плане: 4Н</v>
          </cell>
          <cell r="D38379" t="str">
            <v>Вологодская область, г.Череповец, ул.Любецкая, д.5б</v>
          </cell>
        </row>
        <row r="38380">
          <cell r="B38380" t="str">
            <v>35:21:0501007:4189</v>
          </cell>
          <cell r="C38380" t="str">
            <v>помещение, назначение: нежилое, площадь 63,2 кв.м., этаж: 1, номера на поэтажном плане: 4Н</v>
          </cell>
          <cell r="D38380" t="str">
            <v>Вологодская область, г.Череповец, ул.Наседкина, д.4</v>
          </cell>
        </row>
        <row r="38381">
          <cell r="B38381" t="str">
            <v>35:21:0501007:4211</v>
          </cell>
          <cell r="C38381" t="str">
            <v>Центр детского музыкального искусства "Камертон", назначение: нежилое, площадь 1 050,4 кв.м., этаж: 1,2</v>
          </cell>
          <cell r="D38381" t="str">
            <v>Вологодская область, г.Череповец, Октябрьский пр., д.39</v>
          </cell>
        </row>
        <row r="38382">
          <cell r="B38382" t="str">
            <v>35:21:0501008:1048</v>
          </cell>
          <cell r="C38382" t="str">
            <v>помещение (ветеринарный кабинет), назначение: нежилое, общая площадь 51,5 кв. м, этаж 1</v>
          </cell>
          <cell r="D38382" t="str">
            <v>Вологодская область, город Череповец, улица Наседкина, дом 23</v>
          </cell>
        </row>
        <row r="38383">
          <cell r="B38383" t="str">
            <v>35:21:0501008:1050</v>
          </cell>
          <cell r="C38383" t="str">
            <v>компьютерный клуб, назначение: нежилое помещение, общая площадь 134,9 кв. м, этаж 1</v>
          </cell>
          <cell r="D38383" t="str">
            <v>Вологодская область, г.Череповец, ул.Наседкина, д.23</v>
          </cell>
        </row>
        <row r="38384">
          <cell r="B38384" t="str">
            <v>35:21:0501008:1255</v>
          </cell>
          <cell r="C38384" t="str">
            <v>магазин, назначение: нежилое, площадь 280,6 кв.м., этаж: 1, номера на поэтажном плане: 10Н</v>
          </cell>
          <cell r="D38384" t="str">
            <v>Вологодская область, г.Череповец, Октябрьский пр., д.51</v>
          </cell>
        </row>
        <row r="38385">
          <cell r="B38385" t="str">
            <v>35:21:0501008:1256</v>
          </cell>
          <cell r="C38385" t="str">
            <v>помещение, назначение: нежилое, площадь 224,2 кв.м., этаж: 1, номера на поэтажном плане: 9Н</v>
          </cell>
          <cell r="D38385" t="str">
            <v>Вологодская область, г.Череповец, Октябрьский пр., д.51</v>
          </cell>
        </row>
        <row r="38386">
          <cell r="B38386" t="str">
            <v>35:21:0501008:1408</v>
          </cell>
          <cell r="C38386" t="str">
            <v>помещение, назначение: нежилое, площадь 73,3 кв.м., этаж: 1, номера на поэтажном плане: 8Н</v>
          </cell>
          <cell r="D38386" t="str">
            <v>Вологодская область, г.Череповец, ул.Наседкина, д.3</v>
          </cell>
        </row>
        <row r="38387">
          <cell r="B38387" t="str">
            <v>35:21:0501008:1408</v>
          </cell>
          <cell r="C38387" t="str">
            <v>помещение, назначение: нежилое, площадь 73,3 кв.м., этаж: 1, номера на поэтажном плане: 8Н</v>
          </cell>
          <cell r="D38387" t="str">
            <v>Вологодская область, г.Череповец, ул.Наседкина, д.3</v>
          </cell>
        </row>
        <row r="38388">
          <cell r="B38388" t="str">
            <v>35:21:0501008:158</v>
          </cell>
          <cell r="C38388" t="str">
            <v>школа, назначение: нежилое здание, площадь 7 967,8 кв.м., количество этажей: 5, в том числе подземных: 1</v>
          </cell>
          <cell r="D38388" t="str">
            <v>Вологодская область, г.Череповец, ул.Городецкая, д.20</v>
          </cell>
        </row>
        <row r="38389">
          <cell r="B38389" t="str">
            <v>35:21:0501008:174</v>
          </cell>
          <cell r="C38389" t="str">
            <v>Торговый центр, назначение: нежилое здание, площадь 3 881,7 кв.м., количество этажей: 4, в том числе подземных: 1</v>
          </cell>
          <cell r="D38389" t="str">
            <v>Вологодская область, г.Череповец, пр-т Октябрьский, д.53</v>
          </cell>
        </row>
        <row r="38390">
          <cell r="B38390" t="str">
            <v>35:21:0501008:181</v>
          </cell>
          <cell r="C38390" t="str">
            <v>трансформаторная подстанция № 1158, назначение: нежилое здание, площадь 39,1 кв.м., количество этажей: 1</v>
          </cell>
          <cell r="D38390" t="str">
            <v>Вологодская область, г.Череповец, ул.Городецкая, д.12</v>
          </cell>
        </row>
        <row r="38391">
          <cell r="B38391" t="str">
            <v>35:21:0501008:196</v>
          </cell>
          <cell r="C38391" t="str">
            <v>здание охраны, назначение: нежилое, площадь 31,5 кв.м., количество этажей: 1</v>
          </cell>
          <cell r="D38391" t="str">
            <v>Вологодская область, г.Череповец, пр-т Октябрьский, д.55</v>
          </cell>
        </row>
        <row r="38392">
          <cell r="B38392" t="str">
            <v>35:21:0501008:197</v>
          </cell>
          <cell r="C38392" t="str">
            <v>Дилерский автоцентр, назначение: нежилое здание, 2 - этажный, общая площадь 4183,8 кв. м, инв.№ 18265, лит. А</v>
          </cell>
          <cell r="D38392" t="str">
            <v>Вологодская область, г.Череповец, Октябрьский пр., д.55А</v>
          </cell>
        </row>
        <row r="38393">
          <cell r="B38393" t="str">
            <v>35:21:0501008:206</v>
          </cell>
          <cell r="C38393" t="str">
            <v>Нежилое здание, назначение: нежилое здание, площадь 704,5 кв.м., количество этажей: 2, в том числе подземных: 1</v>
          </cell>
          <cell r="D38393" t="str">
            <v>Вологодская область, город Череповец, улица Наседкина, дом 25А</v>
          </cell>
        </row>
        <row r="38394">
          <cell r="B38394" t="str">
            <v>35:21:0501008:206</v>
          </cell>
          <cell r="C38394" t="str">
            <v>Нежилое здание, назначение: нежилое здание, площадь 704,5 кв.м., количество этажей: 2, в том числе подземных: 1</v>
          </cell>
          <cell r="D38394" t="str">
            <v>Вологодская область, город Череповец, улица Наседкина, дом 25А</v>
          </cell>
        </row>
        <row r="38395">
          <cell r="B38395" t="str">
            <v>35:21:0501008:206</v>
          </cell>
          <cell r="C38395" t="str">
            <v>Нежилое здание, назначение: нежилое здание, площадь 704,5 кв.м., количество этажей: 2, в том числе подземных: 1</v>
          </cell>
          <cell r="D38395" t="str">
            <v>Вологодская область, город Череповец, улица Наседкина, дом 25А</v>
          </cell>
        </row>
        <row r="38396">
          <cell r="B38396" t="str">
            <v>35:21:0501008:209</v>
          </cell>
          <cell r="C38396" t="str">
            <v>трансформаторная подстанция № 1157, назначение: нежилое, площадь 39,8 кв.м., количество этажей: 1</v>
          </cell>
          <cell r="D38396" t="str">
            <v>Вологодская область, г.Череповец, ул.Городецкая, у д.6</v>
          </cell>
        </row>
        <row r="38397">
          <cell r="B38397" t="str">
            <v>35:21:0501008:210</v>
          </cell>
          <cell r="C38397" t="str">
            <v>помещение, назначение: нежилое, общая площадь 155,7 кв.м, этаж 1, номера на поэтажном плане 3Н</v>
          </cell>
          <cell r="D38397" t="str">
            <v>Вологодская область, г.Череповец, ул.Наседкина, д.21</v>
          </cell>
        </row>
        <row r="38398">
          <cell r="B38398" t="str">
            <v>35:21:0501008:212</v>
          </cell>
          <cell r="C38398" t="str">
            <v>помещение, назначение: нежилое, площадь 115 кв.м., этаж: 1, номера на поэтажном плане: 7Н</v>
          </cell>
          <cell r="D38398" t="str">
            <v>Вологодская область, г.Череповец, ул.Городецкая, д.24</v>
          </cell>
        </row>
        <row r="38399">
          <cell r="B38399" t="str">
            <v>35:21:0501008:213</v>
          </cell>
          <cell r="C38399" t="str">
            <v>магазин, назначение: нежилое помещение, общая площадь 140,1 кв. м, этаж 1</v>
          </cell>
          <cell r="D38399" t="str">
            <v>Вологодская область, город Череповец, улица Городецкая, дом 4</v>
          </cell>
        </row>
        <row r="38400">
          <cell r="B38400" t="str">
            <v>35:21:0501008:214</v>
          </cell>
          <cell r="C38400" t="str">
            <v>аптечный магазин, назначение: нежилое, общая площадь 194,7 кв. м, этаж 1</v>
          </cell>
          <cell r="D38400" t="str">
            <v>Вологодская область, город Череповец, улица Городецкая, дом 24</v>
          </cell>
        </row>
        <row r="38401">
          <cell r="B38401" t="str">
            <v>35:21:0501008:3592</v>
          </cell>
          <cell r="C38401" t="str">
            <v>помещение, назначение: нежилое помещение, общая площадь 293,9 кв.м, этаж 1, номера на поэтажном плане 4Н</v>
          </cell>
          <cell r="D38401" t="str">
            <v>Вологодская область, г.Череповец, ул.Городецкая, д.26</v>
          </cell>
        </row>
        <row r="38402">
          <cell r="B38402" t="str">
            <v>35:21:0501008:3601</v>
          </cell>
          <cell r="C38402" t="str">
            <v>помещение, назначение: нежилое помещение, общая площадь 48,3 кв.м, этаж 1</v>
          </cell>
          <cell r="D38402" t="str">
            <v>Вологодская область, город Череповец, улица Наседкина, дом 3, кв. 11</v>
          </cell>
        </row>
        <row r="38403">
          <cell r="B38403" t="str">
            <v>35:21:0501008:3604</v>
          </cell>
          <cell r="C38403" t="str">
            <v>Комплексный центр социального обслуживания населения "Забота", назначение: нежилое помещение, площадь 234,7 кв.м., этаж: 1, номера на поэтажном плане: 2</v>
          </cell>
          <cell r="D38403" t="str">
            <v>Вологодская область, г.Череповец, ул.Городецкая, д.14, пом.2Н</v>
          </cell>
        </row>
        <row r="38404">
          <cell r="B38404" t="str">
            <v>35:21:0501008:3614</v>
          </cell>
          <cell r="C38404" t="str">
            <v>магазин, назначение: нежилое, общая площадь 126,9 кв. м, этаж 1</v>
          </cell>
          <cell r="D38404" t="str">
            <v>Вологодская область, город Череповец, улица Наседкина, дом 21</v>
          </cell>
        </row>
        <row r="38405">
          <cell r="B38405" t="str">
            <v>35:21:0501008:3614</v>
          </cell>
          <cell r="C38405" t="str">
            <v>магазин, назначение: нежилое, общая площадь 126,9 кв. м, этаж 1</v>
          </cell>
          <cell r="D38405" t="str">
            <v>Вологодская область, город Череповец, улица Наседкина, дом 21</v>
          </cell>
        </row>
        <row r="38406">
          <cell r="B38406" t="str">
            <v>35:21:0501008:3623</v>
          </cell>
          <cell r="C38406" t="str">
            <v>Почта, назначение: нежилое помещение, общая площадь 230,5 кв.м, этаж 1, номера на поэтажном плане 2Н</v>
          </cell>
          <cell r="D38406" t="str">
            <v>Вологодская область, г.Череповец, ул.Наседкина, д.21</v>
          </cell>
        </row>
        <row r="38407">
          <cell r="B38407" t="str">
            <v>35:21:0501008:3643</v>
          </cell>
          <cell r="C38407" t="str">
            <v>помещение, назначение: нежилое, общая площадь 123,9 кв.м, этаж 1, номера на поэтажном плане 1Н</v>
          </cell>
          <cell r="D38407" t="str">
            <v>Вологодская область, г.Череповец, ул.Наседкина, д.21</v>
          </cell>
        </row>
        <row r="38408">
          <cell r="B38408" t="str">
            <v>35:21:0501008:3646</v>
          </cell>
          <cell r="C38408" t="str">
            <v>автосалон с автосервисом, назначение: нежилое, 1 - этажный, общая площадь 3809,4 кв. м, инв.№ 5581, лит. А</v>
          </cell>
          <cell r="D38408" t="str">
            <v>Вологодская область, г.Череповец, пр-т Октябрьский, д.55</v>
          </cell>
        </row>
        <row r="38409">
          <cell r="B38409" t="str">
            <v>35:21:0501008:3650</v>
          </cell>
          <cell r="C38409" t="str">
            <v>Сооружение, назначение: иное сооружение (газопровод низкого давления к жилому дому № 4 115 мкр.), протяженность 36 м</v>
          </cell>
          <cell r="D38409" t="str">
            <v>Вологодская область, г.Череповец, просп.Октябрьский, у дома № 51</v>
          </cell>
        </row>
        <row r="38410">
          <cell r="B38410" t="str">
            <v>35:21:0501008:3653</v>
          </cell>
          <cell r="C38410" t="str">
            <v>помещение, назначение: нежилое, площадь 73,7 кв.м., этаж: 1</v>
          </cell>
          <cell r="D38410" t="str">
            <v>Вологодская область, г.Череповец, ул.Наседкина, д.3</v>
          </cell>
        </row>
        <row r="38411">
          <cell r="B38411" t="str">
            <v>35:21:0501008:3656</v>
          </cell>
          <cell r="C38411" t="str">
            <v>Сооружение, назначение: иное сооружение (газопровод низкого давления к жилому дому № 5а в 115 мкр.), протяженность 135 м</v>
          </cell>
          <cell r="D38411" t="str">
            <v>Вологодская область, г.Череповец, ул.Городецкая, у дома № 4</v>
          </cell>
        </row>
        <row r="38412">
          <cell r="B38412" t="str">
            <v>35:21:0501008:3658</v>
          </cell>
          <cell r="C38412" t="str">
            <v>магазин, назначение: нежилое помещение, общая площадь 138,3 кв. м, этаж 1</v>
          </cell>
          <cell r="D38412" t="str">
            <v>Вологодская область, г.Череповец, ул.Городецкая, д.26</v>
          </cell>
        </row>
        <row r="38413">
          <cell r="B38413" t="str">
            <v>35:21:0501008:3661</v>
          </cell>
          <cell r="C38413" t="str">
            <v>помещение, назначение: нежилое помещение, площадь 145,7 кв.м., этаж: 1</v>
          </cell>
          <cell r="D38413" t="str">
            <v>Вологодская область, г.Череповец, ул.Городецкая, д.24</v>
          </cell>
        </row>
        <row r="38414">
          <cell r="B38414" t="str">
            <v>35:21:0501008:3948</v>
          </cell>
          <cell r="C38414" t="str">
            <v>магазин, назначение: нежилое, площадь 76,6 кв.м., этаж: 1, номера на поэтажном плане: 6Н</v>
          </cell>
          <cell r="D38414" t="str">
            <v>Вологодская область, город Череповец, улица Наседкина, дом 21</v>
          </cell>
        </row>
        <row r="38415">
          <cell r="B38415" t="str">
            <v>35:21:0501008:399</v>
          </cell>
          <cell r="C38415" t="str">
            <v>магазин, назначение: нежилое, общая площадь 113,7 кв.м, этаж 1</v>
          </cell>
          <cell r="D38415" t="str">
            <v>Вологодская область, г.Череповец, ул.Наседкина, д.21</v>
          </cell>
        </row>
        <row r="38416">
          <cell r="B38416" t="str">
            <v>35:21:0501008:401</v>
          </cell>
          <cell r="C38416" t="str">
            <v>помещение, назначение: нежилое, общая площадь 97 кв.м, этаж 1, номер на поэтажном плане 2Н</v>
          </cell>
          <cell r="D38416" t="str">
            <v>Вологодская область, г.Череповец, ул.Наседкина, д.21</v>
          </cell>
        </row>
        <row r="38417">
          <cell r="B38417" t="str">
            <v>35:21:0501008:402</v>
          </cell>
          <cell r="C38417" t="str">
            <v>помещение, назначение: нежилое, площадь 327,9 кв.м., этаж: 1</v>
          </cell>
          <cell r="D38417" t="str">
            <v>Вологодская область, город Череповец, улица Наседкина, дом 21</v>
          </cell>
        </row>
        <row r="38418">
          <cell r="B38418" t="str">
            <v>35:21:0501008:5009</v>
          </cell>
          <cell r="C38418" t="str">
            <v>помещение, назначение: нежилое, площадь 72,1 кв.м., этаж: 1, номера на поэтажном плане: 16Н</v>
          </cell>
          <cell r="D38418" t="str">
            <v>Вологодская область, г.Череповец, ул.Наседкина, д.7, пом.16Н</v>
          </cell>
        </row>
        <row r="38419">
          <cell r="B38419" t="str">
            <v>35:21:0501008:5053</v>
          </cell>
          <cell r="C38419" t="str">
            <v>помещение, назначение: нежилое, площадь 67,9 кв.м., этаж: 1</v>
          </cell>
          <cell r="D38419" t="str">
            <v>Вологодская область, г.Череповец, ул.Наседкина, д.21, пом.17Н</v>
          </cell>
        </row>
        <row r="38420">
          <cell r="B38420" t="str">
            <v>35:21:0501008:5080</v>
          </cell>
          <cell r="C38420" t="str">
            <v>помещение, назначение: нежилое помещение, общая площадь 64,4 кв.м, этаж 1</v>
          </cell>
          <cell r="D38420" t="str">
            <v>Вологодская область, г.Череповец, ул.Наседкина, д.21, пом.11Н</v>
          </cell>
        </row>
        <row r="38421">
          <cell r="B38421" t="str">
            <v>35:21:0501008:5085</v>
          </cell>
          <cell r="C38421" t="str">
            <v>Сооружение, назначение: нежилое, газоснабжение ж/д по ул. Наседкина, 17, протяженность 125 м</v>
          </cell>
          <cell r="D38421" t="str">
            <v>Вологодская область, г.Череповец, ул.Наседкина, у дома № 17</v>
          </cell>
        </row>
        <row r="38422">
          <cell r="B38422" t="str">
            <v>35:21:0501008:5130</v>
          </cell>
          <cell r="C38422" t="str">
            <v>ГРП-18, назначение: нежилое здание, 1 - этажный, общая площадь 35,2 кв.м, инв.№ 19:430:002:000262740, лит. А</v>
          </cell>
          <cell r="D38422" t="str">
            <v>Вологодская область, г.Череповец, ул.Наседкина, у жилого дома №7</v>
          </cell>
        </row>
        <row r="38423">
          <cell r="B38423" t="str">
            <v>35:21:0501008:5305</v>
          </cell>
          <cell r="C38423" t="str">
            <v>магазин, назначение: нежилое, общая площадь 198,6 кв.м, этаж 1</v>
          </cell>
          <cell r="D38423" t="str">
            <v>Вологодская обл, г.Череповец, ул.Наседкина, д.25</v>
          </cell>
        </row>
        <row r="38424">
          <cell r="B38424" t="str">
            <v>35:21:0501008:5307</v>
          </cell>
          <cell r="C38424" t="str">
            <v>Наименование - встроенно-пристроенное помещение (магазин); площадь 212,1 кв.м, назначение - нежилое, этаж - 1.</v>
          </cell>
          <cell r="D38424" t="str">
            <v>Вологодская область, город Череповец, Октябрьский проспект, дом 49</v>
          </cell>
        </row>
        <row r="38425">
          <cell r="B38425" t="str">
            <v>35:21:0501008:5308</v>
          </cell>
          <cell r="C38425" t="str">
            <v>магазин, назначение: нежилое помещение, общая площадь 125,1 кв.м, этаж 1</v>
          </cell>
          <cell r="D38425" t="str">
            <v>Вологодская область, г.Череповец, Октябрьский пр., д.51</v>
          </cell>
        </row>
        <row r="38426">
          <cell r="B38426" t="str">
            <v>35:21:0501008:5309</v>
          </cell>
          <cell r="C38426" t="str">
            <v>Наименование - Магазин; площадь 133,6 кв.м, назначение - нежилое помещение, этаж - 1.</v>
          </cell>
          <cell r="D38426" t="str">
            <v>Вологодская область, город Череповец, Октябрьский проспект, дом 51</v>
          </cell>
        </row>
        <row r="38427">
          <cell r="B38427" t="str">
            <v>35:21:0501008:5310</v>
          </cell>
          <cell r="C38427" t="str">
            <v>Наименование - магазин; площадь 83,8 кв.м, назначение - нежилое помещение, этаж - 1.</v>
          </cell>
          <cell r="D38427" t="str">
            <v>Вологодская область, город Череповец, Октябрьский проспект, дом 51</v>
          </cell>
        </row>
        <row r="38428">
          <cell r="B38428" t="str">
            <v>35:21:0501008:5311</v>
          </cell>
          <cell r="C38428" t="str">
            <v>Наименование - стоматологическая клиника; площадь 203,1 кв.м, назначение - нежилое помещение, этаж - 1.</v>
          </cell>
          <cell r="D38428" t="str">
            <v>Вологодская область, город Череповец, Октябрьский проспект, дом 51</v>
          </cell>
        </row>
        <row r="38429">
          <cell r="B38429" t="str">
            <v>35:21:0501008:5311</v>
          </cell>
          <cell r="C38429" t="str">
            <v>Наименование - стоматологическая клиника; площадь 203,1 кв.м, назначение - нежилое помещение, этаж - 1.</v>
          </cell>
          <cell r="D38429" t="str">
            <v>Вологодская область, город Череповец, Октябрьский проспект, дом 51</v>
          </cell>
        </row>
        <row r="38430">
          <cell r="B38430" t="str">
            <v>35:21:0501008:5312</v>
          </cell>
          <cell r="C38430" t="str">
            <v>помещение, назначение: нежилое помещение, площадь 159,2 кв.м., этаж: 1, номера на поэтажном плане: 4Н</v>
          </cell>
          <cell r="D38430" t="str">
            <v>Вологодская область, г.Череповец, ул.Городецкая, д.4</v>
          </cell>
        </row>
        <row r="38431">
          <cell r="B38431" t="str">
            <v>35:21:0501008:5313</v>
          </cell>
          <cell r="C38431" t="str">
            <v>магазин, назначение: нежилое, общая площадь 151,2 кв.м, этаж 1</v>
          </cell>
          <cell r="D38431" t="str">
            <v>Вологодская область, г.Череповец, ул.Городецкая, д.4</v>
          </cell>
        </row>
        <row r="38432">
          <cell r="B38432" t="str">
            <v>35:21:0501008:5314</v>
          </cell>
          <cell r="C38432" t="str">
            <v>магазин, назначение: нежилое, общая площадь 87,6 кв.м, этаж 1</v>
          </cell>
          <cell r="D38432" t="str">
            <v>Вологодская область, город Череповец, улица Городецкая, дом 4</v>
          </cell>
        </row>
        <row r="38433">
          <cell r="B38433" t="str">
            <v>35:21:0501008:5315</v>
          </cell>
          <cell r="C38433" t="str">
            <v>магазин "Погребок", назначение: нежилое помещение, площадь 156,1 кв.м., этаж: 1, номера на поэтажном плане: 2Н</v>
          </cell>
          <cell r="D38433" t="str">
            <v>Вологодская область, город Череповец, улица Городецкая, дом 4</v>
          </cell>
        </row>
        <row r="38434">
          <cell r="B38434" t="str">
            <v>35:21:0501008:5315</v>
          </cell>
          <cell r="C38434" t="str">
            <v>магазин "Погребок", назначение: нежилое помещение, площадь 156,1 кв.м., этаж: 1, номера на поэтажном плане: 2Н</v>
          </cell>
          <cell r="D38434" t="str">
            <v>Вологодская область, город Череповец, улица Городецкая, дом 4</v>
          </cell>
        </row>
        <row r="38435">
          <cell r="B38435" t="str">
            <v>35:21:0501008:5316</v>
          </cell>
          <cell r="C38435" t="str">
            <v>магазин, назначение: нежилое помещение, общая площадь 222,2 кв. м, этаж 1</v>
          </cell>
          <cell r="D38435" t="str">
            <v>Вологодская область, г.Череповец, ул.Городецкая, д.4</v>
          </cell>
        </row>
        <row r="38436">
          <cell r="B38436" t="str">
            <v>35:21:0501008:5316</v>
          </cell>
          <cell r="C38436" t="str">
            <v>магазин, назначение: нежилое помещение, общая площадь 222,2 кв. м, этаж 1</v>
          </cell>
          <cell r="D38436" t="str">
            <v>Вологодская область, г.Череповец, ул.Городецкая, д.4</v>
          </cell>
        </row>
        <row r="38437">
          <cell r="B38437" t="str">
            <v>35:21:0501008:5317</v>
          </cell>
          <cell r="C38437" t="str">
            <v>магазин, назначение: нежилое помещение, площадь 87,5 кв.м., этаж: 1, номера на поэтажном плане: 2Н</v>
          </cell>
          <cell r="D38437" t="str">
            <v>Вологодская область, город Череповец, улица Городецкая, дом 4</v>
          </cell>
        </row>
        <row r="38438">
          <cell r="B38438" t="str">
            <v>35:21:0501008:5318</v>
          </cell>
          <cell r="C38438" t="str">
            <v>шейпинг-клуб, назначение: нежилое помещение, общая площадь 425,6 кв.м, этаж 1</v>
          </cell>
          <cell r="D38438" t="str">
            <v>Вологодская область, г.Череповец, ул.Городецкая, д.16</v>
          </cell>
        </row>
        <row r="38439">
          <cell r="B38439" t="str">
            <v>35:21:0501008:5318</v>
          </cell>
          <cell r="C38439" t="str">
            <v>шейпинг-клуб, назначение: нежилое помещение, общая площадь 425,6 кв.м, этаж 1</v>
          </cell>
          <cell r="D38439" t="str">
            <v>Вологодская область, г.Череповец, ул.Городецкая, д.16</v>
          </cell>
        </row>
        <row r="38440">
          <cell r="B38440" t="str">
            <v>35:21:0501008:5318</v>
          </cell>
          <cell r="C38440" t="str">
            <v>шейпинг-клуб, назначение: нежилое помещение, общая площадь 425,6 кв.м, этаж 1</v>
          </cell>
          <cell r="D38440" t="str">
            <v>Вологодская область, г.Череповец, ул.Городецкая, д.16</v>
          </cell>
        </row>
        <row r="38441">
          <cell r="B38441" t="str">
            <v>35:21:0501008:5320</v>
          </cell>
          <cell r="C38441" t="str">
            <v>помещение оптики и аптеки, назначение: нежилое, общая площадь 143 кв. м, этаж 1</v>
          </cell>
          <cell r="D38441" t="str">
            <v>Вологодская область, город Череповец, улица Городецкая, дом 24</v>
          </cell>
        </row>
        <row r="38442">
          <cell r="B38442" t="str">
            <v>35:21:0501008:5322</v>
          </cell>
          <cell r="C38442" t="str">
            <v>магазин, назначение: нежилое помещение, общая площадь 33,6 кв. м, этаж 1, номера на поэтажном плане 3</v>
          </cell>
          <cell r="D38442" t="str">
            <v>Вологодская область, г.Череповец, ул.Городецкая, д.26</v>
          </cell>
        </row>
        <row r="38443">
          <cell r="B38443" t="str">
            <v>35:21:0501008:5323</v>
          </cell>
          <cell r="C38443" t="str">
            <v>Магазин, назначение: нежилое помещение, общая площадь 25,1 кв. м, этаж 1, номера на поэтажном плане 1Н</v>
          </cell>
          <cell r="D38443" t="str">
            <v>Вологодская область, г.Череповец, ул.Любецкая, д.49</v>
          </cell>
        </row>
        <row r="38444">
          <cell r="B38444" t="str">
            <v>35:21:0501008:5324</v>
          </cell>
          <cell r="C38444" t="str">
            <v>магазин, назначение: нежилое помещение, общая площадь 28,2 кв. м, этаж 1</v>
          </cell>
          <cell r="D38444" t="str">
            <v>Вологодская область, г.Череповец, ул.Наседкина, д.3</v>
          </cell>
        </row>
        <row r="38445">
          <cell r="B38445" t="str">
            <v>35:21:0501008:5325</v>
          </cell>
          <cell r="C38445" t="str">
            <v>магазин, назначение: нежилое помещение, общая площадь 102,1 кв. м, этаж 1</v>
          </cell>
          <cell r="D38445" t="str">
            <v>Вологодская область, г.Череповец, ул.Наседкина, д.7</v>
          </cell>
        </row>
        <row r="38446">
          <cell r="B38446" t="str">
            <v>35:21:0501008:5326</v>
          </cell>
          <cell r="C38446" t="str">
            <v>магазин, назначение: нежилое, общая площадь 73,3 кв.м, этаж 1</v>
          </cell>
          <cell r="D38446" t="str">
            <v>Вологодская область, г.Череповец, ул.Наседкина, д.7</v>
          </cell>
        </row>
        <row r="38447">
          <cell r="B38447" t="str">
            <v>35:21:0501008:5327</v>
          </cell>
          <cell r="C38447" t="str">
            <v>Наименование - магазин; площадь 51,9 кв.м, назначение - нежилое помещение, этаж - 1.</v>
          </cell>
          <cell r="D38447" t="str">
            <v>Вологодская область, город Череповец, улица Наседкина, дом 7</v>
          </cell>
        </row>
        <row r="38448">
          <cell r="B38448" t="str">
            <v>35:21:0501008:5328</v>
          </cell>
          <cell r="C38448" t="str">
            <v>Наименование - стоматологический кабинет; площадь 49,4 кв.м, назначение - нежилое помещение, этаж - 1.</v>
          </cell>
          <cell r="D38448" t="str">
            <v>Вологодская область, город Череповец, улица Наседкина, дом 21</v>
          </cell>
        </row>
        <row r="38449">
          <cell r="B38449" t="str">
            <v>35:21:0501008:5329</v>
          </cell>
          <cell r="C38449" t="str">
            <v>магазин, назначение: нежилое, общая площадь 100,8 кв. м, этаж 1</v>
          </cell>
          <cell r="D38449" t="str">
            <v>Вологодская область, г.Череповец, ул.Наседкина, д.21</v>
          </cell>
        </row>
        <row r="38450">
          <cell r="B38450" t="str">
            <v>35:21:0501008:5330</v>
          </cell>
          <cell r="C38450" t="str">
            <v>магазин, назначение: нежилое помещение, общая площадь 102,7 кв. м, этаж 1, номера на поэтажном плане 16Н</v>
          </cell>
          <cell r="D38450" t="str">
            <v>Вологодская область, г.Череповец, ул.Наседкина, д.21</v>
          </cell>
        </row>
        <row r="38451">
          <cell r="B38451" t="str">
            <v>35:21:0501008:5331</v>
          </cell>
          <cell r="C38451" t="str">
            <v>Наименование -  торговый центр; площадь 208,9 кв.м, назначение - нежилое помещение, этаж - 1.</v>
          </cell>
          <cell r="D38451" t="str">
            <v>Вологодская область, город Череповец, улица Наседкина, дом 23</v>
          </cell>
        </row>
        <row r="38452">
          <cell r="B38452" t="str">
            <v>35:21:0501008:5339</v>
          </cell>
          <cell r="C38452" t="str">
            <v>Наименование - магазин; площадь 167,6 кв.м, назначение - нежилое помещение, этаж - 1.</v>
          </cell>
          <cell r="D38452" t="str">
            <v>Вологодская область, город Череповец, улица Городецкая, дом 4</v>
          </cell>
        </row>
        <row r="38453">
          <cell r="B38453" t="str">
            <v>35:21:0501008:5340</v>
          </cell>
          <cell r="C38453" t="str">
            <v>Наименование - магазин; площадь 59,8 кв.м, назначение - нежилое помещение, этаж - 1.</v>
          </cell>
          <cell r="D38453" t="str">
            <v>Вологодская область, город Череповец, улица Городецкая, дом 4</v>
          </cell>
        </row>
        <row r="38454">
          <cell r="B38454" t="str">
            <v>35:21:0501008:5341</v>
          </cell>
          <cell r="C38454" t="str">
            <v>Наименование - магазин непродовольственной торговли "ХОЗТОВАРЫ"; площадь 85,4 кв.м, назначение - нежилое помещение, этаж - 1.</v>
          </cell>
          <cell r="D38454" t="str">
            <v>Вологодская область, город Череповец, улица Городецкая, дом 4</v>
          </cell>
        </row>
        <row r="38455">
          <cell r="B38455" t="str">
            <v>35:21:0501008:5341</v>
          </cell>
          <cell r="C38455" t="str">
            <v>Наименование - магазин непродовольственной торговли "ХОЗТОВАРЫ"; площадь 85,4 кв.м, назначение - нежилое помещение, этаж - 1.</v>
          </cell>
          <cell r="D38455" t="str">
            <v>Вологодская область, город Череповец, улица Городецкая, дом 4</v>
          </cell>
        </row>
        <row r="38456">
          <cell r="B38456" t="str">
            <v>35:21:0501008:5342</v>
          </cell>
          <cell r="C38456" t="str">
            <v>салон красоты и здоровья, назначение: нежилое помещение, общая площадь 173,2 кв. м, этаж 1</v>
          </cell>
          <cell r="D38456" t="str">
            <v>Вологодская область, г.Череповец, ул.Городецкая, д.4</v>
          </cell>
        </row>
        <row r="38457">
          <cell r="B38457" t="str">
            <v>35:21:0501008:5343</v>
          </cell>
          <cell r="C38457" t="str">
            <v>парикмахерская, назначение: сооружения транспорта, общая площадь 81,5 кв.м, этаж 1</v>
          </cell>
          <cell r="D38457" t="str">
            <v>Вологодская область, город Череповец, улица Городецкая, дом 4</v>
          </cell>
        </row>
        <row r="38458">
          <cell r="B38458" t="str">
            <v>35:21:0501008:5344</v>
          </cell>
          <cell r="C38458" t="str">
            <v>магазин, назначение: нежилое помещение, общая площадь 45,5 кв. м, этаж 1, номера на поэтажном плане 5Н</v>
          </cell>
          <cell r="D38458" t="str">
            <v>Вологодская область, г.Череповец, ул.Городецкая, д.4</v>
          </cell>
        </row>
        <row r="38459">
          <cell r="B38459" t="str">
            <v>35:21:0501008:5345</v>
          </cell>
          <cell r="C38459" t="str">
            <v>Магазин, назначение: нежилое помещение, общая площадь 115,3 кв. м, этаж 1, номера на поэтажном плане 6Н</v>
          </cell>
          <cell r="D38459" t="str">
            <v>Вологодская область, г.Череповец, ул.Городецкая, д.24</v>
          </cell>
        </row>
        <row r="38460">
          <cell r="B38460" t="str">
            <v>35:21:0501008:5346</v>
          </cell>
          <cell r="C38460" t="str">
            <v>офис, назначение: нежилое, общая площадь 119,1 кв.м, этаж 1</v>
          </cell>
          <cell r="D38460" t="str">
            <v>Вологодская область, г.Череповец, ул.Городецкая, д.24</v>
          </cell>
        </row>
        <row r="38461">
          <cell r="B38461" t="str">
            <v>35:21:0501008:5347</v>
          </cell>
          <cell r="C38461" t="str">
            <v>магазин, назначение: нежилое, площадь 184,8 кв.м., этаж: 1, номера на поэтажном плане: 4Н</v>
          </cell>
          <cell r="D38461" t="str">
            <v>Вологодская область, город Череповец, улица Городецкая, дом 24</v>
          </cell>
        </row>
        <row r="38462">
          <cell r="B38462" t="str">
            <v>35:21:0501008:5348</v>
          </cell>
          <cell r="C38462" t="str">
            <v>магазин, назначение: нежилое, общая площадь 50,1 кв. м, этаж 1</v>
          </cell>
          <cell r="D38462" t="str">
            <v>Вологодская область, г.Череповец, ул.Городецкая, д.26</v>
          </cell>
        </row>
        <row r="38463">
          <cell r="B38463" t="str">
            <v>35:21:0501008:5353</v>
          </cell>
          <cell r="C38463" t="str">
            <v>помещение, назначение: нежилое, общая площадь 65,1 кв.м, этаж 1</v>
          </cell>
          <cell r="D38463" t="str">
            <v>Вологодская область, г.Череповец, ул.Наседкина, д.3</v>
          </cell>
        </row>
        <row r="38464">
          <cell r="B38464" t="str">
            <v>35:21:0501008:5354</v>
          </cell>
          <cell r="C38464" t="str">
            <v>магазин, назначение: нежилое помещение, общая площадь 73,9 кв.м, этаж 1, номера на поэтажном плане 7Н</v>
          </cell>
          <cell r="D38464" t="str">
            <v>Вологодская область, г.Череповец, ул.Наседкина, д.3</v>
          </cell>
        </row>
        <row r="38465">
          <cell r="B38465" t="str">
            <v>35:21:0501008:5355</v>
          </cell>
          <cell r="C38465" t="str">
            <v>помещение, назначение: нежилое, общая площадь 78,4 кв. м, этаж 1, номера на поэтажном плане 2Н</v>
          </cell>
          <cell r="D38465" t="str">
            <v>Вологодская область, г.Череповец, ул.Наседкина, д.3</v>
          </cell>
        </row>
        <row r="38466">
          <cell r="B38466" t="str">
            <v>35:21:0501008:5356</v>
          </cell>
          <cell r="C38466" t="str">
            <v>Наименование -   магазин " Техас "; площадь 159,8 кв.м, назначение - нежилое помещение, этаж - 1.</v>
          </cell>
          <cell r="D38466" t="str">
            <v>Вологодская область, город Череповец, улица Наседкина, дом 3</v>
          </cell>
        </row>
        <row r="38467">
          <cell r="B38467" t="str">
            <v>35:21:0501008:5358</v>
          </cell>
          <cell r="C38467" t="str">
            <v>Наименование - компьютерный салон; площадь 68,4 кв.м, назначение - нежилое помещение, этаж - 1.</v>
          </cell>
          <cell r="D38467" t="str">
            <v>Вологодская область, город Череповец, улица Наседкина, дом 5</v>
          </cell>
        </row>
        <row r="38468">
          <cell r="B38468" t="str">
            <v>35:21:0501008:5359</v>
          </cell>
          <cell r="C38468" t="str">
            <v>Наименование - помещение (магазин); площадь 129,8 кв.м, назначение - нежилое, этаж - 1.</v>
          </cell>
          <cell r="D38468" t="str">
            <v>Вологодская область, город Череповец, улица Наседкина, дом 7</v>
          </cell>
        </row>
        <row r="38469">
          <cell r="B38469" t="str">
            <v>35:21:0501008:5359</v>
          </cell>
          <cell r="C38469" t="str">
            <v>Наименование - помещение (магазин); площадь 129,8 кв.м, назначение - нежилое, этаж - 1.</v>
          </cell>
          <cell r="D38469" t="str">
            <v>Вологодская область, город Череповец, улица Наседкина, дом 7</v>
          </cell>
        </row>
        <row r="38470">
          <cell r="B38470" t="str">
            <v>35:21:0501008:5360</v>
          </cell>
          <cell r="C38470" t="str">
            <v>Наименование - магазин; площадь 92,5 кв.м, назначение - нежилое помещение, этаж - 1.</v>
          </cell>
          <cell r="D38470" t="str">
            <v>Вологодская область, город Череповец, улица Наседкина, дом 7</v>
          </cell>
        </row>
        <row r="38471">
          <cell r="B38471" t="str">
            <v>35:21:0501008:5362</v>
          </cell>
          <cell r="C38471" t="str">
            <v>магазин, назначение: нежилое, площадь 180,9 кв.м., этаж: 1, номера на поэтажном плане: 2Н</v>
          </cell>
          <cell r="D38471" t="str">
            <v>Вологодская область, г.Череповец, ул.Наседкина, д.7</v>
          </cell>
        </row>
        <row r="38472">
          <cell r="B38472" t="str">
            <v>35:21:0501008:5363</v>
          </cell>
          <cell r="C38472" t="str">
            <v>Наименование - помещение (магазин); площадь 88,1 кв.м, назначение - нежилое, этаж - 1.</v>
          </cell>
          <cell r="D38472" t="str">
            <v>Вологодская область, город Череповец, улица Наседкина, дом 7</v>
          </cell>
        </row>
        <row r="38473">
          <cell r="B38473" t="str">
            <v>35:21:0501008:5364</v>
          </cell>
          <cell r="C38473" t="str">
            <v>магазин, назначение: нежилое помещение, общая площадь 56,5 кв. м, этаж 1</v>
          </cell>
          <cell r="D38473" t="str">
            <v>Вологодская область, г.Череповец, ул.Наседкина, д.7</v>
          </cell>
        </row>
        <row r="38474">
          <cell r="B38474" t="str">
            <v>35:21:0501008:5366</v>
          </cell>
          <cell r="C38474" t="str">
            <v>магазин, назначение: нежилое помещение, общая площадь 51 кв. м, этаж 1, номера на поэтажном плане 10Н</v>
          </cell>
          <cell r="D38474" t="str">
            <v>Вологодская область, город Череповец, улица Наседкина, дом 21</v>
          </cell>
        </row>
        <row r="38475">
          <cell r="B38475" t="str">
            <v>35:21:0501008:5366</v>
          </cell>
          <cell r="C38475" t="str">
            <v>магазин, назначение: нежилое помещение, общая площадь 51 кв. м, этаж 1, номера на поэтажном плане 10Н</v>
          </cell>
          <cell r="D38475" t="str">
            <v>Вологодская область, город Череповец, улица Наседкина, дом 21</v>
          </cell>
        </row>
        <row r="38476">
          <cell r="B38476" t="str">
            <v>35:21:0501008:5367</v>
          </cell>
          <cell r="C38476" t="str">
            <v>магазин, назначение: нежилое помещение, общая площадь 51 кв. м, этаж 1, номера на поэтажном плане 14Н</v>
          </cell>
          <cell r="D38476" t="str">
            <v>Вологодская область, г.Череповец, ул.Наседкина, д.21</v>
          </cell>
        </row>
        <row r="38477">
          <cell r="B38477" t="str">
            <v>35:21:0501008:5368</v>
          </cell>
          <cell r="C38477" t="str">
            <v>аптека, назначение: нежилое помещение, общая площадь 107,3 кв. м, этаж 1</v>
          </cell>
          <cell r="D38477" t="str">
            <v>Вологодская область, г.Череповец, ул.Наседкина, д.21</v>
          </cell>
        </row>
        <row r="38478">
          <cell r="B38478" t="str">
            <v>35:21:0501008:5378</v>
          </cell>
          <cell r="C38478" t="str">
            <v>помещение, назначение: нежилое помещение, площадь 116,8 кв.м., этаж: 1, номера на поэтажном плане: 1Н</v>
          </cell>
          <cell r="D38478" t="str">
            <v>Вологодская область, г.Череповец, ул.Наседкина, д.17А</v>
          </cell>
        </row>
        <row r="38479">
          <cell r="B38479" t="str">
            <v>35:21:0501008:5379</v>
          </cell>
          <cell r="C38479" t="str">
            <v>магазин, назначение: нежилое, общая площадь 158,8 кв.м, этаж 1</v>
          </cell>
          <cell r="D38479" t="str">
            <v>Вологодская область, город Череповец, улица Наседкина, дом 25</v>
          </cell>
        </row>
        <row r="38480">
          <cell r="B38480" t="str">
            <v>35:21:0501008:5380</v>
          </cell>
          <cell r="C38480" t="str">
            <v>магазин, назначение: нежилое помещение, общая площадь 56,6 кв. м, этаж 1, номера на поэтажном плане 4Н</v>
          </cell>
          <cell r="D38480" t="str">
            <v>Вологодская область, г.Череповец, Октябрьский пр., д.49</v>
          </cell>
        </row>
        <row r="38481">
          <cell r="B38481" t="str">
            <v>35:21:0501008:5382</v>
          </cell>
          <cell r="C38481" t="str">
            <v>Наименование - помещение (стоматологический кабинет); площадь 63 кв.м, назначение - нежилое, этаж - 1.</v>
          </cell>
          <cell r="D38481" t="str">
            <v>Вологодская область, город Череповец, Октябрьский проспект, дом 49</v>
          </cell>
        </row>
        <row r="38482">
          <cell r="B38482" t="str">
            <v>35:21:0501008:5383</v>
          </cell>
          <cell r="C38482" t="str">
            <v>магазин, назначение: нежилое помещение, общая площадь 60,8 кв. м, этаж 1, номера на поэтажном плане 12Н</v>
          </cell>
          <cell r="D38482" t="str">
            <v>Вологодская область, г.Череповец, Октябрьский пр., д.49/1</v>
          </cell>
        </row>
        <row r="38483">
          <cell r="B38483" t="str">
            <v>35:21:0501008:5384</v>
          </cell>
          <cell r="C38483" t="str">
            <v>Аптека, назначение: нежилое, площадь 64 кв.м, этаж: 1, номера на поэтажном плане: 7Н</v>
          </cell>
          <cell r="D38483" t="str">
            <v>Вологодская область, г.Череповец, Октябрьский пр., д.49/1</v>
          </cell>
        </row>
        <row r="38484">
          <cell r="B38484" t="str">
            <v>35:21:0501008:5385</v>
          </cell>
          <cell r="C38484" t="str">
            <v>встроенное помещение (магазин), назначение: нежилое, площадь 117,4 кв.м., этаж: 1, номера на поэтажном плане: 8Н</v>
          </cell>
          <cell r="D38484" t="str">
            <v>Вологодская область, город Череповец, Октябрьский проспект, дом 49/1</v>
          </cell>
        </row>
        <row r="38485">
          <cell r="B38485" t="str">
            <v>35:21:0501008:5386</v>
          </cell>
          <cell r="C38485" t="str">
            <v>магазин, назначение: нежилое помещение, площадь 66,2 кв.м., этаж: 1</v>
          </cell>
          <cell r="D38485" t="str">
            <v>Вологодская область, г.Череповец, Октябрьский пр., д.49/1</v>
          </cell>
        </row>
        <row r="38486">
          <cell r="B38486" t="str">
            <v>35:21:0501008:5387</v>
          </cell>
          <cell r="C38486" t="str">
            <v>Наименование - ломбард; площадь 54,9 кв.м, назначение - нежилое помещение, этаж - 1.</v>
          </cell>
          <cell r="D38486" t="str">
            <v>Вологодская область, город Череповец, Октябрьский проспект, дом 49/1</v>
          </cell>
        </row>
        <row r="38487">
          <cell r="B38487" t="str">
            <v>35:21:0501008:5388</v>
          </cell>
          <cell r="C38487" t="str">
            <v>Кабинет офтальмологический, назначение: нежилое, общая площадь 82 кв. м, этаж 1, номера на поэтажном плане 15Н</v>
          </cell>
          <cell r="D38487" t="str">
            <v>Вологодская область, г.Череповец, пр-т Октябрьский, д.51</v>
          </cell>
        </row>
        <row r="38488">
          <cell r="B38488" t="str">
            <v>35:21:0501008:5390</v>
          </cell>
          <cell r="C38488" t="str">
            <v>офис, назначение: нежилое помещение, общая площадь 122,4 кв. м, этаж 1</v>
          </cell>
          <cell r="D38488" t="str">
            <v>Вологодская область, г.Череповец, Октябрьский пр., д.51</v>
          </cell>
        </row>
        <row r="38489">
          <cell r="B38489" t="str">
            <v>35:21:0501008:5391</v>
          </cell>
          <cell r="C38489" t="str">
            <v>Тренажерный зал, назначение: нежилое помещение, общая площадь 99 кв. м, этаж 1</v>
          </cell>
          <cell r="D38489" t="str">
            <v>Вологодская область, г.Череповец, Октябрьский пр., д.51</v>
          </cell>
        </row>
        <row r="38490">
          <cell r="B38490" t="str">
            <v>35:21:0501008:5396</v>
          </cell>
          <cell r="C38490" t="str">
            <v>Наименование - офис; площадь 74,6 кв.м, назначение - нежилое помещение, этаж - 1.</v>
          </cell>
          <cell r="D38490" t="str">
            <v>Вологодская область, город Череповец, Октябрьский проспект, дом 51</v>
          </cell>
        </row>
        <row r="38491">
          <cell r="B38491" t="str">
            <v>35:21:0501008:5397</v>
          </cell>
          <cell r="C38491" t="str">
            <v>Наименование - магазин; площадь 53 кв.м, назначение - нежилое помещение, этаж - 1.</v>
          </cell>
          <cell r="D38491" t="str">
            <v>Вологодская область, город Череповец, Октябрьский проспект, дом 51</v>
          </cell>
        </row>
        <row r="38492">
          <cell r="B38492" t="str">
            <v>35:21:0501008:5398</v>
          </cell>
          <cell r="C38492" t="str">
            <v>Наименование - магазин; площадь 159,8 кв.м, назначение - нежилое помещение, этаж - 1.</v>
          </cell>
          <cell r="D38492" t="str">
            <v>Вологодская область, город Череповец, Октябрьский проспект, дом 51</v>
          </cell>
        </row>
        <row r="38493">
          <cell r="B38493" t="str">
            <v>35:21:0501008:5399</v>
          </cell>
          <cell r="C38493" t="str">
            <v>Наименование - магазин; площадь 82,6 кв.м, назначение - нежилое помещение, этаж - 1.</v>
          </cell>
          <cell r="D38493" t="str">
            <v>Вологодская область, город Череповец, Октябрьский проспект, дом 51</v>
          </cell>
        </row>
        <row r="38494">
          <cell r="B38494" t="str">
            <v>35:21:0501008:5400</v>
          </cell>
          <cell r="C38494" t="str">
            <v>Наименование - магазин; площадь 83,6 кв.м, назначение - нежилое помещение, этаж - 1.</v>
          </cell>
          <cell r="D38494" t="str">
            <v>Вологодская область, город Череповец, Октябрьский проспект, дом 51</v>
          </cell>
        </row>
        <row r="38495">
          <cell r="B38495" t="str">
            <v>35:21:0501008:5401</v>
          </cell>
          <cell r="C38495" t="str">
            <v>Наименование - магазин; площадь 132,8 кв.м, назначение - нежилое помещение, этаж - 1.</v>
          </cell>
          <cell r="D38495" t="str">
            <v>Вологодская область, город Череповец, Октябрьский проспект, дом 51</v>
          </cell>
        </row>
        <row r="38496">
          <cell r="B38496" t="str">
            <v>35:21:0501008:5401</v>
          </cell>
          <cell r="C38496" t="str">
            <v>Наименование - магазин; площадь 132,8 кв.м, назначение - нежилое помещение, этаж - 1.</v>
          </cell>
          <cell r="D38496" t="str">
            <v>Вологодская область, город Череповец, Октябрьский проспект, дом 51</v>
          </cell>
        </row>
        <row r="38497">
          <cell r="B38497" t="str">
            <v>35:21:0501008:5402</v>
          </cell>
          <cell r="C38497" t="str">
            <v>магазин, назначение: нежилое помещение, общая площадь 85,2 кв. м, этаж 1</v>
          </cell>
          <cell r="D38497" t="str">
            <v>Вологодская область, город Череповец, Октябрьский проспект, дом 51</v>
          </cell>
        </row>
        <row r="38498">
          <cell r="B38498" t="str">
            <v>35:21:0501008:5416</v>
          </cell>
          <cell r="C38498" t="str">
            <v>помещение, назначение: нежилое, площадь 115,6 кв.м., этаж: 1, номера на поэтажном плане: 9Н</v>
          </cell>
          <cell r="D38498" t="str">
            <v>Вологодская область, г.Череповец, ул.Наседкина, д.21</v>
          </cell>
        </row>
        <row r="38499">
          <cell r="B38499" t="str">
            <v>35:21:0501008:5424</v>
          </cell>
          <cell r="C38499" t="str">
            <v>помещение, назначение: нежилое, общая площадь 44,3 кв.м, этаж 1</v>
          </cell>
          <cell r="D38499" t="str">
            <v>Вологодская область, г.Череповец, ул.Городецкая, д.16</v>
          </cell>
        </row>
        <row r="38500">
          <cell r="B38500" t="str">
            <v>35:21:0501008:5425</v>
          </cell>
          <cell r="C38500" t="str">
            <v>помещение, назначение: нежилое, общая площадь 305,4 кв.м, этаж подвал</v>
          </cell>
          <cell r="D38500" t="str">
            <v>Вологодская область, г.Череповец, ул.Городецкая, д.16</v>
          </cell>
        </row>
        <row r="38501">
          <cell r="B38501" t="str">
            <v>35:21:0501008:5426</v>
          </cell>
          <cell r="C38501" t="str">
            <v>помещение, назначение: нежилое, общая площадь 245,6 кв.м, этаж 1</v>
          </cell>
          <cell r="D38501" t="str">
            <v>Вологодская область, г.Череповец, ул.Городецкая, д.16</v>
          </cell>
        </row>
        <row r="38502">
          <cell r="B38502" t="str">
            <v>35:21:0501008:5427</v>
          </cell>
          <cell r="C38502" t="str">
            <v>помещение, назначение: нежилое, площадь 121,2 кв.м., этаж: 1</v>
          </cell>
          <cell r="D38502" t="str">
            <v>Вологодская область, г.Череповец, ул.Городецкая, д.16</v>
          </cell>
        </row>
        <row r="38503">
          <cell r="B38503" t="str">
            <v>35:21:0501008:5537</v>
          </cell>
          <cell r="C38503" t="str">
            <v>хозяйственный сарай, назначение: нежилое здание, площадь 49,3 кв.м., количество этажей: 1</v>
          </cell>
          <cell r="D38503" t="str">
            <v>Вологодская область, г.Череповец, ул.Городецкая, д.20</v>
          </cell>
        </row>
        <row r="38504">
          <cell r="B38504" t="str">
            <v>35:21:0501008:5540</v>
          </cell>
          <cell r="C38504" t="str">
            <v>трансформаторная подстанция, назначение: нежилое, площадь 38,1 кв.м., количество этажей: 1</v>
          </cell>
          <cell r="D38504" t="str">
            <v>Вологодская область, г.Череповец, ул.Любецкая, у дома 37/29</v>
          </cell>
        </row>
        <row r="38505">
          <cell r="B38505" t="str">
            <v>35:21:0501008:5545</v>
          </cell>
          <cell r="C38505" t="str">
            <v>сооружение, назначение: иное сооружение (газопровод), протяженность 79 м</v>
          </cell>
          <cell r="D38505" t="str">
            <v>Вологодская область, г.Череповец, газопровод к жилому дому № 3 в 115 мкр.</v>
          </cell>
        </row>
        <row r="38506">
          <cell r="B38506" t="str">
            <v>35:21:0501008:5643</v>
          </cell>
          <cell r="C38506" t="str">
            <v>здание, назначение: нежилое, площадь 5 423,3 кв.м., количество этажей: 4, в том числе подземных: 1</v>
          </cell>
          <cell r="D38506" t="str">
            <v>Вологодская область, г.Череповец, просп.Октябрьский, д.51А</v>
          </cell>
        </row>
        <row r="38507">
          <cell r="B38507" t="str">
            <v>35:21:0501008:5652</v>
          </cell>
          <cell r="C38507" t="str">
            <v>Трансформаторная подстанция, назначение: нежилое здание , площадь 40 кв.м., количество этажей: 1</v>
          </cell>
          <cell r="D38507" t="str">
            <v>Вологодская область, г.Череповец, ул.Наседкина, у дома № 9</v>
          </cell>
        </row>
        <row r="38508">
          <cell r="B38508" t="str">
            <v>35:21:0501008:5653</v>
          </cell>
          <cell r="C38508" t="str">
            <v>Трансформаторная подстанция, назначение: нежилое здание, площадь 46,8 кв.м., количество этажей: 1</v>
          </cell>
          <cell r="D38508" t="str">
            <v>Вологодская область, г.Череповец, ул.Любецкая, у дома №49</v>
          </cell>
        </row>
        <row r="38509">
          <cell r="B38509" t="str">
            <v>35:21:0501008:5654</v>
          </cell>
          <cell r="C38509" t="str">
            <v>Трансформаторная подстанция, назначение: нежилое здание, площадь 39,7 кв.м., количество этажей: 1</v>
          </cell>
          <cell r="D38509" t="str">
            <v>Вологодская область, г.Череповец, ул.Наседкина, у дома № 11</v>
          </cell>
        </row>
        <row r="38510">
          <cell r="B38510" t="str">
            <v>35:21:0501008:5820</v>
          </cell>
          <cell r="C38510" t="str">
            <v>трансформаторная подстанция №1154, назначение: нежилое здание, площадь 39,7 кв.м., количество этажей: 1</v>
          </cell>
          <cell r="D38510" t="str">
            <v>Вологодская область, г.Череповец, пр.Октябрьский, у дома №49/1</v>
          </cell>
        </row>
        <row r="38511">
          <cell r="B38511" t="str">
            <v>35:21:0501008:5839</v>
          </cell>
          <cell r="C38511" t="str">
            <v>помещение, назначение: нежилое, площадь 44,5 кв.м., этаж: 1</v>
          </cell>
          <cell r="D38511" t="str">
            <v>Вологодская область, г.Череповец, ул.Городецкая, д.18</v>
          </cell>
        </row>
        <row r="38512">
          <cell r="B38512" t="str">
            <v>35:21:0501008:5840</v>
          </cell>
          <cell r="C38512" t="str">
            <v>помещение, назначение: нежилое, площадь 63 кв.м., этаж: 1</v>
          </cell>
          <cell r="D38512" t="str">
            <v>Вологодская область, г.Череповец, ул.Городецкая, д.18</v>
          </cell>
        </row>
        <row r="38513">
          <cell r="B38513" t="str">
            <v>35:21:0501008:5842</v>
          </cell>
          <cell r="C38513" t="str">
            <v>нежилое помещение, назначение: нежилое помещение, площадь 73,1 кв.м., этаж: 1</v>
          </cell>
          <cell r="D38513" t="str">
            <v>Вологодская область, г.Череповец, ул.Городецкая, д.18</v>
          </cell>
        </row>
        <row r="38514">
          <cell r="B38514" t="str">
            <v>35:21:0501008:5843</v>
          </cell>
          <cell r="C38514" t="str">
            <v>помещение, назначение: нежилое помещение, площадь 2 кв.м., этаж: подвал</v>
          </cell>
          <cell r="D38514" t="str">
            <v>Вологодская область, г.Череповец, ул.Городецкая, д.18</v>
          </cell>
        </row>
        <row r="38515">
          <cell r="B38515" t="str">
            <v>35:21:0501008:5843</v>
          </cell>
          <cell r="C38515" t="str">
            <v>помещение, назначение: нежилое помещение, площадь 2 кв.м., этаж: подвал</v>
          </cell>
          <cell r="D38515" t="str">
            <v>Вологодская область, г.Череповец, ул.Городецкая, д.18</v>
          </cell>
        </row>
        <row r="38516">
          <cell r="B38516" t="str">
            <v>35:21:0501008:5844</v>
          </cell>
          <cell r="C38516" t="str">
            <v>помещение, нежилое помещение, площадь 3,3 кв.м., этаж: подвал, номера на поэтажном плане: 5Н</v>
          </cell>
          <cell r="D38516" t="str">
            <v>Вологодская область, г.Череповец, ул.Городецкая, д.18</v>
          </cell>
        </row>
        <row r="38517">
          <cell r="B38517" t="str">
            <v>35:21:0501008:5844</v>
          </cell>
          <cell r="C38517" t="str">
            <v>помещение, нежилое помещение, площадь 3,3 кв.м., этаж: подвал, номера на поэтажном плане: 5Н</v>
          </cell>
          <cell r="D38517" t="str">
            <v>Вологодская область, г.Череповец, ул.Городецкая, д.18</v>
          </cell>
        </row>
        <row r="38518">
          <cell r="B38518" t="str">
            <v>35:21:0501008:5846</v>
          </cell>
          <cell r="C38518" t="str">
            <v>помещение, назначение: нежилое помещение, площадь 2,7 кв.м., этаж: подвал</v>
          </cell>
          <cell r="D38518" t="str">
            <v>Вологодская область, г.Череповец, ул.Городецкая, д.18</v>
          </cell>
        </row>
        <row r="38519">
          <cell r="B38519" t="str">
            <v>35:21:0501008:5847</v>
          </cell>
          <cell r="C38519" t="str">
            <v>помещение, назначение: нежилое, площадь 3,5 кв.м., этаж: подвал</v>
          </cell>
          <cell r="D38519" t="str">
            <v>Вологодская область, г.Череповец, ул.Городецкая, д.18</v>
          </cell>
        </row>
        <row r="38520">
          <cell r="B38520" t="str">
            <v>35:21:0501008:5849</v>
          </cell>
          <cell r="C38520" t="str">
            <v>помещение, назначение: нежилое помещение, площадь 3,1 кв.м., этаж: подвал</v>
          </cell>
          <cell r="D38520" t="str">
            <v>Вологодская область, г.Череповец, ул.Городецкая, д.18</v>
          </cell>
        </row>
        <row r="38521">
          <cell r="B38521" t="str">
            <v>35:21:0501008:5851</v>
          </cell>
          <cell r="C38521" t="str">
            <v>помещение, назначение: нежилое, площадь 3,3 кв.м., этаж: подвал</v>
          </cell>
          <cell r="D38521" t="str">
            <v>Вологодская область, г.Череповец, ул.Городецкая, д.18</v>
          </cell>
        </row>
        <row r="38522">
          <cell r="B38522" t="str">
            <v>35:21:0501008:5851</v>
          </cell>
          <cell r="C38522" t="str">
            <v>помещение, назначение: нежилое, площадь 3,3 кв.м., этаж: подвал</v>
          </cell>
          <cell r="D38522" t="str">
            <v>Вологодская область, г.Череповец, ул.Городецкая, д.18</v>
          </cell>
        </row>
        <row r="38523">
          <cell r="B38523" t="str">
            <v>35:21:0501008:5853</v>
          </cell>
          <cell r="C38523" t="str">
            <v>помещение, назначение: нежилое помещение, площадь 3,3 кв.м., этаж: подвал</v>
          </cell>
          <cell r="D38523" t="str">
            <v>Вологодская область, г.Череповец, ул.Городецкая, д.18</v>
          </cell>
        </row>
        <row r="38524">
          <cell r="B38524" t="str">
            <v>35:21:0501008:5854</v>
          </cell>
          <cell r="C38524" t="str">
            <v>помещение, назначение: нежилое, площадь 3,6 кв.м., этаж: подвал</v>
          </cell>
          <cell r="D38524" t="str">
            <v>Вологодская область, г.Череповец, ул.Городецкая, д.18</v>
          </cell>
        </row>
        <row r="38525">
          <cell r="B38525" t="str">
            <v>35:21:0501008:5855</v>
          </cell>
          <cell r="C38525" t="str">
            <v>помещение, назначение: нежилое помещение, площадь 4 кв.м., этаж: подвал</v>
          </cell>
          <cell r="D38525" t="str">
            <v>Вологодская область, г.Череповец, ул.Городецкая, д.18</v>
          </cell>
        </row>
        <row r="38526">
          <cell r="B38526" t="str">
            <v>35:21:0501008:5856</v>
          </cell>
          <cell r="C38526" t="str">
            <v>помещение, назначение: нежилое, площадь 4,4 кв.м., этаж: подвал</v>
          </cell>
          <cell r="D38526" t="str">
            <v>Вологодская область, г.Череповец, ул.Городецкая, д.18</v>
          </cell>
        </row>
        <row r="38527">
          <cell r="B38527" t="str">
            <v>35:21:0501008:5856</v>
          </cell>
          <cell r="C38527" t="str">
            <v>помещение, назначение: нежилое, площадь 4,4 кв.м., этаж: подвал</v>
          </cell>
          <cell r="D38527" t="str">
            <v>Вологодская область, г.Череповец, ул.Городецкая, д.18</v>
          </cell>
        </row>
        <row r="38528">
          <cell r="B38528" t="str">
            <v>35:21:0501008:5857</v>
          </cell>
          <cell r="C38528" t="str">
            <v>помещение, назначение: нежилое, площадь 3,4 кв.м., этаж: подвал</v>
          </cell>
          <cell r="D38528" t="str">
            <v>Вологодская область, г Череповец, ул Городецкая, д 18</v>
          </cell>
        </row>
        <row r="38529">
          <cell r="B38529" t="str">
            <v>35:21:0501008:5858</v>
          </cell>
          <cell r="C38529" t="str">
            <v>помещение, назначение: нежилое, площадь 2,3 кв.м., этаж: подвал</v>
          </cell>
          <cell r="D38529" t="str">
            <v>Вологодская область, г.Череповец, ул.Городецкая, д.18</v>
          </cell>
        </row>
        <row r="38530">
          <cell r="B38530" t="str">
            <v>35:21:0501008:5860</v>
          </cell>
          <cell r="C38530" t="str">
            <v>помещение, назначение: нежилое помещение, площадь 2,9 кв.м., этаж: подвал</v>
          </cell>
          <cell r="D38530" t="str">
            <v>Вологодская область, г.Череповец, ул.Городецкая, д.18</v>
          </cell>
        </row>
        <row r="38531">
          <cell r="B38531" t="str">
            <v>35:21:0501008:5862</v>
          </cell>
          <cell r="C38531" t="str">
            <v>помещение, назначение: нежилое помещение, площадь 5 кв.м., этаж: подвал</v>
          </cell>
          <cell r="D38531" t="str">
            <v>Вологодская область, г.Череповец, ул.Городецкая, д.18</v>
          </cell>
        </row>
        <row r="38532">
          <cell r="B38532" t="str">
            <v>35:21:0501008:5863</v>
          </cell>
          <cell r="C38532" t="str">
            <v>помещение, назначение: нежилое помещение, площадь 5,1 кв.м., этаж: подвал</v>
          </cell>
          <cell r="D38532" t="str">
            <v>Вологодская область, г.Череповец, ул.Городецкая, д.18</v>
          </cell>
        </row>
        <row r="38533">
          <cell r="B38533" t="str">
            <v>35:21:0501008:5864</v>
          </cell>
          <cell r="C38533" t="str">
            <v>помещение, назначение: нежилое, площадь 3,5 кв.м., этаж: подвал</v>
          </cell>
          <cell r="D38533" t="str">
            <v>Вологодская область, г.Череповец, ул.Городецкая, д.18</v>
          </cell>
        </row>
        <row r="38534">
          <cell r="B38534" t="str">
            <v>35:21:0501008:5865</v>
          </cell>
          <cell r="C38534" t="str">
            <v>помещение, назначение: нежилое, площадь 3,5 кв.м., этаж: подвал, номера на поэтажном плане: 27Н</v>
          </cell>
          <cell r="D38534" t="str">
            <v>Вологодская область, г.Череповец, ул.Городецкая, д.18</v>
          </cell>
        </row>
        <row r="38535">
          <cell r="B38535" t="str">
            <v>35:21:0501008:5867</v>
          </cell>
          <cell r="C38535" t="str">
            <v>помещение, назначение: нежилое, площадь 6,1 кв.м., этаж: подвал</v>
          </cell>
          <cell r="D38535" t="str">
            <v>Вологодская область, г.Череповец, ул.Городецкая, д.18</v>
          </cell>
        </row>
        <row r="38536">
          <cell r="B38536" t="str">
            <v>35:21:0501008:5868</v>
          </cell>
          <cell r="C38536" t="str">
            <v>помещение, назначение: нежилое, площадь 11,9 кв.м., этаж: подвал, номера на поэтажном плане: 30Н</v>
          </cell>
          <cell r="D38536" t="str">
            <v>Вологодская область, г.Череповец, ул.Городецкая, д.18</v>
          </cell>
        </row>
        <row r="38537">
          <cell r="B38537" t="str">
            <v>35:21:0501008:5868</v>
          </cell>
          <cell r="C38537" t="str">
            <v>помещение, назначение: нежилое, площадь 11,9 кв.м., этаж: подвал, номера на поэтажном плане: 30Н</v>
          </cell>
          <cell r="D38537" t="str">
            <v>Вологодская область, г.Череповец, ул.Городецкая, д.18</v>
          </cell>
        </row>
        <row r="38538">
          <cell r="B38538" t="str">
            <v>35:21:0501008:5868</v>
          </cell>
          <cell r="C38538" t="str">
            <v>помещение, назначение: нежилое, площадь 11,9 кв.м., этаж: подвал, номера на поэтажном плане: 30Н</v>
          </cell>
          <cell r="D38538" t="str">
            <v>Вологодская область, г.Череповец, ул.Городецкая, д.18</v>
          </cell>
        </row>
        <row r="38539">
          <cell r="B38539" t="str">
            <v>35:21:0501008:5868</v>
          </cell>
          <cell r="C38539" t="str">
            <v>помещение, назначение: нежилое, площадь 11,9 кв.м., этаж: подвал, номера на поэтажном плане: 30Н</v>
          </cell>
          <cell r="D38539" t="str">
            <v>Вологодская область, г.Череповец, ул.Городецкая, д.18</v>
          </cell>
        </row>
        <row r="38540">
          <cell r="B38540" t="str">
            <v>35:21:0501008:5868</v>
          </cell>
          <cell r="C38540" t="str">
            <v>помещение, назначение: нежилое, площадь 11,9 кв.м., этаж: подвал, номера на поэтажном плане: 30Н</v>
          </cell>
          <cell r="D38540" t="str">
            <v>Вологодская область, г.Череповец, ул.Городецкая, д.18</v>
          </cell>
        </row>
        <row r="38541">
          <cell r="B38541" t="str">
            <v>35:21:0501008:5868</v>
          </cell>
          <cell r="C38541" t="str">
            <v>помещение, назначение: нежилое, площадь 11,9 кв.м., этаж: подвал, номера на поэтажном плане: 30Н</v>
          </cell>
          <cell r="D38541" t="str">
            <v>Вологодская область, г.Череповец, ул.Городецкая, д.18</v>
          </cell>
        </row>
        <row r="38542">
          <cell r="B38542" t="str">
            <v>35:21:0501008:5868</v>
          </cell>
          <cell r="C38542" t="str">
            <v>помещение, назначение: нежилое, площадь 11,9 кв.м., этаж: подвал, номера на поэтажном плане: 30Н</v>
          </cell>
          <cell r="D38542" t="str">
            <v>Вологодская область, г.Череповец, ул.Городецкая, д.18</v>
          </cell>
        </row>
        <row r="38543">
          <cell r="B38543" t="str">
            <v>35:21:0501008:5868</v>
          </cell>
          <cell r="C38543" t="str">
            <v>помещение, назначение: нежилое, площадь 11,9 кв.м., этаж: подвал, номера на поэтажном плане: 30Н</v>
          </cell>
          <cell r="D38543" t="str">
            <v>Вологодская область, г.Череповец, ул.Городецкая, д.18</v>
          </cell>
        </row>
        <row r="38544">
          <cell r="B38544" t="str">
            <v>35:21:0501008:5868</v>
          </cell>
          <cell r="C38544" t="str">
            <v>помещение, назначение: нежилое, площадь 11,9 кв.м., этаж: подвал, номера на поэтажном плане: 30Н</v>
          </cell>
          <cell r="D38544" t="str">
            <v>Вологодская область, г.Череповец, ул.Городецкая, д.18</v>
          </cell>
        </row>
        <row r="38545">
          <cell r="B38545" t="str">
            <v>35:21:0501008:5868</v>
          </cell>
          <cell r="C38545" t="str">
            <v>помещение, назначение: нежилое, площадь 11,9 кв.м., этаж: подвал, номера на поэтажном плане: 30Н</v>
          </cell>
          <cell r="D38545" t="str">
            <v>Вологодская область, г.Череповец, ул.Городецкая, д.18</v>
          </cell>
        </row>
        <row r="38546">
          <cell r="B38546" t="str">
            <v>35:21:0501008:5868</v>
          </cell>
          <cell r="C38546" t="str">
            <v>помещение, назначение: нежилое, площадь 11,9 кв.м., этаж: подвал, номера на поэтажном плане: 30Н</v>
          </cell>
          <cell r="D38546" t="str">
            <v>Вологодская область, г.Череповец, ул.Городецкая, д.18</v>
          </cell>
        </row>
        <row r="38547">
          <cell r="B38547" t="str">
            <v>35:21:0501008:5868</v>
          </cell>
          <cell r="C38547" t="str">
            <v>помещение, назначение: нежилое, площадь 11,9 кв.м., этаж: подвал, номера на поэтажном плане: 30Н</v>
          </cell>
          <cell r="D38547" t="str">
            <v>Вологодская область, г.Череповец, ул.Городецкая, д.18</v>
          </cell>
        </row>
        <row r="38548">
          <cell r="B38548" t="str">
            <v>35:21:0501008:5869</v>
          </cell>
          <cell r="C38548" t="str">
            <v>помещение, назначение: нежилое, площадь 12,5 кв.м., этаж: подвал, номера на поэтажном плане: 31Н</v>
          </cell>
          <cell r="D38548" t="str">
            <v>Вологодская область, г.Череповец, ул.Городецкая, д.18</v>
          </cell>
        </row>
        <row r="38549">
          <cell r="B38549" t="str">
            <v>35:21:0501008:5869</v>
          </cell>
          <cell r="C38549" t="str">
            <v>помещение, назначение: нежилое, площадь 12,5 кв.м., этаж: подвал, номера на поэтажном плане: 31Н</v>
          </cell>
          <cell r="D38549" t="str">
            <v>Вологодская область, г.Череповец, ул.Городецкая, д.18</v>
          </cell>
        </row>
        <row r="38550">
          <cell r="B38550" t="str">
            <v>35:21:0501008:5869</v>
          </cell>
          <cell r="C38550" t="str">
            <v>помещение, назначение: нежилое, площадь 12,5 кв.м., этаж: подвал, номера на поэтажном плане: 31Н</v>
          </cell>
          <cell r="D38550" t="str">
            <v>Вологодская область, г.Череповец, ул.Городецкая, д.18</v>
          </cell>
        </row>
        <row r="38551">
          <cell r="B38551" t="str">
            <v>35:21:0501008:5869</v>
          </cell>
          <cell r="C38551" t="str">
            <v>помещение, назначение: нежилое, площадь 12,5 кв.м., этаж: подвал, номера на поэтажном плане: 31Н</v>
          </cell>
          <cell r="D38551" t="str">
            <v>Вологодская область, г.Череповец, ул.Городецкая, д.18</v>
          </cell>
        </row>
        <row r="38552">
          <cell r="B38552" t="str">
            <v>35:21:0501008:5869</v>
          </cell>
          <cell r="C38552" t="str">
            <v>помещение, назначение: нежилое, площадь 12,5 кв.м., этаж: подвал, номера на поэтажном плане: 31Н</v>
          </cell>
          <cell r="D38552" t="str">
            <v>Вологодская область, г.Череповец, ул.Городецкая, д.18</v>
          </cell>
        </row>
        <row r="38553">
          <cell r="B38553" t="str">
            <v>35:21:0501008:5869</v>
          </cell>
          <cell r="C38553" t="str">
            <v>помещение, назначение: нежилое, площадь 12,5 кв.м., этаж: подвал, номера на поэтажном плане: 31Н</v>
          </cell>
          <cell r="D38553" t="str">
            <v>Вологодская область, г.Череповец, ул.Городецкая, д.18</v>
          </cell>
        </row>
        <row r="38554">
          <cell r="B38554" t="str">
            <v>35:21:0501008:5869</v>
          </cell>
          <cell r="C38554" t="str">
            <v>помещение, назначение: нежилое, площадь 12,5 кв.м., этаж: подвал, номера на поэтажном плане: 31Н</v>
          </cell>
          <cell r="D38554" t="str">
            <v>Вологодская область, г.Череповец, ул.Городецкая, д.18</v>
          </cell>
        </row>
        <row r="38555">
          <cell r="B38555" t="str">
            <v>35:21:0501008:5869</v>
          </cell>
          <cell r="C38555" t="str">
            <v>помещение, назначение: нежилое, площадь 12,5 кв.м., этаж: подвал, номера на поэтажном плане: 31Н</v>
          </cell>
          <cell r="D38555" t="str">
            <v>Вологодская область, г.Череповец, ул.Городецкая, д.18</v>
          </cell>
        </row>
        <row r="38556">
          <cell r="B38556" t="str">
            <v>35:21:0501008:5869</v>
          </cell>
          <cell r="C38556" t="str">
            <v>помещение, назначение: нежилое, площадь 12,5 кв.м., этаж: подвал, номера на поэтажном плане: 31Н</v>
          </cell>
          <cell r="D38556" t="str">
            <v>Вологодская область, г.Череповец, ул.Городецкая, д.18</v>
          </cell>
        </row>
        <row r="38557">
          <cell r="B38557" t="str">
            <v>35:21:0501008:5869</v>
          </cell>
          <cell r="C38557" t="str">
            <v>помещение, назначение: нежилое, площадь 12,5 кв.м., этаж: подвал, номера на поэтажном плане: 31Н</v>
          </cell>
          <cell r="D38557" t="str">
            <v>Вологодская область, г.Череповец, ул.Городецкая, д.18</v>
          </cell>
        </row>
        <row r="38558">
          <cell r="B38558" t="str">
            <v>35:21:0501008:5869</v>
          </cell>
          <cell r="C38558" t="str">
            <v>помещение, назначение: нежилое, площадь 12,5 кв.м., этаж: подвал, номера на поэтажном плане: 31Н</v>
          </cell>
          <cell r="D38558" t="str">
            <v>Вологодская область, г.Череповец, ул.Городецкая, д.18</v>
          </cell>
        </row>
        <row r="38559">
          <cell r="B38559" t="str">
            <v>35:21:0501008:5869</v>
          </cell>
          <cell r="C38559" t="str">
            <v>помещение, назначение: нежилое, площадь 12,5 кв.м., этаж: подвал, номера на поэтажном плане: 31Н</v>
          </cell>
          <cell r="D38559" t="str">
            <v>Вологодская область, г.Череповец, ул.Городецкая, д.18</v>
          </cell>
        </row>
        <row r="38560">
          <cell r="B38560" t="str">
            <v>35:21:0501008:5870</v>
          </cell>
          <cell r="C38560" t="str">
            <v>помещение, назначение: нежилое, площадь 7,8 кв.м., этаж: подвал, номера на поэтажном плане: 32Н</v>
          </cell>
          <cell r="D38560" t="str">
            <v>Вологодская область, г.Череповец, ул.Городецкая, д.18</v>
          </cell>
        </row>
        <row r="38561">
          <cell r="B38561" t="str">
            <v>35:21:0501008:5870</v>
          </cell>
          <cell r="C38561" t="str">
            <v>помещение, назначение: нежилое, площадь 7,8 кв.м., этаж: подвал, номера на поэтажном плане: 32Н</v>
          </cell>
          <cell r="D38561" t="str">
            <v>Вологодская область, г.Череповец, ул.Городецкая, д.18</v>
          </cell>
        </row>
        <row r="38562">
          <cell r="B38562" t="str">
            <v>35:21:0501008:5870</v>
          </cell>
          <cell r="C38562" t="str">
            <v>помещение, назначение: нежилое, площадь 7,8 кв.м., этаж: подвал, номера на поэтажном плане: 32Н</v>
          </cell>
          <cell r="D38562" t="str">
            <v>Вологодская область, г.Череповец, ул.Городецкая, д.18</v>
          </cell>
        </row>
        <row r="38563">
          <cell r="B38563" t="str">
            <v>35:21:0501008:5870</v>
          </cell>
          <cell r="C38563" t="str">
            <v>помещение, назначение: нежилое, площадь 7,8 кв.м., этаж: подвал, номера на поэтажном плане: 32Н</v>
          </cell>
          <cell r="D38563" t="str">
            <v>Вологодская область, г.Череповец, ул.Городецкая, д.18</v>
          </cell>
        </row>
        <row r="38564">
          <cell r="B38564" t="str">
            <v>35:21:0501008:5870</v>
          </cell>
          <cell r="C38564" t="str">
            <v>помещение, назначение: нежилое, площадь 7,8 кв.м., этаж: подвал, номера на поэтажном плане: 32Н</v>
          </cell>
          <cell r="D38564" t="str">
            <v>Вологодская область, г.Череповец, ул.Городецкая, д.18</v>
          </cell>
        </row>
        <row r="38565">
          <cell r="B38565" t="str">
            <v>35:21:0501008:5870</v>
          </cell>
          <cell r="C38565" t="str">
            <v>помещение, назначение: нежилое, площадь 7,8 кв.м., этаж: подвал, номера на поэтажном плане: 32Н</v>
          </cell>
          <cell r="D38565" t="str">
            <v>Вологодская область, г.Череповец, ул.Городецкая, д.18</v>
          </cell>
        </row>
        <row r="38566">
          <cell r="B38566" t="str">
            <v>35:21:0501008:5870</v>
          </cell>
          <cell r="C38566" t="str">
            <v>помещение, назначение: нежилое, площадь 7,8 кв.м., этаж: подвал, номера на поэтажном плане: 32Н</v>
          </cell>
          <cell r="D38566" t="str">
            <v>Вологодская область, г.Череповец, ул.Городецкая, д.18</v>
          </cell>
        </row>
        <row r="38567">
          <cell r="B38567" t="str">
            <v>35:21:0501008:5870</v>
          </cell>
          <cell r="C38567" t="str">
            <v>помещение, назначение: нежилое, площадь 7,8 кв.м., этаж: подвал, номера на поэтажном плане: 32Н</v>
          </cell>
          <cell r="D38567" t="str">
            <v>Вологодская область, г.Череповец, ул.Городецкая, д.18</v>
          </cell>
        </row>
        <row r="38568">
          <cell r="B38568" t="str">
            <v>35:21:0501008:5870</v>
          </cell>
          <cell r="C38568" t="str">
            <v>помещение, назначение: нежилое, площадь 7,8 кв.м., этаж: подвал, номера на поэтажном плане: 32Н</v>
          </cell>
          <cell r="D38568" t="str">
            <v>Вологодская область, г.Череповец, ул.Городецкая, д.18</v>
          </cell>
        </row>
        <row r="38569">
          <cell r="B38569" t="str">
            <v>35:21:0501008:5870</v>
          </cell>
          <cell r="C38569" t="str">
            <v>помещение, назначение: нежилое, площадь 7,8 кв.м., этаж: подвал, номера на поэтажном плане: 32Н</v>
          </cell>
          <cell r="D38569" t="str">
            <v>Вологодская область, г.Череповец, ул.Городецкая, д.18</v>
          </cell>
        </row>
        <row r="38570">
          <cell r="B38570" t="str">
            <v>35:21:0501008:5870</v>
          </cell>
          <cell r="C38570" t="str">
            <v>помещение, назначение: нежилое, площадь 7,8 кв.м., этаж: подвал, номера на поэтажном плане: 32Н</v>
          </cell>
          <cell r="D38570" t="str">
            <v>Вологодская область, г.Череповец, ул.Городецкая, д.18</v>
          </cell>
        </row>
        <row r="38571">
          <cell r="B38571" t="str">
            <v>35:21:0501008:5870</v>
          </cell>
          <cell r="C38571" t="str">
            <v>помещение, назначение: нежилое, площадь 7,8 кв.м., этаж: подвал, номера на поэтажном плане: 32Н</v>
          </cell>
          <cell r="D38571" t="str">
            <v>Вологодская область, г.Череповец, ул.Городецкая, д.18</v>
          </cell>
        </row>
        <row r="38572">
          <cell r="B38572" t="str">
            <v>35:21:0501008:5871</v>
          </cell>
          <cell r="C38572" t="str">
            <v>помещение, назначение: нежилое, площадь 32,9 кв.м., этаж: подвал, номера на поэтажном плане: 13Н</v>
          </cell>
          <cell r="D38572" t="str">
            <v>Вологодская область, г.Череповец, ул.Городецкая, д.18</v>
          </cell>
        </row>
        <row r="38573">
          <cell r="B38573" t="str">
            <v>35:21:0501008:5871</v>
          </cell>
          <cell r="C38573" t="str">
            <v>помещение, назначение: нежилое, площадь 32,9 кв.м., этаж: подвал, номера на поэтажном плане: 13Н</v>
          </cell>
          <cell r="D38573" t="str">
            <v>Вологодская область, г.Череповец, ул.Городецкая, д.18</v>
          </cell>
        </row>
        <row r="38574">
          <cell r="B38574" t="str">
            <v>35:21:0501008:5871</v>
          </cell>
          <cell r="C38574" t="str">
            <v>помещение, назначение: нежилое, площадь 32,9 кв.м., этаж: подвал, номера на поэтажном плане: 13Н</v>
          </cell>
          <cell r="D38574" t="str">
            <v>Вологодская область, г.Череповец, ул.Городецкая, д.18</v>
          </cell>
        </row>
        <row r="38575">
          <cell r="B38575" t="str">
            <v>35:21:0501008:5871</v>
          </cell>
          <cell r="C38575" t="str">
            <v>помещение, назначение: нежилое, площадь 32,9 кв.м., этаж: подвал, номера на поэтажном плане: 13Н</v>
          </cell>
          <cell r="D38575" t="str">
            <v>Вологодская область, г.Череповец, ул.Городецкая, д.18</v>
          </cell>
        </row>
        <row r="38576">
          <cell r="B38576" t="str">
            <v>35:21:0501008:5871</v>
          </cell>
          <cell r="C38576" t="str">
            <v>помещение, назначение: нежилое, площадь 32,9 кв.м., этаж: подвал, номера на поэтажном плане: 13Н</v>
          </cell>
          <cell r="D38576" t="str">
            <v>Вологодская область, г.Череповец, ул.Городецкая, д.18</v>
          </cell>
        </row>
        <row r="38577">
          <cell r="B38577" t="str">
            <v>35:21:0501008:5871</v>
          </cell>
          <cell r="C38577" t="str">
            <v>помещение, назначение: нежилое, площадь 32,9 кв.м., этаж: подвал, номера на поэтажном плане: 13Н</v>
          </cell>
          <cell r="D38577" t="str">
            <v>Вологодская область, г.Череповец, ул.Городецкая, д.18</v>
          </cell>
        </row>
        <row r="38578">
          <cell r="B38578" t="str">
            <v>35:21:0501008:5871</v>
          </cell>
          <cell r="C38578" t="str">
            <v>помещение, назначение: нежилое, площадь 32,9 кв.м., этаж: подвал, номера на поэтажном плане: 13Н</v>
          </cell>
          <cell r="D38578" t="str">
            <v>Вологодская область, г.Череповец, ул.Городецкая, д.18</v>
          </cell>
        </row>
        <row r="38579">
          <cell r="B38579" t="str">
            <v>35:21:0501008:5871</v>
          </cell>
          <cell r="C38579" t="str">
            <v>помещение, назначение: нежилое, площадь 32,9 кв.м., этаж: подвал, номера на поэтажном плане: 13Н</v>
          </cell>
          <cell r="D38579" t="str">
            <v>Вологодская область, г.Череповец, ул.Городецкая, д.18</v>
          </cell>
        </row>
        <row r="38580">
          <cell r="B38580" t="str">
            <v>35:21:0501008:5871</v>
          </cell>
          <cell r="C38580" t="str">
            <v>помещение, назначение: нежилое, площадь 32,9 кв.м., этаж: подвал, номера на поэтажном плане: 13Н</v>
          </cell>
          <cell r="D38580" t="str">
            <v>Вологодская область, г.Череповец, ул.Городецкая, д.18</v>
          </cell>
        </row>
        <row r="38581">
          <cell r="B38581" t="str">
            <v>35:21:0501008:5871</v>
          </cell>
          <cell r="C38581" t="str">
            <v>помещение, назначение: нежилое, площадь 32,9 кв.м., этаж: подвал, номера на поэтажном плане: 13Н</v>
          </cell>
          <cell r="D38581" t="str">
            <v>Вологодская область, г.Череповец, ул.Городецкая, д.18</v>
          </cell>
        </row>
        <row r="38582">
          <cell r="B38582" t="str">
            <v>35:21:0501008:5871</v>
          </cell>
          <cell r="C38582" t="str">
            <v>помещение, назначение: нежилое, площадь 32,9 кв.м., этаж: подвал, номера на поэтажном плане: 13Н</v>
          </cell>
          <cell r="D38582" t="str">
            <v>Вологодская область, г.Череповец, ул.Городецкая, д.18</v>
          </cell>
        </row>
        <row r="38583">
          <cell r="B38583" t="str">
            <v>35:21:0501008:5871</v>
          </cell>
          <cell r="C38583" t="str">
            <v>помещение, назначение: нежилое, площадь 32,9 кв.м., этаж: подвал, номера на поэтажном плане: 13Н</v>
          </cell>
          <cell r="D38583" t="str">
            <v>Вологодская область, г.Череповец, ул.Городецкая, д.18</v>
          </cell>
        </row>
        <row r="38584">
          <cell r="B38584" t="str">
            <v>35:21:0501008:5872</v>
          </cell>
          <cell r="C38584" t="str">
            <v>помещение, назначение: нежилое, площадь 10,1 кв.м., этаж: подвал, номера на поэтажном плане: 39Н</v>
          </cell>
          <cell r="D38584" t="str">
            <v>Вологодская область, г.Череповец, ул.Городецкая, д.18</v>
          </cell>
        </row>
        <row r="38585">
          <cell r="B38585" t="str">
            <v>35:21:0501008:5872</v>
          </cell>
          <cell r="C38585" t="str">
            <v>помещение, назначение: нежилое, площадь 10,1 кв.м., этаж: подвал, номера на поэтажном плане: 39Н</v>
          </cell>
          <cell r="D38585" t="str">
            <v>Вологодская область, г.Череповец, ул.Городецкая, д.18</v>
          </cell>
        </row>
        <row r="38586">
          <cell r="B38586" t="str">
            <v>35:21:0501008:5872</v>
          </cell>
          <cell r="C38586" t="str">
            <v>помещение, назначение: нежилое, площадь 10,1 кв.м., этаж: подвал, номера на поэтажном плане: 39Н</v>
          </cell>
          <cell r="D38586" t="str">
            <v>Вологодская область, г.Череповец, ул.Городецкая, д.18</v>
          </cell>
        </row>
        <row r="38587">
          <cell r="B38587" t="str">
            <v>35:21:0501008:5872</v>
          </cell>
          <cell r="C38587" t="str">
            <v>помещение, назначение: нежилое, площадь 10,1 кв.м., этаж: подвал, номера на поэтажном плане: 39Н</v>
          </cell>
          <cell r="D38587" t="str">
            <v>Вологодская область, г.Череповец, ул.Городецкая, д.18</v>
          </cell>
        </row>
        <row r="38588">
          <cell r="B38588" t="str">
            <v>35:21:0501008:5872</v>
          </cell>
          <cell r="C38588" t="str">
            <v>помещение, назначение: нежилое, площадь 10,1 кв.м., этаж: подвал, номера на поэтажном плане: 39Н</v>
          </cell>
          <cell r="D38588" t="str">
            <v>Вологодская область, г.Череповец, ул.Городецкая, д.18</v>
          </cell>
        </row>
        <row r="38589">
          <cell r="B38589" t="str">
            <v>35:21:0501008:5872</v>
          </cell>
          <cell r="C38589" t="str">
            <v>помещение, назначение: нежилое, площадь 10,1 кв.м., этаж: подвал, номера на поэтажном плане: 39Н</v>
          </cell>
          <cell r="D38589" t="str">
            <v>Вологодская область, г.Череповец, ул.Городецкая, д.18</v>
          </cell>
        </row>
        <row r="38590">
          <cell r="B38590" t="str">
            <v>35:21:0501008:5872</v>
          </cell>
          <cell r="C38590" t="str">
            <v>помещение, назначение: нежилое, площадь 10,1 кв.м., этаж: подвал, номера на поэтажном плане: 39Н</v>
          </cell>
          <cell r="D38590" t="str">
            <v>Вологодская область, г.Череповец, ул.Городецкая, д.18</v>
          </cell>
        </row>
        <row r="38591">
          <cell r="B38591" t="str">
            <v>35:21:0501008:5872</v>
          </cell>
          <cell r="C38591" t="str">
            <v>помещение, назначение: нежилое, площадь 10,1 кв.м., этаж: подвал, номера на поэтажном плане: 39Н</v>
          </cell>
          <cell r="D38591" t="str">
            <v>Вологодская область, г.Череповец, ул.Городецкая, д.18</v>
          </cell>
        </row>
        <row r="38592">
          <cell r="B38592" t="str">
            <v>35:21:0501008:5872</v>
          </cell>
          <cell r="C38592" t="str">
            <v>помещение, назначение: нежилое, площадь 10,1 кв.м., этаж: подвал, номера на поэтажном плане: 39Н</v>
          </cell>
          <cell r="D38592" t="str">
            <v>Вологодская область, г.Череповец, ул.Городецкая, д.18</v>
          </cell>
        </row>
        <row r="38593">
          <cell r="B38593" t="str">
            <v>35:21:0501008:5872</v>
          </cell>
          <cell r="C38593" t="str">
            <v>помещение, назначение: нежилое, площадь 10,1 кв.м., этаж: подвал, номера на поэтажном плане: 39Н</v>
          </cell>
          <cell r="D38593" t="str">
            <v>Вологодская область, г.Череповец, ул.Городецкая, д.18</v>
          </cell>
        </row>
        <row r="38594">
          <cell r="B38594" t="str">
            <v>35:21:0501008:5872</v>
          </cell>
          <cell r="C38594" t="str">
            <v>помещение, назначение: нежилое, площадь 10,1 кв.м., этаж: подвал, номера на поэтажном плане: 39Н</v>
          </cell>
          <cell r="D38594" t="str">
            <v>Вологодская область, г.Череповец, ул.Городецкая, д.18</v>
          </cell>
        </row>
        <row r="38595">
          <cell r="B38595" t="str">
            <v>35:21:0501008:5872</v>
          </cell>
          <cell r="C38595" t="str">
            <v>помещение, назначение: нежилое, площадь 10,1 кв.м., этаж: подвал, номера на поэтажном плане: 39Н</v>
          </cell>
          <cell r="D38595" t="str">
            <v>Вологодская область, г.Череповец, ул.Городецкая, д.18</v>
          </cell>
        </row>
        <row r="38596">
          <cell r="B38596" t="str">
            <v>35:21:0501008:5873</v>
          </cell>
          <cell r="C38596" t="str">
            <v>помещение, назначение: нежилое, площадь 35 кв.м., этаж: подвал, номера на поэтажном плане: 40Н</v>
          </cell>
          <cell r="D38596" t="str">
            <v>Вологодская область, г.Череповец, ул.Городецкая, д.18</v>
          </cell>
        </row>
        <row r="38597">
          <cell r="B38597" t="str">
            <v>35:21:0501008:5873</v>
          </cell>
          <cell r="C38597" t="str">
            <v>помещение, назначение: нежилое, площадь 35 кв.м., этаж: подвал, номера на поэтажном плане: 40Н</v>
          </cell>
          <cell r="D38597" t="str">
            <v>Вологодская область, г.Череповец, ул.Городецкая, д.18</v>
          </cell>
        </row>
        <row r="38598">
          <cell r="B38598" t="str">
            <v>35:21:0501008:5873</v>
          </cell>
          <cell r="C38598" t="str">
            <v>помещение, назначение: нежилое, площадь 35 кв.м., этаж: подвал, номера на поэтажном плане: 40Н</v>
          </cell>
          <cell r="D38598" t="str">
            <v>Вологодская область, г.Череповец, ул.Городецкая, д.18</v>
          </cell>
        </row>
        <row r="38599">
          <cell r="B38599" t="str">
            <v>35:21:0501008:5873</v>
          </cell>
          <cell r="C38599" t="str">
            <v>помещение, назначение: нежилое, площадь 35 кв.м., этаж: подвал, номера на поэтажном плане: 40Н</v>
          </cell>
          <cell r="D38599" t="str">
            <v>Вологодская область, г.Череповец, ул.Городецкая, д.18</v>
          </cell>
        </row>
        <row r="38600">
          <cell r="B38600" t="str">
            <v>35:21:0501008:5873</v>
          </cell>
          <cell r="C38600" t="str">
            <v>помещение, назначение: нежилое, площадь 35 кв.м., этаж: подвал, номера на поэтажном плане: 40Н</v>
          </cell>
          <cell r="D38600" t="str">
            <v>Вологодская область, г.Череповец, ул.Городецкая, д.18</v>
          </cell>
        </row>
        <row r="38601">
          <cell r="B38601" t="str">
            <v>35:21:0501008:5873</v>
          </cell>
          <cell r="C38601" t="str">
            <v>помещение, назначение: нежилое, площадь 35 кв.м., этаж: подвал, номера на поэтажном плане: 40Н</v>
          </cell>
          <cell r="D38601" t="str">
            <v>Вологодская область, г.Череповец, ул.Городецкая, д.18</v>
          </cell>
        </row>
        <row r="38602">
          <cell r="B38602" t="str">
            <v>35:21:0501008:5873</v>
          </cell>
          <cell r="C38602" t="str">
            <v>помещение, назначение: нежилое, площадь 35 кв.м., этаж: подвал, номера на поэтажном плане: 40Н</v>
          </cell>
          <cell r="D38602" t="str">
            <v>Вологодская область, г.Череповец, ул.Городецкая, д.18</v>
          </cell>
        </row>
        <row r="38603">
          <cell r="B38603" t="str">
            <v>35:21:0501008:5873</v>
          </cell>
          <cell r="C38603" t="str">
            <v>помещение, назначение: нежилое, площадь 35 кв.м., этаж: подвал, номера на поэтажном плане: 40Н</v>
          </cell>
          <cell r="D38603" t="str">
            <v>Вологодская область, г.Череповец, ул.Городецкая, д.18</v>
          </cell>
        </row>
        <row r="38604">
          <cell r="B38604" t="str">
            <v>35:21:0501008:5873</v>
          </cell>
          <cell r="C38604" t="str">
            <v>помещение, назначение: нежилое, площадь 35 кв.м., этаж: подвал, номера на поэтажном плане: 40Н</v>
          </cell>
          <cell r="D38604" t="str">
            <v>Вологодская область, г.Череповец, ул.Городецкая, д.18</v>
          </cell>
        </row>
        <row r="38605">
          <cell r="B38605" t="str">
            <v>35:21:0501008:5873</v>
          </cell>
          <cell r="C38605" t="str">
            <v>помещение, назначение: нежилое, площадь 35 кв.м., этаж: подвал, номера на поэтажном плане: 40Н</v>
          </cell>
          <cell r="D38605" t="str">
            <v>Вологодская область, г.Череповец, ул.Городецкая, д.18</v>
          </cell>
        </row>
        <row r="38606">
          <cell r="B38606" t="str">
            <v>35:21:0501008:5873</v>
          </cell>
          <cell r="C38606" t="str">
            <v>помещение, назначение: нежилое, площадь 35 кв.м., этаж: подвал, номера на поэтажном плане: 40Н</v>
          </cell>
          <cell r="D38606" t="str">
            <v>Вологодская область, г.Череповец, ул.Городецкая, д.18</v>
          </cell>
        </row>
        <row r="38607">
          <cell r="B38607" t="str">
            <v>35:21:0501008:5873</v>
          </cell>
          <cell r="C38607" t="str">
            <v>помещение, назначение: нежилое, площадь 35 кв.м., этаж: подвал, номера на поэтажном плане: 40Н</v>
          </cell>
          <cell r="D38607" t="str">
            <v>Вологодская область, г.Череповец, ул.Городецкая, д.18</v>
          </cell>
        </row>
        <row r="38608">
          <cell r="B38608" t="str">
            <v>35:21:0501008:5881</v>
          </cell>
          <cell r="C38608" t="str">
            <v>помещение, назначение: нежилое, площадь 262,4 кв.м., этаж: 1,2,3,4,5,6,7,8,9, номера на поэтажном плане: 34Н</v>
          </cell>
          <cell r="D38608" t="str">
            <v>Вологодская область, г.Череповец, ул.Городецкая, д.18</v>
          </cell>
        </row>
        <row r="38609">
          <cell r="B38609" t="str">
            <v>35:21:0501008:5881</v>
          </cell>
          <cell r="C38609" t="str">
            <v>помещение, назначение: нежилое, площадь 262,4 кв.м., этаж: 1,2,3,4,5,6,7,8,9, номера на поэтажном плане: 34Н</v>
          </cell>
          <cell r="D38609" t="str">
            <v>Вологодская область, г.Череповец, ул.Городецкая, д.18</v>
          </cell>
        </row>
        <row r="38610">
          <cell r="B38610" t="str">
            <v>35:21:0501008:5881</v>
          </cell>
          <cell r="C38610" t="str">
            <v>помещение, назначение: нежилое, площадь 262,4 кв.м., этаж: 1,2,3,4,5,6,7,8,9, номера на поэтажном плане: 34Н</v>
          </cell>
          <cell r="D38610" t="str">
            <v>Вологодская область, г.Череповец, ул.Городецкая, д.18</v>
          </cell>
        </row>
        <row r="38611">
          <cell r="B38611" t="str">
            <v>35:21:0501008:5881</v>
          </cell>
          <cell r="C38611" t="str">
            <v>помещение, назначение: нежилое, площадь 262,4 кв.м., этаж: 1,2,3,4,5,6,7,8,9, номера на поэтажном плане: 34Н</v>
          </cell>
          <cell r="D38611" t="str">
            <v>Вологодская область, г.Череповец, ул.Городецкая, д.18</v>
          </cell>
        </row>
        <row r="38612">
          <cell r="B38612" t="str">
            <v>35:21:0501008:5881</v>
          </cell>
          <cell r="C38612" t="str">
            <v>помещение, назначение: нежилое, площадь 262,4 кв.м., этаж: 1,2,3,4,5,6,7,8,9, номера на поэтажном плане: 34Н</v>
          </cell>
          <cell r="D38612" t="str">
            <v>Вологодская область, г.Череповец, ул.Городецкая, д.18</v>
          </cell>
        </row>
        <row r="38613">
          <cell r="B38613" t="str">
            <v>35:21:0501008:5881</v>
          </cell>
          <cell r="C38613" t="str">
            <v>помещение, назначение: нежилое, площадь 262,4 кв.м., этаж: 1,2,3,4,5,6,7,8,9, номера на поэтажном плане: 34Н</v>
          </cell>
          <cell r="D38613" t="str">
            <v>Вологодская область, г.Череповец, ул.Городецкая, д.18</v>
          </cell>
        </row>
        <row r="38614">
          <cell r="B38614" t="str">
            <v>35:21:0501008:5881</v>
          </cell>
          <cell r="C38614" t="str">
            <v>помещение, назначение: нежилое, площадь 262,4 кв.м., этаж: 1,2,3,4,5,6,7,8,9, номера на поэтажном плане: 34Н</v>
          </cell>
          <cell r="D38614" t="str">
            <v>Вологодская область, г.Череповец, ул.Городецкая, д.18</v>
          </cell>
        </row>
        <row r="38615">
          <cell r="B38615" t="str">
            <v>35:21:0501008:5881</v>
          </cell>
          <cell r="C38615" t="str">
            <v>помещение, назначение: нежилое, площадь 262,4 кв.м., этаж: 1,2,3,4,5,6,7,8,9, номера на поэтажном плане: 34Н</v>
          </cell>
          <cell r="D38615" t="str">
            <v>Вологодская область, г.Череповец, ул.Городецкая, д.18</v>
          </cell>
        </row>
        <row r="38616">
          <cell r="B38616" t="str">
            <v>35:21:0501008:5881</v>
          </cell>
          <cell r="C38616" t="str">
            <v>помещение, назначение: нежилое, площадь 262,4 кв.м., этаж: 1,2,3,4,5,6,7,8,9, номера на поэтажном плане: 34Н</v>
          </cell>
          <cell r="D38616" t="str">
            <v>Вологодская область, г.Череповец, ул.Городецкая, д.18</v>
          </cell>
        </row>
        <row r="38617">
          <cell r="B38617" t="str">
            <v>35:21:0501008:5881</v>
          </cell>
          <cell r="C38617" t="str">
            <v>помещение, назначение: нежилое, площадь 262,4 кв.м., этаж: 1,2,3,4,5,6,7,8,9, номера на поэтажном плане: 34Н</v>
          </cell>
          <cell r="D38617" t="str">
            <v>Вологодская область, г.Череповец, ул.Городецкая, д.18</v>
          </cell>
        </row>
        <row r="38618">
          <cell r="B38618" t="str">
            <v>35:21:0501008:5881</v>
          </cell>
          <cell r="C38618" t="str">
            <v>помещение, назначение: нежилое, площадь 262,4 кв.м., этаж: 1,2,3,4,5,6,7,8,9, номера на поэтажном плане: 34Н</v>
          </cell>
          <cell r="D38618" t="str">
            <v>Вологодская область, г.Череповец, ул.Городецкая, д.18</v>
          </cell>
        </row>
        <row r="38619">
          <cell r="B38619" t="str">
            <v>35:21:0501008:5881</v>
          </cell>
          <cell r="C38619" t="str">
            <v>помещение, назначение: нежилое, площадь 262,4 кв.м., этаж: 1,2,3,4,5,6,7,8,9, номера на поэтажном плане: 34Н</v>
          </cell>
          <cell r="D38619" t="str">
            <v>Вологодская область, г.Череповец, ул.Городецкая, д.18</v>
          </cell>
        </row>
        <row r="38620">
          <cell r="B38620" t="str">
            <v>35:21:0501008:5882</v>
          </cell>
          <cell r="C38620" t="str">
            <v>помещение, назначение: нежилое, площадь 392,2 кв.м., этаж: 1,2,3,4,5,6,7,8,9, номера на поэтажном плане: 35Н</v>
          </cell>
          <cell r="D38620" t="str">
            <v>Вологодская область, г.Череповец, ул.Городецкая, д.18</v>
          </cell>
        </row>
        <row r="38621">
          <cell r="B38621" t="str">
            <v>35:21:0501008:5882</v>
          </cell>
          <cell r="C38621" t="str">
            <v>помещение, назначение: нежилое, площадь 392,2 кв.м., этаж: 1,2,3,4,5,6,7,8,9, номера на поэтажном плане: 35Н</v>
          </cell>
          <cell r="D38621" t="str">
            <v>Вологодская область, г.Череповец, ул.Городецкая, д.18</v>
          </cell>
        </row>
        <row r="38622">
          <cell r="B38622" t="str">
            <v>35:21:0501008:5882</v>
          </cell>
          <cell r="C38622" t="str">
            <v>помещение, назначение: нежилое, площадь 392,2 кв.м., этаж: 1,2,3,4,5,6,7,8,9, номера на поэтажном плане: 35Н</v>
          </cell>
          <cell r="D38622" t="str">
            <v>Вологодская область, г.Череповец, ул.Городецкая, д.18</v>
          </cell>
        </row>
        <row r="38623">
          <cell r="B38623" t="str">
            <v>35:21:0501008:5882</v>
          </cell>
          <cell r="C38623" t="str">
            <v>помещение, назначение: нежилое, площадь 392,2 кв.м., этаж: 1,2,3,4,5,6,7,8,9, номера на поэтажном плане: 35Н</v>
          </cell>
          <cell r="D38623" t="str">
            <v>Вологодская область, г.Череповец, ул.Городецкая, д.18</v>
          </cell>
        </row>
        <row r="38624">
          <cell r="B38624" t="str">
            <v>35:21:0501008:5882</v>
          </cell>
          <cell r="C38624" t="str">
            <v>помещение, назначение: нежилое, площадь 392,2 кв.м., этаж: 1,2,3,4,5,6,7,8,9, номера на поэтажном плане: 35Н</v>
          </cell>
          <cell r="D38624" t="str">
            <v>Вологодская область, г.Череповец, ул.Городецкая, д.18</v>
          </cell>
        </row>
        <row r="38625">
          <cell r="B38625" t="str">
            <v>35:21:0501008:5882</v>
          </cell>
          <cell r="C38625" t="str">
            <v>помещение, назначение: нежилое, площадь 392,2 кв.м., этаж: 1,2,3,4,5,6,7,8,9, номера на поэтажном плане: 35Н</v>
          </cell>
          <cell r="D38625" t="str">
            <v>Вологодская область, г.Череповец, ул.Городецкая, д.18</v>
          </cell>
        </row>
        <row r="38626">
          <cell r="B38626" t="str">
            <v>35:21:0501008:5882</v>
          </cell>
          <cell r="C38626" t="str">
            <v>помещение, назначение: нежилое, площадь 392,2 кв.м., этаж: 1,2,3,4,5,6,7,8,9, номера на поэтажном плане: 35Н</v>
          </cell>
          <cell r="D38626" t="str">
            <v>Вологодская область, г.Череповец, ул.Городецкая, д.18</v>
          </cell>
        </row>
        <row r="38627">
          <cell r="B38627" t="str">
            <v>35:21:0501008:5882</v>
          </cell>
          <cell r="C38627" t="str">
            <v>помещение, назначение: нежилое, площадь 392,2 кв.м., этаж: 1,2,3,4,5,6,7,8,9, номера на поэтажном плане: 35Н</v>
          </cell>
          <cell r="D38627" t="str">
            <v>Вологодская область, г.Череповец, ул.Городецкая, д.18</v>
          </cell>
        </row>
        <row r="38628">
          <cell r="B38628" t="str">
            <v>35:21:0501008:5882</v>
          </cell>
          <cell r="C38628" t="str">
            <v>помещение, назначение: нежилое, площадь 392,2 кв.м., этаж: 1,2,3,4,5,6,7,8,9, номера на поэтажном плане: 35Н</v>
          </cell>
          <cell r="D38628" t="str">
            <v>Вологодская область, г.Череповец, ул.Городецкая, д.18</v>
          </cell>
        </row>
        <row r="38629">
          <cell r="B38629" t="str">
            <v>35:21:0501008:5882</v>
          </cell>
          <cell r="C38629" t="str">
            <v>помещение, назначение: нежилое, площадь 392,2 кв.м., этаж: 1,2,3,4,5,6,7,8,9, номера на поэтажном плане: 35Н</v>
          </cell>
          <cell r="D38629" t="str">
            <v>Вологодская область, г.Череповец, ул.Городецкая, д.18</v>
          </cell>
        </row>
        <row r="38630">
          <cell r="B38630" t="str">
            <v>35:21:0501008:5882</v>
          </cell>
          <cell r="C38630" t="str">
            <v>помещение, назначение: нежилое, площадь 392,2 кв.м., этаж: 1,2,3,4,5,6,7,8,9, номера на поэтажном плане: 35Н</v>
          </cell>
          <cell r="D38630" t="str">
            <v>Вологодская область, г.Череповец, ул.Городецкая, д.18</v>
          </cell>
        </row>
        <row r="38631">
          <cell r="B38631" t="str">
            <v>35:21:0501008:5882</v>
          </cell>
          <cell r="C38631" t="str">
            <v>помещение, назначение: нежилое, площадь 392,2 кв.м., этаж: 1,2,3,4,5,6,7,8,9, номера на поэтажном плане: 35Н</v>
          </cell>
          <cell r="D38631" t="str">
            <v>Вологодская область, г.Череповец, ул.Городецкая, д.18</v>
          </cell>
        </row>
        <row r="38632">
          <cell r="B38632" t="str">
            <v>35:21:0501008:5883</v>
          </cell>
          <cell r="C38632" t="str">
            <v>помещение, назначение: нежилое, площадь 441,7 кв.м., этаж: 1,2,3,4,5,6,7,8,9, номера на поэтажном плане: 36Н</v>
          </cell>
          <cell r="D38632" t="str">
            <v>Вологодская область, г.Череповец, ул.Городецкая, д.18</v>
          </cell>
        </row>
        <row r="38633">
          <cell r="B38633" t="str">
            <v>35:21:0501008:5883</v>
          </cell>
          <cell r="C38633" t="str">
            <v>помещение, назначение: нежилое, площадь 441,7 кв.м., этаж: 1,2,3,4,5,6,7,8,9, номера на поэтажном плане: 36Н</v>
          </cell>
          <cell r="D38633" t="str">
            <v>Вологодская область, г.Череповец, ул.Городецкая, д.18</v>
          </cell>
        </row>
        <row r="38634">
          <cell r="B38634" t="str">
            <v>35:21:0501008:5883</v>
          </cell>
          <cell r="C38634" t="str">
            <v>помещение, назначение: нежилое, площадь 441,7 кв.м., этаж: 1,2,3,4,5,6,7,8,9, номера на поэтажном плане: 36Н</v>
          </cell>
          <cell r="D38634" t="str">
            <v>Вологодская область, г.Череповец, ул.Городецкая, д.18</v>
          </cell>
        </row>
        <row r="38635">
          <cell r="B38635" t="str">
            <v>35:21:0501008:5883</v>
          </cell>
          <cell r="C38635" t="str">
            <v>помещение, назначение: нежилое, площадь 441,7 кв.м., этаж: 1,2,3,4,5,6,7,8,9, номера на поэтажном плане: 36Н</v>
          </cell>
          <cell r="D38635" t="str">
            <v>Вологодская область, г.Череповец, ул.Городецкая, д.18</v>
          </cell>
        </row>
        <row r="38636">
          <cell r="B38636" t="str">
            <v>35:21:0501008:5883</v>
          </cell>
          <cell r="C38636" t="str">
            <v>помещение, назначение: нежилое, площадь 441,7 кв.м., этаж: 1,2,3,4,5,6,7,8,9, номера на поэтажном плане: 36Н</v>
          </cell>
          <cell r="D38636" t="str">
            <v>Вологодская область, г.Череповец, ул.Городецкая, д.18</v>
          </cell>
        </row>
        <row r="38637">
          <cell r="B38637" t="str">
            <v>35:21:0501008:5883</v>
          </cell>
          <cell r="C38637" t="str">
            <v>помещение, назначение: нежилое, площадь 441,7 кв.м., этаж: 1,2,3,4,5,6,7,8,9, номера на поэтажном плане: 36Н</v>
          </cell>
          <cell r="D38637" t="str">
            <v>Вологодская область, г.Череповец, ул.Городецкая, д.18</v>
          </cell>
        </row>
        <row r="38638">
          <cell r="B38638" t="str">
            <v>35:21:0501008:5883</v>
          </cell>
          <cell r="C38638" t="str">
            <v>помещение, назначение: нежилое, площадь 441,7 кв.м., этаж: 1,2,3,4,5,6,7,8,9, номера на поэтажном плане: 36Н</v>
          </cell>
          <cell r="D38638" t="str">
            <v>Вологодская область, г.Череповец, ул.Городецкая, д.18</v>
          </cell>
        </row>
        <row r="38639">
          <cell r="B38639" t="str">
            <v>35:21:0501008:5883</v>
          </cell>
          <cell r="C38639" t="str">
            <v>помещение, назначение: нежилое, площадь 441,7 кв.м., этаж: 1,2,3,4,5,6,7,8,9, номера на поэтажном плане: 36Н</v>
          </cell>
          <cell r="D38639" t="str">
            <v>Вологодская область, г.Череповец, ул.Городецкая, д.18</v>
          </cell>
        </row>
        <row r="38640">
          <cell r="B38640" t="str">
            <v>35:21:0501008:5883</v>
          </cell>
          <cell r="C38640" t="str">
            <v>помещение, назначение: нежилое, площадь 441,7 кв.м., этаж: 1,2,3,4,5,6,7,8,9, номера на поэтажном плане: 36Н</v>
          </cell>
          <cell r="D38640" t="str">
            <v>Вологодская область, г.Череповец, ул.Городецкая, д.18</v>
          </cell>
        </row>
        <row r="38641">
          <cell r="B38641" t="str">
            <v>35:21:0501008:5883</v>
          </cell>
          <cell r="C38641" t="str">
            <v>помещение, назначение: нежилое, площадь 441,7 кв.м., этаж: 1,2,3,4,5,6,7,8,9, номера на поэтажном плане: 36Н</v>
          </cell>
          <cell r="D38641" t="str">
            <v>Вологодская область, г.Череповец, ул.Городецкая, д.18</v>
          </cell>
        </row>
        <row r="38642">
          <cell r="B38642" t="str">
            <v>35:21:0501008:5883</v>
          </cell>
          <cell r="C38642" t="str">
            <v>помещение, назначение: нежилое, площадь 441,7 кв.м., этаж: 1,2,3,4,5,6,7,8,9, номера на поэтажном плане: 36Н</v>
          </cell>
          <cell r="D38642" t="str">
            <v>Вологодская область, г.Череповец, ул.Городецкая, д.18</v>
          </cell>
        </row>
        <row r="38643">
          <cell r="B38643" t="str">
            <v>35:21:0501008:5883</v>
          </cell>
          <cell r="C38643" t="str">
            <v>помещение, назначение: нежилое, площадь 441,7 кв.м., этаж: 1,2,3,4,5,6,7,8,9, номера на поэтажном плане: 36Н</v>
          </cell>
          <cell r="D38643" t="str">
            <v>Вологодская область, г.Череповец, ул.Городецкая, д.18</v>
          </cell>
        </row>
        <row r="38644">
          <cell r="B38644" t="str">
            <v>35:21:0501008:5886</v>
          </cell>
          <cell r="C38644" t="str">
            <v>магазин, назначение: нежилое помещение, общая площадь 98,3 кв. м, этаж 1</v>
          </cell>
          <cell r="D38644" t="str">
            <v>Вологодская область, г.Череповец, ул.Наседкина, д.3</v>
          </cell>
        </row>
        <row r="38645">
          <cell r="B38645" t="str">
            <v>35:21:0501008:5889</v>
          </cell>
          <cell r="C38645" t="str">
            <v>Повысительная насосная станция №22, назначение: нежилое здание, площадь 167,8 кв.м., количество этажей: 1</v>
          </cell>
          <cell r="D38645" t="str">
            <v>Вологодская область, г Череповец, ул Наседкина, у дома № 23</v>
          </cell>
        </row>
        <row r="38646">
          <cell r="B38646" t="str">
            <v>35:21:0501008:5976</v>
          </cell>
          <cell r="C38646" t="str">
            <v>помещение (магазин), назначение: нежилое, общая площадь 55,9 кв. м, этаж 1</v>
          </cell>
          <cell r="D38646" t="str">
            <v>Вологодская область, город Череповец, Октябрьский проспект, дом 49</v>
          </cell>
        </row>
        <row r="38647">
          <cell r="B38647" t="str">
            <v>35:21:0501008:6012</v>
          </cell>
          <cell r="C38647" t="str">
            <v>помещение, назначение: нежилое, площадь 239,2 кв.м., этаж: 1, номера на поэтажном плане: 1Н</v>
          </cell>
          <cell r="D38647" t="str">
            <v>Вологодская область, г.Череповец, ул.Любецкая, д.41, пом.1Н</v>
          </cell>
        </row>
        <row r="38648">
          <cell r="B38648" t="str">
            <v>35:21:0501008:6013</v>
          </cell>
          <cell r="C38648" t="str">
            <v>помещение, назначение: нежилое, площадь 912 кв.м., этаж: 1, подвал, номера на поэтажном плане: 3Н</v>
          </cell>
          <cell r="D38648" t="str">
            <v>Вологодская область, г.Череповец, ул.Любецкая, д.41, пом.3Н</v>
          </cell>
        </row>
        <row r="38649">
          <cell r="B38649" t="str">
            <v>35:21:0501008:6014</v>
          </cell>
          <cell r="C38649" t="str">
            <v>помещение, назначение: нежилое, площадь 299,7 кв.м., этаж: 1, номера на поэтажном плане: 2Н</v>
          </cell>
          <cell r="D38649" t="str">
            <v>Вологодская область, г.Череповец, ул.Любецкая, д.41, пом.2Н</v>
          </cell>
        </row>
        <row r="38650">
          <cell r="B38650" t="str">
            <v>35:21:0501008:6018</v>
          </cell>
          <cell r="C38650" t="str">
            <v>магазин, назначение: нежилое помещение, площадь 53,4 кв.м., этаж: 1, номера на поэтажном плане: 15Н</v>
          </cell>
          <cell r="D38650" t="str">
            <v>Вологодская область, г.Череповец, ул.Наседкина, д.7</v>
          </cell>
        </row>
        <row r="38651">
          <cell r="B38651" t="str">
            <v>35:21:0501008:6019</v>
          </cell>
          <cell r="C38651" t="str">
            <v>помещение, назначение: нежилое, площадь 33,3 кв.м., этаж: подвал, номера на поэтажном плане: 33Н</v>
          </cell>
          <cell r="D38651" t="str">
            <v>Вологодская область, г.Череповец, ул.Городецкая, д.18</v>
          </cell>
        </row>
        <row r="38652">
          <cell r="B38652" t="str">
            <v>35:21:0501008:6019</v>
          </cell>
          <cell r="C38652" t="str">
            <v>помещение, назначение: нежилое, площадь 33,3 кв.м., этаж: подвал, номера на поэтажном плане: 33Н</v>
          </cell>
          <cell r="D38652" t="str">
            <v>Вологодская область, г.Череповец, ул.Городецкая, д.18</v>
          </cell>
        </row>
        <row r="38653">
          <cell r="B38653" t="str">
            <v>35:21:0501008:6019</v>
          </cell>
          <cell r="C38653" t="str">
            <v>помещение, назначение: нежилое, площадь 33,3 кв.м., этаж: подвал, номера на поэтажном плане: 33Н</v>
          </cell>
          <cell r="D38653" t="str">
            <v>Вологодская область, г.Череповец, ул.Городецкая, д.18</v>
          </cell>
        </row>
        <row r="38654">
          <cell r="B38654" t="str">
            <v>35:21:0501008:6019</v>
          </cell>
          <cell r="C38654" t="str">
            <v>помещение, назначение: нежилое, площадь 33,3 кв.м., этаж: подвал, номера на поэтажном плане: 33Н</v>
          </cell>
          <cell r="D38654" t="str">
            <v>Вологодская область, г.Череповец, ул.Городецкая, д.18</v>
          </cell>
        </row>
        <row r="38655">
          <cell r="B38655" t="str">
            <v>35:21:0501008:6019</v>
          </cell>
          <cell r="C38655" t="str">
            <v>помещение, назначение: нежилое, площадь 33,3 кв.м., этаж: подвал, номера на поэтажном плане: 33Н</v>
          </cell>
          <cell r="D38655" t="str">
            <v>Вологодская область, г.Череповец, ул.Городецкая, д.18</v>
          </cell>
        </row>
        <row r="38656">
          <cell r="B38656" t="str">
            <v>35:21:0501008:6019</v>
          </cell>
          <cell r="C38656" t="str">
            <v>помещение, назначение: нежилое, площадь 33,3 кв.м., этаж: подвал, номера на поэтажном плане: 33Н</v>
          </cell>
          <cell r="D38656" t="str">
            <v>Вологодская область, г.Череповец, ул.Городецкая, д.18</v>
          </cell>
        </row>
        <row r="38657">
          <cell r="B38657" t="str">
            <v>35:21:0501008:6019</v>
          </cell>
          <cell r="C38657" t="str">
            <v>помещение, назначение: нежилое, площадь 33,3 кв.м., этаж: подвал, номера на поэтажном плане: 33Н</v>
          </cell>
          <cell r="D38657" t="str">
            <v>Вологодская область, г.Череповец, ул.Городецкая, д.18</v>
          </cell>
        </row>
        <row r="38658">
          <cell r="B38658" t="str">
            <v>35:21:0501008:6019</v>
          </cell>
          <cell r="C38658" t="str">
            <v>помещение, назначение: нежилое, площадь 33,3 кв.м., этаж: подвал, номера на поэтажном плане: 33Н</v>
          </cell>
          <cell r="D38658" t="str">
            <v>Вологодская область, г.Череповец, ул.Городецкая, д.18</v>
          </cell>
        </row>
        <row r="38659">
          <cell r="B38659" t="str">
            <v>35:21:0501008:6019</v>
          </cell>
          <cell r="C38659" t="str">
            <v>помещение, назначение: нежилое, площадь 33,3 кв.м., этаж: подвал, номера на поэтажном плане: 33Н</v>
          </cell>
          <cell r="D38659" t="str">
            <v>Вологодская область, г.Череповец, ул.Городецкая, д.18</v>
          </cell>
        </row>
        <row r="38660">
          <cell r="B38660" t="str">
            <v>35:21:0501008:6019</v>
          </cell>
          <cell r="C38660" t="str">
            <v>помещение, назначение: нежилое, площадь 33,3 кв.м., этаж: подвал, номера на поэтажном плане: 33Н</v>
          </cell>
          <cell r="D38660" t="str">
            <v>Вологодская область, г.Череповец, ул.Городецкая, д.18</v>
          </cell>
        </row>
        <row r="38661">
          <cell r="B38661" t="str">
            <v>35:21:0501008:6019</v>
          </cell>
          <cell r="C38661" t="str">
            <v>помещение, назначение: нежилое, площадь 33,3 кв.м., этаж: подвал, номера на поэтажном плане: 33Н</v>
          </cell>
          <cell r="D38661" t="str">
            <v>Вологодская область, г.Череповец, ул.Городецкая, д.18</v>
          </cell>
        </row>
        <row r="38662">
          <cell r="B38662" t="str">
            <v>35:21:0501008:6019</v>
          </cell>
          <cell r="C38662" t="str">
            <v>помещение, назначение: нежилое, площадь 33,3 кв.м., этаж: подвал, номера на поэтажном плане: 33Н</v>
          </cell>
          <cell r="D38662" t="str">
            <v>Вологодская область, г.Череповец, ул.Городецкая, д.18</v>
          </cell>
        </row>
        <row r="38663">
          <cell r="B38663" t="str">
            <v>35:21:0501008:6020</v>
          </cell>
          <cell r="C38663" t="str">
            <v>помещение, назначение: нежилое, площадь 10,2 кв.м., этаж: подвал, номера на поэтажном плане: 41Н</v>
          </cell>
          <cell r="D38663" t="str">
            <v>Вологодская область, г.Череповец, ул.Городецкая, д.18, пом.41Н</v>
          </cell>
        </row>
        <row r="38664">
          <cell r="B38664" t="str">
            <v>35:21:0501008:6024</v>
          </cell>
          <cell r="C38664" t="str">
            <v>Супермаркет в г. Череповце по ул. Наседкина, назначение: Нежилое здание, площадь 2 942,5 кв.м., количество этажей: 1</v>
          </cell>
          <cell r="D38664" t="str">
            <v>Российская Федерация, Вологодская область, г. Череповец, ул. Наседкина, д. 15</v>
          </cell>
        </row>
        <row r="38665">
          <cell r="B38665" t="str">
            <v>35:21:0501008:6058</v>
          </cell>
          <cell r="C38665" t="str">
            <v>магазин, назначение: нежилое, общая площадь 122,9 кв. м, этаж 1</v>
          </cell>
          <cell r="D38665" t="str">
            <v>Вологодская область, город Череповец, улица Городецкая, дом 4</v>
          </cell>
        </row>
        <row r="38666">
          <cell r="B38666" t="str">
            <v>35:21:0501008:6058</v>
          </cell>
          <cell r="C38666" t="str">
            <v>магазин, назначение: нежилое, общая площадь 122,9 кв. м, этаж 1</v>
          </cell>
          <cell r="D38666" t="str">
            <v>Вологодская область, город Череповец, улица Городецкая, дом 4</v>
          </cell>
        </row>
        <row r="38667">
          <cell r="B38667" t="str">
            <v>35:21:0501008:6059</v>
          </cell>
          <cell r="C38667" t="str">
            <v>помещение, назначение: нежилое, площадь 58,4 кв.м., этаж: 1, номера на поэтажном плане: 1Н</v>
          </cell>
          <cell r="D38667" t="str">
            <v>Вологодская область, город Череповец, улица Городецкая, дом 4</v>
          </cell>
        </row>
        <row r="38668">
          <cell r="B38668" t="str">
            <v>35:21:0501008:6060</v>
          </cell>
          <cell r="C38668" t="str">
            <v>помещение, назначение: нежилое, площадь 102,9 кв.м., этаж: 1, номера на поэтажном плане: 2Н</v>
          </cell>
          <cell r="D38668" t="str">
            <v>Вологодская область, город Череповец, улица Городецкая, дом 4</v>
          </cell>
        </row>
        <row r="38669">
          <cell r="B38669" t="str">
            <v>35:21:0501008:6064</v>
          </cell>
          <cell r="C38669" t="str">
            <v>помещение, назначение: нежилое, площадь 44 кв.м., этаж: 1, номер на поэтажном плане: 42</v>
          </cell>
          <cell r="D38669" t="str">
            <v>Вологодская область, г.Череповец, Октябрьский пр., д.49/1, пом.42Н</v>
          </cell>
        </row>
        <row r="38670">
          <cell r="B38670" t="str">
            <v>35:21:0501008:6067</v>
          </cell>
          <cell r="C38670" t="str">
            <v>помещение, назначение: нежилое помещение, площадь 135,6 кв.м., этаж: 1, номера на поэтажном плане: 1н,37н</v>
          </cell>
          <cell r="D38670" t="str">
            <v>Российская Федерация, Вологодская область, город Череповец, ул. Городецкая, д.18</v>
          </cell>
        </row>
        <row r="38671">
          <cell r="B38671" t="str">
            <v>35:21:0501008:6082</v>
          </cell>
          <cell r="C38671" t="str">
            <v>нежилое помещение, назначение: нежилое, площадь 107,7 кв.м., этаж: 1, номера на поэтажном плане: 11Н</v>
          </cell>
          <cell r="D38671" t="str">
            <v>Вологодская область, г.Череповец, ул.Наседкина, д.19</v>
          </cell>
        </row>
        <row r="38672">
          <cell r="B38672" t="str">
            <v>35:21:0501008:6083</v>
          </cell>
          <cell r="C38672" t="str">
            <v>помещение, нежилое, площадь 111,7 кв.м., этаж: 1, номера на поэтажном плане: 12Н</v>
          </cell>
          <cell r="D38672" t="str">
            <v>Вологодская область, г.Череповец, ул.Наседкина, д.19</v>
          </cell>
        </row>
        <row r="38673">
          <cell r="B38673" t="str">
            <v>35:21:0501008:6084</v>
          </cell>
          <cell r="C38673" t="str">
            <v>помещение, назначение: нежилое, площадь 104,9 кв.м., этаж: 1, номера на поэтажном плане: 13Н</v>
          </cell>
          <cell r="D38673" t="str">
            <v>Вологодская область, г.Череповец, ул.Наседкина, д.19</v>
          </cell>
        </row>
        <row r="38674">
          <cell r="B38674" t="str">
            <v>35:21:0501008:6085</v>
          </cell>
          <cell r="C38674" t="str">
            <v>помещение, назначение: нежилое, площадь 62,6 кв.м., этаж: 1, номера на поэтажном плане: 14Н</v>
          </cell>
          <cell r="D38674" t="str">
            <v>Вологодская область, г.Череповец, ул.Наседкина, д.19</v>
          </cell>
        </row>
        <row r="38675">
          <cell r="B38675" t="str">
            <v>35:21:0501008:6087</v>
          </cell>
          <cell r="C38675" t="str">
            <v>помещение, назначение: нежилое, площадь 1 064 кв.м., этаж: подвал,1,2,3, номера на поэтажном плане: 1Н</v>
          </cell>
          <cell r="D38675" t="str">
            <v>Российская Федерация, Вологодская область, городской округ город Череповец, г. Череповец, ул. Городецкая, д. 10, помещ. 1Н</v>
          </cell>
        </row>
        <row r="38676">
          <cell r="B38676" t="str">
            <v>35:21:0501008:6099</v>
          </cell>
          <cell r="C38676" t="str">
            <v>помещение, назначение: нежилое, площадь 85,7 кв.м., этаж: 1, номера на поэтажном плане: 2Н</v>
          </cell>
          <cell r="D38676" t="str">
            <v>Российская Федерация, Вологодская область, городской округ город Череповец, г. Череповец, ул. Городецкая, д. 10, помещ. 2Н</v>
          </cell>
        </row>
        <row r="38677">
          <cell r="B38677" t="str">
            <v>35:21:0501008:6100</v>
          </cell>
          <cell r="C38677" t="str">
            <v>помещение, назначение: нежилое, площадь 100,5 кв.м., этаж: 1, номера на поэтажном плане: 3Н</v>
          </cell>
          <cell r="D38677" t="str">
            <v>Российская Федерация, Вологодская область, городской округ город Череповец, г. Череповец, ул. Городецкая, д. 10, помещ. 3Н</v>
          </cell>
        </row>
        <row r="38678">
          <cell r="B38678" t="str">
            <v>35:21:0501008:6101</v>
          </cell>
          <cell r="C38678" t="str">
            <v>помещение, назначение: нежилое, площадь 83,8 кв.м., этаж: подвал, номера на поэтажном плане: 4Н</v>
          </cell>
          <cell r="D38678" t="str">
            <v>Российская Федерация, Вологодская область, городской округ город Череповец, г. Череповец, ул. Городецкая, д. 10, помещ. 4Н</v>
          </cell>
        </row>
        <row r="38679">
          <cell r="B38679" t="str">
            <v>35:21:0501008:6102</v>
          </cell>
          <cell r="C38679" t="str">
            <v>помещение, назначение: нежилое, площадь 370 кв.м., этаж: подвал, 1, 2, 3, номера на поэтажном плане: 5Н</v>
          </cell>
          <cell r="D38679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0">
          <cell r="B38680" t="str">
            <v>35:21:0501008:6102</v>
          </cell>
          <cell r="C38680" t="str">
            <v>помещение, назначение: нежилое, площадь 370 кв.м., этаж: подвал, 1, 2, 3, номера на поэтажном плане: 5Н</v>
          </cell>
          <cell r="D38680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1">
          <cell r="B38681" t="str">
            <v>35:21:0501008:6102</v>
          </cell>
          <cell r="C38681" t="str">
            <v>помещение, назначение: нежилое, площадь 370 кв.м., этаж: подвал, 1, 2, 3, номера на поэтажном плане: 5Н</v>
          </cell>
          <cell r="D38681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2">
          <cell r="B38682" t="str">
            <v>35:21:0501008:6102</v>
          </cell>
          <cell r="C38682" t="str">
            <v>помещение, назначение: нежилое, площадь 370 кв.м., этаж: подвал, 1, 2, 3, номера на поэтажном плане: 5Н</v>
          </cell>
          <cell r="D38682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3">
          <cell r="B38683" t="str">
            <v>35:21:0501008:6102</v>
          </cell>
          <cell r="C38683" t="str">
            <v>помещение, назначение: нежилое, площадь 370 кв.м., этаж: подвал, 1, 2, 3, номера на поэтажном плане: 5Н</v>
          </cell>
          <cell r="D38683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4">
          <cell r="B38684" t="str">
            <v>35:21:0501008:6102</v>
          </cell>
          <cell r="C38684" t="str">
            <v>помещение, назначение: нежилое, площадь 370 кв.м., этаж: подвал, 1, 2, 3, номера на поэтажном плане: 5Н</v>
          </cell>
          <cell r="D38684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5">
          <cell r="B38685" t="str">
            <v>35:21:0501008:6102</v>
          </cell>
          <cell r="C38685" t="str">
            <v>помещение, назначение: нежилое, площадь 370 кв.м., этаж: подвал, 1, 2, 3, номера на поэтажном плане: 5Н</v>
          </cell>
          <cell r="D38685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6">
          <cell r="B38686" t="str">
            <v>35:21:0501008:6102</v>
          </cell>
          <cell r="C38686" t="str">
            <v>помещение, назначение: нежилое, площадь 370 кв.м., этаж: подвал, 1, 2, 3, номера на поэтажном плане: 5Н</v>
          </cell>
          <cell r="D38686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7">
          <cell r="B38687" t="str">
            <v>35:21:0501008:6102</v>
          </cell>
          <cell r="C38687" t="str">
            <v>помещение, назначение: нежилое, площадь 370 кв.м., этаж: подвал, 1, 2, 3, номера на поэтажном плане: 5Н</v>
          </cell>
          <cell r="D38687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8">
          <cell r="B38688" t="str">
            <v>35:21:0501008:6102</v>
          </cell>
          <cell r="C38688" t="str">
            <v>помещение, назначение: нежилое, площадь 370 кв.м., этаж: подвал, 1, 2, 3, номера на поэтажном плане: 5Н</v>
          </cell>
          <cell r="D38688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89">
          <cell r="B38689" t="str">
            <v>35:21:0501008:6102</v>
          </cell>
          <cell r="C38689" t="str">
            <v>помещение, назначение: нежилое, площадь 370 кв.м., этаж: подвал, 1, 2, 3, номера на поэтажном плане: 5Н</v>
          </cell>
          <cell r="D38689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90">
          <cell r="B38690" t="str">
            <v>35:21:0501008:6102</v>
          </cell>
          <cell r="C38690" t="str">
            <v>помещение, назначение: нежилое, площадь 370 кв.м., этаж: подвал, 1, 2, 3, номера на поэтажном плане: 5Н</v>
          </cell>
          <cell r="D38690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91">
          <cell r="B38691" t="str">
            <v>35:21:0501008:6102</v>
          </cell>
          <cell r="C38691" t="str">
            <v>помещение, назначение: нежилое, площадь 370 кв.м., этаж: подвал, 1, 2, 3, номера на поэтажном плане: 5Н</v>
          </cell>
          <cell r="D38691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92">
          <cell r="B38692" t="str">
            <v>35:21:0501008:6102</v>
          </cell>
          <cell r="C38692" t="str">
            <v>помещение, назначение: нежилое, площадь 370 кв.м., этаж: подвал, 1, 2, 3, номера на поэтажном плане: 5Н</v>
          </cell>
          <cell r="D38692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93">
          <cell r="B38693" t="str">
            <v>35:21:0501008:6102</v>
          </cell>
          <cell r="C38693" t="str">
            <v>помещение, назначение: нежилое, площадь 370 кв.м., этаж: подвал, 1, 2, 3, номера на поэтажном плане: 5Н</v>
          </cell>
          <cell r="D38693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94">
          <cell r="B38694" t="str">
            <v>35:21:0501008:6102</v>
          </cell>
          <cell r="C38694" t="str">
            <v>помещение, назначение: нежилое, площадь 370 кв.м., этаж: подвал, 1, 2, 3, номера на поэтажном плане: 5Н</v>
          </cell>
          <cell r="D38694" t="str">
            <v>Российская Федерация, Вологодская область, городской округ город Череповец, г. Череповец, ул. Городецкая, д. 10, помещ. 5Н</v>
          </cell>
        </row>
        <row r="38695">
          <cell r="B38695" t="str">
            <v>35:21:0501008:727</v>
          </cell>
          <cell r="C38695" t="str">
            <v>помещение, назначение: нежилое, площадь 50,9 кв.м., этаж: 1, номера на поэтажном плане: 3Н</v>
          </cell>
          <cell r="D38695" t="str">
            <v>Вологодская область, г.Череповец, ул.Наседкина, д.7</v>
          </cell>
        </row>
        <row r="38696">
          <cell r="B38696" t="str">
            <v>35:21:0501008:728</v>
          </cell>
          <cell r="C38696" t="str">
            <v>помещение, назначение: нежилое, общая площадь 47,8 кв.м, этаж 1</v>
          </cell>
          <cell r="D38696" t="str">
            <v>Вологодская область, г.Череповец, ул.Наседкина, д.7</v>
          </cell>
        </row>
        <row r="38697">
          <cell r="B38697" t="str">
            <v>35:21:0501008:731</v>
          </cell>
          <cell r="C38697" t="str">
            <v>помещение (магазин), назначение: нежилое, общая площадь 70,9 кв. м, этаж 1</v>
          </cell>
          <cell r="D38697" t="str">
            <v>Вологодская область, город Череповец, улица Наседкина, дом 7</v>
          </cell>
        </row>
        <row r="38698">
          <cell r="B38698" t="str">
            <v>35:21:0501008:733</v>
          </cell>
          <cell r="C38698" t="str">
            <v>магазин, назначение: нежилое помещение, площадь 52,4 кв.м., этаж: 1, номера на поэтажном плане: 9Н</v>
          </cell>
          <cell r="D38698" t="str">
            <v>Вологодская область, город Череповец, улица Наседкина, дом 7</v>
          </cell>
        </row>
        <row r="38699">
          <cell r="B38699" t="str">
            <v>35:21:0501008:734</v>
          </cell>
          <cell r="C38699" t="str">
            <v>магазин, назначение: нежилое помещение, общая площадь 75,2 кв. м, этаж 1, номера на поэтажном плане 10Н</v>
          </cell>
          <cell r="D38699" t="str">
            <v>Вологодская область, г.Череповец, ул.Наседкина, д.7</v>
          </cell>
        </row>
        <row r="38700">
          <cell r="B38700" t="str">
            <v>35:21:0501008:735</v>
          </cell>
          <cell r="C38700" t="str">
            <v>магазин, назначение: нежилое помещение, общая площадь 125,2 кв. м, этаж 1</v>
          </cell>
          <cell r="D38700" t="str">
            <v>Вологодская область, город Череповец, улица Наседкина, дом 7</v>
          </cell>
        </row>
        <row r="38701">
          <cell r="B38701" t="str">
            <v>35:21:0501008:938</v>
          </cell>
          <cell r="C38701" t="str">
            <v>Магазин, назначение: нежилое помещение, площадь 454,6 кв.м., этаж: 1, номера на поэтажном плане: 5Н</v>
          </cell>
          <cell r="D38701" t="str">
            <v>Вологодская область, г.Череповец, Октябрьский пр., д.49</v>
          </cell>
        </row>
        <row r="38702">
          <cell r="B38702" t="str">
            <v>35:21:0501008:940</v>
          </cell>
          <cell r="C38702" t="str">
            <v>нежилое помещение, назначение: нежилое помещение, площадь 186 кв.м., этаж: 1, номера на поэтажном плане: 3Н</v>
          </cell>
          <cell r="D38702" t="str">
            <v>Вологодская область, г.Череповец, Октябрьский пр., д.49</v>
          </cell>
        </row>
        <row r="38703">
          <cell r="B38703" t="str">
            <v>35:21:0501008:940</v>
          </cell>
          <cell r="C38703" t="str">
            <v>нежилое помещение, назначение: нежилое помещение, площадь 186 кв.м., этаж: 1, номера на поэтажном плане: 3Н</v>
          </cell>
          <cell r="D38703" t="str">
            <v>Вологодская область, г.Череповец, Октябрьский пр., д.49</v>
          </cell>
        </row>
        <row r="38704">
          <cell r="B38704" t="str">
            <v>35:21:0501008:941</v>
          </cell>
          <cell r="C38704" t="str">
            <v>магазин, назначение: нежилое помещение, общая площадь 150,9 кв. м, этаж 1, номера на поэтажном плане 6Н</v>
          </cell>
          <cell r="D38704" t="str">
            <v>Вологодская область, г.Череповец, Октябрьский пр., д.49</v>
          </cell>
        </row>
        <row r="38705">
          <cell r="B38705" t="str">
            <v>35:21:0501008:942</v>
          </cell>
          <cell r="C38705" t="str">
            <v>помещение, назначение: нежилое помещение, площадь 166,6 кв.м., этаж: 1, номера на поэтажном плане: 1Н</v>
          </cell>
          <cell r="D38705" t="str">
            <v>Вологодская область, г.Череповец, Октябрьский пр., д.49</v>
          </cell>
        </row>
        <row r="38706">
          <cell r="B38706" t="str">
            <v>35:21:0501009:1309</v>
          </cell>
          <cell r="C38706" t="str">
            <v>автостоянка, назначение: нежилое, общая площадь 32,6 кв. м, этаж цокольный</v>
          </cell>
          <cell r="D38706" t="str">
            <v>Вологодская область, город Череповец, улица Городецкая, дом 15</v>
          </cell>
        </row>
        <row r="38707">
          <cell r="B38707" t="str">
            <v>35:21:0501009:1318</v>
          </cell>
          <cell r="C38707" t="str">
            <v>магазин, назначение: нежилое помещение, общая площадь 471,2 кв. м, этаж цокольный, 1, номера на поэтажном плане 37Н</v>
          </cell>
          <cell r="D38707" t="str">
            <v>Вологодская область, г.Череповец, ул.Городецкая, д.15</v>
          </cell>
        </row>
        <row r="38708">
          <cell r="B38708" t="str">
            <v>35:21:0501009:1318</v>
          </cell>
          <cell r="C38708" t="str">
            <v>магазин, назначение: нежилое помещение, общая площадь 471,2 кв. м, этаж цокольный, 1, номера на поэтажном плане 37Н</v>
          </cell>
          <cell r="D38708" t="str">
            <v>Вологодская область, г.Череповец, ул.Городецкая, д.15</v>
          </cell>
        </row>
        <row r="38709">
          <cell r="B38709" t="str">
            <v>35:21:0501009:1319</v>
          </cell>
          <cell r="C38709" t="str">
            <v>офис, назначение: нежилое помещение, общая площадь 140,1 кв. м, этаж 1, номера на поэтажном плане 32Н</v>
          </cell>
          <cell r="D38709" t="str">
            <v>Вологодская область, г.Череповец, ул.Городецкая, д.15</v>
          </cell>
        </row>
        <row r="38710">
          <cell r="B38710" t="str">
            <v>35:21:0501009:1320</v>
          </cell>
          <cell r="C38710" t="str">
            <v>гараж № 7, назначение: нежилое, общая площадь 34,5 кв. м, этаж цокольный</v>
          </cell>
          <cell r="D38710" t="str">
            <v>Вологодская область, город Череповец, улица Городецкая, дом 15</v>
          </cell>
        </row>
        <row r="38711">
          <cell r="B38711" t="str">
            <v>35:21:0501009:1321</v>
          </cell>
          <cell r="C38711" t="str">
            <v>офис, назначение: нежилое помещение, общая площадь 140,9 кв. м, этаж 1, номера на поэтажном плане 34Н</v>
          </cell>
          <cell r="D38711" t="str">
            <v>Вологодская область, г.Череповец, ул.Городецкая, д.15</v>
          </cell>
        </row>
        <row r="38712">
          <cell r="B38712" t="str">
            <v>35:21:0501009:1321</v>
          </cell>
          <cell r="C38712" t="str">
            <v>офис, назначение: нежилое помещение, общая площадь 140,9 кв. м, этаж 1, номера на поэтажном плане 34Н</v>
          </cell>
          <cell r="D38712" t="str">
            <v>Вологодская область, г.Череповец, ул.Городецкая, д.15</v>
          </cell>
        </row>
        <row r="38713">
          <cell r="B38713" t="str">
            <v>35:21:0501009:1322</v>
          </cell>
          <cell r="C38713" t="str">
            <v>помещение, назначение: нежилое, общая площадь 292,6 кв.м, этаж подвал, номера на поэтажном плане 35Н</v>
          </cell>
          <cell r="D38713" t="str">
            <v>Вологодская область, г.Череповец, ул.Городецкая, д.15</v>
          </cell>
        </row>
        <row r="38714">
          <cell r="B38714" t="str">
            <v>35:21:0501009:1323</v>
          </cell>
          <cell r="C38714" t="str">
            <v>автостоянка, назначение: нежилое, общая площадь 32,5 кв.м, этаж цокольный</v>
          </cell>
          <cell r="D38714" t="str">
            <v>Вологодская область, город Череповец, улица Городецкая, дом 15</v>
          </cell>
        </row>
        <row r="38715">
          <cell r="B38715" t="str">
            <v>35:21:0501009:1324</v>
          </cell>
          <cell r="C38715" t="str">
            <v>парикмахерская, назначение: нежилое помещение, общая площадь 32,9 кв. м, этаж цокольный, номера на поэтажном плане 26Н</v>
          </cell>
          <cell r="D38715" t="str">
            <v>Вологодская область, г.Череповец, ул.Городецкая, д.15</v>
          </cell>
        </row>
        <row r="38716">
          <cell r="B38716" t="str">
            <v>35:21:0501009:1325</v>
          </cell>
          <cell r="C38716" t="str">
            <v>помещение, назначение: нежилое, общая площадь 23 кв.м, этаж цокольный, номера на поэтажном плане 14Н</v>
          </cell>
          <cell r="D38716" t="str">
            <v>Вологодская область, г.Череповец, ул.Городецкая, д.5</v>
          </cell>
        </row>
        <row r="38717">
          <cell r="B38717" t="str">
            <v>35:21:0501009:1326</v>
          </cell>
          <cell r="C38717" t="str">
            <v>нежилое помещение, назначение: нежилое помещение, площадь 22,9 кв.м., этаж: цокольный, номера на поэтажном плане: 1Н</v>
          </cell>
          <cell r="D38717" t="str">
            <v>Вологодская область, г.Череповец, ул.Городецкая, д.5</v>
          </cell>
        </row>
        <row r="38718">
          <cell r="B38718" t="str">
            <v>35:21:0501009:1327</v>
          </cell>
          <cell r="C38718" t="str">
            <v>помещение, назначение: нежилое, общая площадь 23,3 кв.м, этаж цокольный, номера на поэтажном плане 2Н</v>
          </cell>
          <cell r="D38718" t="str">
            <v>Вологодская область, г.Череповец, ул.Городецкая, д.5</v>
          </cell>
        </row>
        <row r="38719">
          <cell r="B38719" t="str">
            <v>35:21:0501009:1346</v>
          </cell>
          <cell r="C38719" t="str">
            <v>помещение, назначение: нежилое, общая площадь 123,5 кв.м, этаж 1</v>
          </cell>
          <cell r="D38719" t="str">
            <v>Вологодская область, г.Череповец, ул.Городецкая, д.11, пом 5Н</v>
          </cell>
        </row>
        <row r="38720">
          <cell r="B38720" t="str">
            <v>35:21:0501009:1350</v>
          </cell>
          <cell r="C38720" t="str">
            <v>нежилое помещение, назначение: нежилое, общая площадь 159,1 кв.м, этаж 1, номера на поэтажном плане 3Н</v>
          </cell>
          <cell r="D38720" t="str">
            <v>Вологодская область, г.Череповец, ул.Городецкая, д.11, пом.3Н</v>
          </cell>
        </row>
        <row r="38721">
          <cell r="B38721" t="str">
            <v>35:21:0501009:1370</v>
          </cell>
          <cell r="C38721" t="str">
            <v>здание, назначение: нежилое, 1 - этажный, общая площадь 145,5 кв.м, инв.№ 2666, лит. А</v>
          </cell>
          <cell r="D38721" t="str">
            <v>Вологодская область, г.Череповец, Октябрьский пр., у дома №65</v>
          </cell>
        </row>
        <row r="38722">
          <cell r="B38722" t="str">
            <v>35:21:0501009:1393</v>
          </cell>
          <cell r="C38722" t="str">
            <v>Подземный газопровод, назначение: газопровод,  протяженность 194 м, инв.№ 23754</v>
          </cell>
          <cell r="D38722" t="str">
            <v>Вологодская область, г.Череповец, ул.Монтклер, д.14</v>
          </cell>
        </row>
        <row r="38723">
          <cell r="B38723" t="str">
            <v>35:21:0501009:1465</v>
          </cell>
          <cell r="C38723" t="str">
            <v>помещение, назначение: нежилое, общая площадь 160 кв.м, этаж подвал</v>
          </cell>
          <cell r="D38723" t="str">
            <v>Вологодская область, г.Череповец, ул.Городецкая, д.11, пом.1Н</v>
          </cell>
        </row>
        <row r="38724">
          <cell r="B38724" t="str">
            <v>35:21:0501009:1465</v>
          </cell>
          <cell r="C38724" t="str">
            <v>помещение, назначение: нежилое, общая площадь 160 кв.м, этаж подвал</v>
          </cell>
          <cell r="D38724" t="str">
            <v>Вологодская область, г.Череповец, ул.Городецкая, д.11, пом.1Н</v>
          </cell>
        </row>
        <row r="38725">
          <cell r="B38725" t="str">
            <v>35:21:0501009:1465</v>
          </cell>
          <cell r="C38725" t="str">
            <v>помещение, назначение: нежилое, общая площадь 160 кв.м, этаж подвал</v>
          </cell>
          <cell r="D38725" t="str">
            <v>Вологодская область, г.Череповец, ул.Городецкая, д.11, пом.1Н</v>
          </cell>
        </row>
        <row r="38726">
          <cell r="B38726" t="str">
            <v>35:21:0501009:1466</v>
          </cell>
          <cell r="C38726" t="str">
            <v>помещение, назначение: нежилое, площадь 122,9 кв.м., этаж: подвал</v>
          </cell>
          <cell r="D38726" t="str">
            <v>Вологодская область, г.Череповец, ул.Городецкая, д.11, пом.2Н</v>
          </cell>
        </row>
        <row r="38727">
          <cell r="B38727" t="str">
            <v>35:21:0501009:1484</v>
          </cell>
          <cell r="C38727" t="str">
            <v>Сооружение, назначение: иное сооружение (газопровод низкого давления к жилому дому №2 мкр 5.4 1 очередь строительства), протяженность 59 м</v>
          </cell>
          <cell r="D38727" t="str">
            <v>Вологодская область, г.Череповец, ул.Городецкая, у дома № 5</v>
          </cell>
        </row>
        <row r="38728">
          <cell r="B38728" t="str">
            <v>35:21:0501009:2464</v>
          </cell>
          <cell r="C38728" t="str">
            <v>помещение, назначение: нежилое, площадь 32,5 кв.м., этаж: цокольный, номера на поэтажном плане: 24</v>
          </cell>
          <cell r="D38728" t="str">
            <v>Вологодская область, г.Череповец, ул.Городецкая, д.15, гараж № 24</v>
          </cell>
        </row>
        <row r="38729">
          <cell r="B38729" t="str">
            <v>35:21:0501009:2468</v>
          </cell>
          <cell r="C38729" t="str">
            <v>Здание, назначение: нежилое здание, площадь 6 974 кв.м., количество этажей: 4, в том числе подземных: 1</v>
          </cell>
          <cell r="D38729" t="str">
            <v>Вологодская область, г.Череповец, просп.Октябрьский, д.57</v>
          </cell>
        </row>
        <row r="38730">
          <cell r="B38730" t="str">
            <v>35:21:0501009:2470</v>
          </cell>
          <cell r="C38730" t="str">
            <v>гаражный бокс, назначение: нежилое помещение, общая площадь 33,1 кв. м, этаж 1</v>
          </cell>
          <cell r="D38730" t="str">
            <v>Вологодская область, г.Череповец, ул.Луковецкая, ГСК "Эгида", бокс 1</v>
          </cell>
        </row>
        <row r="38731">
          <cell r="B38731" t="str">
            <v>35:21:0501009:2471</v>
          </cell>
          <cell r="C38731" t="str">
            <v>гаражный бокс, назначение: нежилое помещение, общая площадь 26,2 кв. м, этаж 1</v>
          </cell>
          <cell r="D38731" t="str">
            <v>Вологодская область, г.Череповец, ул.Луковецкая, ГСК "Эгида", бокс 10</v>
          </cell>
        </row>
        <row r="38732">
          <cell r="B38732" t="str">
            <v>35:21:0501009:2472</v>
          </cell>
          <cell r="C38732" t="str">
            <v>гаражный бокс, назначение: нежилое помещение, общая площадь 26,2 кв. м, этаж 1</v>
          </cell>
          <cell r="D38732" t="str">
            <v>Вологодская область, г.Череповец, ул.Луковецкая, ГСК "Эгида", бокс 12</v>
          </cell>
        </row>
        <row r="38733">
          <cell r="B38733" t="str">
            <v>35:21:0501009:2473</v>
          </cell>
          <cell r="C38733" t="str">
            <v>гаражный бокс, назначение: нежилое помещение, общая площадь 26,2 кв. м, этаж 1</v>
          </cell>
          <cell r="D38733" t="str">
            <v>Вологодская область, г.Череповец, ул.Луковецкая, ГСК "Эгида", бокс 15</v>
          </cell>
        </row>
        <row r="38734">
          <cell r="B38734" t="str">
            <v>35:21:0501009:2474</v>
          </cell>
          <cell r="C38734" t="str">
            <v>гаражный бокс, назначение: нежилое помещение, общая площадь 26,2 кв. м, этаж 1</v>
          </cell>
          <cell r="D38734" t="str">
            <v>Вологодская область, г.Череповец, ул.Луковецкая, ГСК "Эгида", бокс 18</v>
          </cell>
        </row>
        <row r="38735">
          <cell r="B38735" t="str">
            <v>35:21:0501009:2475</v>
          </cell>
          <cell r="C38735" t="str">
            <v>гаражный бокс, назначение: нежилое помещение, общая площадь 26,2 кв. м, этаж 1</v>
          </cell>
          <cell r="D38735" t="str">
            <v>Вологодская область, г.Череповец, ул.Луковецкая, ГСК "Эгида", бокс 20</v>
          </cell>
        </row>
        <row r="38736">
          <cell r="B38736" t="str">
            <v>35:21:0501009:2476</v>
          </cell>
          <cell r="C38736" t="str">
            <v>гаражный бокс, назначение: нежилое помещение, общая площадь 26,2 кв. м, этаж 1</v>
          </cell>
          <cell r="D38736" t="str">
            <v>Вологодская область, г.Череповец, ул.Луковецкая, ГСК "Эгида", бокс 21</v>
          </cell>
        </row>
        <row r="38737">
          <cell r="B38737" t="str">
            <v>35:21:0501009:2477</v>
          </cell>
          <cell r="C38737" t="str">
            <v>гаражный бокс, назначение: нежилое помещение, общая площадь 26,9 кв. м, этаж 1</v>
          </cell>
          <cell r="D38737" t="str">
            <v>Вологодская область, г.Череповец, ул.Луковецкая, ГСК "Эгида", бокс 22</v>
          </cell>
        </row>
        <row r="38738">
          <cell r="B38738" t="str">
            <v>35:21:0501009:2478</v>
          </cell>
          <cell r="C38738" t="str">
            <v>гаражный бокс, назначение: нежилое помещение, общая площадь 26,6 кв. м, этаж 1</v>
          </cell>
          <cell r="D38738" t="str">
            <v>Вологодская область, г.Череповец, ул.Луковецкая, ГСК "Эгида", бокс 25</v>
          </cell>
        </row>
        <row r="38739">
          <cell r="B38739" t="str">
            <v>35:21:0501009:2479</v>
          </cell>
          <cell r="C38739" t="str">
            <v>гаражный бокс, назначение: нежилое помещение, общая площадь 26,6 кв. м, этаж 1</v>
          </cell>
          <cell r="D38739" t="str">
            <v>Вологодская область, г.Череповец, ул.Луковецкая, ГСК "Эгида", бокс 28</v>
          </cell>
        </row>
        <row r="38740">
          <cell r="B38740" t="str">
            <v>35:21:0501009:2480</v>
          </cell>
          <cell r="C38740" t="str">
            <v>гаражный бокс, назначение: нежилое помещение, общая площадь 26,6 кв. м, этаж 1</v>
          </cell>
          <cell r="D38740" t="str">
            <v>Вологодская область, г.Череповец, ул.Луковецкая, ГСК "Эгида", бокс 29</v>
          </cell>
        </row>
        <row r="38741">
          <cell r="B38741" t="str">
            <v>35:21:0501009:2481</v>
          </cell>
          <cell r="C38741" t="str">
            <v>гаражный бокс, назначение: нежилое помещение, общая площадь 26,2 кв. м, этаж 1</v>
          </cell>
          <cell r="D38741" t="str">
            <v>Вологодская область, г.Череповец, ул.Луковецкая, ГСК "Эгида", бокс 3</v>
          </cell>
        </row>
        <row r="38742">
          <cell r="B38742" t="str">
            <v>35:21:0501009:2482</v>
          </cell>
          <cell r="C38742" t="str">
            <v>гаражный бокс, назначение: нежилое помещение, общая площадь 26,6 кв. м, этаж 1</v>
          </cell>
          <cell r="D38742" t="str">
            <v>Вологодская область, г.Череповец, ул.Луковецкая, ГСК "Эгида", бокс 30</v>
          </cell>
        </row>
        <row r="38743">
          <cell r="B38743" t="str">
            <v>35:21:0501009:2483</v>
          </cell>
          <cell r="C38743" t="str">
            <v>гаражный бокс, назначение: нежилое помещение, общая площадь 26,6 кв. м, этаж 1</v>
          </cell>
          <cell r="D38743" t="str">
            <v>Вологодская область, г.Череповец, ул.Луковецкая, ГСК "Эгида", бокс 32</v>
          </cell>
        </row>
        <row r="38744">
          <cell r="B38744" t="str">
            <v>35:21:0501009:2484</v>
          </cell>
          <cell r="C38744" t="str">
            <v>гаражный бокс, назначение: нежилое помещение, общая площадь 26,6 кв. м, этаж 1</v>
          </cell>
          <cell r="D38744" t="str">
            <v>Вологодская область, г.Череповец, ул.Луковецкая, ГСК "Эгида", бокс 34</v>
          </cell>
        </row>
        <row r="38745">
          <cell r="B38745" t="str">
            <v>35:21:0501009:2485</v>
          </cell>
          <cell r="C38745" t="str">
            <v>гаражный бокс, назначение: нежилое помещение, общая площадь 26,6 кв. м, этаж 1</v>
          </cell>
          <cell r="D38745" t="str">
            <v>Вологодская область, г.Череповец, ул.Луковецкая, ГСК "Эгида", бокс 36</v>
          </cell>
        </row>
        <row r="38746">
          <cell r="B38746" t="str">
            <v>35:21:0501009:2486</v>
          </cell>
          <cell r="C38746" t="str">
            <v>гаражный бокс, назначение: нежилое помещение, общая площадь 26,6 кв. м, этаж 1</v>
          </cell>
          <cell r="D38746" t="str">
            <v>Вологодская область, г.Череповец, ул.Луковецкая, ГСК "Эгида", бокс 37</v>
          </cell>
        </row>
        <row r="38747">
          <cell r="B38747" t="str">
            <v>35:21:0501009:2487</v>
          </cell>
          <cell r="C38747" t="str">
            <v>гаражный бокс, назначение: нежилое помещение, общая площадь 26,6 кв. м, этаж 1</v>
          </cell>
          <cell r="D38747" t="str">
            <v>Вологодская область, г.Череповец, ул.Луковецкая, ГСК "Эгида", бокс 38</v>
          </cell>
        </row>
        <row r="38748">
          <cell r="B38748" t="str">
            <v>35:21:0501009:2488</v>
          </cell>
          <cell r="C38748" t="str">
            <v>гаражный бокс, назначение: нежилое помещение, общая площадь 26,6 кв. м, этаж 1</v>
          </cell>
          <cell r="D38748" t="str">
            <v>Вологодская область, г.Череповец, ул.Луковецкая, ГСК "Эгида", бокс 39</v>
          </cell>
        </row>
        <row r="38749">
          <cell r="B38749" t="str">
            <v>35:21:0501009:2489</v>
          </cell>
          <cell r="C38749" t="str">
            <v>гаражный бокс, назначение: нежилое помещение, общая площадь 26,2 кв. м, этаж 1</v>
          </cell>
          <cell r="D38749" t="str">
            <v>Вологодская область, г.Череповец, ул.Луковецкая, ГСК "Эгида", бокс 4</v>
          </cell>
        </row>
        <row r="38750">
          <cell r="B38750" t="str">
            <v>35:21:0501009:2490</v>
          </cell>
          <cell r="C38750" t="str">
            <v>гаражный бокс, назначение: нежилое помещение, общая площадь 26,6 кв. м, этаж 1</v>
          </cell>
          <cell r="D38750" t="str">
            <v>Вологодская область, г.Череповец, ул.Луковецкая, ГСК "Эгида", бокс 40</v>
          </cell>
        </row>
        <row r="38751">
          <cell r="B38751" t="str">
            <v>35:21:0501009:2491</v>
          </cell>
          <cell r="C38751" t="str">
            <v>гаражный бокс, назначение: нежилое помещение, общая площадь 33,1 кв. м, этаж 1</v>
          </cell>
          <cell r="D38751" t="str">
            <v>Вологодская область, г.Череповец, ул.Луковецкая, ГСК "Эгида", бокс 42</v>
          </cell>
        </row>
        <row r="38752">
          <cell r="B38752" t="str">
            <v>35:21:0501009:2492</v>
          </cell>
          <cell r="C38752" t="str">
            <v>гаражный бокс, назначение: нежилое помещение, общая площадь 26,5 кв. м, этаж 1</v>
          </cell>
          <cell r="D38752" t="str">
            <v>Вологодская область, г.Череповец, ул.Луковецкая, ГСК "Эгида", бокс 5</v>
          </cell>
        </row>
        <row r="38753">
          <cell r="B38753" t="str">
            <v>35:21:0501009:2493</v>
          </cell>
          <cell r="C38753" t="str">
            <v>гаражный бокс, назначение: нежилое помещение, общая площадь 26,2 кв. м, этаж 1</v>
          </cell>
          <cell r="D38753" t="str">
            <v>Вологодская область, г.Череповец, ул.Луковецкая, ГСК "Эгида", бокс 6</v>
          </cell>
        </row>
        <row r="38754">
          <cell r="B38754" t="str">
            <v>35:21:0501009:2494</v>
          </cell>
          <cell r="C38754" t="str">
            <v>гаражный бокс, назначение: нежилое помещение, общая площадь 26,2 кв. м, этаж 1</v>
          </cell>
          <cell r="D38754" t="str">
            <v>Вологодская область, г.Череповец, ул.Луковецкая, ГСК "Эгида", бокс 7</v>
          </cell>
        </row>
        <row r="38755">
          <cell r="B38755" t="str">
            <v>35:21:0501009:2495</v>
          </cell>
          <cell r="C38755" t="str">
            <v>гаражный бокс, назначение: нежилое помещение, общая площадь 33,5 кв. м, этаж 1, номера на поэтажном плане 1</v>
          </cell>
          <cell r="D38755" t="str">
            <v>Вологодская область, г.Череповец, гаражно-строительный кооператив "Эгида", бокс 1</v>
          </cell>
        </row>
        <row r="38756">
          <cell r="B38756" t="str">
            <v>35:21:0501009:2496</v>
          </cell>
          <cell r="C38756" t="str">
            <v>гаражный бокс, назначение: нежилое помещение, общая площадь 26,2 кв. м, этаж 1</v>
          </cell>
          <cell r="D38756" t="str">
            <v>Вологодская область, г.Череповец, гаражно-строительный кооператив "Эгида", бокс 11</v>
          </cell>
        </row>
        <row r="38757">
          <cell r="B38757" t="str">
            <v>35:21:0501009:2497</v>
          </cell>
          <cell r="C38757" t="str">
            <v>гаражный бокс, назначение: нежилое помещение, общая площадь 26,2 кв. м, этаж 1</v>
          </cell>
          <cell r="D38757" t="str">
            <v>Вологодская область, г.Череповец, гаражно-строительный кооператив "Эгида", бокс 14</v>
          </cell>
        </row>
        <row r="38758">
          <cell r="B38758" t="str">
            <v>35:21:0501009:2498</v>
          </cell>
          <cell r="C38758" t="str">
            <v>гаражный бокс, назначение: нежилое помещение, общая площадь 33,6 кв. м, этаж 1, номера на поэтажном плане 2</v>
          </cell>
          <cell r="D38758" t="str">
            <v>Вологодская область, г.Череповец, гаражно-строительный кооператив "Эгида", бокс 2</v>
          </cell>
        </row>
        <row r="38759">
          <cell r="B38759" t="str">
            <v>35:21:0501009:2499</v>
          </cell>
          <cell r="C38759" t="str">
            <v>гаражный бокс, назначение: нежилое помещение, общая площадь 26,6 кв. м, этаж 1</v>
          </cell>
          <cell r="D38759" t="str">
            <v>Вологодская область, г.Череповец, гаражно-строительный кооператив "Эгида", бокс 24</v>
          </cell>
        </row>
        <row r="38760">
          <cell r="B38760" t="str">
            <v>35:21:0501009:2500</v>
          </cell>
          <cell r="C38760" t="str">
            <v>гаражный бокс, назначение: нежилое помещение, общая площадь 33,6 кв. м, этаж 1, номера на поэтажном плане 3</v>
          </cell>
          <cell r="D38760" t="str">
            <v>Вологодская область, г.Череповец, гаражно-строительный кооператив "Эгида", бокс 3</v>
          </cell>
        </row>
        <row r="38761">
          <cell r="B38761" t="str">
            <v>35:21:0501009:2501</v>
          </cell>
          <cell r="C38761" t="str">
            <v>гаражный бокс, назначение: нежилое помещение, общая площадь 26,6 кв. м, этаж 1</v>
          </cell>
          <cell r="D38761" t="str">
            <v>Вологодская область, г.Череповец, гаражно-строительный кооператив "Эгида", бокс 33</v>
          </cell>
        </row>
        <row r="38762">
          <cell r="B38762" t="str">
            <v>35:21:0501009:2502</v>
          </cell>
          <cell r="C38762" t="str">
            <v>гаражный бокс, назначение: нежилое помещение, общая площадь 26,6 кв. м, этаж 1</v>
          </cell>
          <cell r="D38762" t="str">
            <v>Вологодская область, г.Череповец, гаражно-строительный кооператив "Эгида", бокс 35</v>
          </cell>
        </row>
        <row r="38763">
          <cell r="B38763" t="str">
            <v>35:21:0501009:2503</v>
          </cell>
          <cell r="C38763" t="str">
            <v>гаражный бокс, назначение: нежилое помещение, общая площадь 33,8 кв. м, этаж 1, номера на поэтажном плане 4</v>
          </cell>
          <cell r="D38763" t="str">
            <v>Вологодская область, г.Череповец, гаражно-строительный кооператив "Эгида", бокс 4</v>
          </cell>
        </row>
        <row r="38764">
          <cell r="B38764" t="str">
            <v>35:21:0501009:2504</v>
          </cell>
          <cell r="C38764" t="str">
            <v>гаражный бокс, назначение: нежилое помещение, общая площадь 33,8 кв. м, этаж 1, номера на поэтажном плане 5</v>
          </cell>
          <cell r="D38764" t="str">
            <v>Вологодская область, г.Череповец, гаражно-строительный кооператив "Эгида", бокс 5</v>
          </cell>
        </row>
        <row r="38765">
          <cell r="B38765" t="str">
            <v>35:21:0501009:2505</v>
          </cell>
          <cell r="C38765" t="str">
            <v>гаражный бокс, назначение: нежилое помещение, общая площадь 33,8 кв. м, этаж 1, номера на поэтажном плане 6</v>
          </cell>
          <cell r="D38765" t="str">
            <v>Вологодская область, г.Череповец, гаражно-строительный кооператив "Эгида", бокс 6</v>
          </cell>
        </row>
        <row r="38766">
          <cell r="B38766" t="str">
            <v>35:21:0501009:2506</v>
          </cell>
          <cell r="C38766" t="str">
            <v>гаражный бокс, назначение: нежилое помещение, общая площадь 26,2 кв. м, этаж 1</v>
          </cell>
          <cell r="D38766" t="str">
            <v>Вологодская область, г.Череповец, гаражно-строительный кооператив "Эгида", бокс 8</v>
          </cell>
        </row>
        <row r="38767">
          <cell r="B38767" t="str">
            <v>35:21:0501009:2507</v>
          </cell>
          <cell r="C38767" t="str">
            <v>гаражный бокс, назначение: нежилое помещение, общая площадь 26,2 кв. м, этаж 1</v>
          </cell>
          <cell r="D38767" t="str">
            <v>Вологодская область, г.Череповец, гаражно-строительный кооператив "Эгида", бокс 9</v>
          </cell>
        </row>
        <row r="38768">
          <cell r="B38768" t="str">
            <v>35:21:0501009:2508</v>
          </cell>
          <cell r="C38768" t="str">
            <v>Наименование - гаражный бокс № 41; площадь 33,4 кв.м, назначение - нежилое помещение, этаж - 1.</v>
          </cell>
          <cell r="D38768" t="str">
            <v>Вологодская область, город Череповец, гаражно-строительный кооператив "Эгида"</v>
          </cell>
        </row>
        <row r="38769">
          <cell r="B38769" t="str">
            <v>35:21:0501009:2509</v>
          </cell>
          <cell r="C38769" t="str">
            <v>помещение, назначение: нежилое, общая площадь 165,6 кв.м, этаж 1</v>
          </cell>
          <cell r="D38769" t="str">
            <v>Вологодская область, г.Череповец, ул.Городецкая, д.5</v>
          </cell>
        </row>
        <row r="38770">
          <cell r="B38770" t="str">
            <v>35:21:0501009:2510</v>
          </cell>
          <cell r="C38770" t="str">
            <v>Наименование - бокс № 6; площадь 22,3 кв.м, назначение - нежилое помещение, этаж - 1.</v>
          </cell>
          <cell r="D38770" t="str">
            <v>Вологодская область, город Череповец, улица Луковецкая</v>
          </cell>
        </row>
        <row r="38771">
          <cell r="B38771" t="str">
            <v>35:21:0501009:2511</v>
          </cell>
          <cell r="C38771" t="str">
            <v>Наименование - бокс № 16; площадь 22,4 кв.м, назначение - нежилое помещение, этаж - 1.</v>
          </cell>
          <cell r="D38771" t="str">
            <v>Вологодская область, город Череповец, улица Луковецкая</v>
          </cell>
        </row>
        <row r="38772">
          <cell r="B38772" t="str">
            <v>35:21:0501009:2512</v>
          </cell>
          <cell r="C38772" t="str">
            <v>Наименование - гаражный бокс № 45; площадь 22,4 кв.м, назначение - нежилое помещение, этаж - 1.</v>
          </cell>
          <cell r="D38772" t="str">
            <v>Вологодская область, город Череповец, улица Луковецкая</v>
          </cell>
        </row>
        <row r="38773">
          <cell r="B38773" t="str">
            <v>35:21:0501009:2513</v>
          </cell>
          <cell r="C38773" t="str">
            <v>бокс № 1, назначение: нежилое помещение, общая площадь 22,4 кв. м, этаж 1</v>
          </cell>
          <cell r="D38773" t="str">
            <v>Вологодская область, г.Череповец, ул.Луковецкая</v>
          </cell>
        </row>
        <row r="38774">
          <cell r="B38774" t="str">
            <v>35:21:0501009:2514</v>
          </cell>
          <cell r="C38774" t="str">
            <v>помещение, назначение: нежилое, площадь 22,4 кв.м., этаж: 1, номера на поэтажном плане: 11</v>
          </cell>
          <cell r="D38774" t="str">
            <v>Вологодская область, г.Череповец, ул.Луковецкая, бокс11</v>
          </cell>
        </row>
        <row r="38775">
          <cell r="B38775" t="str">
            <v>35:21:0501009:2515</v>
          </cell>
          <cell r="C38775" t="str">
            <v>бокс № 13, назначение: нежилое помещение, общая площадь 22,4 кв. м, этаж 1</v>
          </cell>
          <cell r="D38775" t="str">
            <v>Вологодская область, г.Череповец, ул.Луковецкая</v>
          </cell>
        </row>
        <row r="38776">
          <cell r="B38776" t="str">
            <v>35:21:0501009:2515</v>
          </cell>
          <cell r="C38776" t="str">
            <v>бокс № 13, назначение: нежилое помещение, общая площадь 22,4 кв. м, этаж 1</v>
          </cell>
          <cell r="D38776" t="str">
            <v>Вологодская область, г.Череповец, ул.Луковецкая</v>
          </cell>
        </row>
        <row r="38777">
          <cell r="B38777" t="str">
            <v>35:21:0501009:2516</v>
          </cell>
          <cell r="C38777" t="str">
            <v>бокс № 19, назначение: нежилое помещение, общая площадь 22,4 кв. м, этаж 1</v>
          </cell>
          <cell r="D38777" t="str">
            <v>Вологодская область, город Череповец, улица Луковецкая</v>
          </cell>
        </row>
        <row r="38778">
          <cell r="B38778" t="str">
            <v>35:21:0501009:2517</v>
          </cell>
          <cell r="C38778" t="str">
            <v>бокс № 20, назначение: нежилое помещение, общая площадь 22,4 кв. м, этаж 1</v>
          </cell>
          <cell r="D38778" t="str">
            <v>Вологодская область, город Череповец, улица Луковецкая</v>
          </cell>
        </row>
        <row r="38779">
          <cell r="B38779" t="str">
            <v>35:21:0501009:2518</v>
          </cell>
          <cell r="C38779" t="str">
            <v>Наименование - гаражный бокс № 46; площадь 22,4 кв.м, назначение - нежилое помещение, этаж - 1.</v>
          </cell>
          <cell r="D38779" t="str">
            <v>Вологодская область, город Череповец, улица Луковецкая</v>
          </cell>
        </row>
        <row r="38780">
          <cell r="B38780" t="str">
            <v>35:21:0501009:2519</v>
          </cell>
          <cell r="C38780" t="str">
            <v>Наименование - гаражный бокс №41; площадь 22,4 кв.м, назначение - нежилое помещение, этаж - 1.</v>
          </cell>
          <cell r="D38780" t="str">
            <v>Вологодская область, город Череповец, улица Луковецкая</v>
          </cell>
        </row>
        <row r="38781">
          <cell r="B38781" t="str">
            <v>35:21:0501009:2520</v>
          </cell>
          <cell r="C38781" t="str">
            <v>помещение, назначение: нежилое, площадь 22,4 кв.м., этаж: 1</v>
          </cell>
          <cell r="D38781" t="str">
            <v>Вологодская область, г.Череповец, ул.Луковецкая, бокс №2</v>
          </cell>
        </row>
        <row r="38782">
          <cell r="B38782" t="str">
            <v>35:21:0501009:2521</v>
          </cell>
          <cell r="C38782" t="str">
            <v>Наименование - бокс № 5; площадь 22,4 кв.м, назначение - нежилое помещение, этаж - 1.</v>
          </cell>
          <cell r="D38782" t="str">
            <v>Вологодская область, город Череповец, улица Луковецкая</v>
          </cell>
        </row>
        <row r="38783">
          <cell r="B38783" t="str">
            <v>35:21:0501009:2522</v>
          </cell>
          <cell r="C38783" t="str">
            <v>Наименование - бокс № 12; площадь 22,4 кв.м, назначение - нежилое помещение, этаж - 1.</v>
          </cell>
          <cell r="D38783" t="str">
            <v>Вологодская область, город Череповец, улица Луковецкая</v>
          </cell>
        </row>
        <row r="38784">
          <cell r="B38784" t="str">
            <v>35:21:0501009:2523</v>
          </cell>
          <cell r="C38784" t="str">
            <v>Наименование - бокс № 9; площадь 22,4 кв.м, назначение - нежилое помещение, этаж - 1.</v>
          </cell>
          <cell r="D38784" t="str">
            <v>Вологодская область, город Череповец, улица Луковецкая</v>
          </cell>
        </row>
        <row r="38785">
          <cell r="B38785" t="str">
            <v>35:21:0501009:2524</v>
          </cell>
          <cell r="C38785" t="str">
            <v>Наименование - бокс № 8; площадь 22,4 кв.м, назначение - нежилое помещение, этаж - 1.</v>
          </cell>
          <cell r="D38785" t="str">
            <v>Вологодская область, город Череповец, улица Луковецкая</v>
          </cell>
        </row>
        <row r="38786">
          <cell r="B38786" t="str">
            <v>35:21:0501009:2525</v>
          </cell>
          <cell r="C38786" t="str">
            <v>бокс № 17, назначение: нежилое помещение, общая площадь 22,4 кв. м, этаж 1</v>
          </cell>
          <cell r="D38786" t="str">
            <v>Вологодская область, г.Череповец, ул.Луковецкая</v>
          </cell>
        </row>
        <row r="38787">
          <cell r="B38787" t="str">
            <v>35:21:0501009:2526</v>
          </cell>
          <cell r="C38787" t="str">
            <v>бокс № 4, назначение: нежилое помещение, общая площадь 22,4 кв. м, этаж 1</v>
          </cell>
          <cell r="D38787" t="str">
            <v>Вологодская область, г.Череповец, ул.Луковецкая</v>
          </cell>
        </row>
        <row r="38788">
          <cell r="B38788" t="str">
            <v>35:21:0501009:2527</v>
          </cell>
          <cell r="C38788" t="str">
            <v>Наименование - бокс № 3; площадь 22,4 кв.м, назначение - нежилое помещение, этаж - 1.</v>
          </cell>
          <cell r="D38788" t="str">
            <v>Вологодская область, город Череповец, улица Луковецкая</v>
          </cell>
        </row>
        <row r="38789">
          <cell r="B38789" t="str">
            <v>35:21:0501009:2528</v>
          </cell>
          <cell r="C38789" t="str">
            <v>Наименование - бокс № 7; площадь 22,4 кв.м, назначение - нежилое помещение, этаж - 1.</v>
          </cell>
          <cell r="D38789" t="str">
            <v>Вологодская область, город Череповец, улица Луковецкая</v>
          </cell>
        </row>
        <row r="38790">
          <cell r="B38790" t="str">
            <v>35:21:0501009:2529</v>
          </cell>
          <cell r="C38790" t="str">
            <v>бокс № 10, назначение: нежилое помещение, площадь 22,4 кв.м., этаж: 1</v>
          </cell>
          <cell r="D38790" t="str">
            <v>Вологодская область, г.Череповец, ул.Луковецкая</v>
          </cell>
        </row>
        <row r="38791">
          <cell r="B38791" t="str">
            <v>35:21:0501009:2530</v>
          </cell>
          <cell r="C38791" t="str">
            <v>Наименование - бокс № 15; площадь 22,4 кв.м, назначение - нежилое помещение, этаж - 1.</v>
          </cell>
          <cell r="D38791" t="str">
            <v>Вологодская область, город Череповец, улица Луковецкая</v>
          </cell>
        </row>
        <row r="38792">
          <cell r="B38792" t="str">
            <v>35:21:0501009:2531</v>
          </cell>
          <cell r="C38792" t="str">
            <v>Наименование - бокс № 18; площадь 22,4 кв.м, назначение - нежилое помещение, этаж - 1.</v>
          </cell>
          <cell r="D38792" t="str">
            <v>Вологодская область, город Череповец, улица Луковецкая</v>
          </cell>
        </row>
        <row r="38793">
          <cell r="B38793" t="str">
            <v>35:21:0501009:2532</v>
          </cell>
          <cell r="C38793" t="str">
            <v>Наименование - бокс № 14; площадь 22,4 кв.м, назначение - нежилое помещение, этаж - 1.</v>
          </cell>
          <cell r="D38793" t="str">
            <v>Вологодская область, город Череповец, улица Луковецкая</v>
          </cell>
        </row>
        <row r="38794">
          <cell r="B38794" t="str">
            <v>35:21:0501009:2533</v>
          </cell>
          <cell r="C38794" t="str">
            <v>гаражный бокс, назначение: нежилое помещение, общая площадь 22,4 кв. м, этаж 1</v>
          </cell>
          <cell r="D38794" t="str">
            <v>Вологодская область, г.Череповец, ул.Луковецкая, бокс № 42</v>
          </cell>
        </row>
        <row r="38795">
          <cell r="B38795" t="str">
            <v>35:21:0501009:2534</v>
          </cell>
          <cell r="C38795" t="str">
            <v>гаражный бокс №43, назначение: нежилое, общая площадь 22,4 кв.м, этаж 1</v>
          </cell>
          <cell r="D38795" t="str">
            <v>Вологодская область, г.Череповец, ул.Луковецкая</v>
          </cell>
        </row>
        <row r="38796">
          <cell r="B38796" t="str">
            <v>35:21:0501009:2535</v>
          </cell>
          <cell r="C38796" t="str">
            <v>надземная автостоянка (бокс № 22), назначение: нежилое, общая площадь 22,4 кв.м, этаж 1</v>
          </cell>
          <cell r="D38796" t="str">
            <v>Вологодская область, г.Череповец, ул.Луковецкая</v>
          </cell>
        </row>
        <row r="38797">
          <cell r="B38797" t="str">
            <v>35:21:0501009:2536</v>
          </cell>
          <cell r="C38797" t="str">
            <v>надземная автостоянка (бокс № 38), назначение: нежилое, общая площадь 22,4 кв. м, этаж 1</v>
          </cell>
          <cell r="D38797" t="str">
            <v>Вологодская область, г.Череповец, ул.Луковецкая</v>
          </cell>
        </row>
        <row r="38798">
          <cell r="B38798" t="str">
            <v>35:21:0501009:2537</v>
          </cell>
          <cell r="C38798" t="str">
            <v>Наименование - бокс №47; площадь 22,4 кв.м, назначение - нежилое помещение, этаж - 1.</v>
          </cell>
          <cell r="D38798" t="str">
            <v>Вологодская область, город Череповец, улица Луковецкая</v>
          </cell>
        </row>
        <row r="38799">
          <cell r="B38799" t="str">
            <v>35:21:0501009:2538</v>
          </cell>
          <cell r="C38799" t="str">
            <v>нежилое помещение, назначение: нежилое помещение, площадь 22,2 кв.м., этаж: 1</v>
          </cell>
          <cell r="D38799" t="str">
            <v>Вологодская область, г.Череповец, ул.Луковецкая, бокс №48</v>
          </cell>
        </row>
        <row r="38800">
          <cell r="B38800" t="str">
            <v>35:21:0501009:2539</v>
          </cell>
          <cell r="C38800" t="str">
            <v>гаражный бокс №44, назначение: нежилое, общая площадь 22,4 кв.м, этаж 1</v>
          </cell>
          <cell r="D38800" t="str">
            <v>Вологодская область, город Череповец, улица Луковецкая</v>
          </cell>
        </row>
        <row r="38801">
          <cell r="B38801" t="str">
            <v>35:21:0501009:2540</v>
          </cell>
          <cell r="C38801" t="str">
            <v>Наименование - надземная автостоянка (бокс № 21); площадь 22,4 кв.м, назначение - нежилое помещение, этаж - 1.</v>
          </cell>
          <cell r="D38801" t="str">
            <v>Вологодская область, город Череповец, улица Луковецкая</v>
          </cell>
        </row>
        <row r="38802">
          <cell r="B38802" t="str">
            <v>35:21:0501009:2541</v>
          </cell>
          <cell r="C38802" t="str">
            <v>Наименование - надземная автостоянка (бокс № 23); площадь 22,4 кв.м, назначение - нежилое помещение, этаж - 1.</v>
          </cell>
          <cell r="D38802" t="str">
            <v>Вологодская область, город Череповец, улица Луковецкая</v>
          </cell>
        </row>
        <row r="38803">
          <cell r="B38803" t="str">
            <v>35:21:0501009:2542</v>
          </cell>
          <cell r="C38803" t="str">
            <v>Наименование - надземная автостоянка (бокс № 24); площадь 22,4 кв.м, назначение - нежилое помещение, этаж - 1.</v>
          </cell>
          <cell r="D38803" t="str">
            <v>Вологодская область, город Череповец, улица Луковецкая</v>
          </cell>
        </row>
        <row r="38804">
          <cell r="B38804" t="str">
            <v>35:21:0501009:2543</v>
          </cell>
          <cell r="C38804" t="str">
            <v>Наименование - надземная автостоянка (бокс № 25); площадь 22,4 кв.м, назначение - нежилое помещение, этаж - 1.</v>
          </cell>
          <cell r="D38804" t="str">
            <v>Вологодская область, город Череповец, улица Луковецкая</v>
          </cell>
        </row>
        <row r="38805">
          <cell r="B38805" t="str">
            <v>35:21:0501009:2544</v>
          </cell>
          <cell r="C38805" t="str">
            <v>Наименование - надземная автостоянка (бокс № 26); площадь 22,4 кв.м, назначение - нежилое помещение, этаж - 1.</v>
          </cell>
          <cell r="D38805" t="str">
            <v>Вологодская область, город Череповец, улица Луковецкая</v>
          </cell>
        </row>
        <row r="38806">
          <cell r="B38806" t="str">
            <v>35:21:0501009:2545</v>
          </cell>
          <cell r="C38806" t="str">
            <v>Наименование - надземная автостоянка (бокс № 27); площадь 22,4 кв.м, назначение - нежилое помещение, этаж - 1.</v>
          </cell>
          <cell r="D38806" t="str">
            <v>Вологодская область, город Череповец, улица Луковецкая</v>
          </cell>
        </row>
        <row r="38807">
          <cell r="B38807" t="str">
            <v>35:21:0501009:2546</v>
          </cell>
          <cell r="C38807" t="str">
            <v>Наименование - надземная автостоянка (бокс № 28); площадь 22,4 кв.м, назначение - нежилое помещение, этаж - 1.</v>
          </cell>
          <cell r="D38807" t="str">
            <v>Вологодская область, город Череповец, улица Луковецкая</v>
          </cell>
        </row>
        <row r="38808">
          <cell r="B38808" t="str">
            <v>35:21:0501009:2547</v>
          </cell>
          <cell r="C38808" t="str">
            <v>Наименование - надземная автостоянка (бокс № 29); площадь 22,4 кв.м, назначение - нежилое помещение, этаж - 1.</v>
          </cell>
          <cell r="D38808" t="str">
            <v>Вологодская область, город Череповец, улица Луковецкая</v>
          </cell>
        </row>
        <row r="38809">
          <cell r="B38809" t="str">
            <v>35:21:0501009:2548</v>
          </cell>
          <cell r="C38809" t="str">
            <v>Наименование - надземная автостоянка (бокс № 30); площадь 22,4 кв.м, назначение - нежилое помещение, этаж - 1.</v>
          </cell>
          <cell r="D38809" t="str">
            <v>Вологодская область, город Череповец, улица Луковецкая</v>
          </cell>
        </row>
        <row r="38810">
          <cell r="B38810" t="str">
            <v>35:21:0501009:2549</v>
          </cell>
          <cell r="C38810" t="str">
            <v>Наименование - надземная автостоянка (бокс № 31); площадь 22,4 кв.м, назначение - нежилое помещение, этаж - 1.</v>
          </cell>
          <cell r="D38810" t="str">
            <v>Вологодская область, город Череповец, улица Луковецкая</v>
          </cell>
        </row>
        <row r="38811">
          <cell r="B38811" t="str">
            <v>35:21:0501009:2550</v>
          </cell>
          <cell r="C38811" t="str">
            <v>Наименование - надземная автостоянка (бокс № 32); площадь 22,4 кв.м, назначение - нежилое помещение, этаж - 1.</v>
          </cell>
          <cell r="D38811" t="str">
            <v>Вологодская область, город Череповец, улица Луковецкая</v>
          </cell>
        </row>
        <row r="38812">
          <cell r="B38812" t="str">
            <v>35:21:0501009:2551</v>
          </cell>
          <cell r="C38812" t="str">
            <v>Наименование - надземная автостоянка (бокс № 33); площадь 22,4 кв.м, назначение - нежилое помещение, этаж - 1.</v>
          </cell>
          <cell r="D38812" t="str">
            <v>Вологодская область, город Череповец, улица Луковецкая</v>
          </cell>
        </row>
        <row r="38813">
          <cell r="B38813" t="str">
            <v>35:21:0501009:2552</v>
          </cell>
          <cell r="C38813" t="str">
            <v>Наименование - надземная автостоянка (бокс № 34); площадь 22,4 кв.м, назначение - нежилое помещение, этаж - 1.</v>
          </cell>
          <cell r="D38813" t="str">
            <v>Вологодская область, город Череповец, улица Луковецкая</v>
          </cell>
        </row>
        <row r="38814">
          <cell r="B38814" t="str">
            <v>35:21:0501009:2553</v>
          </cell>
          <cell r="C38814" t="str">
            <v>Наименование - надземная автостоянка (бокс № 35); площадь 22,4 кв.м, назначение - нежилое помещение, этаж - 1.</v>
          </cell>
          <cell r="D38814" t="str">
            <v>Вологодская область, город Череповец, улица Луковецкая</v>
          </cell>
        </row>
        <row r="38815">
          <cell r="B38815" t="str">
            <v>35:21:0501009:2554</v>
          </cell>
          <cell r="C38815" t="str">
            <v>Наименование - надземная автостоянка (бокс № 36); площадь 22,4 кв.м, назначение - нежилое помещение, этаж - 1.</v>
          </cell>
          <cell r="D38815" t="str">
            <v>Вологодская область, город Череповец, улица Луковецкая</v>
          </cell>
        </row>
        <row r="38816">
          <cell r="B38816" t="str">
            <v>35:21:0501009:2555</v>
          </cell>
          <cell r="C38816" t="str">
            <v>Наименование - надземная автостоянка (бокс № 37); площадь 22,4 кв.м, назначение - нежилое помещение, этаж - 1.</v>
          </cell>
          <cell r="D38816" t="str">
            <v>Вологодская область, город Череповец, улица Луковецкая</v>
          </cell>
        </row>
        <row r="38817">
          <cell r="B38817" t="str">
            <v>35:21:0501009:2556</v>
          </cell>
          <cell r="C38817" t="str">
            <v>Наименование - надземная автостоянка (бокс № 39); площадь 22,4 кв.м, назначение - нежилое помещение, этаж - 1.</v>
          </cell>
          <cell r="D38817" t="str">
            <v>Вологодская область, город Череповец, улица Луковецкая</v>
          </cell>
        </row>
        <row r="38818">
          <cell r="B38818" t="str">
            <v>35:21:0501009:2557</v>
          </cell>
          <cell r="C38818" t="str">
            <v>Наименование - надземная автостоянка (бокс № 40); площадь 22,4 кв.м, назначение - нежилое помещение, этаж - 1.</v>
          </cell>
          <cell r="D38818" t="str">
            <v>Вологодская область, город Череповец, улица Луковецкая</v>
          </cell>
        </row>
        <row r="38819">
          <cell r="B38819" t="str">
            <v>35:21:0501009:2588</v>
          </cell>
          <cell r="C38819" t="str">
            <v>гаражный бокс, назначение: нежилое, общая площадь 35,7 кв. м, этаж цокольный</v>
          </cell>
          <cell r="D38819" t="str">
            <v>Вологодская область, г.Череповец, ул.Городецкая, д.15, бокс 9</v>
          </cell>
        </row>
        <row r="38820">
          <cell r="B38820" t="str">
            <v>35:21:0501009:2589</v>
          </cell>
          <cell r="C38820" t="str">
            <v>гараж, назначение: нежилое помещение, общая площадь 50,6 кв. м, этаж цокольный этаж, номера на поэтажном плане 16Н</v>
          </cell>
          <cell r="D38820" t="str">
            <v>Вологодская область, г.Череповец, ул.Городецкая, д.15</v>
          </cell>
        </row>
        <row r="38821">
          <cell r="B38821" t="str">
            <v>35:21:0501009:2590</v>
          </cell>
          <cell r="C38821" t="str">
            <v>Наименование - гараж; площадь 31,2 кв.м, назначение - нежилое помещение, этаж - цокольный.</v>
          </cell>
          <cell r="D38821" t="str">
            <v>Вологодская область, город Череповец, улица Городецкая, дом 15</v>
          </cell>
        </row>
        <row r="38822">
          <cell r="B38822" t="str">
            <v>35:21:0501009:2591</v>
          </cell>
          <cell r="C38822" t="str">
            <v>гараж № 1, назначение: нежилое, площадь 47 кв.м., этаж: цокольный, номера на поэтажном плане: 1</v>
          </cell>
          <cell r="D38822" t="str">
            <v>Вологодская область, город Череповец, улица Городецкая, дом 15</v>
          </cell>
        </row>
        <row r="38823">
          <cell r="B38823" t="str">
            <v>35:21:0501009:2592</v>
          </cell>
          <cell r="C38823" t="str">
            <v>Наименование - гараж № 12; площадь 65,9 кв.м, назначение - нежилое помещение, этаж - цокольный.</v>
          </cell>
          <cell r="D38823" t="str">
            <v>Вологодская область, город Череповец, улица Городецкая, дом 15</v>
          </cell>
        </row>
        <row r="38824">
          <cell r="B38824" t="str">
            <v>35:21:0501009:2593</v>
          </cell>
          <cell r="C38824" t="str">
            <v>гараж № 13, назначение: нежилое помещение, площадь 58,2 кв.м., этаж: цокольный, номера на поэтажном плане: 13</v>
          </cell>
          <cell r="D38824" t="str">
            <v>Вологодская область, город Череповец, улица Городецкая, дом 15</v>
          </cell>
        </row>
        <row r="38825">
          <cell r="B38825" t="str">
            <v>35:21:0501009:2594</v>
          </cell>
          <cell r="C38825" t="str">
            <v>Наименование - гараж № 14; площадь 50,7 кв.м, назначение - нежилое помещение, этаж - цокольный.</v>
          </cell>
          <cell r="D38825" t="str">
            <v>Вологодская область, город Череповец, улица Городецкая, дом 15</v>
          </cell>
        </row>
        <row r="38826">
          <cell r="B38826" t="str">
            <v>35:21:0501009:2594</v>
          </cell>
          <cell r="C38826" t="str">
            <v>Наименование - гараж № 14; площадь 50,7 кв.м, назначение - нежилое помещение, этаж - цокольный.</v>
          </cell>
          <cell r="D38826" t="str">
            <v>Вологодская область, город Череповец, улица Городецкая, дом 15</v>
          </cell>
        </row>
        <row r="38827">
          <cell r="B38827" t="str">
            <v>35:21:0501009:2595</v>
          </cell>
          <cell r="C38827" t="str">
            <v>гараж, назначение: нежилое, площадь 50,6 кв.м., этаж: цокольный, номера на поэтажном плане: 15</v>
          </cell>
          <cell r="D38827" t="str">
            <v>Вологодская область, г.Череповец, ул.Городецкая, д.15</v>
          </cell>
        </row>
        <row r="38828">
          <cell r="B38828" t="str">
            <v>35:21:0501009:2596</v>
          </cell>
          <cell r="C38828" t="str">
            <v>Наименование - гараж № 2; площадь 34,6 кв.м, назначение - нежилое помещение, этаж - цокольный.</v>
          </cell>
          <cell r="D38828" t="str">
            <v>Вологодская область, город Череповец, улица Городецкая, дом 15</v>
          </cell>
        </row>
        <row r="38829">
          <cell r="B38829" t="str">
            <v>35:21:0501009:2596</v>
          </cell>
          <cell r="C38829" t="str">
            <v>Наименование - гараж № 2; площадь 34,6 кв.м, назначение - нежилое помещение, этаж - цокольный.</v>
          </cell>
          <cell r="D38829" t="str">
            <v>Вологодская область, город Череповец, улица Городецкая, дом 15</v>
          </cell>
        </row>
        <row r="38830">
          <cell r="B38830" t="str">
            <v>35:21:0501009:2597</v>
          </cell>
          <cell r="C38830" t="str">
            <v>Наименование - гараж № 3; площадь 47,4 кв.м, назначение - нежилое помещение, этаж - цокольный.</v>
          </cell>
          <cell r="D38830" t="str">
            <v>Вологодская область, город Череповец, улица Городецкая, дом 15</v>
          </cell>
        </row>
        <row r="38831">
          <cell r="B38831" t="str">
            <v>35:21:0501009:2598</v>
          </cell>
          <cell r="C38831" t="str">
            <v>гараж № 4, назначение: нежилое, общая площадь 34,5 кв.м, этаж цокольный</v>
          </cell>
          <cell r="D38831" t="str">
            <v>Вологодская область, город Череповец, улица Городецкая, дом 15</v>
          </cell>
        </row>
        <row r="38832">
          <cell r="B38832" t="str">
            <v>35:21:0501009:2599</v>
          </cell>
          <cell r="C38832" t="str">
            <v>Наименование - гараж № 8; площадь 34,5 кв.м, назначение - нежилое помещение, этаж - цокольный.</v>
          </cell>
          <cell r="D38832" t="str">
            <v>Вологодская область, город Череповец, улица Городецкая, дом 15</v>
          </cell>
        </row>
        <row r="38833">
          <cell r="B38833" t="str">
            <v>35:21:0501009:2600</v>
          </cell>
          <cell r="C38833" t="str">
            <v>Наименование - гаражный бокс № 17; площадь 34,1 кв.м, назначение - нежилое помещение, этаж - цокольный.</v>
          </cell>
          <cell r="D38833" t="str">
            <v>Вологодская область, город Череповец, улица Городецкая, дом 15</v>
          </cell>
        </row>
        <row r="38834">
          <cell r="B38834" t="str">
            <v>35:21:0501009:2607</v>
          </cell>
          <cell r="C38834" t="str">
            <v>Детский сад, назначение: нежилое здание, площадь 3 651 кв.м., количество этажей: 3</v>
          </cell>
          <cell r="D38834" t="str">
            <v>Вологодская область, г.Череповец, Октябрьский пр., д.59</v>
          </cell>
        </row>
        <row r="38835">
          <cell r="B38835" t="str">
            <v>35:21:0501009:2608</v>
          </cell>
          <cell r="C38835" t="str">
            <v>жилой дом, назначение: нежилое, 2 - этажный, общая площадь 280 кв. м, инв.№ 8505, лит. А</v>
          </cell>
          <cell r="D38835" t="str">
            <v>Вологодская область, город Череповец, улица Дальняя, дом 22/58</v>
          </cell>
        </row>
        <row r="38836">
          <cell r="B38836" t="str">
            <v>35:21:0501009:2609</v>
          </cell>
          <cell r="C38836" t="str">
            <v>ГРП-21, назначение: нежилое здание, 1 - этажный, общая площадь 12,5 кв.м, инв.№ 19:430:002:000262770, лит. А</v>
          </cell>
          <cell r="D38836" t="str">
            <v>Вологодская область, г.Череповец, ул.Домозеровская, на пересечении улиц Домозеровская и Питинская</v>
          </cell>
        </row>
        <row r="38837">
          <cell r="B38837" t="str">
            <v>35:21:0501009:2617</v>
          </cell>
          <cell r="C38837" t="str">
            <v>медицинский кабинет, назначение: нежилое помещение, общая площадь 31,7 кв.м, этаж цокольный, номера на поэтажном плане 29Н</v>
          </cell>
          <cell r="D38837" t="str">
            <v>Вологодская область, г.Череповец, ул.Городецкая, д.15</v>
          </cell>
        </row>
        <row r="38838">
          <cell r="B38838" t="str">
            <v>35:21:0501009:2617</v>
          </cell>
          <cell r="C38838" t="str">
            <v>медицинский кабинет, назначение: нежилое помещение, общая площадь 31,7 кв.м, этаж цокольный, номера на поэтажном плане 29Н</v>
          </cell>
          <cell r="D38838" t="str">
            <v>Вологодская область, г.Череповец, ул.Городецкая, д.15</v>
          </cell>
        </row>
        <row r="38839">
          <cell r="B38839" t="str">
            <v>35:21:0501009:2617</v>
          </cell>
          <cell r="C38839" t="str">
            <v>медицинский кабинет, назначение: нежилое помещение, общая площадь 31,7 кв.м, этаж цокольный, номера на поэтажном плане 29Н</v>
          </cell>
          <cell r="D38839" t="str">
            <v>Вологодская область, г.Череповец, ул.Городецкая, д.15</v>
          </cell>
        </row>
        <row r="38840">
          <cell r="B38840" t="str">
            <v>35:21:0501009:2618</v>
          </cell>
          <cell r="C38840" t="str">
            <v>автостоянка, назначение: нежилое, общая площадь 32,6 кв.м, этаж цокольный, номера на поэтажном плане 30Н</v>
          </cell>
          <cell r="D38840" t="str">
            <v>Вологодская область, г.Череповец, ул.Городецкая, д.15</v>
          </cell>
        </row>
        <row r="38841">
          <cell r="B38841" t="str">
            <v>35:21:0501009:2619</v>
          </cell>
          <cell r="C38841" t="str">
            <v>Наименование - автостоянка № 31; площадь 31,9 кв.м, назначение - нежилое помещение, этаж - цокольный.</v>
          </cell>
          <cell r="D38841" t="str">
            <v>Вологодская область, город Череповец, улица Городецкая, дом 15</v>
          </cell>
        </row>
        <row r="38842">
          <cell r="B38842" t="str">
            <v>35:21:0501009:2620</v>
          </cell>
          <cell r="C38842" t="str">
            <v>Офис, назначение: нежилое, площадь 213,1 кв.м, этаж: 1, номера на поэтажном плане: 3Н</v>
          </cell>
          <cell r="D38842" t="str">
            <v>Вологодская обл., г.Череповец, ул.Городецкая, д.1а</v>
          </cell>
        </row>
        <row r="38843">
          <cell r="B38843" t="str">
            <v>35:21:0501009:2621</v>
          </cell>
          <cell r="C38843" t="str">
            <v>автостоянка, назначение: нежилое, общая площадь 23,2 кв.м, этаж цокольный, номера на поэтажном плане 3Н</v>
          </cell>
          <cell r="D38843" t="str">
            <v>Вологодская область, г.Череповец, ул.Городецкая, д.5</v>
          </cell>
        </row>
        <row r="38844">
          <cell r="B38844" t="str">
            <v>35:21:0501009:2622</v>
          </cell>
          <cell r="C38844" t="str">
            <v>помещение, назначение: нежилое, общая площадь 76,1 кв.м, этаж цокольный, номера на поэтажном плане 20Н</v>
          </cell>
          <cell r="D38844" t="str">
            <v>Вологодская область, г.Череповец, ул.Городецкая, д.5</v>
          </cell>
        </row>
        <row r="38845">
          <cell r="B38845" t="str">
            <v>35:21:0501009:2623</v>
          </cell>
          <cell r="C38845" t="str">
            <v>помещение, назначение: нежилое, общая площадь 76,2 кв.м, этаж цокольный, номера на поэтажном плане 18Н</v>
          </cell>
          <cell r="D38845" t="str">
            <v>Вологодская область, г.Череповец, ул.Городецкая, д.5</v>
          </cell>
        </row>
        <row r="38846">
          <cell r="B38846" t="str">
            <v>35:21:0501009:2624</v>
          </cell>
          <cell r="C38846" t="str">
            <v>магазин, назначение: нежилое помещение, общая площадь 167,7 кв. м, этаж 1</v>
          </cell>
          <cell r="D38846" t="str">
            <v>Вологодская область, город Череповец, Октябрьский проспект, дом 63</v>
          </cell>
        </row>
        <row r="38847">
          <cell r="B38847" t="str">
            <v>35:21:0501009:2624</v>
          </cell>
          <cell r="C38847" t="str">
            <v>магазин, назначение: нежилое помещение, общая площадь 167,7 кв. м, этаж 1</v>
          </cell>
          <cell r="D38847" t="str">
            <v>Вологодская область, город Череповец, Октябрьский проспект, дом 63</v>
          </cell>
        </row>
        <row r="38848">
          <cell r="B38848" t="str">
            <v>35:21:0501009:2626</v>
          </cell>
          <cell r="C38848" t="str">
            <v>помещение трансформаторной подстанции, назначение: нежилое, общая площадь 99,8 кв.м, этаж 1, номера на поэтажном плане 2Н</v>
          </cell>
          <cell r="D38848" t="str">
            <v>Вологодская область, г.Череповец, ул.Монтклер, д.24</v>
          </cell>
        </row>
        <row r="38849">
          <cell r="B38849" t="str">
            <v>35:21:0501009:2628</v>
          </cell>
          <cell r="C38849" t="str">
            <v>офис, назначение: нежилое помещение, общая площадь 71,8 кв.м, этаж 1</v>
          </cell>
          <cell r="D38849" t="str">
            <v>Вологодская область, г.Череповец, ул.Городецкая, д.1</v>
          </cell>
        </row>
        <row r="38850">
          <cell r="B38850" t="str">
            <v>35:21:0501009:263</v>
          </cell>
          <cell r="C38850" t="str">
            <v>трансформаторная подстанция №544, назначение: нежилое здание, площадь 28,9 кв.м., количество этажей: 1</v>
          </cell>
          <cell r="D38850" t="str">
            <v>Вологодская область, г.Череповец, ул.Раменская, у д.1</v>
          </cell>
        </row>
        <row r="38851">
          <cell r="B38851" t="str">
            <v>35:21:0501009:2630</v>
          </cell>
          <cell r="C38851" t="str">
            <v>Наименование - офис; площадь 63,7 кв.м, назначение - нежилое помещение, этаж - 1.</v>
          </cell>
          <cell r="D38851" t="str">
            <v>Вологодская область, город Череповец, улица Городецкая, дом 1</v>
          </cell>
        </row>
        <row r="38852">
          <cell r="B38852" t="str">
            <v>35:21:0501009:2631</v>
          </cell>
          <cell r="C38852" t="str">
            <v>офис, назначение: нежилое помещение, общая площадь 89,4 кв.м, этаж 1</v>
          </cell>
          <cell r="D38852" t="str">
            <v>Вологодская область, г.Череповец, ул.Городецкая, д.1</v>
          </cell>
        </row>
        <row r="38853">
          <cell r="B38853" t="str">
            <v>35:21:0501009:2632</v>
          </cell>
          <cell r="C38853" t="str">
            <v>помещение офиса, назначение: нежилое, площадь 71,8 кв.м., этаж: 1</v>
          </cell>
          <cell r="D38853" t="str">
            <v>Вологодская область, город Череповец, улица Городецкая, дом 1</v>
          </cell>
        </row>
        <row r="38854">
          <cell r="B38854" t="str">
            <v>35:21:0501009:2633</v>
          </cell>
          <cell r="C38854" t="str">
            <v>офис № 7, назначение: нежилое, площадь 90,3 кв.м., этаж: 1</v>
          </cell>
          <cell r="D38854" t="str">
            <v>Вологодская область, город Череповец, улица Городецкая, дом 1</v>
          </cell>
        </row>
        <row r="38855">
          <cell r="B38855" t="str">
            <v>35:21:0501009:2634</v>
          </cell>
          <cell r="C38855" t="str">
            <v>офис, назначение: нежилое помещение, площадь 88,9 кв.м., этаж: 1, номера на поэтажном плане: 5Н</v>
          </cell>
          <cell r="D38855" t="str">
            <v>Вологодская область, город Череповец, улица Городецкая, дом 1</v>
          </cell>
        </row>
        <row r="38856">
          <cell r="B38856" t="str">
            <v>35:21:0501009:2635</v>
          </cell>
          <cell r="C38856" t="str">
            <v>помещение трансформаторной подстанции, назначение: нежилое, общая площадь 13,4 кв.м, этаж 1, номера на поэтажном плане 3Н</v>
          </cell>
          <cell r="D38856" t="str">
            <v>Вологодская область, г.Череповец, ул.Монтклер, д.24</v>
          </cell>
        </row>
        <row r="38857">
          <cell r="B38857" t="str">
            <v>35:21:0501009:2636</v>
          </cell>
          <cell r="C38857" t="str">
            <v>помещение, назначение: нежилое, площадь 666,5 кв.м., этаж: подвал, 1, номера на поэтажном плане: 1Н</v>
          </cell>
          <cell r="D38857" t="str">
            <v>Вологодская область, г.Череповец, ул.Монтклер, д.24</v>
          </cell>
        </row>
        <row r="38858">
          <cell r="B38858" t="str">
            <v>35:21:0501009:2637</v>
          </cell>
          <cell r="C38858" t="str">
            <v>помещение трансформаторной подстанции, назначение: нежилое, общая площадь 8,4 кв.м, этаж 1, номера на поэтажном плане 4Н</v>
          </cell>
          <cell r="D38858" t="str">
            <v>Вологодская область, г.Череповец, ул.Монтклер, д.24</v>
          </cell>
        </row>
        <row r="38859">
          <cell r="B38859" t="str">
            <v>35:21:0501009:2638</v>
          </cell>
          <cell r="C38859" t="str">
            <v>магазин, назначение: нежилое помещение, общая площадь 81 кв. м, этаж 1, номера на поэтажном плане 1Н</v>
          </cell>
          <cell r="D38859" t="str">
            <v>Вологодская область, г.Череповец, ул.Монтклер, д.24</v>
          </cell>
        </row>
        <row r="38860">
          <cell r="B38860" t="str">
            <v>35:21:0501009:2639</v>
          </cell>
          <cell r="C38860" t="str">
            <v>автостоянка, назначение: нежилое помещение, общая площадь 32,6 кв. м, этаж 1, номера на поэтажном плане 29</v>
          </cell>
          <cell r="D38860" t="str">
            <v>Вологодская область, г.Череповец, ул.Городецкая, д.15</v>
          </cell>
        </row>
        <row r="38861">
          <cell r="B38861" t="str">
            <v>35:21:0501009:2640</v>
          </cell>
          <cell r="C38861" t="str">
            <v>Автостоянка № 25Н, назначение: нежилое, общая площадь 32,6 кв. м, этаж цокольный</v>
          </cell>
          <cell r="D38861" t="str">
            <v>Вологодская область, г.Череповец, ул.Городецкая, д.15</v>
          </cell>
        </row>
        <row r="38862">
          <cell r="B38862" t="str">
            <v>35:21:0501009:2641</v>
          </cell>
          <cell r="C38862" t="str">
            <v>кладовая хозинвентаря, назначение: нежилое помещение, площадь 32,4 кв.м., этаж: цокольный, номера на поэтажном плане: 28Н</v>
          </cell>
          <cell r="D38862" t="str">
            <v>Вологодская область, г.Череповец, ул.Городецкая, д.15</v>
          </cell>
        </row>
        <row r="38863">
          <cell r="B38863" t="str">
            <v>35:21:0501009:2642</v>
          </cell>
          <cell r="C38863" t="str">
            <v>Автостоянка, назначение: нежилое помещение, общая площадь 32,6 кв. м, этаж цокольный этаж, номера на поэтажном плане 20Н</v>
          </cell>
          <cell r="D38863" t="str">
            <v>Вологодская область, г.Череповец, ул.Городецкая, д.15</v>
          </cell>
        </row>
        <row r="38864">
          <cell r="B38864" t="str">
            <v>35:21:0501009:2643</v>
          </cell>
          <cell r="C38864" t="str">
            <v>Автостоянка, назначение: нежилое помещение, площадь 32,8 кв.м., этаж: цокольный, номера на поэтажном плане: 18Н</v>
          </cell>
          <cell r="D38864" t="str">
            <v>Вологодская область, г.Череповец, ул.Городецкая, д.15</v>
          </cell>
        </row>
        <row r="38865">
          <cell r="B38865" t="str">
            <v>35:21:0501009:2644</v>
          </cell>
          <cell r="C38865" t="str">
            <v>кладовая хозинвентаря, назначение: нежилое помещение, общая площадь 34,2 кв. м, этаж цокольный</v>
          </cell>
          <cell r="D38865" t="str">
            <v>Вологодская область, г.Череповец, ул.Городецкая, д.15</v>
          </cell>
        </row>
        <row r="38866">
          <cell r="B38866" t="str">
            <v>35:21:0501009:2645</v>
          </cell>
          <cell r="C38866" t="str">
            <v>автостоянка № 22, назначение: нежилое помещение, общая площадь 32,6 кв. м, этаж цокольный</v>
          </cell>
          <cell r="D38866" t="str">
            <v>Вологодская область, г.Череповец, ул.Городецкая, д.15</v>
          </cell>
        </row>
        <row r="38867">
          <cell r="B38867" t="str">
            <v>35:21:0501009:2645</v>
          </cell>
          <cell r="C38867" t="str">
            <v>автостоянка № 22, назначение: нежилое помещение, общая площадь 32,6 кв. м, этаж цокольный</v>
          </cell>
          <cell r="D38867" t="str">
            <v>Вологодская область, г.Череповец, ул.Городецкая, д.15</v>
          </cell>
        </row>
        <row r="38868">
          <cell r="B38868" t="str">
            <v>35:21:0501009:2646</v>
          </cell>
          <cell r="C38868" t="str">
            <v>Наименование - автостоянка № 23; площадь 32,2 кв.м, назначение - нежилое помещение, этаж - цокольный.</v>
          </cell>
          <cell r="D38868" t="str">
            <v>Вологодская область, город Череповец, улица Городецкая, дом 15</v>
          </cell>
        </row>
        <row r="38869">
          <cell r="B38869" t="str">
            <v>35:21:0501009:2647</v>
          </cell>
          <cell r="C38869" t="str">
            <v>Наименование - автостоянка №19; площадь 32,5 кв.м, назначение - нежилое помещение, этаж - цокольный.</v>
          </cell>
          <cell r="D38869" t="str">
            <v>Вологодская область, город Череповец, улица Городецкая, дом 15</v>
          </cell>
        </row>
        <row r="38870">
          <cell r="B38870" t="str">
            <v>35:21:0501009:2648</v>
          </cell>
          <cell r="C38870" t="str">
            <v>офис, назначение: нежилое, общая площадь 140,9 кв.м, этаж 1, номера на поэтажном плане 4Н</v>
          </cell>
          <cell r="D38870" t="str">
            <v>Вологодская область, г.Череповец, ул.Городецкая, д.1А</v>
          </cell>
        </row>
        <row r="38871">
          <cell r="B38871" t="str">
            <v>35:21:0501009:2649</v>
          </cell>
          <cell r="C38871" t="str">
            <v>Офис, назначение: нежилое помещение, общая площадь 84,7 кв. м, этаж 1, номера на поэтажном плане 1Н</v>
          </cell>
          <cell r="D38871" t="str">
            <v>Вологодская область, г.Череповец, ул.Городецкая, д.1А</v>
          </cell>
        </row>
        <row r="38872">
          <cell r="B38872" t="str">
            <v>35:21:0501009:2650</v>
          </cell>
          <cell r="C38872" t="str">
            <v>офис, назначение: нежилое, общая площадь 88,6 кв.м, этаж 1, номера на поэтажном плане 2Н</v>
          </cell>
          <cell r="D38872" t="str">
            <v>Вологодская область, г.Череповец, ул.Городецкая, д.1А</v>
          </cell>
        </row>
        <row r="38873">
          <cell r="B38873" t="str">
            <v>35:21:0501009:2651</v>
          </cell>
          <cell r="C38873" t="str">
            <v>автостоянка, назначение: нежилое, общая площадь 22,9 кв.м, этаж цокольный, номера на поэтажном плане 4Н</v>
          </cell>
          <cell r="D38873" t="str">
            <v>Вологодская область, г.Череповец, ул.Городецкая, д.5</v>
          </cell>
        </row>
        <row r="38874">
          <cell r="B38874" t="str">
            <v>35:21:0501009:2652</v>
          </cell>
          <cell r="C38874" t="str">
            <v>автостоянка, назначение: нежилое, общая площадь 23,1 кв.м, этаж цокольный, номера на поэтажном плане 7Н</v>
          </cell>
          <cell r="D38874" t="str">
            <v>Вологодская область, г.Череповец, ул.Городецкая, д.5</v>
          </cell>
        </row>
        <row r="38875">
          <cell r="B38875" t="str">
            <v>35:21:0501009:2653</v>
          </cell>
          <cell r="C38875" t="str">
            <v>автостоянка, назначение: нежилое, общая площадь 22,9 кв.м, этаж цокольный, номер на поэтажном плане 16Н</v>
          </cell>
          <cell r="D38875" t="str">
            <v>Вологодская область, г.Череповец, ул.Городецкая, д.5</v>
          </cell>
        </row>
        <row r="38876">
          <cell r="B38876" t="str">
            <v>35:21:0501009:2654</v>
          </cell>
          <cell r="C38876" t="str">
            <v>автостоянка, назначение: нежилое помещение, общая площадь 23 кв.м, этаж цокольный, номера на поэтажном плане 12Н</v>
          </cell>
          <cell r="D38876" t="str">
            <v>Вологодская область, г.Череповец, ул.Городецкая, д.5</v>
          </cell>
        </row>
        <row r="38877">
          <cell r="B38877" t="str">
            <v>35:21:0501009:2655</v>
          </cell>
          <cell r="C38877" t="str">
            <v>автостоянка, назначение: нежилое помещение, общая площадь 23,1 кв.м, этаж цокольный, номера на поэтажном плане 10Н</v>
          </cell>
          <cell r="D38877" t="str">
            <v>Вологодская область, г.Череповец, ул.Городецкая, д.5</v>
          </cell>
        </row>
        <row r="38878">
          <cell r="B38878" t="str">
            <v>35:21:0501009:2656</v>
          </cell>
          <cell r="C38878" t="str">
            <v>автостоянка, назначение: нежилое помещение, общая площадь 22,9 кв.м, этаж цокольный, номера на поэтажном плане 5Н</v>
          </cell>
          <cell r="D38878" t="str">
            <v>Вологодская область, г.Череповец, ул.Городецкая, д.5</v>
          </cell>
        </row>
        <row r="38879">
          <cell r="B38879" t="str">
            <v>35:21:0501009:2657</v>
          </cell>
          <cell r="C38879" t="str">
            <v>автостоянка, назначение: нежилое помещение, общая площадь 23,1 кв.м, этаж цокольный, номера на поэтажном плане 11Н</v>
          </cell>
          <cell r="D38879" t="str">
            <v>Вологодская область, г.Череповец, ул.Городецкая, д.5</v>
          </cell>
        </row>
        <row r="38880">
          <cell r="B38880" t="str">
            <v>35:21:0501009:2657</v>
          </cell>
          <cell r="C38880" t="str">
            <v>автостоянка, назначение: нежилое помещение, общая площадь 23,1 кв.м, этаж цокольный, номера на поэтажном плане 11Н</v>
          </cell>
          <cell r="D38880" t="str">
            <v>Вологодская область, г.Череповец, ул.Городецкая, д.5</v>
          </cell>
        </row>
        <row r="38881">
          <cell r="B38881" t="str">
            <v>35:21:0501009:2658</v>
          </cell>
          <cell r="C38881" t="str">
            <v>автостоянка, назначение: нежилое помещение, общая площадь 22,9 кв.м, этаж цокольный, номера на поэтажном плане 13Н</v>
          </cell>
          <cell r="D38881" t="str">
            <v>Вологодская область, г.Череповец, ул.Городецкая, д.5</v>
          </cell>
        </row>
        <row r="38882">
          <cell r="B38882" t="str">
            <v>35:21:0501009:2659</v>
          </cell>
          <cell r="C38882" t="str">
            <v>автостоянка, назначение: нежилое помещение, общая площадь 23 кв.м, этаж цокольный этаж, номера на поэтажном плане 8Н</v>
          </cell>
          <cell r="D38882" t="str">
            <v>Вологодская область, г.Череповец, ул.Городецкая, д.5</v>
          </cell>
        </row>
        <row r="38883">
          <cell r="B38883" t="str">
            <v>35:21:0501009:2660</v>
          </cell>
          <cell r="C38883" t="str">
            <v>автостоянка, назначение: нежилое, общая площадь 23,2 кв.м, этаж цокольный, номера на поэтажном плане 6Н</v>
          </cell>
          <cell r="D38883" t="str">
            <v>Вологодская область, г.Череповец, ул.Городецкая, д.5</v>
          </cell>
        </row>
        <row r="38884">
          <cell r="B38884" t="str">
            <v>35:21:0501009:2661</v>
          </cell>
          <cell r="C38884" t="str">
            <v>помещение, назначение: нежилое, общая площадь 25,5 кв.м, этаж цокольный, номера на поэтажном плане 17Н</v>
          </cell>
          <cell r="D38884" t="str">
            <v>Вологодская область, г.Череповец, ул.Городецкая, д.5</v>
          </cell>
        </row>
        <row r="38885">
          <cell r="B38885" t="str">
            <v>35:21:0501009:2662</v>
          </cell>
          <cell r="C38885" t="str">
            <v>автостоянка, назначение: нежилое помещение, общая площадь 23,2 кв.м, этаж цокольный, номера на поэтажном плане 9Н</v>
          </cell>
          <cell r="D38885" t="str">
            <v>Вологодская область, г.Череповец, ул.Городецкая, д.5</v>
          </cell>
        </row>
        <row r="38886">
          <cell r="B38886" t="str">
            <v>35:21:0501009:2664</v>
          </cell>
          <cell r="C38886" t="str">
            <v>помещение, назначение: нежилое, общая площадь 50 кв.м, этаж цокольный, номера на поэтажном плане 21Н</v>
          </cell>
          <cell r="D38886" t="str">
            <v>Вологодская область, г.Череповец, ул.Городецкая, д.5</v>
          </cell>
        </row>
        <row r="38887">
          <cell r="B38887" t="str">
            <v>35:21:0501009:2665</v>
          </cell>
          <cell r="C38887" t="str">
            <v>помещение, назначение: нежилое, общая площадь 78,3 кв.м, этаж цокольный, номера на поэтажном плане 19Н</v>
          </cell>
          <cell r="D38887" t="str">
            <v>Вологодская область, г.Череповец, ул.Городецкая, д.5</v>
          </cell>
        </row>
        <row r="38888">
          <cell r="B38888" t="str">
            <v>35:21:0501009:2668</v>
          </cell>
          <cell r="C38888" t="str">
            <v>Наименование - гаражный бокс № 6; площадь 34 кв.м, назначение - нежилое помещение, этаж - 1.</v>
          </cell>
          <cell r="D38888" t="str">
            <v>Вологодская область, город Череповец, улица Городецкая, дом 15</v>
          </cell>
        </row>
        <row r="38889">
          <cell r="B38889" t="str">
            <v>35:21:0501009:2669</v>
          </cell>
          <cell r="C38889" t="str">
            <v>Помещения, назначение: нежилое, площадь 1 579 кв.м, этаж: 1,подвал, номер на поэтажном плане: 1Н</v>
          </cell>
          <cell r="D38889" t="str">
            <v>Вологодская область, г.Череповец, Октябрьский пр., д.69</v>
          </cell>
        </row>
        <row r="38890">
          <cell r="B38890" t="str">
            <v>35:21:0501009:2694</v>
          </cell>
          <cell r="C38890" t="str">
            <v>помещение, назначение: нежилое, общая площадь 189,6 кв.м, этаж 1</v>
          </cell>
          <cell r="D38890" t="str">
            <v>Вологодская область, г.Череповец, ул.Городецкая, д.11</v>
          </cell>
        </row>
        <row r="38891">
          <cell r="B38891" t="str">
            <v>35:21:0501009:2704</v>
          </cell>
          <cell r="C38891" t="str">
            <v>помещение, назначение: нежилое, площадь 34,3 кв.м., этаж: цокольный</v>
          </cell>
          <cell r="D38891" t="str">
            <v>Вологодская область, г.Череповец, ул.Городецкая, д.15, пом.26Н</v>
          </cell>
        </row>
        <row r="38892">
          <cell r="B38892" t="str">
            <v>35:21:0501009:2708</v>
          </cell>
          <cell r="C38892" t="str">
            <v>помещение, назначение: нежилое помещение, площадь 23,1 кв.м., этаж: цокольный, номера на поэтажном плане: 15Н</v>
          </cell>
          <cell r="D38892" t="str">
            <v>Вологодская область, г.Череповец, ул.Городецкая, д.5</v>
          </cell>
        </row>
        <row r="38893">
          <cell r="B38893" t="str">
            <v>35:21:0501009:2716</v>
          </cell>
          <cell r="C38893" t="str">
            <v>помещение, назначение: нежилое, площадь 288,2 кв.м., этаж: 1, номера на поэтажном плане: 22Н</v>
          </cell>
          <cell r="D38893" t="str">
            <v>Вологодская область, г.Череповец, ул.Городецкая, д.5</v>
          </cell>
        </row>
        <row r="38894">
          <cell r="B38894" t="str">
            <v>35:21:0501009:2766</v>
          </cell>
          <cell r="C38894" t="str">
            <v>Сооружение, назначение: нежилое, газопровод, протяженность 97 м</v>
          </cell>
          <cell r="D38894" t="str">
            <v>Вологодская область, г Череповец, газопровод низкого давления к ж/д №13 в мкр.5.4</v>
          </cell>
        </row>
        <row r="38895">
          <cell r="B38895" t="str">
            <v>35:21:0501009:2767</v>
          </cell>
          <cell r="C38895" t="str">
            <v>Сооружение, назначение: иные сооружения (газопровод), протяженность 25 м</v>
          </cell>
          <cell r="D38895" t="str">
            <v>Вологодская область, г.Череповец, газопровод к дому №5 кв.5.4</v>
          </cell>
        </row>
        <row r="38896">
          <cell r="B38896" t="str">
            <v>35:21:0501009:2771</v>
          </cell>
          <cell r="C38896" t="str">
            <v>Сооружение, назначение: газопровод, протяженность 645 м</v>
          </cell>
          <cell r="D38896" t="str">
            <v>Вологодская область, г Череповец, ул Вичеловская, газопровод к жилому дому №6</v>
          </cell>
        </row>
        <row r="38897">
          <cell r="B38897" t="str">
            <v>35:21:0501009:2774</v>
          </cell>
          <cell r="C38897" t="str">
            <v>сооружение, назначение: газопровод, протяженность 86 м.</v>
          </cell>
          <cell r="D38897" t="str">
            <v>Вологодская область, г.Череповец, перенос газопровода на участке по адресу: ул.Домозеровская, 20</v>
          </cell>
        </row>
        <row r="38898">
          <cell r="B38898" t="str">
            <v>35:21:0501009:2776</v>
          </cell>
          <cell r="C38898" t="str">
            <v>Сооружение, назначение: нежилое, газопровод, протяженность 101 м</v>
          </cell>
          <cell r="D38898" t="str">
            <v>Вологодская область, г.Череповец, газопровод к жилому дому №3 корпуса 1,2,3 в мкр.5.4</v>
          </cell>
        </row>
        <row r="38899">
          <cell r="B38899" t="str">
            <v>35:21:0501009:2777</v>
          </cell>
          <cell r="C38899" t="str">
            <v>Сооружение, назначение: нежилое, газопровод н/д между ул.Сазонова и ул.Питинской, протяженность 178 м</v>
          </cell>
          <cell r="D38899" t="str">
            <v>Вологодская область, г.Череповец, Зашекснинский р-н, мкр-н 5.4</v>
          </cell>
        </row>
        <row r="38900">
          <cell r="B38900" t="str">
            <v>35:21:0501009:2778</v>
          </cell>
          <cell r="C38900" t="str">
            <v>сооружение, назначение: иное сооружение (газопровод н/д от ул.Монт-Клер до ул.Домозеровской), протяженность 158 м</v>
          </cell>
          <cell r="D38900" t="str">
            <v>Вологодская область, г.Череповец, мкр.5.4</v>
          </cell>
        </row>
        <row r="38901">
          <cell r="B38901" t="str">
            <v>35:21:0501009:2779</v>
          </cell>
          <cell r="C38901" t="str">
            <v>Сооружение, назначение: газопровод, протяженность 65 м</v>
          </cell>
          <cell r="D38901" t="str">
            <v>Вологодская область, г.Череповец, газопровод к жилому дому №1-а в мкр.5.4</v>
          </cell>
        </row>
        <row r="38902">
          <cell r="B38902" t="str">
            <v>35:21:0501009:2781</v>
          </cell>
          <cell r="C38902" t="str">
            <v>сооружение, назначение: газопровод, протяженность 127 м.</v>
          </cell>
          <cell r="D38902" t="str">
            <v>Вологодская область, г.Череповец, мкр. 5.4 Зашекснинский район</v>
          </cell>
        </row>
        <row r="38903">
          <cell r="B38903" t="str">
            <v>35:21:0501009:2782</v>
          </cell>
          <cell r="C38903" t="str">
            <v>сооружение, назначение: иное сооружение (газопровод н/д между ул.Дальней и ул.Лесной), протяженность 163 м</v>
          </cell>
          <cell r="D38903" t="str">
            <v>Вологодская область, г.Череповец, мкр.5.4</v>
          </cell>
        </row>
        <row r="38904">
          <cell r="B38904" t="str">
            <v>35:21:0501009:2783</v>
          </cell>
          <cell r="C38904" t="str">
            <v>сооружение, назначение: иное сооружение (между ул.Луговой и ул.Дальней), протяженность 153 м</v>
          </cell>
          <cell r="D38904" t="str">
            <v>Вологодская область, г.Череповец, мкр.5.4</v>
          </cell>
        </row>
        <row r="38905">
          <cell r="B38905" t="str">
            <v>35:21:0501009:2785</v>
          </cell>
          <cell r="C38905" t="str">
            <v>Сооружение, назначение: газопровод, протяженность 35 м</v>
          </cell>
          <cell r="D38905" t="str">
            <v>Вологодская область, г Череповец, ул Загородная, газопровод к дому №3</v>
          </cell>
        </row>
        <row r="38906">
          <cell r="B38906" t="str">
            <v>35:21:0501009:2787</v>
          </cell>
          <cell r="C38906" t="str">
            <v>Сооружение, назначение: нежилое, газопровод, протяженность 39 м</v>
          </cell>
          <cell r="D38906" t="str">
            <v>Вологодская область, г Череповец, газопровод низкого давления к жилому дому №1В/Ж в мкр.5.4</v>
          </cell>
        </row>
        <row r="38907">
          <cell r="B38907" t="str">
            <v>35:21:0501009:2788</v>
          </cell>
          <cell r="C38907" t="str">
            <v>Сооружение, назначение: нежилое, газопровод н/д между ул.Ильинской и ул.Вичеловской, протяженность 156 м</v>
          </cell>
          <cell r="D38907" t="str">
            <v>Вологодская область, г.Череповец, мкр.5.4</v>
          </cell>
        </row>
        <row r="38908">
          <cell r="B38908" t="str">
            <v>35:21:0501009:2799</v>
          </cell>
          <cell r="C38908" t="str">
            <v>Сооружение, назначение: сооружения дорожного транспорта, протяженность 562 м</v>
          </cell>
          <cell r="D38908" t="str">
            <v>Вологодская область, г.Череповец, ул.Домозеровская</v>
          </cell>
        </row>
        <row r="38909">
          <cell r="B38909" t="str">
            <v>35:21:0501009:2813</v>
          </cell>
          <cell r="C38909" t="str">
            <v>трансформаторная подстанция №543, назначение: нежилое здание, площадь 43,3 кв.м., количество этажей: 1</v>
          </cell>
          <cell r="D38909" t="str">
            <v>Вологодская область, г.Череповец, просп.Октябрьский, у дома № 65</v>
          </cell>
        </row>
        <row r="38910">
          <cell r="B38910" t="str">
            <v>35:21:0501009:282</v>
          </cell>
          <cell r="C38910" t="str">
            <v>жилой дом, назначение: здание (строение), помещение (часть помещения), 2 - этажный (подземных этажей - нет), общая площадь 121,3 кв. м</v>
          </cell>
          <cell r="D38910" t="str">
            <v>Вологодская область, город Череповец, улица Вичеловская, дом 18</v>
          </cell>
        </row>
        <row r="38911">
          <cell r="B38911" t="str">
            <v>35:21:0501009:2830</v>
          </cell>
          <cell r="C38911" t="str">
            <v>тепловая сеть к коттеджу по ул. Любецкая, д.65 в мкр 5.4, назначение: иное сооружение (тепловая сеть к коттеджу по ул. Любецкая, д.65 в мкр 5.4), протяженность 89 м</v>
          </cell>
          <cell r="D38911" t="str">
            <v>обл. Вологодская, г. Череповец, ул. Любецкая</v>
          </cell>
        </row>
        <row r="38912">
          <cell r="B38912" t="str">
            <v>35:21:0501009:2893</v>
          </cell>
          <cell r="C38912" t="str">
            <v>Гараж, назначение: нежилое, площадь 27,6 кв.м., количество этажей: 1</v>
          </cell>
          <cell r="D38912" t="str">
            <v>Вологодская область, г.Череповец, ул.Монтклер</v>
          </cell>
        </row>
        <row r="38913">
          <cell r="B38913" t="str">
            <v>35:21:0501009:2961</v>
          </cell>
          <cell r="C38913" t="str">
            <v>офис, назначение: нежилое помещение, площадь 161,4 кв.м., этаж: 1, номера на поэтажном плане: 8Н</v>
          </cell>
          <cell r="D38913" t="str">
            <v>Вологодская область, г Череповец, ул Городецкая, д 1, пом. 8Н</v>
          </cell>
        </row>
        <row r="38914">
          <cell r="B38914" t="str">
            <v>35:21:0501009:3108</v>
          </cell>
          <cell r="C38914" t="str">
            <v>помещение, назначение: нежилое, площадь 32,9 кв.м., этаж: цокольный, номера на поэтажном плане: 10Н</v>
          </cell>
          <cell r="D38914" t="str">
            <v>Вологодская область, г.Череповец, ул.Городецкая, д.15-10Н</v>
          </cell>
        </row>
        <row r="38915">
          <cell r="B38915" t="str">
            <v>35:21:0501009:3125</v>
          </cell>
          <cell r="C38915" t="str">
            <v>помещение, назначение: нежилое помещение, площадь 26,5 кв.м., этаж: 1, номера на поэтажном плане: 2</v>
          </cell>
          <cell r="D38915" t="str">
            <v>Вологодская область, г Череповец, улица Луковецкая, ГСК "Эгида", гаражный бокс №2</v>
          </cell>
        </row>
        <row r="38916">
          <cell r="B38916" t="str">
            <v>35:21:0501009:3211</v>
          </cell>
          <cell r="C38916" t="str">
            <v>помещение, назначение: нежилое, площадь 345,4 кв.м., этаж: 1,2,3,4,5,6,7,8,9, номера на поэтажном плане: 1Н</v>
          </cell>
          <cell r="D38916" t="str">
            <v>Вологодская область, г.Череповец, Октябрьский пр., д.57Б</v>
          </cell>
        </row>
        <row r="38917">
          <cell r="B38917" t="str">
            <v>35:21:0501009:3211</v>
          </cell>
          <cell r="C38917" t="str">
            <v>помещение, назначение: нежилое, площадь 345,4 кв.м., этаж: 1,2,3,4,5,6,7,8,9, номера на поэтажном плане: 1Н</v>
          </cell>
          <cell r="D38917" t="str">
            <v>Вологодская область, г.Череповец, Октябрьский пр., д.57Б</v>
          </cell>
        </row>
        <row r="38918">
          <cell r="B38918" t="str">
            <v>35:21:0501009:3211</v>
          </cell>
          <cell r="C38918" t="str">
            <v>помещение, назначение: нежилое, площадь 345,4 кв.м., этаж: 1,2,3,4,5,6,7,8,9, номера на поэтажном плане: 1Н</v>
          </cell>
          <cell r="D38918" t="str">
            <v>Вологодская область, г.Череповец, Октябрьский пр., д.57Б</v>
          </cell>
        </row>
        <row r="38919">
          <cell r="B38919" t="str">
            <v>35:21:0501009:3211</v>
          </cell>
          <cell r="C38919" t="str">
            <v>помещение, назначение: нежилое, площадь 345,4 кв.м., этаж: 1,2,3,4,5,6,7,8,9, номера на поэтажном плане: 1Н</v>
          </cell>
          <cell r="D38919" t="str">
            <v>Вологодская область, г.Череповец, Октябрьский пр., д.57Б</v>
          </cell>
        </row>
        <row r="38920">
          <cell r="B38920" t="str">
            <v>35:21:0501009:3211</v>
          </cell>
          <cell r="C38920" t="str">
            <v>помещение, назначение: нежилое, площадь 345,4 кв.м., этаж: 1,2,3,4,5,6,7,8,9, номера на поэтажном плане: 1Н</v>
          </cell>
          <cell r="D38920" t="str">
            <v>Вологодская область, г.Череповец, Октябрьский пр., д.57Б</v>
          </cell>
        </row>
        <row r="38921">
          <cell r="B38921" t="str">
            <v>35:21:0501009:3211</v>
          </cell>
          <cell r="C38921" t="str">
            <v>помещение, назначение: нежилое, площадь 345,4 кв.м., этаж: 1,2,3,4,5,6,7,8,9, номера на поэтажном плане: 1Н</v>
          </cell>
          <cell r="D38921" t="str">
            <v>Вологодская область, г.Череповец, Октябрьский пр., д.57Б</v>
          </cell>
        </row>
        <row r="38922">
          <cell r="B38922" t="str">
            <v>35:21:0501009:3211</v>
          </cell>
          <cell r="C38922" t="str">
            <v>помещение, назначение: нежилое, площадь 345,4 кв.м., этаж: 1,2,3,4,5,6,7,8,9, номера на поэтажном плане: 1Н</v>
          </cell>
          <cell r="D38922" t="str">
            <v>Вологодская область, г.Череповец, Октябрьский пр., д.57Б</v>
          </cell>
        </row>
        <row r="38923">
          <cell r="B38923" t="str">
            <v>35:21:0501009:3211</v>
          </cell>
          <cell r="C38923" t="str">
            <v>помещение, назначение: нежилое, площадь 345,4 кв.м., этаж: 1,2,3,4,5,6,7,8,9, номера на поэтажном плане: 1Н</v>
          </cell>
          <cell r="D38923" t="str">
            <v>Вологодская область, г.Череповец, Октябрьский пр., д.57Б</v>
          </cell>
        </row>
        <row r="38924">
          <cell r="B38924" t="str">
            <v>35:21:0501009:3211</v>
          </cell>
          <cell r="C38924" t="str">
            <v>помещение, назначение: нежилое, площадь 345,4 кв.м., этаж: 1,2,3,4,5,6,7,8,9, номера на поэтажном плане: 1Н</v>
          </cell>
          <cell r="D38924" t="str">
            <v>Вологодская область, г.Череповец, Октябрьский пр., д.57Б</v>
          </cell>
        </row>
        <row r="38925">
          <cell r="B38925" t="str">
            <v>35:21:0501009:3211</v>
          </cell>
          <cell r="C38925" t="str">
            <v>помещение, назначение: нежилое, площадь 345,4 кв.м., этаж: 1,2,3,4,5,6,7,8,9, номера на поэтажном плане: 1Н</v>
          </cell>
          <cell r="D38925" t="str">
            <v>Вологодская область, г.Череповец, Октябрьский пр., д.57Б</v>
          </cell>
        </row>
        <row r="38926">
          <cell r="B38926" t="str">
            <v>35:21:0501009:3211</v>
          </cell>
          <cell r="C38926" t="str">
            <v>помещение, назначение: нежилое, площадь 345,4 кв.м., этаж: 1,2,3,4,5,6,7,8,9, номера на поэтажном плане: 1Н</v>
          </cell>
          <cell r="D38926" t="str">
            <v>Вологодская область, г.Череповец, Октябрьский пр., д.57Б</v>
          </cell>
        </row>
        <row r="38927">
          <cell r="B38927" t="str">
            <v>35:21:0501009:3211</v>
          </cell>
          <cell r="C38927" t="str">
            <v>помещение, назначение: нежилое, площадь 345,4 кв.м., этаж: 1,2,3,4,5,6,7,8,9, номера на поэтажном плане: 1Н</v>
          </cell>
          <cell r="D38927" t="str">
            <v>Вологодская область, г.Череповец, Октябрьский пр., д.57Б</v>
          </cell>
        </row>
        <row r="38928">
          <cell r="B38928" t="str">
            <v>35:21:0501009:3211</v>
          </cell>
          <cell r="C38928" t="str">
            <v>помещение, назначение: нежилое, площадь 345,4 кв.м., этаж: 1,2,3,4,5,6,7,8,9, номера на поэтажном плане: 1Н</v>
          </cell>
          <cell r="D38928" t="str">
            <v>Вологодская область, г.Череповец, Октябрьский пр., д.57Б</v>
          </cell>
        </row>
        <row r="38929">
          <cell r="B38929" t="str">
            <v>35:21:0501009:3211</v>
          </cell>
          <cell r="C38929" t="str">
            <v>помещение, назначение: нежилое, площадь 345,4 кв.м., этаж: 1,2,3,4,5,6,7,8,9, номера на поэтажном плане: 1Н</v>
          </cell>
          <cell r="D38929" t="str">
            <v>Вологодская область, г.Череповец, Октябрьский пр., д.57Б</v>
          </cell>
        </row>
        <row r="38930">
          <cell r="B38930" t="str">
            <v>35:21:0501009:3211</v>
          </cell>
          <cell r="C38930" t="str">
            <v>помещение, назначение: нежилое, площадь 345,4 кв.м., этаж: 1,2,3,4,5,6,7,8,9, номера на поэтажном плане: 1Н</v>
          </cell>
          <cell r="D38930" t="str">
            <v>Вологодская область, г.Череповец, Октябрьский пр., д.57Б</v>
          </cell>
        </row>
        <row r="38931">
          <cell r="B38931" t="str">
            <v>35:21:0501009:3211</v>
          </cell>
          <cell r="C38931" t="str">
            <v>помещение, назначение: нежилое, площадь 345,4 кв.м., этаж: 1,2,3,4,5,6,7,8,9, номера на поэтажном плане: 1Н</v>
          </cell>
          <cell r="D38931" t="str">
            <v>Вологодская область, г.Череповец, Октябрьский пр., д.57Б</v>
          </cell>
        </row>
        <row r="38932">
          <cell r="B38932" t="str">
            <v>35:21:0501009:3211</v>
          </cell>
          <cell r="C38932" t="str">
            <v>помещение, назначение: нежилое, площадь 345,4 кв.м., этаж: 1,2,3,4,5,6,7,8,9, номера на поэтажном плане: 1Н</v>
          </cell>
          <cell r="D38932" t="str">
            <v>Вологодская область, г.Череповец, Октябрьский пр., д.57Б</v>
          </cell>
        </row>
        <row r="38933">
          <cell r="B38933" t="str">
            <v>35:21:0501009:3211</v>
          </cell>
          <cell r="C38933" t="str">
            <v>помещение, назначение: нежилое, площадь 345,4 кв.м., этаж: 1,2,3,4,5,6,7,8,9, номера на поэтажном плане: 1Н</v>
          </cell>
          <cell r="D38933" t="str">
            <v>Вологодская область, г.Череповец, Октябрьский пр., д.57Б</v>
          </cell>
        </row>
        <row r="38934">
          <cell r="B38934" t="str">
            <v>35:21:0501009:3211</v>
          </cell>
          <cell r="C38934" t="str">
            <v>помещение, назначение: нежилое, площадь 345,4 кв.м., этаж: 1,2,3,4,5,6,7,8,9, номера на поэтажном плане: 1Н</v>
          </cell>
          <cell r="D38934" t="str">
            <v>Вологодская область, г.Череповец, Октябрьский пр., д.57Б</v>
          </cell>
        </row>
        <row r="38935">
          <cell r="B38935" t="str">
            <v>35:21:0501009:3211</v>
          </cell>
          <cell r="C38935" t="str">
            <v>помещение, назначение: нежилое, площадь 345,4 кв.м., этаж: 1,2,3,4,5,6,7,8,9, номера на поэтажном плане: 1Н</v>
          </cell>
          <cell r="D38935" t="str">
            <v>Вологодская область, г.Череповец, Октябрьский пр., д.57Б</v>
          </cell>
        </row>
        <row r="38936">
          <cell r="B38936" t="str">
            <v>35:21:0501009:3211</v>
          </cell>
          <cell r="C38936" t="str">
            <v>помещение, назначение: нежилое, площадь 345,4 кв.м., этаж: 1,2,3,4,5,6,7,8,9, номера на поэтажном плане: 1Н</v>
          </cell>
          <cell r="D38936" t="str">
            <v>Вологодская область, г.Череповец, Октябрьский пр., д.57Б</v>
          </cell>
        </row>
        <row r="38937">
          <cell r="B38937" t="str">
            <v>35:21:0501009:3211</v>
          </cell>
          <cell r="C38937" t="str">
            <v>помещение, назначение: нежилое, площадь 345,4 кв.м., этаж: 1,2,3,4,5,6,7,8,9, номера на поэтажном плане: 1Н</v>
          </cell>
          <cell r="D38937" t="str">
            <v>Вологодская область, г.Череповец, Октябрьский пр., д.57Б</v>
          </cell>
        </row>
        <row r="38938">
          <cell r="B38938" t="str">
            <v>35:21:0501009:3211</v>
          </cell>
          <cell r="C38938" t="str">
            <v>помещение, назначение: нежилое, площадь 345,4 кв.м., этаж: 1,2,3,4,5,6,7,8,9, номера на поэтажном плане: 1Н</v>
          </cell>
          <cell r="D38938" t="str">
            <v>Вологодская область, г.Череповец, Октябрьский пр., д.57Б</v>
          </cell>
        </row>
        <row r="38939">
          <cell r="B38939" t="str">
            <v>35:21:0501009:3211</v>
          </cell>
          <cell r="C38939" t="str">
            <v>помещение, назначение: нежилое, площадь 345,4 кв.м., этаж: 1,2,3,4,5,6,7,8,9, номера на поэтажном плане: 1Н</v>
          </cell>
          <cell r="D38939" t="str">
            <v>Вологодская область, г.Череповец, Октябрьский пр., д.57Б</v>
          </cell>
        </row>
        <row r="38940">
          <cell r="B38940" t="str">
            <v>35:21:0501009:3211</v>
          </cell>
          <cell r="C38940" t="str">
            <v>помещение, назначение: нежилое, площадь 345,4 кв.м., этаж: 1,2,3,4,5,6,7,8,9, номера на поэтажном плане: 1Н</v>
          </cell>
          <cell r="D38940" t="str">
            <v>Вологодская область, г.Череповец, Октябрьский пр., д.57Б</v>
          </cell>
        </row>
        <row r="38941">
          <cell r="B38941" t="str">
            <v>35:21:0501009:3211</v>
          </cell>
          <cell r="C38941" t="str">
            <v>помещение, назначение: нежилое, площадь 345,4 кв.м., этаж: 1,2,3,4,5,6,7,8,9, номера на поэтажном плане: 1Н</v>
          </cell>
          <cell r="D38941" t="str">
            <v>Вологодская область, г.Череповец, Октябрьский пр., д.57Б</v>
          </cell>
        </row>
        <row r="38942">
          <cell r="B38942" t="str">
            <v>35:21:0501009:3211</v>
          </cell>
          <cell r="C38942" t="str">
            <v>помещение, назначение: нежилое, площадь 345,4 кв.м., этаж: 1,2,3,4,5,6,7,8,9, номера на поэтажном плане: 1Н</v>
          </cell>
          <cell r="D38942" t="str">
            <v>Вологодская область, г.Череповец, Октябрьский пр., д.57Б</v>
          </cell>
        </row>
        <row r="38943">
          <cell r="B38943" t="str">
            <v>35:21:0501009:3211</v>
          </cell>
          <cell r="C38943" t="str">
            <v>помещение, назначение: нежилое, площадь 345,4 кв.м., этаж: 1,2,3,4,5,6,7,8,9, номера на поэтажном плане: 1Н</v>
          </cell>
          <cell r="D38943" t="str">
            <v>Вологодская область, г.Череповец, Октябрьский пр., д.57Б</v>
          </cell>
        </row>
        <row r="38944">
          <cell r="B38944" t="str">
            <v>35:21:0501009:3211</v>
          </cell>
          <cell r="C38944" t="str">
            <v>помещение, назначение: нежилое, площадь 345,4 кв.м., этаж: 1,2,3,4,5,6,7,8,9, номера на поэтажном плане: 1Н</v>
          </cell>
          <cell r="D38944" t="str">
            <v>Вологодская область, г.Череповец, Октябрьский пр., д.57Б</v>
          </cell>
        </row>
        <row r="38945">
          <cell r="B38945" t="str">
            <v>35:21:0501009:3211</v>
          </cell>
          <cell r="C38945" t="str">
            <v>помещение, назначение: нежилое, площадь 345,4 кв.м., этаж: 1,2,3,4,5,6,7,8,9, номера на поэтажном плане: 1Н</v>
          </cell>
          <cell r="D38945" t="str">
            <v>Вологодская область, г.Череповец, Октябрьский пр., д.57Б</v>
          </cell>
        </row>
        <row r="38946">
          <cell r="B38946" t="str">
            <v>35:21:0501009:3211</v>
          </cell>
          <cell r="C38946" t="str">
            <v>помещение, назначение: нежилое, площадь 345,4 кв.м., этаж: 1,2,3,4,5,6,7,8,9, номера на поэтажном плане: 1Н</v>
          </cell>
          <cell r="D38946" t="str">
            <v>Вологодская область, г.Череповец, Октябрьский пр., д.57Б</v>
          </cell>
        </row>
        <row r="38947">
          <cell r="B38947" t="str">
            <v>35:21:0501009:3211</v>
          </cell>
          <cell r="C38947" t="str">
            <v>помещение, назначение: нежилое, площадь 345,4 кв.м., этаж: 1,2,3,4,5,6,7,8,9, номера на поэтажном плане: 1Н</v>
          </cell>
          <cell r="D38947" t="str">
            <v>Вологодская область, г.Череповец, Октябрьский пр., д.57Б</v>
          </cell>
        </row>
        <row r="38948">
          <cell r="B38948" t="str">
            <v>35:21:0501009:3211</v>
          </cell>
          <cell r="C38948" t="str">
            <v>помещение, назначение: нежилое, площадь 345,4 кв.м., этаж: 1,2,3,4,5,6,7,8,9, номера на поэтажном плане: 1Н</v>
          </cell>
          <cell r="D38948" t="str">
            <v>Вологодская область, г.Череповец, Октябрьский пр., д.57Б</v>
          </cell>
        </row>
        <row r="38949">
          <cell r="B38949" t="str">
            <v>35:21:0501009:3211</v>
          </cell>
          <cell r="C38949" t="str">
            <v>помещение, назначение: нежилое, площадь 345,4 кв.м., этаж: 1,2,3,4,5,6,7,8,9, номера на поэтажном плане: 1Н</v>
          </cell>
          <cell r="D38949" t="str">
            <v>Вологодская область, г.Череповец, Октябрьский пр., д.57Б</v>
          </cell>
        </row>
        <row r="38950">
          <cell r="B38950" t="str">
            <v>35:21:0501009:3211</v>
          </cell>
          <cell r="C38950" t="str">
            <v>помещение, назначение: нежилое, площадь 345,4 кв.м., этаж: 1,2,3,4,5,6,7,8,9, номера на поэтажном плане: 1Н</v>
          </cell>
          <cell r="D38950" t="str">
            <v>Вологодская область, г.Череповец, Октябрьский пр., д.57Б</v>
          </cell>
        </row>
        <row r="38951">
          <cell r="B38951" t="str">
            <v>35:21:0501009:3211</v>
          </cell>
          <cell r="C38951" t="str">
            <v>помещение, назначение: нежилое, площадь 345,4 кв.м., этаж: 1,2,3,4,5,6,7,8,9, номера на поэтажном плане: 1Н</v>
          </cell>
          <cell r="D38951" t="str">
            <v>Вологодская область, г.Череповец, Октябрьский пр., д.57Б</v>
          </cell>
        </row>
        <row r="38952">
          <cell r="B38952" t="str">
            <v>35:21:0501009:3211</v>
          </cell>
          <cell r="C38952" t="str">
            <v>помещение, назначение: нежилое, площадь 345,4 кв.м., этаж: 1,2,3,4,5,6,7,8,9, номера на поэтажном плане: 1Н</v>
          </cell>
          <cell r="D38952" t="str">
            <v>Вологодская область, г.Череповец, Октябрьский пр., д.57Б</v>
          </cell>
        </row>
        <row r="38953">
          <cell r="B38953" t="str">
            <v>35:21:0501009:3211</v>
          </cell>
          <cell r="C38953" t="str">
            <v>помещение, назначение: нежилое, площадь 345,4 кв.м., этаж: 1,2,3,4,5,6,7,8,9, номера на поэтажном плане: 1Н</v>
          </cell>
          <cell r="D38953" t="str">
            <v>Вологодская область, г.Череповец, Октябрьский пр., д.57Б</v>
          </cell>
        </row>
        <row r="38954">
          <cell r="B38954" t="str">
            <v>35:21:0501009:3211</v>
          </cell>
          <cell r="C38954" t="str">
            <v>помещение, назначение: нежилое, площадь 345,4 кв.м., этаж: 1,2,3,4,5,6,7,8,9, номера на поэтажном плане: 1Н</v>
          </cell>
          <cell r="D38954" t="str">
            <v>Вологодская область, г.Череповец, Октябрьский пр., д.57Б</v>
          </cell>
        </row>
        <row r="38955">
          <cell r="B38955" t="str">
            <v>35:21:0501009:3211</v>
          </cell>
          <cell r="C38955" t="str">
            <v>помещение, назначение: нежилое, площадь 345,4 кв.м., этаж: 1,2,3,4,5,6,7,8,9, номера на поэтажном плане: 1Н</v>
          </cell>
          <cell r="D38955" t="str">
            <v>Вологодская область, г.Череповец, Октябрьский пр., д.57Б</v>
          </cell>
        </row>
        <row r="38956">
          <cell r="B38956" t="str">
            <v>35:21:0501009:3211</v>
          </cell>
          <cell r="C38956" t="str">
            <v>помещение, назначение: нежилое, площадь 345,4 кв.м., этаж: 1,2,3,4,5,6,7,8,9, номера на поэтажном плане: 1Н</v>
          </cell>
          <cell r="D38956" t="str">
            <v>Вологодская область, г.Череповец, Октябрьский пр., д.57Б</v>
          </cell>
        </row>
        <row r="38957">
          <cell r="B38957" t="str">
            <v>35:21:0501009:3211</v>
          </cell>
          <cell r="C38957" t="str">
            <v>помещение, назначение: нежилое, площадь 345,4 кв.м., этаж: 1,2,3,4,5,6,7,8,9, номера на поэтажном плане: 1Н</v>
          </cell>
          <cell r="D38957" t="str">
            <v>Вологодская область, г.Череповец, Октябрьский пр., д.57Б</v>
          </cell>
        </row>
        <row r="38958">
          <cell r="B38958" t="str">
            <v>35:21:0501009:3211</v>
          </cell>
          <cell r="C38958" t="str">
            <v>помещение, назначение: нежилое, площадь 345,4 кв.м., этаж: 1,2,3,4,5,6,7,8,9, номера на поэтажном плане: 1Н</v>
          </cell>
          <cell r="D38958" t="str">
            <v>Вологодская область, г.Череповец, Октябрьский пр., д.57Б</v>
          </cell>
        </row>
        <row r="38959">
          <cell r="B38959" t="str">
            <v>35:21:0501009:3211</v>
          </cell>
          <cell r="C38959" t="str">
            <v>помещение, назначение: нежилое, площадь 345,4 кв.м., этаж: 1,2,3,4,5,6,7,8,9, номера на поэтажном плане: 1Н</v>
          </cell>
          <cell r="D38959" t="str">
            <v>Вологодская область, г.Череповец, Октябрьский пр., д.57Б</v>
          </cell>
        </row>
        <row r="38960">
          <cell r="B38960" t="str">
            <v>35:21:0501009:3211</v>
          </cell>
          <cell r="C38960" t="str">
            <v>помещение, назначение: нежилое, площадь 345,4 кв.м., этаж: 1,2,3,4,5,6,7,8,9, номера на поэтажном плане: 1Н</v>
          </cell>
          <cell r="D38960" t="str">
            <v>Вологодская область, г.Череповец, Октябрьский пр., д.57Б</v>
          </cell>
        </row>
        <row r="38961">
          <cell r="B38961" t="str">
            <v>35:21:0501009:3211</v>
          </cell>
          <cell r="C38961" t="str">
            <v>помещение, назначение: нежилое, площадь 345,4 кв.м., этаж: 1,2,3,4,5,6,7,8,9, номера на поэтажном плане: 1Н</v>
          </cell>
          <cell r="D38961" t="str">
            <v>Вологодская область, г.Череповец, Октябрьский пр., д.57Б</v>
          </cell>
        </row>
        <row r="38962">
          <cell r="B38962" t="str">
            <v>35:21:0501009:3211</v>
          </cell>
          <cell r="C38962" t="str">
            <v>помещение, назначение: нежилое, площадь 345,4 кв.м., этаж: 1,2,3,4,5,6,7,8,9, номера на поэтажном плане: 1Н</v>
          </cell>
          <cell r="D38962" t="str">
            <v>Вологодская область, г.Череповец, Октябрьский пр., д.57Б</v>
          </cell>
        </row>
        <row r="38963">
          <cell r="B38963" t="str">
            <v>35:21:0501009:3211</v>
          </cell>
          <cell r="C38963" t="str">
            <v>помещение, назначение: нежилое, площадь 345,4 кв.м., этаж: 1,2,3,4,5,6,7,8,9, номера на поэтажном плане: 1Н</v>
          </cell>
          <cell r="D38963" t="str">
            <v>Вологодская область, г.Череповец, Октябрьский пр., д.57Б</v>
          </cell>
        </row>
        <row r="38964">
          <cell r="B38964" t="str">
            <v>35:21:0501009:3211</v>
          </cell>
          <cell r="C38964" t="str">
            <v>помещение, назначение: нежилое, площадь 345,4 кв.м., этаж: 1,2,3,4,5,6,7,8,9, номера на поэтажном плане: 1Н</v>
          </cell>
          <cell r="D38964" t="str">
            <v>Вологодская область, г.Череповец, Октябрьский пр., д.57Б</v>
          </cell>
        </row>
        <row r="38965">
          <cell r="B38965" t="str">
            <v>35:21:0501009:3211</v>
          </cell>
          <cell r="C38965" t="str">
            <v>помещение, назначение: нежилое, площадь 345,4 кв.м., этаж: 1,2,3,4,5,6,7,8,9, номера на поэтажном плане: 1Н</v>
          </cell>
          <cell r="D38965" t="str">
            <v>Вологодская область, г.Череповец, Октябрьский пр., д.57Б</v>
          </cell>
        </row>
        <row r="38966">
          <cell r="B38966" t="str">
            <v>35:21:0501009:3211</v>
          </cell>
          <cell r="C38966" t="str">
            <v>помещение, назначение: нежилое, площадь 345,4 кв.м., этаж: 1,2,3,4,5,6,7,8,9, номера на поэтажном плане: 1Н</v>
          </cell>
          <cell r="D38966" t="str">
            <v>Вологодская область, г.Череповец, Октябрьский пр., д.57Б</v>
          </cell>
        </row>
        <row r="38967">
          <cell r="B38967" t="str">
            <v>35:21:0501009:3211</v>
          </cell>
          <cell r="C38967" t="str">
            <v>помещение, назначение: нежилое, площадь 345,4 кв.м., этаж: 1,2,3,4,5,6,7,8,9, номера на поэтажном плане: 1Н</v>
          </cell>
          <cell r="D38967" t="str">
            <v>Вологодская область, г.Череповец, Октябрьский пр., д.57Б</v>
          </cell>
        </row>
        <row r="38968">
          <cell r="B38968" t="str">
            <v>35:21:0501009:3211</v>
          </cell>
          <cell r="C38968" t="str">
            <v>помещение, назначение: нежилое, площадь 345,4 кв.м., этаж: 1,2,3,4,5,6,7,8,9, номера на поэтажном плане: 1Н</v>
          </cell>
          <cell r="D38968" t="str">
            <v>Вологодская область, г.Череповец, Октябрьский пр., д.57Б</v>
          </cell>
        </row>
        <row r="38969">
          <cell r="B38969" t="str">
            <v>35:21:0501009:3211</v>
          </cell>
          <cell r="C38969" t="str">
            <v>помещение, назначение: нежилое, площадь 345,4 кв.м., этаж: 1,2,3,4,5,6,7,8,9, номера на поэтажном плане: 1Н</v>
          </cell>
          <cell r="D38969" t="str">
            <v>Вологодская область, г.Череповец, Октябрьский пр., д.57Б</v>
          </cell>
        </row>
        <row r="38970">
          <cell r="B38970" t="str">
            <v>35:21:0501009:3211</v>
          </cell>
          <cell r="C38970" t="str">
            <v>помещение, назначение: нежилое, площадь 345,4 кв.м., этаж: 1,2,3,4,5,6,7,8,9, номера на поэтажном плане: 1Н</v>
          </cell>
          <cell r="D38970" t="str">
            <v>Вологодская область, г.Череповец, Октябрьский пр., д.57Б</v>
          </cell>
        </row>
        <row r="38971">
          <cell r="B38971" t="str">
            <v>35:21:0501009:3211</v>
          </cell>
          <cell r="C38971" t="str">
            <v>помещение, назначение: нежилое, площадь 345,4 кв.м., этаж: 1,2,3,4,5,6,7,8,9, номера на поэтажном плане: 1Н</v>
          </cell>
          <cell r="D38971" t="str">
            <v>Вологодская область, г.Череповец, Октябрьский пр., д.57Б</v>
          </cell>
        </row>
        <row r="38972">
          <cell r="B38972" t="str">
            <v>35:21:0501009:3211</v>
          </cell>
          <cell r="C38972" t="str">
            <v>помещение, назначение: нежилое, площадь 345,4 кв.м., этаж: 1,2,3,4,5,6,7,8,9, номера на поэтажном плане: 1Н</v>
          </cell>
          <cell r="D38972" t="str">
            <v>Вологодская область, г.Череповец, Октябрьский пр., д.57Б</v>
          </cell>
        </row>
        <row r="38973">
          <cell r="B38973" t="str">
            <v>35:21:0501009:3211</v>
          </cell>
          <cell r="C38973" t="str">
            <v>помещение, назначение: нежилое, площадь 345,4 кв.м., этаж: 1,2,3,4,5,6,7,8,9, номера на поэтажном плане: 1Н</v>
          </cell>
          <cell r="D38973" t="str">
            <v>Вологодская область, г.Череповец, Октябрьский пр., д.57Б</v>
          </cell>
        </row>
        <row r="38974">
          <cell r="B38974" t="str">
            <v>35:21:0501009:3211</v>
          </cell>
          <cell r="C38974" t="str">
            <v>помещение, назначение: нежилое, площадь 345,4 кв.м., этаж: 1,2,3,4,5,6,7,8,9, номера на поэтажном плане: 1Н</v>
          </cell>
          <cell r="D38974" t="str">
            <v>Вологодская область, г.Череповец, Октябрьский пр., д.57Б</v>
          </cell>
        </row>
        <row r="38975">
          <cell r="B38975" t="str">
            <v>35:21:0501009:3211</v>
          </cell>
          <cell r="C38975" t="str">
            <v>помещение, назначение: нежилое, площадь 345,4 кв.м., этаж: 1,2,3,4,5,6,7,8,9, номера на поэтажном плане: 1Н</v>
          </cell>
          <cell r="D38975" t="str">
            <v>Вологодская область, г.Череповец, Октябрьский пр., д.57Б</v>
          </cell>
        </row>
        <row r="38976">
          <cell r="B38976" t="str">
            <v>35:21:0501009:3211</v>
          </cell>
          <cell r="C38976" t="str">
            <v>помещение, назначение: нежилое, площадь 345,4 кв.м., этаж: 1,2,3,4,5,6,7,8,9, номера на поэтажном плане: 1Н</v>
          </cell>
          <cell r="D38976" t="str">
            <v>Вологодская область, г.Череповец, Октябрьский пр., д.57Б</v>
          </cell>
        </row>
        <row r="38977">
          <cell r="B38977" t="str">
            <v>35:21:0501009:3211</v>
          </cell>
          <cell r="C38977" t="str">
            <v>помещение, назначение: нежилое, площадь 345,4 кв.м., этаж: 1,2,3,4,5,6,7,8,9, номера на поэтажном плане: 1Н</v>
          </cell>
          <cell r="D38977" t="str">
            <v>Вологодская область, г.Череповец, Октябрьский пр., д.57Б</v>
          </cell>
        </row>
        <row r="38978">
          <cell r="B38978" t="str">
            <v>35:21:0501009:3211</v>
          </cell>
          <cell r="C38978" t="str">
            <v>помещение, назначение: нежилое, площадь 345,4 кв.м., этаж: 1,2,3,4,5,6,7,8,9, номера на поэтажном плане: 1Н</v>
          </cell>
          <cell r="D38978" t="str">
            <v>Вологодская область, г.Череповец, Октябрьский пр., д.57Б</v>
          </cell>
        </row>
        <row r="38979">
          <cell r="B38979" t="str">
            <v>35:21:0501009:3211</v>
          </cell>
          <cell r="C38979" t="str">
            <v>помещение, назначение: нежилое, площадь 345,4 кв.м., этаж: 1,2,3,4,5,6,7,8,9, номера на поэтажном плане: 1Н</v>
          </cell>
          <cell r="D38979" t="str">
            <v>Вологодская область, г.Череповец, Октябрьский пр., д.57Б</v>
          </cell>
        </row>
        <row r="38980">
          <cell r="B38980" t="str">
            <v>35:21:0501009:3211</v>
          </cell>
          <cell r="C38980" t="str">
            <v>помещение, назначение: нежилое, площадь 345,4 кв.м., этаж: 1,2,3,4,5,6,7,8,9, номера на поэтажном плане: 1Н</v>
          </cell>
          <cell r="D38980" t="str">
            <v>Вологодская область, г.Череповец, Октябрьский пр., д.57Б</v>
          </cell>
        </row>
        <row r="38981">
          <cell r="B38981" t="str">
            <v>35:21:0501009:3211</v>
          </cell>
          <cell r="C38981" t="str">
            <v>помещение, назначение: нежилое, площадь 345,4 кв.м., этаж: 1,2,3,4,5,6,7,8,9, номера на поэтажном плане: 1Н</v>
          </cell>
          <cell r="D38981" t="str">
            <v>Вологодская область, г.Череповец, Октябрьский пр., д.57Б</v>
          </cell>
        </row>
        <row r="38982">
          <cell r="B38982" t="str">
            <v>35:21:0501009:3211</v>
          </cell>
          <cell r="C38982" t="str">
            <v>помещение, назначение: нежилое, площадь 345,4 кв.м., этаж: 1,2,3,4,5,6,7,8,9, номера на поэтажном плане: 1Н</v>
          </cell>
          <cell r="D38982" t="str">
            <v>Вологодская область, г.Череповец, Октябрьский пр., д.57Б</v>
          </cell>
        </row>
        <row r="38983">
          <cell r="B38983" t="str">
            <v>35:21:0501009:3211</v>
          </cell>
          <cell r="C38983" t="str">
            <v>помещение, назначение: нежилое, площадь 345,4 кв.м., этаж: 1,2,3,4,5,6,7,8,9, номера на поэтажном плане: 1Н</v>
          </cell>
          <cell r="D38983" t="str">
            <v>Вологодская область, г.Череповец, Октябрьский пр., д.57Б</v>
          </cell>
        </row>
        <row r="38984">
          <cell r="B38984" t="str">
            <v>35:21:0501009:3211</v>
          </cell>
          <cell r="C38984" t="str">
            <v>помещение, назначение: нежилое, площадь 345,4 кв.м., этаж: 1,2,3,4,5,6,7,8,9, номера на поэтажном плане: 1Н</v>
          </cell>
          <cell r="D38984" t="str">
            <v>Вологодская область, г.Череповец, Октябрьский пр., д.57Б</v>
          </cell>
        </row>
        <row r="38985">
          <cell r="B38985" t="str">
            <v>35:21:0501009:3211</v>
          </cell>
          <cell r="C38985" t="str">
            <v>помещение, назначение: нежилое, площадь 345,4 кв.м., этаж: 1,2,3,4,5,6,7,8,9, номера на поэтажном плане: 1Н</v>
          </cell>
          <cell r="D38985" t="str">
            <v>Вологодская область, г.Череповец, Октябрьский пр., д.57Б</v>
          </cell>
        </row>
        <row r="38986">
          <cell r="B38986" t="str">
            <v>35:21:0501009:3211</v>
          </cell>
          <cell r="C38986" t="str">
            <v>помещение, назначение: нежилое, площадь 345,4 кв.м., этаж: 1,2,3,4,5,6,7,8,9, номера на поэтажном плане: 1Н</v>
          </cell>
          <cell r="D38986" t="str">
            <v>Вологодская область, г.Череповец, Октябрьский пр., д.57Б</v>
          </cell>
        </row>
        <row r="38987">
          <cell r="B38987" t="str">
            <v>35:21:0501009:3211</v>
          </cell>
          <cell r="C38987" t="str">
            <v>помещение, назначение: нежилое, площадь 345,4 кв.м., этаж: 1,2,3,4,5,6,7,8,9, номера на поэтажном плане: 1Н</v>
          </cell>
          <cell r="D38987" t="str">
            <v>Вологодская область, г.Череповец, Октябрьский пр., д.57Б</v>
          </cell>
        </row>
        <row r="38988">
          <cell r="B38988" t="str">
            <v>35:21:0501009:3211</v>
          </cell>
          <cell r="C38988" t="str">
            <v>помещение, назначение: нежилое, площадь 345,4 кв.м., этаж: 1,2,3,4,5,6,7,8,9, номера на поэтажном плане: 1Н</v>
          </cell>
          <cell r="D38988" t="str">
            <v>Вологодская область, г.Череповец, Октябрьский пр., д.57Б</v>
          </cell>
        </row>
        <row r="38989">
          <cell r="B38989" t="str">
            <v>35:21:0501009:3211</v>
          </cell>
          <cell r="C38989" t="str">
            <v>помещение, назначение: нежилое, площадь 345,4 кв.м., этаж: 1,2,3,4,5,6,7,8,9, номера на поэтажном плане: 1Н</v>
          </cell>
          <cell r="D38989" t="str">
            <v>Вологодская область, г.Череповец, Октябрьский пр., д.57Б</v>
          </cell>
        </row>
        <row r="38990">
          <cell r="B38990" t="str">
            <v>35:21:0501009:3211</v>
          </cell>
          <cell r="C38990" t="str">
            <v>помещение, назначение: нежилое, площадь 345,4 кв.м., этаж: 1,2,3,4,5,6,7,8,9, номера на поэтажном плане: 1Н</v>
          </cell>
          <cell r="D38990" t="str">
            <v>Вологодская область, г.Череповец, Октябрьский пр., д.57Б</v>
          </cell>
        </row>
        <row r="38991">
          <cell r="B38991" t="str">
            <v>35:21:0501009:3211</v>
          </cell>
          <cell r="C38991" t="str">
            <v>помещение, назначение: нежилое, площадь 345,4 кв.м., этаж: 1,2,3,4,5,6,7,8,9, номера на поэтажном плане: 1Н</v>
          </cell>
          <cell r="D38991" t="str">
            <v>Вологодская область, г.Череповец, Октябрьский пр., д.57Б</v>
          </cell>
        </row>
        <row r="38992">
          <cell r="B38992" t="str">
            <v>35:21:0501009:3211</v>
          </cell>
          <cell r="C38992" t="str">
            <v>помещение, назначение: нежилое, площадь 345,4 кв.м., этаж: 1,2,3,4,5,6,7,8,9, номера на поэтажном плане: 1Н</v>
          </cell>
          <cell r="D38992" t="str">
            <v>Вологодская область, г.Череповец, Октябрьский пр., д.57Б</v>
          </cell>
        </row>
        <row r="38993">
          <cell r="B38993" t="str">
            <v>35:21:0501009:3211</v>
          </cell>
          <cell r="C38993" t="str">
            <v>помещение, назначение: нежилое, площадь 345,4 кв.м., этаж: 1,2,3,4,5,6,7,8,9, номера на поэтажном плане: 1Н</v>
          </cell>
          <cell r="D38993" t="str">
            <v>Вологодская область, г.Череповец, Октябрьский пр., д.57Б</v>
          </cell>
        </row>
        <row r="38994">
          <cell r="B38994" t="str">
            <v>35:21:0501009:3211</v>
          </cell>
          <cell r="C38994" t="str">
            <v>помещение, назначение: нежилое, площадь 345,4 кв.м., этаж: 1,2,3,4,5,6,7,8,9, номера на поэтажном плане: 1Н</v>
          </cell>
          <cell r="D38994" t="str">
            <v>Вологодская область, г.Череповец, Октябрьский пр., д.57Б</v>
          </cell>
        </row>
        <row r="38995">
          <cell r="B38995" t="str">
            <v>35:21:0501009:3211</v>
          </cell>
          <cell r="C38995" t="str">
            <v>помещение, назначение: нежилое, площадь 345,4 кв.м., этаж: 1,2,3,4,5,6,7,8,9, номера на поэтажном плане: 1Н</v>
          </cell>
          <cell r="D38995" t="str">
            <v>Вологодская область, г.Череповец, Октябрьский пр., д.57Б</v>
          </cell>
        </row>
        <row r="38996">
          <cell r="B38996" t="str">
            <v>35:21:0501009:3211</v>
          </cell>
          <cell r="C38996" t="str">
            <v>помещение, назначение: нежилое, площадь 345,4 кв.м., этаж: 1,2,3,4,5,6,7,8,9, номера на поэтажном плане: 1Н</v>
          </cell>
          <cell r="D38996" t="str">
            <v>Вологодская область, г.Череповец, Октябрьский пр., д.57Б</v>
          </cell>
        </row>
        <row r="38997">
          <cell r="B38997" t="str">
            <v>35:21:0501009:3212</v>
          </cell>
          <cell r="C38997" t="str">
            <v>помещение, назначение: нежилое, площадь 9,6 кв.м., этаж: подвал, номера на поэтажном плане: 2Н</v>
          </cell>
          <cell r="D38997" t="str">
            <v>Вологодская область, г.Череповец, Октябрьский пр., д.57Б</v>
          </cell>
        </row>
        <row r="38998">
          <cell r="B38998" t="str">
            <v>35:21:0501009:3212</v>
          </cell>
          <cell r="C38998" t="str">
            <v>помещение, назначение: нежилое, площадь 9,6 кв.м., этаж: подвал, номера на поэтажном плане: 2Н</v>
          </cell>
          <cell r="D38998" t="str">
            <v>Вологодская область, г.Череповец, Октябрьский пр., д.57Б</v>
          </cell>
        </row>
        <row r="38999">
          <cell r="B38999" t="str">
            <v>35:21:0501009:3212</v>
          </cell>
          <cell r="C38999" t="str">
            <v>помещение, назначение: нежилое, площадь 9,6 кв.м., этаж: подвал, номера на поэтажном плане: 2Н</v>
          </cell>
          <cell r="D38999" t="str">
            <v>Вологодская область, г.Череповец, Октябрьский пр., д.57Б</v>
          </cell>
        </row>
        <row r="39000">
          <cell r="B39000" t="str">
            <v>35:21:0501009:3212</v>
          </cell>
          <cell r="C39000" t="str">
            <v>помещение, назначение: нежилое, площадь 9,6 кв.м., этаж: подвал, номера на поэтажном плане: 2Н</v>
          </cell>
          <cell r="D39000" t="str">
            <v>Вологодская область, г.Череповец, Октябрьский пр., д.57Б</v>
          </cell>
        </row>
        <row r="39001">
          <cell r="B39001" t="str">
            <v>35:21:0501009:3212</v>
          </cell>
          <cell r="C39001" t="str">
            <v>помещение, назначение: нежилое, площадь 9,6 кв.м., этаж: подвал, номера на поэтажном плане: 2Н</v>
          </cell>
          <cell r="D39001" t="str">
            <v>Вологодская область, г.Череповец, Октябрьский пр., д.57Б</v>
          </cell>
        </row>
        <row r="39002">
          <cell r="B39002" t="str">
            <v>35:21:0501009:3212</v>
          </cell>
          <cell r="C39002" t="str">
            <v>помещение, назначение: нежилое, площадь 9,6 кв.м., этаж: подвал, номера на поэтажном плане: 2Н</v>
          </cell>
          <cell r="D39002" t="str">
            <v>Вологодская область, г.Череповец, Октябрьский пр., д.57Б</v>
          </cell>
        </row>
        <row r="39003">
          <cell r="B39003" t="str">
            <v>35:21:0501009:3212</v>
          </cell>
          <cell r="C39003" t="str">
            <v>помещение, назначение: нежилое, площадь 9,6 кв.м., этаж: подвал, номера на поэтажном плане: 2Н</v>
          </cell>
          <cell r="D39003" t="str">
            <v>Вологодская область, г.Череповец, Октябрьский пр., д.57Б</v>
          </cell>
        </row>
        <row r="39004">
          <cell r="B39004" t="str">
            <v>35:21:0501009:3212</v>
          </cell>
          <cell r="C39004" t="str">
            <v>помещение, назначение: нежилое, площадь 9,6 кв.м., этаж: подвал, номера на поэтажном плане: 2Н</v>
          </cell>
          <cell r="D39004" t="str">
            <v>Вологодская область, г.Череповец, Октябрьский пр., д.57Б</v>
          </cell>
        </row>
        <row r="39005">
          <cell r="B39005" t="str">
            <v>35:21:0501009:3212</v>
          </cell>
          <cell r="C39005" t="str">
            <v>помещение, назначение: нежилое, площадь 9,6 кв.м., этаж: подвал, номера на поэтажном плане: 2Н</v>
          </cell>
          <cell r="D39005" t="str">
            <v>Вологодская область, г.Череповец, Октябрьский пр., д.57Б</v>
          </cell>
        </row>
        <row r="39006">
          <cell r="B39006" t="str">
            <v>35:21:0501009:3212</v>
          </cell>
          <cell r="C39006" t="str">
            <v>помещение, назначение: нежилое, площадь 9,6 кв.м., этаж: подвал, номера на поэтажном плане: 2Н</v>
          </cell>
          <cell r="D39006" t="str">
            <v>Вологодская область, г.Череповец, Октябрьский пр., д.57Б</v>
          </cell>
        </row>
        <row r="39007">
          <cell r="B39007" t="str">
            <v>35:21:0501009:3212</v>
          </cell>
          <cell r="C39007" t="str">
            <v>помещение, назначение: нежилое, площадь 9,6 кв.м., этаж: подвал, номера на поэтажном плане: 2Н</v>
          </cell>
          <cell r="D39007" t="str">
            <v>Вологодская область, г.Череповец, Октябрьский пр., д.57Б</v>
          </cell>
        </row>
        <row r="39008">
          <cell r="B39008" t="str">
            <v>35:21:0501009:3212</v>
          </cell>
          <cell r="C39008" t="str">
            <v>помещение, назначение: нежилое, площадь 9,6 кв.м., этаж: подвал, номера на поэтажном плане: 2Н</v>
          </cell>
          <cell r="D39008" t="str">
            <v>Вологодская область, г.Череповец, Октябрьский пр., д.57Б</v>
          </cell>
        </row>
        <row r="39009">
          <cell r="B39009" t="str">
            <v>35:21:0501009:3212</v>
          </cell>
          <cell r="C39009" t="str">
            <v>помещение, назначение: нежилое, площадь 9,6 кв.м., этаж: подвал, номера на поэтажном плане: 2Н</v>
          </cell>
          <cell r="D39009" t="str">
            <v>Вологодская область, г.Череповец, Октябрьский пр., д.57Б</v>
          </cell>
        </row>
        <row r="39010">
          <cell r="B39010" t="str">
            <v>35:21:0501009:3212</v>
          </cell>
          <cell r="C39010" t="str">
            <v>помещение, назначение: нежилое, площадь 9,6 кв.м., этаж: подвал, номера на поэтажном плане: 2Н</v>
          </cell>
          <cell r="D39010" t="str">
            <v>Вологодская область, г.Череповец, Октябрьский пр., д.57Б</v>
          </cell>
        </row>
        <row r="39011">
          <cell r="B39011" t="str">
            <v>35:21:0501009:3212</v>
          </cell>
          <cell r="C39011" t="str">
            <v>помещение, назначение: нежилое, площадь 9,6 кв.м., этаж: подвал, номера на поэтажном плане: 2Н</v>
          </cell>
          <cell r="D39011" t="str">
            <v>Вологодская область, г.Череповец, Октябрьский пр., д.57Б</v>
          </cell>
        </row>
        <row r="39012">
          <cell r="B39012" t="str">
            <v>35:21:0501009:3212</v>
          </cell>
          <cell r="C39012" t="str">
            <v>помещение, назначение: нежилое, площадь 9,6 кв.м., этаж: подвал, номера на поэтажном плане: 2Н</v>
          </cell>
          <cell r="D39012" t="str">
            <v>Вологодская область, г.Череповец, Октябрьский пр., д.57Б</v>
          </cell>
        </row>
        <row r="39013">
          <cell r="B39013" t="str">
            <v>35:21:0501009:3212</v>
          </cell>
          <cell r="C39013" t="str">
            <v>помещение, назначение: нежилое, площадь 9,6 кв.м., этаж: подвал, номера на поэтажном плане: 2Н</v>
          </cell>
          <cell r="D39013" t="str">
            <v>Вологодская область, г.Череповец, Октябрьский пр., д.57Б</v>
          </cell>
        </row>
        <row r="39014">
          <cell r="B39014" t="str">
            <v>35:21:0501009:3212</v>
          </cell>
          <cell r="C39014" t="str">
            <v>помещение, назначение: нежилое, площадь 9,6 кв.м., этаж: подвал, номера на поэтажном плане: 2Н</v>
          </cell>
          <cell r="D39014" t="str">
            <v>Вологодская область, г.Череповец, Октябрьский пр., д.57Б</v>
          </cell>
        </row>
        <row r="39015">
          <cell r="B39015" t="str">
            <v>35:21:0501009:3212</v>
          </cell>
          <cell r="C39015" t="str">
            <v>помещение, назначение: нежилое, площадь 9,6 кв.м., этаж: подвал, номера на поэтажном плане: 2Н</v>
          </cell>
          <cell r="D39015" t="str">
            <v>Вологодская область, г.Череповец, Октябрьский пр., д.57Б</v>
          </cell>
        </row>
        <row r="39016">
          <cell r="B39016" t="str">
            <v>35:21:0501009:3212</v>
          </cell>
          <cell r="C39016" t="str">
            <v>помещение, назначение: нежилое, площадь 9,6 кв.м., этаж: подвал, номера на поэтажном плане: 2Н</v>
          </cell>
          <cell r="D39016" t="str">
            <v>Вологодская область, г.Череповец, Октябрьский пр., д.57Б</v>
          </cell>
        </row>
        <row r="39017">
          <cell r="B39017" t="str">
            <v>35:21:0501009:3212</v>
          </cell>
          <cell r="C39017" t="str">
            <v>помещение, назначение: нежилое, площадь 9,6 кв.м., этаж: подвал, номера на поэтажном плане: 2Н</v>
          </cell>
          <cell r="D39017" t="str">
            <v>Вологодская область, г.Череповец, Октябрьский пр., д.57Б</v>
          </cell>
        </row>
        <row r="39018">
          <cell r="B39018" t="str">
            <v>35:21:0501009:3212</v>
          </cell>
          <cell r="C39018" t="str">
            <v>помещение, назначение: нежилое, площадь 9,6 кв.м., этаж: подвал, номера на поэтажном плане: 2Н</v>
          </cell>
          <cell r="D39018" t="str">
            <v>Вологодская область, г.Череповец, Октябрьский пр., д.57Б</v>
          </cell>
        </row>
        <row r="39019">
          <cell r="B39019" t="str">
            <v>35:21:0501009:3212</v>
          </cell>
          <cell r="C39019" t="str">
            <v>помещение, назначение: нежилое, площадь 9,6 кв.м., этаж: подвал, номера на поэтажном плане: 2Н</v>
          </cell>
          <cell r="D39019" t="str">
            <v>Вологодская область, г.Череповец, Октябрьский пр., д.57Б</v>
          </cell>
        </row>
        <row r="39020">
          <cell r="B39020" t="str">
            <v>35:21:0501009:3212</v>
          </cell>
          <cell r="C39020" t="str">
            <v>помещение, назначение: нежилое, площадь 9,6 кв.м., этаж: подвал, номера на поэтажном плане: 2Н</v>
          </cell>
          <cell r="D39020" t="str">
            <v>Вологодская область, г.Череповец, Октябрьский пр., д.57Б</v>
          </cell>
        </row>
        <row r="39021">
          <cell r="B39021" t="str">
            <v>35:21:0501009:3212</v>
          </cell>
          <cell r="C39021" t="str">
            <v>помещение, назначение: нежилое, площадь 9,6 кв.м., этаж: подвал, номера на поэтажном плане: 2Н</v>
          </cell>
          <cell r="D39021" t="str">
            <v>Вологодская область, г.Череповец, Октябрьский пр., д.57Б</v>
          </cell>
        </row>
        <row r="39022">
          <cell r="B39022" t="str">
            <v>35:21:0501009:3212</v>
          </cell>
          <cell r="C39022" t="str">
            <v>помещение, назначение: нежилое, площадь 9,6 кв.м., этаж: подвал, номера на поэтажном плане: 2Н</v>
          </cell>
          <cell r="D39022" t="str">
            <v>Вологодская область, г.Череповец, Октябрьский пр., д.57Б</v>
          </cell>
        </row>
        <row r="39023">
          <cell r="B39023" t="str">
            <v>35:21:0501009:3212</v>
          </cell>
          <cell r="C39023" t="str">
            <v>помещение, назначение: нежилое, площадь 9,6 кв.м., этаж: подвал, номера на поэтажном плане: 2Н</v>
          </cell>
          <cell r="D39023" t="str">
            <v>Вологодская область, г.Череповец, Октябрьский пр., д.57Б</v>
          </cell>
        </row>
        <row r="39024">
          <cell r="B39024" t="str">
            <v>35:21:0501009:3212</v>
          </cell>
          <cell r="C39024" t="str">
            <v>помещение, назначение: нежилое, площадь 9,6 кв.м., этаж: подвал, номера на поэтажном плане: 2Н</v>
          </cell>
          <cell r="D39024" t="str">
            <v>Вологодская область, г.Череповец, Октябрьский пр., д.57Б</v>
          </cell>
        </row>
        <row r="39025">
          <cell r="B39025" t="str">
            <v>35:21:0501009:3212</v>
          </cell>
          <cell r="C39025" t="str">
            <v>помещение, назначение: нежилое, площадь 9,6 кв.м., этаж: подвал, номера на поэтажном плане: 2Н</v>
          </cell>
          <cell r="D39025" t="str">
            <v>Вологодская область, г.Череповец, Октябрьский пр., д.57Б</v>
          </cell>
        </row>
        <row r="39026">
          <cell r="B39026" t="str">
            <v>35:21:0501009:3212</v>
          </cell>
          <cell r="C39026" t="str">
            <v>помещение, назначение: нежилое, площадь 9,6 кв.м., этаж: подвал, номера на поэтажном плане: 2Н</v>
          </cell>
          <cell r="D39026" t="str">
            <v>Вологодская область, г.Череповец, Октябрьский пр., д.57Б</v>
          </cell>
        </row>
        <row r="39027">
          <cell r="B39027" t="str">
            <v>35:21:0501009:3212</v>
          </cell>
          <cell r="C39027" t="str">
            <v>помещение, назначение: нежилое, площадь 9,6 кв.м., этаж: подвал, номера на поэтажном плане: 2Н</v>
          </cell>
          <cell r="D39027" t="str">
            <v>Вологодская область, г.Череповец, Октябрьский пр., д.57Б</v>
          </cell>
        </row>
        <row r="39028">
          <cell r="B39028" t="str">
            <v>35:21:0501009:3212</v>
          </cell>
          <cell r="C39028" t="str">
            <v>помещение, назначение: нежилое, площадь 9,6 кв.м., этаж: подвал, номера на поэтажном плане: 2Н</v>
          </cell>
          <cell r="D39028" t="str">
            <v>Вологодская область, г.Череповец, Октябрьский пр., д.57Б</v>
          </cell>
        </row>
        <row r="39029">
          <cell r="B39029" t="str">
            <v>35:21:0501009:3212</v>
          </cell>
          <cell r="C39029" t="str">
            <v>помещение, назначение: нежилое, площадь 9,6 кв.м., этаж: подвал, номера на поэтажном плане: 2Н</v>
          </cell>
          <cell r="D39029" t="str">
            <v>Вологодская область, г.Череповец, Октябрьский пр., д.57Б</v>
          </cell>
        </row>
        <row r="39030">
          <cell r="B39030" t="str">
            <v>35:21:0501009:3212</v>
          </cell>
          <cell r="C39030" t="str">
            <v>помещение, назначение: нежилое, площадь 9,6 кв.м., этаж: подвал, номера на поэтажном плане: 2Н</v>
          </cell>
          <cell r="D39030" t="str">
            <v>Вологодская область, г.Череповец, Октябрьский пр., д.57Б</v>
          </cell>
        </row>
        <row r="39031">
          <cell r="B39031" t="str">
            <v>35:21:0501009:3212</v>
          </cell>
          <cell r="C39031" t="str">
            <v>помещение, назначение: нежилое, площадь 9,6 кв.м., этаж: подвал, номера на поэтажном плане: 2Н</v>
          </cell>
          <cell r="D39031" t="str">
            <v>Вологодская область, г.Череповец, Октябрьский пр., д.57Б</v>
          </cell>
        </row>
        <row r="39032">
          <cell r="B39032" t="str">
            <v>35:21:0501009:3212</v>
          </cell>
          <cell r="C39032" t="str">
            <v>помещение, назначение: нежилое, площадь 9,6 кв.м., этаж: подвал, номера на поэтажном плане: 2Н</v>
          </cell>
          <cell r="D39032" t="str">
            <v>Вологодская область, г.Череповец, Октябрьский пр., д.57Б</v>
          </cell>
        </row>
        <row r="39033">
          <cell r="B39033" t="str">
            <v>35:21:0501009:3212</v>
          </cell>
          <cell r="C39033" t="str">
            <v>помещение, назначение: нежилое, площадь 9,6 кв.м., этаж: подвал, номера на поэтажном плане: 2Н</v>
          </cell>
          <cell r="D39033" t="str">
            <v>Вологодская область, г.Череповец, Октябрьский пр., д.57Б</v>
          </cell>
        </row>
        <row r="39034">
          <cell r="B39034" t="str">
            <v>35:21:0501009:3212</v>
          </cell>
          <cell r="C39034" t="str">
            <v>помещение, назначение: нежилое, площадь 9,6 кв.м., этаж: подвал, номера на поэтажном плане: 2Н</v>
          </cell>
          <cell r="D39034" t="str">
            <v>Вологодская область, г.Череповец, Октябрьский пр., д.57Б</v>
          </cell>
        </row>
        <row r="39035">
          <cell r="B39035" t="str">
            <v>35:21:0501009:3212</v>
          </cell>
          <cell r="C39035" t="str">
            <v>помещение, назначение: нежилое, площадь 9,6 кв.м., этаж: подвал, номера на поэтажном плане: 2Н</v>
          </cell>
          <cell r="D39035" t="str">
            <v>Вологодская область, г.Череповец, Октябрьский пр., д.57Б</v>
          </cell>
        </row>
        <row r="39036">
          <cell r="B39036" t="str">
            <v>35:21:0501009:3212</v>
          </cell>
          <cell r="C39036" t="str">
            <v>помещение, назначение: нежилое, площадь 9,6 кв.м., этаж: подвал, номера на поэтажном плане: 2Н</v>
          </cell>
          <cell r="D39036" t="str">
            <v>Вологодская область, г.Череповец, Октябрьский пр., д.57Б</v>
          </cell>
        </row>
        <row r="39037">
          <cell r="B39037" t="str">
            <v>35:21:0501009:3212</v>
          </cell>
          <cell r="C39037" t="str">
            <v>помещение, назначение: нежилое, площадь 9,6 кв.м., этаж: подвал, номера на поэтажном плане: 2Н</v>
          </cell>
          <cell r="D39037" t="str">
            <v>Вологодская область, г.Череповец, Октябрьский пр., д.57Б</v>
          </cell>
        </row>
        <row r="39038">
          <cell r="B39038" t="str">
            <v>35:21:0501009:3212</v>
          </cell>
          <cell r="C39038" t="str">
            <v>помещение, назначение: нежилое, площадь 9,6 кв.м., этаж: подвал, номера на поэтажном плане: 2Н</v>
          </cell>
          <cell r="D39038" t="str">
            <v>Вологодская область, г.Череповец, Октябрьский пр., д.57Б</v>
          </cell>
        </row>
        <row r="39039">
          <cell r="B39039" t="str">
            <v>35:21:0501009:3212</v>
          </cell>
          <cell r="C39039" t="str">
            <v>помещение, назначение: нежилое, площадь 9,6 кв.м., этаж: подвал, номера на поэтажном плане: 2Н</v>
          </cell>
          <cell r="D39039" t="str">
            <v>Вологодская область, г.Череповец, Октябрьский пр., д.57Б</v>
          </cell>
        </row>
        <row r="39040">
          <cell r="B39040" t="str">
            <v>35:21:0501009:3212</v>
          </cell>
          <cell r="C39040" t="str">
            <v>помещение, назначение: нежилое, площадь 9,6 кв.м., этаж: подвал, номера на поэтажном плане: 2Н</v>
          </cell>
          <cell r="D39040" t="str">
            <v>Вологодская область, г.Череповец, Октябрьский пр., д.57Б</v>
          </cell>
        </row>
        <row r="39041">
          <cell r="B39041" t="str">
            <v>35:21:0501009:3212</v>
          </cell>
          <cell r="C39041" t="str">
            <v>помещение, назначение: нежилое, площадь 9,6 кв.м., этаж: подвал, номера на поэтажном плане: 2Н</v>
          </cell>
          <cell r="D39041" t="str">
            <v>Вологодская область, г.Череповец, Октябрьский пр., д.57Б</v>
          </cell>
        </row>
        <row r="39042">
          <cell r="B39042" t="str">
            <v>35:21:0501009:3212</v>
          </cell>
          <cell r="C39042" t="str">
            <v>помещение, назначение: нежилое, площадь 9,6 кв.м., этаж: подвал, номера на поэтажном плане: 2Н</v>
          </cell>
          <cell r="D39042" t="str">
            <v>Вологодская область, г.Череповец, Октябрьский пр., д.57Б</v>
          </cell>
        </row>
        <row r="39043">
          <cell r="B39043" t="str">
            <v>35:21:0501009:3212</v>
          </cell>
          <cell r="C39043" t="str">
            <v>помещение, назначение: нежилое, площадь 9,6 кв.м., этаж: подвал, номера на поэтажном плане: 2Н</v>
          </cell>
          <cell r="D39043" t="str">
            <v>Вологодская область, г.Череповец, Октябрьский пр., д.57Б</v>
          </cell>
        </row>
        <row r="39044">
          <cell r="B39044" t="str">
            <v>35:21:0501009:3212</v>
          </cell>
          <cell r="C39044" t="str">
            <v>помещение, назначение: нежилое, площадь 9,6 кв.м., этаж: подвал, номера на поэтажном плане: 2Н</v>
          </cell>
          <cell r="D39044" t="str">
            <v>Вологодская область, г.Череповец, Октябрьский пр., д.57Б</v>
          </cell>
        </row>
        <row r="39045">
          <cell r="B39045" t="str">
            <v>35:21:0501009:3212</v>
          </cell>
          <cell r="C39045" t="str">
            <v>помещение, назначение: нежилое, площадь 9,6 кв.м., этаж: подвал, номера на поэтажном плане: 2Н</v>
          </cell>
          <cell r="D39045" t="str">
            <v>Вологодская область, г.Череповец, Октябрьский пр., д.57Б</v>
          </cell>
        </row>
        <row r="39046">
          <cell r="B39046" t="str">
            <v>35:21:0501009:3212</v>
          </cell>
          <cell r="C39046" t="str">
            <v>помещение, назначение: нежилое, площадь 9,6 кв.м., этаж: подвал, номера на поэтажном плане: 2Н</v>
          </cell>
          <cell r="D39046" t="str">
            <v>Вологодская область, г.Череповец, Октябрьский пр., д.57Б</v>
          </cell>
        </row>
        <row r="39047">
          <cell r="B39047" t="str">
            <v>35:21:0501009:3212</v>
          </cell>
          <cell r="C39047" t="str">
            <v>помещение, назначение: нежилое, площадь 9,6 кв.м., этаж: подвал, номера на поэтажном плане: 2Н</v>
          </cell>
          <cell r="D39047" t="str">
            <v>Вологодская область, г.Череповец, Октябрьский пр., д.57Б</v>
          </cell>
        </row>
        <row r="39048">
          <cell r="B39048" t="str">
            <v>35:21:0501009:3212</v>
          </cell>
          <cell r="C39048" t="str">
            <v>помещение, назначение: нежилое, площадь 9,6 кв.м., этаж: подвал, номера на поэтажном плане: 2Н</v>
          </cell>
          <cell r="D39048" t="str">
            <v>Вологодская область, г.Череповец, Октябрьский пр., д.57Б</v>
          </cell>
        </row>
        <row r="39049">
          <cell r="B39049" t="str">
            <v>35:21:0501009:3212</v>
          </cell>
          <cell r="C39049" t="str">
            <v>помещение, назначение: нежилое, площадь 9,6 кв.м., этаж: подвал, номера на поэтажном плане: 2Н</v>
          </cell>
          <cell r="D39049" t="str">
            <v>Вологодская область, г.Череповец, Октябрьский пр., д.57Б</v>
          </cell>
        </row>
        <row r="39050">
          <cell r="B39050" t="str">
            <v>35:21:0501009:3212</v>
          </cell>
          <cell r="C39050" t="str">
            <v>помещение, назначение: нежилое, площадь 9,6 кв.м., этаж: подвал, номера на поэтажном плане: 2Н</v>
          </cell>
          <cell r="D39050" t="str">
            <v>Вологодская область, г.Череповец, Октябрьский пр., д.57Б</v>
          </cell>
        </row>
        <row r="39051">
          <cell r="B39051" t="str">
            <v>35:21:0501009:3212</v>
          </cell>
          <cell r="C39051" t="str">
            <v>помещение, назначение: нежилое, площадь 9,6 кв.м., этаж: подвал, номера на поэтажном плане: 2Н</v>
          </cell>
          <cell r="D39051" t="str">
            <v>Вологодская область, г.Череповец, Октябрьский пр., д.57Б</v>
          </cell>
        </row>
        <row r="39052">
          <cell r="B39052" t="str">
            <v>35:21:0501009:3212</v>
          </cell>
          <cell r="C39052" t="str">
            <v>помещение, назначение: нежилое, площадь 9,6 кв.м., этаж: подвал, номера на поэтажном плане: 2Н</v>
          </cell>
          <cell r="D39052" t="str">
            <v>Вологодская область, г.Череповец, Октябрьский пр., д.57Б</v>
          </cell>
        </row>
        <row r="39053">
          <cell r="B39053" t="str">
            <v>35:21:0501009:3212</v>
          </cell>
          <cell r="C39053" t="str">
            <v>помещение, назначение: нежилое, площадь 9,6 кв.м., этаж: подвал, номера на поэтажном плане: 2Н</v>
          </cell>
          <cell r="D39053" t="str">
            <v>Вологодская область, г.Череповец, Октябрьский пр., д.57Б</v>
          </cell>
        </row>
        <row r="39054">
          <cell r="B39054" t="str">
            <v>35:21:0501009:3212</v>
          </cell>
          <cell r="C39054" t="str">
            <v>помещение, назначение: нежилое, площадь 9,6 кв.м., этаж: подвал, номера на поэтажном плане: 2Н</v>
          </cell>
          <cell r="D39054" t="str">
            <v>Вологодская область, г.Череповец, Октябрьский пр., д.57Б</v>
          </cell>
        </row>
        <row r="39055">
          <cell r="B39055" t="str">
            <v>35:21:0501009:3212</v>
          </cell>
          <cell r="C39055" t="str">
            <v>помещение, назначение: нежилое, площадь 9,6 кв.м., этаж: подвал, номера на поэтажном плане: 2Н</v>
          </cell>
          <cell r="D39055" t="str">
            <v>Вологодская область, г.Череповец, Октябрьский пр., д.57Б</v>
          </cell>
        </row>
        <row r="39056">
          <cell r="B39056" t="str">
            <v>35:21:0501009:3212</v>
          </cell>
          <cell r="C39056" t="str">
            <v>помещение, назначение: нежилое, площадь 9,6 кв.м., этаж: подвал, номера на поэтажном плане: 2Н</v>
          </cell>
          <cell r="D39056" t="str">
            <v>Вологодская область, г.Череповец, Октябрьский пр., д.57Б</v>
          </cell>
        </row>
        <row r="39057">
          <cell r="B39057" t="str">
            <v>35:21:0501009:3212</v>
          </cell>
          <cell r="C39057" t="str">
            <v>помещение, назначение: нежилое, площадь 9,6 кв.м., этаж: подвал, номера на поэтажном плане: 2Н</v>
          </cell>
          <cell r="D39057" t="str">
            <v>Вологодская область, г.Череповец, Октябрьский пр., д.57Б</v>
          </cell>
        </row>
        <row r="39058">
          <cell r="B39058" t="str">
            <v>35:21:0501009:3212</v>
          </cell>
          <cell r="C39058" t="str">
            <v>помещение, назначение: нежилое, площадь 9,6 кв.м., этаж: подвал, номера на поэтажном плане: 2Н</v>
          </cell>
          <cell r="D39058" t="str">
            <v>Вологодская область, г.Череповец, Октябрьский пр., д.57Б</v>
          </cell>
        </row>
        <row r="39059">
          <cell r="B39059" t="str">
            <v>35:21:0501009:3212</v>
          </cell>
          <cell r="C39059" t="str">
            <v>помещение, назначение: нежилое, площадь 9,6 кв.м., этаж: подвал, номера на поэтажном плане: 2Н</v>
          </cell>
          <cell r="D39059" t="str">
            <v>Вологодская область, г.Череповец, Октябрьский пр., д.57Б</v>
          </cell>
        </row>
        <row r="39060">
          <cell r="B39060" t="str">
            <v>35:21:0501009:3212</v>
          </cell>
          <cell r="C39060" t="str">
            <v>помещение, назначение: нежилое, площадь 9,6 кв.м., этаж: подвал, номера на поэтажном плане: 2Н</v>
          </cell>
          <cell r="D39060" t="str">
            <v>Вологодская область, г.Череповец, Октябрьский пр., д.57Б</v>
          </cell>
        </row>
        <row r="39061">
          <cell r="B39061" t="str">
            <v>35:21:0501009:3212</v>
          </cell>
          <cell r="C39061" t="str">
            <v>помещение, назначение: нежилое, площадь 9,6 кв.м., этаж: подвал, номера на поэтажном плане: 2Н</v>
          </cell>
          <cell r="D39061" t="str">
            <v>Вологодская область, г.Череповец, Октябрьский пр., д.57Б</v>
          </cell>
        </row>
        <row r="39062">
          <cell r="B39062" t="str">
            <v>35:21:0501009:3212</v>
          </cell>
          <cell r="C39062" t="str">
            <v>помещение, назначение: нежилое, площадь 9,6 кв.м., этаж: подвал, номера на поэтажном плане: 2Н</v>
          </cell>
          <cell r="D39062" t="str">
            <v>Вологодская область, г.Череповец, Октябрьский пр., д.57Б</v>
          </cell>
        </row>
        <row r="39063">
          <cell r="B39063" t="str">
            <v>35:21:0501009:3212</v>
          </cell>
          <cell r="C39063" t="str">
            <v>помещение, назначение: нежилое, площадь 9,6 кв.м., этаж: подвал, номера на поэтажном плане: 2Н</v>
          </cell>
          <cell r="D39063" t="str">
            <v>Вологодская область, г.Череповец, Октябрьский пр., д.57Б</v>
          </cell>
        </row>
        <row r="39064">
          <cell r="B39064" t="str">
            <v>35:21:0501009:3212</v>
          </cell>
          <cell r="C39064" t="str">
            <v>помещение, назначение: нежилое, площадь 9,6 кв.м., этаж: подвал, номера на поэтажном плане: 2Н</v>
          </cell>
          <cell r="D39064" t="str">
            <v>Вологодская область, г.Череповец, Октябрьский пр., д.57Б</v>
          </cell>
        </row>
        <row r="39065">
          <cell r="B39065" t="str">
            <v>35:21:0501009:3212</v>
          </cell>
          <cell r="C39065" t="str">
            <v>помещение, назначение: нежилое, площадь 9,6 кв.м., этаж: подвал, номера на поэтажном плане: 2Н</v>
          </cell>
          <cell r="D39065" t="str">
            <v>Вологодская область, г.Череповец, Октябрьский пр., д.57Б</v>
          </cell>
        </row>
        <row r="39066">
          <cell r="B39066" t="str">
            <v>35:21:0501009:3212</v>
          </cell>
          <cell r="C39066" t="str">
            <v>помещение, назначение: нежилое, площадь 9,6 кв.м., этаж: подвал, номера на поэтажном плане: 2Н</v>
          </cell>
          <cell r="D39066" t="str">
            <v>Вологодская область, г.Череповец, Октябрьский пр., д.57Б</v>
          </cell>
        </row>
        <row r="39067">
          <cell r="B39067" t="str">
            <v>35:21:0501009:3212</v>
          </cell>
          <cell r="C39067" t="str">
            <v>помещение, назначение: нежилое, площадь 9,6 кв.м., этаж: подвал, номера на поэтажном плане: 2Н</v>
          </cell>
          <cell r="D39067" t="str">
            <v>Вологодская область, г.Череповец, Октябрьский пр., д.57Б</v>
          </cell>
        </row>
        <row r="39068">
          <cell r="B39068" t="str">
            <v>35:21:0501009:3212</v>
          </cell>
          <cell r="C39068" t="str">
            <v>помещение, назначение: нежилое, площадь 9,6 кв.м., этаж: подвал, номера на поэтажном плане: 2Н</v>
          </cell>
          <cell r="D39068" t="str">
            <v>Вологодская область, г.Череповец, Октябрьский пр., д.57Б</v>
          </cell>
        </row>
        <row r="39069">
          <cell r="B39069" t="str">
            <v>35:21:0501009:3212</v>
          </cell>
          <cell r="C39069" t="str">
            <v>помещение, назначение: нежилое, площадь 9,6 кв.м., этаж: подвал, номера на поэтажном плане: 2Н</v>
          </cell>
          <cell r="D39069" t="str">
            <v>Вологодская область, г.Череповец, Октябрьский пр., д.57Б</v>
          </cell>
        </row>
        <row r="39070">
          <cell r="B39070" t="str">
            <v>35:21:0501009:3212</v>
          </cell>
          <cell r="C39070" t="str">
            <v>помещение, назначение: нежилое, площадь 9,6 кв.м., этаж: подвал, номера на поэтажном плане: 2Н</v>
          </cell>
          <cell r="D39070" t="str">
            <v>Вологодская область, г.Череповец, Октябрьский пр., д.57Б</v>
          </cell>
        </row>
        <row r="39071">
          <cell r="B39071" t="str">
            <v>35:21:0501009:3212</v>
          </cell>
          <cell r="C39071" t="str">
            <v>помещение, назначение: нежилое, площадь 9,6 кв.м., этаж: подвал, номера на поэтажном плане: 2Н</v>
          </cell>
          <cell r="D39071" t="str">
            <v>Вологодская область, г.Череповец, Октябрьский пр., д.57Б</v>
          </cell>
        </row>
        <row r="39072">
          <cell r="B39072" t="str">
            <v>35:21:0501009:3212</v>
          </cell>
          <cell r="C39072" t="str">
            <v>помещение, назначение: нежилое, площадь 9,6 кв.м., этаж: подвал, номера на поэтажном плане: 2Н</v>
          </cell>
          <cell r="D39072" t="str">
            <v>Вологодская область, г.Череповец, Октябрьский пр., д.57Б</v>
          </cell>
        </row>
        <row r="39073">
          <cell r="B39073" t="str">
            <v>35:21:0501009:3212</v>
          </cell>
          <cell r="C39073" t="str">
            <v>помещение, назначение: нежилое, площадь 9,6 кв.м., этаж: подвал, номера на поэтажном плане: 2Н</v>
          </cell>
          <cell r="D39073" t="str">
            <v>Вологодская область, г.Череповец, Октябрьский пр., д.57Б</v>
          </cell>
        </row>
        <row r="39074">
          <cell r="B39074" t="str">
            <v>35:21:0501009:3212</v>
          </cell>
          <cell r="C39074" t="str">
            <v>помещение, назначение: нежилое, площадь 9,6 кв.м., этаж: подвал, номера на поэтажном плане: 2Н</v>
          </cell>
          <cell r="D39074" t="str">
            <v>Вологодская область, г.Череповец, Октябрьский пр., д.57Б</v>
          </cell>
        </row>
        <row r="39075">
          <cell r="B39075" t="str">
            <v>35:21:0501009:3212</v>
          </cell>
          <cell r="C39075" t="str">
            <v>помещение, назначение: нежилое, площадь 9,6 кв.м., этаж: подвал, номера на поэтажном плане: 2Н</v>
          </cell>
          <cell r="D39075" t="str">
            <v>Вологодская область, г.Череповец, Октябрьский пр., д.57Б</v>
          </cell>
        </row>
        <row r="39076">
          <cell r="B39076" t="str">
            <v>35:21:0501009:3212</v>
          </cell>
          <cell r="C39076" t="str">
            <v>помещение, назначение: нежилое, площадь 9,6 кв.м., этаж: подвал, номера на поэтажном плане: 2Н</v>
          </cell>
          <cell r="D39076" t="str">
            <v>Вологодская область, г.Череповец, Октябрьский пр., д.57Б</v>
          </cell>
        </row>
        <row r="39077">
          <cell r="B39077" t="str">
            <v>35:21:0501009:3212</v>
          </cell>
          <cell r="C39077" t="str">
            <v>помещение, назначение: нежилое, площадь 9,6 кв.м., этаж: подвал, номера на поэтажном плане: 2Н</v>
          </cell>
          <cell r="D39077" t="str">
            <v>Вологодская область, г.Череповец, Октябрьский пр., д.57Б</v>
          </cell>
        </row>
        <row r="39078">
          <cell r="B39078" t="str">
            <v>35:21:0501009:3213</v>
          </cell>
          <cell r="C39078" t="str">
            <v>помещение, назначение: нежилое, площадь 9,7 кв.м., этаж: подвал, номера на поэтажном плане: 3Н</v>
          </cell>
          <cell r="D39078" t="str">
            <v>Вологодская область, г.Череповец, Октябрьский пр., д.57Б</v>
          </cell>
        </row>
        <row r="39079">
          <cell r="B39079" t="str">
            <v>35:21:0501009:3213</v>
          </cell>
          <cell r="C39079" t="str">
            <v>помещение, назначение: нежилое, площадь 9,7 кв.м., этаж: подвал, номера на поэтажном плане: 3Н</v>
          </cell>
          <cell r="D39079" t="str">
            <v>Вологодская область, г.Череповец, Октябрьский пр., д.57Б</v>
          </cell>
        </row>
        <row r="39080">
          <cell r="B39080" t="str">
            <v>35:21:0501009:3213</v>
          </cell>
          <cell r="C39080" t="str">
            <v>помещение, назначение: нежилое, площадь 9,7 кв.м., этаж: подвал, номера на поэтажном плане: 3Н</v>
          </cell>
          <cell r="D39080" t="str">
            <v>Вологодская область, г.Череповец, Октябрьский пр., д.57Б</v>
          </cell>
        </row>
        <row r="39081">
          <cell r="B39081" t="str">
            <v>35:21:0501009:3213</v>
          </cell>
          <cell r="C39081" t="str">
            <v>помещение, назначение: нежилое, площадь 9,7 кв.м., этаж: подвал, номера на поэтажном плане: 3Н</v>
          </cell>
          <cell r="D39081" t="str">
            <v>Вологодская область, г.Череповец, Октябрьский пр., д.57Б</v>
          </cell>
        </row>
        <row r="39082">
          <cell r="B39082" t="str">
            <v>35:21:0501009:3213</v>
          </cell>
          <cell r="C39082" t="str">
            <v>помещение, назначение: нежилое, площадь 9,7 кв.м., этаж: подвал, номера на поэтажном плане: 3Н</v>
          </cell>
          <cell r="D39082" t="str">
            <v>Вологодская область, г.Череповец, Октябрьский пр., д.57Б</v>
          </cell>
        </row>
        <row r="39083">
          <cell r="B39083" t="str">
            <v>35:21:0501009:3213</v>
          </cell>
          <cell r="C39083" t="str">
            <v>помещение, назначение: нежилое, площадь 9,7 кв.м., этаж: подвал, номера на поэтажном плане: 3Н</v>
          </cell>
          <cell r="D39083" t="str">
            <v>Вологодская область, г.Череповец, Октябрьский пр., д.57Б</v>
          </cell>
        </row>
        <row r="39084">
          <cell r="B39084" t="str">
            <v>35:21:0501009:3213</v>
          </cell>
          <cell r="C39084" t="str">
            <v>помещение, назначение: нежилое, площадь 9,7 кв.м., этаж: подвал, номера на поэтажном плане: 3Н</v>
          </cell>
          <cell r="D39084" t="str">
            <v>Вологодская область, г.Череповец, Октябрьский пр., д.57Б</v>
          </cell>
        </row>
        <row r="39085">
          <cell r="B39085" t="str">
            <v>35:21:0501009:3213</v>
          </cell>
          <cell r="C39085" t="str">
            <v>помещение, назначение: нежилое, площадь 9,7 кв.м., этаж: подвал, номера на поэтажном плане: 3Н</v>
          </cell>
          <cell r="D39085" t="str">
            <v>Вологодская область, г.Череповец, Октябрьский пр., д.57Б</v>
          </cell>
        </row>
        <row r="39086">
          <cell r="B39086" t="str">
            <v>35:21:0501009:3213</v>
          </cell>
          <cell r="C39086" t="str">
            <v>помещение, назначение: нежилое, площадь 9,7 кв.м., этаж: подвал, номера на поэтажном плане: 3Н</v>
          </cell>
          <cell r="D39086" t="str">
            <v>Вологодская область, г.Череповец, Октябрьский пр., д.57Б</v>
          </cell>
        </row>
        <row r="39087">
          <cell r="B39087" t="str">
            <v>35:21:0501009:3213</v>
          </cell>
          <cell r="C39087" t="str">
            <v>помещение, назначение: нежилое, площадь 9,7 кв.м., этаж: подвал, номера на поэтажном плане: 3Н</v>
          </cell>
          <cell r="D39087" t="str">
            <v>Вологодская область, г.Череповец, Октябрьский пр., д.57Б</v>
          </cell>
        </row>
        <row r="39088">
          <cell r="B39088" t="str">
            <v>35:21:0501009:3213</v>
          </cell>
          <cell r="C39088" t="str">
            <v>помещение, назначение: нежилое, площадь 9,7 кв.м., этаж: подвал, номера на поэтажном плане: 3Н</v>
          </cell>
          <cell r="D39088" t="str">
            <v>Вологодская область, г.Череповец, Октябрьский пр., д.57Б</v>
          </cell>
        </row>
        <row r="39089">
          <cell r="B39089" t="str">
            <v>35:21:0501009:3213</v>
          </cell>
          <cell r="C39089" t="str">
            <v>помещение, назначение: нежилое, площадь 9,7 кв.м., этаж: подвал, номера на поэтажном плане: 3Н</v>
          </cell>
          <cell r="D39089" t="str">
            <v>Вологодская область, г.Череповец, Октябрьский пр., д.57Б</v>
          </cell>
        </row>
        <row r="39090">
          <cell r="B39090" t="str">
            <v>35:21:0501009:3213</v>
          </cell>
          <cell r="C39090" t="str">
            <v>помещение, назначение: нежилое, площадь 9,7 кв.м., этаж: подвал, номера на поэтажном плане: 3Н</v>
          </cell>
          <cell r="D39090" t="str">
            <v>Вологодская область, г.Череповец, Октябрьский пр., д.57Б</v>
          </cell>
        </row>
        <row r="39091">
          <cell r="B39091" t="str">
            <v>35:21:0501009:3213</v>
          </cell>
          <cell r="C39091" t="str">
            <v>помещение, назначение: нежилое, площадь 9,7 кв.м., этаж: подвал, номера на поэтажном плане: 3Н</v>
          </cell>
          <cell r="D39091" t="str">
            <v>Вологодская область, г.Череповец, Октябрьский пр., д.57Б</v>
          </cell>
        </row>
        <row r="39092">
          <cell r="B39092" t="str">
            <v>35:21:0501009:3213</v>
          </cell>
          <cell r="C39092" t="str">
            <v>помещение, назначение: нежилое, площадь 9,7 кв.м., этаж: подвал, номера на поэтажном плане: 3Н</v>
          </cell>
          <cell r="D39092" t="str">
            <v>Вологодская область, г.Череповец, Октябрьский пр., д.57Б</v>
          </cell>
        </row>
        <row r="39093">
          <cell r="B39093" t="str">
            <v>35:21:0501009:3213</v>
          </cell>
          <cell r="C39093" t="str">
            <v>помещение, назначение: нежилое, площадь 9,7 кв.м., этаж: подвал, номера на поэтажном плане: 3Н</v>
          </cell>
          <cell r="D39093" t="str">
            <v>Вологодская область, г.Череповец, Октябрьский пр., д.57Б</v>
          </cell>
        </row>
        <row r="39094">
          <cell r="B39094" t="str">
            <v>35:21:0501009:3213</v>
          </cell>
          <cell r="C39094" t="str">
            <v>помещение, назначение: нежилое, площадь 9,7 кв.м., этаж: подвал, номера на поэтажном плане: 3Н</v>
          </cell>
          <cell r="D39094" t="str">
            <v>Вологодская область, г.Череповец, Октябрьский пр., д.57Б</v>
          </cell>
        </row>
        <row r="39095">
          <cell r="B39095" t="str">
            <v>35:21:0501009:3213</v>
          </cell>
          <cell r="C39095" t="str">
            <v>помещение, назначение: нежилое, площадь 9,7 кв.м., этаж: подвал, номера на поэтажном плане: 3Н</v>
          </cell>
          <cell r="D39095" t="str">
            <v>Вологодская область, г.Череповец, Октябрьский пр., д.57Б</v>
          </cell>
        </row>
        <row r="39096">
          <cell r="B39096" t="str">
            <v>35:21:0501009:3213</v>
          </cell>
          <cell r="C39096" t="str">
            <v>помещение, назначение: нежилое, площадь 9,7 кв.м., этаж: подвал, номера на поэтажном плане: 3Н</v>
          </cell>
          <cell r="D39096" t="str">
            <v>Вологодская область, г.Череповец, Октябрьский пр., д.57Б</v>
          </cell>
        </row>
        <row r="39097">
          <cell r="B39097" t="str">
            <v>35:21:0501009:3213</v>
          </cell>
          <cell r="C39097" t="str">
            <v>помещение, назначение: нежилое, площадь 9,7 кв.м., этаж: подвал, номера на поэтажном плане: 3Н</v>
          </cell>
          <cell r="D39097" t="str">
            <v>Вологодская область, г.Череповец, Октябрьский пр., д.57Б</v>
          </cell>
        </row>
        <row r="39098">
          <cell r="B39098" t="str">
            <v>35:21:0501009:3213</v>
          </cell>
          <cell r="C39098" t="str">
            <v>помещение, назначение: нежилое, площадь 9,7 кв.м., этаж: подвал, номера на поэтажном плане: 3Н</v>
          </cell>
          <cell r="D39098" t="str">
            <v>Вологодская область, г.Череповец, Октябрьский пр., д.57Б</v>
          </cell>
        </row>
        <row r="39099">
          <cell r="B39099" t="str">
            <v>35:21:0501009:3213</v>
          </cell>
          <cell r="C39099" t="str">
            <v>помещение, назначение: нежилое, площадь 9,7 кв.м., этаж: подвал, номера на поэтажном плане: 3Н</v>
          </cell>
          <cell r="D39099" t="str">
            <v>Вологодская область, г.Череповец, Октябрьский пр., д.57Б</v>
          </cell>
        </row>
        <row r="39100">
          <cell r="B39100" t="str">
            <v>35:21:0501009:3213</v>
          </cell>
          <cell r="C39100" t="str">
            <v>помещение, назначение: нежилое, площадь 9,7 кв.м., этаж: подвал, номера на поэтажном плане: 3Н</v>
          </cell>
          <cell r="D39100" t="str">
            <v>Вологодская область, г.Череповец, Октябрьский пр., д.57Б</v>
          </cell>
        </row>
        <row r="39101">
          <cell r="B39101" t="str">
            <v>35:21:0501009:3213</v>
          </cell>
          <cell r="C39101" t="str">
            <v>помещение, назначение: нежилое, площадь 9,7 кв.м., этаж: подвал, номера на поэтажном плане: 3Н</v>
          </cell>
          <cell r="D39101" t="str">
            <v>Вологодская область, г.Череповец, Октябрьский пр., д.57Б</v>
          </cell>
        </row>
        <row r="39102">
          <cell r="B39102" t="str">
            <v>35:21:0501009:3213</v>
          </cell>
          <cell r="C39102" t="str">
            <v>помещение, назначение: нежилое, площадь 9,7 кв.м., этаж: подвал, номера на поэтажном плане: 3Н</v>
          </cell>
          <cell r="D39102" t="str">
            <v>Вологодская область, г.Череповец, Октябрьский пр., д.57Б</v>
          </cell>
        </row>
        <row r="39103">
          <cell r="B39103" t="str">
            <v>35:21:0501009:3213</v>
          </cell>
          <cell r="C39103" t="str">
            <v>помещение, назначение: нежилое, площадь 9,7 кв.м., этаж: подвал, номера на поэтажном плане: 3Н</v>
          </cell>
          <cell r="D39103" t="str">
            <v>Вологодская область, г.Череповец, Октябрьский пр., д.57Б</v>
          </cell>
        </row>
        <row r="39104">
          <cell r="B39104" t="str">
            <v>35:21:0501009:3213</v>
          </cell>
          <cell r="C39104" t="str">
            <v>помещение, назначение: нежилое, площадь 9,7 кв.м., этаж: подвал, номера на поэтажном плане: 3Н</v>
          </cell>
          <cell r="D39104" t="str">
            <v>Вологодская область, г.Череповец, Октябрьский пр., д.57Б</v>
          </cell>
        </row>
        <row r="39105">
          <cell r="B39105" t="str">
            <v>35:21:0501009:3213</v>
          </cell>
          <cell r="C39105" t="str">
            <v>помещение, назначение: нежилое, площадь 9,7 кв.м., этаж: подвал, номера на поэтажном плане: 3Н</v>
          </cell>
          <cell r="D39105" t="str">
            <v>Вологодская область, г.Череповец, Октябрьский пр., д.57Б</v>
          </cell>
        </row>
        <row r="39106">
          <cell r="B39106" t="str">
            <v>35:21:0501009:3213</v>
          </cell>
          <cell r="C39106" t="str">
            <v>помещение, назначение: нежилое, площадь 9,7 кв.м., этаж: подвал, номера на поэтажном плане: 3Н</v>
          </cell>
          <cell r="D39106" t="str">
            <v>Вологодская область, г.Череповец, Октябрьский пр., д.57Б</v>
          </cell>
        </row>
        <row r="39107">
          <cell r="B39107" t="str">
            <v>35:21:0501009:3213</v>
          </cell>
          <cell r="C39107" t="str">
            <v>помещение, назначение: нежилое, площадь 9,7 кв.м., этаж: подвал, номера на поэтажном плане: 3Н</v>
          </cell>
          <cell r="D39107" t="str">
            <v>Вологодская область, г.Череповец, Октябрьский пр., д.57Б</v>
          </cell>
        </row>
        <row r="39108">
          <cell r="B39108" t="str">
            <v>35:21:0501009:3213</v>
          </cell>
          <cell r="C39108" t="str">
            <v>помещение, назначение: нежилое, площадь 9,7 кв.м., этаж: подвал, номера на поэтажном плане: 3Н</v>
          </cell>
          <cell r="D39108" t="str">
            <v>Вологодская область, г.Череповец, Октябрьский пр., д.57Б</v>
          </cell>
        </row>
        <row r="39109">
          <cell r="B39109" t="str">
            <v>35:21:0501009:3213</v>
          </cell>
          <cell r="C39109" t="str">
            <v>помещение, назначение: нежилое, площадь 9,7 кв.м., этаж: подвал, номера на поэтажном плане: 3Н</v>
          </cell>
          <cell r="D39109" t="str">
            <v>Вологодская область, г.Череповец, Октябрьский пр., д.57Б</v>
          </cell>
        </row>
        <row r="39110">
          <cell r="B39110" t="str">
            <v>35:21:0501009:3213</v>
          </cell>
          <cell r="C39110" t="str">
            <v>помещение, назначение: нежилое, площадь 9,7 кв.м., этаж: подвал, номера на поэтажном плане: 3Н</v>
          </cell>
          <cell r="D39110" t="str">
            <v>Вологодская область, г.Череповец, Октябрьский пр., д.57Б</v>
          </cell>
        </row>
        <row r="39111">
          <cell r="B39111" t="str">
            <v>35:21:0501009:3213</v>
          </cell>
          <cell r="C39111" t="str">
            <v>помещение, назначение: нежилое, площадь 9,7 кв.м., этаж: подвал, номера на поэтажном плане: 3Н</v>
          </cell>
          <cell r="D39111" t="str">
            <v>Вологодская область, г.Череповец, Октябрьский пр., д.57Б</v>
          </cell>
        </row>
        <row r="39112">
          <cell r="B39112" t="str">
            <v>35:21:0501009:3213</v>
          </cell>
          <cell r="C39112" t="str">
            <v>помещение, назначение: нежилое, площадь 9,7 кв.м., этаж: подвал, номера на поэтажном плане: 3Н</v>
          </cell>
          <cell r="D39112" t="str">
            <v>Вологодская область, г.Череповец, Октябрьский пр., д.57Б</v>
          </cell>
        </row>
        <row r="39113">
          <cell r="B39113" t="str">
            <v>35:21:0501009:3213</v>
          </cell>
          <cell r="C39113" t="str">
            <v>помещение, назначение: нежилое, площадь 9,7 кв.м., этаж: подвал, номера на поэтажном плане: 3Н</v>
          </cell>
          <cell r="D39113" t="str">
            <v>Вологодская область, г.Череповец, Октябрьский пр., д.57Б</v>
          </cell>
        </row>
        <row r="39114">
          <cell r="B39114" t="str">
            <v>35:21:0501009:3213</v>
          </cell>
          <cell r="C39114" t="str">
            <v>помещение, назначение: нежилое, площадь 9,7 кв.м., этаж: подвал, номера на поэтажном плане: 3Н</v>
          </cell>
          <cell r="D39114" t="str">
            <v>Вологодская область, г.Череповец, Октябрьский пр., д.57Б</v>
          </cell>
        </row>
        <row r="39115">
          <cell r="B39115" t="str">
            <v>35:21:0501009:3213</v>
          </cell>
          <cell r="C39115" t="str">
            <v>помещение, назначение: нежилое, площадь 9,7 кв.м., этаж: подвал, номера на поэтажном плане: 3Н</v>
          </cell>
          <cell r="D39115" t="str">
            <v>Вологодская область, г.Череповец, Октябрьский пр., д.57Б</v>
          </cell>
        </row>
        <row r="39116">
          <cell r="B39116" t="str">
            <v>35:21:0501009:3213</v>
          </cell>
          <cell r="C39116" t="str">
            <v>помещение, назначение: нежилое, площадь 9,7 кв.м., этаж: подвал, номера на поэтажном плане: 3Н</v>
          </cell>
          <cell r="D39116" t="str">
            <v>Вологодская область, г.Череповец, Октябрьский пр., д.57Б</v>
          </cell>
        </row>
        <row r="39117">
          <cell r="B39117" t="str">
            <v>35:21:0501009:3213</v>
          </cell>
          <cell r="C39117" t="str">
            <v>помещение, назначение: нежилое, площадь 9,7 кв.м., этаж: подвал, номера на поэтажном плане: 3Н</v>
          </cell>
          <cell r="D39117" t="str">
            <v>Вологодская область, г.Череповец, Октябрьский пр., д.57Б</v>
          </cell>
        </row>
        <row r="39118">
          <cell r="B39118" t="str">
            <v>35:21:0501009:3213</v>
          </cell>
          <cell r="C39118" t="str">
            <v>помещение, назначение: нежилое, площадь 9,7 кв.м., этаж: подвал, номера на поэтажном плане: 3Н</v>
          </cell>
          <cell r="D39118" t="str">
            <v>Вологодская область, г.Череповец, Октябрьский пр., д.57Б</v>
          </cell>
        </row>
        <row r="39119">
          <cell r="B39119" t="str">
            <v>35:21:0501009:3213</v>
          </cell>
          <cell r="C39119" t="str">
            <v>помещение, назначение: нежилое, площадь 9,7 кв.м., этаж: подвал, номера на поэтажном плане: 3Н</v>
          </cell>
          <cell r="D39119" t="str">
            <v>Вологодская область, г.Череповец, Октябрьский пр., д.57Б</v>
          </cell>
        </row>
        <row r="39120">
          <cell r="B39120" t="str">
            <v>35:21:0501009:3213</v>
          </cell>
          <cell r="C39120" t="str">
            <v>помещение, назначение: нежилое, площадь 9,7 кв.м., этаж: подвал, номера на поэтажном плане: 3Н</v>
          </cell>
          <cell r="D39120" t="str">
            <v>Вологодская область, г.Череповец, Октябрьский пр., д.57Б</v>
          </cell>
        </row>
        <row r="39121">
          <cell r="B39121" t="str">
            <v>35:21:0501009:3213</v>
          </cell>
          <cell r="C39121" t="str">
            <v>помещение, назначение: нежилое, площадь 9,7 кв.м., этаж: подвал, номера на поэтажном плане: 3Н</v>
          </cell>
          <cell r="D39121" t="str">
            <v>Вологодская область, г.Череповец, Октябрьский пр., д.57Б</v>
          </cell>
        </row>
        <row r="39122">
          <cell r="B39122" t="str">
            <v>35:21:0501009:3213</v>
          </cell>
          <cell r="C39122" t="str">
            <v>помещение, назначение: нежилое, площадь 9,7 кв.м., этаж: подвал, номера на поэтажном плане: 3Н</v>
          </cell>
          <cell r="D39122" t="str">
            <v>Вологодская область, г.Череповец, Октябрьский пр., д.57Б</v>
          </cell>
        </row>
        <row r="39123">
          <cell r="B39123" t="str">
            <v>35:21:0501009:3213</v>
          </cell>
          <cell r="C39123" t="str">
            <v>помещение, назначение: нежилое, площадь 9,7 кв.м., этаж: подвал, номера на поэтажном плане: 3Н</v>
          </cell>
          <cell r="D39123" t="str">
            <v>Вологодская область, г.Череповец, Октябрьский пр., д.57Б</v>
          </cell>
        </row>
        <row r="39124">
          <cell r="B39124" t="str">
            <v>35:21:0501009:3213</v>
          </cell>
          <cell r="C39124" t="str">
            <v>помещение, назначение: нежилое, площадь 9,7 кв.м., этаж: подвал, номера на поэтажном плане: 3Н</v>
          </cell>
          <cell r="D39124" t="str">
            <v>Вологодская область, г.Череповец, Октябрьский пр., д.57Б</v>
          </cell>
        </row>
        <row r="39125">
          <cell r="B39125" t="str">
            <v>35:21:0501009:3213</v>
          </cell>
          <cell r="C39125" t="str">
            <v>помещение, назначение: нежилое, площадь 9,7 кв.м., этаж: подвал, номера на поэтажном плане: 3Н</v>
          </cell>
          <cell r="D39125" t="str">
            <v>Вологодская область, г.Череповец, Октябрьский пр., д.57Б</v>
          </cell>
        </row>
        <row r="39126">
          <cell r="B39126" t="str">
            <v>35:21:0501009:3213</v>
          </cell>
          <cell r="C39126" t="str">
            <v>помещение, назначение: нежилое, площадь 9,7 кв.м., этаж: подвал, номера на поэтажном плане: 3Н</v>
          </cell>
          <cell r="D39126" t="str">
            <v>Вологодская область, г.Череповец, Октябрьский пр., д.57Б</v>
          </cell>
        </row>
        <row r="39127">
          <cell r="B39127" t="str">
            <v>35:21:0501009:3213</v>
          </cell>
          <cell r="C39127" t="str">
            <v>помещение, назначение: нежилое, площадь 9,7 кв.м., этаж: подвал, номера на поэтажном плане: 3Н</v>
          </cell>
          <cell r="D39127" t="str">
            <v>Вологодская область, г.Череповец, Октябрьский пр., д.57Б</v>
          </cell>
        </row>
        <row r="39128">
          <cell r="B39128" t="str">
            <v>35:21:0501009:3213</v>
          </cell>
          <cell r="C39128" t="str">
            <v>помещение, назначение: нежилое, площадь 9,7 кв.м., этаж: подвал, номера на поэтажном плане: 3Н</v>
          </cell>
          <cell r="D39128" t="str">
            <v>Вологодская область, г.Череповец, Октябрьский пр., д.57Б</v>
          </cell>
        </row>
        <row r="39129">
          <cell r="B39129" t="str">
            <v>35:21:0501009:3213</v>
          </cell>
          <cell r="C39129" t="str">
            <v>помещение, назначение: нежилое, площадь 9,7 кв.м., этаж: подвал, номера на поэтажном плане: 3Н</v>
          </cell>
          <cell r="D39129" t="str">
            <v>Вологодская область, г.Череповец, Октябрьский пр., д.57Б</v>
          </cell>
        </row>
        <row r="39130">
          <cell r="B39130" t="str">
            <v>35:21:0501009:3213</v>
          </cell>
          <cell r="C39130" t="str">
            <v>помещение, назначение: нежилое, площадь 9,7 кв.м., этаж: подвал, номера на поэтажном плане: 3Н</v>
          </cell>
          <cell r="D39130" t="str">
            <v>Вологодская область, г.Череповец, Октябрьский пр., д.57Б</v>
          </cell>
        </row>
        <row r="39131">
          <cell r="B39131" t="str">
            <v>35:21:0501009:3213</v>
          </cell>
          <cell r="C39131" t="str">
            <v>помещение, назначение: нежилое, площадь 9,7 кв.м., этаж: подвал, номера на поэтажном плане: 3Н</v>
          </cell>
          <cell r="D39131" t="str">
            <v>Вологодская область, г.Череповец, Октябрьский пр., д.57Б</v>
          </cell>
        </row>
        <row r="39132">
          <cell r="B39132" t="str">
            <v>35:21:0501009:3213</v>
          </cell>
          <cell r="C39132" t="str">
            <v>помещение, назначение: нежилое, площадь 9,7 кв.м., этаж: подвал, номера на поэтажном плане: 3Н</v>
          </cell>
          <cell r="D39132" t="str">
            <v>Вологодская область, г.Череповец, Октябрьский пр., д.57Б</v>
          </cell>
        </row>
        <row r="39133">
          <cell r="B39133" t="str">
            <v>35:21:0501009:3213</v>
          </cell>
          <cell r="C39133" t="str">
            <v>помещение, назначение: нежилое, площадь 9,7 кв.м., этаж: подвал, номера на поэтажном плане: 3Н</v>
          </cell>
          <cell r="D39133" t="str">
            <v>Вологодская область, г.Череповец, Октябрьский пр., д.57Б</v>
          </cell>
        </row>
        <row r="39134">
          <cell r="B39134" t="str">
            <v>35:21:0501009:3213</v>
          </cell>
          <cell r="C39134" t="str">
            <v>помещение, назначение: нежилое, площадь 9,7 кв.м., этаж: подвал, номера на поэтажном плане: 3Н</v>
          </cell>
          <cell r="D39134" t="str">
            <v>Вологодская область, г.Череповец, Октябрьский пр., д.57Б</v>
          </cell>
        </row>
        <row r="39135">
          <cell r="B39135" t="str">
            <v>35:21:0501009:3213</v>
          </cell>
          <cell r="C39135" t="str">
            <v>помещение, назначение: нежилое, площадь 9,7 кв.м., этаж: подвал, номера на поэтажном плане: 3Н</v>
          </cell>
          <cell r="D39135" t="str">
            <v>Вологодская область, г.Череповец, Октябрьский пр., д.57Б</v>
          </cell>
        </row>
        <row r="39136">
          <cell r="B39136" t="str">
            <v>35:21:0501009:3213</v>
          </cell>
          <cell r="C39136" t="str">
            <v>помещение, назначение: нежилое, площадь 9,7 кв.м., этаж: подвал, номера на поэтажном плане: 3Н</v>
          </cell>
          <cell r="D39136" t="str">
            <v>Вологодская область, г.Череповец, Октябрьский пр., д.57Б</v>
          </cell>
        </row>
        <row r="39137">
          <cell r="B39137" t="str">
            <v>35:21:0501009:3213</v>
          </cell>
          <cell r="C39137" t="str">
            <v>помещение, назначение: нежилое, площадь 9,7 кв.м., этаж: подвал, номера на поэтажном плане: 3Н</v>
          </cell>
          <cell r="D39137" t="str">
            <v>Вологодская область, г.Череповец, Октябрьский пр., д.57Б</v>
          </cell>
        </row>
        <row r="39138">
          <cell r="B39138" t="str">
            <v>35:21:0501009:3213</v>
          </cell>
          <cell r="C39138" t="str">
            <v>помещение, назначение: нежилое, площадь 9,7 кв.м., этаж: подвал, номера на поэтажном плане: 3Н</v>
          </cell>
          <cell r="D39138" t="str">
            <v>Вологодская область, г.Череповец, Октябрьский пр., д.57Б</v>
          </cell>
        </row>
        <row r="39139">
          <cell r="B39139" t="str">
            <v>35:21:0501009:3213</v>
          </cell>
          <cell r="C39139" t="str">
            <v>помещение, назначение: нежилое, площадь 9,7 кв.м., этаж: подвал, номера на поэтажном плане: 3Н</v>
          </cell>
          <cell r="D39139" t="str">
            <v>Вологодская область, г.Череповец, Октябрьский пр., д.57Б</v>
          </cell>
        </row>
        <row r="39140">
          <cell r="B39140" t="str">
            <v>35:21:0501009:3213</v>
          </cell>
          <cell r="C39140" t="str">
            <v>помещение, назначение: нежилое, площадь 9,7 кв.м., этаж: подвал, номера на поэтажном плане: 3Н</v>
          </cell>
          <cell r="D39140" t="str">
            <v>Вологодская область, г.Череповец, Октябрьский пр., д.57Б</v>
          </cell>
        </row>
        <row r="39141">
          <cell r="B39141" t="str">
            <v>35:21:0501009:3213</v>
          </cell>
          <cell r="C39141" t="str">
            <v>помещение, назначение: нежилое, площадь 9,7 кв.м., этаж: подвал, номера на поэтажном плане: 3Н</v>
          </cell>
          <cell r="D39141" t="str">
            <v>Вологодская область, г.Череповец, Октябрьский пр., д.57Б</v>
          </cell>
        </row>
        <row r="39142">
          <cell r="B39142" t="str">
            <v>35:21:0501009:3213</v>
          </cell>
          <cell r="C39142" t="str">
            <v>помещение, назначение: нежилое, площадь 9,7 кв.м., этаж: подвал, номера на поэтажном плане: 3Н</v>
          </cell>
          <cell r="D39142" t="str">
            <v>Вологодская область, г.Череповец, Октябрьский пр., д.57Б</v>
          </cell>
        </row>
        <row r="39143">
          <cell r="B39143" t="str">
            <v>35:21:0501009:3213</v>
          </cell>
          <cell r="C39143" t="str">
            <v>помещение, назначение: нежилое, площадь 9,7 кв.м., этаж: подвал, номера на поэтажном плане: 3Н</v>
          </cell>
          <cell r="D39143" t="str">
            <v>Вологодская область, г.Череповец, Октябрьский пр., д.57Б</v>
          </cell>
        </row>
        <row r="39144">
          <cell r="B39144" t="str">
            <v>35:21:0501009:3213</v>
          </cell>
          <cell r="C39144" t="str">
            <v>помещение, назначение: нежилое, площадь 9,7 кв.м., этаж: подвал, номера на поэтажном плане: 3Н</v>
          </cell>
          <cell r="D39144" t="str">
            <v>Вологодская область, г.Череповец, Октябрьский пр., д.57Б</v>
          </cell>
        </row>
        <row r="39145">
          <cell r="B39145" t="str">
            <v>35:21:0501009:3213</v>
          </cell>
          <cell r="C39145" t="str">
            <v>помещение, назначение: нежилое, площадь 9,7 кв.м., этаж: подвал, номера на поэтажном плане: 3Н</v>
          </cell>
          <cell r="D39145" t="str">
            <v>Вологодская область, г.Череповец, Октябрьский пр., д.57Б</v>
          </cell>
        </row>
        <row r="39146">
          <cell r="B39146" t="str">
            <v>35:21:0501009:3213</v>
          </cell>
          <cell r="C39146" t="str">
            <v>помещение, назначение: нежилое, площадь 9,7 кв.м., этаж: подвал, номера на поэтажном плане: 3Н</v>
          </cell>
          <cell r="D39146" t="str">
            <v>Вологодская область, г.Череповец, Октябрьский пр., д.57Б</v>
          </cell>
        </row>
        <row r="39147">
          <cell r="B39147" t="str">
            <v>35:21:0501009:3213</v>
          </cell>
          <cell r="C39147" t="str">
            <v>помещение, назначение: нежилое, площадь 9,7 кв.м., этаж: подвал, номера на поэтажном плане: 3Н</v>
          </cell>
          <cell r="D39147" t="str">
            <v>Вологодская область, г.Череповец, Октябрьский пр., д.57Б</v>
          </cell>
        </row>
        <row r="39148">
          <cell r="B39148" t="str">
            <v>35:21:0501009:3213</v>
          </cell>
          <cell r="C39148" t="str">
            <v>помещение, назначение: нежилое, площадь 9,7 кв.м., этаж: подвал, номера на поэтажном плане: 3Н</v>
          </cell>
          <cell r="D39148" t="str">
            <v>Вологодская область, г.Череповец, Октябрьский пр., д.57Б</v>
          </cell>
        </row>
        <row r="39149">
          <cell r="B39149" t="str">
            <v>35:21:0501009:3213</v>
          </cell>
          <cell r="C39149" t="str">
            <v>помещение, назначение: нежилое, площадь 9,7 кв.м., этаж: подвал, номера на поэтажном плане: 3Н</v>
          </cell>
          <cell r="D39149" t="str">
            <v>Вологодская область, г.Череповец, Октябрьский пр., д.57Б</v>
          </cell>
        </row>
        <row r="39150">
          <cell r="B39150" t="str">
            <v>35:21:0501009:3213</v>
          </cell>
          <cell r="C39150" t="str">
            <v>помещение, назначение: нежилое, площадь 9,7 кв.м., этаж: подвал, номера на поэтажном плане: 3Н</v>
          </cell>
          <cell r="D39150" t="str">
            <v>Вологодская область, г.Череповец, Октябрьский пр., д.57Б</v>
          </cell>
        </row>
        <row r="39151">
          <cell r="B39151" t="str">
            <v>35:21:0501009:3213</v>
          </cell>
          <cell r="C39151" t="str">
            <v>помещение, назначение: нежилое, площадь 9,7 кв.м., этаж: подвал, номера на поэтажном плане: 3Н</v>
          </cell>
          <cell r="D39151" t="str">
            <v>Вологодская область, г.Череповец, Октябрьский пр., д.57Б</v>
          </cell>
        </row>
        <row r="39152">
          <cell r="B39152" t="str">
            <v>35:21:0501009:3213</v>
          </cell>
          <cell r="C39152" t="str">
            <v>помещение, назначение: нежилое, площадь 9,7 кв.м., этаж: подвал, номера на поэтажном плане: 3Н</v>
          </cell>
          <cell r="D39152" t="str">
            <v>Вологодская область, г.Череповец, Октябрьский пр., д.57Б</v>
          </cell>
        </row>
        <row r="39153">
          <cell r="B39153" t="str">
            <v>35:21:0501009:3213</v>
          </cell>
          <cell r="C39153" t="str">
            <v>помещение, назначение: нежилое, площадь 9,7 кв.м., этаж: подвал, номера на поэтажном плане: 3Н</v>
          </cell>
          <cell r="D39153" t="str">
            <v>Вологодская область, г.Череповец, Октябрьский пр., д.57Б</v>
          </cell>
        </row>
        <row r="39154">
          <cell r="B39154" t="str">
            <v>35:21:0501009:3213</v>
          </cell>
          <cell r="C39154" t="str">
            <v>помещение, назначение: нежилое, площадь 9,7 кв.м., этаж: подвал, номера на поэтажном плане: 3Н</v>
          </cell>
          <cell r="D39154" t="str">
            <v>Вологодская область, г.Череповец, Октябрьский пр., д.57Б</v>
          </cell>
        </row>
        <row r="39155">
          <cell r="B39155" t="str">
            <v>35:21:0501009:3213</v>
          </cell>
          <cell r="C39155" t="str">
            <v>помещение, назначение: нежилое, площадь 9,7 кв.м., этаж: подвал, номера на поэтажном плане: 3Н</v>
          </cell>
          <cell r="D39155" t="str">
            <v>Вологодская область, г.Череповец, Октябрьский пр., д.57Б</v>
          </cell>
        </row>
        <row r="39156">
          <cell r="B39156" t="str">
            <v>35:21:0501009:3213</v>
          </cell>
          <cell r="C39156" t="str">
            <v>помещение, назначение: нежилое, площадь 9,7 кв.м., этаж: подвал, номера на поэтажном плане: 3Н</v>
          </cell>
          <cell r="D39156" t="str">
            <v>Вологодская область, г.Череповец, Октябрьский пр., д.57Б</v>
          </cell>
        </row>
        <row r="39157">
          <cell r="B39157" t="str">
            <v>35:21:0501009:3213</v>
          </cell>
          <cell r="C39157" t="str">
            <v>помещение, назначение: нежилое, площадь 9,7 кв.м., этаж: подвал, номера на поэтажном плане: 3Н</v>
          </cell>
          <cell r="D39157" t="str">
            <v>Вологодская область, г.Череповец, Октябрьский пр., д.57Б</v>
          </cell>
        </row>
        <row r="39158">
          <cell r="B39158" t="str">
            <v>35:21:0501009:3214</v>
          </cell>
          <cell r="C39158" t="str">
            <v>помещение, назначение: нежилое, площадь 21,5 кв.м., этаж: подвал, номера на поэтажном плане: 4Н</v>
          </cell>
          <cell r="D39158" t="str">
            <v>Вологодская область, г.Череповец, Октябрьский пр., д.57Б</v>
          </cell>
        </row>
        <row r="39159">
          <cell r="B39159" t="str">
            <v>35:21:0501009:3214</v>
          </cell>
          <cell r="C39159" t="str">
            <v>помещение, назначение: нежилое, площадь 21,5 кв.м., этаж: подвал, номера на поэтажном плане: 4Н</v>
          </cell>
          <cell r="D39159" t="str">
            <v>Вологодская область, г.Череповец, Октябрьский пр., д.57Б</v>
          </cell>
        </row>
        <row r="39160">
          <cell r="B39160" t="str">
            <v>35:21:0501009:3214</v>
          </cell>
          <cell r="C39160" t="str">
            <v>помещение, назначение: нежилое, площадь 21,5 кв.м., этаж: подвал, номера на поэтажном плане: 4Н</v>
          </cell>
          <cell r="D39160" t="str">
            <v>Вологодская область, г.Череповец, Октябрьский пр., д.57Б</v>
          </cell>
        </row>
        <row r="39161">
          <cell r="B39161" t="str">
            <v>35:21:0501009:3214</v>
          </cell>
          <cell r="C39161" t="str">
            <v>помещение, назначение: нежилое, площадь 21,5 кв.м., этаж: подвал, номера на поэтажном плане: 4Н</v>
          </cell>
          <cell r="D39161" t="str">
            <v>Вологодская область, г.Череповец, Октябрьский пр., д.57Б</v>
          </cell>
        </row>
        <row r="39162">
          <cell r="B39162" t="str">
            <v>35:21:0501009:3214</v>
          </cell>
          <cell r="C39162" t="str">
            <v>помещение, назначение: нежилое, площадь 21,5 кв.м., этаж: подвал, номера на поэтажном плане: 4Н</v>
          </cell>
          <cell r="D39162" t="str">
            <v>Вологодская область, г.Череповец, Октябрьский пр., д.57Б</v>
          </cell>
        </row>
        <row r="39163">
          <cell r="B39163" t="str">
            <v>35:21:0501009:3214</v>
          </cell>
          <cell r="C39163" t="str">
            <v>помещение, назначение: нежилое, площадь 21,5 кв.м., этаж: подвал, номера на поэтажном плане: 4Н</v>
          </cell>
          <cell r="D39163" t="str">
            <v>Вологодская область, г.Череповец, Октябрьский пр., д.57Б</v>
          </cell>
        </row>
        <row r="39164">
          <cell r="B39164" t="str">
            <v>35:21:0501009:3214</v>
          </cell>
          <cell r="C39164" t="str">
            <v>помещение, назначение: нежилое, площадь 21,5 кв.м., этаж: подвал, номера на поэтажном плане: 4Н</v>
          </cell>
          <cell r="D39164" t="str">
            <v>Вологодская область, г.Череповец, Октябрьский пр., д.57Б</v>
          </cell>
        </row>
        <row r="39165">
          <cell r="B39165" t="str">
            <v>35:21:0501009:3214</v>
          </cell>
          <cell r="C39165" t="str">
            <v>помещение, назначение: нежилое, площадь 21,5 кв.м., этаж: подвал, номера на поэтажном плане: 4Н</v>
          </cell>
          <cell r="D39165" t="str">
            <v>Вологодская область, г.Череповец, Октябрьский пр., д.57Б</v>
          </cell>
        </row>
        <row r="39166">
          <cell r="B39166" t="str">
            <v>35:21:0501009:3214</v>
          </cell>
          <cell r="C39166" t="str">
            <v>помещение, назначение: нежилое, площадь 21,5 кв.м., этаж: подвал, номера на поэтажном плане: 4Н</v>
          </cell>
          <cell r="D39166" t="str">
            <v>Вологодская область, г.Череповец, Октябрьский пр., д.57Б</v>
          </cell>
        </row>
        <row r="39167">
          <cell r="B39167" t="str">
            <v>35:21:0501009:3214</v>
          </cell>
          <cell r="C39167" t="str">
            <v>помещение, назначение: нежилое, площадь 21,5 кв.м., этаж: подвал, номера на поэтажном плане: 4Н</v>
          </cell>
          <cell r="D39167" t="str">
            <v>Вологодская область, г.Череповец, Октябрьский пр., д.57Б</v>
          </cell>
        </row>
        <row r="39168">
          <cell r="B39168" t="str">
            <v>35:21:0501009:3214</v>
          </cell>
          <cell r="C39168" t="str">
            <v>помещение, назначение: нежилое, площадь 21,5 кв.м., этаж: подвал, номера на поэтажном плане: 4Н</v>
          </cell>
          <cell r="D39168" t="str">
            <v>Вологодская область, г.Череповец, Октябрьский пр., д.57Б</v>
          </cell>
        </row>
        <row r="39169">
          <cell r="B39169" t="str">
            <v>35:21:0501009:3214</v>
          </cell>
          <cell r="C39169" t="str">
            <v>помещение, назначение: нежилое, площадь 21,5 кв.м., этаж: подвал, номера на поэтажном плане: 4Н</v>
          </cell>
          <cell r="D39169" t="str">
            <v>Вологодская область, г.Череповец, Октябрьский пр., д.57Б</v>
          </cell>
        </row>
        <row r="39170">
          <cell r="B39170" t="str">
            <v>35:21:0501009:3214</v>
          </cell>
          <cell r="C39170" t="str">
            <v>помещение, назначение: нежилое, площадь 21,5 кв.м., этаж: подвал, номера на поэтажном плане: 4Н</v>
          </cell>
          <cell r="D39170" t="str">
            <v>Вологодская область, г.Череповец, Октябрьский пр., д.57Б</v>
          </cell>
        </row>
        <row r="39171">
          <cell r="B39171" t="str">
            <v>35:21:0501009:3214</v>
          </cell>
          <cell r="C39171" t="str">
            <v>помещение, назначение: нежилое, площадь 21,5 кв.м., этаж: подвал, номера на поэтажном плане: 4Н</v>
          </cell>
          <cell r="D39171" t="str">
            <v>Вологодская область, г.Череповец, Октябрьский пр., д.57Б</v>
          </cell>
        </row>
        <row r="39172">
          <cell r="B39172" t="str">
            <v>35:21:0501009:3214</v>
          </cell>
          <cell r="C39172" t="str">
            <v>помещение, назначение: нежилое, площадь 21,5 кв.м., этаж: подвал, номера на поэтажном плане: 4Н</v>
          </cell>
          <cell r="D39172" t="str">
            <v>Вологодская область, г.Череповец, Октябрьский пр., д.57Б</v>
          </cell>
        </row>
        <row r="39173">
          <cell r="B39173" t="str">
            <v>35:21:0501009:3214</v>
          </cell>
          <cell r="C39173" t="str">
            <v>помещение, назначение: нежилое, площадь 21,5 кв.м., этаж: подвал, номера на поэтажном плане: 4Н</v>
          </cell>
          <cell r="D39173" t="str">
            <v>Вологодская область, г.Череповец, Октябрьский пр., д.57Б</v>
          </cell>
        </row>
        <row r="39174">
          <cell r="B39174" t="str">
            <v>35:21:0501009:3214</v>
          </cell>
          <cell r="C39174" t="str">
            <v>помещение, назначение: нежилое, площадь 21,5 кв.м., этаж: подвал, номера на поэтажном плане: 4Н</v>
          </cell>
          <cell r="D39174" t="str">
            <v>Вологодская область, г.Череповец, Октябрьский пр., д.57Б</v>
          </cell>
        </row>
        <row r="39175">
          <cell r="B39175" t="str">
            <v>35:21:0501009:3214</v>
          </cell>
          <cell r="C39175" t="str">
            <v>помещение, назначение: нежилое, площадь 21,5 кв.м., этаж: подвал, номера на поэтажном плане: 4Н</v>
          </cell>
          <cell r="D39175" t="str">
            <v>Вологодская область, г.Череповец, Октябрьский пр., д.57Б</v>
          </cell>
        </row>
        <row r="39176">
          <cell r="B39176" t="str">
            <v>35:21:0501009:3214</v>
          </cell>
          <cell r="C39176" t="str">
            <v>помещение, назначение: нежилое, площадь 21,5 кв.м., этаж: подвал, номера на поэтажном плане: 4Н</v>
          </cell>
          <cell r="D39176" t="str">
            <v>Вологодская область, г.Череповец, Октябрьский пр., д.57Б</v>
          </cell>
        </row>
        <row r="39177">
          <cell r="B39177" t="str">
            <v>35:21:0501009:3214</v>
          </cell>
          <cell r="C39177" t="str">
            <v>помещение, назначение: нежилое, площадь 21,5 кв.м., этаж: подвал, номера на поэтажном плане: 4Н</v>
          </cell>
          <cell r="D39177" t="str">
            <v>Вологодская область, г.Череповец, Октябрьский пр., д.57Б</v>
          </cell>
        </row>
        <row r="39178">
          <cell r="B39178" t="str">
            <v>35:21:0501009:3214</v>
          </cell>
          <cell r="C39178" t="str">
            <v>помещение, назначение: нежилое, площадь 21,5 кв.м., этаж: подвал, номера на поэтажном плане: 4Н</v>
          </cell>
          <cell r="D39178" t="str">
            <v>Вологодская область, г.Череповец, Октябрьский пр., д.57Б</v>
          </cell>
        </row>
        <row r="39179">
          <cell r="B39179" t="str">
            <v>35:21:0501009:3214</v>
          </cell>
          <cell r="C39179" t="str">
            <v>помещение, назначение: нежилое, площадь 21,5 кв.м., этаж: подвал, номера на поэтажном плане: 4Н</v>
          </cell>
          <cell r="D39179" t="str">
            <v>Вологодская область, г.Череповец, Октябрьский пр., д.57Б</v>
          </cell>
        </row>
        <row r="39180">
          <cell r="B39180" t="str">
            <v>35:21:0501009:3214</v>
          </cell>
          <cell r="C39180" t="str">
            <v>помещение, назначение: нежилое, площадь 21,5 кв.м., этаж: подвал, номера на поэтажном плане: 4Н</v>
          </cell>
          <cell r="D39180" t="str">
            <v>Вологодская область, г.Череповец, Октябрьский пр., д.57Б</v>
          </cell>
        </row>
        <row r="39181">
          <cell r="B39181" t="str">
            <v>35:21:0501009:3214</v>
          </cell>
          <cell r="C39181" t="str">
            <v>помещение, назначение: нежилое, площадь 21,5 кв.м., этаж: подвал, номера на поэтажном плане: 4Н</v>
          </cell>
          <cell r="D39181" t="str">
            <v>Вологодская область, г.Череповец, Октябрьский пр., д.57Б</v>
          </cell>
        </row>
        <row r="39182">
          <cell r="B39182" t="str">
            <v>35:21:0501009:3214</v>
          </cell>
          <cell r="C39182" t="str">
            <v>помещение, назначение: нежилое, площадь 21,5 кв.м., этаж: подвал, номера на поэтажном плане: 4Н</v>
          </cell>
          <cell r="D39182" t="str">
            <v>Вологодская область, г.Череповец, Октябрьский пр., д.57Б</v>
          </cell>
        </row>
        <row r="39183">
          <cell r="B39183" t="str">
            <v>35:21:0501009:3214</v>
          </cell>
          <cell r="C39183" t="str">
            <v>помещение, назначение: нежилое, площадь 21,5 кв.м., этаж: подвал, номера на поэтажном плане: 4Н</v>
          </cell>
          <cell r="D39183" t="str">
            <v>Вологодская область, г.Череповец, Октябрьский пр., д.57Б</v>
          </cell>
        </row>
        <row r="39184">
          <cell r="B39184" t="str">
            <v>35:21:0501009:3214</v>
          </cell>
          <cell r="C39184" t="str">
            <v>помещение, назначение: нежилое, площадь 21,5 кв.м., этаж: подвал, номера на поэтажном плане: 4Н</v>
          </cell>
          <cell r="D39184" t="str">
            <v>Вологодская область, г.Череповец, Октябрьский пр., д.57Б</v>
          </cell>
        </row>
        <row r="39185">
          <cell r="B39185" t="str">
            <v>35:21:0501009:3214</v>
          </cell>
          <cell r="C39185" t="str">
            <v>помещение, назначение: нежилое, площадь 21,5 кв.м., этаж: подвал, номера на поэтажном плане: 4Н</v>
          </cell>
          <cell r="D39185" t="str">
            <v>Вологодская область, г.Череповец, Октябрьский пр., д.57Б</v>
          </cell>
        </row>
        <row r="39186">
          <cell r="B39186" t="str">
            <v>35:21:0501009:3214</v>
          </cell>
          <cell r="C39186" t="str">
            <v>помещение, назначение: нежилое, площадь 21,5 кв.м., этаж: подвал, номера на поэтажном плане: 4Н</v>
          </cell>
          <cell r="D39186" t="str">
            <v>Вологодская область, г.Череповец, Октябрьский пр., д.57Б</v>
          </cell>
        </row>
        <row r="39187">
          <cell r="B39187" t="str">
            <v>35:21:0501009:3214</v>
          </cell>
          <cell r="C39187" t="str">
            <v>помещение, назначение: нежилое, площадь 21,5 кв.м., этаж: подвал, номера на поэтажном плане: 4Н</v>
          </cell>
          <cell r="D39187" t="str">
            <v>Вологодская область, г.Череповец, Октябрьский пр., д.57Б</v>
          </cell>
        </row>
        <row r="39188">
          <cell r="B39188" t="str">
            <v>35:21:0501009:3214</v>
          </cell>
          <cell r="C39188" t="str">
            <v>помещение, назначение: нежилое, площадь 21,5 кв.м., этаж: подвал, номера на поэтажном плане: 4Н</v>
          </cell>
          <cell r="D39188" t="str">
            <v>Вологодская область, г.Череповец, Октябрьский пр., д.57Б</v>
          </cell>
        </row>
        <row r="39189">
          <cell r="B39189" t="str">
            <v>35:21:0501009:3214</v>
          </cell>
          <cell r="C39189" t="str">
            <v>помещение, назначение: нежилое, площадь 21,5 кв.м., этаж: подвал, номера на поэтажном плане: 4Н</v>
          </cell>
          <cell r="D39189" t="str">
            <v>Вологодская область, г.Череповец, Октябрьский пр., д.57Б</v>
          </cell>
        </row>
        <row r="39190">
          <cell r="B39190" t="str">
            <v>35:21:0501009:3214</v>
          </cell>
          <cell r="C39190" t="str">
            <v>помещение, назначение: нежилое, площадь 21,5 кв.м., этаж: подвал, номера на поэтажном плане: 4Н</v>
          </cell>
          <cell r="D39190" t="str">
            <v>Вологодская область, г.Череповец, Октябрьский пр., д.57Б</v>
          </cell>
        </row>
        <row r="39191">
          <cell r="B39191" t="str">
            <v>35:21:0501009:3214</v>
          </cell>
          <cell r="C39191" t="str">
            <v>помещение, назначение: нежилое, площадь 21,5 кв.м., этаж: подвал, номера на поэтажном плане: 4Н</v>
          </cell>
          <cell r="D39191" t="str">
            <v>Вологодская область, г.Череповец, Октябрьский пр., д.57Б</v>
          </cell>
        </row>
        <row r="39192">
          <cell r="B39192" t="str">
            <v>35:21:0501009:3214</v>
          </cell>
          <cell r="C39192" t="str">
            <v>помещение, назначение: нежилое, площадь 21,5 кв.м., этаж: подвал, номера на поэтажном плане: 4Н</v>
          </cell>
          <cell r="D39192" t="str">
            <v>Вологодская область, г.Череповец, Октябрьский пр., д.57Б</v>
          </cell>
        </row>
        <row r="39193">
          <cell r="B39193" t="str">
            <v>35:21:0501009:3214</v>
          </cell>
          <cell r="C39193" t="str">
            <v>помещение, назначение: нежилое, площадь 21,5 кв.м., этаж: подвал, номера на поэтажном плане: 4Н</v>
          </cell>
          <cell r="D39193" t="str">
            <v>Вологодская область, г.Череповец, Октябрьский пр., д.57Б</v>
          </cell>
        </row>
        <row r="39194">
          <cell r="B39194" t="str">
            <v>35:21:0501009:3214</v>
          </cell>
          <cell r="C39194" t="str">
            <v>помещение, назначение: нежилое, площадь 21,5 кв.м., этаж: подвал, номера на поэтажном плане: 4Н</v>
          </cell>
          <cell r="D39194" t="str">
            <v>Вологодская область, г.Череповец, Октябрьский пр., д.57Б</v>
          </cell>
        </row>
        <row r="39195">
          <cell r="B39195" t="str">
            <v>35:21:0501009:3214</v>
          </cell>
          <cell r="C39195" t="str">
            <v>помещение, назначение: нежилое, площадь 21,5 кв.м., этаж: подвал, номера на поэтажном плане: 4Н</v>
          </cell>
          <cell r="D39195" t="str">
            <v>Вологодская область, г.Череповец, Октябрьский пр., д.57Б</v>
          </cell>
        </row>
        <row r="39196">
          <cell r="B39196" t="str">
            <v>35:21:0501009:3214</v>
          </cell>
          <cell r="C39196" t="str">
            <v>помещение, назначение: нежилое, площадь 21,5 кв.м., этаж: подвал, номера на поэтажном плане: 4Н</v>
          </cell>
          <cell r="D39196" t="str">
            <v>Вологодская область, г.Череповец, Октябрьский пр., д.57Б</v>
          </cell>
        </row>
        <row r="39197">
          <cell r="B39197" t="str">
            <v>35:21:0501009:3214</v>
          </cell>
          <cell r="C39197" t="str">
            <v>помещение, назначение: нежилое, площадь 21,5 кв.м., этаж: подвал, номера на поэтажном плане: 4Н</v>
          </cell>
          <cell r="D39197" t="str">
            <v>Вологодская область, г.Череповец, Октябрьский пр., д.57Б</v>
          </cell>
        </row>
        <row r="39198">
          <cell r="B39198" t="str">
            <v>35:21:0501009:3214</v>
          </cell>
          <cell r="C39198" t="str">
            <v>помещение, назначение: нежилое, площадь 21,5 кв.м., этаж: подвал, номера на поэтажном плане: 4Н</v>
          </cell>
          <cell r="D39198" t="str">
            <v>Вологодская область, г.Череповец, Октябрьский пр., д.57Б</v>
          </cell>
        </row>
        <row r="39199">
          <cell r="B39199" t="str">
            <v>35:21:0501009:3214</v>
          </cell>
          <cell r="C39199" t="str">
            <v>помещение, назначение: нежилое, площадь 21,5 кв.м., этаж: подвал, номера на поэтажном плане: 4Н</v>
          </cell>
          <cell r="D39199" t="str">
            <v>Вологодская область, г.Череповец, Октябрьский пр., д.57Б</v>
          </cell>
        </row>
        <row r="39200">
          <cell r="B39200" t="str">
            <v>35:21:0501009:3214</v>
          </cell>
          <cell r="C39200" t="str">
            <v>помещение, назначение: нежилое, площадь 21,5 кв.м., этаж: подвал, номера на поэтажном плане: 4Н</v>
          </cell>
          <cell r="D39200" t="str">
            <v>Вологодская область, г.Череповец, Октябрьский пр., д.57Б</v>
          </cell>
        </row>
        <row r="39201">
          <cell r="B39201" t="str">
            <v>35:21:0501009:3214</v>
          </cell>
          <cell r="C39201" t="str">
            <v>помещение, назначение: нежилое, площадь 21,5 кв.м., этаж: подвал, номера на поэтажном плане: 4Н</v>
          </cell>
          <cell r="D39201" t="str">
            <v>Вологодская область, г.Череповец, Октябрьский пр., д.57Б</v>
          </cell>
        </row>
        <row r="39202">
          <cell r="B39202" t="str">
            <v>35:21:0501009:3214</v>
          </cell>
          <cell r="C39202" t="str">
            <v>помещение, назначение: нежилое, площадь 21,5 кв.м., этаж: подвал, номера на поэтажном плане: 4Н</v>
          </cell>
          <cell r="D39202" t="str">
            <v>Вологодская область, г.Череповец, Октябрьский пр., д.57Б</v>
          </cell>
        </row>
        <row r="39203">
          <cell r="B39203" t="str">
            <v>35:21:0501009:3214</v>
          </cell>
          <cell r="C39203" t="str">
            <v>помещение, назначение: нежилое, площадь 21,5 кв.м., этаж: подвал, номера на поэтажном плане: 4Н</v>
          </cell>
          <cell r="D39203" t="str">
            <v>Вологодская область, г.Череповец, Октябрьский пр., д.57Б</v>
          </cell>
        </row>
        <row r="39204">
          <cell r="B39204" t="str">
            <v>35:21:0501009:3214</v>
          </cell>
          <cell r="C39204" t="str">
            <v>помещение, назначение: нежилое, площадь 21,5 кв.м., этаж: подвал, номера на поэтажном плане: 4Н</v>
          </cell>
          <cell r="D39204" t="str">
            <v>Вологодская область, г.Череповец, Октябрьский пр., д.57Б</v>
          </cell>
        </row>
        <row r="39205">
          <cell r="B39205" t="str">
            <v>35:21:0501009:3214</v>
          </cell>
          <cell r="C39205" t="str">
            <v>помещение, назначение: нежилое, площадь 21,5 кв.м., этаж: подвал, номера на поэтажном плане: 4Н</v>
          </cell>
          <cell r="D39205" t="str">
            <v>Вологодская область, г.Череповец, Октябрьский пр., д.57Б</v>
          </cell>
        </row>
        <row r="39206">
          <cell r="B39206" t="str">
            <v>35:21:0501009:3214</v>
          </cell>
          <cell r="C39206" t="str">
            <v>помещение, назначение: нежилое, площадь 21,5 кв.м., этаж: подвал, номера на поэтажном плане: 4Н</v>
          </cell>
          <cell r="D39206" t="str">
            <v>Вологодская область, г.Череповец, Октябрьский пр., д.57Б</v>
          </cell>
        </row>
        <row r="39207">
          <cell r="B39207" t="str">
            <v>35:21:0501009:3214</v>
          </cell>
          <cell r="C39207" t="str">
            <v>помещение, назначение: нежилое, площадь 21,5 кв.м., этаж: подвал, номера на поэтажном плане: 4Н</v>
          </cell>
          <cell r="D39207" t="str">
            <v>Вологодская область, г.Череповец, Октябрьский пр., д.57Б</v>
          </cell>
        </row>
        <row r="39208">
          <cell r="B39208" t="str">
            <v>35:21:0501009:3214</v>
          </cell>
          <cell r="C39208" t="str">
            <v>помещение, назначение: нежилое, площадь 21,5 кв.м., этаж: подвал, номера на поэтажном плане: 4Н</v>
          </cell>
          <cell r="D39208" t="str">
            <v>Вологодская область, г.Череповец, Октябрьский пр., д.57Б</v>
          </cell>
        </row>
        <row r="39209">
          <cell r="B39209" t="str">
            <v>35:21:0501009:3214</v>
          </cell>
          <cell r="C39209" t="str">
            <v>помещение, назначение: нежилое, площадь 21,5 кв.м., этаж: подвал, номера на поэтажном плане: 4Н</v>
          </cell>
          <cell r="D39209" t="str">
            <v>Вологодская область, г.Череповец, Октябрьский пр., д.57Б</v>
          </cell>
        </row>
        <row r="39210">
          <cell r="B39210" t="str">
            <v>35:21:0501009:3214</v>
          </cell>
          <cell r="C39210" t="str">
            <v>помещение, назначение: нежилое, площадь 21,5 кв.м., этаж: подвал, номера на поэтажном плане: 4Н</v>
          </cell>
          <cell r="D39210" t="str">
            <v>Вологодская область, г.Череповец, Октябрьский пр., д.57Б</v>
          </cell>
        </row>
        <row r="39211">
          <cell r="B39211" t="str">
            <v>35:21:0501009:3214</v>
          </cell>
          <cell r="C39211" t="str">
            <v>помещение, назначение: нежилое, площадь 21,5 кв.м., этаж: подвал, номера на поэтажном плане: 4Н</v>
          </cell>
          <cell r="D39211" t="str">
            <v>Вологодская область, г.Череповец, Октябрьский пр., д.57Б</v>
          </cell>
        </row>
        <row r="39212">
          <cell r="B39212" t="str">
            <v>35:21:0501009:3214</v>
          </cell>
          <cell r="C39212" t="str">
            <v>помещение, назначение: нежилое, площадь 21,5 кв.м., этаж: подвал, номера на поэтажном плане: 4Н</v>
          </cell>
          <cell r="D39212" t="str">
            <v>Вологодская область, г.Череповец, Октябрьский пр., д.57Б</v>
          </cell>
        </row>
        <row r="39213">
          <cell r="B39213" t="str">
            <v>35:21:0501009:3214</v>
          </cell>
          <cell r="C39213" t="str">
            <v>помещение, назначение: нежилое, площадь 21,5 кв.м., этаж: подвал, номера на поэтажном плане: 4Н</v>
          </cell>
          <cell r="D39213" t="str">
            <v>Вологодская область, г.Череповец, Октябрьский пр., д.57Б</v>
          </cell>
        </row>
        <row r="39214">
          <cell r="B39214" t="str">
            <v>35:21:0501009:3214</v>
          </cell>
          <cell r="C39214" t="str">
            <v>помещение, назначение: нежилое, площадь 21,5 кв.м., этаж: подвал, номера на поэтажном плане: 4Н</v>
          </cell>
          <cell r="D39214" t="str">
            <v>Вологодская область, г.Череповец, Октябрьский пр., д.57Б</v>
          </cell>
        </row>
        <row r="39215">
          <cell r="B39215" t="str">
            <v>35:21:0501009:3214</v>
          </cell>
          <cell r="C39215" t="str">
            <v>помещение, назначение: нежилое, площадь 21,5 кв.м., этаж: подвал, номера на поэтажном плане: 4Н</v>
          </cell>
          <cell r="D39215" t="str">
            <v>Вологодская область, г.Череповец, Октябрьский пр., д.57Б</v>
          </cell>
        </row>
        <row r="39216">
          <cell r="B39216" t="str">
            <v>35:21:0501009:3214</v>
          </cell>
          <cell r="C39216" t="str">
            <v>помещение, назначение: нежилое, площадь 21,5 кв.м., этаж: подвал, номера на поэтажном плане: 4Н</v>
          </cell>
          <cell r="D39216" t="str">
            <v>Вологодская область, г.Череповец, Октябрьский пр., д.57Б</v>
          </cell>
        </row>
        <row r="39217">
          <cell r="B39217" t="str">
            <v>35:21:0501009:3214</v>
          </cell>
          <cell r="C39217" t="str">
            <v>помещение, назначение: нежилое, площадь 21,5 кв.м., этаж: подвал, номера на поэтажном плане: 4Н</v>
          </cell>
          <cell r="D39217" t="str">
            <v>Вологодская область, г.Череповец, Октябрьский пр., д.57Б</v>
          </cell>
        </row>
        <row r="39218">
          <cell r="B39218" t="str">
            <v>35:21:0501009:3214</v>
          </cell>
          <cell r="C39218" t="str">
            <v>помещение, назначение: нежилое, площадь 21,5 кв.м., этаж: подвал, номера на поэтажном плане: 4Н</v>
          </cell>
          <cell r="D39218" t="str">
            <v>Вологодская область, г.Череповец, Октябрьский пр., д.57Б</v>
          </cell>
        </row>
        <row r="39219">
          <cell r="B39219" t="str">
            <v>35:21:0501009:3214</v>
          </cell>
          <cell r="C39219" t="str">
            <v>помещение, назначение: нежилое, площадь 21,5 кв.м., этаж: подвал, номера на поэтажном плане: 4Н</v>
          </cell>
          <cell r="D39219" t="str">
            <v>Вологодская область, г.Череповец, Октябрьский пр., д.57Б</v>
          </cell>
        </row>
        <row r="39220">
          <cell r="B39220" t="str">
            <v>35:21:0501009:3214</v>
          </cell>
          <cell r="C39220" t="str">
            <v>помещение, назначение: нежилое, площадь 21,5 кв.м., этаж: подвал, номера на поэтажном плане: 4Н</v>
          </cell>
          <cell r="D39220" t="str">
            <v>Вологодская область, г.Череповец, Октябрьский пр., д.57Б</v>
          </cell>
        </row>
        <row r="39221">
          <cell r="B39221" t="str">
            <v>35:21:0501009:3214</v>
          </cell>
          <cell r="C39221" t="str">
            <v>помещение, назначение: нежилое, площадь 21,5 кв.м., этаж: подвал, номера на поэтажном плане: 4Н</v>
          </cell>
          <cell r="D39221" t="str">
            <v>Вологодская область, г.Череповец, Октябрьский пр., д.57Б</v>
          </cell>
        </row>
        <row r="39222">
          <cell r="B39222" t="str">
            <v>35:21:0501009:3214</v>
          </cell>
          <cell r="C39222" t="str">
            <v>помещение, назначение: нежилое, площадь 21,5 кв.м., этаж: подвал, номера на поэтажном плане: 4Н</v>
          </cell>
          <cell r="D39222" t="str">
            <v>Вологодская область, г.Череповец, Октябрьский пр., д.57Б</v>
          </cell>
        </row>
        <row r="39223">
          <cell r="B39223" t="str">
            <v>35:21:0501009:3214</v>
          </cell>
          <cell r="C39223" t="str">
            <v>помещение, назначение: нежилое, площадь 21,5 кв.м., этаж: подвал, номера на поэтажном плане: 4Н</v>
          </cell>
          <cell r="D39223" t="str">
            <v>Вологодская область, г.Череповец, Октябрьский пр., д.57Б</v>
          </cell>
        </row>
        <row r="39224">
          <cell r="B39224" t="str">
            <v>35:21:0501009:3214</v>
          </cell>
          <cell r="C39224" t="str">
            <v>помещение, назначение: нежилое, площадь 21,5 кв.м., этаж: подвал, номера на поэтажном плане: 4Н</v>
          </cell>
          <cell r="D39224" t="str">
            <v>Вологодская область, г.Череповец, Октябрьский пр., д.57Б</v>
          </cell>
        </row>
        <row r="39225">
          <cell r="B39225" t="str">
            <v>35:21:0501009:3214</v>
          </cell>
          <cell r="C39225" t="str">
            <v>помещение, назначение: нежилое, площадь 21,5 кв.м., этаж: подвал, номера на поэтажном плане: 4Н</v>
          </cell>
          <cell r="D39225" t="str">
            <v>Вологодская область, г.Череповец, Октябрьский пр., д.57Б</v>
          </cell>
        </row>
        <row r="39226">
          <cell r="B39226" t="str">
            <v>35:21:0501009:3214</v>
          </cell>
          <cell r="C39226" t="str">
            <v>помещение, назначение: нежилое, площадь 21,5 кв.м., этаж: подвал, номера на поэтажном плане: 4Н</v>
          </cell>
          <cell r="D39226" t="str">
            <v>Вологодская область, г.Череповец, Октябрьский пр., д.57Б</v>
          </cell>
        </row>
        <row r="39227">
          <cell r="B39227" t="str">
            <v>35:21:0501009:3214</v>
          </cell>
          <cell r="C39227" t="str">
            <v>помещение, назначение: нежилое, площадь 21,5 кв.м., этаж: подвал, номера на поэтажном плане: 4Н</v>
          </cell>
          <cell r="D39227" t="str">
            <v>Вологодская область, г.Череповец, Октябрьский пр., д.57Б</v>
          </cell>
        </row>
        <row r="39228">
          <cell r="B39228" t="str">
            <v>35:21:0501009:3214</v>
          </cell>
          <cell r="C39228" t="str">
            <v>помещение, назначение: нежилое, площадь 21,5 кв.м., этаж: подвал, номера на поэтажном плане: 4Н</v>
          </cell>
          <cell r="D39228" t="str">
            <v>Вологодская область, г.Череповец, Октябрьский пр., д.57Б</v>
          </cell>
        </row>
        <row r="39229">
          <cell r="B39229" t="str">
            <v>35:21:0501009:3214</v>
          </cell>
          <cell r="C39229" t="str">
            <v>помещение, назначение: нежилое, площадь 21,5 кв.м., этаж: подвал, номера на поэтажном плане: 4Н</v>
          </cell>
          <cell r="D39229" t="str">
            <v>Вологодская область, г.Череповец, Октябрьский пр., д.57Б</v>
          </cell>
        </row>
        <row r="39230">
          <cell r="B39230" t="str">
            <v>35:21:0501009:3214</v>
          </cell>
          <cell r="C39230" t="str">
            <v>помещение, назначение: нежилое, площадь 21,5 кв.м., этаж: подвал, номера на поэтажном плане: 4Н</v>
          </cell>
          <cell r="D39230" t="str">
            <v>Вологодская область, г.Череповец, Октябрьский пр., д.57Б</v>
          </cell>
        </row>
        <row r="39231">
          <cell r="B39231" t="str">
            <v>35:21:0501009:3214</v>
          </cell>
          <cell r="C39231" t="str">
            <v>помещение, назначение: нежилое, площадь 21,5 кв.м., этаж: подвал, номера на поэтажном плане: 4Н</v>
          </cell>
          <cell r="D39231" t="str">
            <v>Вологодская область, г.Череповец, Октябрьский пр., д.57Б</v>
          </cell>
        </row>
        <row r="39232">
          <cell r="B39232" t="str">
            <v>35:21:0501009:3214</v>
          </cell>
          <cell r="C39232" t="str">
            <v>помещение, назначение: нежилое, площадь 21,5 кв.м., этаж: подвал, номера на поэтажном плане: 4Н</v>
          </cell>
          <cell r="D39232" t="str">
            <v>Вологодская область, г.Череповец, Октябрьский пр., д.57Б</v>
          </cell>
        </row>
        <row r="39233">
          <cell r="B39233" t="str">
            <v>35:21:0501009:3214</v>
          </cell>
          <cell r="C39233" t="str">
            <v>помещение, назначение: нежилое, площадь 21,5 кв.м., этаж: подвал, номера на поэтажном плане: 4Н</v>
          </cell>
          <cell r="D39233" t="str">
            <v>Вологодская область, г.Череповец, Октябрьский пр., д.57Б</v>
          </cell>
        </row>
        <row r="39234">
          <cell r="B39234" t="str">
            <v>35:21:0501009:3214</v>
          </cell>
          <cell r="C39234" t="str">
            <v>помещение, назначение: нежилое, площадь 21,5 кв.м., этаж: подвал, номера на поэтажном плане: 4Н</v>
          </cell>
          <cell r="D39234" t="str">
            <v>Вологодская область, г.Череповец, Октябрьский пр., д.57Б</v>
          </cell>
        </row>
        <row r="39235">
          <cell r="B39235" t="str">
            <v>35:21:0501009:3214</v>
          </cell>
          <cell r="C39235" t="str">
            <v>помещение, назначение: нежилое, площадь 21,5 кв.м., этаж: подвал, номера на поэтажном плане: 4Н</v>
          </cell>
          <cell r="D39235" t="str">
            <v>Вологодская область, г.Череповец, Октябрьский пр., д.57Б</v>
          </cell>
        </row>
        <row r="39236">
          <cell r="B39236" t="str">
            <v>35:21:0501009:3214</v>
          </cell>
          <cell r="C39236" t="str">
            <v>помещение, назначение: нежилое, площадь 21,5 кв.м., этаж: подвал, номера на поэтажном плане: 4Н</v>
          </cell>
          <cell r="D39236" t="str">
            <v>Вологодская область, г.Череповец, Октябрьский пр., д.57Б</v>
          </cell>
        </row>
        <row r="39237">
          <cell r="B39237" t="str">
            <v>35:21:0501009:3214</v>
          </cell>
          <cell r="C39237" t="str">
            <v>помещение, назначение: нежилое, площадь 21,5 кв.м., этаж: подвал, номера на поэтажном плане: 4Н</v>
          </cell>
          <cell r="D39237" t="str">
            <v>Вологодская область, г.Череповец, Октябрьский пр., д.57Б</v>
          </cell>
        </row>
        <row r="39238">
          <cell r="B39238" t="str">
            <v>35:21:0501009:3214</v>
          </cell>
          <cell r="C39238" t="str">
            <v>помещение, назначение: нежилое, площадь 21,5 кв.м., этаж: подвал, номера на поэтажном плане: 4Н</v>
          </cell>
          <cell r="D39238" t="str">
            <v>Вологодская область, г.Череповец, Октябрьский пр., д.57Б</v>
          </cell>
        </row>
        <row r="39239">
          <cell r="B39239" t="str">
            <v>35:21:0501009:3215</v>
          </cell>
          <cell r="C39239" t="str">
            <v>помещение, назначение: нежилое, площадь 8,8 кв.м., этаж: подвал, номера на поэтажном плане: 5Н</v>
          </cell>
          <cell r="D39239" t="str">
            <v>Вологодская область, г.Череповец, Октябрьский пр., д.57Б</v>
          </cell>
        </row>
        <row r="39240">
          <cell r="B39240" t="str">
            <v>35:21:0501009:3215</v>
          </cell>
          <cell r="C39240" t="str">
            <v>помещение, назначение: нежилое, площадь 8,8 кв.м., этаж: подвал, номера на поэтажном плане: 5Н</v>
          </cell>
          <cell r="D39240" t="str">
            <v>Вологодская область, г.Череповец, Октябрьский пр., д.57Б</v>
          </cell>
        </row>
        <row r="39241">
          <cell r="B39241" t="str">
            <v>35:21:0501009:3215</v>
          </cell>
          <cell r="C39241" t="str">
            <v>помещение, назначение: нежилое, площадь 8,8 кв.м., этаж: подвал, номера на поэтажном плане: 5Н</v>
          </cell>
          <cell r="D39241" t="str">
            <v>Вологодская область, г.Череповец, Октябрьский пр., д.57Б</v>
          </cell>
        </row>
        <row r="39242">
          <cell r="B39242" t="str">
            <v>35:21:0501009:3215</v>
          </cell>
          <cell r="C39242" t="str">
            <v>помещение, назначение: нежилое, площадь 8,8 кв.м., этаж: подвал, номера на поэтажном плане: 5Н</v>
          </cell>
          <cell r="D39242" t="str">
            <v>Вологодская область, г.Череповец, Октябрьский пр., д.57Б</v>
          </cell>
        </row>
        <row r="39243">
          <cell r="B39243" t="str">
            <v>35:21:0501009:3215</v>
          </cell>
          <cell r="C39243" t="str">
            <v>помещение, назначение: нежилое, площадь 8,8 кв.м., этаж: подвал, номера на поэтажном плане: 5Н</v>
          </cell>
          <cell r="D39243" t="str">
            <v>Вологодская область, г.Череповец, Октябрьский пр., д.57Б</v>
          </cell>
        </row>
        <row r="39244">
          <cell r="B39244" t="str">
            <v>35:21:0501009:3215</v>
          </cell>
          <cell r="C39244" t="str">
            <v>помещение, назначение: нежилое, площадь 8,8 кв.м., этаж: подвал, номера на поэтажном плане: 5Н</v>
          </cell>
          <cell r="D39244" t="str">
            <v>Вологодская область, г.Череповец, Октябрьский пр., д.57Б</v>
          </cell>
        </row>
        <row r="39245">
          <cell r="B39245" t="str">
            <v>35:21:0501009:3215</v>
          </cell>
          <cell r="C39245" t="str">
            <v>помещение, назначение: нежилое, площадь 8,8 кв.м., этаж: подвал, номера на поэтажном плане: 5Н</v>
          </cell>
          <cell r="D39245" t="str">
            <v>Вологодская область, г.Череповец, Октябрьский пр., д.57Б</v>
          </cell>
        </row>
        <row r="39246">
          <cell r="B39246" t="str">
            <v>35:21:0501009:3215</v>
          </cell>
          <cell r="C39246" t="str">
            <v>помещение, назначение: нежилое, площадь 8,8 кв.м., этаж: подвал, номера на поэтажном плане: 5Н</v>
          </cell>
          <cell r="D39246" t="str">
            <v>Вологодская область, г.Череповец, Октябрьский пр., д.57Б</v>
          </cell>
        </row>
        <row r="39247">
          <cell r="B39247" t="str">
            <v>35:21:0501009:3215</v>
          </cell>
          <cell r="C39247" t="str">
            <v>помещение, назначение: нежилое, площадь 8,8 кв.м., этаж: подвал, номера на поэтажном плане: 5Н</v>
          </cell>
          <cell r="D39247" t="str">
            <v>Вологодская область, г.Череповец, Октябрьский пр., д.57Б</v>
          </cell>
        </row>
        <row r="39248">
          <cell r="B39248" t="str">
            <v>35:21:0501009:3215</v>
          </cell>
          <cell r="C39248" t="str">
            <v>помещение, назначение: нежилое, площадь 8,8 кв.м., этаж: подвал, номера на поэтажном плане: 5Н</v>
          </cell>
          <cell r="D39248" t="str">
            <v>Вологодская область, г.Череповец, Октябрьский пр., д.57Б</v>
          </cell>
        </row>
        <row r="39249">
          <cell r="B39249" t="str">
            <v>35:21:0501009:3215</v>
          </cell>
          <cell r="C39249" t="str">
            <v>помещение, назначение: нежилое, площадь 8,8 кв.м., этаж: подвал, номера на поэтажном плане: 5Н</v>
          </cell>
          <cell r="D39249" t="str">
            <v>Вологодская область, г.Череповец, Октябрьский пр., д.57Б</v>
          </cell>
        </row>
        <row r="39250">
          <cell r="B39250" t="str">
            <v>35:21:0501009:3215</v>
          </cell>
          <cell r="C39250" t="str">
            <v>помещение, назначение: нежилое, площадь 8,8 кв.м., этаж: подвал, номера на поэтажном плане: 5Н</v>
          </cell>
          <cell r="D39250" t="str">
            <v>Вологодская область, г.Череповец, Октябрьский пр., д.57Б</v>
          </cell>
        </row>
        <row r="39251">
          <cell r="B39251" t="str">
            <v>35:21:0501009:3215</v>
          </cell>
          <cell r="C39251" t="str">
            <v>помещение, назначение: нежилое, площадь 8,8 кв.м., этаж: подвал, номера на поэтажном плане: 5Н</v>
          </cell>
          <cell r="D39251" t="str">
            <v>Вологодская область, г.Череповец, Октябрьский пр., д.57Б</v>
          </cell>
        </row>
        <row r="39252">
          <cell r="B39252" t="str">
            <v>35:21:0501009:3215</v>
          </cell>
          <cell r="C39252" t="str">
            <v>помещение, назначение: нежилое, площадь 8,8 кв.м., этаж: подвал, номера на поэтажном плане: 5Н</v>
          </cell>
          <cell r="D39252" t="str">
            <v>Вологодская область, г.Череповец, Октябрьский пр., д.57Б</v>
          </cell>
        </row>
        <row r="39253">
          <cell r="B39253" t="str">
            <v>35:21:0501009:3215</v>
          </cell>
          <cell r="C39253" t="str">
            <v>помещение, назначение: нежилое, площадь 8,8 кв.м., этаж: подвал, номера на поэтажном плане: 5Н</v>
          </cell>
          <cell r="D39253" t="str">
            <v>Вологодская область, г.Череповец, Октябрьский пр., д.57Б</v>
          </cell>
        </row>
        <row r="39254">
          <cell r="B39254" t="str">
            <v>35:21:0501009:3215</v>
          </cell>
          <cell r="C39254" t="str">
            <v>помещение, назначение: нежилое, площадь 8,8 кв.м., этаж: подвал, номера на поэтажном плане: 5Н</v>
          </cell>
          <cell r="D39254" t="str">
            <v>Вологодская область, г.Череповец, Октябрьский пр., д.57Б</v>
          </cell>
        </row>
        <row r="39255">
          <cell r="B39255" t="str">
            <v>35:21:0501009:3215</v>
          </cell>
          <cell r="C39255" t="str">
            <v>помещение, назначение: нежилое, площадь 8,8 кв.м., этаж: подвал, номера на поэтажном плане: 5Н</v>
          </cell>
          <cell r="D39255" t="str">
            <v>Вологодская область, г.Череповец, Октябрьский пр., д.57Б</v>
          </cell>
        </row>
        <row r="39256">
          <cell r="B39256" t="str">
            <v>35:21:0501009:3215</v>
          </cell>
          <cell r="C39256" t="str">
            <v>помещение, назначение: нежилое, площадь 8,8 кв.м., этаж: подвал, номера на поэтажном плане: 5Н</v>
          </cell>
          <cell r="D39256" t="str">
            <v>Вологодская область, г.Череповец, Октябрьский пр., д.57Б</v>
          </cell>
        </row>
        <row r="39257">
          <cell r="B39257" t="str">
            <v>35:21:0501009:3215</v>
          </cell>
          <cell r="C39257" t="str">
            <v>помещение, назначение: нежилое, площадь 8,8 кв.м., этаж: подвал, номера на поэтажном плане: 5Н</v>
          </cell>
          <cell r="D39257" t="str">
            <v>Вологодская область, г.Череповец, Октябрьский пр., д.57Б</v>
          </cell>
        </row>
        <row r="39258">
          <cell r="B39258" t="str">
            <v>35:21:0501009:3215</v>
          </cell>
          <cell r="C39258" t="str">
            <v>помещение, назначение: нежилое, площадь 8,8 кв.м., этаж: подвал, номера на поэтажном плане: 5Н</v>
          </cell>
          <cell r="D39258" t="str">
            <v>Вологодская область, г.Череповец, Октябрьский пр., д.57Б</v>
          </cell>
        </row>
        <row r="39259">
          <cell r="B39259" t="str">
            <v>35:21:0501009:3215</v>
          </cell>
          <cell r="C39259" t="str">
            <v>помещение, назначение: нежилое, площадь 8,8 кв.м., этаж: подвал, номера на поэтажном плане: 5Н</v>
          </cell>
          <cell r="D39259" t="str">
            <v>Вологодская область, г.Череповец, Октябрьский пр., д.57Б</v>
          </cell>
        </row>
        <row r="39260">
          <cell r="B39260" t="str">
            <v>35:21:0501009:3215</v>
          </cell>
          <cell r="C39260" t="str">
            <v>помещение, назначение: нежилое, площадь 8,8 кв.м., этаж: подвал, номера на поэтажном плане: 5Н</v>
          </cell>
          <cell r="D39260" t="str">
            <v>Вологодская область, г.Череповец, Октябрьский пр., д.57Б</v>
          </cell>
        </row>
        <row r="39261">
          <cell r="B39261" t="str">
            <v>35:21:0501009:3215</v>
          </cell>
          <cell r="C39261" t="str">
            <v>помещение, назначение: нежилое, площадь 8,8 кв.м., этаж: подвал, номера на поэтажном плане: 5Н</v>
          </cell>
          <cell r="D39261" t="str">
            <v>Вологодская область, г.Череповец, Октябрьский пр., д.57Б</v>
          </cell>
        </row>
        <row r="39262">
          <cell r="B39262" t="str">
            <v>35:21:0501009:3215</v>
          </cell>
          <cell r="C39262" t="str">
            <v>помещение, назначение: нежилое, площадь 8,8 кв.м., этаж: подвал, номера на поэтажном плане: 5Н</v>
          </cell>
          <cell r="D39262" t="str">
            <v>Вологодская область, г.Череповец, Октябрьский пр., д.57Б</v>
          </cell>
        </row>
        <row r="39263">
          <cell r="B39263" t="str">
            <v>35:21:0501009:3215</v>
          </cell>
          <cell r="C39263" t="str">
            <v>помещение, назначение: нежилое, площадь 8,8 кв.м., этаж: подвал, номера на поэтажном плане: 5Н</v>
          </cell>
          <cell r="D39263" t="str">
            <v>Вологодская область, г.Череповец, Октябрьский пр., д.57Б</v>
          </cell>
        </row>
        <row r="39264">
          <cell r="B39264" t="str">
            <v>35:21:0501009:3215</v>
          </cell>
          <cell r="C39264" t="str">
            <v>помещение, назначение: нежилое, площадь 8,8 кв.м., этаж: подвал, номера на поэтажном плане: 5Н</v>
          </cell>
          <cell r="D39264" t="str">
            <v>Вологодская область, г.Череповец, Октябрьский пр., д.57Б</v>
          </cell>
        </row>
        <row r="39265">
          <cell r="B39265" t="str">
            <v>35:21:0501009:3215</v>
          </cell>
          <cell r="C39265" t="str">
            <v>помещение, назначение: нежилое, площадь 8,8 кв.м., этаж: подвал, номера на поэтажном плане: 5Н</v>
          </cell>
          <cell r="D39265" t="str">
            <v>Вологодская область, г.Череповец, Октябрьский пр., д.57Б</v>
          </cell>
        </row>
        <row r="39266">
          <cell r="B39266" t="str">
            <v>35:21:0501009:3215</v>
          </cell>
          <cell r="C39266" t="str">
            <v>помещение, назначение: нежилое, площадь 8,8 кв.м., этаж: подвал, номера на поэтажном плане: 5Н</v>
          </cell>
          <cell r="D39266" t="str">
            <v>Вологодская область, г.Череповец, Октябрьский пр., д.57Б</v>
          </cell>
        </row>
        <row r="39267">
          <cell r="B39267" t="str">
            <v>35:21:0501009:3215</v>
          </cell>
          <cell r="C39267" t="str">
            <v>помещение, назначение: нежилое, площадь 8,8 кв.м., этаж: подвал, номера на поэтажном плане: 5Н</v>
          </cell>
          <cell r="D39267" t="str">
            <v>Вологодская область, г.Череповец, Октябрьский пр., д.57Б</v>
          </cell>
        </row>
        <row r="39268">
          <cell r="B39268" t="str">
            <v>35:21:0501009:3215</v>
          </cell>
          <cell r="C39268" t="str">
            <v>помещение, назначение: нежилое, площадь 8,8 кв.м., этаж: подвал, номера на поэтажном плане: 5Н</v>
          </cell>
          <cell r="D39268" t="str">
            <v>Вологодская область, г.Череповец, Октябрьский пр., д.57Б</v>
          </cell>
        </row>
        <row r="39269">
          <cell r="B39269" t="str">
            <v>35:21:0501009:3215</v>
          </cell>
          <cell r="C39269" t="str">
            <v>помещение, назначение: нежилое, площадь 8,8 кв.м., этаж: подвал, номера на поэтажном плане: 5Н</v>
          </cell>
          <cell r="D39269" t="str">
            <v>Вологодская область, г.Череповец, Октябрьский пр., д.57Б</v>
          </cell>
        </row>
        <row r="39270">
          <cell r="B39270" t="str">
            <v>35:21:0501009:3215</v>
          </cell>
          <cell r="C39270" t="str">
            <v>помещение, назначение: нежилое, площадь 8,8 кв.м., этаж: подвал, номера на поэтажном плане: 5Н</v>
          </cell>
          <cell r="D39270" t="str">
            <v>Вологодская область, г.Череповец, Октябрьский пр., д.57Б</v>
          </cell>
        </row>
        <row r="39271">
          <cell r="B39271" t="str">
            <v>35:21:0501009:3215</v>
          </cell>
          <cell r="C39271" t="str">
            <v>помещение, назначение: нежилое, площадь 8,8 кв.м., этаж: подвал, номера на поэтажном плане: 5Н</v>
          </cell>
          <cell r="D39271" t="str">
            <v>Вологодская область, г.Череповец, Октябрьский пр., д.57Б</v>
          </cell>
        </row>
        <row r="39272">
          <cell r="B39272" t="str">
            <v>35:21:0501009:3215</v>
          </cell>
          <cell r="C39272" t="str">
            <v>помещение, назначение: нежилое, площадь 8,8 кв.м., этаж: подвал, номера на поэтажном плане: 5Н</v>
          </cell>
          <cell r="D39272" t="str">
            <v>Вологодская область, г.Череповец, Октябрьский пр., д.57Б</v>
          </cell>
        </row>
        <row r="39273">
          <cell r="B39273" t="str">
            <v>35:21:0501009:3215</v>
          </cell>
          <cell r="C39273" t="str">
            <v>помещение, назначение: нежилое, площадь 8,8 кв.м., этаж: подвал, номера на поэтажном плане: 5Н</v>
          </cell>
          <cell r="D39273" t="str">
            <v>Вологодская область, г.Череповец, Октябрьский пр., д.57Б</v>
          </cell>
        </row>
        <row r="39274">
          <cell r="B39274" t="str">
            <v>35:21:0501009:3215</v>
          </cell>
          <cell r="C39274" t="str">
            <v>помещение, назначение: нежилое, площадь 8,8 кв.м., этаж: подвал, номера на поэтажном плане: 5Н</v>
          </cell>
          <cell r="D39274" t="str">
            <v>Вологодская область, г.Череповец, Октябрьский пр., д.57Б</v>
          </cell>
        </row>
        <row r="39275">
          <cell r="B39275" t="str">
            <v>35:21:0501009:3215</v>
          </cell>
          <cell r="C39275" t="str">
            <v>помещение, назначение: нежилое, площадь 8,8 кв.м., этаж: подвал, номера на поэтажном плане: 5Н</v>
          </cell>
          <cell r="D39275" t="str">
            <v>Вологодская область, г.Череповец, Октябрьский пр., д.57Б</v>
          </cell>
        </row>
        <row r="39276">
          <cell r="B39276" t="str">
            <v>35:21:0501009:3215</v>
          </cell>
          <cell r="C39276" t="str">
            <v>помещение, назначение: нежилое, площадь 8,8 кв.м., этаж: подвал, номера на поэтажном плане: 5Н</v>
          </cell>
          <cell r="D39276" t="str">
            <v>Вологодская область, г.Череповец, Октябрьский пр., д.57Б</v>
          </cell>
        </row>
        <row r="39277">
          <cell r="B39277" t="str">
            <v>35:21:0501009:3215</v>
          </cell>
          <cell r="C39277" t="str">
            <v>помещение, назначение: нежилое, площадь 8,8 кв.м., этаж: подвал, номера на поэтажном плане: 5Н</v>
          </cell>
          <cell r="D39277" t="str">
            <v>Вологодская область, г.Череповец, Октябрьский пр., д.57Б</v>
          </cell>
        </row>
        <row r="39278">
          <cell r="B39278" t="str">
            <v>35:21:0501009:3215</v>
          </cell>
          <cell r="C39278" t="str">
            <v>помещение, назначение: нежилое, площадь 8,8 кв.м., этаж: подвал, номера на поэтажном плане: 5Н</v>
          </cell>
          <cell r="D39278" t="str">
            <v>Вологодская область, г.Череповец, Октябрьский пр., д.57Б</v>
          </cell>
        </row>
        <row r="39279">
          <cell r="B39279" t="str">
            <v>35:21:0501009:3215</v>
          </cell>
          <cell r="C39279" t="str">
            <v>помещение, назначение: нежилое, площадь 8,8 кв.м., этаж: подвал, номера на поэтажном плане: 5Н</v>
          </cell>
          <cell r="D39279" t="str">
            <v>Вологодская область, г.Череповец, Октябрьский пр., д.57Б</v>
          </cell>
        </row>
        <row r="39280">
          <cell r="B39280" t="str">
            <v>35:21:0501009:3215</v>
          </cell>
          <cell r="C39280" t="str">
            <v>помещение, назначение: нежилое, площадь 8,8 кв.м., этаж: подвал, номера на поэтажном плане: 5Н</v>
          </cell>
          <cell r="D39280" t="str">
            <v>Вологодская область, г.Череповец, Октябрьский пр., д.57Б</v>
          </cell>
        </row>
        <row r="39281">
          <cell r="B39281" t="str">
            <v>35:21:0501009:3215</v>
          </cell>
          <cell r="C39281" t="str">
            <v>помещение, назначение: нежилое, площадь 8,8 кв.м., этаж: подвал, номера на поэтажном плане: 5Н</v>
          </cell>
          <cell r="D39281" t="str">
            <v>Вологодская область, г.Череповец, Октябрьский пр., д.57Б</v>
          </cell>
        </row>
        <row r="39282">
          <cell r="B39282" t="str">
            <v>35:21:0501009:3215</v>
          </cell>
          <cell r="C39282" t="str">
            <v>помещение, назначение: нежилое, площадь 8,8 кв.м., этаж: подвал, номера на поэтажном плане: 5Н</v>
          </cell>
          <cell r="D39282" t="str">
            <v>Вологодская область, г.Череповец, Октябрьский пр., д.57Б</v>
          </cell>
        </row>
        <row r="39283">
          <cell r="B39283" t="str">
            <v>35:21:0501009:3215</v>
          </cell>
          <cell r="C39283" t="str">
            <v>помещение, назначение: нежилое, площадь 8,8 кв.м., этаж: подвал, номера на поэтажном плане: 5Н</v>
          </cell>
          <cell r="D39283" t="str">
            <v>Вологодская область, г.Череповец, Октябрьский пр., д.57Б</v>
          </cell>
        </row>
        <row r="39284">
          <cell r="B39284" t="str">
            <v>35:21:0501009:3215</v>
          </cell>
          <cell r="C39284" t="str">
            <v>помещение, назначение: нежилое, площадь 8,8 кв.м., этаж: подвал, номера на поэтажном плане: 5Н</v>
          </cell>
          <cell r="D39284" t="str">
            <v>Вологодская область, г.Череповец, Октябрьский пр., д.57Б</v>
          </cell>
        </row>
        <row r="39285">
          <cell r="B39285" t="str">
            <v>35:21:0501009:3215</v>
          </cell>
          <cell r="C39285" t="str">
            <v>помещение, назначение: нежилое, площадь 8,8 кв.м., этаж: подвал, номера на поэтажном плане: 5Н</v>
          </cell>
          <cell r="D39285" t="str">
            <v>Вологодская область, г.Череповец, Октябрьский пр., д.57Б</v>
          </cell>
        </row>
        <row r="39286">
          <cell r="B39286" t="str">
            <v>35:21:0501009:3215</v>
          </cell>
          <cell r="C39286" t="str">
            <v>помещение, назначение: нежилое, площадь 8,8 кв.м., этаж: подвал, номера на поэтажном плане: 5Н</v>
          </cell>
          <cell r="D39286" t="str">
            <v>Вологодская область, г.Череповец, Октябрьский пр., д.57Б</v>
          </cell>
        </row>
        <row r="39287">
          <cell r="B39287" t="str">
            <v>35:21:0501009:3215</v>
          </cell>
          <cell r="C39287" t="str">
            <v>помещение, назначение: нежилое, площадь 8,8 кв.м., этаж: подвал, номера на поэтажном плане: 5Н</v>
          </cell>
          <cell r="D39287" t="str">
            <v>Вологодская область, г.Череповец, Октябрьский пр., д.57Б</v>
          </cell>
        </row>
        <row r="39288">
          <cell r="B39288" t="str">
            <v>35:21:0501009:3215</v>
          </cell>
          <cell r="C39288" t="str">
            <v>помещение, назначение: нежилое, площадь 8,8 кв.м., этаж: подвал, номера на поэтажном плане: 5Н</v>
          </cell>
          <cell r="D39288" t="str">
            <v>Вологодская область, г.Череповец, Октябрьский пр., д.57Б</v>
          </cell>
        </row>
        <row r="39289">
          <cell r="B39289" t="str">
            <v>35:21:0501009:3215</v>
          </cell>
          <cell r="C39289" t="str">
            <v>помещение, назначение: нежилое, площадь 8,8 кв.м., этаж: подвал, номера на поэтажном плане: 5Н</v>
          </cell>
          <cell r="D39289" t="str">
            <v>Вологодская область, г.Череповец, Октябрьский пр., д.57Б</v>
          </cell>
        </row>
        <row r="39290">
          <cell r="B39290" t="str">
            <v>35:21:0501009:3215</v>
          </cell>
          <cell r="C39290" t="str">
            <v>помещение, назначение: нежилое, площадь 8,8 кв.м., этаж: подвал, номера на поэтажном плане: 5Н</v>
          </cell>
          <cell r="D39290" t="str">
            <v>Вологодская область, г.Череповец, Октябрьский пр., д.57Б</v>
          </cell>
        </row>
        <row r="39291">
          <cell r="B39291" t="str">
            <v>35:21:0501009:3215</v>
          </cell>
          <cell r="C39291" t="str">
            <v>помещение, назначение: нежилое, площадь 8,8 кв.м., этаж: подвал, номера на поэтажном плане: 5Н</v>
          </cell>
          <cell r="D39291" t="str">
            <v>Вологодская область, г.Череповец, Октябрьский пр., д.57Б</v>
          </cell>
        </row>
        <row r="39292">
          <cell r="B39292" t="str">
            <v>35:21:0501009:3215</v>
          </cell>
          <cell r="C39292" t="str">
            <v>помещение, назначение: нежилое, площадь 8,8 кв.м., этаж: подвал, номера на поэтажном плане: 5Н</v>
          </cell>
          <cell r="D39292" t="str">
            <v>Вологодская область, г.Череповец, Октябрьский пр., д.57Б</v>
          </cell>
        </row>
        <row r="39293">
          <cell r="B39293" t="str">
            <v>35:21:0501009:3215</v>
          </cell>
          <cell r="C39293" t="str">
            <v>помещение, назначение: нежилое, площадь 8,8 кв.м., этаж: подвал, номера на поэтажном плане: 5Н</v>
          </cell>
          <cell r="D39293" t="str">
            <v>Вологодская область, г.Череповец, Октябрьский пр., д.57Б</v>
          </cell>
        </row>
        <row r="39294">
          <cell r="B39294" t="str">
            <v>35:21:0501009:3215</v>
          </cell>
          <cell r="C39294" t="str">
            <v>помещение, назначение: нежилое, площадь 8,8 кв.м., этаж: подвал, номера на поэтажном плане: 5Н</v>
          </cell>
          <cell r="D39294" t="str">
            <v>Вологодская область, г.Череповец, Октябрьский пр., д.57Б</v>
          </cell>
        </row>
        <row r="39295">
          <cell r="B39295" t="str">
            <v>35:21:0501009:3215</v>
          </cell>
          <cell r="C39295" t="str">
            <v>помещение, назначение: нежилое, площадь 8,8 кв.м., этаж: подвал, номера на поэтажном плане: 5Н</v>
          </cell>
          <cell r="D39295" t="str">
            <v>Вологодская область, г.Череповец, Октябрьский пр., д.57Б</v>
          </cell>
        </row>
        <row r="39296">
          <cell r="B39296" t="str">
            <v>35:21:0501009:3215</v>
          </cell>
          <cell r="C39296" t="str">
            <v>помещение, назначение: нежилое, площадь 8,8 кв.м., этаж: подвал, номера на поэтажном плане: 5Н</v>
          </cell>
          <cell r="D39296" t="str">
            <v>Вологодская область, г.Череповец, Октябрьский пр., д.57Б</v>
          </cell>
        </row>
        <row r="39297">
          <cell r="B39297" t="str">
            <v>35:21:0501009:3215</v>
          </cell>
          <cell r="C39297" t="str">
            <v>помещение, назначение: нежилое, площадь 8,8 кв.м., этаж: подвал, номера на поэтажном плане: 5Н</v>
          </cell>
          <cell r="D39297" t="str">
            <v>Вологодская область, г.Череповец, Октябрьский пр., д.57Б</v>
          </cell>
        </row>
        <row r="39298">
          <cell r="B39298" t="str">
            <v>35:21:0501009:3215</v>
          </cell>
          <cell r="C39298" t="str">
            <v>помещение, назначение: нежилое, площадь 8,8 кв.м., этаж: подвал, номера на поэтажном плане: 5Н</v>
          </cell>
          <cell r="D39298" t="str">
            <v>Вологодская область, г.Череповец, Октябрьский пр., д.57Б</v>
          </cell>
        </row>
        <row r="39299">
          <cell r="B39299" t="str">
            <v>35:21:0501009:3215</v>
          </cell>
          <cell r="C39299" t="str">
            <v>помещение, назначение: нежилое, площадь 8,8 кв.м., этаж: подвал, номера на поэтажном плане: 5Н</v>
          </cell>
          <cell r="D39299" t="str">
            <v>Вологодская область, г.Череповец, Октябрьский пр., д.57Б</v>
          </cell>
        </row>
        <row r="39300">
          <cell r="B39300" t="str">
            <v>35:21:0501009:3215</v>
          </cell>
          <cell r="C39300" t="str">
            <v>помещение, назначение: нежилое, площадь 8,8 кв.м., этаж: подвал, номера на поэтажном плане: 5Н</v>
          </cell>
          <cell r="D39300" t="str">
            <v>Вологодская область, г.Череповец, Октябрьский пр., д.57Б</v>
          </cell>
        </row>
        <row r="39301">
          <cell r="B39301" t="str">
            <v>35:21:0501009:3215</v>
          </cell>
          <cell r="C39301" t="str">
            <v>помещение, назначение: нежилое, площадь 8,8 кв.м., этаж: подвал, номера на поэтажном плане: 5Н</v>
          </cell>
          <cell r="D39301" t="str">
            <v>Вологодская область, г.Череповец, Октябрьский пр., д.57Б</v>
          </cell>
        </row>
        <row r="39302">
          <cell r="B39302" t="str">
            <v>35:21:0501009:3215</v>
          </cell>
          <cell r="C39302" t="str">
            <v>помещение, назначение: нежилое, площадь 8,8 кв.м., этаж: подвал, номера на поэтажном плане: 5Н</v>
          </cell>
          <cell r="D39302" t="str">
            <v>Вологодская область, г.Череповец, Октябрьский пр., д.57Б</v>
          </cell>
        </row>
        <row r="39303">
          <cell r="B39303" t="str">
            <v>35:21:0501009:3215</v>
          </cell>
          <cell r="C39303" t="str">
            <v>помещение, назначение: нежилое, площадь 8,8 кв.м., этаж: подвал, номера на поэтажном плане: 5Н</v>
          </cell>
          <cell r="D39303" t="str">
            <v>Вологодская область, г.Череповец, Октябрьский пр., д.57Б</v>
          </cell>
        </row>
        <row r="39304">
          <cell r="B39304" t="str">
            <v>35:21:0501009:3215</v>
          </cell>
          <cell r="C39304" t="str">
            <v>помещение, назначение: нежилое, площадь 8,8 кв.м., этаж: подвал, номера на поэтажном плане: 5Н</v>
          </cell>
          <cell r="D39304" t="str">
            <v>Вологодская область, г.Череповец, Октябрьский пр., д.57Б</v>
          </cell>
        </row>
        <row r="39305">
          <cell r="B39305" t="str">
            <v>35:21:0501009:3215</v>
          </cell>
          <cell r="C39305" t="str">
            <v>помещение, назначение: нежилое, площадь 8,8 кв.м., этаж: подвал, номера на поэтажном плане: 5Н</v>
          </cell>
          <cell r="D39305" t="str">
            <v>Вологодская область, г.Череповец, Октябрьский пр., д.57Б</v>
          </cell>
        </row>
        <row r="39306">
          <cell r="B39306" t="str">
            <v>35:21:0501009:3215</v>
          </cell>
          <cell r="C39306" t="str">
            <v>помещение, назначение: нежилое, площадь 8,8 кв.м., этаж: подвал, номера на поэтажном плане: 5Н</v>
          </cell>
          <cell r="D39306" t="str">
            <v>Вологодская область, г.Череповец, Октябрьский пр., д.57Б</v>
          </cell>
        </row>
        <row r="39307">
          <cell r="B39307" t="str">
            <v>35:21:0501009:3215</v>
          </cell>
          <cell r="C39307" t="str">
            <v>помещение, назначение: нежилое, площадь 8,8 кв.м., этаж: подвал, номера на поэтажном плане: 5Н</v>
          </cell>
          <cell r="D39307" t="str">
            <v>Вологодская область, г.Череповец, Октябрьский пр., д.57Б</v>
          </cell>
        </row>
        <row r="39308">
          <cell r="B39308" t="str">
            <v>35:21:0501009:3215</v>
          </cell>
          <cell r="C39308" t="str">
            <v>помещение, назначение: нежилое, площадь 8,8 кв.м., этаж: подвал, номера на поэтажном плане: 5Н</v>
          </cell>
          <cell r="D39308" t="str">
            <v>Вологодская область, г.Череповец, Октябрьский пр., д.57Б</v>
          </cell>
        </row>
        <row r="39309">
          <cell r="B39309" t="str">
            <v>35:21:0501009:3215</v>
          </cell>
          <cell r="C39309" t="str">
            <v>помещение, назначение: нежилое, площадь 8,8 кв.м., этаж: подвал, номера на поэтажном плане: 5Н</v>
          </cell>
          <cell r="D39309" t="str">
            <v>Вологодская область, г.Череповец, Октябрьский пр., д.57Б</v>
          </cell>
        </row>
        <row r="39310">
          <cell r="B39310" t="str">
            <v>35:21:0501009:3215</v>
          </cell>
          <cell r="C39310" t="str">
            <v>помещение, назначение: нежилое, площадь 8,8 кв.м., этаж: подвал, номера на поэтажном плане: 5Н</v>
          </cell>
          <cell r="D39310" t="str">
            <v>Вологодская область, г.Череповец, Октябрьский пр., д.57Б</v>
          </cell>
        </row>
        <row r="39311">
          <cell r="B39311" t="str">
            <v>35:21:0501009:3215</v>
          </cell>
          <cell r="C39311" t="str">
            <v>помещение, назначение: нежилое, площадь 8,8 кв.м., этаж: подвал, номера на поэтажном плане: 5Н</v>
          </cell>
          <cell r="D39311" t="str">
            <v>Вологодская область, г.Череповец, Октябрьский пр., д.57Б</v>
          </cell>
        </row>
        <row r="39312">
          <cell r="B39312" t="str">
            <v>35:21:0501009:3215</v>
          </cell>
          <cell r="C39312" t="str">
            <v>помещение, назначение: нежилое, площадь 8,8 кв.м., этаж: подвал, номера на поэтажном плане: 5Н</v>
          </cell>
          <cell r="D39312" t="str">
            <v>Вологодская область, г.Череповец, Октябрьский пр., д.57Б</v>
          </cell>
        </row>
        <row r="39313">
          <cell r="B39313" t="str">
            <v>35:21:0501009:3215</v>
          </cell>
          <cell r="C39313" t="str">
            <v>помещение, назначение: нежилое, площадь 8,8 кв.м., этаж: подвал, номера на поэтажном плане: 5Н</v>
          </cell>
          <cell r="D39313" t="str">
            <v>Вологодская область, г.Череповец, Октябрьский пр., д.57Б</v>
          </cell>
        </row>
        <row r="39314">
          <cell r="B39314" t="str">
            <v>35:21:0501009:3215</v>
          </cell>
          <cell r="C39314" t="str">
            <v>помещение, назначение: нежилое, площадь 8,8 кв.м., этаж: подвал, номера на поэтажном плане: 5Н</v>
          </cell>
          <cell r="D39314" t="str">
            <v>Вологодская область, г.Череповец, Октябрьский пр., д.57Б</v>
          </cell>
        </row>
        <row r="39315">
          <cell r="B39315" t="str">
            <v>35:21:0501009:3215</v>
          </cell>
          <cell r="C39315" t="str">
            <v>помещение, назначение: нежилое, площадь 8,8 кв.м., этаж: подвал, номера на поэтажном плане: 5Н</v>
          </cell>
          <cell r="D39315" t="str">
            <v>Вологодская область, г.Череповец, Октябрьский пр., д.57Б</v>
          </cell>
        </row>
        <row r="39316">
          <cell r="B39316" t="str">
            <v>35:21:0501009:3215</v>
          </cell>
          <cell r="C39316" t="str">
            <v>помещение, назначение: нежилое, площадь 8,8 кв.м., этаж: подвал, номера на поэтажном плане: 5Н</v>
          </cell>
          <cell r="D39316" t="str">
            <v>Вологодская область, г.Череповец, Октябрьский пр., д.57Б</v>
          </cell>
        </row>
        <row r="39317">
          <cell r="B39317" t="str">
            <v>35:21:0501009:3215</v>
          </cell>
          <cell r="C39317" t="str">
            <v>помещение, назначение: нежилое, площадь 8,8 кв.м., этаж: подвал, номера на поэтажном плане: 5Н</v>
          </cell>
          <cell r="D39317" t="str">
            <v>Вологодская область, г.Череповец, Октябрьский пр., д.57Б</v>
          </cell>
        </row>
        <row r="39318">
          <cell r="B39318" t="str">
            <v>35:21:0501009:3215</v>
          </cell>
          <cell r="C39318" t="str">
            <v>помещение, назначение: нежилое, площадь 8,8 кв.м., этаж: подвал, номера на поэтажном плане: 5Н</v>
          </cell>
          <cell r="D39318" t="str">
            <v>Вологодская область, г.Череповец, Октябрьский пр., д.57Б</v>
          </cell>
        </row>
        <row r="39319">
          <cell r="B39319" t="str">
            <v>35:21:0501009:3215</v>
          </cell>
          <cell r="C39319" t="str">
            <v>помещение, назначение: нежилое, площадь 8,8 кв.м., этаж: подвал, номера на поэтажном плане: 5Н</v>
          </cell>
          <cell r="D39319" t="str">
            <v>Вологодская область, г.Череповец, Октябрьский пр., д.57Б</v>
          </cell>
        </row>
        <row r="39320">
          <cell r="B39320" t="str">
            <v>35:21:0501009:3220</v>
          </cell>
          <cell r="C39320" t="str">
            <v>помещение, назначение: нежилое, площадь 120,1 кв.м., этаж: 1, номера на поэтажном плане: 1АН</v>
          </cell>
          <cell r="D39320" t="str">
            <v>Вологодская область, г.Череповец, ул.Городецкая, д.5, помещение 1АН</v>
          </cell>
        </row>
        <row r="39321">
          <cell r="B39321" t="str">
            <v>35:21:0501009:3221</v>
          </cell>
          <cell r="C39321" t="str">
            <v>помещение, назначение: нежилое, площадь 106,8 кв.м., этаж: 1, номера на поэтажном плане: 1Н</v>
          </cell>
          <cell r="D39321" t="str">
            <v>Вологодская область, г.Череповец, ул.Городецкая, д.5, помещение 1Н</v>
          </cell>
        </row>
        <row r="39322">
          <cell r="B39322" t="str">
            <v>35:21:0501009:3224</v>
          </cell>
          <cell r="C39322" t="str">
            <v>помещение, назначение: нежилое, площадь 393,6 кв.м., этаж: цокольный, 1, номера на поэтажном плане: 36Н</v>
          </cell>
          <cell r="D39322" t="str">
            <v>Вологодская область, г.Череповец, ул.Городецкая, д.15</v>
          </cell>
        </row>
        <row r="39323">
          <cell r="B39323" t="str">
            <v>35:21:0501009:339</v>
          </cell>
          <cell r="C39323" t="str">
            <v>трансформаторная подстанция №545, назначение: нежилое, площадь 42,5 кв.м., количество этажей: 1</v>
          </cell>
          <cell r="D39323" t="str">
            <v>Вологодская область, г.Череповец, ул.Домозеровская, у дома №20</v>
          </cell>
        </row>
        <row r="39324">
          <cell r="B39324" t="str">
            <v>35:21:0501009:341</v>
          </cell>
          <cell r="C39324" t="str">
            <v>Сооружение, назначение: тепловая сеть, протяженность 36 м.,</v>
          </cell>
          <cell r="D39324" t="str">
            <v>Вологодская область, г.Череповец, ул.Домозеровская</v>
          </cell>
        </row>
        <row r="39325">
          <cell r="B39325" t="str">
            <v>35:21:0501009:342</v>
          </cell>
          <cell r="C39325" t="str">
            <v>Сооружение, назначение: Тепловая сеть, протяженность 22 м., инв.№ 24092</v>
          </cell>
          <cell r="D39325" t="str">
            <v>Вологодская область, г.Череповец, ул.Домозеровская</v>
          </cell>
        </row>
        <row r="39326">
          <cell r="B39326" t="str">
            <v>35:21:0501009:352</v>
          </cell>
          <cell r="C39326" t="str">
            <v>торговый павильон, назначение: нежилое, 2 - этажный, общая площадь 105,9 кв. м, инв.№ 9136, лит. А</v>
          </cell>
          <cell r="D39326" t="str">
            <v>Вологодская область, город Череповец, Октябрьский проспект, дом 69А</v>
          </cell>
        </row>
        <row r="39327">
          <cell r="B39327" t="str">
            <v>35:21:0501009:373</v>
          </cell>
          <cell r="C39327" t="str">
            <v>офис, назначение: нежилое помещение, общая площадь 312,6 кв. м, этаж 1, номера на поэтажном плане 33Н</v>
          </cell>
          <cell r="D39327" t="str">
            <v>Вологодская область, г.Череповец, ул.Городецкая, д.15</v>
          </cell>
        </row>
        <row r="39328">
          <cell r="B39328" t="str">
            <v>35:21:0501009:374</v>
          </cell>
          <cell r="C39328" t="str">
            <v>офис № 9, назначение: нежилое, площадь 71,6 кв.м., этаж: 1, номера на поэтажном плане: 9Н</v>
          </cell>
          <cell r="D39328" t="str">
            <v>Вологодская область,, г Череповец, ул Городецкая, д 1, пом 9Н</v>
          </cell>
        </row>
        <row r="39329">
          <cell r="B39329" t="str">
            <v>35:21:0501009:375</v>
          </cell>
          <cell r="C39329" t="str">
            <v>офис, назначение: нежилое помещение, общая площадь 71,2 кв. м, этаж 1</v>
          </cell>
          <cell r="D39329" t="str">
            <v>Вологодская область, город Череповец, улица Городецкая, дом 1</v>
          </cell>
        </row>
        <row r="39330">
          <cell r="B39330" t="str">
            <v>35:21:0502001:111</v>
          </cell>
          <cell r="C39330" t="str">
            <v>Психоневрологический санаторий "Тополек", назначение: нежилое здание, площадь 3 042,9 кв.м., количество этажей: 4, в том числе подземных: 1</v>
          </cell>
          <cell r="D39330" t="str">
            <v>Вологодская область, город Череповец, улица Любецкая, дом 40</v>
          </cell>
        </row>
        <row r="39331">
          <cell r="B39331" t="str">
            <v>35:21:0502001:174</v>
          </cell>
          <cell r="C39331" t="str">
            <v>помещение, назначение: нежилое, общая площадь 24,7 кв.м, этаж 1</v>
          </cell>
          <cell r="D39331" t="str">
            <v>Вологодская область, г Череповец, ул Любецкая, д 46, бокс 13</v>
          </cell>
        </row>
        <row r="39332">
          <cell r="B39332" t="str">
            <v>35:21:0502001:177</v>
          </cell>
          <cell r="C39332" t="str">
            <v>гараж, назначение: нежилое помещение, общая площадь 41,2 кв. м, этаж цокольный, номера на поэтажном плане 4Н</v>
          </cell>
          <cell r="D39332" t="str">
            <v>Вологодская область, г.Череповец, ул.Любецкая, 44</v>
          </cell>
        </row>
        <row r="39333">
          <cell r="B39333" t="str">
            <v>35:21:0502001:178</v>
          </cell>
          <cell r="C39333" t="str">
            <v>гаражный бокс, назначение: нежилое помещение, общая площадь 22,6 кв.м, этаж 1</v>
          </cell>
          <cell r="D39333" t="str">
            <v>Вологодская область, г.Череповец, ул. Любецкая, бокс 40</v>
          </cell>
        </row>
        <row r="39334">
          <cell r="B39334" t="str">
            <v>35:21:0502001:179</v>
          </cell>
          <cell r="C39334" t="str">
            <v>гаражный бокс № 6, назначение: нежилое, общая площадь 25,1 кв.м, этаж 1</v>
          </cell>
          <cell r="D39334" t="str">
            <v>Вологодская область, г.Череповец, ул.Любецкая, д.38</v>
          </cell>
        </row>
        <row r="39335">
          <cell r="B39335" t="str">
            <v>35:21:0502001:180</v>
          </cell>
          <cell r="C39335" t="str">
            <v>гаражный бокс № 7, назначение: нежилое помещение, общая площадь 24,9 кв. м, этаж 1</v>
          </cell>
          <cell r="D39335" t="str">
            <v>Вологодская область, г.Череповец, ул.Любецкая, д.38</v>
          </cell>
        </row>
        <row r="39336">
          <cell r="B39336" t="str">
            <v>35:21:0502001:181</v>
          </cell>
          <cell r="C39336" t="str">
            <v>бокс, назначение: нежилое помещение, общая площадь 24,9 кв. м, этаж 1, номера на поэтажном плане 10</v>
          </cell>
          <cell r="D39336" t="str">
            <v>Вологодская область, г.Череповец, ул.Любецкая, д.42</v>
          </cell>
        </row>
        <row r="39337">
          <cell r="B39337" t="str">
            <v>35:21:0502001:182</v>
          </cell>
          <cell r="C39337" t="str">
            <v>гаражный бокс № 18, назначение: нежилое помещение, общая площадь 54,4 кв.м, этаж 1</v>
          </cell>
          <cell r="D39337" t="str">
            <v>Вологодская область, г.Череповец, ул.Любецкая, д.42</v>
          </cell>
        </row>
        <row r="39338">
          <cell r="B39338" t="str">
            <v>35:21:0502001:183</v>
          </cell>
          <cell r="C39338" t="str">
            <v>гаражный бокс № 20, назначение: нежилое помещение, общая площадь 55 кв.м, этаж 1</v>
          </cell>
          <cell r="D39338" t="str">
            <v>Вологодская область, г.Череповец, ул.Любецкая, д.42</v>
          </cell>
        </row>
        <row r="39339">
          <cell r="B39339" t="str">
            <v>35:21:0502001:184</v>
          </cell>
          <cell r="C39339" t="str">
            <v>гаражный бокс № 6, назначение: нежилое помещение, общая площадь 19,9 кв.м, этаж 1</v>
          </cell>
          <cell r="D39339" t="str">
            <v>Вологодская область, г.Череповец, ул.Любецкая, д.42</v>
          </cell>
        </row>
        <row r="39340">
          <cell r="B39340" t="str">
            <v>35:21:0502001:185</v>
          </cell>
          <cell r="C39340" t="str">
            <v>гаражный бокс №5, назначение: нежилое помещение, общая площадь 41,3 кв. м, этаж цокольный, номера на поэтажном плане 5</v>
          </cell>
          <cell r="D39340" t="str">
            <v>Вологодская область, г.Череповец, ул.Любецкая, д.44</v>
          </cell>
        </row>
        <row r="39341">
          <cell r="B39341" t="str">
            <v>35:21:0502001:186</v>
          </cell>
          <cell r="C39341" t="str">
            <v>гаражный бокс, назначение: нежилое помещение, общая площадь 27,5 кв.м, этаж 1</v>
          </cell>
          <cell r="D39341" t="str">
            <v>Вологодская область, г.Череповец, ул.Любецкая, д.46, бокс 14</v>
          </cell>
        </row>
        <row r="39342">
          <cell r="B39342" t="str">
            <v>35:21:0502001:187</v>
          </cell>
          <cell r="C39342" t="str">
            <v>бокс № 7, назначение: нежилое помещение, общая площадь 53,3 кв. м, этаж 1, номера на поэтажном плане 7</v>
          </cell>
          <cell r="D39342" t="str">
            <v>Вологодская область, г.Череповец, ул.Любецкая, д.46</v>
          </cell>
        </row>
        <row r="39343">
          <cell r="B39343" t="str">
            <v>35:21:0502001:187</v>
          </cell>
          <cell r="C39343" t="str">
            <v>бокс № 7, назначение: нежилое помещение, общая площадь 53,3 кв. м, этаж 1, номера на поэтажном плане 7</v>
          </cell>
          <cell r="D39343" t="str">
            <v>Вологодская область, г.Череповец, ул.Любецкая, д.46</v>
          </cell>
        </row>
        <row r="39344">
          <cell r="B39344" t="str">
            <v>35:21:0502001:187</v>
          </cell>
          <cell r="C39344" t="str">
            <v>бокс № 7, назначение: нежилое помещение, общая площадь 53,3 кв. м, этаж 1, номера на поэтажном плане 7</v>
          </cell>
          <cell r="D39344" t="str">
            <v>Вологодская область, г.Череповец, ул.Любецкая, д.46</v>
          </cell>
        </row>
        <row r="39345">
          <cell r="B39345" t="str">
            <v>35:21:0502001:187</v>
          </cell>
          <cell r="C39345" t="str">
            <v>бокс № 7, назначение: нежилое помещение, общая площадь 53,3 кв. м, этаж 1, номера на поэтажном плане 7</v>
          </cell>
          <cell r="D39345" t="str">
            <v>Вологодская область, г.Череповец, ул.Любецкая, д.46</v>
          </cell>
        </row>
        <row r="39346">
          <cell r="B39346" t="str">
            <v>35:21:0502001:188</v>
          </cell>
          <cell r="C39346" t="str">
            <v>гаражный бокс №5, назначение: нежилое помещение, общая площадь 26,5 кв. м, этаж 1</v>
          </cell>
          <cell r="D39346" t="str">
            <v>Вологодская область, г.Череповец, ул.Любецкая, д.46</v>
          </cell>
        </row>
        <row r="39347">
          <cell r="B39347" t="str">
            <v>35:21:0502001:189</v>
          </cell>
          <cell r="C39347" t="str">
            <v>гаражный бокс, назначение: нежилое помещение, общая площадь 52,9 кв. м, этаж 1, номера на поэтажном плане 10</v>
          </cell>
          <cell r="D39347" t="str">
            <v>Вологодская область, г.Череповец, ул.Любецкая, д.46</v>
          </cell>
        </row>
        <row r="39348">
          <cell r="B39348" t="str">
            <v>35:21:0502001:190</v>
          </cell>
          <cell r="C39348" t="str">
            <v>гаражный бокс, назначение: нежилое, площадь 27,9 кв.м., этаж: 1, номера на поэтажном плане: 12</v>
          </cell>
          <cell r="D39348" t="str">
            <v>Вологодская область, г.Череповец, ул.Любецкая, д.46</v>
          </cell>
        </row>
        <row r="39349">
          <cell r="B39349" t="str">
            <v>35:21:0502001:190</v>
          </cell>
          <cell r="C39349" t="str">
            <v>гаражный бокс, назначение: нежилое, площадь 27,9 кв.м., этаж: 1, номера на поэтажном плане: 12</v>
          </cell>
          <cell r="D39349" t="str">
            <v>Вологодская область, г.Череповец, ул.Любецкая, д.46</v>
          </cell>
        </row>
        <row r="39350">
          <cell r="B39350" t="str">
            <v>35:21:0502001:191</v>
          </cell>
          <cell r="C39350" t="str">
            <v>гаражный бокс, назначение: нежилое помещение, общая площадь 26,5 кв. м, этаж 1, номера на поэтажном плане 6</v>
          </cell>
          <cell r="D39350" t="str">
            <v>Вологодская область, г.Череповец, ул.Любецкая, д.46</v>
          </cell>
        </row>
        <row r="39351">
          <cell r="B39351" t="str">
            <v>35:21:0502001:192</v>
          </cell>
          <cell r="C39351" t="str">
            <v>гаражный бокс № 15, назначение: нежилое помещение, общая площадь 26,5 кв. м, этаж 1</v>
          </cell>
          <cell r="D39351" t="str">
            <v>Вологодская область, г.Череповец, ул.Любецкая, д.46</v>
          </cell>
        </row>
        <row r="39352">
          <cell r="B39352" t="str">
            <v>35:21:0502001:193</v>
          </cell>
          <cell r="C39352" t="str">
            <v>гаражный бокс № 16, назначение: нежилое помещение, общая площадь 26,7 кв. м, этаж 1, номера на поэтажном плане 16</v>
          </cell>
          <cell r="D39352" t="str">
            <v>Вологодская область, г.Череповец, ул.Любецкая, д.46</v>
          </cell>
        </row>
        <row r="39353">
          <cell r="B39353" t="str">
            <v>35:21:0502001:194</v>
          </cell>
          <cell r="C39353" t="str">
            <v>гаражный бокс № 2, назначение: нежилое помещение, общая площадь 27,1 кв. м, этаж 1</v>
          </cell>
          <cell r="D39353" t="str">
            <v>Вологодская область, г.Череповец, ул.Любецкая, д.46</v>
          </cell>
        </row>
        <row r="39354">
          <cell r="B39354" t="str">
            <v>35:21:0502001:195</v>
          </cell>
          <cell r="C39354" t="str">
            <v>гаражный бокс № 9, назначение: нежилое помещение, общая площадь 53,8 кв. м, этаж 1, номера на поэтажном плане 9</v>
          </cell>
          <cell r="D39354" t="str">
            <v>Вологодская область, г.Череповец, ул.Любецкая, д.46</v>
          </cell>
        </row>
        <row r="39355">
          <cell r="B39355" t="str">
            <v>35:21:0502001:196</v>
          </cell>
          <cell r="C39355" t="str">
            <v>гаражный бокс №11, назначение: нежилое помещение, общая площадь 26,5 кв. м, этаж 1, номера на поэтажном плане 11</v>
          </cell>
          <cell r="D39355" t="str">
            <v>Вологодская область, г.Череповец, ул.Любецкая, д.46</v>
          </cell>
        </row>
        <row r="39356">
          <cell r="B39356" t="str">
            <v>35:21:0502001:197</v>
          </cell>
          <cell r="C39356" t="str">
            <v>гаражный бокс №8, назначение: нежилое помещение, общая площадь 48,5 кв. м, этаж 1</v>
          </cell>
          <cell r="D39356" t="str">
            <v>Вологодская область, г.Череповец, ул.Любецкая, д.46</v>
          </cell>
        </row>
        <row r="39357">
          <cell r="B39357" t="str">
            <v>35:21:0502001:198</v>
          </cell>
          <cell r="C39357" t="str">
            <v>гаражный бокс, назначение: нежилое, общая площадь 54,5 кв. м, этаж 1</v>
          </cell>
          <cell r="D39357" t="str">
            <v>Вологодская область, г.Череповец, ул.Любецкая, д.48, бокс 12</v>
          </cell>
        </row>
        <row r="39358">
          <cell r="B39358" t="str">
            <v>35:21:0502001:199</v>
          </cell>
          <cell r="C39358" t="str">
            <v>гаражный бокс, назначение: нежилое помещение, общая площадь 26,3 кв.м, этаж 1</v>
          </cell>
          <cell r="D39358" t="str">
            <v>Вологодская область, г.Череповец, ул.Любецкая, д.42, бокс 12</v>
          </cell>
        </row>
        <row r="39359">
          <cell r="B39359" t="str">
            <v>35:21:0502001:200</v>
          </cell>
          <cell r="C39359" t="str">
            <v>помещение, назначение: нежилое помещение, площадь 27,1 кв.м., этаж: 1</v>
          </cell>
          <cell r="D39359" t="str">
            <v>Вологодская область, г.Череповец, ул.Любецкая, д.42,гаражный бокс №11</v>
          </cell>
        </row>
        <row r="39360">
          <cell r="B39360" t="str">
            <v>35:21:0502001:201</v>
          </cell>
          <cell r="C39360" t="str">
            <v>гараж № 1, назначение: нежилое, общая площадь 41,7 кв.м, этаж цокольный</v>
          </cell>
          <cell r="D39360" t="str">
            <v>Вологодская область, г.Череповец, ул.Любецкая, д.44</v>
          </cell>
        </row>
        <row r="39361">
          <cell r="B39361" t="str">
            <v>35:21:0502001:202</v>
          </cell>
          <cell r="C39361" t="str">
            <v>Наименование - гаражный бокс № 25; площадь 27,2 кв.м, назначение - нежилое помещение, этаж - 1.</v>
          </cell>
          <cell r="D39361" t="str">
            <v>Вологодская область, город Череповец, улица Любецкая, 42</v>
          </cell>
        </row>
        <row r="39362">
          <cell r="B39362" t="str">
            <v>35:21:0502001:203</v>
          </cell>
          <cell r="C39362" t="str">
            <v>Наименование - гаражный бокс № 3; площадь 28,3 кв.м, назначение - нежилое помещение, этаж - 1.</v>
          </cell>
          <cell r="D39362" t="str">
            <v>Вологодская область, город Череповец, улица Любецкая, 42</v>
          </cell>
        </row>
        <row r="39363">
          <cell r="B39363" t="str">
            <v>35:21:0502001:204</v>
          </cell>
          <cell r="C39363" t="str">
            <v>Наименование - гаражный бокс № 34; площадь 27,4 кв.м, назначение - нежилое помещение, этаж - 1.</v>
          </cell>
          <cell r="D39363" t="str">
            <v>Вологодская область, город Череповец, улица Любецкая, 42</v>
          </cell>
        </row>
        <row r="39364">
          <cell r="B39364" t="str">
            <v>35:21:0502001:205</v>
          </cell>
          <cell r="C39364" t="str">
            <v>Наименование - гаражный бокс № 36; площадь 27,1 кв.м, назначение - нежилое помещение, этаж - 1.</v>
          </cell>
          <cell r="D39364" t="str">
            <v>Вологодская область, город Череповец, улица Любецкая, 42</v>
          </cell>
        </row>
        <row r="39365">
          <cell r="B39365" t="str">
            <v>35:21:0502001:206</v>
          </cell>
          <cell r="C39365" t="str">
            <v>гараж № 2, назначение: нежилое помещение, площадь 40,6 кв.м., этаж: цокольный</v>
          </cell>
          <cell r="D39365" t="str">
            <v>Вологодская область, город Череповец, улица Любецкая, 44</v>
          </cell>
        </row>
        <row r="39366">
          <cell r="B39366" t="str">
            <v>35:21:0502001:207</v>
          </cell>
          <cell r="C39366" t="str">
            <v>Наименование - гаражный бокс № 13; площадь 54,2 кв.м, назначение - нежилое помещение, этаж - 1.</v>
          </cell>
          <cell r="D39366" t="str">
            <v>Вологодская область, город Череповец, улица Любецкая, 48</v>
          </cell>
        </row>
        <row r="39367">
          <cell r="B39367" t="str">
            <v>35:21:0502001:208</v>
          </cell>
          <cell r="C39367" t="str">
            <v>Наименование - гаражный бокс № 2; площадь 26,9 кв.м, назначение - нежилое помещение, этаж - 1.</v>
          </cell>
          <cell r="D39367" t="str">
            <v>Вологодская область, город Череповец, улица Любецкая, 48</v>
          </cell>
        </row>
        <row r="39368">
          <cell r="B39368" t="str">
            <v>35:21:0502001:209</v>
          </cell>
          <cell r="C39368" t="str">
            <v>Наименование - Автостоянка закрытого типа, бокс № 11; площадь 25,2 кв.м, назначение - нежилое помещение, этаж - 1.</v>
          </cell>
          <cell r="D39368" t="str">
            <v>Вологодская область, город Череповец, улица Любецкая, дом 38</v>
          </cell>
        </row>
        <row r="39369">
          <cell r="B39369" t="str">
            <v>35:21:0502001:210</v>
          </cell>
          <cell r="C39369" t="str">
            <v>Наименование - автостоянка закрытого типа, бокс № 4; площадь 25,1 кв.м, назначение - нежилое помещение, этаж - 1.</v>
          </cell>
          <cell r="D39369" t="str">
            <v>Вологодская область, город Череповец, улица Любецкая, дом 38</v>
          </cell>
        </row>
        <row r="39370">
          <cell r="B39370" t="str">
            <v>35:21:0502001:211</v>
          </cell>
          <cell r="C39370" t="str">
            <v>автостоянка закрытого типа, бокс № 5, назначение: нежилое, площадь 25 кв.м., этаж: 1</v>
          </cell>
          <cell r="D39370" t="str">
            <v>Вологодская область, г.Череповец, ул. Любецкая, д.38</v>
          </cell>
        </row>
        <row r="39371">
          <cell r="B39371" t="str">
            <v>35:21:0502001:212</v>
          </cell>
          <cell r="C39371" t="str">
            <v>бокс № 2, назначение: нежилое помещение, общая площадь 24,9 кв. м, этаж 1</v>
          </cell>
          <cell r="D39371" t="str">
            <v>Вологодская область, город Череповец, улица Любецкая, дом 38</v>
          </cell>
        </row>
        <row r="39372">
          <cell r="B39372" t="str">
            <v>35:21:0502001:213</v>
          </cell>
          <cell r="C39372" t="str">
            <v>Наименование - бокс № 3; площадь 25,2 кв.м, назначение - нежилое помещение, этаж - 1.</v>
          </cell>
          <cell r="D39372" t="str">
            <v>Вологодская область, город Череповец, улица Любецкая, дом 38</v>
          </cell>
        </row>
        <row r="39373">
          <cell r="B39373" t="str">
            <v>35:21:0502001:214</v>
          </cell>
          <cell r="C39373" t="str">
            <v>Наименование - бокс № 9; площадь 24,9 кв.м, назначение - нежилое помещение, этаж - 1.</v>
          </cell>
          <cell r="D39373" t="str">
            <v>Вологодская область, город Череповец, улица Любецкая, дом 38</v>
          </cell>
        </row>
        <row r="39374">
          <cell r="B39374" t="str">
            <v>35:21:0502001:215</v>
          </cell>
          <cell r="C39374" t="str">
            <v>помещение, назначение: нежилое помещение, площадь 25,2 кв.м., этаж: 1</v>
          </cell>
          <cell r="D39374" t="str">
            <v>Вологодская область, г.Череповец, ул.Любецкая, д.38, бокс 8</v>
          </cell>
        </row>
        <row r="39375">
          <cell r="B39375" t="str">
            <v>35:21:0502001:216</v>
          </cell>
          <cell r="C39375" t="str">
            <v>Наименование - гаражный бокс № 1; площадь 25,1 кв.м, назначение - нежилое помещение, этаж - 1.</v>
          </cell>
          <cell r="D39375" t="str">
            <v>Вологодская область, город Череповец, улица Любецкая, дом 38</v>
          </cell>
        </row>
        <row r="39376">
          <cell r="B39376" t="str">
            <v>35:21:0502001:217</v>
          </cell>
          <cell r="C39376" t="str">
            <v>Наименование - гаражный бокс № 10; площадь 25 кв.м, назначение - нежилое помещение, этаж - 1.</v>
          </cell>
          <cell r="D39376" t="str">
            <v>Вологодская область, город Череповец, улица Любецкая, дом 38</v>
          </cell>
        </row>
        <row r="39377">
          <cell r="B39377" t="str">
            <v>35:21:0502001:218</v>
          </cell>
          <cell r="C39377" t="str">
            <v>Наименование - гаражный бокс № 13; площадь 53,9 кв.м, назначение - нежилое помещение, этаж - 1.</v>
          </cell>
          <cell r="D39377" t="str">
            <v>Вологодская область, город Череповец, улица Любецкая, дом 42</v>
          </cell>
        </row>
        <row r="39378">
          <cell r="B39378" t="str">
            <v>35:21:0502001:219</v>
          </cell>
          <cell r="C39378" t="str">
            <v>Наименование - гаражный бокс № 14; площадь 29,7 кв.м, назначение - нежилое, этаж - 1.</v>
          </cell>
          <cell r="D39378" t="str">
            <v>Вологодская область, город Череповец, улица Любецкая, дом 42</v>
          </cell>
        </row>
        <row r="39379">
          <cell r="B39379" t="str">
            <v>35:21:0502001:220</v>
          </cell>
          <cell r="C39379" t="str">
            <v>Наименование - гаражный бокс № 15; площадь 26,3 кв.м, назначение - нежилое, этаж - 1.</v>
          </cell>
          <cell r="D39379" t="str">
            <v>Вологодская область, город Череповец, улица Любецкая, дом 42</v>
          </cell>
        </row>
        <row r="39380">
          <cell r="B39380" t="str">
            <v>35:21:0502001:221</v>
          </cell>
          <cell r="C39380" t="str">
            <v>Наименование - гаражный бокс № 16; площадь 54,2 кв.м, назначение - нежилое помещение, этаж - 1.</v>
          </cell>
          <cell r="D39380" t="str">
            <v>Вологодская область, город Череповец, улица Любецкая, дом 42</v>
          </cell>
        </row>
        <row r="39381">
          <cell r="B39381" t="str">
            <v>35:21:0502001:222</v>
          </cell>
          <cell r="C39381" t="str">
            <v>Наименование - гаражный бокс № 19; площадь 26,9 кв.м, назначение - нежилое помещение, этаж - 1.</v>
          </cell>
          <cell r="D39381" t="str">
            <v>Вологодская область, город Череповец, улица Любецкая, дом 42</v>
          </cell>
        </row>
        <row r="39382">
          <cell r="B39382" t="str">
            <v>35:21:0502001:223</v>
          </cell>
          <cell r="C39382" t="str">
            <v>гаражный бокс № 21, назначение: нежилое, общая площадь 54,1 кв.м, этаж 1</v>
          </cell>
          <cell r="D39382" t="str">
            <v>Вологодская область, город Череповец, улица Любецкая, дом 42</v>
          </cell>
        </row>
        <row r="39383">
          <cell r="B39383" t="str">
            <v>35:21:0502001:224</v>
          </cell>
          <cell r="C39383" t="str">
            <v>Наименование - гаражный бокс № 22; площадь 27,4 кв.м, назначение - нежилое помещение, этаж - 1.</v>
          </cell>
          <cell r="D39383" t="str">
            <v>Вологодская область, город Череповец, улица Любецкая, дом 42</v>
          </cell>
        </row>
        <row r="39384">
          <cell r="B39384" t="str">
            <v>35:21:0502001:225</v>
          </cell>
          <cell r="C39384" t="str">
            <v>помещение, назначение: нежилое, площадь 54,9 кв.м., этаж: 1</v>
          </cell>
          <cell r="D39384" t="str">
            <v>Вологодская область, г.Череповец, ул.Любецкая, д.42, гаражный бокс № 23</v>
          </cell>
        </row>
        <row r="39385">
          <cell r="B39385" t="str">
            <v>35:21:0502001:226</v>
          </cell>
          <cell r="C39385" t="str">
            <v>гаражный бокс № 24, назначение: нежилое, площадь 29,1 кв.м., этаж: 1</v>
          </cell>
          <cell r="D39385" t="str">
            <v>Вологодская область, г.Череповец, ул. Любецкая, д.42</v>
          </cell>
        </row>
        <row r="39386">
          <cell r="B39386" t="str">
            <v>35:21:0502001:227</v>
          </cell>
          <cell r="C39386" t="str">
            <v>гаражный бокс № 26, назначение: нежилое помещение, общая площадь 29,2 кв. м, этаж 1</v>
          </cell>
          <cell r="D39386" t="str">
            <v>Вологодская область, город Череповец, улица Любецкая, дом 42</v>
          </cell>
        </row>
        <row r="39387">
          <cell r="B39387" t="str">
            <v>35:21:0502001:228</v>
          </cell>
          <cell r="C39387" t="str">
            <v>Наименование - гаражный бокс № 27; площадь 28,1 кв.м, назначение - нежилое помещение, этаж - 1.</v>
          </cell>
          <cell r="D39387" t="str">
            <v>Вологодская область, город Череповец, улица Любецкая, дом 42</v>
          </cell>
        </row>
        <row r="39388">
          <cell r="B39388" t="str">
            <v>35:21:0502001:229</v>
          </cell>
          <cell r="C39388" t="str">
            <v>Наименование - гаражный бокс № 28; площадь 54,1 кв.м, назначение - нежилое помещение, этаж - 1.</v>
          </cell>
          <cell r="D39388" t="str">
            <v>Вологодская область, город Череповец, улица Любецкая, дом 42</v>
          </cell>
        </row>
        <row r="39389">
          <cell r="B39389" t="str">
            <v>35:21:0502001:230</v>
          </cell>
          <cell r="C39389" t="str">
            <v>Наименование - гаражный бокс № 30; площадь 27,2 кв.м, назначение - нежилое помещение, этаж - 1.</v>
          </cell>
          <cell r="D39389" t="str">
            <v>Вологодская область, город Череповец, улица Любецкая, дом 42</v>
          </cell>
        </row>
        <row r="39390">
          <cell r="B39390" t="str">
            <v>35:21:0502001:231</v>
          </cell>
          <cell r="C39390" t="str">
            <v>Наименование - гаражный бокс № 32; площадь 27,3 кв.м, назначение - нежилое помещение, этаж - 1.</v>
          </cell>
          <cell r="D39390" t="str">
            <v>Вологодская область, город Череповец, улица Любецкая, дом 42</v>
          </cell>
        </row>
        <row r="39391">
          <cell r="B39391" t="str">
            <v>35:21:0502001:232</v>
          </cell>
          <cell r="C39391" t="str">
            <v>Наименование - гаражный бокс № 35; площадь 26,6 кв.м, назначение - нежилое помещение, этаж - 1.</v>
          </cell>
          <cell r="D39391" t="str">
            <v>Вологодская область, город Череповец, улица Любецкая, дом 42</v>
          </cell>
        </row>
        <row r="39392">
          <cell r="B39392" t="str">
            <v>35:21:0502001:233</v>
          </cell>
          <cell r="C39392" t="str">
            <v>Наименование - гаражный бокс № 7; площадь 27,5 кв.м, назначение - нежилое помещение, этаж - 1.</v>
          </cell>
          <cell r="D39392" t="str">
            <v>Вологодская область, город Череповец, улица Любецкая, дом 42</v>
          </cell>
        </row>
        <row r="39393">
          <cell r="B39393" t="str">
            <v>35:21:0502001:234</v>
          </cell>
          <cell r="C39393" t="str">
            <v>Наименование - гаражный бокс № 8; площадь 54,3 кв.м, назначение - нежилое помещение, этаж - 1.</v>
          </cell>
          <cell r="D39393" t="str">
            <v>Вологодская область, город Череповец, улица Любецкая, дом 42</v>
          </cell>
        </row>
        <row r="39394">
          <cell r="B39394" t="str">
            <v>35:21:0502001:235</v>
          </cell>
          <cell r="C39394" t="str">
            <v>Наименование - гаражный бокс № 9; площадь 27,7 кв.м, назначение - нежилое помещение, этаж - 1.</v>
          </cell>
          <cell r="D39394" t="str">
            <v>Вологодская область, город Череповец, улица Любецкая, дом 42</v>
          </cell>
        </row>
        <row r="39395">
          <cell r="B39395" t="str">
            <v>35:21:0502001:236</v>
          </cell>
          <cell r="C39395" t="str">
            <v>Наименование - гаражный бокс №17; площадь 28,4 кв.м, назначение - нежилое помещение, этаж - 1.</v>
          </cell>
          <cell r="D39395" t="str">
            <v>Вологодская область, город Череповец, улица Любецкая, дом 42</v>
          </cell>
        </row>
        <row r="39396">
          <cell r="B39396" t="str">
            <v>35:21:0502001:236</v>
          </cell>
          <cell r="C39396" t="str">
            <v>Наименование - гаражный бокс №17; площадь 28,4 кв.м, назначение - нежилое помещение, этаж - 1.</v>
          </cell>
          <cell r="D39396" t="str">
            <v>Вологодская область, город Череповец, улица Любецкая, дом 42</v>
          </cell>
        </row>
        <row r="39397">
          <cell r="B39397" t="str">
            <v>35:21:0502001:237</v>
          </cell>
          <cell r="C39397" t="str">
            <v>Наименование - гараж; площадь 23,3 кв.м, назначение - нежилое помещение, этаж - цокольный.</v>
          </cell>
          <cell r="D39397" t="str">
            <v>Вологодская область, город Череповец, улица Любецкая, дом 44</v>
          </cell>
        </row>
        <row r="39398">
          <cell r="B39398" t="str">
            <v>35:21:0502001:238</v>
          </cell>
          <cell r="C39398" t="str">
            <v>Наименование - гараж № 10; площадь 36,6 кв.м, назначение - нежилое помещение, этаж - цокольный.</v>
          </cell>
          <cell r="D39398" t="str">
            <v>Вологодская область, город Череповец, улица Любецкая, дом 44</v>
          </cell>
        </row>
        <row r="39399">
          <cell r="B39399" t="str">
            <v>35:21:0502001:239</v>
          </cell>
          <cell r="C39399" t="str">
            <v>Наименование - гараж № 11; площадь 35,9 кв.м, назначение - нежилое помещение, этаж - цокольный.</v>
          </cell>
          <cell r="D39399" t="str">
            <v>Вологодская область, город Череповец, улица Любецкая, дом 44</v>
          </cell>
        </row>
        <row r="39400">
          <cell r="B39400" t="str">
            <v>35:21:0502001:240</v>
          </cell>
          <cell r="C39400" t="str">
            <v>помещение, назначение: нежилое, площадь 20 кв.м., этаж: цокольный</v>
          </cell>
          <cell r="D39400" t="str">
            <v>Вологодская область, город Череповец, улица Любецкая, дом 44,гараж № 13</v>
          </cell>
        </row>
        <row r="39401">
          <cell r="B39401" t="str">
            <v>35:21:0502001:241</v>
          </cell>
          <cell r="C39401" t="str">
            <v>Наименование - гараж № 3; площадь 41,4 кв.м, назначение - нежилое помещение, этаж - цокольный.</v>
          </cell>
          <cell r="D39401" t="str">
            <v>Вологодская область, город Череповец, улица Любецкая, дом 44</v>
          </cell>
        </row>
        <row r="39402">
          <cell r="B39402" t="str">
            <v>35:21:0502001:242</v>
          </cell>
          <cell r="C39402" t="str">
            <v>Наименование - гараж № 6; площадь 55,2 кв.м, назначение - нежилое помещение, этаж - цокольный.</v>
          </cell>
          <cell r="D39402" t="str">
            <v>Вологодская область, город Череповец, улица Любецкая, дом 44</v>
          </cell>
        </row>
        <row r="39403">
          <cell r="B39403" t="str">
            <v>35:21:0502001:243</v>
          </cell>
          <cell r="C39403" t="str">
            <v>Наименование - гараж № 7; площадь 26,9 кв.м, назначение - нежилое помещение, этаж - цокольный.</v>
          </cell>
          <cell r="D39403" t="str">
            <v>Вологодская область, город Череповец, улица Любецкая, дом 44</v>
          </cell>
        </row>
        <row r="39404">
          <cell r="B39404" t="str">
            <v>35:21:0502001:244</v>
          </cell>
          <cell r="C39404" t="str">
            <v>Наименование - гаражный бокс № 8; площадь 21,4 кв.м, назначение - нежилое помещение, этаж - цокольный.</v>
          </cell>
          <cell r="D39404" t="str">
            <v>Вологодская область, город Череповец, улица Любецкая, дом 44</v>
          </cell>
        </row>
        <row r="39405">
          <cell r="B39405" t="str">
            <v>35:21:0502001:245</v>
          </cell>
          <cell r="C39405" t="str">
            <v>гаражный бокс, назначение: нежилое, площадь 26,9 кв.м., этаж: 1, номера на поэтажном плане: 3</v>
          </cell>
          <cell r="D39405" t="str">
            <v>Вологодская область, город Череповец, улица Любецкая, дом 48, бокс № 3</v>
          </cell>
        </row>
        <row r="39406">
          <cell r="B39406" t="str">
            <v>35:21:0502001:246</v>
          </cell>
          <cell r="C39406" t="str">
            <v>Наименование - гаражный бокс № 1; площадь 27,2 кв.м, назначение - нежилое помещение, этаж - 1.</v>
          </cell>
          <cell r="D39406" t="str">
            <v>Вологодская область, город Череповец, улица Любецкая, дом 48</v>
          </cell>
        </row>
        <row r="39407">
          <cell r="B39407" t="str">
            <v>35:21:0502001:247</v>
          </cell>
          <cell r="C39407" t="str">
            <v>Наименование - гаражный бокс № 11; площадь 54,4 кв.м, назначение - нежилое помещение, этаж - 1.</v>
          </cell>
          <cell r="D39407" t="str">
            <v>Вологодская область, город Череповец, улица Любецкая, дом 48</v>
          </cell>
        </row>
        <row r="39408">
          <cell r="B39408" t="str">
            <v>35:21:0502001:248</v>
          </cell>
          <cell r="C39408" t="str">
            <v>гаражный бокс № 15, назначение: нежилое помещение, общая площадь 26,9 кв. м, этаж 1</v>
          </cell>
          <cell r="D39408" t="str">
            <v>Вологодская область, город Череповец, улица Любецкая, дом 48</v>
          </cell>
        </row>
        <row r="39409">
          <cell r="B39409" t="str">
            <v>35:21:0502001:249</v>
          </cell>
          <cell r="C39409" t="str">
            <v>Наименование - гаражный бокс № 16; площадь 29,4 кв.м, назначение - нежилое помещение, этаж - 1.</v>
          </cell>
          <cell r="D39409" t="str">
            <v>Вологодская область, город Череповец, улица Любецкая, дом 48</v>
          </cell>
        </row>
        <row r="39410">
          <cell r="B39410" t="str">
            <v>35:21:0502001:250</v>
          </cell>
          <cell r="C39410" t="str">
            <v>гаражный бокс № 6, назначение: нежилое помещение, площадь 28,1 кв.м., этаж: 1</v>
          </cell>
          <cell r="D39410" t="str">
            <v>Вологодская область, г.Череповец, ул. Любецкая, д.48</v>
          </cell>
        </row>
        <row r="39411">
          <cell r="B39411" t="str">
            <v>35:21:0502001:251</v>
          </cell>
          <cell r="C39411" t="str">
            <v>Наименование - гаражный бокс № 8; площадь 27,2 кв.м, назначение - нежилое помещение, этаж - 1.</v>
          </cell>
          <cell r="D39411" t="str">
            <v>Вологодская область, город Череповец, улица Любецкая, дом 48</v>
          </cell>
        </row>
        <row r="39412">
          <cell r="B39412" t="str">
            <v>35:21:0502001:252</v>
          </cell>
          <cell r="C39412" t="str">
            <v>Наименование - гаражный бокс № 9; площадь 27,1 кв.м, назначение - нежилое помещение, этаж - 1.</v>
          </cell>
          <cell r="D39412" t="str">
            <v>Вологодская область, город Череповец, улица Любецкая, дом 48</v>
          </cell>
        </row>
        <row r="39413">
          <cell r="B39413" t="str">
            <v>35:21:0502001:255</v>
          </cell>
          <cell r="C39413" t="str">
            <v>здание лекционного зала, назначение: нежилое, 1 - этажный, общая площадь 284,6 кв. м, инв.№ 9023, лит. А</v>
          </cell>
          <cell r="D39413" t="str">
            <v>Вологодская область, город Череповец, улица Будьковская, дом 9</v>
          </cell>
        </row>
        <row r="39414">
          <cell r="B39414" t="str">
            <v>35:21:0502001:256</v>
          </cell>
          <cell r="C39414" t="str">
            <v>нежилое помещение, назначение: нежилое, общая площадь 27,9 кв.м, этаж 1, номера на поэтажном плане 17Н</v>
          </cell>
          <cell r="D39414" t="str">
            <v>Вологодская область, г.Череповец, ул.Любецкая, д.48</v>
          </cell>
        </row>
        <row r="39415">
          <cell r="B39415" t="str">
            <v>35:21:0502001:257</v>
          </cell>
          <cell r="C39415" t="str">
            <v>офис, назначение: нежилое, общая площадь 290,5 кв. м, этаж 1</v>
          </cell>
          <cell r="D39415" t="str">
            <v>Вологодская область, г.Череповец, ул.Любецкая, д.38</v>
          </cell>
        </row>
        <row r="39416">
          <cell r="B39416" t="str">
            <v>35:21:0502001:258</v>
          </cell>
          <cell r="C39416" t="str">
            <v>помещение, назначение: нежилое, общая площадь 120,9 кв. м, этаж 1, номера на поэтажном плане 3Н</v>
          </cell>
          <cell r="D39416" t="str">
            <v>Вологодская область, город Череповец, улица Любецкая, дом 38</v>
          </cell>
        </row>
        <row r="39417">
          <cell r="B39417" t="str">
            <v>35:21:0502001:259</v>
          </cell>
          <cell r="C39417" t="str">
            <v>помещение, назначение: нежилое, общая площадь 27,2 кв.м, этаж 1</v>
          </cell>
          <cell r="D39417" t="str">
            <v>Вологодская область, г.Череповец, ул.Любецкая, гаражные боксы у дома № 42, гаражный бокс № 4</v>
          </cell>
        </row>
        <row r="39418">
          <cell r="B39418" t="str">
            <v>35:21:0502001:260</v>
          </cell>
          <cell r="C39418" t="str">
            <v>помещение, назначение: нежилое, площадь 54,4 кв.м., этаж: 1, номера на поэтажном плане: 14</v>
          </cell>
          <cell r="D39418" t="str">
            <v>Вологодская область, г.Череповец, ул.Любецкая, д.48, бокс 14</v>
          </cell>
        </row>
        <row r="39419">
          <cell r="B39419" t="str">
            <v>35:21:0502001:262</v>
          </cell>
          <cell r="C39419" t="str">
            <v>индивидуальный гараж, назначение: нежилое, общая площадь 179 кв. м, этаж 1</v>
          </cell>
          <cell r="D39419" t="str">
            <v>Вологодская область, г.Череповец, ул.Будьковская, д.6</v>
          </cell>
        </row>
        <row r="39420">
          <cell r="B39420" t="str">
            <v>35:21:0502001:263</v>
          </cell>
          <cell r="C39420" t="str">
            <v>индивидуальный гараж, назначение: нежилое здание, площадь 51,5 кв.м., количество этажей: 1</v>
          </cell>
          <cell r="D39420" t="str">
            <v>Вологодская область, город Череповец, улица Будьковская, дом 6А</v>
          </cell>
        </row>
        <row r="39421">
          <cell r="B39421" t="str">
            <v>35:21:0502001:266</v>
          </cell>
          <cell r="C39421" t="str">
            <v>помещение, назначение: нежилое, площадь 25,2 кв.м., этаж: 1</v>
          </cell>
          <cell r="D39421" t="str">
            <v>Вологодская область, г.Череповец, ул.Любецкая, д.46А, помещ. 4Н</v>
          </cell>
        </row>
        <row r="39422">
          <cell r="B39422" t="str">
            <v>35:21:0502002:184</v>
          </cell>
          <cell r="C39422" t="str">
            <v>здание поста охраны и автостоянка открытого типа площадью 2046 кв.м., назначение: нежилое, площадь 15 кв.м., количество этажей: 2</v>
          </cell>
          <cell r="D39422" t="str">
            <v>Вологодская область, г.Череповец, ул.Любецкая, д.50, строение № 1</v>
          </cell>
        </row>
        <row r="39423">
          <cell r="B39423" t="str">
            <v>35:21:0502002:185</v>
          </cell>
          <cell r="C39423" t="str">
            <v>автомойка на 2 поста, назначение: нежилое, 1 - этажный, общая площадь 207,7 кв. м, инв.№ 9849, лит. Д</v>
          </cell>
          <cell r="D39423" t="str">
            <v>Вологодская область, город Череповец, улица Любецкая, дом 50, строение 2</v>
          </cell>
        </row>
        <row r="39424">
          <cell r="B39424" t="str">
            <v>35:21:0502002:196</v>
          </cell>
          <cell r="C39424" t="str">
            <v>офис, назначение: нежилое, общая площадь 175,5 кв.м, этаж цокольный, номера на поэтажном плане 5Н</v>
          </cell>
          <cell r="D39424" t="str">
            <v>Вологодская область, г.Череповец, ул.Любецкая, д.50</v>
          </cell>
        </row>
        <row r="39425">
          <cell r="B39425" t="str">
            <v>35:21:0502002:196</v>
          </cell>
          <cell r="C39425" t="str">
            <v>офис, назначение: нежилое, общая площадь 175,5 кв.м, этаж цокольный, номера на поэтажном плане 5Н</v>
          </cell>
          <cell r="D39425" t="str">
            <v>Вологодская область, г.Череповец, ул.Любецкая, д.50</v>
          </cell>
        </row>
        <row r="39426">
          <cell r="B39426" t="str">
            <v>35:21:0502002:198</v>
          </cell>
          <cell r="C39426" t="str">
            <v>нежилое помещение, назначение: нежилое, площадь 128,8 кв.м., этаж: цокольный этаж, номера на поэтажном плане: 7Н</v>
          </cell>
          <cell r="D39426" t="str">
            <v>Вологодская область, г.Череповец, ул.Любецкая, д.50,пом.7Н</v>
          </cell>
        </row>
        <row r="39427">
          <cell r="B39427" t="str">
            <v>35:21:0502002:199</v>
          </cell>
          <cell r="C39427" t="str">
            <v>офис, назначение: нежилое, общая площадь 132 кв.м, этаж цокольный, номера на поэтажном плане 8Н</v>
          </cell>
          <cell r="D39427" t="str">
            <v>Вологодская область, г.Череповец, ул.Любецкая, д.50</v>
          </cell>
        </row>
        <row r="39428">
          <cell r="B39428" t="str">
            <v>35:21:0502002:199</v>
          </cell>
          <cell r="C39428" t="str">
            <v>офис, назначение: нежилое, общая площадь 132 кв.м, этаж цокольный, номера на поэтажном плане 8Н</v>
          </cell>
          <cell r="D39428" t="str">
            <v>Вологодская область, г.Череповец, ул.Любецкая, д.50</v>
          </cell>
        </row>
        <row r="39429">
          <cell r="B39429" t="str">
            <v>35:21:0502002:322</v>
          </cell>
          <cell r="C39429" t="str">
            <v>гаражный бокс № 36, назначение: нежилое помещение, общая площадь 21,3 кв. м, этаж 1, номера на поэтажном плане 36</v>
          </cell>
          <cell r="D39429" t="str">
            <v>Вологодская область, г.Череповец, ул.Любецкая, 50</v>
          </cell>
        </row>
        <row r="39430">
          <cell r="B39430" t="str">
            <v>35:21:0502002:323</v>
          </cell>
          <cell r="C39430" t="str">
            <v>гаражный бокс №15, назначение: нежилое помещение, общая площадь 22 кв. м, этаж 1</v>
          </cell>
          <cell r="D39430" t="str">
            <v>Вологодская область, г.Череповец, ул.Любецкая, 50</v>
          </cell>
        </row>
        <row r="39431">
          <cell r="B39431" t="str">
            <v>35:21:0502002:324</v>
          </cell>
          <cell r="C39431" t="str">
            <v>гаражный бокс № 12, назначение: нежилое помещение, общая площадь 21,2 кв. м, этаж 1</v>
          </cell>
          <cell r="D39431" t="str">
            <v>Вологодская область, г.Череповец, ул.Любецкая, д.50</v>
          </cell>
        </row>
        <row r="39432">
          <cell r="B39432" t="str">
            <v>35:21:0502002:325</v>
          </cell>
          <cell r="C39432" t="str">
            <v>гаражный бокс № 14, назначение: нежилое, общая площадь 22 кв.м, этаж 1</v>
          </cell>
          <cell r="D39432" t="str">
            <v>Вологодская область, г.Череповец, ул.Любецкая, д.50</v>
          </cell>
        </row>
        <row r="39433">
          <cell r="B39433" t="str">
            <v>35:21:0502002:326</v>
          </cell>
          <cell r="C39433" t="str">
            <v>гаражный бокс № 31, назначение: нежилое помещение, общая площадь 21,8 кв. м, этаж 1</v>
          </cell>
          <cell r="D39433" t="str">
            <v>Вологодская область, г.Череповец, ул.Любецкая, д.50</v>
          </cell>
        </row>
        <row r="39434">
          <cell r="B39434" t="str">
            <v>35:21:0502002:327</v>
          </cell>
          <cell r="C39434" t="str">
            <v>гаражный бокс № 33, назначение: нежилое помещение, общая площадь 21,8 кв. м, этаж 1</v>
          </cell>
          <cell r="D39434" t="str">
            <v>Вологодская область, г.Череповец, ул.Любецкая, д.50</v>
          </cell>
        </row>
        <row r="39435">
          <cell r="B39435" t="str">
            <v>35:21:0502002:328</v>
          </cell>
          <cell r="C39435" t="str">
            <v>гаражный бокс № 34, назначение: нежилое помещение, общая площадь 21,6 кв. м, этаж 1</v>
          </cell>
          <cell r="D39435" t="str">
            <v>Вологодская область, г.Череповец, ул.Любецкая, д.50</v>
          </cell>
        </row>
        <row r="39436">
          <cell r="B39436" t="str">
            <v>35:21:0502002:329</v>
          </cell>
          <cell r="C39436" t="str">
            <v>гаражный бокс № 39, назначение: нежилое помещение, общая площадь 21,3 кв. м, этаж 1, номера на поэтажном плане 39</v>
          </cell>
          <cell r="D39436" t="str">
            <v>Вологодская область, г.Череповец, ул.Любецкая, д.50</v>
          </cell>
        </row>
        <row r="39437">
          <cell r="B39437" t="str">
            <v>35:21:0502002:329</v>
          </cell>
          <cell r="C39437" t="str">
            <v>гаражный бокс № 39, назначение: нежилое помещение, общая площадь 21,3 кв. м, этаж 1, номера на поэтажном плане 39</v>
          </cell>
          <cell r="D39437" t="str">
            <v>Вологодская область, г.Череповец, ул.Любецкая, д.50</v>
          </cell>
        </row>
        <row r="39438">
          <cell r="B39438" t="str">
            <v>35:21:0502002:330</v>
          </cell>
          <cell r="C39438" t="str">
            <v>гаражный бокс № 41, назначение: нежилое помещение, общая площадь 21,7 кв.м, этаж 1</v>
          </cell>
          <cell r="D39438" t="str">
            <v>Вологодская область, г.Череповец, ул.Любецкая, д.50</v>
          </cell>
        </row>
        <row r="39439">
          <cell r="B39439" t="str">
            <v>35:21:0502002:331</v>
          </cell>
          <cell r="C39439" t="str">
            <v>гаражный бокс № 49, назначение: нежилое помещение, общая площадь 21,6 кв. м, этаж 1, номера на поэтажном плане 49</v>
          </cell>
          <cell r="D39439" t="str">
            <v>Вологодская область, г.Череповец, ул.Любецкая, д.50</v>
          </cell>
        </row>
        <row r="39440">
          <cell r="B39440" t="str">
            <v>35:21:0502002:332</v>
          </cell>
          <cell r="C39440" t="str">
            <v>гаражный бокс № 55, назначение: нежилое помещение, общая площадь 21 кв. м, этаж 1</v>
          </cell>
          <cell r="D39440" t="str">
            <v>Вологодская область, г.Череповец, ул.Любецкая, д.50</v>
          </cell>
        </row>
        <row r="39441">
          <cell r="B39441" t="str">
            <v>35:21:0502002:333</v>
          </cell>
          <cell r="C39441" t="str">
            <v>гаражный бокс № 1, назначение: нежилое, общая площадь 21,3 кв. м, этаж 1</v>
          </cell>
          <cell r="D39441" t="str">
            <v>Вологодская область, г.Череповец, ул.Любецкая, д.50</v>
          </cell>
        </row>
        <row r="39442">
          <cell r="B39442" t="str">
            <v>35:21:0502002:334</v>
          </cell>
          <cell r="C39442" t="str">
            <v>гаражный бокс № 53, назначение: нежилое, общая площадь 21,2 кв.м, этаж 1</v>
          </cell>
          <cell r="D39442" t="str">
            <v>Вологодская область, г.Череповец, ул.Любецкая, д.50</v>
          </cell>
        </row>
        <row r="39443">
          <cell r="B39443" t="str">
            <v>35:21:0502002:335</v>
          </cell>
          <cell r="C39443" t="str">
            <v>гаражный бокс № 40, назначение: нежилое помещение, общая площадь 22,5 кв. м, этаж 1</v>
          </cell>
          <cell r="D39443" t="str">
            <v>Вологодская область, город Череповец, улица Любецкая, 50</v>
          </cell>
        </row>
        <row r="39444">
          <cell r="B39444" t="str">
            <v>35:21:0502002:336</v>
          </cell>
          <cell r="C39444" t="str">
            <v>Наименование -  бокс № 45; площадь 21 кв.м, назначение - нежилое помещение, этаж - 1.</v>
          </cell>
          <cell r="D39444" t="str">
            <v>Вологодская область, город Череповец, улица Любецкая, дом 50</v>
          </cell>
        </row>
        <row r="39445">
          <cell r="B39445" t="str">
            <v>35:21:0502002:337</v>
          </cell>
          <cell r="C39445" t="str">
            <v>Наименование - бокс № 46; площадь 21,1 кв.м, назначение - нежилое помещение, этаж - 1.</v>
          </cell>
          <cell r="D39445" t="str">
            <v>Вологодская область, город Череповец, улица Любецкая, дом 50</v>
          </cell>
        </row>
        <row r="39446">
          <cell r="B39446" t="str">
            <v>35:21:0502002:338</v>
          </cell>
          <cell r="C39446" t="str">
            <v>Наименование - гаражный бокс № 11; площадь 21,5 кв.м, назначение - нежилое помещение, этаж - 1.</v>
          </cell>
          <cell r="D39446" t="str">
            <v>Вологодская область, город Череповец, улица Любецкая, дом 50</v>
          </cell>
        </row>
        <row r="39447">
          <cell r="B39447" t="str">
            <v>35:21:0502002:339</v>
          </cell>
          <cell r="C39447" t="str">
            <v>гаражный бокс № 13, назначение: нежилое помещение, общая площадь 22 кв. м, этаж 1</v>
          </cell>
          <cell r="D39447" t="str">
            <v>Вологодская область, город Череповец, улица Любецкая, дом 50</v>
          </cell>
        </row>
        <row r="39448">
          <cell r="B39448" t="str">
            <v>35:21:0502002:340</v>
          </cell>
          <cell r="C39448" t="str">
            <v>Наименование - гаражный бокс № 16; площадь 22 кв.м, назначение - нежилое помещение, этаж - 1.</v>
          </cell>
          <cell r="D39448" t="str">
            <v>Вологодская область, город Череповец, улица Любецкая, дом 50</v>
          </cell>
        </row>
        <row r="39449">
          <cell r="B39449" t="str">
            <v>35:21:0502002:341</v>
          </cell>
          <cell r="C39449" t="str">
            <v>Помещение, назначение: нежилое, площадь 22 кв.м, этаж: 1</v>
          </cell>
          <cell r="D39449" t="str">
            <v>Вологодская обл., г.Череповец, ул.Любецкая, д.50, гаражный бокс №18</v>
          </cell>
        </row>
        <row r="39450">
          <cell r="B39450" t="str">
            <v>35:21:0502002:342</v>
          </cell>
          <cell r="C39450" t="str">
            <v>Наименование - гаражный бокс № 19; площадь 22,1 кв.м, назначение - нежилое помещение, этаж - 1.</v>
          </cell>
          <cell r="D39450" t="str">
            <v>Вологодская область, город Череповец, улица Любецкая, дом 50</v>
          </cell>
        </row>
        <row r="39451">
          <cell r="B39451" t="str">
            <v>35:21:0502002:343</v>
          </cell>
          <cell r="C39451" t="str">
            <v>гаражный бокс № 2, назначение: нежилое, общая площадь 21,7 кв.м, этаж 1</v>
          </cell>
          <cell r="D39451" t="str">
            <v>Вологодская область, город Череповец, улица Любецкая, дом 50</v>
          </cell>
        </row>
        <row r="39452">
          <cell r="B39452" t="str">
            <v>35:21:0502002:344</v>
          </cell>
          <cell r="C39452" t="str">
            <v>Наименование - гаражный бокс № 20; площадь 22,2 кв.м, назначение - нежилое помещение, этаж - 1.</v>
          </cell>
          <cell r="D39452" t="str">
            <v>Вологодская область, город Череповец, улица Любецкая, дом 50</v>
          </cell>
        </row>
        <row r="39453">
          <cell r="B39453" t="str">
            <v>35:21:0502002:345</v>
          </cell>
          <cell r="C39453" t="str">
            <v>Наименование - гаражный бокс № 21; площадь 22,1 кв.м, назначение - нежилое помещение, этаж - 1.</v>
          </cell>
          <cell r="D39453" t="str">
            <v>Вологодская область, город Череповец, улица Любецкая, дом 50</v>
          </cell>
        </row>
        <row r="39454">
          <cell r="B39454" t="str">
            <v>35:21:0502002:346</v>
          </cell>
          <cell r="C39454" t="str">
            <v>гаражный бокс № 22, назначение: нежилое, общая площадь 22 кв. м, этаж 1</v>
          </cell>
          <cell r="D39454" t="str">
            <v>Вологодская область, город Череповец, улица Любецкая, дом 50</v>
          </cell>
        </row>
        <row r="39455">
          <cell r="B39455" t="str">
            <v>35:21:0502002:347</v>
          </cell>
          <cell r="C39455" t="str">
            <v>гаражный бокс № 23, назначение: нежилое помещение, общая площадь 22 кв. м, этаж 1</v>
          </cell>
          <cell r="D39455" t="str">
            <v>Вологодская область, город Череповец, улица Любецкая, дом 50</v>
          </cell>
        </row>
        <row r="39456">
          <cell r="B39456" t="str">
            <v>35:21:0502002:348</v>
          </cell>
          <cell r="C39456" t="str">
            <v>Наименование - гаражный бокс № 24; площадь 21,6 кв.м, назначение - нежилое помещение, этаж - 1.</v>
          </cell>
          <cell r="D39456" t="str">
            <v>Вологодская область, город Череповец, улица Любецкая, дом 50</v>
          </cell>
        </row>
        <row r="39457">
          <cell r="B39457" t="str">
            <v>35:21:0502002:349</v>
          </cell>
          <cell r="C39457" t="str">
            <v>Наименование - гаражный бокс № 25; площадь 21,7 кв.м, назначение - нежилое помещение, этаж - 1.</v>
          </cell>
          <cell r="D39457" t="str">
            <v>Вологодская область, город Череповец, улица Любецкая, дом 50</v>
          </cell>
        </row>
        <row r="39458">
          <cell r="B39458" t="str">
            <v>35:21:0502002:350</v>
          </cell>
          <cell r="C39458" t="str">
            <v>гаражный бокс № 26, назначение: нежилое помещение, общая площадь 21,2 кв. м, этаж 1</v>
          </cell>
          <cell r="D39458" t="str">
            <v>Вологодская область, город Череповец, улица Любецкая, дом 50</v>
          </cell>
        </row>
        <row r="39459">
          <cell r="B39459" t="str">
            <v>35:21:0502002:351</v>
          </cell>
          <cell r="C39459" t="str">
            <v>гаражный бокс № 28, назначение: нежилое, площадь 21,3 кв.м., этаж: 1</v>
          </cell>
          <cell r="D39459" t="str">
            <v>Вологодская область, город Череповец, улица Любецкая, дом 50</v>
          </cell>
        </row>
        <row r="39460">
          <cell r="B39460" t="str">
            <v>35:21:0502002:351</v>
          </cell>
          <cell r="C39460" t="str">
            <v>гаражный бокс № 28, назначение: нежилое, площадь 21,3 кв.м., этаж: 1</v>
          </cell>
          <cell r="D39460" t="str">
            <v>Вологодская область, город Череповец, улица Любецкая, дом 50</v>
          </cell>
        </row>
        <row r="39461">
          <cell r="B39461" t="str">
            <v>35:21:0502002:352</v>
          </cell>
          <cell r="C39461" t="str">
            <v>гаражный бокс № 29, назначение: нежилое, площадь 21,2 кв.м., этаж: 1</v>
          </cell>
          <cell r="D39461" t="str">
            <v>Вологодская область, г.Череповец, ул. Любецкая, д.50</v>
          </cell>
        </row>
        <row r="39462">
          <cell r="B39462" t="str">
            <v>35:21:0502002:353</v>
          </cell>
          <cell r="C39462" t="str">
            <v>Наименование - гаражный бокс № 3; площадь 44 кв.м, назначение - нежилое помещение, этаж - 1.</v>
          </cell>
          <cell r="D39462" t="str">
            <v>Вологодская область, город Череповец, улица Любецкая, дом 50</v>
          </cell>
        </row>
        <row r="39463">
          <cell r="B39463" t="str">
            <v>35:21:0502002:354</v>
          </cell>
          <cell r="C39463" t="str">
            <v>Наименование - гаражный бокс № 30; площадь 21,3 кв.м, назначение - нежилое помещение, этаж - 1.</v>
          </cell>
          <cell r="D39463" t="str">
            <v>Вологодская область, город Череповец, улица Любецкая, дом 50</v>
          </cell>
        </row>
        <row r="39464">
          <cell r="B39464" t="str">
            <v>35:21:0502002:355</v>
          </cell>
          <cell r="C39464" t="str">
            <v>Наименование - гаражный бокс № 32; площадь 21,9 кв.м, назначение - нежилое помещение, этаж - 1.</v>
          </cell>
          <cell r="D39464" t="str">
            <v>Вологодская область, город Череповец, улица Любецкая, дом 50</v>
          </cell>
        </row>
        <row r="39465">
          <cell r="B39465" t="str">
            <v>35:21:0502002:356</v>
          </cell>
          <cell r="C39465" t="str">
            <v>Наименование - гаражный бокс № 35; площадь 21 кв.м, назначение - нежилое помещение, этаж - 1.</v>
          </cell>
          <cell r="D39465" t="str">
            <v>Вологодская область, город Череповец, улица Любецкая, дом 50</v>
          </cell>
        </row>
        <row r="39466">
          <cell r="B39466" t="str">
            <v>35:21:0502002:357</v>
          </cell>
          <cell r="C39466" t="str">
            <v>Наименование - гаражный бокс № 37; площадь 21,3 кв.м, назначение - нежилое помещение, этаж - 1.</v>
          </cell>
          <cell r="D39466" t="str">
            <v>Вологодская область, город Череповец, улица Любецкая, дом 50</v>
          </cell>
        </row>
        <row r="39467">
          <cell r="B39467" t="str">
            <v>35:21:0502002:358</v>
          </cell>
          <cell r="C39467" t="str">
            <v>Наименование - гаражный бокс № 42; площадь 21,2 кв.м, назначение - нежилое помещение, этаж - 1.</v>
          </cell>
          <cell r="D39467" t="str">
            <v>Вологодская область, город Череповец, улица Любецкая, дом 50</v>
          </cell>
        </row>
        <row r="39468">
          <cell r="B39468" t="str">
            <v>35:21:0502002:359</v>
          </cell>
          <cell r="C39468" t="str">
            <v>гаражный бокс № 44, назначение: нежилое помещение, общая площадь 21 кв. м, этаж 1</v>
          </cell>
          <cell r="D39468" t="str">
            <v>Вологодская область, город Череповец, улица Любецкая, дом 50</v>
          </cell>
        </row>
        <row r="39469">
          <cell r="B39469" t="str">
            <v>35:21:0502002:360</v>
          </cell>
          <cell r="C39469" t="str">
            <v>Наименование - гаражный бокс № 47; площадь 21,8 кв.м, назначение - нежилое помещение, этаж - 1.</v>
          </cell>
          <cell r="D39469" t="str">
            <v>Вологодская область, город Череповец, улица Любецкая, дом 50</v>
          </cell>
        </row>
        <row r="39470">
          <cell r="B39470" t="str">
            <v>35:21:0502002:361</v>
          </cell>
          <cell r="C39470" t="str">
            <v>Наименование - гаражный бокс № 48; площадь 21,7 кв.м, назначение - нежилое помещение, этаж - 1.</v>
          </cell>
          <cell r="D39470" t="str">
            <v>Вологодская область, город Череповец, улица Любецкая, дом 50</v>
          </cell>
        </row>
        <row r="39471">
          <cell r="B39471" t="str">
            <v>35:21:0502002:362</v>
          </cell>
          <cell r="C39471" t="str">
            <v>Наименование - гаражный бокс № 50; площадь 21,7 кв.м, назначение - нежилое помещение, этаж - 1.</v>
          </cell>
          <cell r="D39471" t="str">
            <v>Вологодская область, город Череповец, улица Любецкая, дом 50</v>
          </cell>
        </row>
        <row r="39472">
          <cell r="B39472" t="str">
            <v>35:21:0502002:363</v>
          </cell>
          <cell r="C39472" t="str">
            <v>Наименование - гаражный бокс № 51; площадь 21,1 кв.м, назначение - нежилое помещение, этаж - 1.</v>
          </cell>
          <cell r="D39472" t="str">
            <v>Вологодская область, город Череповец, улица Любецкая, дом 50</v>
          </cell>
        </row>
        <row r="39473">
          <cell r="B39473" t="str">
            <v>35:21:0502002:364</v>
          </cell>
          <cell r="C39473" t="str">
            <v>гаражный бокс № 52, назначение: нежилое помещение, площадь 21,1 кв.м., этаж: 1</v>
          </cell>
          <cell r="D39473" t="str">
            <v>Вологодская область, г.Череповец, ул. Любецкая, д.50</v>
          </cell>
        </row>
        <row r="39474">
          <cell r="B39474" t="str">
            <v>35:21:0502002:365</v>
          </cell>
          <cell r="C39474" t="str">
            <v>гаражный бокс № 54, назначение: нежилое помещение, общая площадь 21,1 кв. м, этаж 1</v>
          </cell>
          <cell r="D39474" t="str">
            <v>Вологодская область, город Череповец, улица Любецкая, дом 50</v>
          </cell>
        </row>
        <row r="39475">
          <cell r="B39475" t="str">
            <v>35:21:0502002:366</v>
          </cell>
          <cell r="C39475" t="str">
            <v>Наименование - гаражный бокс № 8; площадь 21,7 кв.м, назначение - нежилое помещение, этаж - 1.</v>
          </cell>
          <cell r="D39475" t="str">
            <v>Вологодская область, город Череповец, улица Любецкая, дом 50</v>
          </cell>
        </row>
        <row r="39476">
          <cell r="B39476" t="str">
            <v>35:21:0502002:367</v>
          </cell>
          <cell r="C39476" t="str">
            <v>Наименование - гаражный бокс №17; площадь 21,9 кв.м, назначение - нежилое помещение, этаж - 1.</v>
          </cell>
          <cell r="D39476" t="str">
            <v>Вологодская область, город Череповец, улица Любецкая, дом 50</v>
          </cell>
        </row>
        <row r="39477">
          <cell r="B39477" t="str">
            <v>35:21:0502002:368</v>
          </cell>
          <cell r="C39477" t="str">
            <v>гаражный бокс №7, назначение: нежилое, площадь 21,7 кв.м., этаж: 1, номера на поэтажном плане: 7</v>
          </cell>
          <cell r="D39477" t="str">
            <v>Вологодская область, город Череповец, улица Любецкая, дом 50</v>
          </cell>
        </row>
        <row r="39478">
          <cell r="B39478" t="str">
            <v>35:21:0502002:369</v>
          </cell>
          <cell r="C39478" t="str">
            <v>Наименование - гаражный бокс №9; площадь 21,7 кв.м, назначение - нежилое помещение, этаж - 1.</v>
          </cell>
          <cell r="D39478" t="str">
            <v>Вологодская область, город Череповец, улица Любецкая, дом 50</v>
          </cell>
        </row>
        <row r="39479">
          <cell r="B39479" t="str">
            <v>35:21:0502002:371</v>
          </cell>
          <cell r="C39479" t="str">
            <v>Наименование - нежилое помещение № 17; площадь 113 кв.м, назначение - нежилое помещение, этаж - цокольный.</v>
          </cell>
          <cell r="D39479" t="str">
            <v>Вологодская область, город Череповец, улица Любецкая, дом 44</v>
          </cell>
        </row>
        <row r="39480">
          <cell r="B39480" t="str">
            <v>35:21:0502002:372</v>
          </cell>
          <cell r="C39480" t="str">
            <v>офис, назначение: нежилое помещение, общая площадь 205,1 кв. м, этаж цокольный, номера на поэтажном плане 2Н</v>
          </cell>
          <cell r="D39480" t="str">
            <v>Вологодская область, город Череповец, улица Любецкая, дом 50</v>
          </cell>
        </row>
        <row r="39481">
          <cell r="B39481" t="str">
            <v>35:21:0502002:372</v>
          </cell>
          <cell r="C39481" t="str">
            <v>офис, назначение: нежилое помещение, общая площадь 205,1 кв. м, этаж цокольный, номера на поэтажном плане 2Н</v>
          </cell>
          <cell r="D39481" t="str">
            <v>Вологодская область, город Череповец, улица Любецкая, дом 50</v>
          </cell>
        </row>
        <row r="39482">
          <cell r="B39482" t="str">
            <v>35:21:0502002:377</v>
          </cell>
          <cell r="C39482" t="str">
            <v>офис, назначение: нежилое, площадь 120 кв.м., этаж: цокольный</v>
          </cell>
          <cell r="D39482" t="str">
            <v>Вологодская область, г.Череповец, ул. Любецкая, д.50</v>
          </cell>
        </row>
        <row r="39483">
          <cell r="B39483" t="str">
            <v>35:21:0502002:378</v>
          </cell>
          <cell r="C39483" t="str">
            <v>магазин, назначение: нежилое помещение, общая площадь 271 кв. м, этаж цокольный, номера на поэтажном плане 4Н</v>
          </cell>
          <cell r="D39483" t="str">
            <v>Вологодская область, город Череповец, улица Любецкая, дом 50</v>
          </cell>
        </row>
        <row r="39484">
          <cell r="B39484" t="str">
            <v>35:21:0502002:378</v>
          </cell>
          <cell r="C39484" t="str">
            <v>магазин, назначение: нежилое помещение, общая площадь 271 кв. м, этаж цокольный, номера на поэтажном плане 4Н</v>
          </cell>
          <cell r="D39484" t="str">
            <v>Вологодская область, город Череповец, улица Любецкая, дом 50</v>
          </cell>
        </row>
        <row r="39485">
          <cell r="B39485" t="str">
            <v>35:21:0502002:380</v>
          </cell>
          <cell r="C39485" t="str">
            <v>офис, назначение: нежилое помещение, общая площадь 271,3 кв. м, этаж цокольный</v>
          </cell>
          <cell r="D39485" t="str">
            <v>Вологодская область, г.Череповец, ул.Любецкая, д.50</v>
          </cell>
        </row>
        <row r="39486">
          <cell r="B39486" t="str">
            <v>35:21:0502002:383</v>
          </cell>
          <cell r="C39486" t="str">
            <v>помещение, назначение: нежилое помещение, общая площадь 166,8 кв.м, этаж цокольный</v>
          </cell>
          <cell r="D39486" t="str">
            <v>Вологодская область, г.Череповец, ул.Любецкая, д.50</v>
          </cell>
        </row>
        <row r="39487">
          <cell r="B39487" t="str">
            <v>35:21:0502002:384</v>
          </cell>
          <cell r="C39487" t="str">
            <v>помещение, назначение: нежилое помещение, общая площадь 146,4 кв.м, этаж цокольный</v>
          </cell>
          <cell r="D39487" t="str">
            <v>Вологодская область, г.Череповец, ул.Любецкая, д.50</v>
          </cell>
        </row>
        <row r="39488">
          <cell r="B39488" t="str">
            <v>35:21:0502002:384</v>
          </cell>
          <cell r="C39488" t="str">
            <v>помещение, назначение: нежилое помещение, общая площадь 146,4 кв.м, этаж цокольный</v>
          </cell>
          <cell r="D39488" t="str">
            <v>Вологодская область, г.Череповец, ул.Любецкая, д.50</v>
          </cell>
        </row>
        <row r="39489">
          <cell r="B39489" t="str">
            <v>35:21:0502002:387</v>
          </cell>
          <cell r="C39489" t="str">
            <v>помещение, назначение: нежилое, общая площадь 21,1 кв.м, этаж 1</v>
          </cell>
          <cell r="D39489" t="str">
            <v>Вологодская область, г.Череповец, ул. Любецкая, бокс 38</v>
          </cell>
        </row>
        <row r="39490">
          <cell r="B39490" t="str">
            <v>35:21:0502002:393</v>
          </cell>
          <cell r="C39490" t="str">
            <v>жилой дом, назначение: нежилое, площадь 33,3 кв.м., количество этажей: 1</v>
          </cell>
          <cell r="D39490" t="str">
            <v>Вологодская область, г Череповец, ул Любецкая, д 108</v>
          </cell>
        </row>
        <row r="39491">
          <cell r="B39491" t="str">
            <v>35:21:0502002:399</v>
          </cell>
          <cell r="C39491" t="str">
            <v>помещение, назначение: нежилое, площадь 21,5 кв.м., этаж: 1</v>
          </cell>
          <cell r="D39491" t="str">
            <v>Вологодская область, г.Череповец, ул.Любецкая, бокс 56</v>
          </cell>
        </row>
        <row r="39492">
          <cell r="B39492" t="str">
            <v>35:21:0502002:466</v>
          </cell>
          <cell r="C39492" t="str">
            <v>здание, назначение: нежилое, площадь 260,7 кв.м., количество этажей: 2</v>
          </cell>
          <cell r="D39492" t="str">
            <v>Вологодская область, г.Череповец</v>
          </cell>
        </row>
        <row r="39493">
          <cell r="B39493" t="str">
            <v>35:21:0502002:476</v>
          </cell>
          <cell r="C39493" t="str">
            <v>помещение, назначение: нежилое, площадь 78,5 кв.м., этаж: 1,2,3,4, номер на поэтажном плане: 3Н</v>
          </cell>
          <cell r="D39493" t="str">
            <v>Вологодская область, г.Череповец, ул.Лесная, д.12</v>
          </cell>
        </row>
        <row r="39494">
          <cell r="B39494" t="str">
            <v>35:21:0502002:476</v>
          </cell>
          <cell r="C39494" t="str">
            <v>помещение, назначение: нежилое, площадь 78,5 кв.м., этаж: 1,2,3,4, номер на поэтажном плане: 3Н</v>
          </cell>
          <cell r="D39494" t="str">
            <v>Вологодская область, г.Череповец, ул.Лесная, д.12</v>
          </cell>
        </row>
        <row r="39495">
          <cell r="B39495" t="str">
            <v>35:21:0502002:476</v>
          </cell>
          <cell r="C39495" t="str">
            <v>помещение, назначение: нежилое, площадь 78,5 кв.м., этаж: 1,2,3,4, номер на поэтажном плане: 3Н</v>
          </cell>
          <cell r="D39495" t="str">
            <v>Вологодская область, г.Череповец, ул.Лесная, д.12</v>
          </cell>
        </row>
        <row r="39496">
          <cell r="B39496" t="str">
            <v>35:21:0502002:476</v>
          </cell>
          <cell r="C39496" t="str">
            <v>помещение, назначение: нежилое, площадь 78,5 кв.м., этаж: 1,2,3,4, номер на поэтажном плане: 3Н</v>
          </cell>
          <cell r="D39496" t="str">
            <v>Вологодская область, г.Череповец, ул.Лесная, д.12</v>
          </cell>
        </row>
        <row r="39497">
          <cell r="B39497" t="str">
            <v>35:21:0502002:476</v>
          </cell>
          <cell r="C39497" t="str">
            <v>помещение, назначение: нежилое, площадь 78,5 кв.м., этаж: 1,2,3,4, номер на поэтажном плане: 3Н</v>
          </cell>
          <cell r="D39497" t="str">
            <v>Вологодская область, г.Череповец, ул.Лесная, д.12</v>
          </cell>
        </row>
        <row r="39498">
          <cell r="B39498" t="str">
            <v>35:21:0502002:476</v>
          </cell>
          <cell r="C39498" t="str">
            <v>помещение, назначение: нежилое, площадь 78,5 кв.м., этаж: 1,2,3,4, номер на поэтажном плане: 3Н</v>
          </cell>
          <cell r="D39498" t="str">
            <v>Вологодская область, г.Череповец, ул.Лесная, д.12</v>
          </cell>
        </row>
        <row r="39499">
          <cell r="B39499" t="str">
            <v>35:21:0502002:476</v>
          </cell>
          <cell r="C39499" t="str">
            <v>помещение, назначение: нежилое, площадь 78,5 кв.м., этаж: 1,2,3,4, номер на поэтажном плане: 3Н</v>
          </cell>
          <cell r="D39499" t="str">
            <v>Вологодская область, г.Череповец, ул.Лесная, д.12</v>
          </cell>
        </row>
        <row r="39500">
          <cell r="B39500" t="str">
            <v>35:21:0502002:476</v>
          </cell>
          <cell r="C39500" t="str">
            <v>помещение, назначение: нежилое, площадь 78,5 кв.м., этаж: 1,2,3,4, номер на поэтажном плане: 3Н</v>
          </cell>
          <cell r="D39500" t="str">
            <v>Вологодская область, г.Череповец, ул.Лесная, д.12</v>
          </cell>
        </row>
        <row r="39501">
          <cell r="B39501" t="str">
            <v>35:21:0502002:476</v>
          </cell>
          <cell r="C39501" t="str">
            <v>помещение, назначение: нежилое, площадь 78,5 кв.м., этаж: 1,2,3,4, номер на поэтажном плане: 3Н</v>
          </cell>
          <cell r="D39501" t="str">
            <v>Вологодская область, г.Череповец, ул.Лесная, д.12</v>
          </cell>
        </row>
        <row r="39502">
          <cell r="B39502" t="str">
            <v>35:21:0502002:476</v>
          </cell>
          <cell r="C39502" t="str">
            <v>помещение, назначение: нежилое, площадь 78,5 кв.м., этаж: 1,2,3,4, номер на поэтажном плане: 3Н</v>
          </cell>
          <cell r="D39502" t="str">
            <v>Вологодская область, г.Череповец, ул.Лесная, д.12</v>
          </cell>
        </row>
        <row r="39503">
          <cell r="B39503" t="str">
            <v>35:21:0502002:476</v>
          </cell>
          <cell r="C39503" t="str">
            <v>помещение, назначение: нежилое, площадь 78,5 кв.м., этаж: 1,2,3,4, номер на поэтажном плане: 3Н</v>
          </cell>
          <cell r="D39503" t="str">
            <v>Вологодская область, г.Череповец, ул.Лесная, д.12</v>
          </cell>
        </row>
        <row r="39504">
          <cell r="B39504" t="str">
            <v>35:21:0502002:476</v>
          </cell>
          <cell r="C39504" t="str">
            <v>помещение, назначение: нежилое, площадь 78,5 кв.м., этаж: 1,2,3,4, номер на поэтажном плане: 3Н</v>
          </cell>
          <cell r="D39504" t="str">
            <v>Вологодская область, г.Череповец, ул.Лесная, д.12</v>
          </cell>
        </row>
        <row r="39505">
          <cell r="B39505" t="str">
            <v>35:21:0502002:476</v>
          </cell>
          <cell r="C39505" t="str">
            <v>помещение, назначение: нежилое, площадь 78,5 кв.м., этаж: 1,2,3,4, номер на поэтажном плане: 3Н</v>
          </cell>
          <cell r="D39505" t="str">
            <v>Вологодская область, г.Череповец, ул.Лесная, д.12</v>
          </cell>
        </row>
        <row r="39506">
          <cell r="B39506" t="str">
            <v>35:21:0502002:476</v>
          </cell>
          <cell r="C39506" t="str">
            <v>помещение, назначение: нежилое, площадь 78,5 кв.м., этаж: 1,2,3,4, номер на поэтажном плане: 3Н</v>
          </cell>
          <cell r="D39506" t="str">
            <v>Вологодская область, г.Череповец, ул.Лесная, д.12</v>
          </cell>
        </row>
        <row r="39507">
          <cell r="B39507" t="str">
            <v>35:21:0502002:476</v>
          </cell>
          <cell r="C39507" t="str">
            <v>помещение, назначение: нежилое, площадь 78,5 кв.м., этаж: 1,2,3,4, номер на поэтажном плане: 3Н</v>
          </cell>
          <cell r="D39507" t="str">
            <v>Вологодская область, г.Череповец, ул.Лесная, д.12</v>
          </cell>
        </row>
        <row r="39508">
          <cell r="B39508" t="str">
            <v>35:21:0502002:476</v>
          </cell>
          <cell r="C39508" t="str">
            <v>помещение, назначение: нежилое, площадь 78,5 кв.м., этаж: 1,2,3,4, номер на поэтажном плане: 3Н</v>
          </cell>
          <cell r="D39508" t="str">
            <v>Вологодская область, г.Череповец, ул.Лесная, д.12</v>
          </cell>
        </row>
        <row r="39509">
          <cell r="B39509" t="str">
            <v>35:21:0502002:476</v>
          </cell>
          <cell r="C39509" t="str">
            <v>помещение, назначение: нежилое, площадь 78,5 кв.м., этаж: 1,2,3,4, номер на поэтажном плане: 3Н</v>
          </cell>
          <cell r="D39509" t="str">
            <v>Вологодская область, г.Череповец, ул.Лесная, д.12</v>
          </cell>
        </row>
        <row r="39510">
          <cell r="B39510" t="str">
            <v>35:21:0502002:476</v>
          </cell>
          <cell r="C39510" t="str">
            <v>помещение, назначение: нежилое, площадь 78,5 кв.м., этаж: 1,2,3,4, номер на поэтажном плане: 3Н</v>
          </cell>
          <cell r="D39510" t="str">
            <v>Вологодская область, г.Череповец, ул.Лесная, д.12</v>
          </cell>
        </row>
        <row r="39511">
          <cell r="B39511" t="str">
            <v>35:21:0502002:476</v>
          </cell>
          <cell r="C39511" t="str">
            <v>помещение, назначение: нежилое, площадь 78,5 кв.м., этаж: 1,2,3,4, номер на поэтажном плане: 3Н</v>
          </cell>
          <cell r="D39511" t="str">
            <v>Вологодская область, г.Череповец, ул.Лесная, д.12</v>
          </cell>
        </row>
        <row r="39512">
          <cell r="B39512" t="str">
            <v>35:21:0502002:476</v>
          </cell>
          <cell r="C39512" t="str">
            <v>помещение, назначение: нежилое, площадь 78,5 кв.м., этаж: 1,2,3,4, номер на поэтажном плане: 3Н</v>
          </cell>
          <cell r="D39512" t="str">
            <v>Вологодская область, г.Череповец, ул.Лесная, д.12</v>
          </cell>
        </row>
        <row r="39513">
          <cell r="B39513" t="str">
            <v>35:21:0502002:476</v>
          </cell>
          <cell r="C39513" t="str">
            <v>помещение, назначение: нежилое, площадь 78,5 кв.м., этаж: 1,2,3,4, номер на поэтажном плане: 3Н</v>
          </cell>
          <cell r="D39513" t="str">
            <v>Вологодская область, г.Череповец, ул.Лесная, д.12</v>
          </cell>
        </row>
        <row r="39514">
          <cell r="B39514" t="str">
            <v>35:21:0502002:476</v>
          </cell>
          <cell r="C39514" t="str">
            <v>помещение, назначение: нежилое, площадь 78,5 кв.м., этаж: 1,2,3,4, номер на поэтажном плане: 3Н</v>
          </cell>
          <cell r="D39514" t="str">
            <v>Вологодская область, г.Череповец, ул.Лесная, д.12</v>
          </cell>
        </row>
        <row r="39515">
          <cell r="B39515" t="str">
            <v>35:21:0502002:476</v>
          </cell>
          <cell r="C39515" t="str">
            <v>помещение, назначение: нежилое, площадь 78,5 кв.м., этаж: 1,2,3,4, номер на поэтажном плане: 3Н</v>
          </cell>
          <cell r="D39515" t="str">
            <v>Вологодская область, г.Череповец, ул.Лесная, д.12</v>
          </cell>
        </row>
        <row r="39516">
          <cell r="B39516" t="str">
            <v>35:21:0502002:476</v>
          </cell>
          <cell r="C39516" t="str">
            <v>помещение, назначение: нежилое, площадь 78,5 кв.м., этаж: 1,2,3,4, номер на поэтажном плане: 3Н</v>
          </cell>
          <cell r="D39516" t="str">
            <v>Вологодская область, г.Череповец, ул.Лесная, д.12</v>
          </cell>
        </row>
        <row r="39517">
          <cell r="B39517" t="str">
            <v>35:21:0502002:476</v>
          </cell>
          <cell r="C39517" t="str">
            <v>помещение, назначение: нежилое, площадь 78,5 кв.м., этаж: 1,2,3,4, номер на поэтажном плане: 3Н</v>
          </cell>
          <cell r="D39517" t="str">
            <v>Вологодская область, г.Череповец, ул.Лесная, д.12</v>
          </cell>
        </row>
        <row r="39518">
          <cell r="B39518" t="str">
            <v>35:21:0502002:476</v>
          </cell>
          <cell r="C39518" t="str">
            <v>помещение, назначение: нежилое, площадь 78,5 кв.м., этаж: 1,2,3,4, номер на поэтажном плане: 3Н</v>
          </cell>
          <cell r="D39518" t="str">
            <v>Вологодская область, г.Череповец, ул.Лесная, д.12</v>
          </cell>
        </row>
        <row r="39519">
          <cell r="B39519" t="str">
            <v>35:21:0502002:476</v>
          </cell>
          <cell r="C39519" t="str">
            <v>помещение, назначение: нежилое, площадь 78,5 кв.м., этаж: 1,2,3,4, номер на поэтажном плане: 3Н</v>
          </cell>
          <cell r="D39519" t="str">
            <v>Вологодская область, г.Череповец, ул.Лесная, д.12</v>
          </cell>
        </row>
        <row r="39520">
          <cell r="B39520" t="str">
            <v>35:21:0502002:476</v>
          </cell>
          <cell r="C39520" t="str">
            <v>помещение, назначение: нежилое, площадь 78,5 кв.м., этаж: 1,2,3,4, номер на поэтажном плане: 3Н</v>
          </cell>
          <cell r="D39520" t="str">
            <v>Вологодская область, г.Череповец, ул.Лесная, д.12</v>
          </cell>
        </row>
        <row r="39521">
          <cell r="B39521" t="str">
            <v>35:21:0502002:476</v>
          </cell>
          <cell r="C39521" t="str">
            <v>помещение, назначение: нежилое, площадь 78,5 кв.м., этаж: 1,2,3,4, номер на поэтажном плане: 3Н</v>
          </cell>
          <cell r="D39521" t="str">
            <v>Вологодская область, г.Череповец, ул.Лесная, д.12</v>
          </cell>
        </row>
        <row r="39522">
          <cell r="B39522" t="str">
            <v>35:21:0502002:476</v>
          </cell>
          <cell r="C39522" t="str">
            <v>помещение, назначение: нежилое, площадь 78,5 кв.м., этаж: 1,2,3,4, номер на поэтажном плане: 3Н</v>
          </cell>
          <cell r="D39522" t="str">
            <v>Вологодская область, г.Череповец, ул.Лесная, д.12</v>
          </cell>
        </row>
        <row r="39523">
          <cell r="B39523" t="str">
            <v>35:21:0502002:476</v>
          </cell>
          <cell r="C39523" t="str">
            <v>помещение, назначение: нежилое, площадь 78,5 кв.м., этаж: 1,2,3,4, номер на поэтажном плане: 3Н</v>
          </cell>
          <cell r="D39523" t="str">
            <v>Вологодская область, г.Череповец, ул.Лесная, д.12</v>
          </cell>
        </row>
        <row r="39524">
          <cell r="B39524" t="str">
            <v>35:21:0502002:476</v>
          </cell>
          <cell r="C39524" t="str">
            <v>помещение, назначение: нежилое, площадь 78,5 кв.м., этаж: 1,2,3,4, номер на поэтажном плане: 3Н</v>
          </cell>
          <cell r="D39524" t="str">
            <v>Вологодская область, г.Череповец, ул.Лесная, д.12</v>
          </cell>
        </row>
        <row r="39525">
          <cell r="B39525" t="str">
            <v>35:21:0502002:476</v>
          </cell>
          <cell r="C39525" t="str">
            <v>помещение, назначение: нежилое, площадь 78,5 кв.м., этаж: 1,2,3,4, номер на поэтажном плане: 3Н</v>
          </cell>
          <cell r="D39525" t="str">
            <v>Вологодская область, г.Череповец, ул.Лесная, д.12</v>
          </cell>
        </row>
        <row r="39526">
          <cell r="B39526" t="str">
            <v>35:21:0502002:476</v>
          </cell>
          <cell r="C39526" t="str">
            <v>помещение, назначение: нежилое, площадь 78,5 кв.м., этаж: 1,2,3,4, номер на поэтажном плане: 3Н</v>
          </cell>
          <cell r="D39526" t="str">
            <v>Вологодская область, г.Череповец, ул.Лесная, д.12</v>
          </cell>
        </row>
        <row r="39527">
          <cell r="B39527" t="str">
            <v>35:21:0502002:476</v>
          </cell>
          <cell r="C39527" t="str">
            <v>помещение, назначение: нежилое, площадь 78,5 кв.м., этаж: 1,2,3,4, номер на поэтажном плане: 3Н</v>
          </cell>
          <cell r="D39527" t="str">
            <v>Вологодская область, г.Череповец, ул.Лесная, д.12</v>
          </cell>
        </row>
        <row r="39528">
          <cell r="B39528" t="str">
            <v>35:21:0502002:476</v>
          </cell>
          <cell r="C39528" t="str">
            <v>помещение, назначение: нежилое, площадь 78,5 кв.м., этаж: 1,2,3,4, номер на поэтажном плане: 3Н</v>
          </cell>
          <cell r="D39528" t="str">
            <v>Вологодская область, г.Череповец, ул.Лесная, д.12</v>
          </cell>
        </row>
        <row r="39529">
          <cell r="B39529" t="str">
            <v>35:21:0502002:476</v>
          </cell>
          <cell r="C39529" t="str">
            <v>помещение, назначение: нежилое, площадь 78,5 кв.м., этаж: 1,2,3,4, номер на поэтажном плане: 3Н</v>
          </cell>
          <cell r="D39529" t="str">
            <v>Вологодская область, г.Череповец, ул.Лесная, д.12</v>
          </cell>
        </row>
        <row r="39530">
          <cell r="B39530" t="str">
            <v>35:21:0502002:476</v>
          </cell>
          <cell r="C39530" t="str">
            <v>помещение, назначение: нежилое, площадь 78,5 кв.м., этаж: 1,2,3,4, номер на поэтажном плане: 3Н</v>
          </cell>
          <cell r="D39530" t="str">
            <v>Вологодская область, г.Череповец, ул.Лесная, д.12</v>
          </cell>
        </row>
        <row r="39531">
          <cell r="B39531" t="str">
            <v>35:21:0502002:476</v>
          </cell>
          <cell r="C39531" t="str">
            <v>помещение, назначение: нежилое, площадь 78,5 кв.м., этаж: 1,2,3,4, номер на поэтажном плане: 3Н</v>
          </cell>
          <cell r="D39531" t="str">
            <v>Вологодская область, г.Череповец, ул.Лесная, д.12</v>
          </cell>
        </row>
        <row r="39532">
          <cell r="B39532" t="str">
            <v>35:21:0502002:476</v>
          </cell>
          <cell r="C39532" t="str">
            <v>помещение, назначение: нежилое, площадь 78,5 кв.м., этаж: 1,2,3,4, номер на поэтажном плане: 3Н</v>
          </cell>
          <cell r="D39532" t="str">
            <v>Вологодская область, г.Череповец, ул.Лесная, д.12</v>
          </cell>
        </row>
        <row r="39533">
          <cell r="B39533" t="str">
            <v>35:21:0502002:476</v>
          </cell>
          <cell r="C39533" t="str">
            <v>помещение, назначение: нежилое, площадь 78,5 кв.м., этаж: 1,2,3,4, номер на поэтажном плане: 3Н</v>
          </cell>
          <cell r="D39533" t="str">
            <v>Вологодская область, г.Череповец, ул.Лесная, д.12</v>
          </cell>
        </row>
        <row r="39534">
          <cell r="B39534" t="str">
            <v>35:21:0502002:476</v>
          </cell>
          <cell r="C39534" t="str">
            <v>помещение, назначение: нежилое, площадь 78,5 кв.м., этаж: 1,2,3,4, номер на поэтажном плане: 3Н</v>
          </cell>
          <cell r="D39534" t="str">
            <v>Вологодская область, г.Череповец, ул.Лесная, д.12</v>
          </cell>
        </row>
        <row r="39535">
          <cell r="B39535" t="str">
            <v>35:21:0502002:476</v>
          </cell>
          <cell r="C39535" t="str">
            <v>помещение, назначение: нежилое, площадь 78,5 кв.м., этаж: 1,2,3,4, номер на поэтажном плане: 3Н</v>
          </cell>
          <cell r="D39535" t="str">
            <v>Вологодская область, г.Череповец, ул.Лесная, д.12</v>
          </cell>
        </row>
        <row r="39536">
          <cell r="B39536" t="str">
            <v>35:21:0502002:476</v>
          </cell>
          <cell r="C39536" t="str">
            <v>помещение, назначение: нежилое, площадь 78,5 кв.м., этаж: 1,2,3,4, номер на поэтажном плане: 3Н</v>
          </cell>
          <cell r="D39536" t="str">
            <v>Вологодская область, г.Череповец, ул.Лесная, д.12</v>
          </cell>
        </row>
        <row r="39537">
          <cell r="B39537" t="str">
            <v>35:21:0502002:476</v>
          </cell>
          <cell r="C39537" t="str">
            <v>помещение, назначение: нежилое, площадь 78,5 кв.м., этаж: 1,2,3,4, номер на поэтажном плане: 3Н</v>
          </cell>
          <cell r="D39537" t="str">
            <v>Вологодская область, г.Череповец, ул.Лесная, д.12</v>
          </cell>
        </row>
        <row r="39538">
          <cell r="B39538" t="str">
            <v>35:21:0502002:476</v>
          </cell>
          <cell r="C39538" t="str">
            <v>помещение, назначение: нежилое, площадь 78,5 кв.м., этаж: 1,2,3,4, номер на поэтажном плане: 3Н</v>
          </cell>
          <cell r="D39538" t="str">
            <v>Вологодская область, г.Череповец, ул.Лесная, д.12</v>
          </cell>
        </row>
        <row r="39539">
          <cell r="B39539" t="str">
            <v>35:21:0502002:476</v>
          </cell>
          <cell r="C39539" t="str">
            <v>помещение, назначение: нежилое, площадь 78,5 кв.м., этаж: 1,2,3,4, номер на поэтажном плане: 3Н</v>
          </cell>
          <cell r="D39539" t="str">
            <v>Вологодская область, г.Череповец, ул.Лесная, д.12</v>
          </cell>
        </row>
        <row r="39540">
          <cell r="B39540" t="str">
            <v>35:21:0502002:476</v>
          </cell>
          <cell r="C39540" t="str">
            <v>помещение, назначение: нежилое, площадь 78,5 кв.м., этаж: 1,2,3,4, номер на поэтажном плане: 3Н</v>
          </cell>
          <cell r="D39540" t="str">
            <v>Вологодская область, г.Череповец, ул.Лесная, д.12</v>
          </cell>
        </row>
        <row r="39541">
          <cell r="B39541" t="str">
            <v>35:21:0502002:476</v>
          </cell>
          <cell r="C39541" t="str">
            <v>помещение, назначение: нежилое, площадь 78,5 кв.м., этаж: 1,2,3,4, номер на поэтажном плане: 3Н</v>
          </cell>
          <cell r="D39541" t="str">
            <v>Вологодская область, г.Череповец, ул.Лесная, д.12</v>
          </cell>
        </row>
        <row r="39542">
          <cell r="B39542" t="str">
            <v>35:21:0502002:476</v>
          </cell>
          <cell r="C39542" t="str">
            <v>помещение, назначение: нежилое, площадь 78,5 кв.м., этаж: 1,2,3,4, номер на поэтажном плане: 3Н</v>
          </cell>
          <cell r="D39542" t="str">
            <v>Вологодская область, г.Череповец, ул.Лесная, д.12</v>
          </cell>
        </row>
        <row r="39543">
          <cell r="B39543" t="str">
            <v>35:21:0502002:476</v>
          </cell>
          <cell r="C39543" t="str">
            <v>помещение, назначение: нежилое, площадь 78,5 кв.м., этаж: 1,2,3,4, номер на поэтажном плане: 3Н</v>
          </cell>
          <cell r="D39543" t="str">
            <v>Вологодская область, г.Череповец, ул.Лесная, д.12</v>
          </cell>
        </row>
        <row r="39544">
          <cell r="B39544" t="str">
            <v>35:21:0502002:476</v>
          </cell>
          <cell r="C39544" t="str">
            <v>помещение, назначение: нежилое, площадь 78,5 кв.м., этаж: 1,2,3,4, номер на поэтажном плане: 3Н</v>
          </cell>
          <cell r="D39544" t="str">
            <v>Вологодская область, г.Череповец, ул.Лесная, д.12</v>
          </cell>
        </row>
        <row r="39545">
          <cell r="B39545" t="str">
            <v>35:21:0502002:476</v>
          </cell>
          <cell r="C39545" t="str">
            <v>помещение, назначение: нежилое, площадь 78,5 кв.м., этаж: 1,2,3,4, номер на поэтажном плане: 3Н</v>
          </cell>
          <cell r="D39545" t="str">
            <v>Вологодская область, г.Череповец, ул.Лесная, д.12</v>
          </cell>
        </row>
        <row r="39546">
          <cell r="B39546" t="str">
            <v>35:21:0502002:476</v>
          </cell>
          <cell r="C39546" t="str">
            <v>помещение, назначение: нежилое, площадь 78,5 кв.м., этаж: 1,2,3,4, номер на поэтажном плане: 3Н</v>
          </cell>
          <cell r="D39546" t="str">
            <v>Вологодская область, г.Череповец, ул.Лесная, д.12</v>
          </cell>
        </row>
        <row r="39547">
          <cell r="B39547" t="str">
            <v>35:21:0502002:476</v>
          </cell>
          <cell r="C39547" t="str">
            <v>помещение, назначение: нежилое, площадь 78,5 кв.м., этаж: 1,2,3,4, номер на поэтажном плане: 3Н</v>
          </cell>
          <cell r="D39547" t="str">
            <v>Вологодская область, г.Череповец, ул.Лесная, д.12</v>
          </cell>
        </row>
        <row r="39548">
          <cell r="B39548" t="str">
            <v>35:21:0502002:476</v>
          </cell>
          <cell r="C39548" t="str">
            <v>помещение, назначение: нежилое, площадь 78,5 кв.м., этаж: 1,2,3,4, номер на поэтажном плане: 3Н</v>
          </cell>
          <cell r="D39548" t="str">
            <v>Вологодская область, г.Череповец, ул.Лесная, д.12</v>
          </cell>
        </row>
        <row r="39549">
          <cell r="B39549" t="str">
            <v>35:21:0502002:476</v>
          </cell>
          <cell r="C39549" t="str">
            <v>помещение, назначение: нежилое, площадь 78,5 кв.м., этаж: 1,2,3,4, номер на поэтажном плане: 3Н</v>
          </cell>
          <cell r="D39549" t="str">
            <v>Вологодская область, г.Череповец, ул.Лесная, д.12</v>
          </cell>
        </row>
        <row r="39550">
          <cell r="B39550" t="str">
            <v>35:21:0502002:476</v>
          </cell>
          <cell r="C39550" t="str">
            <v>помещение, назначение: нежилое, площадь 78,5 кв.м., этаж: 1,2,3,4, номер на поэтажном плане: 3Н</v>
          </cell>
          <cell r="D39550" t="str">
            <v>Вологодская область, г.Череповец, ул.Лесная, д.12</v>
          </cell>
        </row>
        <row r="39551">
          <cell r="B39551" t="str">
            <v>35:21:0502002:477</v>
          </cell>
          <cell r="C39551" t="str">
            <v>помещение, назначение: нежилое, площадь 76,1 кв.м., этаж: 1,2,3,4, номера на поэтажном плане: 2Н</v>
          </cell>
          <cell r="D39551" t="str">
            <v>Вологодская область, г.Череповец, ул.Лесная, д.12</v>
          </cell>
        </row>
        <row r="39552">
          <cell r="B39552" t="str">
            <v>35:21:0502002:477</v>
          </cell>
          <cell r="C39552" t="str">
            <v>помещение, назначение: нежилое, площадь 76,1 кв.м., этаж: 1,2,3,4, номера на поэтажном плане: 2Н</v>
          </cell>
          <cell r="D39552" t="str">
            <v>Вологодская область, г.Череповец, ул.Лесная, д.12</v>
          </cell>
        </row>
        <row r="39553">
          <cell r="B39553" t="str">
            <v>35:21:0502002:477</v>
          </cell>
          <cell r="C39553" t="str">
            <v>помещение, назначение: нежилое, площадь 76,1 кв.м., этаж: 1,2,3,4, номера на поэтажном плане: 2Н</v>
          </cell>
          <cell r="D39553" t="str">
            <v>Вологодская область, г.Череповец, ул.Лесная, д.12</v>
          </cell>
        </row>
        <row r="39554">
          <cell r="B39554" t="str">
            <v>35:21:0502002:477</v>
          </cell>
          <cell r="C39554" t="str">
            <v>помещение, назначение: нежилое, площадь 76,1 кв.м., этаж: 1,2,3,4, номера на поэтажном плане: 2Н</v>
          </cell>
          <cell r="D39554" t="str">
            <v>Вологодская область, г.Череповец, ул.Лесная, д.12</v>
          </cell>
        </row>
        <row r="39555">
          <cell r="B39555" t="str">
            <v>35:21:0502002:477</v>
          </cell>
          <cell r="C39555" t="str">
            <v>помещение, назначение: нежилое, площадь 76,1 кв.м., этаж: 1,2,3,4, номера на поэтажном плане: 2Н</v>
          </cell>
          <cell r="D39555" t="str">
            <v>Вологодская область, г.Череповец, ул.Лесная, д.12</v>
          </cell>
        </row>
        <row r="39556">
          <cell r="B39556" t="str">
            <v>35:21:0502002:477</v>
          </cell>
          <cell r="C39556" t="str">
            <v>помещение, назначение: нежилое, площадь 76,1 кв.м., этаж: 1,2,3,4, номера на поэтажном плане: 2Н</v>
          </cell>
          <cell r="D39556" t="str">
            <v>Вологодская область, г.Череповец, ул.Лесная, д.12</v>
          </cell>
        </row>
        <row r="39557">
          <cell r="B39557" t="str">
            <v>35:21:0502002:477</v>
          </cell>
          <cell r="C39557" t="str">
            <v>помещение, назначение: нежилое, площадь 76,1 кв.м., этаж: 1,2,3,4, номера на поэтажном плане: 2Н</v>
          </cell>
          <cell r="D39557" t="str">
            <v>Вологодская область, г.Череповец, ул.Лесная, д.12</v>
          </cell>
        </row>
        <row r="39558">
          <cell r="B39558" t="str">
            <v>35:21:0502002:477</v>
          </cell>
          <cell r="C39558" t="str">
            <v>помещение, назначение: нежилое, площадь 76,1 кв.м., этаж: 1,2,3,4, номера на поэтажном плане: 2Н</v>
          </cell>
          <cell r="D39558" t="str">
            <v>Вологодская область, г.Череповец, ул.Лесная, д.12</v>
          </cell>
        </row>
        <row r="39559">
          <cell r="B39559" t="str">
            <v>35:21:0502002:477</v>
          </cell>
          <cell r="C39559" t="str">
            <v>помещение, назначение: нежилое, площадь 76,1 кв.м., этаж: 1,2,3,4, номера на поэтажном плане: 2Н</v>
          </cell>
          <cell r="D39559" t="str">
            <v>Вологодская область, г.Череповец, ул.Лесная, д.12</v>
          </cell>
        </row>
        <row r="39560">
          <cell r="B39560" t="str">
            <v>35:21:0502002:477</v>
          </cell>
          <cell r="C39560" t="str">
            <v>помещение, назначение: нежилое, площадь 76,1 кв.м., этаж: 1,2,3,4, номера на поэтажном плане: 2Н</v>
          </cell>
          <cell r="D39560" t="str">
            <v>Вологодская область, г.Череповец, ул.Лесная, д.12</v>
          </cell>
        </row>
        <row r="39561">
          <cell r="B39561" t="str">
            <v>35:21:0502002:477</v>
          </cell>
          <cell r="C39561" t="str">
            <v>помещение, назначение: нежилое, площадь 76,1 кв.м., этаж: 1,2,3,4, номера на поэтажном плане: 2Н</v>
          </cell>
          <cell r="D39561" t="str">
            <v>Вологодская область, г.Череповец, ул.Лесная, д.12</v>
          </cell>
        </row>
        <row r="39562">
          <cell r="B39562" t="str">
            <v>35:21:0502002:477</v>
          </cell>
          <cell r="C39562" t="str">
            <v>помещение, назначение: нежилое, площадь 76,1 кв.м., этаж: 1,2,3,4, номера на поэтажном плане: 2Н</v>
          </cell>
          <cell r="D39562" t="str">
            <v>Вологодская область, г.Череповец, ул.Лесная, д.12</v>
          </cell>
        </row>
        <row r="39563">
          <cell r="B39563" t="str">
            <v>35:21:0502002:477</v>
          </cell>
          <cell r="C39563" t="str">
            <v>помещение, назначение: нежилое, площадь 76,1 кв.м., этаж: 1,2,3,4, номера на поэтажном плане: 2Н</v>
          </cell>
          <cell r="D39563" t="str">
            <v>Вологодская область, г.Череповец, ул.Лесная, д.12</v>
          </cell>
        </row>
        <row r="39564">
          <cell r="B39564" t="str">
            <v>35:21:0502002:477</v>
          </cell>
          <cell r="C39564" t="str">
            <v>помещение, назначение: нежилое, площадь 76,1 кв.м., этаж: 1,2,3,4, номера на поэтажном плане: 2Н</v>
          </cell>
          <cell r="D39564" t="str">
            <v>Вологодская область, г.Череповец, ул.Лесная, д.12</v>
          </cell>
        </row>
        <row r="39565">
          <cell r="B39565" t="str">
            <v>35:21:0502002:477</v>
          </cell>
          <cell r="C39565" t="str">
            <v>помещение, назначение: нежилое, площадь 76,1 кв.м., этаж: 1,2,3,4, номера на поэтажном плане: 2Н</v>
          </cell>
          <cell r="D39565" t="str">
            <v>Вологодская область, г.Череповец, ул.Лесная, д.12</v>
          </cell>
        </row>
        <row r="39566">
          <cell r="B39566" t="str">
            <v>35:21:0502002:477</v>
          </cell>
          <cell r="C39566" t="str">
            <v>помещение, назначение: нежилое, площадь 76,1 кв.м., этаж: 1,2,3,4, номера на поэтажном плане: 2Н</v>
          </cell>
          <cell r="D39566" t="str">
            <v>Вологодская область, г.Череповец, ул.Лесная, д.12</v>
          </cell>
        </row>
        <row r="39567">
          <cell r="B39567" t="str">
            <v>35:21:0502002:477</v>
          </cell>
          <cell r="C39567" t="str">
            <v>помещение, назначение: нежилое, площадь 76,1 кв.м., этаж: 1,2,3,4, номера на поэтажном плане: 2Н</v>
          </cell>
          <cell r="D39567" t="str">
            <v>Вологодская область, г.Череповец, ул.Лесная, д.12</v>
          </cell>
        </row>
        <row r="39568">
          <cell r="B39568" t="str">
            <v>35:21:0502002:477</v>
          </cell>
          <cell r="C39568" t="str">
            <v>помещение, назначение: нежилое, площадь 76,1 кв.м., этаж: 1,2,3,4, номера на поэтажном плане: 2Н</v>
          </cell>
          <cell r="D39568" t="str">
            <v>Вологодская область, г.Череповец, ул.Лесная, д.12</v>
          </cell>
        </row>
        <row r="39569">
          <cell r="B39569" t="str">
            <v>35:21:0502002:477</v>
          </cell>
          <cell r="C39569" t="str">
            <v>помещение, назначение: нежилое, площадь 76,1 кв.м., этаж: 1,2,3,4, номера на поэтажном плане: 2Н</v>
          </cell>
          <cell r="D39569" t="str">
            <v>Вологодская область, г.Череповец, ул.Лесная, д.12</v>
          </cell>
        </row>
        <row r="39570">
          <cell r="B39570" t="str">
            <v>35:21:0502002:477</v>
          </cell>
          <cell r="C39570" t="str">
            <v>помещение, назначение: нежилое, площадь 76,1 кв.м., этаж: 1,2,3,4, номера на поэтажном плане: 2Н</v>
          </cell>
          <cell r="D39570" t="str">
            <v>Вологодская область, г.Череповец, ул.Лесная, д.12</v>
          </cell>
        </row>
        <row r="39571">
          <cell r="B39571" t="str">
            <v>35:21:0502002:477</v>
          </cell>
          <cell r="C39571" t="str">
            <v>помещение, назначение: нежилое, площадь 76,1 кв.м., этаж: 1,2,3,4, номера на поэтажном плане: 2Н</v>
          </cell>
          <cell r="D39571" t="str">
            <v>Вологодская область, г.Череповец, ул.Лесная, д.12</v>
          </cell>
        </row>
        <row r="39572">
          <cell r="B39572" t="str">
            <v>35:21:0502002:477</v>
          </cell>
          <cell r="C39572" t="str">
            <v>помещение, назначение: нежилое, площадь 76,1 кв.м., этаж: 1,2,3,4, номера на поэтажном плане: 2Н</v>
          </cell>
          <cell r="D39572" t="str">
            <v>Вологодская область, г.Череповец, ул.Лесная, д.12</v>
          </cell>
        </row>
        <row r="39573">
          <cell r="B39573" t="str">
            <v>35:21:0502002:477</v>
          </cell>
          <cell r="C39573" t="str">
            <v>помещение, назначение: нежилое, площадь 76,1 кв.м., этаж: 1,2,3,4, номера на поэтажном плане: 2Н</v>
          </cell>
          <cell r="D39573" t="str">
            <v>Вологодская область, г.Череповец, ул.Лесная, д.12</v>
          </cell>
        </row>
        <row r="39574">
          <cell r="B39574" t="str">
            <v>35:21:0502002:477</v>
          </cell>
          <cell r="C39574" t="str">
            <v>помещение, назначение: нежилое, площадь 76,1 кв.м., этаж: 1,2,3,4, номера на поэтажном плане: 2Н</v>
          </cell>
          <cell r="D39574" t="str">
            <v>Вологодская область, г.Череповец, ул.Лесная, д.12</v>
          </cell>
        </row>
        <row r="39575">
          <cell r="B39575" t="str">
            <v>35:21:0502002:477</v>
          </cell>
          <cell r="C39575" t="str">
            <v>помещение, назначение: нежилое, площадь 76,1 кв.м., этаж: 1,2,3,4, номера на поэтажном плане: 2Н</v>
          </cell>
          <cell r="D39575" t="str">
            <v>Вологодская область, г.Череповец, ул.Лесная, д.12</v>
          </cell>
        </row>
        <row r="39576">
          <cell r="B39576" t="str">
            <v>35:21:0502002:477</v>
          </cell>
          <cell r="C39576" t="str">
            <v>помещение, назначение: нежилое, площадь 76,1 кв.м., этаж: 1,2,3,4, номера на поэтажном плане: 2Н</v>
          </cell>
          <cell r="D39576" t="str">
            <v>Вологодская область, г.Череповец, ул.Лесная, д.12</v>
          </cell>
        </row>
        <row r="39577">
          <cell r="B39577" t="str">
            <v>35:21:0502002:477</v>
          </cell>
          <cell r="C39577" t="str">
            <v>помещение, назначение: нежилое, площадь 76,1 кв.м., этаж: 1,2,3,4, номера на поэтажном плане: 2Н</v>
          </cell>
          <cell r="D39577" t="str">
            <v>Вологодская область, г.Череповец, ул.Лесная, д.12</v>
          </cell>
        </row>
        <row r="39578">
          <cell r="B39578" t="str">
            <v>35:21:0502002:477</v>
          </cell>
          <cell r="C39578" t="str">
            <v>помещение, назначение: нежилое, площадь 76,1 кв.м., этаж: 1,2,3,4, номера на поэтажном плане: 2Н</v>
          </cell>
          <cell r="D39578" t="str">
            <v>Вологодская область, г.Череповец, ул.Лесная, д.12</v>
          </cell>
        </row>
        <row r="39579">
          <cell r="B39579" t="str">
            <v>35:21:0502002:477</v>
          </cell>
          <cell r="C39579" t="str">
            <v>помещение, назначение: нежилое, площадь 76,1 кв.м., этаж: 1,2,3,4, номера на поэтажном плане: 2Н</v>
          </cell>
          <cell r="D39579" t="str">
            <v>Вологодская область, г.Череповец, ул.Лесная, д.12</v>
          </cell>
        </row>
        <row r="39580">
          <cell r="B39580" t="str">
            <v>35:21:0502002:477</v>
          </cell>
          <cell r="C39580" t="str">
            <v>помещение, назначение: нежилое, площадь 76,1 кв.м., этаж: 1,2,3,4, номера на поэтажном плане: 2Н</v>
          </cell>
          <cell r="D39580" t="str">
            <v>Вологодская область, г.Череповец, ул.Лесная, д.12</v>
          </cell>
        </row>
        <row r="39581">
          <cell r="B39581" t="str">
            <v>35:21:0502002:477</v>
          </cell>
          <cell r="C39581" t="str">
            <v>помещение, назначение: нежилое, площадь 76,1 кв.м., этаж: 1,2,3,4, номера на поэтажном плане: 2Н</v>
          </cell>
          <cell r="D39581" t="str">
            <v>Вологодская область, г.Череповец, ул.Лесная, д.12</v>
          </cell>
        </row>
        <row r="39582">
          <cell r="B39582" t="str">
            <v>35:21:0502002:477</v>
          </cell>
          <cell r="C39582" t="str">
            <v>помещение, назначение: нежилое, площадь 76,1 кв.м., этаж: 1,2,3,4, номера на поэтажном плане: 2Н</v>
          </cell>
          <cell r="D39582" t="str">
            <v>Вологодская область, г.Череповец, ул.Лесная, д.12</v>
          </cell>
        </row>
        <row r="39583">
          <cell r="B39583" t="str">
            <v>35:21:0502002:477</v>
          </cell>
          <cell r="C39583" t="str">
            <v>помещение, назначение: нежилое, площадь 76,1 кв.м., этаж: 1,2,3,4, номера на поэтажном плане: 2Н</v>
          </cell>
          <cell r="D39583" t="str">
            <v>Вологодская область, г.Череповец, ул.Лесная, д.12</v>
          </cell>
        </row>
        <row r="39584">
          <cell r="B39584" t="str">
            <v>35:21:0502002:477</v>
          </cell>
          <cell r="C39584" t="str">
            <v>помещение, назначение: нежилое, площадь 76,1 кв.м., этаж: 1,2,3,4, номера на поэтажном плане: 2Н</v>
          </cell>
          <cell r="D39584" t="str">
            <v>Вологодская область, г.Череповец, ул.Лесная, д.12</v>
          </cell>
        </row>
        <row r="39585">
          <cell r="B39585" t="str">
            <v>35:21:0502002:477</v>
          </cell>
          <cell r="C39585" t="str">
            <v>помещение, назначение: нежилое, площадь 76,1 кв.м., этаж: 1,2,3,4, номера на поэтажном плане: 2Н</v>
          </cell>
          <cell r="D39585" t="str">
            <v>Вологодская область, г.Череповец, ул.Лесная, д.12</v>
          </cell>
        </row>
        <row r="39586">
          <cell r="B39586" t="str">
            <v>35:21:0502002:477</v>
          </cell>
          <cell r="C39586" t="str">
            <v>помещение, назначение: нежилое, площадь 76,1 кв.м., этаж: 1,2,3,4, номера на поэтажном плане: 2Н</v>
          </cell>
          <cell r="D39586" t="str">
            <v>Вологодская область, г.Череповец, ул.Лесная, д.12</v>
          </cell>
        </row>
        <row r="39587">
          <cell r="B39587" t="str">
            <v>35:21:0502002:477</v>
          </cell>
          <cell r="C39587" t="str">
            <v>помещение, назначение: нежилое, площадь 76,1 кв.м., этаж: 1,2,3,4, номера на поэтажном плане: 2Н</v>
          </cell>
          <cell r="D39587" t="str">
            <v>Вологодская область, г.Череповец, ул.Лесная, д.12</v>
          </cell>
        </row>
        <row r="39588">
          <cell r="B39588" t="str">
            <v>35:21:0502002:477</v>
          </cell>
          <cell r="C39588" t="str">
            <v>помещение, назначение: нежилое, площадь 76,1 кв.м., этаж: 1,2,3,4, номера на поэтажном плане: 2Н</v>
          </cell>
          <cell r="D39588" t="str">
            <v>Вологодская область, г.Череповец, ул.Лесная, д.12</v>
          </cell>
        </row>
        <row r="39589">
          <cell r="B39589" t="str">
            <v>35:21:0502002:477</v>
          </cell>
          <cell r="C39589" t="str">
            <v>помещение, назначение: нежилое, площадь 76,1 кв.м., этаж: 1,2,3,4, номера на поэтажном плане: 2Н</v>
          </cell>
          <cell r="D39589" t="str">
            <v>Вологодская область, г.Череповец, ул.Лесная, д.12</v>
          </cell>
        </row>
        <row r="39590">
          <cell r="B39590" t="str">
            <v>35:21:0502002:477</v>
          </cell>
          <cell r="C39590" t="str">
            <v>помещение, назначение: нежилое, площадь 76,1 кв.м., этаж: 1,2,3,4, номера на поэтажном плане: 2Н</v>
          </cell>
          <cell r="D39590" t="str">
            <v>Вологодская область, г.Череповец, ул.Лесная, д.12</v>
          </cell>
        </row>
        <row r="39591">
          <cell r="B39591" t="str">
            <v>35:21:0502002:477</v>
          </cell>
          <cell r="C39591" t="str">
            <v>помещение, назначение: нежилое, площадь 76,1 кв.м., этаж: 1,2,3,4, номера на поэтажном плане: 2Н</v>
          </cell>
          <cell r="D39591" t="str">
            <v>Вологодская область, г.Череповец, ул.Лесная, д.12</v>
          </cell>
        </row>
        <row r="39592">
          <cell r="B39592" t="str">
            <v>35:21:0502002:477</v>
          </cell>
          <cell r="C39592" t="str">
            <v>помещение, назначение: нежилое, площадь 76,1 кв.м., этаж: 1,2,3,4, номера на поэтажном плане: 2Н</v>
          </cell>
          <cell r="D39592" t="str">
            <v>Вологодская область, г.Череповец, ул.Лесная, д.12</v>
          </cell>
        </row>
        <row r="39593">
          <cell r="B39593" t="str">
            <v>35:21:0502002:477</v>
          </cell>
          <cell r="C39593" t="str">
            <v>помещение, назначение: нежилое, площадь 76,1 кв.м., этаж: 1,2,3,4, номера на поэтажном плане: 2Н</v>
          </cell>
          <cell r="D39593" t="str">
            <v>Вологодская область, г.Череповец, ул.Лесная, д.12</v>
          </cell>
        </row>
        <row r="39594">
          <cell r="B39594" t="str">
            <v>35:21:0502002:477</v>
          </cell>
          <cell r="C39594" t="str">
            <v>помещение, назначение: нежилое, площадь 76,1 кв.м., этаж: 1,2,3,4, номера на поэтажном плане: 2Н</v>
          </cell>
          <cell r="D39594" t="str">
            <v>Вологодская область, г.Череповец, ул.Лесная, д.12</v>
          </cell>
        </row>
        <row r="39595">
          <cell r="B39595" t="str">
            <v>35:21:0502002:477</v>
          </cell>
          <cell r="C39595" t="str">
            <v>помещение, назначение: нежилое, площадь 76,1 кв.м., этаж: 1,2,3,4, номера на поэтажном плане: 2Н</v>
          </cell>
          <cell r="D39595" t="str">
            <v>Вологодская область, г.Череповец, ул.Лесная, д.12</v>
          </cell>
        </row>
        <row r="39596">
          <cell r="B39596" t="str">
            <v>35:21:0502002:477</v>
          </cell>
          <cell r="C39596" t="str">
            <v>помещение, назначение: нежилое, площадь 76,1 кв.м., этаж: 1,2,3,4, номера на поэтажном плане: 2Н</v>
          </cell>
          <cell r="D39596" t="str">
            <v>Вологодская область, г.Череповец, ул.Лесная, д.12</v>
          </cell>
        </row>
        <row r="39597">
          <cell r="B39597" t="str">
            <v>35:21:0502002:477</v>
          </cell>
          <cell r="C39597" t="str">
            <v>помещение, назначение: нежилое, площадь 76,1 кв.м., этаж: 1,2,3,4, номера на поэтажном плане: 2Н</v>
          </cell>
          <cell r="D39597" t="str">
            <v>Вологодская область, г.Череповец, ул.Лесная, д.12</v>
          </cell>
        </row>
        <row r="39598">
          <cell r="B39598" t="str">
            <v>35:21:0502002:477</v>
          </cell>
          <cell r="C39598" t="str">
            <v>помещение, назначение: нежилое, площадь 76,1 кв.м., этаж: 1,2,3,4, номера на поэтажном плане: 2Н</v>
          </cell>
          <cell r="D39598" t="str">
            <v>Вологодская область, г.Череповец, ул.Лесная, д.12</v>
          </cell>
        </row>
        <row r="39599">
          <cell r="B39599" t="str">
            <v>35:21:0502002:477</v>
          </cell>
          <cell r="C39599" t="str">
            <v>помещение, назначение: нежилое, площадь 76,1 кв.м., этаж: 1,2,3,4, номера на поэтажном плане: 2Н</v>
          </cell>
          <cell r="D39599" t="str">
            <v>Вологодская область, г.Череповец, ул.Лесная, д.12</v>
          </cell>
        </row>
        <row r="39600">
          <cell r="B39600" t="str">
            <v>35:21:0502002:477</v>
          </cell>
          <cell r="C39600" t="str">
            <v>помещение, назначение: нежилое, площадь 76,1 кв.м., этаж: 1,2,3,4, номера на поэтажном плане: 2Н</v>
          </cell>
          <cell r="D39600" t="str">
            <v>Вологодская область, г.Череповец, ул.Лесная, д.12</v>
          </cell>
        </row>
        <row r="39601">
          <cell r="B39601" t="str">
            <v>35:21:0502002:477</v>
          </cell>
          <cell r="C39601" t="str">
            <v>помещение, назначение: нежилое, площадь 76,1 кв.м., этаж: 1,2,3,4, номера на поэтажном плане: 2Н</v>
          </cell>
          <cell r="D39601" t="str">
            <v>Вологодская область, г.Череповец, ул.Лесная, д.12</v>
          </cell>
        </row>
        <row r="39602">
          <cell r="B39602" t="str">
            <v>35:21:0502002:477</v>
          </cell>
          <cell r="C39602" t="str">
            <v>помещение, назначение: нежилое, площадь 76,1 кв.м., этаж: 1,2,3,4, номера на поэтажном плане: 2Н</v>
          </cell>
          <cell r="D39602" t="str">
            <v>Вологодская область, г.Череповец, ул.Лесная, д.12</v>
          </cell>
        </row>
        <row r="39603">
          <cell r="B39603" t="str">
            <v>35:21:0502002:477</v>
          </cell>
          <cell r="C39603" t="str">
            <v>помещение, назначение: нежилое, площадь 76,1 кв.м., этаж: 1,2,3,4, номера на поэтажном плане: 2Н</v>
          </cell>
          <cell r="D39603" t="str">
            <v>Вологодская область, г.Череповец, ул.Лесная, д.12</v>
          </cell>
        </row>
        <row r="39604">
          <cell r="B39604" t="str">
            <v>35:21:0502002:477</v>
          </cell>
          <cell r="C39604" t="str">
            <v>помещение, назначение: нежилое, площадь 76,1 кв.м., этаж: 1,2,3,4, номера на поэтажном плане: 2Н</v>
          </cell>
          <cell r="D39604" t="str">
            <v>Вологодская область, г.Череповец, ул.Лесная, д.12</v>
          </cell>
        </row>
        <row r="39605">
          <cell r="B39605" t="str">
            <v>35:21:0502002:477</v>
          </cell>
          <cell r="C39605" t="str">
            <v>помещение, назначение: нежилое, площадь 76,1 кв.м., этаж: 1,2,3,4, номера на поэтажном плане: 2Н</v>
          </cell>
          <cell r="D39605" t="str">
            <v>Вологодская область, г.Череповец, ул.Лесная, д.12</v>
          </cell>
        </row>
        <row r="39606">
          <cell r="B39606" t="str">
            <v>35:21:0502002:477</v>
          </cell>
          <cell r="C39606" t="str">
            <v>помещение, назначение: нежилое, площадь 76,1 кв.м., этаж: 1,2,3,4, номера на поэтажном плане: 2Н</v>
          </cell>
          <cell r="D39606" t="str">
            <v>Вологодская область, г.Череповец, ул.Лесная, д.12</v>
          </cell>
        </row>
        <row r="39607">
          <cell r="B39607" t="str">
            <v>35:21:0502002:477</v>
          </cell>
          <cell r="C39607" t="str">
            <v>помещение, назначение: нежилое, площадь 76,1 кв.м., этаж: 1,2,3,4, номера на поэтажном плане: 2Н</v>
          </cell>
          <cell r="D39607" t="str">
            <v>Вологодская область, г.Череповец, ул.Лесная, д.12</v>
          </cell>
        </row>
        <row r="39608">
          <cell r="B39608" t="str">
            <v>35:21:0502002:477</v>
          </cell>
          <cell r="C39608" t="str">
            <v>помещение, назначение: нежилое, площадь 76,1 кв.м., этаж: 1,2,3,4, номера на поэтажном плане: 2Н</v>
          </cell>
          <cell r="D39608" t="str">
            <v>Вологодская область, г.Череповец, ул.Лесная, д.12</v>
          </cell>
        </row>
        <row r="39609">
          <cell r="B39609" t="str">
            <v>35:21:0502002:478</v>
          </cell>
          <cell r="C39609" t="str">
            <v>помещение, назначение: нежилое, площадь 89,5 кв.м., этаж: 1,2,3,4, номера на поэтажном плане: 1Н</v>
          </cell>
          <cell r="D39609" t="str">
            <v>Вологодская область, г.Череповец, ул.Лесная, д.12</v>
          </cell>
        </row>
        <row r="39610">
          <cell r="B39610" t="str">
            <v>35:21:0502002:478</v>
          </cell>
          <cell r="C39610" t="str">
            <v>помещение, назначение: нежилое, площадь 89,5 кв.м., этаж: 1,2,3,4, номера на поэтажном плане: 1Н</v>
          </cell>
          <cell r="D39610" t="str">
            <v>Вологодская область, г.Череповец, ул.Лесная, д.12</v>
          </cell>
        </row>
        <row r="39611">
          <cell r="B39611" t="str">
            <v>35:21:0502002:478</v>
          </cell>
          <cell r="C39611" t="str">
            <v>помещение, назначение: нежилое, площадь 89,5 кв.м., этаж: 1,2,3,4, номера на поэтажном плане: 1Н</v>
          </cell>
          <cell r="D39611" t="str">
            <v>Вологодская область, г.Череповец, ул.Лесная, д.12</v>
          </cell>
        </row>
        <row r="39612">
          <cell r="B39612" t="str">
            <v>35:21:0502002:478</v>
          </cell>
          <cell r="C39612" t="str">
            <v>помещение, назначение: нежилое, площадь 89,5 кв.м., этаж: 1,2,3,4, номера на поэтажном плане: 1Н</v>
          </cell>
          <cell r="D39612" t="str">
            <v>Вологодская область, г.Череповец, ул.Лесная, д.12</v>
          </cell>
        </row>
        <row r="39613">
          <cell r="B39613" t="str">
            <v>35:21:0502002:478</v>
          </cell>
          <cell r="C39613" t="str">
            <v>помещение, назначение: нежилое, площадь 89,5 кв.м., этаж: 1,2,3,4, номера на поэтажном плане: 1Н</v>
          </cell>
          <cell r="D39613" t="str">
            <v>Вологодская область, г.Череповец, ул.Лесная, д.12</v>
          </cell>
        </row>
        <row r="39614">
          <cell r="B39614" t="str">
            <v>35:21:0502002:478</v>
          </cell>
          <cell r="C39614" t="str">
            <v>помещение, назначение: нежилое, площадь 89,5 кв.м., этаж: 1,2,3,4, номера на поэтажном плане: 1Н</v>
          </cell>
          <cell r="D39614" t="str">
            <v>Вологодская область, г.Череповец, ул.Лесная, д.12</v>
          </cell>
        </row>
        <row r="39615">
          <cell r="B39615" t="str">
            <v>35:21:0502002:478</v>
          </cell>
          <cell r="C39615" t="str">
            <v>помещение, назначение: нежилое, площадь 89,5 кв.м., этаж: 1,2,3,4, номера на поэтажном плане: 1Н</v>
          </cell>
          <cell r="D39615" t="str">
            <v>Вологодская область, г.Череповец, ул.Лесная, д.12</v>
          </cell>
        </row>
        <row r="39616">
          <cell r="B39616" t="str">
            <v>35:21:0502002:478</v>
          </cell>
          <cell r="C39616" t="str">
            <v>помещение, назначение: нежилое, площадь 89,5 кв.м., этаж: 1,2,3,4, номера на поэтажном плане: 1Н</v>
          </cell>
          <cell r="D39616" t="str">
            <v>Вологодская область, г.Череповец, ул.Лесная, д.12</v>
          </cell>
        </row>
        <row r="39617">
          <cell r="B39617" t="str">
            <v>35:21:0502002:478</v>
          </cell>
          <cell r="C39617" t="str">
            <v>помещение, назначение: нежилое, площадь 89,5 кв.м., этаж: 1,2,3,4, номера на поэтажном плане: 1Н</v>
          </cell>
          <cell r="D39617" t="str">
            <v>Вологодская область, г.Череповец, ул.Лесная, д.12</v>
          </cell>
        </row>
        <row r="39618">
          <cell r="B39618" t="str">
            <v>35:21:0502002:478</v>
          </cell>
          <cell r="C39618" t="str">
            <v>помещение, назначение: нежилое, площадь 89,5 кв.м., этаж: 1,2,3,4, номера на поэтажном плане: 1Н</v>
          </cell>
          <cell r="D39618" t="str">
            <v>Вологодская область, г.Череповец, ул.Лесная, д.12</v>
          </cell>
        </row>
        <row r="39619">
          <cell r="B39619" t="str">
            <v>35:21:0502002:478</v>
          </cell>
          <cell r="C39619" t="str">
            <v>помещение, назначение: нежилое, площадь 89,5 кв.м., этаж: 1,2,3,4, номера на поэтажном плане: 1Н</v>
          </cell>
          <cell r="D39619" t="str">
            <v>Вологодская область, г.Череповец, ул.Лесная, д.12</v>
          </cell>
        </row>
        <row r="39620">
          <cell r="B39620" t="str">
            <v>35:21:0502002:478</v>
          </cell>
          <cell r="C39620" t="str">
            <v>помещение, назначение: нежилое, площадь 89,5 кв.м., этаж: 1,2,3,4, номера на поэтажном плане: 1Н</v>
          </cell>
          <cell r="D39620" t="str">
            <v>Вологодская область, г.Череповец, ул.Лесная, д.12</v>
          </cell>
        </row>
        <row r="39621">
          <cell r="B39621" t="str">
            <v>35:21:0502002:478</v>
          </cell>
          <cell r="C39621" t="str">
            <v>помещение, назначение: нежилое, площадь 89,5 кв.м., этаж: 1,2,3,4, номера на поэтажном плане: 1Н</v>
          </cell>
          <cell r="D39621" t="str">
            <v>Вологодская область, г.Череповец, ул.Лесная, д.12</v>
          </cell>
        </row>
        <row r="39622">
          <cell r="B39622" t="str">
            <v>35:21:0502002:478</v>
          </cell>
          <cell r="C39622" t="str">
            <v>помещение, назначение: нежилое, площадь 89,5 кв.м., этаж: 1,2,3,4, номера на поэтажном плане: 1Н</v>
          </cell>
          <cell r="D39622" t="str">
            <v>Вологодская область, г.Череповец, ул.Лесная, д.12</v>
          </cell>
        </row>
        <row r="39623">
          <cell r="B39623" t="str">
            <v>35:21:0502002:478</v>
          </cell>
          <cell r="C39623" t="str">
            <v>помещение, назначение: нежилое, площадь 89,5 кв.м., этаж: 1,2,3,4, номера на поэтажном плане: 1Н</v>
          </cell>
          <cell r="D39623" t="str">
            <v>Вологодская область, г.Череповец, ул.Лесная, д.12</v>
          </cell>
        </row>
        <row r="39624">
          <cell r="B39624" t="str">
            <v>35:21:0502002:478</v>
          </cell>
          <cell r="C39624" t="str">
            <v>помещение, назначение: нежилое, площадь 89,5 кв.м., этаж: 1,2,3,4, номера на поэтажном плане: 1Н</v>
          </cell>
          <cell r="D39624" t="str">
            <v>Вологодская область, г.Череповец, ул.Лесная, д.12</v>
          </cell>
        </row>
        <row r="39625">
          <cell r="B39625" t="str">
            <v>35:21:0502002:478</v>
          </cell>
          <cell r="C39625" t="str">
            <v>помещение, назначение: нежилое, площадь 89,5 кв.м., этаж: 1,2,3,4, номера на поэтажном плане: 1Н</v>
          </cell>
          <cell r="D39625" t="str">
            <v>Вологодская область, г.Череповец, ул.Лесная, д.12</v>
          </cell>
        </row>
        <row r="39626">
          <cell r="B39626" t="str">
            <v>35:21:0502002:478</v>
          </cell>
          <cell r="C39626" t="str">
            <v>помещение, назначение: нежилое, площадь 89,5 кв.м., этаж: 1,2,3,4, номера на поэтажном плане: 1Н</v>
          </cell>
          <cell r="D39626" t="str">
            <v>Вологодская область, г.Череповец, ул.Лесная, д.12</v>
          </cell>
        </row>
        <row r="39627">
          <cell r="B39627" t="str">
            <v>35:21:0502002:478</v>
          </cell>
          <cell r="C39627" t="str">
            <v>помещение, назначение: нежилое, площадь 89,5 кв.м., этаж: 1,2,3,4, номера на поэтажном плане: 1Н</v>
          </cell>
          <cell r="D39627" t="str">
            <v>Вологодская область, г.Череповец, ул.Лесная, д.12</v>
          </cell>
        </row>
        <row r="39628">
          <cell r="B39628" t="str">
            <v>35:21:0502002:478</v>
          </cell>
          <cell r="C39628" t="str">
            <v>помещение, назначение: нежилое, площадь 89,5 кв.м., этаж: 1,2,3,4, номера на поэтажном плане: 1Н</v>
          </cell>
          <cell r="D39628" t="str">
            <v>Вологодская область, г.Череповец, ул.Лесная, д.12</v>
          </cell>
        </row>
        <row r="39629">
          <cell r="B39629" t="str">
            <v>35:21:0502002:478</v>
          </cell>
          <cell r="C39629" t="str">
            <v>помещение, назначение: нежилое, площадь 89,5 кв.м., этаж: 1,2,3,4, номера на поэтажном плане: 1Н</v>
          </cell>
          <cell r="D39629" t="str">
            <v>Вологодская область, г.Череповец, ул.Лесная, д.12</v>
          </cell>
        </row>
        <row r="39630">
          <cell r="B39630" t="str">
            <v>35:21:0502002:478</v>
          </cell>
          <cell r="C39630" t="str">
            <v>помещение, назначение: нежилое, площадь 89,5 кв.м., этаж: 1,2,3,4, номера на поэтажном плане: 1Н</v>
          </cell>
          <cell r="D39630" t="str">
            <v>Вологодская область, г.Череповец, ул.Лесная, д.12</v>
          </cell>
        </row>
        <row r="39631">
          <cell r="B39631" t="str">
            <v>35:21:0502002:478</v>
          </cell>
          <cell r="C39631" t="str">
            <v>помещение, назначение: нежилое, площадь 89,5 кв.м., этаж: 1,2,3,4, номера на поэтажном плане: 1Н</v>
          </cell>
          <cell r="D39631" t="str">
            <v>Вологодская область, г.Череповец, ул.Лесная, д.12</v>
          </cell>
        </row>
        <row r="39632">
          <cell r="B39632" t="str">
            <v>35:21:0502002:478</v>
          </cell>
          <cell r="C39632" t="str">
            <v>помещение, назначение: нежилое, площадь 89,5 кв.м., этаж: 1,2,3,4, номера на поэтажном плане: 1Н</v>
          </cell>
          <cell r="D39632" t="str">
            <v>Вологодская область, г.Череповец, ул.Лесная, д.12</v>
          </cell>
        </row>
        <row r="39633">
          <cell r="B39633" t="str">
            <v>35:21:0502002:478</v>
          </cell>
          <cell r="C39633" t="str">
            <v>помещение, назначение: нежилое, площадь 89,5 кв.м., этаж: 1,2,3,4, номера на поэтажном плане: 1Н</v>
          </cell>
          <cell r="D39633" t="str">
            <v>Вологодская область, г.Череповец, ул.Лесная, д.12</v>
          </cell>
        </row>
        <row r="39634">
          <cell r="B39634" t="str">
            <v>35:21:0502002:478</v>
          </cell>
          <cell r="C39634" t="str">
            <v>помещение, назначение: нежилое, площадь 89,5 кв.м., этаж: 1,2,3,4, номера на поэтажном плане: 1Н</v>
          </cell>
          <cell r="D39634" t="str">
            <v>Вологодская область, г.Череповец, ул.Лесная, д.12</v>
          </cell>
        </row>
        <row r="39635">
          <cell r="B39635" t="str">
            <v>35:21:0502002:478</v>
          </cell>
          <cell r="C39635" t="str">
            <v>помещение, назначение: нежилое, площадь 89,5 кв.м., этаж: 1,2,3,4, номера на поэтажном плане: 1Н</v>
          </cell>
          <cell r="D39635" t="str">
            <v>Вологодская область, г.Череповец, ул.Лесная, д.12</v>
          </cell>
        </row>
        <row r="39636">
          <cell r="B39636" t="str">
            <v>35:21:0502002:478</v>
          </cell>
          <cell r="C39636" t="str">
            <v>помещение, назначение: нежилое, площадь 89,5 кв.м., этаж: 1,2,3,4, номера на поэтажном плане: 1Н</v>
          </cell>
          <cell r="D39636" t="str">
            <v>Вологодская область, г.Череповец, ул.Лесная, д.12</v>
          </cell>
        </row>
        <row r="39637">
          <cell r="B39637" t="str">
            <v>35:21:0502002:478</v>
          </cell>
          <cell r="C39637" t="str">
            <v>помещение, назначение: нежилое, площадь 89,5 кв.м., этаж: 1,2,3,4, номера на поэтажном плане: 1Н</v>
          </cell>
          <cell r="D39637" t="str">
            <v>Вологодская область, г.Череповец, ул.Лесная, д.12</v>
          </cell>
        </row>
        <row r="39638">
          <cell r="B39638" t="str">
            <v>35:21:0502002:478</v>
          </cell>
          <cell r="C39638" t="str">
            <v>помещение, назначение: нежилое, площадь 89,5 кв.м., этаж: 1,2,3,4, номера на поэтажном плане: 1Н</v>
          </cell>
          <cell r="D39638" t="str">
            <v>Вологодская область, г.Череповец, ул.Лесная, д.12</v>
          </cell>
        </row>
        <row r="39639">
          <cell r="B39639" t="str">
            <v>35:21:0502002:478</v>
          </cell>
          <cell r="C39639" t="str">
            <v>помещение, назначение: нежилое, площадь 89,5 кв.м., этаж: 1,2,3,4, номера на поэтажном плане: 1Н</v>
          </cell>
          <cell r="D39639" t="str">
            <v>Вологодская область, г.Череповец, ул.Лесная, д.12</v>
          </cell>
        </row>
        <row r="39640">
          <cell r="B39640" t="str">
            <v>35:21:0502002:478</v>
          </cell>
          <cell r="C39640" t="str">
            <v>помещение, назначение: нежилое, площадь 89,5 кв.м., этаж: 1,2,3,4, номера на поэтажном плане: 1Н</v>
          </cell>
          <cell r="D39640" t="str">
            <v>Вологодская область, г.Череповец, ул.Лесная, д.12</v>
          </cell>
        </row>
        <row r="39641">
          <cell r="B39641" t="str">
            <v>35:21:0502002:478</v>
          </cell>
          <cell r="C39641" t="str">
            <v>помещение, назначение: нежилое, площадь 89,5 кв.м., этаж: 1,2,3,4, номера на поэтажном плане: 1Н</v>
          </cell>
          <cell r="D39641" t="str">
            <v>Вологодская область, г.Череповец, ул.Лесная, д.12</v>
          </cell>
        </row>
        <row r="39642">
          <cell r="B39642" t="str">
            <v>35:21:0502002:478</v>
          </cell>
          <cell r="C39642" t="str">
            <v>помещение, назначение: нежилое, площадь 89,5 кв.м., этаж: 1,2,3,4, номера на поэтажном плане: 1Н</v>
          </cell>
          <cell r="D39642" t="str">
            <v>Вологодская область, г.Череповец, ул.Лесная, д.12</v>
          </cell>
        </row>
        <row r="39643">
          <cell r="B39643" t="str">
            <v>35:21:0502002:478</v>
          </cell>
          <cell r="C39643" t="str">
            <v>помещение, назначение: нежилое, площадь 89,5 кв.м., этаж: 1,2,3,4, номера на поэтажном плане: 1Н</v>
          </cell>
          <cell r="D39643" t="str">
            <v>Вологодская область, г.Череповец, ул.Лесная, д.12</v>
          </cell>
        </row>
        <row r="39644">
          <cell r="B39644" t="str">
            <v>35:21:0502002:478</v>
          </cell>
          <cell r="C39644" t="str">
            <v>помещение, назначение: нежилое, площадь 89,5 кв.м., этаж: 1,2,3,4, номера на поэтажном плане: 1Н</v>
          </cell>
          <cell r="D39644" t="str">
            <v>Вологодская область, г.Череповец, ул.Лесная, д.12</v>
          </cell>
        </row>
        <row r="39645">
          <cell r="B39645" t="str">
            <v>35:21:0502002:478</v>
          </cell>
          <cell r="C39645" t="str">
            <v>помещение, назначение: нежилое, площадь 89,5 кв.м., этаж: 1,2,3,4, номера на поэтажном плане: 1Н</v>
          </cell>
          <cell r="D39645" t="str">
            <v>Вологодская область, г.Череповец, ул.Лесная, д.12</v>
          </cell>
        </row>
        <row r="39646">
          <cell r="B39646" t="str">
            <v>35:21:0502002:478</v>
          </cell>
          <cell r="C39646" t="str">
            <v>помещение, назначение: нежилое, площадь 89,5 кв.м., этаж: 1,2,3,4, номера на поэтажном плане: 1Н</v>
          </cell>
          <cell r="D39646" t="str">
            <v>Вологодская область, г.Череповец, ул.Лесная, д.12</v>
          </cell>
        </row>
        <row r="39647">
          <cell r="B39647" t="str">
            <v>35:21:0502002:478</v>
          </cell>
          <cell r="C39647" t="str">
            <v>помещение, назначение: нежилое, площадь 89,5 кв.м., этаж: 1,2,3,4, номера на поэтажном плане: 1Н</v>
          </cell>
          <cell r="D39647" t="str">
            <v>Вологодская область, г.Череповец, ул.Лесная, д.12</v>
          </cell>
        </row>
        <row r="39648">
          <cell r="B39648" t="str">
            <v>35:21:0502002:478</v>
          </cell>
          <cell r="C39648" t="str">
            <v>помещение, назначение: нежилое, площадь 89,5 кв.м., этаж: 1,2,3,4, номера на поэтажном плане: 1Н</v>
          </cell>
          <cell r="D39648" t="str">
            <v>Вологодская область, г.Череповец, ул.Лесная, д.12</v>
          </cell>
        </row>
        <row r="39649">
          <cell r="B39649" t="str">
            <v>35:21:0502002:478</v>
          </cell>
          <cell r="C39649" t="str">
            <v>помещение, назначение: нежилое, площадь 89,5 кв.м., этаж: 1,2,3,4, номера на поэтажном плане: 1Н</v>
          </cell>
          <cell r="D39649" t="str">
            <v>Вологодская область, г.Череповец, ул.Лесная, д.12</v>
          </cell>
        </row>
        <row r="39650">
          <cell r="B39650" t="str">
            <v>35:21:0502002:478</v>
          </cell>
          <cell r="C39650" t="str">
            <v>помещение, назначение: нежилое, площадь 89,5 кв.м., этаж: 1,2,3,4, номера на поэтажном плане: 1Н</v>
          </cell>
          <cell r="D39650" t="str">
            <v>Вологодская область, г.Череповец, ул.Лесная, д.12</v>
          </cell>
        </row>
        <row r="39651">
          <cell r="B39651" t="str">
            <v>35:21:0502002:478</v>
          </cell>
          <cell r="C39651" t="str">
            <v>помещение, назначение: нежилое, площадь 89,5 кв.м., этаж: 1,2,3,4, номера на поэтажном плане: 1Н</v>
          </cell>
          <cell r="D39651" t="str">
            <v>Вологодская область, г.Череповец, ул.Лесная, д.12</v>
          </cell>
        </row>
        <row r="39652">
          <cell r="B39652" t="str">
            <v>35:21:0502002:478</v>
          </cell>
          <cell r="C39652" t="str">
            <v>помещение, назначение: нежилое, площадь 89,5 кв.м., этаж: 1,2,3,4, номера на поэтажном плане: 1Н</v>
          </cell>
          <cell r="D39652" t="str">
            <v>Вологодская область, г.Череповец, ул.Лесная, д.12</v>
          </cell>
        </row>
        <row r="39653">
          <cell r="B39653" t="str">
            <v>35:21:0502002:478</v>
          </cell>
          <cell r="C39653" t="str">
            <v>помещение, назначение: нежилое, площадь 89,5 кв.м., этаж: 1,2,3,4, номера на поэтажном плане: 1Н</v>
          </cell>
          <cell r="D39653" t="str">
            <v>Вологодская область, г.Череповец, ул.Лесная, д.12</v>
          </cell>
        </row>
        <row r="39654">
          <cell r="B39654" t="str">
            <v>35:21:0502002:478</v>
          </cell>
          <cell r="C39654" t="str">
            <v>помещение, назначение: нежилое, площадь 89,5 кв.м., этаж: 1,2,3,4, номера на поэтажном плане: 1Н</v>
          </cell>
          <cell r="D39654" t="str">
            <v>Вологодская область, г.Череповец, ул.Лесная, д.12</v>
          </cell>
        </row>
        <row r="39655">
          <cell r="B39655" t="str">
            <v>35:21:0502002:478</v>
          </cell>
          <cell r="C39655" t="str">
            <v>помещение, назначение: нежилое, площадь 89,5 кв.м., этаж: 1,2,3,4, номера на поэтажном плане: 1Н</v>
          </cell>
          <cell r="D39655" t="str">
            <v>Вологодская область, г.Череповец, ул.Лесная, д.12</v>
          </cell>
        </row>
        <row r="39656">
          <cell r="B39656" t="str">
            <v>35:21:0502002:478</v>
          </cell>
          <cell r="C39656" t="str">
            <v>помещение, назначение: нежилое, площадь 89,5 кв.м., этаж: 1,2,3,4, номера на поэтажном плане: 1Н</v>
          </cell>
          <cell r="D39656" t="str">
            <v>Вологодская область, г.Череповец, ул.Лесная, д.12</v>
          </cell>
        </row>
        <row r="39657">
          <cell r="B39657" t="str">
            <v>35:21:0502002:478</v>
          </cell>
          <cell r="C39657" t="str">
            <v>помещение, назначение: нежилое, площадь 89,5 кв.м., этаж: 1,2,3,4, номера на поэтажном плане: 1Н</v>
          </cell>
          <cell r="D39657" t="str">
            <v>Вологодская область, г.Череповец, ул.Лесная, д.12</v>
          </cell>
        </row>
        <row r="39658">
          <cell r="B39658" t="str">
            <v>35:21:0502002:478</v>
          </cell>
          <cell r="C39658" t="str">
            <v>помещение, назначение: нежилое, площадь 89,5 кв.м., этаж: 1,2,3,4, номера на поэтажном плане: 1Н</v>
          </cell>
          <cell r="D39658" t="str">
            <v>Вологодская область, г.Череповец, ул.Лесная, д.12</v>
          </cell>
        </row>
        <row r="39659">
          <cell r="B39659" t="str">
            <v>35:21:0502002:478</v>
          </cell>
          <cell r="C39659" t="str">
            <v>помещение, назначение: нежилое, площадь 89,5 кв.м., этаж: 1,2,3,4, номера на поэтажном плане: 1Н</v>
          </cell>
          <cell r="D39659" t="str">
            <v>Вологодская область, г.Череповец, ул.Лесная, д.12</v>
          </cell>
        </row>
        <row r="39660">
          <cell r="B39660" t="str">
            <v>35:21:0502002:478</v>
          </cell>
          <cell r="C39660" t="str">
            <v>помещение, назначение: нежилое, площадь 89,5 кв.м., этаж: 1,2,3,4, номера на поэтажном плане: 1Н</v>
          </cell>
          <cell r="D39660" t="str">
            <v>Вологодская область, г.Череповец, ул.Лесная, д.12</v>
          </cell>
        </row>
        <row r="39661">
          <cell r="B39661" t="str">
            <v>35:21:0502002:478</v>
          </cell>
          <cell r="C39661" t="str">
            <v>помещение, назначение: нежилое, площадь 89,5 кв.м., этаж: 1,2,3,4, номера на поэтажном плане: 1Н</v>
          </cell>
          <cell r="D39661" t="str">
            <v>Вологодская область, г.Череповец, ул.Лесная, д.12</v>
          </cell>
        </row>
        <row r="39662">
          <cell r="B39662" t="str">
            <v>35:21:0502002:478</v>
          </cell>
          <cell r="C39662" t="str">
            <v>помещение, назначение: нежилое, площадь 89,5 кв.м., этаж: 1,2,3,4, номера на поэтажном плане: 1Н</v>
          </cell>
          <cell r="D39662" t="str">
            <v>Вологодская область, г.Череповец, ул.Лесная, д.12</v>
          </cell>
        </row>
        <row r="39663">
          <cell r="B39663" t="str">
            <v>35:21:0502002:478</v>
          </cell>
          <cell r="C39663" t="str">
            <v>помещение, назначение: нежилое, площадь 89,5 кв.м., этаж: 1,2,3,4, номера на поэтажном плане: 1Н</v>
          </cell>
          <cell r="D39663" t="str">
            <v>Вологодская область, г.Череповец, ул.Лесная, д.12</v>
          </cell>
        </row>
        <row r="39664">
          <cell r="B39664" t="str">
            <v>35:21:0502002:478</v>
          </cell>
          <cell r="C39664" t="str">
            <v>помещение, назначение: нежилое, площадь 89,5 кв.м., этаж: 1,2,3,4, номера на поэтажном плане: 1Н</v>
          </cell>
          <cell r="D39664" t="str">
            <v>Вологодская область, г.Череповец, ул.Лесная, д.12</v>
          </cell>
        </row>
        <row r="39665">
          <cell r="B39665" t="str">
            <v>35:21:0502002:478</v>
          </cell>
          <cell r="C39665" t="str">
            <v>помещение, назначение: нежилое, площадь 89,5 кв.м., этаж: 1,2,3,4, номера на поэтажном плане: 1Н</v>
          </cell>
          <cell r="D39665" t="str">
            <v>Вологодская область, г.Череповец, ул.Лесная, д.12</v>
          </cell>
        </row>
        <row r="39666">
          <cell r="B39666" t="str">
            <v>35:21:0502002:478</v>
          </cell>
          <cell r="C39666" t="str">
            <v>помещение, назначение: нежилое, площадь 89,5 кв.м., этаж: 1,2,3,4, номера на поэтажном плане: 1Н</v>
          </cell>
          <cell r="D39666" t="str">
            <v>Вологодская область, г.Череповец, ул.Лесная, д.12</v>
          </cell>
        </row>
        <row r="39667">
          <cell r="B39667" t="str">
            <v>35:21:0502002:523</v>
          </cell>
          <cell r="C39667" t="str">
            <v>помещение, назначение: нежилое, площадь 76,7 кв.м., этаж: 1,2,3,4, номер на поэтажном плане: 4Н</v>
          </cell>
          <cell r="D39667" t="str">
            <v>Вологодская область, г.Череповец, ул.Лесная, д.12</v>
          </cell>
        </row>
        <row r="39668">
          <cell r="B39668" t="str">
            <v>35:21:0502002:523</v>
          </cell>
          <cell r="C39668" t="str">
            <v>помещение, назначение: нежилое, площадь 76,7 кв.м., этаж: 1,2,3,4, номер на поэтажном плане: 4Н</v>
          </cell>
          <cell r="D39668" t="str">
            <v>Вологодская область, г.Череповец, ул.Лесная, д.12</v>
          </cell>
        </row>
        <row r="39669">
          <cell r="B39669" t="str">
            <v>35:21:0502002:523</v>
          </cell>
          <cell r="C39669" t="str">
            <v>помещение, назначение: нежилое, площадь 76,7 кв.м., этаж: 1,2,3,4, номер на поэтажном плане: 4Н</v>
          </cell>
          <cell r="D39669" t="str">
            <v>Вологодская область, г.Череповец, ул.Лесная, д.12</v>
          </cell>
        </row>
        <row r="39670">
          <cell r="B39670" t="str">
            <v>35:21:0502002:523</v>
          </cell>
          <cell r="C39670" t="str">
            <v>помещение, назначение: нежилое, площадь 76,7 кв.м., этаж: 1,2,3,4, номер на поэтажном плане: 4Н</v>
          </cell>
          <cell r="D39670" t="str">
            <v>Вологодская область, г.Череповец, ул.Лесная, д.12</v>
          </cell>
        </row>
        <row r="39671">
          <cell r="B39671" t="str">
            <v>35:21:0502002:523</v>
          </cell>
          <cell r="C39671" t="str">
            <v>помещение, назначение: нежилое, площадь 76,7 кв.м., этаж: 1,2,3,4, номер на поэтажном плане: 4Н</v>
          </cell>
          <cell r="D39671" t="str">
            <v>Вологодская область, г.Череповец, ул.Лесная, д.12</v>
          </cell>
        </row>
        <row r="39672">
          <cell r="B39672" t="str">
            <v>35:21:0502002:523</v>
          </cell>
          <cell r="C39672" t="str">
            <v>помещение, назначение: нежилое, площадь 76,7 кв.м., этаж: 1,2,3,4, номер на поэтажном плане: 4Н</v>
          </cell>
          <cell r="D39672" t="str">
            <v>Вологодская область, г.Череповец, ул.Лесная, д.12</v>
          </cell>
        </row>
        <row r="39673">
          <cell r="B39673" t="str">
            <v>35:21:0502002:523</v>
          </cell>
          <cell r="C39673" t="str">
            <v>помещение, назначение: нежилое, площадь 76,7 кв.м., этаж: 1,2,3,4, номер на поэтажном плане: 4Н</v>
          </cell>
          <cell r="D39673" t="str">
            <v>Вологодская область, г.Череповец, ул.Лесная, д.12</v>
          </cell>
        </row>
        <row r="39674">
          <cell r="B39674" t="str">
            <v>35:21:0502002:523</v>
          </cell>
          <cell r="C39674" t="str">
            <v>помещение, назначение: нежилое, площадь 76,7 кв.м., этаж: 1,2,3,4, номер на поэтажном плане: 4Н</v>
          </cell>
          <cell r="D39674" t="str">
            <v>Вологодская область, г.Череповец, ул.Лесная, д.12</v>
          </cell>
        </row>
        <row r="39675">
          <cell r="B39675" t="str">
            <v>35:21:0502002:523</v>
          </cell>
          <cell r="C39675" t="str">
            <v>помещение, назначение: нежилое, площадь 76,7 кв.м., этаж: 1,2,3,4, номер на поэтажном плане: 4Н</v>
          </cell>
          <cell r="D39675" t="str">
            <v>Вологодская область, г.Череповец, ул.Лесная, д.12</v>
          </cell>
        </row>
        <row r="39676">
          <cell r="B39676" t="str">
            <v>35:21:0502002:523</v>
          </cell>
          <cell r="C39676" t="str">
            <v>помещение, назначение: нежилое, площадь 76,7 кв.м., этаж: 1,2,3,4, номер на поэтажном плане: 4Н</v>
          </cell>
          <cell r="D39676" t="str">
            <v>Вологодская область, г.Череповец, ул.Лесная, д.12</v>
          </cell>
        </row>
        <row r="39677">
          <cell r="B39677" t="str">
            <v>35:21:0502002:523</v>
          </cell>
          <cell r="C39677" t="str">
            <v>помещение, назначение: нежилое, площадь 76,7 кв.м., этаж: 1,2,3,4, номер на поэтажном плане: 4Н</v>
          </cell>
          <cell r="D39677" t="str">
            <v>Вологодская область, г.Череповец, ул.Лесная, д.12</v>
          </cell>
        </row>
        <row r="39678">
          <cell r="B39678" t="str">
            <v>35:21:0502002:523</v>
          </cell>
          <cell r="C39678" t="str">
            <v>помещение, назначение: нежилое, площадь 76,7 кв.м., этаж: 1,2,3,4, номер на поэтажном плане: 4Н</v>
          </cell>
          <cell r="D39678" t="str">
            <v>Вологодская область, г.Череповец, ул.Лесная, д.12</v>
          </cell>
        </row>
        <row r="39679">
          <cell r="B39679" t="str">
            <v>35:21:0502002:523</v>
          </cell>
          <cell r="C39679" t="str">
            <v>помещение, назначение: нежилое, площадь 76,7 кв.м., этаж: 1,2,3,4, номер на поэтажном плане: 4Н</v>
          </cell>
          <cell r="D39679" t="str">
            <v>Вологодская область, г.Череповец, ул.Лесная, д.12</v>
          </cell>
        </row>
        <row r="39680">
          <cell r="B39680" t="str">
            <v>35:21:0502002:523</v>
          </cell>
          <cell r="C39680" t="str">
            <v>помещение, назначение: нежилое, площадь 76,7 кв.м., этаж: 1,2,3,4, номер на поэтажном плане: 4Н</v>
          </cell>
          <cell r="D39680" t="str">
            <v>Вологодская область, г.Череповец, ул.Лесная, д.12</v>
          </cell>
        </row>
        <row r="39681">
          <cell r="B39681" t="str">
            <v>35:21:0502002:523</v>
          </cell>
          <cell r="C39681" t="str">
            <v>помещение, назначение: нежилое, площадь 76,7 кв.м., этаж: 1,2,3,4, номер на поэтажном плане: 4Н</v>
          </cell>
          <cell r="D39681" t="str">
            <v>Вологодская область, г.Череповец, ул.Лесная, д.12</v>
          </cell>
        </row>
        <row r="39682">
          <cell r="B39682" t="str">
            <v>35:21:0502002:523</v>
          </cell>
          <cell r="C39682" t="str">
            <v>помещение, назначение: нежилое, площадь 76,7 кв.м., этаж: 1,2,3,4, номер на поэтажном плане: 4Н</v>
          </cell>
          <cell r="D39682" t="str">
            <v>Вологодская область, г.Череповец, ул.Лесная, д.12</v>
          </cell>
        </row>
        <row r="39683">
          <cell r="B39683" t="str">
            <v>35:21:0502002:523</v>
          </cell>
          <cell r="C39683" t="str">
            <v>помещение, назначение: нежилое, площадь 76,7 кв.м., этаж: 1,2,3,4, номер на поэтажном плане: 4Н</v>
          </cell>
          <cell r="D39683" t="str">
            <v>Вологодская область, г.Череповец, ул.Лесная, д.12</v>
          </cell>
        </row>
        <row r="39684">
          <cell r="B39684" t="str">
            <v>35:21:0502002:523</v>
          </cell>
          <cell r="C39684" t="str">
            <v>помещение, назначение: нежилое, площадь 76,7 кв.м., этаж: 1,2,3,4, номер на поэтажном плане: 4Н</v>
          </cell>
          <cell r="D39684" t="str">
            <v>Вологодская область, г.Череповец, ул.Лесная, д.12</v>
          </cell>
        </row>
        <row r="39685">
          <cell r="B39685" t="str">
            <v>35:21:0502002:523</v>
          </cell>
          <cell r="C39685" t="str">
            <v>помещение, назначение: нежилое, площадь 76,7 кв.м., этаж: 1,2,3,4, номер на поэтажном плане: 4Н</v>
          </cell>
          <cell r="D39685" t="str">
            <v>Вологодская область, г.Череповец, ул.Лесная, д.12</v>
          </cell>
        </row>
        <row r="39686">
          <cell r="B39686" t="str">
            <v>35:21:0502002:523</v>
          </cell>
          <cell r="C39686" t="str">
            <v>помещение, назначение: нежилое, площадь 76,7 кв.м., этаж: 1,2,3,4, номер на поэтажном плане: 4Н</v>
          </cell>
          <cell r="D39686" t="str">
            <v>Вологодская область, г.Череповец, ул.Лесная, д.12</v>
          </cell>
        </row>
        <row r="39687">
          <cell r="B39687" t="str">
            <v>35:21:0502002:523</v>
          </cell>
          <cell r="C39687" t="str">
            <v>помещение, назначение: нежилое, площадь 76,7 кв.м., этаж: 1,2,3,4, номер на поэтажном плане: 4Н</v>
          </cell>
          <cell r="D39687" t="str">
            <v>Вологодская область, г.Череповец, ул.Лесная, д.12</v>
          </cell>
        </row>
        <row r="39688">
          <cell r="B39688" t="str">
            <v>35:21:0502002:523</v>
          </cell>
          <cell r="C39688" t="str">
            <v>помещение, назначение: нежилое, площадь 76,7 кв.м., этаж: 1,2,3,4, номер на поэтажном плане: 4Н</v>
          </cell>
          <cell r="D39688" t="str">
            <v>Вологодская область, г.Череповец, ул.Лесная, д.12</v>
          </cell>
        </row>
        <row r="39689">
          <cell r="B39689" t="str">
            <v>35:21:0502002:523</v>
          </cell>
          <cell r="C39689" t="str">
            <v>помещение, назначение: нежилое, площадь 76,7 кв.м., этаж: 1,2,3,4, номер на поэтажном плане: 4Н</v>
          </cell>
          <cell r="D39689" t="str">
            <v>Вологодская область, г.Череповец, ул.Лесная, д.12</v>
          </cell>
        </row>
        <row r="39690">
          <cell r="B39690" t="str">
            <v>35:21:0502002:523</v>
          </cell>
          <cell r="C39690" t="str">
            <v>помещение, назначение: нежилое, площадь 76,7 кв.м., этаж: 1,2,3,4, номер на поэтажном плане: 4Н</v>
          </cell>
          <cell r="D39690" t="str">
            <v>Вологодская область, г.Череповец, ул.Лесная, д.12</v>
          </cell>
        </row>
        <row r="39691">
          <cell r="B39691" t="str">
            <v>35:21:0502002:523</v>
          </cell>
          <cell r="C39691" t="str">
            <v>помещение, назначение: нежилое, площадь 76,7 кв.м., этаж: 1,2,3,4, номер на поэтажном плане: 4Н</v>
          </cell>
          <cell r="D39691" t="str">
            <v>Вологодская область, г.Череповец, ул.Лесная, д.12</v>
          </cell>
        </row>
        <row r="39692">
          <cell r="B39692" t="str">
            <v>35:21:0502002:523</v>
          </cell>
          <cell r="C39692" t="str">
            <v>помещение, назначение: нежилое, площадь 76,7 кв.м., этаж: 1,2,3,4, номер на поэтажном плане: 4Н</v>
          </cell>
          <cell r="D39692" t="str">
            <v>Вологодская область, г.Череповец, ул.Лесная, д.12</v>
          </cell>
        </row>
        <row r="39693">
          <cell r="B39693" t="str">
            <v>35:21:0502002:523</v>
          </cell>
          <cell r="C39693" t="str">
            <v>помещение, назначение: нежилое, площадь 76,7 кв.м., этаж: 1,2,3,4, номер на поэтажном плане: 4Н</v>
          </cell>
          <cell r="D39693" t="str">
            <v>Вологодская область, г.Череповец, ул.Лесная, д.12</v>
          </cell>
        </row>
        <row r="39694">
          <cell r="B39694" t="str">
            <v>35:21:0502002:523</v>
          </cell>
          <cell r="C39694" t="str">
            <v>помещение, назначение: нежилое, площадь 76,7 кв.м., этаж: 1,2,3,4, номер на поэтажном плане: 4Н</v>
          </cell>
          <cell r="D39694" t="str">
            <v>Вологодская область, г.Череповец, ул.Лесная, д.12</v>
          </cell>
        </row>
        <row r="39695">
          <cell r="B39695" t="str">
            <v>35:21:0502002:523</v>
          </cell>
          <cell r="C39695" t="str">
            <v>помещение, назначение: нежилое, площадь 76,7 кв.м., этаж: 1,2,3,4, номер на поэтажном плане: 4Н</v>
          </cell>
          <cell r="D39695" t="str">
            <v>Вологодская область, г.Череповец, ул.Лесная, д.12</v>
          </cell>
        </row>
        <row r="39696">
          <cell r="B39696" t="str">
            <v>35:21:0502002:523</v>
          </cell>
          <cell r="C39696" t="str">
            <v>помещение, назначение: нежилое, площадь 76,7 кв.м., этаж: 1,2,3,4, номер на поэтажном плане: 4Н</v>
          </cell>
          <cell r="D39696" t="str">
            <v>Вологодская область, г.Череповец, ул.Лесная, д.12</v>
          </cell>
        </row>
        <row r="39697">
          <cell r="B39697" t="str">
            <v>35:21:0502002:523</v>
          </cell>
          <cell r="C39697" t="str">
            <v>помещение, назначение: нежилое, площадь 76,7 кв.м., этаж: 1,2,3,4, номер на поэтажном плане: 4Н</v>
          </cell>
          <cell r="D39697" t="str">
            <v>Вологодская область, г.Череповец, ул.Лесная, д.12</v>
          </cell>
        </row>
        <row r="39698">
          <cell r="B39698" t="str">
            <v>35:21:0502002:523</v>
          </cell>
          <cell r="C39698" t="str">
            <v>помещение, назначение: нежилое, площадь 76,7 кв.м., этаж: 1,2,3,4, номер на поэтажном плане: 4Н</v>
          </cell>
          <cell r="D39698" t="str">
            <v>Вологодская область, г.Череповец, ул.Лесная, д.12</v>
          </cell>
        </row>
        <row r="39699">
          <cell r="B39699" t="str">
            <v>35:21:0502002:523</v>
          </cell>
          <cell r="C39699" t="str">
            <v>помещение, назначение: нежилое, площадь 76,7 кв.м., этаж: 1,2,3,4, номер на поэтажном плане: 4Н</v>
          </cell>
          <cell r="D39699" t="str">
            <v>Вологодская область, г.Череповец, ул.Лесная, д.12</v>
          </cell>
        </row>
        <row r="39700">
          <cell r="B39700" t="str">
            <v>35:21:0502002:523</v>
          </cell>
          <cell r="C39700" t="str">
            <v>помещение, назначение: нежилое, площадь 76,7 кв.м., этаж: 1,2,3,4, номер на поэтажном плане: 4Н</v>
          </cell>
          <cell r="D39700" t="str">
            <v>Вологодская область, г.Череповец, ул.Лесная, д.12</v>
          </cell>
        </row>
        <row r="39701">
          <cell r="B39701" t="str">
            <v>35:21:0502002:523</v>
          </cell>
          <cell r="C39701" t="str">
            <v>помещение, назначение: нежилое, площадь 76,7 кв.м., этаж: 1,2,3,4, номер на поэтажном плане: 4Н</v>
          </cell>
          <cell r="D39701" t="str">
            <v>Вологодская область, г.Череповец, ул.Лесная, д.12</v>
          </cell>
        </row>
        <row r="39702">
          <cell r="B39702" t="str">
            <v>35:21:0502002:523</v>
          </cell>
          <cell r="C39702" t="str">
            <v>помещение, назначение: нежилое, площадь 76,7 кв.м., этаж: 1,2,3,4, номер на поэтажном плане: 4Н</v>
          </cell>
          <cell r="D39702" t="str">
            <v>Вологодская область, г.Череповец, ул.Лесная, д.12</v>
          </cell>
        </row>
        <row r="39703">
          <cell r="B39703" t="str">
            <v>35:21:0502002:523</v>
          </cell>
          <cell r="C39703" t="str">
            <v>помещение, назначение: нежилое, площадь 76,7 кв.м., этаж: 1,2,3,4, номер на поэтажном плане: 4Н</v>
          </cell>
          <cell r="D39703" t="str">
            <v>Вологодская область, г.Череповец, ул.Лесная, д.12</v>
          </cell>
        </row>
        <row r="39704">
          <cell r="B39704" t="str">
            <v>35:21:0502002:523</v>
          </cell>
          <cell r="C39704" t="str">
            <v>помещение, назначение: нежилое, площадь 76,7 кв.м., этаж: 1,2,3,4, номер на поэтажном плане: 4Н</v>
          </cell>
          <cell r="D39704" t="str">
            <v>Вологодская область, г.Череповец, ул.Лесная, д.12</v>
          </cell>
        </row>
        <row r="39705">
          <cell r="B39705" t="str">
            <v>35:21:0502002:523</v>
          </cell>
          <cell r="C39705" t="str">
            <v>помещение, назначение: нежилое, площадь 76,7 кв.м., этаж: 1,2,3,4, номер на поэтажном плане: 4Н</v>
          </cell>
          <cell r="D39705" t="str">
            <v>Вологодская область, г.Череповец, ул.Лесная, д.12</v>
          </cell>
        </row>
        <row r="39706">
          <cell r="B39706" t="str">
            <v>35:21:0502002:523</v>
          </cell>
          <cell r="C39706" t="str">
            <v>помещение, назначение: нежилое, площадь 76,7 кв.м., этаж: 1,2,3,4, номер на поэтажном плане: 4Н</v>
          </cell>
          <cell r="D39706" t="str">
            <v>Вологодская область, г.Череповец, ул.Лесная, д.12</v>
          </cell>
        </row>
        <row r="39707">
          <cell r="B39707" t="str">
            <v>35:21:0502002:523</v>
          </cell>
          <cell r="C39707" t="str">
            <v>помещение, назначение: нежилое, площадь 76,7 кв.м., этаж: 1,2,3,4, номер на поэтажном плане: 4Н</v>
          </cell>
          <cell r="D39707" t="str">
            <v>Вологодская область, г.Череповец, ул.Лесная, д.12</v>
          </cell>
        </row>
        <row r="39708">
          <cell r="B39708" t="str">
            <v>35:21:0502002:523</v>
          </cell>
          <cell r="C39708" t="str">
            <v>помещение, назначение: нежилое, площадь 76,7 кв.м., этаж: 1,2,3,4, номер на поэтажном плане: 4Н</v>
          </cell>
          <cell r="D39708" t="str">
            <v>Вологодская область, г.Череповец, ул.Лесная, д.12</v>
          </cell>
        </row>
        <row r="39709">
          <cell r="B39709" t="str">
            <v>35:21:0502002:523</v>
          </cell>
          <cell r="C39709" t="str">
            <v>помещение, назначение: нежилое, площадь 76,7 кв.м., этаж: 1,2,3,4, номер на поэтажном плане: 4Н</v>
          </cell>
          <cell r="D39709" t="str">
            <v>Вологодская область, г.Череповец, ул.Лесная, д.12</v>
          </cell>
        </row>
        <row r="39710">
          <cell r="B39710" t="str">
            <v>35:21:0502002:523</v>
          </cell>
          <cell r="C39710" t="str">
            <v>помещение, назначение: нежилое, площадь 76,7 кв.м., этаж: 1,2,3,4, номер на поэтажном плане: 4Н</v>
          </cell>
          <cell r="D39710" t="str">
            <v>Вологодская область, г.Череповец, ул.Лесная, д.12</v>
          </cell>
        </row>
        <row r="39711">
          <cell r="B39711" t="str">
            <v>35:21:0502002:523</v>
          </cell>
          <cell r="C39711" t="str">
            <v>помещение, назначение: нежилое, площадь 76,7 кв.м., этаж: 1,2,3,4, номер на поэтажном плане: 4Н</v>
          </cell>
          <cell r="D39711" t="str">
            <v>Вологодская область, г.Череповец, ул.Лесная, д.12</v>
          </cell>
        </row>
        <row r="39712">
          <cell r="B39712" t="str">
            <v>35:21:0502002:523</v>
          </cell>
          <cell r="C39712" t="str">
            <v>помещение, назначение: нежилое, площадь 76,7 кв.м., этаж: 1,2,3,4, номер на поэтажном плане: 4Н</v>
          </cell>
          <cell r="D39712" t="str">
            <v>Вологодская область, г.Череповец, ул.Лесная, д.12</v>
          </cell>
        </row>
        <row r="39713">
          <cell r="B39713" t="str">
            <v>35:21:0502002:523</v>
          </cell>
          <cell r="C39713" t="str">
            <v>помещение, назначение: нежилое, площадь 76,7 кв.м., этаж: 1,2,3,4, номер на поэтажном плане: 4Н</v>
          </cell>
          <cell r="D39713" t="str">
            <v>Вологодская область, г.Череповец, ул.Лесная, д.12</v>
          </cell>
        </row>
        <row r="39714">
          <cell r="B39714" t="str">
            <v>35:21:0502002:523</v>
          </cell>
          <cell r="C39714" t="str">
            <v>помещение, назначение: нежилое, площадь 76,7 кв.м., этаж: 1,2,3,4, номер на поэтажном плане: 4Н</v>
          </cell>
          <cell r="D39714" t="str">
            <v>Вологодская область, г.Череповец, ул.Лесная, д.12</v>
          </cell>
        </row>
        <row r="39715">
          <cell r="B39715" t="str">
            <v>35:21:0502002:523</v>
          </cell>
          <cell r="C39715" t="str">
            <v>помещение, назначение: нежилое, площадь 76,7 кв.м., этаж: 1,2,3,4, номер на поэтажном плане: 4Н</v>
          </cell>
          <cell r="D39715" t="str">
            <v>Вологодская область, г.Череповец, ул.Лесная, д.12</v>
          </cell>
        </row>
        <row r="39716">
          <cell r="B39716" t="str">
            <v>35:21:0502002:523</v>
          </cell>
          <cell r="C39716" t="str">
            <v>помещение, назначение: нежилое, площадь 76,7 кв.м., этаж: 1,2,3,4, номер на поэтажном плане: 4Н</v>
          </cell>
          <cell r="D39716" t="str">
            <v>Вологодская область, г.Череповец, ул.Лесная, д.12</v>
          </cell>
        </row>
        <row r="39717">
          <cell r="B39717" t="str">
            <v>35:21:0502002:523</v>
          </cell>
          <cell r="C39717" t="str">
            <v>помещение, назначение: нежилое, площадь 76,7 кв.м., этаж: 1,2,3,4, номер на поэтажном плане: 4Н</v>
          </cell>
          <cell r="D39717" t="str">
            <v>Вологодская область, г.Череповец, ул.Лесная, д.12</v>
          </cell>
        </row>
        <row r="39718">
          <cell r="B39718" t="str">
            <v>35:21:0502002:523</v>
          </cell>
          <cell r="C39718" t="str">
            <v>помещение, назначение: нежилое, площадь 76,7 кв.м., этаж: 1,2,3,4, номер на поэтажном плане: 4Н</v>
          </cell>
          <cell r="D39718" t="str">
            <v>Вологодская область, г.Череповец, ул.Лесная, д.12</v>
          </cell>
        </row>
        <row r="39719">
          <cell r="B39719" t="str">
            <v>35:21:0502002:523</v>
          </cell>
          <cell r="C39719" t="str">
            <v>помещение, назначение: нежилое, площадь 76,7 кв.м., этаж: 1,2,3,4, номер на поэтажном плане: 4Н</v>
          </cell>
          <cell r="D39719" t="str">
            <v>Вологодская область, г.Череповец, ул.Лесная, д.12</v>
          </cell>
        </row>
        <row r="39720">
          <cell r="B39720" t="str">
            <v>35:21:0502002:523</v>
          </cell>
          <cell r="C39720" t="str">
            <v>помещение, назначение: нежилое, площадь 76,7 кв.м., этаж: 1,2,3,4, номер на поэтажном плане: 4Н</v>
          </cell>
          <cell r="D39720" t="str">
            <v>Вологодская область, г.Череповец, ул.Лесная, д.12</v>
          </cell>
        </row>
        <row r="39721">
          <cell r="B39721" t="str">
            <v>35:21:0502002:523</v>
          </cell>
          <cell r="C39721" t="str">
            <v>помещение, назначение: нежилое, площадь 76,7 кв.м., этаж: 1,2,3,4, номер на поэтажном плане: 4Н</v>
          </cell>
          <cell r="D39721" t="str">
            <v>Вологодская область, г.Череповец, ул.Лесная, д.12</v>
          </cell>
        </row>
        <row r="39722">
          <cell r="B39722" t="str">
            <v>35:21:0502002:523</v>
          </cell>
          <cell r="C39722" t="str">
            <v>помещение, назначение: нежилое, площадь 76,7 кв.м., этаж: 1,2,3,4, номер на поэтажном плане: 4Н</v>
          </cell>
          <cell r="D39722" t="str">
            <v>Вологодская область, г.Череповец, ул.Лесная, д.12</v>
          </cell>
        </row>
        <row r="39723">
          <cell r="B39723" t="str">
            <v>35:21:0502002:523</v>
          </cell>
          <cell r="C39723" t="str">
            <v>помещение, назначение: нежилое, площадь 76,7 кв.м., этаж: 1,2,3,4, номер на поэтажном плане: 4Н</v>
          </cell>
          <cell r="D39723" t="str">
            <v>Вологодская область, г.Череповец, ул.Лесная, д.12</v>
          </cell>
        </row>
        <row r="39724">
          <cell r="B39724" t="str">
            <v>35:21:0502002:523</v>
          </cell>
          <cell r="C39724" t="str">
            <v>помещение, назначение: нежилое, площадь 76,7 кв.м., этаж: 1,2,3,4, номер на поэтажном плане: 4Н</v>
          </cell>
          <cell r="D39724" t="str">
            <v>Вологодская область, г.Череповец, ул.Лесная, д.12</v>
          </cell>
        </row>
        <row r="39725">
          <cell r="B39725" t="str">
            <v>35:21:0502002:528</v>
          </cell>
          <cell r="C39725" t="str">
            <v>Гараж, назначение: нежилое здание, площадь 50,7 кв.м., количество этажей: 1</v>
          </cell>
          <cell r="D39725" t="str">
            <v>Вологодская область, г.Череповец, ул.Новосельская, д.38, стр. 1</v>
          </cell>
        </row>
        <row r="39726">
          <cell r="B39726" t="str">
            <v>35:21:0502003:126</v>
          </cell>
          <cell r="C39726" t="str">
            <v>Пункт обслуживания автомобилец с ручной автомойкой, назначение: нежилое здание, площадь 852,2 кв.м., количество этажей: 2</v>
          </cell>
          <cell r="D39726" t="str">
            <v>Вологодская область, г.Череповец, ул.Любецкая, д.26</v>
          </cell>
        </row>
        <row r="39727">
          <cell r="B39727" t="str">
            <v>35:21:0502003:140</v>
          </cell>
          <cell r="C39727" t="str">
            <v>Здание РП 10 кв., с 4-х трансформаторной ТП-10/0,4 кв, назначение: нежилое здание, площадь 513,3 кв.м., количество этажей: 2, в том числе подземных: 1</v>
          </cell>
          <cell r="D39727" t="str">
            <v>Вологодская область, г.Череповец, Октябрьский пр.</v>
          </cell>
        </row>
        <row r="39728">
          <cell r="B39728" t="str">
            <v>35:21:0502003:141</v>
          </cell>
          <cell r="C39728" t="str">
            <v>Накопительный песковой бункер, назначение: нежилое здание, площадь 4 кв.м., количество этажей: 1</v>
          </cell>
          <cell r="D39728" t="str">
            <v>Вологодская область, г.Череповец, Октябрьский пр.</v>
          </cell>
        </row>
        <row r="39729">
          <cell r="B39729" t="str">
            <v>35:21:0502003:143</v>
          </cell>
          <cell r="C39729" t="str">
            <v>Автозаправочная станция №4, назначение: нежилое здание, площадь 110,5 кв.м., количество этажей: 1</v>
          </cell>
          <cell r="D39729" t="str">
            <v>Вологодская обл., г.Череповец, Октябрьский пр.</v>
          </cell>
        </row>
        <row r="39730">
          <cell r="B39730" t="str">
            <v>35:21:0502003:144</v>
          </cell>
          <cell r="C39730" t="str">
            <v>Здание кнс, назначение: нежилое здание, площадь 334,5 кв.м., количество этажей: 2, в том числе подземных: 1</v>
          </cell>
          <cell r="D39730" t="str">
            <v>Вологодская область, г.Череповец, Октябрьский пр.</v>
          </cell>
        </row>
        <row r="39731">
          <cell r="B39731" t="str">
            <v>35:21:0502003:148</v>
          </cell>
          <cell r="C39731" t="str">
            <v>Наименование - гаражный бокс №4; площадь 15,1 кв.м, назначение - нежилое помещение, этаж - 1.</v>
          </cell>
          <cell r="D39731" t="str">
            <v>Вологодская область, город Череповец, гаражно-строительный кооператив № 1007,улица Любецкая</v>
          </cell>
        </row>
        <row r="39732">
          <cell r="B39732" t="str">
            <v>35:21:0502003:149</v>
          </cell>
          <cell r="C39732" t="str">
            <v>гаражный бокс № 3, назначение: нежилое, общая площадь 13,3 кв. м, этаж 1</v>
          </cell>
          <cell r="D39732" t="str">
            <v>Вологодская область, город Череповец, гаражно-строительный кооператив № 1007,улица Любецкая</v>
          </cell>
        </row>
        <row r="39733">
          <cell r="B39733" t="str">
            <v>35:21:0502003:150</v>
          </cell>
          <cell r="C39733" t="str">
            <v>гаражный бокс № 2, назначение: нежилое, общая площадь 23,4 кв. м, этаж 1</v>
          </cell>
          <cell r="D39733" t="str">
            <v>Вологодская область, город Череповец, гаражно-строительный кооператив № 1007,улица Любецкая</v>
          </cell>
        </row>
        <row r="39734">
          <cell r="B39734" t="str">
            <v>35:21:0502003:151</v>
          </cell>
          <cell r="C39734" t="str">
            <v>гаражный бокс № 1, назначение: нежилое, общая площадь 27,6 кв. м, этаж 1</v>
          </cell>
          <cell r="D39734" t="str">
            <v>Вологодская область, город Череповец, гаражно-строительный кооператив № 1007,улица Любецкая</v>
          </cell>
        </row>
        <row r="39735">
          <cell r="B39735" t="str">
            <v>35:21:0502003:154</v>
          </cell>
          <cell r="C39735" t="str">
            <v>гаражный бокс № 23, назначение: нежилое, общая площадь 21,5 кв. м, этаж 1</v>
          </cell>
          <cell r="D39735" t="str">
            <v>Вологодская область, город Череповец, гаражно-строительный кооператив № 1007,улица Любецкая</v>
          </cell>
        </row>
        <row r="39736">
          <cell r="B39736" t="str">
            <v>35:21:0502003:160</v>
          </cell>
          <cell r="C39736" t="str">
            <v>помещение, назначение: нежилое, площадь 21,7 кв.м., этаж: 1, номера на поэтажном плане: 17</v>
          </cell>
          <cell r="D39736" t="str">
            <v>Вологодская область, г Череповец, ул Любецкая, гск N 1007, бокс № 17</v>
          </cell>
        </row>
        <row r="39737">
          <cell r="B39737" t="str">
            <v>35:21:0502003:161</v>
          </cell>
          <cell r="C39737" t="str">
            <v>гаражный бокс № 16, назначение: нежилое, общая площадь 19,7 кв. м, этаж 1</v>
          </cell>
          <cell r="D39737" t="str">
            <v>Вологодская область, город Череповец, гаражно-строительный кооператив № 1007,улица Любецкая</v>
          </cell>
        </row>
        <row r="39738">
          <cell r="B39738" t="str">
            <v>35:21:0502003:162</v>
          </cell>
          <cell r="C39738" t="str">
            <v>гаражный бокс № 15, назначение: нежилое, общая площадь 21 кв. м, этаж 1</v>
          </cell>
          <cell r="D39738" t="str">
            <v>Вологодская область, город Череповец, гаражно-строительный кооператив № 1007,улица Любецкая</v>
          </cell>
        </row>
        <row r="39739">
          <cell r="B39739" t="str">
            <v>35:21:0502003:237</v>
          </cell>
          <cell r="C39739" t="str">
            <v>Наименование - гаражный бокс № 25; площадь 21,4 кв.м, назначение - нежилое помещение.</v>
          </cell>
          <cell r="D39739" t="str">
            <v>Вологодская область, город Череповец, улица Любецкая</v>
          </cell>
        </row>
        <row r="39740">
          <cell r="B39740" t="str">
            <v>35:21:0502003:240</v>
          </cell>
          <cell r="C39740" t="str">
            <v>помещение, назначение: нежилое, общая площадь 25,3 кв.м, этаж 1</v>
          </cell>
          <cell r="D39740" t="str">
            <v>Вологодская область, г.Череповец, ул.Любецкая, бокс №3</v>
          </cell>
        </row>
        <row r="39741">
          <cell r="B39741" t="str">
            <v>35:21:0502003:248</v>
          </cell>
          <cell r="C39741" t="str">
            <v>помещение, назначение: нежилое, общая площадь 130,6 кв.м, этаж 1, номера на поэтажном плане 20</v>
          </cell>
          <cell r="D39741" t="str">
            <v>Вологодская область, г.Череповец, ГК "Монолит-2", бокс 20</v>
          </cell>
        </row>
        <row r="39742">
          <cell r="B39742" t="str">
            <v>35:21:0502003:249</v>
          </cell>
          <cell r="C39742" t="str">
            <v>помещение, назначение: нежилое, общая площадь 69 кв.м, этаж 1, номер на поэтажном плане 27</v>
          </cell>
          <cell r="D39742" t="str">
            <v>Вологодская область, г.Череповец, ГК "Монолит-2", бокс 27</v>
          </cell>
        </row>
        <row r="39743">
          <cell r="B39743" t="str">
            <v>35:21:0502003:250</v>
          </cell>
          <cell r="C39743" t="str">
            <v>помещение, назначение: нежилое, общая площадь 102 кв.м, этаж 2, номера на поэтажном плане 11</v>
          </cell>
          <cell r="D39743" t="str">
            <v>Вологодская область, г.Череповец, ГК "Монолит-3", бокс 11</v>
          </cell>
        </row>
        <row r="39744">
          <cell r="B39744" t="str">
            <v>35:21:0502003:251</v>
          </cell>
          <cell r="C39744" t="str">
            <v>помещение, назначение: нежилое, общая площадь 68,6 кв.м, этаж 1, номера на поэтажном плане 28</v>
          </cell>
          <cell r="D39744" t="str">
            <v>Вологодская область, г.Череповец, ГК "Монолит-2", бокс 28</v>
          </cell>
        </row>
        <row r="39745">
          <cell r="B39745" t="str">
            <v>35:21:0502003:252</v>
          </cell>
          <cell r="C39745" t="str">
            <v>помещение, назначение: нежилое, общая площадь 125 кв.м, этаж 1, номера на поэтажном плане 4</v>
          </cell>
          <cell r="D39745" t="str">
            <v>Вологодская область, г.Череповец, ГК "Монолит-3", гаражный бокс № 4</v>
          </cell>
        </row>
        <row r="39746">
          <cell r="B39746" t="str">
            <v>35:21:0502003:253</v>
          </cell>
          <cell r="C39746" t="str">
            <v>помещение, назначение: нежилое, общая площадь 130,2 кв.м, этаж 1, номера на поэтажном плане 5</v>
          </cell>
          <cell r="D39746" t="str">
            <v>Вологодская область, г.Череповец, ГК "Монолит-3", бокс 5</v>
          </cell>
        </row>
        <row r="39747">
          <cell r="B39747" t="str">
            <v>35:21:0502003:254</v>
          </cell>
          <cell r="C39747" t="str">
            <v>Здание, назначение: нежилое здание, площадь 239,1 кв.м., количество этажей: 1</v>
          </cell>
          <cell r="D39747" t="str">
            <v>Вологодская область, г.Череповец, ул.Любецкая, д.34</v>
          </cell>
        </row>
        <row r="39748">
          <cell r="B39748" t="str">
            <v>35:21:0502003:256</v>
          </cell>
          <cell r="C39748" t="str">
            <v>Наименование - гаражный бокс  № 16; площадь 21,6 кв.м, назначение - нежилое помещение, этаж - 1.</v>
          </cell>
          <cell r="D39748" t="str">
            <v>Вологодская область, город Череповец, улица Любецкая</v>
          </cell>
        </row>
        <row r="39749">
          <cell r="B39749" t="str">
            <v>35:21:0502003:258</v>
          </cell>
          <cell r="C39749" t="str">
            <v>помещение, назначение: нежилое, площадь 24,8 кв.м., этаж: 1</v>
          </cell>
          <cell r="D39749" t="str">
            <v>Вологодская область, г.Череповец, ул.Любецкая, гаражно-строительный кооператив "Любецкая 38", гаражный бокс 10</v>
          </cell>
        </row>
        <row r="39750">
          <cell r="B39750" t="str">
            <v>35:21:0502003:259</v>
          </cell>
          <cell r="C39750" t="str">
            <v>помещение, назначение: нежилое помещение, общая площадь 27,4 кв.м, этаж 1</v>
          </cell>
          <cell r="D39750" t="str">
            <v>Вологодская область, г.Череповец, ул.Любецкая, ГСК "Любецкая 38", гаражный бокс 6</v>
          </cell>
        </row>
        <row r="39751">
          <cell r="B39751" t="str">
            <v>35:21:0502003:260</v>
          </cell>
          <cell r="C39751" t="str">
            <v>помещение, назначение: нежилое, общая площадь 32,8 кв.м, этаж 1</v>
          </cell>
          <cell r="D39751" t="str">
            <v>Вологодская область, г.Череповец, ул.Любецкая, Гаражно-строительный кооператив "Любецкая 38", гаражный бокс 4</v>
          </cell>
        </row>
        <row r="39752">
          <cell r="B39752" t="str">
            <v>35:21:0502003:261</v>
          </cell>
          <cell r="C39752" t="str">
            <v>помещение, назначение: нежилое, общая площадь 24,6 кв.м, этаж 1</v>
          </cell>
          <cell r="D39752" t="str">
            <v>Вологодская область, г.Череповец, ул. Любецкая, ГСК "Любецкая 38", гаражный бокс 13</v>
          </cell>
        </row>
        <row r="39753">
          <cell r="B39753" t="str">
            <v>35:21:0502003:262</v>
          </cell>
          <cell r="C39753" t="str">
            <v>помещение, назначение: нежилое, общая площадь 25,2 кв.м, этаж 1</v>
          </cell>
          <cell r="D39753" t="str">
            <v>Вологодская область, г.Череповец, ул. Любецкая, ГСК "Любецкая 38", гаражный бокс 9</v>
          </cell>
        </row>
        <row r="39754">
          <cell r="B39754" t="str">
            <v>35:21:0502003:263</v>
          </cell>
          <cell r="C39754" t="str">
            <v>помещение, назначение: нежилое, общая площадь 24,8 кв.м, этаж 1</v>
          </cell>
          <cell r="D39754" t="str">
            <v>Вологодская область, г.Череповец, ул.Любецкая, гаражно-строительный кооператив "Любецкая 38", гаражный бокс 12</v>
          </cell>
        </row>
        <row r="39755">
          <cell r="B39755" t="str">
            <v>35:21:0502003:264</v>
          </cell>
          <cell r="C39755" t="str">
            <v>помещение, назначение: нежилое, общая площадь 24,8 кв.м, этаж 1</v>
          </cell>
          <cell r="D39755" t="str">
            <v>Вологодская область, г Череповец, ул Любецкая, Гаражно-строительный кооператив "Любецкая 38", гаражный бокс 11</v>
          </cell>
        </row>
        <row r="39756">
          <cell r="B39756" t="str">
            <v>35:21:0502003:265</v>
          </cell>
          <cell r="C39756" t="str">
            <v>помещение, назначение: нежилое, площадь 27,7 кв.м., этаж: 1</v>
          </cell>
          <cell r="D39756" t="str">
            <v>Вологодская область, г.Череповец, ул.Любецкая, ГСК "Любецкая 38", гаражный бокс 7</v>
          </cell>
        </row>
        <row r="39757">
          <cell r="B39757" t="str">
            <v>35:21:0502003:266</v>
          </cell>
          <cell r="C39757" t="str">
            <v>помещение, назначение: нежилое, общая площадь 36,4 кв.м, этаж 1</v>
          </cell>
          <cell r="D39757" t="str">
            <v>Вологодская область, г.Череповец, ул.Любецкая, Гаражно-строительный кооператив "Любецкая 38", бокс 2</v>
          </cell>
        </row>
        <row r="39758">
          <cell r="B39758" t="str">
            <v>35:21:0502003:267</v>
          </cell>
          <cell r="C39758" t="str">
            <v>помещение, назначение: нежилое, общая площадь 34,7 кв.м, этаж 1</v>
          </cell>
          <cell r="D39758" t="str">
            <v>Вологодская область, г.Череповец, ул. Любецкая, ГСК "Любецкая 38", гаражный бокс 3</v>
          </cell>
        </row>
        <row r="39759">
          <cell r="B39759" t="str">
            <v>35:21:0502003:268</v>
          </cell>
          <cell r="C39759" t="str">
            <v>помещение, назначение: нежилое, общая площадь 25 кв.м, этаж 1</v>
          </cell>
          <cell r="D39759" t="str">
            <v>Вологодская область, г.Череповец, ул.Любецкая, Гаражно-строительный кооператив "Любецкая 38", бокс 14</v>
          </cell>
        </row>
        <row r="39760">
          <cell r="B39760" t="str">
            <v>35:21:0502003:269</v>
          </cell>
          <cell r="C39760" t="str">
            <v>помещение, назначение: нежилое, общая площадь 97,6 кв.м, этаж 1</v>
          </cell>
          <cell r="D39760" t="str">
            <v>Вологодская область, г.Череповец, ул. Любецкая, Гаражно-строительный кооператив "Любецкая 38", бокс 5</v>
          </cell>
        </row>
        <row r="39761">
          <cell r="B39761" t="str">
            <v>35:21:0502003:270</v>
          </cell>
          <cell r="C39761" t="str">
            <v>помещение, назначение: нежилое, общая площадь 35 кв.м, этаж 1</v>
          </cell>
          <cell r="D39761" t="str">
            <v>Вологодская область, г.Череповец, ул.Любецкая, Гаражно-строительный кооператив "Любецкая 38", гаражный бокс 8</v>
          </cell>
        </row>
        <row r="39762">
          <cell r="B39762" t="str">
            <v>35:21:0502003:271</v>
          </cell>
          <cell r="C39762" t="str">
            <v>помещение, назначение: нежилое, общая площадь 38,5 кв.м, этаж 1</v>
          </cell>
          <cell r="D39762" t="str">
            <v>Вологодская область, г.Череповец, ул.Любецкая, Гаражно-строительный кооператив "Любецкая 38", гаражный бокс 1</v>
          </cell>
        </row>
        <row r="39763">
          <cell r="B39763" t="str">
            <v>35:21:0502003:272</v>
          </cell>
          <cell r="C39763" t="str">
            <v>Здание, назначение: нежилое, 3 - этажный, общая площадь 813,1 кв.м</v>
          </cell>
          <cell r="D39763" t="str">
            <v>Вологодская область, г.Череповец, ул.Любецкая, д.2</v>
          </cell>
        </row>
        <row r="39764">
          <cell r="B39764" t="str">
            <v>35:21:0502003:272</v>
          </cell>
          <cell r="C39764" t="str">
            <v>Здание, назначение: нежилое, 3 - этажный, общая площадь 813,1 кв.м</v>
          </cell>
          <cell r="D39764" t="str">
            <v>Вологодская область, г.Череповец, ул.Любецкая, д.2</v>
          </cell>
        </row>
        <row r="39765">
          <cell r="B39765" t="str">
            <v>35:21:0502003:302</v>
          </cell>
          <cell r="C39765" t="str">
            <v>гаражный бокс № 19, назначение: нежилое помещение, общая площадь 21,6 кв.м, этаж 1</v>
          </cell>
          <cell r="D39765" t="str">
            <v>Вологодская область, г.Череповец, ул.Любецкая, гаражно-строительный кооператив №1007</v>
          </cell>
        </row>
        <row r="39766">
          <cell r="B39766" t="str">
            <v>35:21:0502003:303</v>
          </cell>
          <cell r="C39766" t="str">
            <v>Наименование - гаражный бокс № 10; площадь 21,6 кв.м, назначение - нежилое помещение, этаж - 1.</v>
          </cell>
          <cell r="D39766" t="str">
            <v>Вологодская область, город Череповец, гаражно-строительный кооператив № 1007,улица Любецкая</v>
          </cell>
        </row>
        <row r="39767">
          <cell r="B39767" t="str">
            <v>35:21:0502003:304</v>
          </cell>
          <cell r="C39767" t="str">
            <v>Наименование - гаражный бокс № 11; площадь 22,9 кв.м, назначение - нежилое помещение, этаж - 1.</v>
          </cell>
          <cell r="D39767" t="str">
            <v>Вологодская область, город Череповец, гаражно-строительный кооператив № 1007,улица Любецкая</v>
          </cell>
        </row>
        <row r="39768">
          <cell r="B39768" t="str">
            <v>35:21:0502003:305</v>
          </cell>
          <cell r="C39768" t="str">
            <v>Наименование - гаражный бокс № 12; площадь 19,2 кв.м, назначение - нежилое помещение, этаж - 1.</v>
          </cell>
          <cell r="D39768" t="str">
            <v>Вологодская область, город Череповец, гаражно-строительный кооператив № 1007,улица Любецкая</v>
          </cell>
        </row>
        <row r="39769">
          <cell r="B39769" t="str">
            <v>35:21:0502003:306</v>
          </cell>
          <cell r="C39769" t="str">
            <v>Наименование - гаражный бокс № 13; площадь 21,8 кв.м, назначение - нежилое помещение, этаж - 1.</v>
          </cell>
          <cell r="D39769" t="str">
            <v>Вологодская область, город Череповец, гаражно-строительный кооператив № 1007,улица Любецкая</v>
          </cell>
        </row>
        <row r="39770">
          <cell r="B39770" t="str">
            <v>35:21:0502003:307</v>
          </cell>
          <cell r="C39770" t="str">
            <v>гаражный бокс № 14, назначение: нежилое помещение, общая площадь 20,1 кв. м, этаж 1</v>
          </cell>
          <cell r="D39770" t="str">
            <v>Вологодская область, город Череповец, гаражно-строительный кооператив № 1007,улица Любецкая</v>
          </cell>
        </row>
        <row r="39771">
          <cell r="B39771" t="str">
            <v>35:21:0502003:309</v>
          </cell>
          <cell r="C39771" t="str">
            <v>Наименование - гаражный бокс № 18; площадь 21,8 кв.м, назначение - нежилое помещение, этаж - 1.</v>
          </cell>
          <cell r="D39771" t="str">
            <v>Вологодская область, город Череповец, гаражно-строительный кооператив № 1007,улица Любецкая</v>
          </cell>
        </row>
        <row r="39772">
          <cell r="B39772" t="str">
            <v>35:21:0502003:310</v>
          </cell>
          <cell r="C39772" t="str">
            <v>Наименование - гаражный бокс № 20; площадь 27,2 кв.м, назначение - нежилое помещение, этаж - 1.</v>
          </cell>
          <cell r="D39772" t="str">
            <v>Вологодская область, город Череповец, гаражно-строительный кооператив № 1007,улица Любецкая</v>
          </cell>
        </row>
        <row r="39773">
          <cell r="B39773" t="str">
            <v>35:21:0502003:311</v>
          </cell>
          <cell r="C39773" t="str">
            <v>Наименование - гаражный бокс № 21; площадь 17,7 кв.м, назначение - нежилое помещение, этаж - 1.</v>
          </cell>
          <cell r="D39773" t="str">
            <v>Вологодская область, город Череповец, гаражно-строительный кооператив № 1007,улица Любецкая</v>
          </cell>
        </row>
        <row r="39774">
          <cell r="B39774" t="str">
            <v>35:21:0502003:312</v>
          </cell>
          <cell r="C39774" t="str">
            <v>Наименование - гаражный бокс № 22; площадь 21,8 кв.м, назначение - нежилое помещение, этаж - 1.</v>
          </cell>
          <cell r="D39774" t="str">
            <v>Вологодская область, город Череповец, гаражно-строительный кооператив № 1007,улица Любецкая</v>
          </cell>
        </row>
        <row r="39775">
          <cell r="B39775" t="str">
            <v>35:21:0502003:313</v>
          </cell>
          <cell r="C39775" t="str">
            <v>Наименование - гаражный бокс № 24; площадь 31,9 кв.м, назначение - нежилое помещение, этаж - 1.</v>
          </cell>
          <cell r="D39775" t="str">
            <v>Вологодская область, город Череповец, гаражно-строительный кооператив № 1007,улица Любецкая</v>
          </cell>
        </row>
        <row r="39776">
          <cell r="B39776" t="str">
            <v>35:21:0502003:314</v>
          </cell>
          <cell r="C39776" t="str">
            <v>Наименование - гаражный бокс № 25; площадь 19,4 кв.м, назначение - нежилое помещение, этаж - 1.</v>
          </cell>
          <cell r="D39776" t="str">
            <v>Вологодская область, город Череповец, гаражно-строительный кооператив № 1007,улица Любецкая</v>
          </cell>
        </row>
        <row r="39777">
          <cell r="B39777" t="str">
            <v>35:21:0502003:315</v>
          </cell>
          <cell r="C39777" t="str">
            <v>Наименование - гаражный бокс № 26; площадь 20,8 кв.м, назначение - нежилое помещение, этаж - 1.</v>
          </cell>
          <cell r="D39777" t="str">
            <v>Вологодская область, город Череповец, гаражно-строительный кооператив № 1007,улица Любецкая</v>
          </cell>
        </row>
        <row r="39778">
          <cell r="B39778" t="str">
            <v>35:21:0502003:316</v>
          </cell>
          <cell r="C39778" t="str">
            <v>Наименование - гаражный бокс № 27; площадь 21,6 кв.м, назначение - нежилое помещение, этаж - 1.</v>
          </cell>
          <cell r="D39778" t="str">
            <v>Вологодская область, город Череповец, гаражно-строительный кооператив № 1007,улица Любецкая</v>
          </cell>
        </row>
        <row r="39779">
          <cell r="B39779" t="str">
            <v>35:21:0502003:317</v>
          </cell>
          <cell r="C39779" t="str">
            <v>Наименование - гаражный бокс № 5; площадь 20,2 кв.м, назначение - нежилое помещение, этаж - 1.</v>
          </cell>
          <cell r="D39779" t="str">
            <v>Вологодская область, город Череповец, гаражно-строительный кооператив № 1007,улица Любецкая</v>
          </cell>
        </row>
        <row r="39780">
          <cell r="B39780" t="str">
            <v>35:21:0502003:318</v>
          </cell>
          <cell r="C39780" t="str">
            <v>Наименование - гаражный бокс № 6; площадь 21,3 кв.м, назначение - нежилое помещение, этаж - 1.</v>
          </cell>
          <cell r="D39780" t="str">
            <v>Вологодская область, город Череповец, гаражно-строительный кооператив № 1007,улица Любецкая</v>
          </cell>
        </row>
        <row r="39781">
          <cell r="B39781" t="str">
            <v>35:21:0502003:319</v>
          </cell>
          <cell r="C39781" t="str">
            <v>гаражный бокс № 7, назначение: нежилое, общая площадь 25,2 кв.м, этаж 1</v>
          </cell>
          <cell r="D39781" t="str">
            <v>Вологодская область, город Череповец, гаражно-строительный кооператив № 1007,улица Любецкая</v>
          </cell>
        </row>
        <row r="39782">
          <cell r="B39782" t="str">
            <v>35:21:0502003:320</v>
          </cell>
          <cell r="C39782" t="str">
            <v>Наименование - гаражный бокс № 8; площадь 21,8 кв.м, назначение - нежилое помещение, этаж - 1.</v>
          </cell>
          <cell r="D39782" t="str">
            <v>Вологодская область, город Череповец, гаражно-строительный кооператив № 1007,улица Любецкая</v>
          </cell>
        </row>
        <row r="39783">
          <cell r="B39783" t="str">
            <v>35:21:0502003:321</v>
          </cell>
          <cell r="C39783" t="str">
            <v>Наименование - гаражный бокс № 9; площадь 21,7 кв.м, назначение - нежилое помещение, этаж - 1.</v>
          </cell>
          <cell r="D39783" t="str">
            <v>Вологодская область, город Череповец, гаражно-строительный кооператив № 1007,улица Любецкая</v>
          </cell>
        </row>
        <row r="39784">
          <cell r="B39784" t="str">
            <v>35:21:0502003:322</v>
          </cell>
          <cell r="C39784" t="str">
            <v>Наименование - гаражный бокс № 1; площадь 20,8 кв.м, назначение - нежилое помещение, этаж - 1.</v>
          </cell>
          <cell r="D39784" t="str">
            <v>Вологодская область, город Череповец,  гаражно-строительный кооператив № 1010 , ул. Любецкая</v>
          </cell>
        </row>
        <row r="39785">
          <cell r="B39785" t="str">
            <v>35:21:0502003:323</v>
          </cell>
          <cell r="C39785" t="str">
            <v>гараж, назначение: нежилое, общая площадь 22,1 кв. м, этаж 1</v>
          </cell>
          <cell r="D39785" t="str">
            <v>Вологодская область, город Череповец, гаражно-строительный кооператив № 1010, бокс № 10</v>
          </cell>
        </row>
        <row r="39786">
          <cell r="B39786" t="str">
            <v>35:21:0502003:324</v>
          </cell>
          <cell r="C39786" t="str">
            <v>гараж, назначение: нежилое, общая площадь 22,1 кв. м, этаж 1</v>
          </cell>
          <cell r="D39786" t="str">
            <v>Вологодская область, город Череповец, гаражно-строительный кооператив № 1010, бокс № 11</v>
          </cell>
        </row>
        <row r="39787">
          <cell r="B39787" t="str">
            <v>35:21:0502003:325</v>
          </cell>
          <cell r="C39787" t="str">
            <v>гараж, назначение: нежилое, общая площадь 22,1 кв. м, этаж 1</v>
          </cell>
          <cell r="D39787" t="str">
            <v>Вологодская область, город Череповец, гаражно-строительный кооператив № 1010, бокс № 12</v>
          </cell>
        </row>
        <row r="39788">
          <cell r="B39788" t="str">
            <v>35:21:0502003:326</v>
          </cell>
          <cell r="C39788" t="str">
            <v>гараж, назначение: нежилое, общая площадь 22,1 кв. м, этаж 1</v>
          </cell>
          <cell r="D39788" t="str">
            <v>Вологодская область, город Череповец, гаражно-строительный кооператив № 1010, бокс № 13</v>
          </cell>
        </row>
        <row r="39789">
          <cell r="B39789" t="str">
            <v>35:21:0502003:327</v>
          </cell>
          <cell r="C39789" t="str">
            <v>гараж, назначение: нежилое, общая площадь 22,1 кв. м, этаж 1</v>
          </cell>
          <cell r="D39789" t="str">
            <v>Вологодская область, город Череповец, гаражно-строительный кооператив № 1010, бокс № 15</v>
          </cell>
        </row>
        <row r="39790">
          <cell r="B39790" t="str">
            <v>35:21:0502003:328</v>
          </cell>
          <cell r="C39790" t="str">
            <v>гараж, назначение: нежилое, общая площадь 22,1 кв. м, этаж 1</v>
          </cell>
          <cell r="D39790" t="str">
            <v>Вологодская область, город Череповец, гаражно-строительный кооператив № 1010, бокс № 16</v>
          </cell>
        </row>
        <row r="39791">
          <cell r="B39791" t="str">
            <v>35:21:0502003:329</v>
          </cell>
          <cell r="C39791" t="str">
            <v>гараж, назначение: нежилое, общая площадь 22,1 кв. м, этаж 1</v>
          </cell>
          <cell r="D39791" t="str">
            <v>Вологодская область, город Череповец, гаражно-строительный кооператив № 1010, бокс № 17</v>
          </cell>
        </row>
        <row r="39792">
          <cell r="B39792" t="str">
            <v>35:21:0502003:330</v>
          </cell>
          <cell r="C39792" t="str">
            <v>гараж, назначение: нежилое, общая площадь 21,9 кв. м, этаж 1</v>
          </cell>
          <cell r="D39792" t="str">
            <v>Вологодская область, город Череповец, гаражно-строительный кооператив № 1010, бокс № 18</v>
          </cell>
        </row>
        <row r="39793">
          <cell r="B39793" t="str">
            <v>35:21:0502003:331</v>
          </cell>
          <cell r="C39793" t="str">
            <v>гараж, назначение: нежилое, общая площадь 22 кв. м, этаж 1</v>
          </cell>
          <cell r="D39793" t="str">
            <v>Вологодская область, город Череповец, гаражно-строительный кооператив № 1010, бокс № 4</v>
          </cell>
        </row>
        <row r="39794">
          <cell r="B39794" t="str">
            <v>35:21:0502003:332</v>
          </cell>
          <cell r="C39794" t="str">
            <v>гараж, назначение: нежилое, общая площадь 21 кв. м, этаж 1</v>
          </cell>
          <cell r="D39794" t="str">
            <v>Вологодская область, город Череповец, гаражно-строительный кооператив № 1010, бокс № 5</v>
          </cell>
        </row>
        <row r="39795">
          <cell r="B39795" t="str">
            <v>35:21:0502003:333</v>
          </cell>
          <cell r="C39795" t="str">
            <v>гараж, назначение: нежилое, общая площадь 21,9 кв. м, этаж 1</v>
          </cell>
          <cell r="D39795" t="str">
            <v>Вологодская область, город Череповец, гаражно-строительный кооператив № 1010, бокс № 7</v>
          </cell>
        </row>
        <row r="39796">
          <cell r="B39796" t="str">
            <v>35:21:0502003:334</v>
          </cell>
          <cell r="C39796" t="str">
            <v>гараж, назначение: нежилое, общая площадь 21,9 кв. м, этаж 1</v>
          </cell>
          <cell r="D39796" t="str">
            <v>Вологодская область, город Череповец, гаражно-строительный кооператив № 1010, бокс № 8</v>
          </cell>
        </row>
        <row r="39797">
          <cell r="B39797" t="str">
            <v>35:21:0502003:335</v>
          </cell>
          <cell r="C39797" t="str">
            <v>гараж, назначение: нежилое, общая площадь 22 кв. м, этаж 1</v>
          </cell>
          <cell r="D39797" t="str">
            <v>Вологодская область, город Череповец, гаражно-строительный кооператив № 1010, бокс № 9</v>
          </cell>
        </row>
        <row r="39798">
          <cell r="B39798" t="str">
            <v>35:21:0502003:335</v>
          </cell>
          <cell r="C39798" t="str">
            <v>гараж, назначение: нежилое, общая площадь 22 кв. м, этаж 1</v>
          </cell>
          <cell r="D39798" t="str">
            <v>Вологодская область, город Череповец, гаражно-строительный кооператив № 1010, бокс № 9</v>
          </cell>
        </row>
        <row r="39799">
          <cell r="B39799" t="str">
            <v>35:21:0502003:336</v>
          </cell>
          <cell r="C39799" t="str">
            <v>гаражный бокс № 3, назначение: нежилое, общая площадь 22 кв. м, этаж 1</v>
          </cell>
          <cell r="D39799" t="str">
            <v>Вологодская область, город Череповец, гаражно-строительный кооператив № 1010</v>
          </cell>
        </row>
        <row r="39800">
          <cell r="B39800" t="str">
            <v>35:21:0502003:337</v>
          </cell>
          <cell r="C39800" t="str">
            <v>гаражный бокс, назначение: нежилое помещение, общая площадь 21,8 кв. м, этаж 1</v>
          </cell>
          <cell r="D39800" t="str">
            <v>Вологодская область, г.Череповец, ул.Любецкая, гаражный специализированный потребительский кооператив № 1015-А, бокс 3</v>
          </cell>
        </row>
        <row r="39801">
          <cell r="B39801" t="str">
            <v>35:21:0502003:338</v>
          </cell>
          <cell r="C39801" t="str">
            <v>гаражный бокс, назначение: нежилое, общая площадь 22,3 кв.м, этаж 1</v>
          </cell>
          <cell r="D39801" t="str">
            <v>Вологодская область, г.Череповец, ул. Любецкая, гаражный специализированный потребительский кооператив № 1015-А, бокс 4</v>
          </cell>
        </row>
        <row r="39802">
          <cell r="B39802" t="str">
            <v>35:21:0502003:339</v>
          </cell>
          <cell r="C39802" t="str">
            <v>гаражный бокс, назначение: нежилое, общая площадь 117,1 кв.м, этаж 1</v>
          </cell>
          <cell r="D39802" t="str">
            <v>Вологодская область, г.Череповец, ГК "Монолит-2", бокс 19</v>
          </cell>
        </row>
        <row r="39803">
          <cell r="B39803" t="str">
            <v>35:21:0502003:340</v>
          </cell>
          <cell r="C39803" t="str">
            <v>гаражный бокс, назначение: нежилое помещение, общая площадь 55,1 кв.м, этаж 1</v>
          </cell>
          <cell r="D39803" t="str">
            <v>Вологодская область, г.Череповец, ГК "Монолит-2", бокс 22</v>
          </cell>
        </row>
        <row r="39804">
          <cell r="B39804" t="str">
            <v>35:21:0502003:341</v>
          </cell>
          <cell r="C39804" t="str">
            <v>гаражный бокс, назначение: нежилое помещение, общая площадь 55,9 кв.м, этаж 1</v>
          </cell>
          <cell r="D39804" t="str">
            <v>Вологодская область, г.Череповец, ГК "Монолит-2", бокс 23</v>
          </cell>
        </row>
        <row r="39805">
          <cell r="B39805" t="str">
            <v>35:21:0502003:342</v>
          </cell>
          <cell r="C39805" t="str">
            <v>гаражный бокс, назначение: нежилое помещение, общая площадь 54,7 кв.м, этаж 1</v>
          </cell>
          <cell r="D39805" t="str">
            <v>Вологодская область, г.Череповец, ГК "Монолит-2", бокс 24</v>
          </cell>
        </row>
        <row r="39806">
          <cell r="B39806" t="str">
            <v>35:21:0502003:343</v>
          </cell>
          <cell r="C39806" t="str">
            <v>гаражный бокс, назначение: нежилое, общая площадь 47,5 кв.м, этаж 1</v>
          </cell>
          <cell r="D39806" t="str">
            <v>Вологодская область, г.Череповец, ГК "Монолит-2", бокс 26</v>
          </cell>
        </row>
        <row r="39807">
          <cell r="B39807" t="str">
            <v>35:21:0502003:344</v>
          </cell>
          <cell r="C39807" t="str">
            <v>гаражный бокс, назначение: нежилое помещение, общая площадь 68,6 кв.м, этаж 1</v>
          </cell>
          <cell r="D39807" t="str">
            <v>Вологодская область, г.Череповец, ГК "Монолит-2", бокс 29</v>
          </cell>
        </row>
        <row r="39808">
          <cell r="B39808" t="str">
            <v>35:21:0502003:345</v>
          </cell>
          <cell r="C39808" t="str">
            <v>гаражный бокс, назначение: нежилое помещение, общая площадь 68,6 кв.м, этаж 1</v>
          </cell>
          <cell r="D39808" t="str">
            <v>Вологодская область, г.Череповец, ГК "Монолит-2", бокс 30</v>
          </cell>
        </row>
        <row r="39809">
          <cell r="B39809" t="str">
            <v>35:21:0502003:346</v>
          </cell>
          <cell r="C39809" t="str">
            <v>гаражный бокс, назначение: нежилое помещение, общая площадь 68,6 кв.м, этаж 1</v>
          </cell>
          <cell r="D39809" t="str">
            <v>Вологодская область, г.Череповец, ГК "Монолит-2", бокс 31</v>
          </cell>
        </row>
        <row r="39810">
          <cell r="B39810" t="str">
            <v>35:21:0502003:347</v>
          </cell>
          <cell r="C39810" t="str">
            <v>гаражный бокс, назначение: нежилое помещение, общая площадь 68,6 кв.м, этаж 1</v>
          </cell>
          <cell r="D39810" t="str">
            <v>Вологодская область, г.Череповец, ГК "Монолит-2", бокс 32</v>
          </cell>
        </row>
        <row r="39811">
          <cell r="B39811" t="str">
            <v>35:21:0502003:348</v>
          </cell>
          <cell r="C39811" t="str">
            <v>гаражный бокс, назначение: нежилое помещение, общая площадь 68,8 кв.м, этаж 1</v>
          </cell>
          <cell r="D39811" t="str">
            <v>Вологодская область, г.Череповец, ГК "Монолит-2", бокс 33</v>
          </cell>
        </row>
        <row r="39812">
          <cell r="B39812" t="str">
            <v>35:21:0502003:349</v>
          </cell>
          <cell r="C39812" t="str">
            <v>гаражный бокс, назначение: нежилое помещение, общая площадь 68,6 кв.м, этаж 1</v>
          </cell>
          <cell r="D39812" t="str">
            <v>Вологодская область, г.Череповец, ГК "Монолит-2", бокс 34</v>
          </cell>
        </row>
        <row r="39813">
          <cell r="B39813" t="str">
            <v>35:21:0502003:350</v>
          </cell>
          <cell r="C39813" t="str">
            <v>гаражный бокс, назначение: нежилое помещение, общая площадь 69 кв.м, этаж 1</v>
          </cell>
          <cell r="D39813" t="str">
            <v>Вологодская область, г.Череповец, ГК "Монолит-2", бокс 35</v>
          </cell>
        </row>
        <row r="39814">
          <cell r="B39814" t="str">
            <v>35:21:0502003:352</v>
          </cell>
          <cell r="C39814" t="str">
            <v>нежилое помещение, назначение: нежилое помещение, площадь 104,5 кв.м., этаж: 2, номера на поэтажном плане: 10</v>
          </cell>
          <cell r="D39814" t="str">
            <v>Вологодская область, г.Череповец, ГК "Монолит-3", бокс 10</v>
          </cell>
        </row>
        <row r="39815">
          <cell r="B39815" t="str">
            <v>35:21:0502003:353</v>
          </cell>
          <cell r="C39815" t="str">
            <v>помещение, назначение: нежилое, общая площадь 57,9 кв.м, этаж 2</v>
          </cell>
          <cell r="D39815" t="str">
            <v>Вологодская область, г.Череповец, ул.Любецкая, ГК "Монолит-3", бокс 9</v>
          </cell>
        </row>
        <row r="39816">
          <cell r="B39816" t="str">
            <v>35:21:0502003:354</v>
          </cell>
          <cell r="C39816" t="str">
            <v>помещение, назначение: нежилое, общая площадь 67 кв.м, этаж 2</v>
          </cell>
          <cell r="D39816" t="str">
            <v>Вологодская область, г.Череповец, ул.Любецкая, ГК "Монолит-3", бокс 7</v>
          </cell>
        </row>
        <row r="39817">
          <cell r="B39817" t="str">
            <v>35:21:0502003:355</v>
          </cell>
          <cell r="C39817" t="str">
            <v>помещение, назначение: нежилое помещение в объекте незавершенного строительства, общая площадь 19,6 кв.м</v>
          </cell>
          <cell r="D39817" t="str">
            <v>Вологодская область, г.Череповец, ул. Любецкая, Гаражный бокс № 22</v>
          </cell>
        </row>
        <row r="39818">
          <cell r="B39818" t="str">
            <v>35:21:0502003:356</v>
          </cell>
          <cell r="C39818" t="str">
            <v>помещение, назначение: нежилое помещение в объекте незавершенного строительства, общая площадь 19,4 кв.м</v>
          </cell>
          <cell r="D39818" t="str">
            <v>Вологодская область, г.Череповец, ул. Любецкая, гаражный бокс 93</v>
          </cell>
        </row>
        <row r="39819">
          <cell r="B39819" t="str">
            <v>35:21:0502003:357</v>
          </cell>
          <cell r="C39819" t="str">
            <v>помещение, назначение: нежилое помещение в объекте незавершенного строительства, общая площадь 19,6 кв.м</v>
          </cell>
          <cell r="D39819" t="str">
            <v>Вологодская область, г.Череповец, ул. Любецкая, гаражный бокс № 78</v>
          </cell>
        </row>
        <row r="39820">
          <cell r="B39820" t="str">
            <v>35:21:0502003:358</v>
          </cell>
          <cell r="C39820" t="str">
            <v>помещение, назначение: нежилое помещение в объекте незавершенного строительства, общая площадь 19,3 кв.м, этаж 1</v>
          </cell>
          <cell r="D39820" t="str">
            <v>Вологодская область, г.Череповец, ул.Любецкая, бокс 112</v>
          </cell>
        </row>
        <row r="39821">
          <cell r="B39821" t="str">
            <v>35:21:0502003:359</v>
          </cell>
          <cell r="C39821" t="str">
            <v>Нежилое помещение в объекте незавершенного строительства, назначение: нежилое, площадь 19,2 кв.м., этаж: 1, номера на поэтажном плане: 151</v>
          </cell>
          <cell r="D39821" t="str">
            <v>Вологодская область, г.Череповец, ул.Любецкая, бокс 151</v>
          </cell>
        </row>
        <row r="39822">
          <cell r="B39822" t="str">
            <v>35:21:0502003:360</v>
          </cell>
          <cell r="C39822" t="str">
            <v>помещение, назначение: нежилое помещение в объекте незавершенного строительства, общая площадь 19,9 кв.м, этаж 1</v>
          </cell>
          <cell r="D39822" t="str">
            <v>Вологодская область, г.Череповец, ул.Любецкая, бокс 166</v>
          </cell>
        </row>
        <row r="39823">
          <cell r="B39823" t="str">
            <v>35:21:0502003:361</v>
          </cell>
          <cell r="C39823" t="str">
            <v>помещение, назначение: нежилое помещение в объекте незавершенного строительства, общая площадь 19,7 кв.м</v>
          </cell>
          <cell r="D39823" t="str">
            <v>Вологодская область, г.Череповец, ул.Любецкая, гаражный бокс №33</v>
          </cell>
        </row>
        <row r="39824">
          <cell r="B39824" t="str">
            <v>35:21:0502003:362</v>
          </cell>
          <cell r="C39824" t="str">
            <v>помещение, назначение: нежилое помещение в объекте незавершенного строительства, общая площадь 23,6 кв.м</v>
          </cell>
          <cell r="D39824" t="str">
            <v>Вологодская область, г.Череповец, ул.Любецкая,гаражный бокс № 100</v>
          </cell>
        </row>
        <row r="39825">
          <cell r="B39825" t="str">
            <v>35:21:0502003:363</v>
          </cell>
          <cell r="C39825" t="str">
            <v>помещение, назначение: нежилое, общая площадь 64,9 кв.м, этаж 1</v>
          </cell>
          <cell r="D39825" t="str">
            <v>Вологодская область, г.Череповец, ГК "Монолит-2", бокс 90</v>
          </cell>
        </row>
        <row r="39826">
          <cell r="B39826" t="str">
            <v>35:21:0502003:364</v>
          </cell>
          <cell r="C39826" t="str">
            <v>офис, назначение: нежилое, общая площадь 182,7 кв. м, этаж 1</v>
          </cell>
          <cell r="D39826" t="str">
            <v>Вологодская область, г.Череповец, ул.Любецкая, д.38</v>
          </cell>
        </row>
        <row r="39827">
          <cell r="B39827" t="str">
            <v>35:21:0502003:364</v>
          </cell>
          <cell r="C39827" t="str">
            <v>офис, назначение: нежилое, общая площадь 182,7 кв. м, этаж 1</v>
          </cell>
          <cell r="D39827" t="str">
            <v>Вологодская область, г.Череповец, ул.Любецкая, д.38</v>
          </cell>
        </row>
        <row r="39828">
          <cell r="B39828" t="str">
            <v>35:21:0502003:365</v>
          </cell>
          <cell r="C39828" t="str">
            <v>стоматологический кабинет, назначение: нежилое помещение, общая площадь 108,9 кв. м, этаж 1</v>
          </cell>
          <cell r="D39828" t="str">
            <v>Вологодская область, г.Череповец, ул.Любецкая, д.38</v>
          </cell>
        </row>
        <row r="39829">
          <cell r="B39829" t="str">
            <v>35:21:0502003:366</v>
          </cell>
          <cell r="C39829" t="str">
            <v>Наименование - офис; площадь 120 кв.м, назначение - нежилое помещение, этаж - 1.</v>
          </cell>
          <cell r="D39829" t="str">
            <v>Вологодская область, город Череповец, улица Любецкая, дом 38</v>
          </cell>
        </row>
        <row r="39830">
          <cell r="B39830" t="str">
            <v>35:21:0502003:368</v>
          </cell>
          <cell r="C39830" t="str">
            <v>помещение автосервисного центра, назначение: нежилое, общая площадь 4433,3 кв. м, этаж 1,2,3, номера на поэтажном плане 1Н</v>
          </cell>
          <cell r="D39830" t="str">
            <v>Вологодская область, г.Череповец, Октябрьский пр., 31</v>
          </cell>
        </row>
        <row r="39831">
          <cell r="B39831" t="str">
            <v>35:21:0502003:368</v>
          </cell>
          <cell r="C39831" t="str">
            <v>помещение автосервисного центра, назначение: нежилое, общая площадь 4433,3 кв. м, этаж 1,2,3, номера на поэтажном плане 1Н</v>
          </cell>
          <cell r="D39831" t="str">
            <v>Вологодская область, г.Череповец, Октябрьский пр., 31</v>
          </cell>
        </row>
        <row r="39832">
          <cell r="B39832" t="str">
            <v>35:21:0502003:369</v>
          </cell>
          <cell r="C39832" t="str">
            <v>административные помещения, назначение: нежилое, общая площадь 802,9 кв. м, этаж 1,2,3, номера на поэтажном плане 2Н</v>
          </cell>
          <cell r="D39832" t="str">
            <v>Вологодская область, г.Череповец, Октябрьский пр., 31</v>
          </cell>
        </row>
        <row r="39833">
          <cell r="B39833" t="str">
            <v>35:21:0502003:369</v>
          </cell>
          <cell r="C39833" t="str">
            <v>административные помещения, назначение: нежилое, общая площадь 802,9 кв. м, этаж 1,2,3, номера на поэтажном плане 2Н</v>
          </cell>
          <cell r="D39833" t="str">
            <v>Вологодская область, г.Череповец, Октябрьский пр., 31</v>
          </cell>
        </row>
        <row r="39834">
          <cell r="B39834" t="str">
            <v>35:21:0502003:370</v>
          </cell>
          <cell r="C39834" t="str">
            <v>помещение автосервисного центра, назначение: нежилое помещение, общая площадь 1642,5 кв. м, этаж 1, антресольный этаж, номера на поэтажном плане 3Н</v>
          </cell>
          <cell r="D39834" t="str">
            <v>Вологодская область, г.Череповец, Октябрьский пр., 31</v>
          </cell>
        </row>
        <row r="39835">
          <cell r="B39835" t="str">
            <v>35:21:0502003:370</v>
          </cell>
          <cell r="C39835" t="str">
            <v>помещение автосервисного центра, назначение: нежилое помещение, общая площадь 1642,5 кв. м, этаж 1, антресольный этаж, номера на поэтажном плане 3Н</v>
          </cell>
          <cell r="D39835" t="str">
            <v>Вологодская область, г.Череповец, Октябрьский пр., 31</v>
          </cell>
        </row>
        <row r="39836">
          <cell r="B39836" t="str">
            <v>35:21:0502003:371</v>
          </cell>
          <cell r="C39836" t="str">
            <v>помещение, назначение: нежилое, общая площадь 19,6 кв.м, этаж 1</v>
          </cell>
          <cell r="D39836" t="str">
            <v>Вологодская область, г.Череповец, ГСК "Фаэтон", гаражный бокс № 5</v>
          </cell>
        </row>
        <row r="39837">
          <cell r="B39837" t="str">
            <v>35:21:0502003:375</v>
          </cell>
          <cell r="C39837" t="str">
            <v>помещение, назначение: нежилое, общая площадь 21,8 кв.м, этаж 1</v>
          </cell>
          <cell r="D39837" t="str">
            <v>Вологодская область, г Череповец, ул Любецкая, гаражный специализированный потребительский кооператив № 1015-А, гаражный бокс № 8</v>
          </cell>
        </row>
        <row r="39838">
          <cell r="B39838" t="str">
            <v>35:21:0502003:376</v>
          </cell>
          <cell r="C39838" t="str">
            <v>помещение, назначение: нежилое, площадь 21,8 кв.м., этаж: 1</v>
          </cell>
          <cell r="D39838" t="str">
            <v>Вологодская область, г.Череповец, ул. Любецкая, гаражный специализированный потребительский кооператив № 1015-А, бокс 9</v>
          </cell>
        </row>
        <row r="39839">
          <cell r="B39839" t="str">
            <v>35:21:0502003:377</v>
          </cell>
          <cell r="C39839" t="str">
            <v>Здание, назначение: нежилое здание, площадь 1 498,2 кв.м., количество этажей: 3, в том числе подземных: 1</v>
          </cell>
          <cell r="D39839" t="str">
            <v>Вологодская область, г.Череповец, ул.Наседкина, д.26</v>
          </cell>
        </row>
        <row r="39840">
          <cell r="B39840" t="str">
            <v>35:21:0502003:378</v>
          </cell>
          <cell r="C39840" t="str">
            <v>помещение, назначение: нежилое, общая площадь 55,1 кв.м, этаж 1</v>
          </cell>
          <cell r="D39840" t="str">
            <v>Вологодская область, г.Череповец, ГК "Монолит-2", бокс №25</v>
          </cell>
        </row>
        <row r="39841">
          <cell r="B39841" t="str">
            <v>35:21:0502003:379</v>
          </cell>
          <cell r="C39841" t="str">
            <v>помещение, назначение: нежилое, общая площадь 21,8 кв.м, этаж 1</v>
          </cell>
          <cell r="D39841" t="str">
            <v>Вологодская область, г Череповец, ул Любецкая, гаражный специализированный потребительский кооператив № 1015-А, гаражный бокс № 2</v>
          </cell>
        </row>
        <row r="39842">
          <cell r="B39842" t="str">
            <v>35:21:0502003:380</v>
          </cell>
          <cell r="C39842" t="str">
            <v>гараж, назначение: нежилое, общая площадь 22,1 кв. м, этаж 1</v>
          </cell>
          <cell r="D39842" t="str">
            <v>Вологодская область, город Череповец, гаражно-строительный кооператив № 1010, бокс № 14</v>
          </cell>
        </row>
        <row r="39843">
          <cell r="B39843" t="str">
            <v>35:21:0502003:381</v>
          </cell>
          <cell r="C39843" t="str">
            <v>помещение, назначение: нежилое, площадь 45 кв.м., этаж: 1</v>
          </cell>
          <cell r="D39843" t="str">
            <v>Вологодская область, г.Череповец, ул.Любецкая, бокс 89</v>
          </cell>
        </row>
        <row r="39844">
          <cell r="B39844" t="str">
            <v>35:21:0502003:382</v>
          </cell>
          <cell r="C39844" t="str">
            <v>гаражный бокс, назначение: нежилое помещение, площадь 21,7 кв.м., этаж: 1</v>
          </cell>
          <cell r="D39844" t="str">
            <v>Вологодская область, г.Череповец, гаражно-строительный кооператив №1014, бокс 5</v>
          </cell>
        </row>
        <row r="39845">
          <cell r="B39845" t="str">
            <v>35:21:0502003:386</v>
          </cell>
          <cell r="C39845" t="str">
            <v>помещение, назначение: нежилое, площадь 22,5 кв.м., этаж: 1</v>
          </cell>
          <cell r="D39845" t="str">
            <v>Вологодская область, г.Череповец, ул.Любецкая, д.51А, пом.34Н</v>
          </cell>
        </row>
        <row r="39846">
          <cell r="B39846" t="str">
            <v>35:21:0502003:388</v>
          </cell>
          <cell r="C39846" t="str">
            <v>помещение, назначение: нежилое, площадь 69,1 кв.м., этаж: 1</v>
          </cell>
          <cell r="D39846" t="str">
            <v>Вологодская область, г.Череповец, ул.Любецкая, д.34А, пом.17Н</v>
          </cell>
        </row>
        <row r="39847">
          <cell r="B39847" t="str">
            <v>35:21:0502003:389</v>
          </cell>
          <cell r="C39847" t="str">
            <v>помещение, назначение: нежилое, площадь 69,6 кв.м., этаж: 1</v>
          </cell>
          <cell r="D39847" t="str">
            <v>Вологодская область, г.Череповец, ул.Любецкая, д.34А, пом.18Н</v>
          </cell>
        </row>
        <row r="39848">
          <cell r="B39848" t="str">
            <v>35:21:0502003:390</v>
          </cell>
          <cell r="C39848" t="str">
            <v>помещение, назначение: нежилое, площадь 70 кв.м., этаж: 1</v>
          </cell>
          <cell r="D39848" t="str">
            <v>Вологодская область, г.Череповец, ул.Любецкая, д.34А, пом.12Н</v>
          </cell>
        </row>
        <row r="39849">
          <cell r="B39849" t="str">
            <v>35:21:0502003:391</v>
          </cell>
          <cell r="C39849" t="str">
            <v>помещение, назначение: нежилое, площадь 69,1 кв.м., этаж: 1</v>
          </cell>
          <cell r="D39849" t="str">
            <v>Вологодская область, г.Череповец, ул.Любецкая, д.34А, пом.16Н</v>
          </cell>
        </row>
        <row r="39850">
          <cell r="B39850" t="str">
            <v>35:21:0502003:392</v>
          </cell>
          <cell r="C39850" t="str">
            <v>помещение, назначение: нежилое, площадь 69,1 кв.м., этаж: 1</v>
          </cell>
          <cell r="D39850" t="str">
            <v>Вологодская область, г.Череповец, ул.Любецкая, д.34А, пом.15Н</v>
          </cell>
        </row>
        <row r="39851">
          <cell r="B39851" t="str">
            <v>35:21:0502003:393</v>
          </cell>
          <cell r="C39851" t="str">
            <v>помещение, назначение: нежилое, площадь 70 кв.м., этаж: 1</v>
          </cell>
          <cell r="D39851" t="str">
            <v>Вологодская область, г.Череповец, ул.Любецкая, д.34А, пом.13Н</v>
          </cell>
        </row>
        <row r="39852">
          <cell r="B39852" t="str">
            <v>35:21:0502003:394</v>
          </cell>
          <cell r="C39852" t="str">
            <v>помещение, назначение: нежилое, площадь 70 кв.м., этаж: 1</v>
          </cell>
          <cell r="D39852" t="str">
            <v>Вологодская область, г.Череповец, ул.Любецкая, д.34А, пом.14Н</v>
          </cell>
        </row>
        <row r="39853">
          <cell r="B39853" t="str">
            <v>35:21:0502003:398</v>
          </cell>
          <cell r="C39853" t="str">
            <v>помещение, назначение: нежилое, площадь 23 кв.м., этаж: 1, номера на поэтажном плане: 2Н</v>
          </cell>
          <cell r="D39853" t="str">
            <v>Вологодская область, г.Череповец, ул Любецкая, гаражно-строительный кооператив №1008, помещение 2Н</v>
          </cell>
        </row>
        <row r="39854">
          <cell r="B39854" t="str">
            <v>35:21:0502003:399</v>
          </cell>
          <cell r="C39854" t="str">
            <v>гараж, назначение: нежилое помещение, площадь 21,1 кв.м., этаж: 1, номера на поэтажном плане: 49</v>
          </cell>
          <cell r="D39854" t="str">
            <v>Вологодская область, г.Череповец, ул.Любецкая, бокс № 49</v>
          </cell>
        </row>
        <row r="39855">
          <cell r="B39855" t="str">
            <v>35:21:0502003:399</v>
          </cell>
          <cell r="C39855" t="str">
            <v>гараж, назначение: нежилое помещение, площадь 21,1 кв.м., этаж: 1, номера на поэтажном плане: 49</v>
          </cell>
          <cell r="D39855" t="str">
            <v>Вологодская область, г.Череповец, ул.Любецкая, бокс № 49</v>
          </cell>
        </row>
        <row r="39856">
          <cell r="B39856" t="str">
            <v>35:21:0502003:400</v>
          </cell>
          <cell r="C39856" t="str">
            <v>помещение (гараж), назначение: нежилое, общая площадь 21,4 кв. м, этаж 1</v>
          </cell>
          <cell r="D39856" t="str">
            <v>Вологодская область, город Череповец, улица Любецкая, бокс № 13</v>
          </cell>
        </row>
        <row r="39857">
          <cell r="B39857" t="str">
            <v>35:21:0502003:403</v>
          </cell>
          <cell r="C39857" t="str">
            <v>административное здание с торгово-выставочным залом, назначение: нежилое здание, площадь 1 060,7 кв.м., количество этажей: 2</v>
          </cell>
          <cell r="D39857" t="str">
            <v>Вологодская область, г.Череповец, ул.Любецкая, д.28</v>
          </cell>
        </row>
        <row r="39858">
          <cell r="B39858" t="str">
            <v>35:21:0502003:405</v>
          </cell>
          <cell r="C39858" t="str">
            <v>гараж, назначение: нежилое, общая площадь 21,9 кв. м, этаж 1</v>
          </cell>
          <cell r="D39858" t="str">
            <v>Вологодская область, город Череповец, ул.. Любецкая, гаражно-строительный кооператив № 1010, бокс № 6</v>
          </cell>
        </row>
        <row r="39859">
          <cell r="B39859" t="str">
            <v>35:21:0502003:406</v>
          </cell>
          <cell r="C39859" t="str">
            <v>помещение, назначение: нежилое, площадь 21,6 кв.м., этаж: 1, номера на поэтажном плане: 2</v>
          </cell>
          <cell r="D39859" t="str">
            <v>Вологодская область, г Череповец, ул. Любецкая, ГСК №1010, бокс №2</v>
          </cell>
        </row>
        <row r="39860">
          <cell r="B39860" t="str">
            <v>35:21:0502003:407</v>
          </cell>
          <cell r="C39860" t="str">
            <v>помещение, назначение: нежилое помещение, площадь 19,1 кв.м., этаж: 1, номера на поэтажном плане: 160</v>
          </cell>
          <cell r="D39860" t="str">
            <v>Вологодская область, г.Череповец, ул.Любецкая, гаражный бокс № 160</v>
          </cell>
        </row>
        <row r="39861">
          <cell r="B39861" t="str">
            <v>35:21:0502003:407</v>
          </cell>
          <cell r="C39861" t="str">
            <v>помещение, назначение: нежилое помещение, площадь 19,1 кв.м., этаж: 1, номера на поэтажном плане: 160</v>
          </cell>
          <cell r="D39861" t="str">
            <v>Вологодская область, г.Череповец, ул.Любецкая, гаражный бокс № 160</v>
          </cell>
        </row>
        <row r="39862">
          <cell r="B39862" t="str">
            <v>35:21:0502003:408</v>
          </cell>
          <cell r="C39862" t="str">
            <v>гаражный бокс, назначение: нежилое помещение, общая площадь 21,5 кв. м, этаж 1</v>
          </cell>
          <cell r="D39862" t="str">
            <v>Вологодская область, г Череповец, ул Любецкая, ГСК № 1014, гаражный бокс № 13</v>
          </cell>
        </row>
        <row r="39863">
          <cell r="B39863" t="str">
            <v>35:21:0502003:409</v>
          </cell>
          <cell r="C39863" t="str">
            <v>помещение, назначение: нежилое помещение в объекте незавершенного строительства, общая площадь 19,4 кв.м, этаж 1</v>
          </cell>
          <cell r="D39863" t="str">
            <v>Вологодская область, г Череповец, ул Любецкая, гаражный бокс № 161</v>
          </cell>
        </row>
        <row r="39864">
          <cell r="B39864" t="str">
            <v>35:21:0502003:410</v>
          </cell>
          <cell r="C39864" t="str">
            <v>Гипермаркет в г. Череповце по Октябрьскому проспекту, назначение: нежилое здание, площадь 9 679,5 кв.м., количество этажей: 1</v>
          </cell>
          <cell r="D39864" t="str">
            <v>Российская Федерация, Вологодская область, город Череповец, Октябрьский проспект, д. 25</v>
          </cell>
        </row>
        <row r="39865">
          <cell r="B39865" t="str">
            <v>35:21:0502003:412</v>
          </cell>
          <cell r="C39865" t="str">
            <v>гаражный бокс, назначение: нежилое, площадь 21,4 кв.м., этаж: 1, номера на поэтажном плане: 42Н</v>
          </cell>
          <cell r="D39865" t="str">
            <v>Вологодская область, г.Череповец, ул.Любецкая, д.51А, пом.42Н</v>
          </cell>
        </row>
        <row r="39866">
          <cell r="B39866" t="str">
            <v>35:21:0502003:413</v>
          </cell>
          <cell r="C39866" t="str">
            <v>Торговый центр "Леруа Мерлен", назначение: нежилое здание, площадь 13 250,8 кв.м., количество этажей: 2</v>
          </cell>
          <cell r="D39866" t="str">
            <v>Вологодская область, г.Череповец, пр-ктОктябрьский, д.23</v>
          </cell>
        </row>
        <row r="39867">
          <cell r="B39867" t="str">
            <v>35:21:0502003:414</v>
          </cell>
          <cell r="C39867" t="str">
            <v>Здание автомойки для легковых автомобилей на 5 постов, назначение: нежилое здание, площадь 681,1 кв.м., количество этажей: 2</v>
          </cell>
          <cell r="D39867" t="str">
            <v>Вологодская область, г.Череповец, ул.Любецкая, д.24А</v>
          </cell>
        </row>
        <row r="39868">
          <cell r="B39868" t="str">
            <v>35:21:0502003:417</v>
          </cell>
          <cell r="C39868" t="str">
            <v>помещение, назначение: нежилое, площадь 21,5 кв.м., этаж: 1</v>
          </cell>
          <cell r="D39868" t="str">
            <v>Вологодская область, г Череповец, ул Любецкая, бокс №24</v>
          </cell>
        </row>
        <row r="39869">
          <cell r="B39869" t="str">
            <v>35:21:0502003:418</v>
          </cell>
          <cell r="C39869" t="str">
            <v>нежилое помещение в объекте незавершенного строительства, назначение: нежилое, площадь 19,2 кв.м., этаж: 1, номера на поэтажном плане: 59</v>
          </cell>
          <cell r="D39869" t="str">
            <v>Вологодская область, г.Череповец, ул.Любецкая, бокс 59</v>
          </cell>
        </row>
        <row r="39870">
          <cell r="B39870" t="str">
            <v>35:21:0502003:419</v>
          </cell>
          <cell r="C39870" t="str">
            <v>помещение, назначение: нежилое, площадь 145,9 кв.м., этаж: 1, номера на поэтажном плане: 2АН</v>
          </cell>
          <cell r="D39870" t="str">
            <v>Вологодская область, г.Череповец, ул.Любецкая, д.38, пом.2АН</v>
          </cell>
        </row>
        <row r="39871">
          <cell r="B39871" t="str">
            <v>35:21:0502003:420</v>
          </cell>
          <cell r="C39871" t="str">
            <v>помещение, назначение: нежилое, площадь 47,7 кв.м., этаж: 1, номера на поэтажном плане: 1АН</v>
          </cell>
          <cell r="D39871" t="str">
            <v>Вологодская область, г.Череповец, ул.Любецкая, д.38, пом.1АН</v>
          </cell>
        </row>
        <row r="39872">
          <cell r="B39872" t="str">
            <v>35:21:0502003:96</v>
          </cell>
          <cell r="C39872" t="str">
            <v>Автозаправочная станция, назначение: нежилое здание, площадь 113,9 кв.м., количество этажей: 1</v>
          </cell>
          <cell r="D39872" t="str">
            <v>Вологодская область, г.Череповец, ул.Любецкая, 24</v>
          </cell>
        </row>
        <row r="39873">
          <cell r="B39873" t="str">
            <v>35:21:0502004:9</v>
          </cell>
          <cell r="C39873" t="str">
            <v>улица Лесная, назначение: 7.4. Cооружения дорожного транспорта, протяженность 248 м</v>
          </cell>
          <cell r="D39873" t="str">
            <v>Вологодская область, г.Череповец</v>
          </cell>
        </row>
        <row r="39874">
          <cell r="B39874" t="str">
            <v>35:21:0502005:100</v>
          </cell>
          <cell r="C39874" t="str">
            <v>газораспределительный пункт, назначение: нежилое здание, 1 - этажный, общая площадь 108,7 кв. м, инв.№ 8612, лит. Е</v>
          </cell>
          <cell r="D39874" t="str">
            <v>Вологодская область, г.Череповец, ул.Рыбинская, д.61</v>
          </cell>
        </row>
        <row r="39875">
          <cell r="B39875" t="str">
            <v>35:21:0502005:101</v>
          </cell>
          <cell r="C39875" t="str">
            <v>подстанция, назначение: нежилое здание, 1 - этажный, общая площадь 98,2 кв. м, инв.№ 8613, лит. Ж</v>
          </cell>
          <cell r="D39875" t="str">
            <v>Вологодская область, г.Череповец, ул.Рыбинская, д.61</v>
          </cell>
        </row>
        <row r="39876">
          <cell r="B39876" t="str">
            <v>35:21:0502005:120</v>
          </cell>
          <cell r="C39876" t="str">
            <v>Наименование - газораспределительный пункт; площадь 48,5 кв.м, назначение - нежилое здание, литер - А, этажность - 1.</v>
          </cell>
          <cell r="D39876" t="str">
            <v>Вологодская область, город Череповец, улица Рыбинская</v>
          </cell>
        </row>
        <row r="39877">
          <cell r="B39877" t="str">
            <v>35:21:0502005:130</v>
          </cell>
          <cell r="C39877" t="str">
            <v>Бетонно-растворный узел, назначение: нежилое здание, 1 - этажный, общая площадь 1964,1 кв. м, инв.№ 6466, лит. А</v>
          </cell>
          <cell r="D39877" t="str">
            <v>Вологодская область, г.Череповец, ул.Рыбинская</v>
          </cell>
        </row>
        <row r="39878">
          <cell r="B39878" t="str">
            <v>35:21:0502005:136</v>
          </cell>
          <cell r="C39878" t="str">
            <v>Автозаправочная станция №6, назначение: Автозаправочная станция №6, площадь 24,7 кв.м., количество этажей: 1</v>
          </cell>
          <cell r="D39878" t="str">
            <v>Вологодская область, г.Череповец, ул.Рыбинская, здание 59Г</v>
          </cell>
        </row>
        <row r="39879">
          <cell r="B39879" t="str">
            <v>35:21:0502005:138</v>
          </cell>
          <cell r="C39879" t="str">
            <v>гаражный бокс, назначение: нежилое помещение, общая площадь 21,9 кв. м, этаж 1</v>
          </cell>
          <cell r="D39879" t="str">
            <v>Вологодская область, г.Череповец, ГСК "Идель", бокс 14</v>
          </cell>
        </row>
        <row r="39880">
          <cell r="B39880" t="str">
            <v>35:21:0502005:138</v>
          </cell>
          <cell r="C39880" t="str">
            <v>гаражный бокс, назначение: нежилое помещение, общая площадь 21,9 кв. м, этаж 1</v>
          </cell>
          <cell r="D39880" t="str">
            <v>Вологодская область, г.Череповец, ГСК "Идель", бокс 14</v>
          </cell>
        </row>
        <row r="39881">
          <cell r="B39881" t="str">
            <v>35:21:0502005:139</v>
          </cell>
          <cell r="C39881" t="str">
            <v>гаражный бокс, назначение: нежилое помещение, общая площадь 21,7 кв. м, этаж 1</v>
          </cell>
          <cell r="D39881" t="str">
            <v>Вологодская область, г.Череповец, ГСК "Идель", бокс 13</v>
          </cell>
        </row>
        <row r="39882">
          <cell r="B39882" t="str">
            <v>35:21:0502005:145</v>
          </cell>
          <cell r="C39882" t="str">
            <v>гаражный бокс, назначение: нежилое помещение, общая площадь 21,9 кв. м, этаж 1</v>
          </cell>
          <cell r="D39882" t="str">
            <v>Вологодская область, г.Череповец, ГСК "Идель", бокс 7</v>
          </cell>
        </row>
        <row r="39883">
          <cell r="B39883" t="str">
            <v>35:21:0502005:149</v>
          </cell>
          <cell r="C39883" t="str">
            <v>помещение, назначение: нежилое, площадь 22,7 кв.м., этаж: 1, номера на поэтажном плане: 3</v>
          </cell>
          <cell r="D39883" t="str">
            <v>Вологодская область, г.Череповец, ГСК " Идель", бокс 3</v>
          </cell>
        </row>
        <row r="39884">
          <cell r="B39884" t="str">
            <v>35:21:0502005:168</v>
          </cell>
          <cell r="C39884" t="str">
            <v>помещение, назначение: нежилое, общая площадь 26,5 кв.м, этаж 1, номера на поэтажном плане 1</v>
          </cell>
          <cell r="D39884" t="str">
            <v>Вологодская область, г.Череповец, ГСК "Мечта", бокс 1</v>
          </cell>
        </row>
        <row r="39885">
          <cell r="B39885" t="str">
            <v>35:21:0502005:169</v>
          </cell>
          <cell r="C39885" t="str">
            <v>помещение, назначение: нежилое, общая площадь 26,9 кв.м, этаж 1</v>
          </cell>
          <cell r="D39885" t="str">
            <v>Вологодская область, г.Череповец, ГСК "Шлифовщик", бокс 13</v>
          </cell>
        </row>
        <row r="39886">
          <cell r="B39886" t="str">
            <v>35:21:0502005:170</v>
          </cell>
          <cell r="C39886" t="str">
            <v>помещение, назначение: нежилое, общая площадь 21,9 кв.м, этаж 1</v>
          </cell>
          <cell r="D39886" t="str">
            <v>Вологодская область, г.Череповец, ул.Рыбинская, ГСК "Белка-плюс", бокс 3</v>
          </cell>
        </row>
        <row r="39887">
          <cell r="B39887" t="str">
            <v>35:21:0502005:171</v>
          </cell>
          <cell r="C39887" t="str">
            <v>помещение, назначение: нежилое, общая площадь 21,4 кв.м, этаж 1</v>
          </cell>
          <cell r="D39887" t="str">
            <v>Вологодская область, г.Череповец, ГСК "Белка", бокс 7</v>
          </cell>
        </row>
        <row r="39888">
          <cell r="B39888" t="str">
            <v>35:21:0502005:172</v>
          </cell>
          <cell r="C39888" t="str">
            <v>помещение, назначение: нежилое, площадь 21,4 кв.м., этаж: 1</v>
          </cell>
          <cell r="D39888" t="str">
            <v>Вологодская область, г.Череповец, ГСК "Белка", бокс 5</v>
          </cell>
        </row>
        <row r="39889">
          <cell r="B39889" t="str">
            <v>35:21:0502005:175</v>
          </cell>
          <cell r="C39889" t="str">
            <v>помещение, назначение: нежилое, площадь 21,4 кв.м., этаж: 1, номера на поэтажном плане: 12</v>
          </cell>
          <cell r="D39889" t="str">
            <v>Вологодская область, г.Череповец, ГСК "Белка", бокс 12</v>
          </cell>
        </row>
        <row r="39890">
          <cell r="B39890" t="str">
            <v>35:21:0502005:180</v>
          </cell>
          <cell r="C39890" t="str">
            <v>помещение, назначение: нежилое помещение, общая площадь 22,8 кв.м, этаж 1</v>
          </cell>
          <cell r="D39890" t="str">
            <v>Вологодская область, г Череповец, ГСК «Сигнал-2» бокс № 20</v>
          </cell>
        </row>
        <row r="39891">
          <cell r="B39891" t="str">
            <v>35:21:0502005:181</v>
          </cell>
          <cell r="C39891" t="str">
            <v>помещение, назначение: нежилое, общая площадь 22,7 кв.м, этаж 1</v>
          </cell>
          <cell r="D39891" t="str">
            <v>Вологодская область, г.Череповец, ГСК "Сигнал-2", бокс № 21</v>
          </cell>
        </row>
        <row r="39892">
          <cell r="B39892" t="str">
            <v>35:21:0502005:182</v>
          </cell>
          <cell r="C39892" t="str">
            <v>помещение, назначение: нежилое помещение, общая площадь 22,6 кв.м, этаж 1</v>
          </cell>
          <cell r="D39892" t="str">
            <v>Вологодская область, г.Череповец, гаражно-строительный кооператив "Сигнал-2", бокс 18</v>
          </cell>
        </row>
        <row r="39893">
          <cell r="B39893" t="str">
            <v>35:21:0502005:183</v>
          </cell>
          <cell r="C39893" t="str">
            <v>помещение, назначение: нежилое, площадь 23,1 кв.м., этаж: 1, номера на поэтажном плане: 36</v>
          </cell>
          <cell r="D39893" t="str">
            <v>Вологодская область, г Череповец, гаражно-строительный кооператив «Зашексна», бокс № 36</v>
          </cell>
        </row>
        <row r="39894">
          <cell r="B39894" t="str">
            <v>35:21:0502005:184</v>
          </cell>
          <cell r="C39894" t="str">
            <v>помещение, назначение: нежилое помещение, общая площадь 23 кв.м, этаж 1</v>
          </cell>
          <cell r="D39894" t="str">
            <v>Вологодская область, г.Череповец, ГСК "СМАК", бокс 13</v>
          </cell>
        </row>
        <row r="39895">
          <cell r="B39895" t="str">
            <v>35:21:0502005:185</v>
          </cell>
          <cell r="C39895" t="str">
            <v>гаражный бокс № 18, назначение: нежилое, общая площадь 26,2 кв.м, этаж 1</v>
          </cell>
          <cell r="D39895" t="str">
            <v>Вологодская область, город Череповец, гаражно-строительный кооператив "Елена"</v>
          </cell>
        </row>
        <row r="39896">
          <cell r="B39896" t="str">
            <v>35:21:0502005:186</v>
          </cell>
          <cell r="C39896" t="str">
            <v>помещение, назначение: нежилое помещение, общая площадь 22,8 кв.м, этаж 1</v>
          </cell>
          <cell r="D39896" t="str">
            <v>Вологодская область, г.Череповец, ГСК "Сигнал-2", бокс 5</v>
          </cell>
        </row>
        <row r="39897">
          <cell r="B39897" t="str">
            <v>35:21:0502005:191</v>
          </cell>
          <cell r="C39897" t="str">
            <v>помещение, назначение: нежилое помещение, общая площадь 22,7 кв.м, этаж 1</v>
          </cell>
          <cell r="D39897" t="str">
            <v>Вологодская область, г.Череповец, ГСК "Сигнал-2", бокс 10</v>
          </cell>
        </row>
        <row r="39898">
          <cell r="B39898" t="str">
            <v>35:21:0502005:192</v>
          </cell>
          <cell r="C39898" t="str">
            <v>Наименование - гаражный бокс № 26; площадь 24,9 кв.м, назначение - нежилое помещение, этаж - 1.</v>
          </cell>
          <cell r="D39898" t="str">
            <v>Вологодская область, город Череповец, гаражно-строительный кооператив "Елена"</v>
          </cell>
        </row>
        <row r="39899">
          <cell r="B39899" t="str">
            <v>35:21:0502005:193</v>
          </cell>
          <cell r="C39899" t="str">
            <v>Наименование - гаражный бокс № 21; площадь 25,7 кв.м, назначение - нежилое помещение, этаж - 1.</v>
          </cell>
          <cell r="D39899" t="str">
            <v>Вологодская область, город Череповец, гаражно-строительный кооператив "Елена"</v>
          </cell>
        </row>
        <row r="39900">
          <cell r="B39900" t="str">
            <v>35:21:0502005:194</v>
          </cell>
          <cell r="C39900" t="str">
            <v>Наименование - гаражный бокс № 19; площадь 25,5 кв.м, назначение - нежилое помещение, этаж - 1.</v>
          </cell>
          <cell r="D39900" t="str">
            <v>Вологодская область, город Череповец, гаражно-строительный кооператив "Елена"</v>
          </cell>
        </row>
        <row r="39901">
          <cell r="B39901" t="str">
            <v>35:21:0502005:195</v>
          </cell>
          <cell r="C39901" t="str">
            <v>Наименование - гаражный бокс № 24; площадь 26,1 кв.м, назначение - нежилое помещение, этаж - 1.</v>
          </cell>
          <cell r="D39901" t="str">
            <v>Вологодская область, город Череповец, гаражно-строительный кооператив "Елена"</v>
          </cell>
        </row>
        <row r="39902">
          <cell r="B39902" t="str">
            <v>35:21:0502005:196</v>
          </cell>
          <cell r="C39902" t="str">
            <v>Бокс автомастерской № 27, назначение: нежилое помещение, площадь 105,7 кв.м., этаж: 1</v>
          </cell>
          <cell r="D39902" t="str">
            <v>Вологодская область, г.Череповец, гаражно-строительный кооператив "Елена"</v>
          </cell>
        </row>
        <row r="39903">
          <cell r="B39903" t="str">
            <v>35:21:0502005:197</v>
          </cell>
          <cell r="C39903" t="str">
            <v>Наименование - гаражный бокс № 8; площадь 25,7 кв.м, назначение - нежилое помещение, этаж - 1.</v>
          </cell>
          <cell r="D39903" t="str">
            <v>Вологодская область, город Череповец, гаражно-строительный кооператив "Елена"</v>
          </cell>
        </row>
        <row r="39904">
          <cell r="B39904" t="str">
            <v>35:21:0502005:198</v>
          </cell>
          <cell r="C39904" t="str">
            <v>Наименование - гаражный бокс № 3; площадь 25,4 кв.м, назначение - нежилое помещение, этаж - 1.</v>
          </cell>
          <cell r="D39904" t="str">
            <v>Вологодская область, город Череповец, гаражно-строительный кооператив "Елена"</v>
          </cell>
        </row>
        <row r="39905">
          <cell r="B39905" t="str">
            <v>35:21:0502005:199</v>
          </cell>
          <cell r="C39905" t="str">
            <v>гаражный бокс № 2, назначение: нежилое помещение, общая площадь 25,3 кв.м, этаж 1</v>
          </cell>
          <cell r="D39905" t="str">
            <v>Вологодская область, город Череповец, гаражно-строительный кооператив "Елена"</v>
          </cell>
        </row>
        <row r="39906">
          <cell r="B39906" t="str">
            <v>35:21:0502005:200</v>
          </cell>
          <cell r="C39906" t="str">
            <v>Наименование - гаражный бокс № 4; площадь 25,4 кв.м, назначение - нежилое помещение, этаж - 1.</v>
          </cell>
          <cell r="D39906" t="str">
            <v>Вологодская область, г.Череповец, гаражно-строительный кооператив "Елена"</v>
          </cell>
        </row>
        <row r="39907">
          <cell r="B39907" t="str">
            <v>35:21:0502005:201</v>
          </cell>
          <cell r="C39907" t="str">
            <v>гаражный бокс № 16, назначение: нежилое помещение, общая площадь 25,3 кв.м, этаж 1</v>
          </cell>
          <cell r="D39907" t="str">
            <v>Вологодская область, г.Череповец, гаражно-строительный кооператив "Елена"</v>
          </cell>
        </row>
        <row r="39908">
          <cell r="B39908" t="str">
            <v>35:21:0502005:202</v>
          </cell>
          <cell r="C39908" t="str">
            <v>гаражный бокс № 12, назначение: нежилое помещение, общая площадь 24,4 кв.м, этаж 1</v>
          </cell>
          <cell r="D39908" t="str">
            <v>Вологодская область, г.Череповец, гаражно-строительный кооператив "Елена"</v>
          </cell>
        </row>
        <row r="39909">
          <cell r="B39909" t="str">
            <v>35:21:0502005:203</v>
          </cell>
          <cell r="C39909" t="str">
            <v>Наименование - гаражный бокс № 9; площадь 26,1 кв.м, назначение - нежилое помещение, этаж - 1.</v>
          </cell>
          <cell r="D39909" t="str">
            <v>Вологодская область, город Череповец, гаражно-строительный кооператив "Елена"</v>
          </cell>
        </row>
        <row r="39910">
          <cell r="B39910" t="str">
            <v>35:21:0502005:204</v>
          </cell>
          <cell r="C39910" t="str">
            <v>Наименование - гаражный бокс № 13; площадь 24,2 кв.м, назначение - нежилое помещение, этаж - 1.</v>
          </cell>
          <cell r="D39910" t="str">
            <v>Вологодская область, город Череповец, гаражно-строительный кооператив "Елена"</v>
          </cell>
        </row>
        <row r="39911">
          <cell r="B39911" t="str">
            <v>35:21:0502005:205</v>
          </cell>
          <cell r="C39911" t="str">
            <v>Наименование - гаражный бокс № 15; площадь 24,8 кв.м, назначение - нежилое помещение, этаж - 1.</v>
          </cell>
          <cell r="D39911" t="str">
            <v>Вологодская область, город Череповец, гаражно-строительный кооператив "Елена"</v>
          </cell>
        </row>
        <row r="39912">
          <cell r="B39912" t="str">
            <v>35:21:0502005:206</v>
          </cell>
          <cell r="C39912" t="str">
            <v>Наименование - гаражный бокс № 22; площадь 25,2 кв.м, назначение - нежилое помещение, этаж - 1.</v>
          </cell>
          <cell r="D39912" t="str">
            <v>Вологодская область, город Череповец, гаражно-строительный кооператив "Елена"</v>
          </cell>
        </row>
        <row r="39913">
          <cell r="B39913" t="str">
            <v>35:21:0502005:207</v>
          </cell>
          <cell r="C39913" t="str">
            <v>Наименование - гаражный бокс № 1; площадь 24,3 кв.м, назначение - нежилое помещение, этаж - 1.</v>
          </cell>
          <cell r="D39913" t="str">
            <v>Вологодская область, город Череповец, гаражно-строительный кооператив "Елена"</v>
          </cell>
        </row>
        <row r="39914">
          <cell r="B39914" t="str">
            <v>35:21:0502005:208</v>
          </cell>
          <cell r="C39914" t="str">
            <v>гаражный бокс № 5, назначение: нежилое, общая площадь 25,4 кв.м, этаж 1</v>
          </cell>
          <cell r="D39914" t="str">
            <v>Вологодская область, г.Череповец, гаражно-строительный кооператив "Елена"</v>
          </cell>
        </row>
        <row r="39915">
          <cell r="B39915" t="str">
            <v>35:21:0502005:209</v>
          </cell>
          <cell r="C39915" t="str">
            <v>Наименование - гаражный бокс № 25; площадь 24,9 кв.м, назначение - нежилое помещение, этаж - 1.</v>
          </cell>
          <cell r="D39915" t="str">
            <v>Вологодская область, город Череповец, гаражно-строительный кооператив "Елена"</v>
          </cell>
        </row>
        <row r="39916">
          <cell r="B39916" t="str">
            <v>35:21:0502005:210</v>
          </cell>
          <cell r="C39916" t="str">
            <v>Наименование - гаражный бокс № 23; площадь 25,4 кв.м, назначение - нежилое помещение, этаж - 1.</v>
          </cell>
          <cell r="D39916" t="str">
            <v>Вологодская область, город Череповец, гаражно-строительный кооператив "Елена"</v>
          </cell>
        </row>
        <row r="39917">
          <cell r="B39917" t="str">
            <v>35:21:0502005:211</v>
          </cell>
          <cell r="C39917" t="str">
            <v>Наименование - гаражный бокс № 14; площадь 24,9 кв.м, назначение - нежилое помещение, этаж - 1.</v>
          </cell>
          <cell r="D39917" t="str">
            <v>Вологодская область, город Череповец, гаражно-строительный кооператив "Елена"</v>
          </cell>
        </row>
        <row r="39918">
          <cell r="B39918" t="str">
            <v>35:21:0502005:212</v>
          </cell>
          <cell r="C39918" t="str">
            <v>Наименование - гаражный бокс № 11; площадь 25,7 кв.м, назначение - нежилое помещение, этаж - 1.</v>
          </cell>
          <cell r="D39918" t="str">
            <v>Вологодская область, город Череповец, гаражно-строительный кооператив "Елена"</v>
          </cell>
        </row>
        <row r="39919">
          <cell r="B39919" t="str">
            <v>35:21:0502005:213</v>
          </cell>
          <cell r="C39919" t="str">
            <v>Наименование - гаражный бокс № 7; площадь 25,3 кв.м, назначение - нежилое помещение, этаж - 1.</v>
          </cell>
          <cell r="D39919" t="str">
            <v>Вологодская область, город Череповец, гаражно-строительный кооператив "Елена"</v>
          </cell>
        </row>
        <row r="39920">
          <cell r="B39920" t="str">
            <v>35:21:0502005:214</v>
          </cell>
          <cell r="C39920" t="str">
            <v>Наименование - гаражный бокс № 6; площадь 25 кв.м, назначение - нежилое помещение, этаж - 1.</v>
          </cell>
          <cell r="D39920" t="str">
            <v>Вологодская область, город Череповец, гаражно-строительный кооператив "Елена"</v>
          </cell>
        </row>
        <row r="39921">
          <cell r="B39921" t="str">
            <v>35:21:0502005:215</v>
          </cell>
          <cell r="C39921" t="str">
            <v>гаражный бокс № 20, назначение: нежилое, общая площадь 25,6 кв.м, этаж 1</v>
          </cell>
          <cell r="D39921" t="str">
            <v>Вологодская область, г.Череповец, гаражно-строительный кооператив "Елена"</v>
          </cell>
        </row>
        <row r="39922">
          <cell r="B39922" t="str">
            <v>35:21:0502005:216</v>
          </cell>
          <cell r="C39922" t="str">
            <v>Наименование - гаражный бокс № 17; площадь 25,1 кв.м, назначение - нежилое помещение, этаж - 1.</v>
          </cell>
          <cell r="D39922" t="str">
            <v>Вологодская область, город Череповец, гаражно-строительный кооператив "Елена"</v>
          </cell>
        </row>
        <row r="39923">
          <cell r="B39923" t="str">
            <v>35:21:0502005:217</v>
          </cell>
          <cell r="C39923" t="str">
            <v>помещение, назначение: нежилое, площадь 24,8 кв.м., этаж: 1</v>
          </cell>
          <cell r="D39923" t="str">
            <v>Вологодская область, г.Череповец, гаражно-строительный кооператив "Елена"</v>
          </cell>
        </row>
        <row r="39924">
          <cell r="B39924" t="str">
            <v>35:21:0502005:218</v>
          </cell>
          <cell r="C39924" t="str">
            <v>гаражный бокс, назначение: нежилое помещение, общая площадь 22,5 кв. м, этаж 1</v>
          </cell>
          <cell r="D39924" t="str">
            <v>Вологодская область, г.Череповец, гаражно-строительный кооператив "Зашексна", бокс 10</v>
          </cell>
        </row>
        <row r="39925">
          <cell r="B39925" t="str">
            <v>35:21:0502005:219</v>
          </cell>
          <cell r="C39925" t="str">
            <v>гаражный бокс, назначение: нежилое помещение, общая площадь 22,7 кв. м, этаж 1</v>
          </cell>
          <cell r="D39925" t="str">
            <v>Вологодская область, г.Череповец, гаражно-строительный кооператив "Зашексна", бокс 11</v>
          </cell>
        </row>
        <row r="39926">
          <cell r="B39926" t="str">
            <v>35:21:0502005:220</v>
          </cell>
          <cell r="C39926" t="str">
            <v>гаражный бокс, назначение: нежилое помещение, общая площадь 22,7 кв. м, этаж 1</v>
          </cell>
          <cell r="D39926" t="str">
            <v>Вологодская область, г.Череповец, гаражно-строительный кооператив "Зашексна", бокс 19</v>
          </cell>
        </row>
        <row r="39927">
          <cell r="B39927" t="str">
            <v>35:21:0502005:221</v>
          </cell>
          <cell r="C39927" t="str">
            <v>гаражный бокс, назначение: нежилое помещение, общая площадь 23,3 кв. м, этаж 1</v>
          </cell>
          <cell r="D39927" t="str">
            <v>Вологодская область, г.Череповец, гаражно-строительный кооператив "Зашексна", бокс 20</v>
          </cell>
        </row>
        <row r="39928">
          <cell r="B39928" t="str">
            <v>35:21:0502005:222</v>
          </cell>
          <cell r="C39928" t="str">
            <v>гаражный бокс, назначение: нежилое помещение, общая площадь 23,1 кв. м, этаж 1</v>
          </cell>
          <cell r="D39928" t="str">
            <v>Вологодская область, г.Череповец, гаражно-строительный кооператив "Зашексна", бокс 25</v>
          </cell>
        </row>
        <row r="39929">
          <cell r="B39929" t="str">
            <v>35:21:0502005:223</v>
          </cell>
          <cell r="C39929" t="str">
            <v>Наименование - гаражный бокс № 6; площадь 22,3 кв.м, назначение - нежилое помещение, этаж - 1.</v>
          </cell>
          <cell r="D39929" t="str">
            <v>Вологодская область, город Череповец, гаражно-строительный кооператив "Зашексна"</v>
          </cell>
        </row>
        <row r="39930">
          <cell r="B39930" t="str">
            <v>35:21:0502005:224</v>
          </cell>
          <cell r="C39930" t="str">
            <v>Наименование - гаражный бокс № 8; площадь 22,8 кв.м, назначение - нежилое помещение, этаж - 1.</v>
          </cell>
          <cell r="D39930" t="str">
            <v>Вологодская область, город Череповец, гаражно-строительный кооператив "Зашексна"</v>
          </cell>
        </row>
        <row r="39931">
          <cell r="B39931" t="str">
            <v>35:21:0502005:225</v>
          </cell>
          <cell r="C39931" t="str">
            <v>Наименование - гаражный бокс № 3; площадь 23,8 кв.м, назначение - нежилое помещение, этаж - 1.</v>
          </cell>
          <cell r="D39931" t="str">
            <v>Вологодская область, город Череповец, гаражно-строительный кооператив "Зашексна"</v>
          </cell>
        </row>
        <row r="39932">
          <cell r="B39932" t="str">
            <v>35:21:0502005:226</v>
          </cell>
          <cell r="C39932" t="str">
            <v>Наименование - гаражный бокс № 14; площадь 22,7 кв.м, назначение - нежилое помещение, этаж - 1.</v>
          </cell>
          <cell r="D39932" t="str">
            <v>Вологодская область, город Череповец, гаражно-строительный кооператив "Зашексна"</v>
          </cell>
        </row>
        <row r="39933">
          <cell r="B39933" t="str">
            <v>35:21:0502005:227</v>
          </cell>
          <cell r="C39933" t="str">
            <v>Наименование - гаражный бокс № 48; площадь 21,9 кв.м, назначение - нежилое помещение, этаж - 1.</v>
          </cell>
          <cell r="D39933" t="str">
            <v>Вологодская область, город Череповец, гаражно-строительный кооператив "Зашексна"</v>
          </cell>
        </row>
        <row r="39934">
          <cell r="B39934" t="str">
            <v>35:21:0502005:228</v>
          </cell>
          <cell r="C39934" t="str">
            <v>Наименование - гаражный бокс № 27; площадь 22,9 кв.м, назначение - нежилое помещение, этаж - 1.</v>
          </cell>
          <cell r="D39934" t="str">
            <v>Вологодская область, город Череповец, гаражно-строительный кооператив "Зашексна"</v>
          </cell>
        </row>
        <row r="39935">
          <cell r="B39935" t="str">
            <v>35:21:0502005:229</v>
          </cell>
          <cell r="C39935" t="str">
            <v>Наименование - гаражный бокс № 40; площадь 23,3 кв.м, назначение - нежилое помещение, этаж - 1.</v>
          </cell>
          <cell r="D39935" t="str">
            <v>Вологодская область, город Череповец, гаражно-строительный кооператив "Зашексна"</v>
          </cell>
        </row>
        <row r="39936">
          <cell r="B39936" t="str">
            <v>35:21:0502005:230</v>
          </cell>
          <cell r="C39936" t="str">
            <v>Наименование - гаражный бокс № 21; площадь 22,1 кв.м, назначение - нежилое помещение, этаж - 1.</v>
          </cell>
          <cell r="D39936" t="str">
            <v>Вологодская область, город Череповец, гаражно-строительный кооператив "Зашексна"</v>
          </cell>
        </row>
        <row r="39937">
          <cell r="B39937" t="str">
            <v>35:21:0502005:231</v>
          </cell>
          <cell r="C39937" t="str">
            <v>гаражный бокс № 29, назначение: нежилое помещение, общая площадь 23,3 кв. м</v>
          </cell>
          <cell r="D39937" t="str">
            <v>Вологодская область, город Череповец, гаражно-строительный кооператив "Зашексна"</v>
          </cell>
        </row>
        <row r="39938">
          <cell r="B39938" t="str">
            <v>35:21:0502005:232</v>
          </cell>
          <cell r="C39938" t="str">
            <v>Наименование - гаражный бокс № 38; площадь 23,4 кв.м, назначение - нежилое помещение, этаж - 1.</v>
          </cell>
          <cell r="D39938" t="str">
            <v>Вологодская область, город Череповец, гаражно-строительный кооператив "Зашексна"</v>
          </cell>
        </row>
        <row r="39939">
          <cell r="B39939" t="str">
            <v>35:21:0502005:233</v>
          </cell>
          <cell r="C39939" t="str">
            <v>Наименование - гаражный бокс №32; площадь 23,7 кв.м, назначение - нежилое помещение, этаж - 1.</v>
          </cell>
          <cell r="D39939" t="str">
            <v>Вологодская область, город Череповец, гаражно-строительный кооператив "Зашексна"</v>
          </cell>
        </row>
        <row r="39940">
          <cell r="B39940" t="str">
            <v>35:21:0502005:234</v>
          </cell>
          <cell r="C39940" t="str">
            <v>Наименование - гаражный бокс №17; площадь 21,1 кв.м, назначение - нежилое помещение, этаж - 1.</v>
          </cell>
          <cell r="D39940" t="str">
            <v>Вологодская область, город Череповец, гаражно-строительный кооператив "Зашексна"</v>
          </cell>
        </row>
        <row r="39941">
          <cell r="B39941" t="str">
            <v>35:21:0502005:235</v>
          </cell>
          <cell r="C39941" t="str">
            <v>Наименование - гаражный бокс № 7; площадь 22,9 кв.м, назначение - нежилое помещение, этаж - 1.</v>
          </cell>
          <cell r="D39941" t="str">
            <v>Вологодская область, город Череповец, гаражно-строительный кооператив "Зашексна"</v>
          </cell>
        </row>
        <row r="39942">
          <cell r="B39942" t="str">
            <v>35:21:0502005:236</v>
          </cell>
          <cell r="C39942" t="str">
            <v>Наименование - гаражный бокс № 16; площадь 22,1 кв.м, назначение - нежилое помещение, этаж - 1.</v>
          </cell>
          <cell r="D39942" t="str">
            <v>Вологодская область, город Череповец, гаражно-строительный кооператив "Зашексна"</v>
          </cell>
        </row>
        <row r="39943">
          <cell r="B39943" t="str">
            <v>35:21:0502005:237</v>
          </cell>
          <cell r="C39943" t="str">
            <v>Наименование - гаражный бокс № 12; площадь 22,4 кв.м, назначение - нежилое помещение, этаж - 1.</v>
          </cell>
          <cell r="D39943" t="str">
            <v>Вологодская область, город Череповец, гаражно-строительный кооператив "Зашексна"</v>
          </cell>
        </row>
        <row r="39944">
          <cell r="B39944" t="str">
            <v>35:21:0502005:238</v>
          </cell>
          <cell r="C39944" t="str">
            <v>Наименование - гаражный бокс № 44; площадь 22,3 кв.м, назначение - нежилое помещение, этаж - 1.</v>
          </cell>
          <cell r="D39944" t="str">
            <v>Вологодская область, город Череповец, гаражно-строительный кооператив "Зашексна"</v>
          </cell>
        </row>
        <row r="39945">
          <cell r="B39945" t="str">
            <v>35:21:0502005:239</v>
          </cell>
          <cell r="C39945" t="str">
            <v>Наименование - гаражный бокс № 41; площадь 23 кв.м, назначение - нежилое помещение, этаж - 1.</v>
          </cell>
          <cell r="D39945" t="str">
            <v>Вологодская область, город Череповец, гаражно-строительный кооператив "Зашексна"</v>
          </cell>
        </row>
        <row r="39946">
          <cell r="B39946" t="str">
            <v>35:21:0502005:240</v>
          </cell>
          <cell r="C39946" t="str">
            <v>Наименование - гаражный бокс № 24; площадь 22,1 кв.м, назначение - нежилое помещение, этаж - 1.</v>
          </cell>
          <cell r="D39946" t="str">
            <v>Вологодская область, город Череповец, гаражно-строительный кооператив "Зашексна"</v>
          </cell>
        </row>
        <row r="39947">
          <cell r="B39947" t="str">
            <v>35:21:0502005:241</v>
          </cell>
          <cell r="C39947" t="str">
            <v>Наименование - гаражный бокс № 9; площадь 23,3 кв.м, назначение - нежилое помещение, этаж - 1.</v>
          </cell>
          <cell r="D39947" t="str">
            <v>Вологодская область, город Череповец, гаражно-строительный кооператив "Зашексна"</v>
          </cell>
        </row>
        <row r="39948">
          <cell r="B39948" t="str">
            <v>35:21:0502005:242</v>
          </cell>
          <cell r="C39948" t="str">
            <v>Наименование - гаражный бокс № 35; площадь 22,8 кв.м, назначение - нежилое помещение, этаж - 1.</v>
          </cell>
          <cell r="D39948" t="str">
            <v>Вологодская область, город Череповец, гаражно-строительный кооператив "Зашексна"</v>
          </cell>
        </row>
        <row r="39949">
          <cell r="B39949" t="str">
            <v>35:21:0502005:243</v>
          </cell>
          <cell r="C39949" t="str">
            <v>гаражный бокс № 42, назначение: нежилое, общая площадь 21,9 кв.м, этаж 1</v>
          </cell>
          <cell r="D39949" t="str">
            <v>Вологодская область, город Череповец, гаражно-строительный кооператив "Зашексна"</v>
          </cell>
        </row>
        <row r="39950">
          <cell r="B39950" t="str">
            <v>35:21:0502005:244</v>
          </cell>
          <cell r="C39950" t="str">
            <v>Наименование - гаражный бокс № 4; площадь 23,4 кв.м, назначение - нежилое помещение, этаж - 1.</v>
          </cell>
          <cell r="D39950" t="str">
            <v>Вологодская область, город Череповец, гаражно-строительный кооператив "Зашексна"</v>
          </cell>
        </row>
        <row r="39951">
          <cell r="B39951" t="str">
            <v>35:21:0502005:245</v>
          </cell>
          <cell r="C39951" t="str">
            <v>гаражный бокс № 2, назначение: нежилое, общая площадь 20,8 кв.м, этаж 1</v>
          </cell>
          <cell r="D39951" t="str">
            <v>Вологодская область, город Череповец, гаражно-строительный кооператив "Зашексна"</v>
          </cell>
        </row>
        <row r="39952">
          <cell r="B39952" t="str">
            <v>35:21:0502005:246</v>
          </cell>
          <cell r="C39952" t="str">
            <v>Наименование - гаражный бокс № 37; площадь 23,3 кв.м, назначение - нежилое помещение, этаж - 1.</v>
          </cell>
          <cell r="D39952" t="str">
            <v>Вологодская область, город Череповец, гаражно-строительный кооператив "Зашексна"</v>
          </cell>
        </row>
        <row r="39953">
          <cell r="B39953" t="str">
            <v>35:21:0502005:247</v>
          </cell>
          <cell r="C39953" t="str">
            <v>Наименование - гаражный бокс № 26; площадь 22,8 кв.м, назначение - нежилое помещение, этаж - 1.</v>
          </cell>
          <cell r="D39953" t="str">
            <v>Вологодская область, город Череповец, гаражно-строительный кооператив "Зашексна"</v>
          </cell>
        </row>
        <row r="39954">
          <cell r="B39954" t="str">
            <v>35:21:0502005:248</v>
          </cell>
          <cell r="C39954" t="str">
            <v>гаражный бокс № 18, назначение: нежилое, общая площадь 21,7 кв.м, этаж 1</v>
          </cell>
          <cell r="D39954" t="str">
            <v>Вологодская область, г.Череповец, гаражно-строительный кооператив "Зашексна"</v>
          </cell>
        </row>
        <row r="39955">
          <cell r="B39955" t="str">
            <v>35:21:0502005:249</v>
          </cell>
          <cell r="C39955" t="str">
            <v>Наименование - гаражный бокс № 46; площадь 22,8 кв.м, назначение - нежилое помещение, этаж - 1.</v>
          </cell>
          <cell r="D39955" t="str">
            <v>Вологодская область, город Череповец, гаражно-строительный кооператив "Зашексна"</v>
          </cell>
        </row>
        <row r="39956">
          <cell r="B39956" t="str">
            <v>35:21:0502005:250</v>
          </cell>
          <cell r="C39956" t="str">
            <v>Наименование - гаражный бокс № 30; площадь 23,6 кв.м, назначение - нежилое помещение, этаж - 1.</v>
          </cell>
          <cell r="D39956" t="str">
            <v>Вологодская область, город Череповец, гаражно-строительный кооператив "Зашексна"</v>
          </cell>
        </row>
        <row r="39957">
          <cell r="B39957" t="str">
            <v>35:21:0502005:251</v>
          </cell>
          <cell r="C39957" t="str">
            <v>Наименование - гаражный бокс № 43; площадь 22,6 кв.м, назначение - нежилое помещение, этаж - 1.</v>
          </cell>
          <cell r="D39957" t="str">
            <v>Вологодская область, город Череповец, гаражно-строительный кооператив "Зашексна"</v>
          </cell>
        </row>
        <row r="39958">
          <cell r="B39958" t="str">
            <v>35:21:0502005:252</v>
          </cell>
          <cell r="C39958" t="str">
            <v>Наименование - гаражный бокс № 23; площадь 23 кв.м, назначение - нежилое помещение, этаж - 1.</v>
          </cell>
          <cell r="D39958" t="str">
            <v>Вологодская область, город Череповец, гаражно-строительный кооператив "Зашексна"</v>
          </cell>
        </row>
        <row r="39959">
          <cell r="B39959" t="str">
            <v>35:21:0502005:253</v>
          </cell>
          <cell r="C39959" t="str">
            <v>помещение, назначение: нежилое, площадь 23 кв.м., этаж: 1</v>
          </cell>
          <cell r="D39959" t="str">
            <v>Вологодская область, город Череповец, гаражно-строительный кооператив "Зашексна"</v>
          </cell>
        </row>
        <row r="39960">
          <cell r="B39960" t="str">
            <v>35:21:0502005:254</v>
          </cell>
          <cell r="C39960" t="str">
            <v>Наименование - гаражный бокс № 34; площадь 19,7 кв.м, назначение - нежилое помещение, этаж - 1.</v>
          </cell>
          <cell r="D39960" t="str">
            <v>Вологодская область, город Череповец, гаражно-строительный кооператив "Зашексна"</v>
          </cell>
        </row>
        <row r="39961">
          <cell r="B39961" t="str">
            <v>35:21:0502005:255</v>
          </cell>
          <cell r="C39961" t="str">
            <v>Наименование - гаражный бокс № 15; площадь 21,9 кв.м, назначение - нежилое помещение, этаж - 1.</v>
          </cell>
          <cell r="D39961" t="str">
            <v>Вологодская область, город Череповец, гаражно-строительный кооператив "Зашексна"</v>
          </cell>
        </row>
        <row r="39962">
          <cell r="B39962" t="str">
            <v>35:21:0502005:256</v>
          </cell>
          <cell r="C39962" t="str">
            <v>Наименование - гаражный бокс № 1; площадь 19,6 кв.м, назначение - нежилое помещение, этаж - 1.</v>
          </cell>
          <cell r="D39962" t="str">
            <v>Вологодская область, город Череповец, гаражно-строительный кооператив "Зашексна"</v>
          </cell>
        </row>
        <row r="39963">
          <cell r="B39963" t="str">
            <v>35:21:0502005:257</v>
          </cell>
          <cell r="C39963" t="str">
            <v>Наименование - гаражный бокс № 33; площадь 23 кв.м, назначение - нежилое помещение, этаж - 1.</v>
          </cell>
          <cell r="D39963" t="str">
            <v>Вологодская область, город Череповец, гаражно-строительный кооператив "Зашексна"</v>
          </cell>
        </row>
        <row r="39964">
          <cell r="B39964" t="str">
            <v>35:21:0502005:258</v>
          </cell>
          <cell r="C39964" t="str">
            <v>Наименование - гаражный бокс № 39; площадь 23,5 кв.м, назначение - нежилое помещение, этаж - 1.</v>
          </cell>
          <cell r="D39964" t="str">
            <v>Вологодская область, город Череповец, гаражно-строительный кооператив "Зашексна"</v>
          </cell>
        </row>
        <row r="39965">
          <cell r="B39965" t="str">
            <v>35:21:0502005:259</v>
          </cell>
          <cell r="C39965" t="str">
            <v>Наименование - гаражный бокс № 28; площадь 22,6 кв.м, назначение - нежилое помещение, этаж - 1.</v>
          </cell>
          <cell r="D39965" t="str">
            <v>Вологодская область, город Череповец, гаражно-строительный кооператив "Зашексна"</v>
          </cell>
        </row>
        <row r="39966">
          <cell r="B39966" t="str">
            <v>35:21:0502005:260</v>
          </cell>
          <cell r="C39966" t="str">
            <v>Наименование - гаражный бокс № 13; площадь 22,7 кв.м, назначение - нежилое помещение, этаж - 1.</v>
          </cell>
          <cell r="D39966" t="str">
            <v>Вологодская область, город Череповец, гаражно-строительный кооператив "Зашексна"</v>
          </cell>
        </row>
        <row r="39967">
          <cell r="B39967" t="str">
            <v>35:21:0502005:261</v>
          </cell>
          <cell r="C39967" t="str">
            <v>Наименование - гаражный бокс № 22; площадь 22,7 кв.м, назначение - нежилое помещение, этаж - 1.</v>
          </cell>
          <cell r="D39967" t="str">
            <v>Вологодская область, город Череповец, гаражно-строительный кооператив "Зашексна"</v>
          </cell>
        </row>
        <row r="39968">
          <cell r="B39968" t="str">
            <v>35:21:0502005:262</v>
          </cell>
          <cell r="C39968" t="str">
            <v>гаражный бокс № 45, назначение: нежилое помещение, общая площадь 22,2 кв. м, этаж 1</v>
          </cell>
          <cell r="D39968" t="str">
            <v>Вологодская область, г.Череповец, гаражно-строительный кооператив "Зашексна"</v>
          </cell>
        </row>
        <row r="39969">
          <cell r="B39969" t="str">
            <v>35:21:0502005:263</v>
          </cell>
          <cell r="C39969" t="str">
            <v>гаражный бокс № 5, назначение: нежилое, общая площадь 22,6 кв.м, этаж 1</v>
          </cell>
          <cell r="D39969" t="str">
            <v>Вологодская область, город Череповец, гаражно-строительный кооператив "Зашексна"</v>
          </cell>
        </row>
        <row r="39970">
          <cell r="B39970" t="str">
            <v>35:21:0502005:264</v>
          </cell>
          <cell r="C39970" t="str">
            <v>гаражный бокс, назначение: нежилое помещение, общая площадь 22,6 кв.м, этаж 1</v>
          </cell>
          <cell r="D39970" t="str">
            <v>Вологодская область, г.Череповец, гаражно-строительный кооператив "Мечта", бокс 30</v>
          </cell>
        </row>
        <row r="39971">
          <cell r="B39971" t="str">
            <v>35:21:0502005:265</v>
          </cell>
          <cell r="C39971" t="str">
            <v>гаражный бокс, назначение: нежилое помещение, общая площадь 23,5 кв. м, этаж 1</v>
          </cell>
          <cell r="D39971" t="str">
            <v>Вологодская область, г.Череповец, гаражно-строительный кооператив "Мечта", бокс 33</v>
          </cell>
        </row>
        <row r="39972">
          <cell r="B39972" t="str">
            <v>35:21:0502005:266</v>
          </cell>
          <cell r="C39972" t="str">
            <v>бокс № 26, назначение: нежилое, общая площадь 241,7 кв. м, этаж 1, антресольный</v>
          </cell>
          <cell r="D39972" t="str">
            <v>Вологодская область, г.Череповец, гаражно-строительный кооператив "Мечта"</v>
          </cell>
        </row>
        <row r="39973">
          <cell r="B39973" t="str">
            <v>35:21:0502005:266</v>
          </cell>
          <cell r="C39973" t="str">
            <v>бокс № 26, назначение: нежилое, общая площадь 241,7 кв. м, этаж 1, антресольный</v>
          </cell>
          <cell r="D39973" t="str">
            <v>Вологодская область, г.Череповец, гаражно-строительный кооператив "Мечта"</v>
          </cell>
        </row>
        <row r="39974">
          <cell r="B39974" t="str">
            <v>35:21:0502005:267</v>
          </cell>
          <cell r="C39974" t="str">
            <v>Наименование - гаражный бокс № 9; площадь 25,8 кв.м, назначение - нежилое помещение, этаж - 1.</v>
          </cell>
          <cell r="D39974" t="str">
            <v>Вологодская область, город Череповец, гаражно-строительный кооператив "Мечта"</v>
          </cell>
        </row>
        <row r="39975">
          <cell r="B39975" t="str">
            <v>35:21:0502005:268</v>
          </cell>
          <cell r="C39975" t="str">
            <v>Наименование - гаражный бокс № 21; площадь 23,5 кв.м, назначение - нежилое помещение, этаж - 1.</v>
          </cell>
          <cell r="D39975" t="str">
            <v>Вологодская область, город Череповец, гаражно-строительный кооператив "Огонек"</v>
          </cell>
        </row>
        <row r="39976">
          <cell r="B39976" t="str">
            <v>35:21:0502005:269</v>
          </cell>
          <cell r="C39976" t="str">
            <v>Наименование - гаражный бокс № 20; площадь 23,1 кв.м, назначение - нежилое помещение, этаж - 1.</v>
          </cell>
          <cell r="D39976" t="str">
            <v>Вологодская область, город Череповец, гаражно-строительный кооператив "Огонек"</v>
          </cell>
        </row>
        <row r="39977">
          <cell r="B39977" t="str">
            <v>35:21:0502005:270</v>
          </cell>
          <cell r="C39977" t="str">
            <v>Наименование - гаражный бокс № 23; площадь 36 кв.м, назначение - нежилое помещение, этаж - 1.</v>
          </cell>
          <cell r="D39977" t="str">
            <v>Вологодская область, город Череповец, гаражно-строительный кооператив "Огонек"</v>
          </cell>
        </row>
        <row r="39978">
          <cell r="B39978" t="str">
            <v>35:21:0502005:271</v>
          </cell>
          <cell r="C39978" t="str">
            <v>Наименование - гаражный бокс № 4; площадь 21,3 кв.м, назначение - нежилое помещение, этаж - 1.</v>
          </cell>
          <cell r="D39978" t="str">
            <v>Вологодская область, город Череповец, гаражно-строительный кооператив "Огонек"</v>
          </cell>
        </row>
        <row r="39979">
          <cell r="B39979" t="str">
            <v>35:21:0502005:272</v>
          </cell>
          <cell r="C39979" t="str">
            <v>гаражный бокс №6, назначение: нежилое, общая площадь 21,8 кв.м, этаж 1</v>
          </cell>
          <cell r="D39979" t="str">
            <v>Вологодская область, город Череповец, гаражно-строительный кооператив "Огонек"</v>
          </cell>
        </row>
        <row r="39980">
          <cell r="B39980" t="str">
            <v>35:21:0502005:273</v>
          </cell>
          <cell r="C39980" t="str">
            <v>Наименование - гаражный бокс № 3; площадь 21,5 кв.м, назначение - нежилое помещение, этаж - 1.</v>
          </cell>
          <cell r="D39980" t="str">
            <v>Вологодская область, город Череповец, гаражно-строительный кооператив "Огонек"</v>
          </cell>
        </row>
        <row r="39981">
          <cell r="B39981" t="str">
            <v>35:21:0502005:274</v>
          </cell>
          <cell r="C39981" t="str">
            <v>Наименование - гаражный бокс №28; площадь 35,9 кв.м, назначение - нежилое помещение, этаж - 1.</v>
          </cell>
          <cell r="D39981" t="str">
            <v>Вологодская область, город Череповец, гаражно-строительный кооператив "Огонек"</v>
          </cell>
        </row>
        <row r="39982">
          <cell r="B39982" t="str">
            <v>35:21:0502005:275</v>
          </cell>
          <cell r="C39982" t="str">
            <v>Наименование - гаражный бокс № 9; площадь 21,5 кв.м, назначение - нежилое помещение, этаж - 1.</v>
          </cell>
          <cell r="D39982" t="str">
            <v>Вологодская область, город Череповец, гаражно-строительный кооператив "Огонек"</v>
          </cell>
        </row>
        <row r="39983">
          <cell r="B39983" t="str">
            <v>35:21:0502005:276</v>
          </cell>
          <cell r="C39983" t="str">
            <v>Наименование - гаражный бокс № 26; площадь 23,5 кв.м, назначение - нежилое помещение, этаж - 1.</v>
          </cell>
          <cell r="D39983" t="str">
            <v>Вологодская область, город Череповец, гаражно-строительный кооператив "Огонек"</v>
          </cell>
        </row>
        <row r="39984">
          <cell r="B39984" t="str">
            <v>35:21:0502005:277</v>
          </cell>
          <cell r="C39984" t="str">
            <v>гаражный бокс № 24, назначение: нежилое помещение, общая площадь 38,3 кв. м, этаж 1</v>
          </cell>
          <cell r="D39984" t="str">
            <v>Вологодская область, город Череповец, гаражно-строительный кооператив "Огонек"</v>
          </cell>
        </row>
        <row r="39985">
          <cell r="B39985" t="str">
            <v>35:21:0502005:278</v>
          </cell>
          <cell r="C39985" t="str">
            <v>Наименование - гаражный бокс № 19; площадь 35,8 кв.м, назначение - нежилое помещение, этаж - 1.</v>
          </cell>
          <cell r="D39985" t="str">
            <v>Вологодская область, город Череповец, гаражно-строительный кооператив "Огонек"</v>
          </cell>
        </row>
        <row r="39986">
          <cell r="B39986" t="str">
            <v>35:21:0502005:279</v>
          </cell>
          <cell r="C39986" t="str">
            <v>Наименование - гаражный бокс № 15; площадь 34,5 кв.м, назначение - нежилое помещение, этаж - 1.</v>
          </cell>
          <cell r="D39986" t="str">
            <v>Вологодская область, город Череповец, гаражно-строительный кооператив "Огонек"</v>
          </cell>
        </row>
        <row r="39987">
          <cell r="B39987" t="str">
            <v>35:21:0502005:280</v>
          </cell>
          <cell r="C39987" t="str">
            <v>Наименование - гаражный бокс № 1; площадь 20,3 кв.м, назначение - нежилое помещение, этаж - 1.</v>
          </cell>
          <cell r="D39987" t="str">
            <v>Вологодская область, город Череповец, гаражно-строительный кооператив "Огонек"</v>
          </cell>
        </row>
        <row r="39988">
          <cell r="B39988" t="str">
            <v>35:21:0502005:281</v>
          </cell>
          <cell r="C39988" t="str">
            <v>гаражный бокс № 25, назначение: нежилое помещение, общая площадь 23,5 кв. м, этаж 1</v>
          </cell>
          <cell r="D39988" t="str">
            <v>Вологодская область, город Череповец, гаражно-строительный кооператив "Огонек"</v>
          </cell>
        </row>
        <row r="39989">
          <cell r="B39989" t="str">
            <v>35:21:0502005:282</v>
          </cell>
          <cell r="C39989" t="str">
            <v>Наименование - гаражный бокс № 12; площадь 21,5 кв.м, назначение - нежилое помещение, этаж - 1.</v>
          </cell>
          <cell r="D39989" t="str">
            <v>Вологодская область, город Череповец, гаражно-строительный кооператив "Огонек"</v>
          </cell>
        </row>
        <row r="39990">
          <cell r="B39990" t="str">
            <v>35:21:0502005:283</v>
          </cell>
          <cell r="C39990" t="str">
            <v>гаражный бокс № 8, назначение: нежилое помещение, общая площадь 21,8 кв. м, этаж 1</v>
          </cell>
          <cell r="D39990" t="str">
            <v>Вологодская область, город Череповец, гаражно-строительный кооператив "Огонек"</v>
          </cell>
        </row>
        <row r="39991">
          <cell r="B39991" t="str">
            <v>35:21:0502005:284</v>
          </cell>
          <cell r="C39991" t="str">
            <v>Наименование - гаражный бокс № 17; площадь 22,7 кв.м, назначение - нежилое помещение, этаж - 1.</v>
          </cell>
          <cell r="D39991" t="str">
            <v>Вологодская область, город Череповец, гаражно-строительный кооператив "Огонек"</v>
          </cell>
        </row>
        <row r="39992">
          <cell r="B39992" t="str">
            <v>35:21:0502005:285</v>
          </cell>
          <cell r="C39992" t="str">
            <v>Наименование -  гаражный бокс № 16; площадь 22,2 кв.м, назначение - нежилое помещение, этаж - 1.</v>
          </cell>
          <cell r="D39992" t="str">
            <v>Вологодская область, город Череповец, гаражно-строительный кооператив "Огонек"</v>
          </cell>
        </row>
        <row r="39993">
          <cell r="B39993" t="str">
            <v>35:21:0502005:286</v>
          </cell>
          <cell r="C39993" t="str">
            <v>гаражный бокс, назначение: нежилое помещение, общая площадь 23 кв.м, этаж 1</v>
          </cell>
          <cell r="D39993" t="str">
            <v>Вологодская область, г.Череповец, ГСК "СМАК", бокс 1</v>
          </cell>
        </row>
        <row r="39994">
          <cell r="B39994" t="str">
            <v>35:21:0502005:287</v>
          </cell>
          <cell r="C39994" t="str">
            <v>гаражный бокс, назначение: нежилое помещение, общая площадь 23 кв.м, этаж 1</v>
          </cell>
          <cell r="D39994" t="str">
            <v>Вологодская область, г.Череповец, ГСК "СМАК", бокс 2</v>
          </cell>
        </row>
        <row r="39995">
          <cell r="B39995" t="str">
            <v>35:21:0502005:288</v>
          </cell>
          <cell r="C39995" t="str">
            <v>гаражный бокс, назначение: нежилое, общая площадь 23,6 кв.м, этаж 1</v>
          </cell>
          <cell r="D39995" t="str">
            <v>Вологодская область, г.Череповец, ГСК "СМАК", бокс 3</v>
          </cell>
        </row>
        <row r="39996">
          <cell r="B39996" t="str">
            <v>35:21:0502005:289</v>
          </cell>
          <cell r="C39996" t="str">
            <v>гаражный бокс, назначение: нежилое, общая площадь 22,8 кв.м, этаж 1</v>
          </cell>
          <cell r="D39996" t="str">
            <v>Вологодская область, г.Череповец, ГСК "СМАК", бокс 4</v>
          </cell>
        </row>
        <row r="39997">
          <cell r="B39997" t="str">
            <v>35:21:0502005:290</v>
          </cell>
          <cell r="C39997" t="str">
            <v>гаражный бокс, назначение: нежилое, общая площадь 22,5 кв.м, этаж 1</v>
          </cell>
          <cell r="D39997" t="str">
            <v>Вологодская область, г.Череповец, ГСК "СМАК", бокс 5</v>
          </cell>
        </row>
        <row r="39998">
          <cell r="B39998" t="str">
            <v>35:21:0502005:291</v>
          </cell>
          <cell r="C39998" t="str">
            <v>гаражный бокс, назначение: нежилое помещение, общая площадь 24,4 кв.м, этаж 1</v>
          </cell>
          <cell r="D39998" t="str">
            <v>Вологодская область, г.Череповец, ГСК "СМАК", бокс 6</v>
          </cell>
        </row>
        <row r="39999">
          <cell r="B39999" t="str">
            <v>35:21:0502005:292</v>
          </cell>
          <cell r="C39999" t="str">
            <v>гаражный бокс, назначение: нежилое помещение, общая площадь 23,1 кв.м, этаж 1</v>
          </cell>
          <cell r="D39999" t="str">
            <v>Вологодская область, г.Череповец, ГСК "СМАК", бокс 7</v>
          </cell>
        </row>
        <row r="40000">
          <cell r="B40000" t="str">
            <v>35:21:0502005:293</v>
          </cell>
          <cell r="C40000" t="str">
            <v>гаражный бокс, назначение: нежилое, общая площадь 22,1 кв.м, этаж 1</v>
          </cell>
          <cell r="D40000" t="str">
            <v>Вологодская область, г.Череповец, ГСК "СМАК", бокс 8</v>
          </cell>
        </row>
        <row r="40001">
          <cell r="B40001" t="str">
            <v>35:21:0502005:294</v>
          </cell>
          <cell r="C40001" t="str">
            <v>гаражный бокс, назначение: нежилое помещение, общая площадь 23 кв.м, этаж 1</v>
          </cell>
          <cell r="D40001" t="str">
            <v>Вологодская область, г.Череповец, ГСК "СМАК", бокс 9</v>
          </cell>
        </row>
        <row r="40002">
          <cell r="B40002" t="str">
            <v>35:21:0502005:295</v>
          </cell>
          <cell r="C40002" t="str">
            <v>гаражный бокс, назначение: нежилое помещение, общая площадь 22,9 кв.м, этаж 1</v>
          </cell>
          <cell r="D40002" t="str">
            <v>Вологодская область, г.Череповец, ГСК "СМАК", бокс 10</v>
          </cell>
        </row>
        <row r="40003">
          <cell r="B40003" t="str">
            <v>35:21:0502005:296</v>
          </cell>
          <cell r="C40003" t="str">
            <v>гаражный бокс, назначение: нежилое помещение, общая площадь 23,3 кв.м, этаж 1</v>
          </cell>
          <cell r="D40003" t="str">
            <v>Вологодская область, г.Череповец, ГСК "СМАК", бокс 11</v>
          </cell>
        </row>
        <row r="40004">
          <cell r="B40004" t="str">
            <v>35:21:0502005:297</v>
          </cell>
          <cell r="C40004" t="str">
            <v>гаражный бокс, назначение: нежилое помещение, общая площадь 22,6 кв.м, этаж 1</v>
          </cell>
          <cell r="D40004" t="str">
            <v>Вологодская область, г.Череповец, ГСК "СМАК", бокс 14</v>
          </cell>
        </row>
        <row r="40005">
          <cell r="B40005" t="str">
            <v>35:21:0502005:298</v>
          </cell>
          <cell r="C40005" t="str">
            <v>гаражный бокс, назначение: нежилое, общая площадь 23 кв.м, этаж 1</v>
          </cell>
          <cell r="D40005" t="str">
            <v>Вологодская область, г.Череповец, ГСК "СМАК", бокс 15</v>
          </cell>
        </row>
        <row r="40006">
          <cell r="B40006" t="str">
            <v>35:21:0502005:299</v>
          </cell>
          <cell r="C40006" t="str">
            <v>гаражный бокс, назначение: нежилое помещение, общая площадь 23,3 кв.м, этаж 1</v>
          </cell>
          <cell r="D40006" t="str">
            <v>Вологодская область, г.Череповец, ГСК "СМАК", бокс 16</v>
          </cell>
        </row>
        <row r="40007">
          <cell r="B40007" t="str">
            <v>35:21:0502005:300</v>
          </cell>
          <cell r="C40007" t="str">
            <v>гаражный бокс, назначение: нежилое помещение, общая площадь 18,3 кв. м, этаж 1, номера на поэтажном плане 6Н</v>
          </cell>
          <cell r="D40007" t="str">
            <v>Вологодская область, г.Череповец, ГСК №681, бокс 6</v>
          </cell>
        </row>
        <row r="40008">
          <cell r="B40008" t="str">
            <v>35:21:0502005:301</v>
          </cell>
          <cell r="C40008" t="str">
            <v>гаражный бокс, назначение: нежилое, общая площадь 18,3 кв.м, этаж 1, номера на поэтажном плане 8</v>
          </cell>
          <cell r="D40008" t="str">
            <v>Вологодская область, г.Череповец, ГСК №681, бокс 8</v>
          </cell>
        </row>
        <row r="40009">
          <cell r="B40009" t="str">
            <v>35:21:0502005:302</v>
          </cell>
          <cell r="C40009" t="str">
            <v>гаражный бокс, назначение: нежилое, общая площадь 17,7 кв. м, этаж 1</v>
          </cell>
          <cell r="D40009" t="str">
            <v>Вологодская область, г.Череповец, ГСК №681, бокс 20</v>
          </cell>
        </row>
        <row r="40010">
          <cell r="B40010" t="str">
            <v>35:21:0502005:303</v>
          </cell>
          <cell r="C40010" t="str">
            <v>гаражный бокс, назначение: нежилое помещение, общая площадь 18 кв. м, этаж 1</v>
          </cell>
          <cell r="D40010" t="str">
            <v>Вологодская область, г.Череповец, ГСК №681, бокс 36</v>
          </cell>
        </row>
        <row r="40011">
          <cell r="B40011" t="str">
            <v>35:21:0502005:304</v>
          </cell>
          <cell r="C40011" t="str">
            <v>гаражный бокс, назначение: нежилое помещение, общая площадь 18,3 кв.м, этаж 1</v>
          </cell>
          <cell r="D40011" t="str">
            <v>Вологодская область, г.Череповец, ГСК №681, бокс 43</v>
          </cell>
        </row>
        <row r="40012">
          <cell r="B40012" t="str">
            <v>35:21:0502005:305</v>
          </cell>
          <cell r="C40012" t="str">
            <v>гаражный бокс №1, назначение: нежилое помещение, общая площадь 18,3 кв. м, этаж 1</v>
          </cell>
          <cell r="D40012" t="str">
            <v>Вологодская область, г.Череповец, гаражно-строительный кооператив № 681, бокс 1</v>
          </cell>
        </row>
        <row r="40013">
          <cell r="B40013" t="str">
            <v>35:21:0502005:306</v>
          </cell>
          <cell r="C40013" t="str">
            <v>гаражный бокс, назначение: нежилое помещение, общая площадь 17,6 кв. м, этаж 1, номера на поэтажном плане 4</v>
          </cell>
          <cell r="D40013" t="str">
            <v>Вологодская область, г.Череповец, гаражно-строительный кооператив № 681, бокс 4</v>
          </cell>
        </row>
        <row r="40014">
          <cell r="B40014" t="str">
            <v>35:21:0502005:307</v>
          </cell>
          <cell r="C40014" t="str">
            <v>гаражный бокс, назначение: нежилое помещение, общая площадь 18,2 кв. м, этаж 1, номера на поэтажном плане 9</v>
          </cell>
          <cell r="D40014" t="str">
            <v>Вологодская область, г.Череповец, гаражно-строительный кооператив № 681, бокс 9</v>
          </cell>
        </row>
        <row r="40015">
          <cell r="B40015" t="str">
            <v>35:21:0502005:308</v>
          </cell>
          <cell r="C40015" t="str">
            <v>гаражный бокс, назначение: нежилое помещение, общая площадь 18,3 кв. м, этаж 1, номера на поэтажном плане 28</v>
          </cell>
          <cell r="D40015" t="str">
            <v>Вологодская область, г.Череповец, гаражно-строительный кооператив № 681, бокс 28</v>
          </cell>
        </row>
        <row r="40016">
          <cell r="B40016" t="str">
            <v>35:21:0502005:309</v>
          </cell>
          <cell r="C40016" t="str">
            <v>гаражный бокс, назначение: нежилое помещение, общая площадь 18,3 кв. м, этаж 1</v>
          </cell>
          <cell r="D40016" t="str">
            <v>Вологодская область, г.Череповец, гаражно-строительный кооператив № 681, бокс 40</v>
          </cell>
        </row>
        <row r="40017">
          <cell r="B40017" t="str">
            <v>35:21:0502005:310</v>
          </cell>
          <cell r="C40017" t="str">
            <v>бокс, назначение: нежилое помещение, общая площадь 18,3 кв. м, этаж 1</v>
          </cell>
          <cell r="D40017" t="str">
            <v>Вологодская область, г.Череповец, гаражно-строительный кооператив № 681, бокс 42</v>
          </cell>
        </row>
        <row r="40018">
          <cell r="B40018" t="str">
            <v>35:21:0502005:311</v>
          </cell>
          <cell r="C40018" t="str">
            <v>гаражный бокс, назначение: нежилое помещение, общая площадь 18,6 кв. м, этаж 1, номера на поэтажном плане 45</v>
          </cell>
          <cell r="D40018" t="str">
            <v>Вологодская область, г.Череповец, гаражно-строительный кооператив № 681, бокс 45</v>
          </cell>
        </row>
        <row r="40019">
          <cell r="B40019" t="str">
            <v>35:21:0502005:312</v>
          </cell>
          <cell r="C40019" t="str">
            <v>Наименование - гаражный бокс № 29; площадь 18,5 кв.м, назначение - нежилое помещение, этаж - 1.</v>
          </cell>
          <cell r="D40019" t="str">
            <v>Вологодская область, город Череповец, гаражно-строительный кооператив № 681</v>
          </cell>
        </row>
        <row r="40020">
          <cell r="B40020" t="str">
            <v>35:21:0502005:313</v>
          </cell>
          <cell r="C40020" t="str">
            <v>гараж, назначение: нежилое, общая площадь 17,9 кв. м, этаж 1</v>
          </cell>
          <cell r="D40020" t="str">
            <v>Вологодская область, город Череповец, гаражно-строительный кооператив № 681, бокс № 24</v>
          </cell>
        </row>
        <row r="40021">
          <cell r="B40021" t="str">
            <v>35:21:0502005:314</v>
          </cell>
          <cell r="C40021" t="str">
            <v>Наименование - гаражный бокс № 47; площадь 19,1 кв.м, назначение - нежилое помещение, этаж - 1.</v>
          </cell>
          <cell r="D40021" t="str">
            <v>Вологодская область, город Череповец, гаражно-строительный кооператив № 681</v>
          </cell>
        </row>
        <row r="40022">
          <cell r="B40022" t="str">
            <v>35:21:0502005:315</v>
          </cell>
          <cell r="C40022" t="str">
            <v>гаражный бокс № 19, назначение: нежилое помещение, общая площадь 18,3 кв. м, этаж 1</v>
          </cell>
          <cell r="D40022" t="str">
            <v>Вологодская область, город Череповец, гаражно-строительный кооператив № 681</v>
          </cell>
        </row>
        <row r="40023">
          <cell r="B40023" t="str">
            <v>35:21:0502005:316</v>
          </cell>
          <cell r="C40023" t="str">
            <v>гаражный бокс № 38, назначение: нежилое помещение, общая площадь 18,3 кв. м, этаж 1</v>
          </cell>
          <cell r="D40023" t="str">
            <v>Вологодская область, город Череповец, гаражно-строительный кооператив № 681</v>
          </cell>
        </row>
        <row r="40024">
          <cell r="B40024" t="str">
            <v>35:21:0502005:317</v>
          </cell>
          <cell r="C40024" t="str">
            <v>помещение, назначение: нежилое, общая площадь 18,3 кв.м, этаж 1</v>
          </cell>
          <cell r="D40024" t="str">
            <v>Вологодская область, г.Череповец, гаражно-строительный кооператив № 681, бокс №15</v>
          </cell>
        </row>
        <row r="40025">
          <cell r="B40025" t="str">
            <v>35:21:0502005:318</v>
          </cell>
          <cell r="C40025" t="str">
            <v>Наименование - гаражный бокс № 5; площадь 18,1 кв.м, назначение - нежилое помещение, этаж - 1.</v>
          </cell>
          <cell r="D40025" t="str">
            <v>Вологодская область, город Череповец, гаражно-строительный кооператив № 681</v>
          </cell>
        </row>
        <row r="40026">
          <cell r="B40026" t="str">
            <v>35:21:0502005:319</v>
          </cell>
          <cell r="C40026" t="str">
            <v>Наименование - гаражный бокс № 41; площадь 18,3 кв.м, назначение - нежилое помещение, этаж - 1.</v>
          </cell>
          <cell r="D40026" t="str">
            <v>Вологодская область, город Череповец, гаражно-строительный кооператив № 681</v>
          </cell>
        </row>
        <row r="40027">
          <cell r="B40027" t="str">
            <v>35:21:0502005:320</v>
          </cell>
          <cell r="C40027" t="str">
            <v>гараж, назначение: нежилое, общая площадь 18,3 кв. м, этаж 1</v>
          </cell>
          <cell r="D40027" t="str">
            <v>Вологодская область, город Череповец, гаражно-строительный кооператив № 681, бокс № 37</v>
          </cell>
        </row>
        <row r="40028">
          <cell r="B40028" t="str">
            <v>35:21:0502005:321</v>
          </cell>
          <cell r="C40028" t="str">
            <v>нежилое помещение, назначение: нежилое помещение, площадь 22,7 кв.м., этаж: 1, номера на поэтажном плане: 1</v>
          </cell>
          <cell r="D40028" t="str">
            <v>Вологодская область, г.Череповец, ГСК "Белка-плюс", бокс 1</v>
          </cell>
        </row>
        <row r="40029">
          <cell r="B40029" t="str">
            <v>35:21:0502005:322</v>
          </cell>
          <cell r="C40029" t="str">
            <v>гаражный бокс, назначение: нежилое помещение, общая площадь 21,8 кв.м, этаж 1</v>
          </cell>
          <cell r="D40029" t="str">
            <v>Вологодская область, г.Череповец, ГСК "Белка-плюс", бокс 2</v>
          </cell>
        </row>
        <row r="40030">
          <cell r="B40030" t="str">
            <v>35:21:0502005:323</v>
          </cell>
          <cell r="C40030" t="str">
            <v>нежилое помещение, назначение: нежилое помещение, площадь 42,9 кв.м., этаж: 1, номера на поэтажном плане: 4</v>
          </cell>
          <cell r="D40030" t="str">
            <v>Вологодская область, г.Череповец, ГСК "Белка-плюс", бокс 4</v>
          </cell>
        </row>
        <row r="40031">
          <cell r="B40031" t="str">
            <v>35:21:0502005:324</v>
          </cell>
          <cell r="C40031" t="str">
            <v>нежилое помещение, назначение: нежилое помещение, площадь 27,2 кв.м., этаж: 1, номера на поэтажном плане: 5</v>
          </cell>
          <cell r="D40031" t="str">
            <v>Вологодская область, г.Череповец, ГСК "Белка-плюс", бокс 5</v>
          </cell>
        </row>
        <row r="40032">
          <cell r="B40032" t="str">
            <v>35:21:0502005:325</v>
          </cell>
          <cell r="C40032" t="str">
            <v>гаражный бокс, назначение: нежилое помещение, общая площадь 27,2 кв.м, этаж 1</v>
          </cell>
          <cell r="D40032" t="str">
            <v>Вологодская область, г.Череповец, ГСК "Белка", бокс 1</v>
          </cell>
        </row>
        <row r="40033">
          <cell r="B40033" t="str">
            <v>35:21:0502005:326</v>
          </cell>
          <cell r="C40033" t="str">
            <v>гаражный бокс, назначение: нежилое помещение, общая площадь 21,4 кв.м, этаж 1</v>
          </cell>
          <cell r="D40033" t="str">
            <v>Вологодская область, г.Череповец, ГСК "Белка", бокс №2</v>
          </cell>
        </row>
        <row r="40034">
          <cell r="B40034" t="str">
            <v>35:21:0502005:327</v>
          </cell>
          <cell r="C40034" t="str">
            <v>гаражный бокс, назначение: нежилое помещение, общая площадь 21,4 кв.м, этаж 1</v>
          </cell>
          <cell r="D40034" t="str">
            <v>Вологодская область, г.Череповец, ГСК "Белка", бокс 4</v>
          </cell>
        </row>
        <row r="40035">
          <cell r="B40035" t="str">
            <v>35:21:0502005:328</v>
          </cell>
          <cell r="C40035" t="str">
            <v>гаражный бокс, назначение: нежилое, общая площадь 21,4 кв.м, этаж 1</v>
          </cell>
          <cell r="D40035" t="str">
            <v>Вологодская область, г.Череповец, ГСК "Белка", бокс 6</v>
          </cell>
        </row>
        <row r="40036">
          <cell r="B40036" t="str">
            <v>35:21:0502005:329</v>
          </cell>
          <cell r="C40036" t="str">
            <v>гаражный бокс, назначение: нежилое, общая площадь 21,4 кв.м, этаж 1</v>
          </cell>
          <cell r="D40036" t="str">
            <v>Вологодская область, г.Череповец, ГСК "Белка", бокс № 11</v>
          </cell>
        </row>
        <row r="40037">
          <cell r="B40037" t="str">
            <v>35:21:0502005:330</v>
          </cell>
          <cell r="C40037" t="str">
            <v>гаражный бокс, назначение: нежилое помещение, общая площадь 21,4 кв.м, этаж 1</v>
          </cell>
          <cell r="D40037" t="str">
            <v>Вологодская область, г.Череповец, ГСК "Белка", бокс 15</v>
          </cell>
        </row>
        <row r="40038">
          <cell r="B40038" t="str">
            <v>35:21:0502005:331</v>
          </cell>
          <cell r="C40038" t="str">
            <v>гаражный бокс, назначение: нежилое помещение, общая площадь 21,1 кв.м, этаж 1</v>
          </cell>
          <cell r="D40038" t="str">
            <v>Вологодская область, г.Череповец, ГСК "Белка", бокс 16</v>
          </cell>
        </row>
        <row r="40039">
          <cell r="B40039" t="str">
            <v>35:21:0502005:332</v>
          </cell>
          <cell r="C40039" t="str">
            <v>гаражный бокс, назначение: нежилое помещение, общая площадь 22,7 кв.м, этаж 1</v>
          </cell>
          <cell r="D40039" t="str">
            <v>Вологодская область, г.Череповец, ГСК "Белка", бокс 17</v>
          </cell>
        </row>
        <row r="40040">
          <cell r="B40040" t="str">
            <v>35:21:0502005:333</v>
          </cell>
          <cell r="C40040" t="str">
            <v>гаражный бокс, назначение: нежилое помещение, общая площадь 23 кв.м, этаж 1</v>
          </cell>
          <cell r="D40040" t="str">
            <v>Вологодская область, г.Череповец, ГСК "Белка", бокс 18</v>
          </cell>
        </row>
        <row r="40041">
          <cell r="B40041" t="str">
            <v>35:21:0502005:334</v>
          </cell>
          <cell r="C40041" t="str">
            <v>гаражный бокс, назначение: нежилое помещение, общая площадь 23,1 кв.м, этаж 1</v>
          </cell>
          <cell r="D40041" t="str">
            <v>Вологодская область, г.Череповец, ГСК "Белка", бокс 19</v>
          </cell>
        </row>
        <row r="40042">
          <cell r="B40042" t="str">
            <v>35:21:0502005:335</v>
          </cell>
          <cell r="C40042" t="str">
            <v>гаражный бокс, назначение: нежилое помещение, общая площадь 23,6 кв.м, этаж 1</v>
          </cell>
          <cell r="D40042" t="str">
            <v>Вологодская область, г.Череповец, ГСК "Идель", бокс 2</v>
          </cell>
        </row>
        <row r="40043">
          <cell r="B40043" t="str">
            <v>35:21:0502005:336</v>
          </cell>
          <cell r="C40043" t="str">
            <v>гаражный бокс, назначение: нежилое помещение, площадь 23 кв.м., этаж: 1, номера на поэтажном плане: 9</v>
          </cell>
          <cell r="D40043" t="str">
            <v>Вологодская область, г.Череповец, ГСК "Идель", бокс 9</v>
          </cell>
        </row>
        <row r="40044">
          <cell r="B40044" t="str">
            <v>35:21:0502005:337</v>
          </cell>
          <cell r="C40044" t="str">
            <v>гаражный бокс, назначение: нежилое помещение, общая площадь 21,1 кв. м, этаж 1</v>
          </cell>
          <cell r="D40044" t="str">
            <v>Вологодская область, г.Череповец, ГСК "Идель", бокс 10</v>
          </cell>
        </row>
        <row r="40045">
          <cell r="B40045" t="str">
            <v>35:21:0502005:338</v>
          </cell>
          <cell r="C40045" t="str">
            <v>гаражный бокс, назначение: нежилое помещение, общая площадь 22 кв.м, этаж 1</v>
          </cell>
          <cell r="D40045" t="str">
            <v>Вологодская область, г.Череповец, ГСК "Идель", бокс 11</v>
          </cell>
        </row>
        <row r="40046">
          <cell r="B40046" t="str">
            <v>35:21:0502005:339</v>
          </cell>
          <cell r="C40046" t="str">
            <v>гаражный бокс, назначение: нежилое помещение, общая площадь 23 кв.м, этаж 1</v>
          </cell>
          <cell r="D40046" t="str">
            <v>Вологодская область, г.Череповец, ГСК "Идель", бокс 12</v>
          </cell>
        </row>
        <row r="40047">
          <cell r="B40047" t="str">
            <v>35:21:0502005:340</v>
          </cell>
          <cell r="C40047" t="str">
            <v>гаражный бокс, назначение: нежилое помещение, общая площадь 28,3 кв. м, этаж 1, номера на поэтажном плане 1</v>
          </cell>
          <cell r="D40047" t="str">
            <v>Вологодская область, г.Череповец, ГСК "Сигнал-2", бокс 1</v>
          </cell>
        </row>
        <row r="40048">
          <cell r="B40048" t="str">
            <v>35:21:0502005:341</v>
          </cell>
          <cell r="C40048" t="str">
            <v>гаражный бокс, назначение: нежилое помещение, общая площадь 29,7 кв. м, этаж 1, номера на поэтажном плане 1</v>
          </cell>
          <cell r="D40048" t="str">
            <v>Вологодская область, г.Череповец, ГСК "Сигнал-2", бокс 2</v>
          </cell>
        </row>
        <row r="40049">
          <cell r="B40049" t="str">
            <v>35:21:0502005:342</v>
          </cell>
          <cell r="C40049" t="str">
            <v>гаражный бокс, назначение: нежилое помещение, общая площадь 22,6 кв.м, этаж 1</v>
          </cell>
          <cell r="D40049" t="str">
            <v>Вологодская область, г.Череповец, ГСК "Сигнал-2", бокс 4</v>
          </cell>
        </row>
        <row r="40050">
          <cell r="B40050" t="str">
            <v>35:21:0502005:343</v>
          </cell>
          <cell r="C40050" t="str">
            <v>гаражный бокс, назначение: нежилое помещение, общая площадь 22,8 кв. м, этаж 1</v>
          </cell>
          <cell r="D40050" t="str">
            <v>Вологодская область, г.Череповец, ГСК "Сигнал-2", бокс 6</v>
          </cell>
        </row>
        <row r="40051">
          <cell r="B40051" t="str">
            <v>35:21:0502005:344</v>
          </cell>
          <cell r="C40051" t="str">
            <v>гаражный бокс, назначение: нежилое, общая площадь 23 кв.м, этаж 1</v>
          </cell>
          <cell r="D40051" t="str">
            <v>Вологодская область, г.Череповец, ГСК "Сигнал-2", бокс 8</v>
          </cell>
        </row>
        <row r="40052">
          <cell r="B40052" t="str">
            <v>35:21:0502005:345</v>
          </cell>
          <cell r="C40052" t="str">
            <v>гаражный бокс, назначение: нежилое помещение, общая площадь 22,9 кв.м, этаж 1</v>
          </cell>
          <cell r="D40052" t="str">
            <v>Вологодская область, г.Череповец, ГСК "Сигнал-2", бокс 9</v>
          </cell>
        </row>
        <row r="40053">
          <cell r="B40053" t="str">
            <v>35:21:0502005:346</v>
          </cell>
          <cell r="C40053" t="str">
            <v>гаражный бокс, назначение: нежилое помещение, общая площадь 23,1 кв.м, этаж 1</v>
          </cell>
          <cell r="D40053" t="str">
            <v>Вологодская область, г.Череповец, ГСК "Сигнал-2", бокс № 12</v>
          </cell>
        </row>
        <row r="40054">
          <cell r="B40054" t="str">
            <v>35:21:0502005:347</v>
          </cell>
          <cell r="C40054" t="str">
            <v>гаражный бокс, назначение: нежилое помещение, общая площадь 22,7 кв. м, этаж 1</v>
          </cell>
          <cell r="D40054" t="str">
            <v>Вологодская область, г.Череповец, ГСК "Сигнал-2", бокс 14</v>
          </cell>
        </row>
        <row r="40055">
          <cell r="B40055" t="str">
            <v>35:21:0502005:348</v>
          </cell>
          <cell r="C40055" t="str">
            <v>гаражный бокс, назначение: нежилое помещение, общая площадь 22,7 кв. м, этаж 1</v>
          </cell>
          <cell r="D40055" t="str">
            <v>Вологодская область, г.Череповец, ГСК "Сигнал-2", бокс 16</v>
          </cell>
        </row>
        <row r="40056">
          <cell r="B40056" t="str">
            <v>35:21:0502005:349</v>
          </cell>
          <cell r="C40056" t="str">
            <v>гаражный бокс, назначение: нежилое помещение, общая площадь 22,6 кв. м, этаж 1</v>
          </cell>
          <cell r="D40056" t="str">
            <v>Вологодская область, г.Череповец, ГСК "Сигнал-2", бокс 17</v>
          </cell>
        </row>
        <row r="40057">
          <cell r="B40057" t="str">
            <v>35:21:0502005:350</v>
          </cell>
          <cell r="C40057" t="str">
            <v>гаражный бокс, назначение: нежилое, общая площадь 22,8 кв.м, этаж 1</v>
          </cell>
          <cell r="D40057" t="str">
            <v>Вологодская область, г.Череповец, ГСК "Сигнал-2", бокс 19</v>
          </cell>
        </row>
        <row r="40058">
          <cell r="B40058" t="str">
            <v>35:21:0502005:351</v>
          </cell>
          <cell r="C40058" t="str">
            <v>гаражный бокс, назначение: нежилое помещение, общая площадь 22,6 кв.м, этаж 1</v>
          </cell>
          <cell r="D40058" t="str">
            <v>Вологодская область, г.Череповец, ГСК "Сигнал-2", бокс 22</v>
          </cell>
        </row>
        <row r="40059">
          <cell r="B40059" t="str">
            <v>35:21:0502005:352</v>
          </cell>
          <cell r="C40059" t="str">
            <v>Здание базы оптовой и розничной торговли строительными материалами, назначение: нежилое, 2 - этажный, общая площадь 15371,6 кв. м, инв.№ 5556, лит. А</v>
          </cell>
          <cell r="D40059" t="str">
            <v>Вологодская область, г.Череповец, ул.Рыбинская, 59</v>
          </cell>
        </row>
        <row r="40060">
          <cell r="B40060" t="str">
            <v>35:21:0502005:354</v>
          </cell>
          <cell r="C40060" t="str">
            <v>помещение, назначение: нежилое, общая площадь 23,3 кв.м, этаж 1</v>
          </cell>
          <cell r="D40060" t="str">
            <v>Вологодская область, г.Череповец, ГСК "Энергетик-3", бокс 64</v>
          </cell>
        </row>
        <row r="40061">
          <cell r="B40061" t="str">
            <v>35:21:0502005:356</v>
          </cell>
          <cell r="C40061" t="str">
            <v>помещение, назначение: нежилое, общая площадь 22,8 кв.м, этаж 1</v>
          </cell>
          <cell r="D40061" t="str">
            <v>Вологодская область, г.Череповец, ул.Рыбинская, Гаражно-строительный кооператив №665, бокс № 32</v>
          </cell>
        </row>
        <row r="40062">
          <cell r="B40062" t="str">
            <v>35:21:0502005:357</v>
          </cell>
          <cell r="C40062" t="str">
            <v>помещение, назначение: нежилое, общая площадь 22,8 кв.м, этаж 1</v>
          </cell>
          <cell r="D40062" t="str">
            <v>Вологодская область, г.Череповец, ул.Рыбинская, гаражно-строительный кооператив № 665, бокс № 29</v>
          </cell>
        </row>
        <row r="40063">
          <cell r="B40063" t="str">
            <v>35:21:0502005:359</v>
          </cell>
          <cell r="C40063" t="str">
            <v>помещение, назначение: нежилое помещение, общая площадь 22,7 кв.м, этаж 1</v>
          </cell>
          <cell r="D40063" t="str">
            <v>Вологодская область, г Череповец, гаражно-строительный кооператив «Сигнал-2», бокс № 11</v>
          </cell>
        </row>
        <row r="40064">
          <cell r="B40064" t="str">
            <v>35:21:0502005:362</v>
          </cell>
          <cell r="C40064" t="str">
            <v>помещение, назначение: нежилое, общая площадь 22,5 кв.м, этаж 1</v>
          </cell>
          <cell r="D40064" t="str">
            <v>Вологодская область, г.Череповец, ГСК "Сигнал-2", бокс 7</v>
          </cell>
        </row>
        <row r="40065">
          <cell r="B40065" t="str">
            <v>35:21:0502005:365</v>
          </cell>
          <cell r="C40065" t="str">
            <v>помещение, назначение: нежилое, общая площадь 21,4 кв.м, этаж 1</v>
          </cell>
          <cell r="D40065" t="str">
            <v>Вологодская область, г.Череповец, ул Рыбинская, гаражно-строительный кооператив № 665, бокс № 50</v>
          </cell>
        </row>
        <row r="40066">
          <cell r="B40066" t="str">
            <v>35:21:0502005:366</v>
          </cell>
          <cell r="C40066" t="str">
            <v>помещение, назначение: нежилое помещение, общая площадь 22,7 кв.м, этаж 1</v>
          </cell>
          <cell r="D40066" t="str">
            <v>Вологодская область, г.Череповец, ул.Рыбинская, гаражно-строительный кооператив №665, бокс 16</v>
          </cell>
        </row>
        <row r="40067">
          <cell r="B40067" t="str">
            <v>35:21:0502005:367</v>
          </cell>
          <cell r="C40067" t="str">
            <v>помещение, назначение: нежилое, площадь 26,3 кв.м., этаж: 1</v>
          </cell>
          <cell r="D40067" t="str">
            <v>Вологодская область, г.Череповец, ГСК "Мечта", бокс 11</v>
          </cell>
        </row>
        <row r="40068">
          <cell r="B40068" t="str">
            <v>35:21:0502005:368</v>
          </cell>
          <cell r="C40068" t="str">
            <v>Здание, назначение: нежилое, площадь 45,1 кв.м., количество этажей: 1</v>
          </cell>
          <cell r="D40068" t="str">
            <v>Вологодская область, г.Череповец, ул.Рыбинская</v>
          </cell>
        </row>
        <row r="40069">
          <cell r="B40069" t="str">
            <v>35:21:0502005:370</v>
          </cell>
          <cell r="C40069" t="str">
            <v>Сооружение, назначение: нежилое сооружение, нефтеловушка, площадь застройки 33,6 кв.м</v>
          </cell>
          <cell r="D40069" t="str">
            <v>Вологодская область, г Череповец, ул Рыбинская</v>
          </cell>
        </row>
        <row r="40070">
          <cell r="B40070" t="str">
            <v>35:21:0502005:372</v>
          </cell>
          <cell r="C40070" t="str">
            <v>помещение, назначение: нежилое, площадь 18,3 кв.м., этаж: 1</v>
          </cell>
          <cell r="D40070" t="str">
            <v>Вологодская область, г.Череповец, ГСК №681, бокс 14</v>
          </cell>
        </row>
        <row r="40071">
          <cell r="B40071" t="str">
            <v>35:21:0502005:373</v>
          </cell>
          <cell r="C40071" t="str">
            <v>помещение, назначение: нежилое, площадь 18,3 кв.м., этаж: 1, номера на поэтажном плане: 39</v>
          </cell>
          <cell r="D40071" t="str">
            <v>Вологодская область, г.Череповец, ГСК №681, бокс №39</v>
          </cell>
        </row>
        <row r="40072">
          <cell r="B40072" t="str">
            <v>35:21:0502005:374</v>
          </cell>
          <cell r="C40072" t="str">
            <v>помещение, назначение: нежилое, площадь 18,3 кв.м., этаж: 1</v>
          </cell>
          <cell r="D40072" t="str">
            <v>Вологодская область, г.Череповец, ГСК №681, бокс 10</v>
          </cell>
        </row>
        <row r="40073">
          <cell r="B40073" t="str">
            <v>35:21:0502005:380</v>
          </cell>
          <cell r="C40073" t="str">
            <v>гаражный бокс, назначение: нежилое помещение, площадь 22,5 кв.м., этаж: 1</v>
          </cell>
          <cell r="D40073" t="str">
            <v>Вологодская область, г.Череповец, ГСК "Сигнал-2", бокс 15</v>
          </cell>
        </row>
        <row r="40074">
          <cell r="B40074" t="str">
            <v>35:21:0502005:381</v>
          </cell>
          <cell r="C40074" t="str">
            <v>гаражный бокс, назначение: нежилое помещение, площадь 23,1 кв.м., этаж: 1, номера на поэтажном плане: 13</v>
          </cell>
          <cell r="D40074" t="str">
            <v>Вологодская область, г.Череповец, ГСК "Сигнал-2", бокс 13</v>
          </cell>
        </row>
        <row r="40075">
          <cell r="B40075" t="str">
            <v>35:21:0502005:382</v>
          </cell>
          <cell r="C40075" t="str">
            <v>гаражный бокс, назначение: нежилое помещение, площадь 23,2 кв.м., этаж: 1, номера на поэтажном плане: 3</v>
          </cell>
          <cell r="D40075" t="str">
            <v>Вологодская область, г.Череповец, ГСК "Сигнал-2", бокс 3</v>
          </cell>
        </row>
        <row r="40076">
          <cell r="B40076" t="str">
            <v>35:21:0502005:384</v>
          </cell>
          <cell r="C40076" t="str">
            <v>Наименование - гаражный бокс № 13; площадь 18,3 кв.м, назначение - нежилое помещение, этаж - 1.</v>
          </cell>
          <cell r="D40076" t="str">
            <v>Вологодская область, г Череповец, ГСК №681, бокс №13</v>
          </cell>
        </row>
        <row r="40077">
          <cell r="B40077" t="str">
            <v>35:21:0502005:385</v>
          </cell>
          <cell r="C40077" t="str">
            <v>Наименование - гаражный бокс № 23; площадь 18,3 кв.м, назначение - нежилое помещение, этаж - 1.</v>
          </cell>
          <cell r="D40077" t="str">
            <v>Вологодская область, г Череповец, ГСК №681, бокс №23</v>
          </cell>
        </row>
        <row r="40078">
          <cell r="B40078" t="str">
            <v>35:21:0502005:386</v>
          </cell>
          <cell r="C40078" t="str">
            <v>помещение, назначение: нежилое, площадь 22,1 кв.м., этаж: 1, номера на поэтажном плане: 47</v>
          </cell>
          <cell r="D40078" t="str">
            <v>Вологодская область, г.Череповец, гаражно-строительный кооператив "Зашексна", бокс 47</v>
          </cell>
        </row>
        <row r="40079">
          <cell r="B40079" t="str">
            <v>35:21:0502005:387</v>
          </cell>
          <cell r="C40079" t="str">
            <v>гаражный бокс, назначение: нежилое, общая площадь 22,3 кв.м, этаж 1</v>
          </cell>
          <cell r="D40079" t="str">
            <v>Вологодская область, г.Череповец, ГСК "СМАК", гаражный бокс №12</v>
          </cell>
        </row>
        <row r="40080">
          <cell r="B40080" t="str">
            <v>35:21:0502005:390</v>
          </cell>
          <cell r="C40080" t="str">
            <v>Сети хозфекальной канализации, назначение: иные сооружения производственного назначения, протяженность 64 м</v>
          </cell>
          <cell r="D40080" t="str">
            <v>Вологодская область, г.Череповец, пр-ктОктябрьский</v>
          </cell>
        </row>
        <row r="40081">
          <cell r="B40081" t="str">
            <v>35:21:0502005:391</v>
          </cell>
          <cell r="C40081" t="str">
            <v>Здание маслосборника, назначение: нежилое здание, площадь 7,7 кв.м., количество этажей: 1</v>
          </cell>
          <cell r="D40081" t="str">
            <v>Вологодская область, г.Череповец, пр-ктОктябрьский</v>
          </cell>
        </row>
        <row r="40082">
          <cell r="B40082" t="str">
            <v>35:21:0502005:392</v>
          </cell>
          <cell r="C40082" t="str">
            <v>ограждение наружное, назначение: иные сооружения производственного назначения, площадь 570,4 кв.м</v>
          </cell>
          <cell r="D40082" t="str">
            <v>Вологодская область, г Череповец, пр-кт Октябрьский</v>
          </cell>
        </row>
        <row r="40083">
          <cell r="B40083" t="str">
            <v>35:21:0502005:393</v>
          </cell>
          <cell r="C40083" t="str">
            <v>Подъездная автодорога, назначение: иные сооружения производственного назначения, площадь 405 кв.м</v>
          </cell>
          <cell r="D40083" t="str">
            <v>Вологодская область, г.Череповец, пр-ктОктябрьский</v>
          </cell>
        </row>
        <row r="40084">
          <cell r="B40084" t="str">
            <v>35:21:0502005:394</v>
          </cell>
          <cell r="C40084" t="str">
            <v>Сооружение, назначение: иные сооружения производственного назначения, объем 85 куб. м</v>
          </cell>
          <cell r="D40084" t="str">
            <v>Вологодская область, г.Череповец, пр-ктОктябрьский</v>
          </cell>
        </row>
        <row r="40085">
          <cell r="B40085" t="str">
            <v>35:21:0502005:395</v>
          </cell>
          <cell r="C40085" t="str">
            <v>Сети маслостоков, назначение: иные сооружения производственного назначения, протяженность 289 м</v>
          </cell>
          <cell r="D40085" t="str">
            <v>Вологодская область, г.Череповец, пр-ктОктябрьский</v>
          </cell>
        </row>
        <row r="40086">
          <cell r="B40086" t="str">
            <v>35:21:0502005:396</v>
          </cell>
          <cell r="C40086" t="str">
            <v>Резервуар №1, V=100 м3, назначение: иные сооружения производственного назначения, объем 100 куб. м</v>
          </cell>
          <cell r="D40086" t="str">
            <v>Вологодская область, г.Череповец, пр-ктОктябрьский</v>
          </cell>
        </row>
        <row r="40087">
          <cell r="B40087" t="str">
            <v>35:21:0502005:397</v>
          </cell>
          <cell r="C40087" t="str">
            <v>Резервуар №2, V=100 м3, назначение: иные сооружения производственного назначения, объем 100 куб. м</v>
          </cell>
          <cell r="D40087" t="str">
            <v>Вологодская область, г.Череповец, пр-ктОктябрьский</v>
          </cell>
        </row>
        <row r="40088">
          <cell r="B40088" t="str">
            <v>35:21:0502005:398</v>
          </cell>
          <cell r="C40088" t="str">
            <v>Открытое распределительное устройство(ОРУ-220 кВ), назначение: сооружения электроэнергетики, площадь 1 227,4 кв.м</v>
          </cell>
          <cell r="D40088" t="str">
            <v>Вологодская область, г.Череповец, пр-ктОктябрьский</v>
          </cell>
        </row>
        <row r="40089">
          <cell r="B40089" t="str">
            <v>35:21:0502005:399</v>
          </cell>
          <cell r="C40089" t="str">
            <v>Сети противопожарного водопровода, назначение: иные сооружения производственного назначения, протяженность 362 м</v>
          </cell>
          <cell r="D40089" t="str">
            <v>Вологодская область, г.Череповец, пр-ктОктябрьский</v>
          </cell>
        </row>
        <row r="40090">
          <cell r="B40090" t="str">
            <v>35:21:0502005:400</v>
          </cell>
          <cell r="C40090" t="str">
            <v>Сети хозяйственного питьевого водопровода, назначение: иные сооружения производственного назначения, протяженность 5 м</v>
          </cell>
          <cell r="D40090" t="str">
            <v>Вологодская область, г.Череповец, пр-ктОктябрьский</v>
          </cell>
        </row>
        <row r="40091">
          <cell r="B40091" t="str">
            <v>35:21:0502005:401</v>
          </cell>
          <cell r="C40091" t="str">
            <v>Открытое распределительное устройство (ОРУ-110 кВ), назначение: иные сооружения производственного назначения, площадь 5 800 кв.м</v>
          </cell>
          <cell r="D40091" t="str">
            <v>Вологодская область, г.Череповец, пр-ктОктябрьский</v>
          </cell>
        </row>
        <row r="40092">
          <cell r="B40092" t="str">
            <v>35:21:0502005:402</v>
          </cell>
          <cell r="C40092" t="str">
            <v>Внутриплощадочные дороги, проезды и площадки, назначение: иные сооружения производственного назначения, площадь 2 100 кв.м</v>
          </cell>
          <cell r="D40092" t="str">
            <v>Вологодская область, г.Череповец, пр-ктОктябрьский</v>
          </cell>
        </row>
        <row r="40093">
          <cell r="B40093" t="str">
            <v>35:21:0502005:403</v>
          </cell>
          <cell r="C40093" t="str">
            <v>здание общеподстанционного пункта управления (ОПУ), назначение: нежилое здание, площадь 267,2 кв.м., количество этажей: 1</v>
          </cell>
          <cell r="D40093" t="str">
            <v>Вологодская область, г.Череповец, пр-ктОктябрьский</v>
          </cell>
        </row>
        <row r="40094">
          <cell r="B40094" t="str">
            <v>35:21:0502005:404</v>
          </cell>
          <cell r="C40094" t="str">
            <v>Здание закрытого распределительного устройства (ЗРУ 10 кВ), назначение: нежилое здание, площадь 267,6 кв.м., количество этажей: 1</v>
          </cell>
          <cell r="D40094" t="str">
            <v>Вологодская область, г.Череповец, пр-ктОктябрьский</v>
          </cell>
        </row>
        <row r="40095">
          <cell r="B40095" t="str">
            <v>35:21:0502005:405</v>
          </cell>
          <cell r="C40095" t="str">
            <v>Мачта наружного освещения, назначение: сооружения электроэнергетики, высота 30,5 м</v>
          </cell>
          <cell r="D40095" t="str">
            <v>Вологодская область, г.Череповец, пр-ктОктябрьский</v>
          </cell>
        </row>
        <row r="40096">
          <cell r="B40096" t="str">
            <v>35:21:0502005:406</v>
          </cell>
          <cell r="C40096" t="str">
            <v>помещение, назначение: нежилое, площадь 21,4 кв.м., этаж: 1, номера на поэтажном плане: 9Н</v>
          </cell>
          <cell r="D40096" t="str">
            <v>Вологодская область, г.Череповец, ул.Рыбинская, д. 61Г, г-ж 9Н</v>
          </cell>
        </row>
        <row r="40097">
          <cell r="B40097" t="str">
            <v>35:21:0502005:407</v>
          </cell>
          <cell r="C40097" t="str">
            <v>Гаражный бокс, назначение: нежилое, площадь 21,4 кв.м., этаж: 1, номера на поэтажном плане: 10Н</v>
          </cell>
          <cell r="D40097" t="str">
            <v>Вологодская область, г. Череповец, ул. Рыбинская, дом 61Г, г-ж 10Н</v>
          </cell>
        </row>
        <row r="40098">
          <cell r="B40098" t="str">
            <v>35:21:0502005:408</v>
          </cell>
          <cell r="C40098" t="str">
            <v>Гаражный бокс, назначение: нежилое, площадь 21,4 кв.м., этаж: 1, номера на поэтажном плане: 8Н</v>
          </cell>
          <cell r="D40098" t="str">
            <v>Вологодская область, г.Череповец, ул.Рыбинская, д. 61Г, г-ж 8Н</v>
          </cell>
        </row>
        <row r="40099">
          <cell r="B40099" t="str">
            <v>35:21:0502005:409</v>
          </cell>
          <cell r="C40099" t="str">
            <v>полифункциональный торговый комплекс с размещением объектов торговли, назначение: нежилое здание, площадь 5 346,6 кв.м., количество этажей: 1</v>
          </cell>
          <cell r="D40099" t="str">
            <v>Вологодская область, г.Череповец, ул.Рыбинская, д.59А</v>
          </cell>
        </row>
        <row r="40100">
          <cell r="B40100" t="str">
            <v>35:21:0502005:410</v>
          </cell>
          <cell r="C40100" t="str">
            <v>Когенерационная газопоршневая установка мощностью 2 МВт на территории котельной "Южная", назначение: иное сооружение (КГПУ 2 МВт с вешними сетями инженерно-технического обеспечения), протяженность 1061 м, площадь 105,5 кв.м., количество этажей: 1</v>
          </cell>
          <cell r="D40100" t="str">
            <v>Вологодская область, г.Череповец, ул.Рыбинская, 61, соор.1</v>
          </cell>
        </row>
        <row r="40101">
          <cell r="B40101" t="str">
            <v>35:21:0502005:411</v>
          </cell>
          <cell r="C40101" t="str">
            <v>нежилое помещение, назначение: нежилое помещение, площадь 18,3 кв.м., этаж: 1, номера на поэтажном плане: 7</v>
          </cell>
          <cell r="D40101" t="str">
            <v>Вологодская область, г.Череповец, ГСК №681, бокс 7</v>
          </cell>
        </row>
        <row r="40102">
          <cell r="B40102" t="str">
            <v>35:21:0502005:94</v>
          </cell>
          <cell r="C40102" t="str">
            <v>контрольно-пропускной пункт котельной "Южная", назначение: нежилое здание, 1 - этажный, общая площадь 13 кв. м, инв.№ 9123, лит. И</v>
          </cell>
          <cell r="D40102" t="str">
            <v>Вологодская область, г.Череповец, ул.Рыбинская, 61</v>
          </cell>
        </row>
        <row r="40103">
          <cell r="B40103" t="str">
            <v>35:21:0502005:95</v>
          </cell>
          <cell r="C40103" t="str">
            <v>здание, назначение: нежилое здание, 3 - этажный, общая площадь 5 349,1 кв.м, инв.№ 8619, лит. А</v>
          </cell>
          <cell r="D40103" t="str">
            <v>Вологодская область, г.Череповец, ул.Рыбинская, д.61</v>
          </cell>
        </row>
        <row r="40104">
          <cell r="B40104" t="str">
            <v>35:21:0502005:98</v>
          </cell>
          <cell r="C40104" t="str">
            <v>мазутонасосная, назначение: нежилое здание, 2 - этажное, общая площадь 588,3 кв.м, инв.№ 8617, лит. В</v>
          </cell>
          <cell r="D40104" t="str">
            <v>Вологодская область, город Череповец, улица Рыбинская, дом 61</v>
          </cell>
        </row>
        <row r="40105">
          <cell r="B40105" t="str">
            <v>35:21:0502005:99</v>
          </cell>
          <cell r="C40105" t="str">
            <v>здание водоподготовки, назначение: нежилое, 1 - этажный, общая площадь 1024,8 кв. м, инв.№ 8615, лит. Б</v>
          </cell>
          <cell r="D40105" t="str">
            <v>Вологодская область, город Череповец, улица Рыбинская, 61</v>
          </cell>
        </row>
        <row r="40106">
          <cell r="B40106" t="str">
            <v>35:21:0503001:1160</v>
          </cell>
          <cell r="C40106" t="str">
            <v>помещение, назначение: нежилое, площадь 1 128,1 кв.м., этаж: 1,2,3,4,5,6,7,8,9,10,11,12,13,14,15,16, номер на поэтажном плане: 1Н</v>
          </cell>
          <cell r="D40106" t="str">
            <v>Российская Федерация, Вологодская область, городской округ город Череповец г.Череповец, ул.Монтклер, д.13, корп.1</v>
          </cell>
        </row>
        <row r="40107">
          <cell r="B40107" t="str">
            <v>35:21:0503001:1160</v>
          </cell>
          <cell r="C40107" t="str">
            <v>помещение, назначение: нежилое, площадь 1 128,1 кв.м., этаж: 1,2,3,4,5,6,7,8,9,10,11,12,13,14,15,16, номер на поэтажном плане: 1Н</v>
          </cell>
          <cell r="D40107" t="str">
            <v>Российская Федерация, Вологодская область, городской округ город Череповец г.Череповец, ул.Монтклер, д.13, корп.1</v>
          </cell>
        </row>
        <row r="40108">
          <cell r="B40108" t="str">
            <v>35:21:0503001:1160</v>
          </cell>
          <cell r="C40108" t="str">
            <v>помещение, назначение: нежилое, площадь 1 128,1 кв.м., этаж: 1,2,3,4,5,6,7,8,9,10,11,12,13,14,15,16, номер на поэтажном плане: 1Н</v>
          </cell>
          <cell r="D40108" t="str">
            <v>Российская Федерация, Вологодская область, городской округ город Череповец г.Череповец, ул.Монтклер, д.13, корп.1</v>
          </cell>
        </row>
        <row r="40109">
          <cell r="B40109" t="str">
            <v>35:21:0503001:1160</v>
          </cell>
          <cell r="C40109" t="str">
            <v>помещение, назначение: нежилое, площадь 1 128,1 кв.м., этаж: 1,2,3,4,5,6,7,8,9,10,11,12,13,14,15,16, номер на поэтажном плане: 1Н</v>
          </cell>
          <cell r="D40109" t="str">
            <v>Российская Федерация, Вологодская область, городской округ город Череповец г.Череповец, ул.Монтклер, д.13, корп.1</v>
          </cell>
        </row>
        <row r="40110">
          <cell r="B40110" t="str">
            <v>35:21:0503001:1160</v>
          </cell>
          <cell r="C40110" t="str">
            <v>помещение, назначение: нежилое, площадь 1 128,1 кв.м., этаж: 1,2,3,4,5,6,7,8,9,10,11,12,13,14,15,16, номер на поэтажном плане: 1Н</v>
          </cell>
          <cell r="D40110" t="str">
            <v>Российская Федерация, Вологодская область, городской округ город Череповец г.Череповец, ул.Монтклер, д.13, корп.1</v>
          </cell>
        </row>
        <row r="40111">
          <cell r="B40111" t="str">
            <v>35:21:0503001:1160</v>
          </cell>
          <cell r="C40111" t="str">
            <v>помещение, назначение: нежилое, площадь 1 128,1 кв.м., этаж: 1,2,3,4,5,6,7,8,9,10,11,12,13,14,15,16, номер на поэтажном плане: 1Н</v>
          </cell>
          <cell r="D40111" t="str">
            <v>Российская Федерация, Вологодская область, городской округ город Череповец г.Череповец, ул.Монтклер, д.13, корп.1</v>
          </cell>
        </row>
        <row r="40112">
          <cell r="B40112" t="str">
            <v>35:21:0503001:1160</v>
          </cell>
          <cell r="C40112" t="str">
            <v>помещение, назначение: нежилое, площадь 1 128,1 кв.м., этаж: 1,2,3,4,5,6,7,8,9,10,11,12,13,14,15,16, номер на поэтажном плане: 1Н</v>
          </cell>
          <cell r="D40112" t="str">
            <v>Российская Федерация, Вологодская область, городской округ город Череповец г.Череповец, ул.Монтклер, д.13, корп.1</v>
          </cell>
        </row>
        <row r="40113">
          <cell r="B40113" t="str">
            <v>35:21:0503001:1160</v>
          </cell>
          <cell r="C40113" t="str">
            <v>помещение, назначение: нежилое, площадь 1 128,1 кв.м., этаж: 1,2,3,4,5,6,7,8,9,10,11,12,13,14,15,16, номер на поэтажном плане: 1Н</v>
          </cell>
          <cell r="D40113" t="str">
            <v>Российская Федерация, Вологодская область, городской округ город Череповец г.Череповец, ул.Монтклер, д.13, корп.1</v>
          </cell>
        </row>
        <row r="40114">
          <cell r="B40114" t="str">
            <v>35:21:0503001:1161</v>
          </cell>
          <cell r="C40114" t="str">
            <v>помещение, назначение: нежилое, площадь 1 130,7 кв.м., этаж: 1,2,3,4,5,6,7,8,9,10,11,12,13,14,15,16, номер на поэтажном плане: 2Н</v>
          </cell>
          <cell r="D40114" t="str">
            <v>Российская Федерация, Вологодская область, городской округ город Череповецг.Череповец, ул.Монтклер, д.13, корп.1</v>
          </cell>
        </row>
        <row r="40115">
          <cell r="B40115" t="str">
            <v>35:21:0503001:1161</v>
          </cell>
          <cell r="C40115" t="str">
            <v>помещение, назначение: нежилое, площадь 1 130,7 кв.м., этаж: 1,2,3,4,5,6,7,8,9,10,11,12,13,14,15,16, номер на поэтажном плане: 2Н</v>
          </cell>
          <cell r="D40115" t="str">
            <v>Российская Федерация, Вологодская область, городской округ город Череповецг.Череповец, ул.Монтклер, д.13, корп.1</v>
          </cell>
        </row>
        <row r="40116">
          <cell r="B40116" t="str">
            <v>35:21:0503001:1161</v>
          </cell>
          <cell r="C40116" t="str">
            <v>помещение, назначение: нежилое, площадь 1 130,7 кв.м., этаж: 1,2,3,4,5,6,7,8,9,10,11,12,13,14,15,16, номер на поэтажном плане: 2Н</v>
          </cell>
          <cell r="D40116" t="str">
            <v>Российская Федерация, Вологодская область, городской округ город Череповецг.Череповец, ул.Монтклер, д.13, корп.1</v>
          </cell>
        </row>
        <row r="40117">
          <cell r="B40117" t="str">
            <v>35:21:0503001:1161</v>
          </cell>
          <cell r="C40117" t="str">
            <v>помещение, назначение: нежилое, площадь 1 130,7 кв.м., этаж: 1,2,3,4,5,6,7,8,9,10,11,12,13,14,15,16, номер на поэтажном плане: 2Н</v>
          </cell>
          <cell r="D40117" t="str">
            <v>Российская Федерация, Вологодская область, городской округ город Череповецг.Череповец, ул.Монтклер, д.13, корп.1</v>
          </cell>
        </row>
        <row r="40118">
          <cell r="B40118" t="str">
            <v>35:21:0503001:1161</v>
          </cell>
          <cell r="C40118" t="str">
            <v>помещение, назначение: нежилое, площадь 1 130,7 кв.м., этаж: 1,2,3,4,5,6,7,8,9,10,11,12,13,14,15,16, номер на поэтажном плане: 2Н</v>
          </cell>
          <cell r="D40118" t="str">
            <v>Российская Федерация, Вологодская область, городской округ город Череповецг.Череповец, ул.Монтклер, д.13, корп.1</v>
          </cell>
        </row>
        <row r="40119">
          <cell r="B40119" t="str">
            <v>35:21:0503001:1161</v>
          </cell>
          <cell r="C40119" t="str">
            <v>помещение, назначение: нежилое, площадь 1 130,7 кв.м., этаж: 1,2,3,4,5,6,7,8,9,10,11,12,13,14,15,16, номер на поэтажном плане: 2Н</v>
          </cell>
          <cell r="D40119" t="str">
            <v>Российская Федерация, Вологодская область, городской округ город Череповецг.Череповец, ул.Монтклер, д.13, корп.1</v>
          </cell>
        </row>
        <row r="40120">
          <cell r="B40120" t="str">
            <v>35:21:0503001:1161</v>
          </cell>
          <cell r="C40120" t="str">
            <v>помещение, назначение: нежилое, площадь 1 130,7 кв.м., этаж: 1,2,3,4,5,6,7,8,9,10,11,12,13,14,15,16, номер на поэтажном плане: 2Н</v>
          </cell>
          <cell r="D40120" t="str">
            <v>Российская Федерация, Вологодская область, городской округ город Череповецг.Череповец, ул.Монтклер, д.13, корп.1</v>
          </cell>
        </row>
        <row r="40121">
          <cell r="B40121" t="str">
            <v>35:21:0503001:1161</v>
          </cell>
          <cell r="C40121" t="str">
            <v>помещение, назначение: нежилое, площадь 1 130,7 кв.м., этаж: 1,2,3,4,5,6,7,8,9,10,11,12,13,14,15,16, номер на поэтажном плане: 2Н</v>
          </cell>
          <cell r="D40121" t="str">
            <v>Российская Федерация, Вологодская область, городской округ город Череповецг.Череповец, ул.Монтклер, д.13, корп.1</v>
          </cell>
        </row>
        <row r="40122">
          <cell r="B40122" t="str">
            <v>35:21:0503001:1162</v>
          </cell>
          <cell r="C40122" t="str">
            <v>помещение, назначение: нежилое, площадь 759,5 кв.м., этаж: 1,2,3,4,5,6,7,8,9,10,11,12,13,14,15,16, номер на поэтажном плане: 3Н</v>
          </cell>
          <cell r="D40122" t="str">
            <v>Российская Федерация, Вологодская область, городской округ город Череповец, г.Череповец, ул.Монтклер, д.13, корп.1</v>
          </cell>
        </row>
        <row r="40123">
          <cell r="B40123" t="str">
            <v>35:21:0503001:1162</v>
          </cell>
          <cell r="C40123" t="str">
            <v>помещение, назначение: нежилое, площадь 759,5 кв.м., этаж: 1,2,3,4,5,6,7,8,9,10,11,12,13,14,15,16, номер на поэтажном плане: 3Н</v>
          </cell>
          <cell r="D40123" t="str">
            <v>Российская Федерация, Вологодская область, городской округ город Череповец, г.Череповец, ул.Монтклер, д.13, корп.1</v>
          </cell>
        </row>
        <row r="40124">
          <cell r="B40124" t="str">
            <v>35:21:0503001:1162</v>
          </cell>
          <cell r="C40124" t="str">
            <v>помещение, назначение: нежилое, площадь 759,5 кв.м., этаж: 1,2,3,4,5,6,7,8,9,10,11,12,13,14,15,16, номер на поэтажном плане: 3Н</v>
          </cell>
          <cell r="D40124" t="str">
            <v>Российская Федерация, Вологодская область, городской округ город Череповец, г.Череповец, ул.Монтклер, д.13, корп.1</v>
          </cell>
        </row>
        <row r="40125">
          <cell r="B40125" t="str">
            <v>35:21:0503001:1162</v>
          </cell>
          <cell r="C40125" t="str">
            <v>помещение, назначение: нежилое, площадь 759,5 кв.м., этаж: 1,2,3,4,5,6,7,8,9,10,11,12,13,14,15,16, номер на поэтажном плане: 3Н</v>
          </cell>
          <cell r="D40125" t="str">
            <v>Российская Федерация, Вологодская область, городской округ город Череповец, г.Череповец, ул.Монтклер, д.13, корп.1</v>
          </cell>
        </row>
        <row r="40126">
          <cell r="B40126" t="str">
            <v>35:21:0503001:1162</v>
          </cell>
          <cell r="C40126" t="str">
            <v>помещение, назначение: нежилое, площадь 759,5 кв.м., этаж: 1,2,3,4,5,6,7,8,9,10,11,12,13,14,15,16, номер на поэтажном плане: 3Н</v>
          </cell>
          <cell r="D40126" t="str">
            <v>Российская Федерация, Вологодская область, городской округ город Череповец, г.Череповец, ул.Монтклер, д.13, корп.1</v>
          </cell>
        </row>
        <row r="40127">
          <cell r="B40127" t="str">
            <v>35:21:0503001:1162</v>
          </cell>
          <cell r="C40127" t="str">
            <v>помещение, назначение: нежилое, площадь 759,5 кв.м., этаж: 1,2,3,4,5,6,7,8,9,10,11,12,13,14,15,16, номер на поэтажном плане: 3Н</v>
          </cell>
          <cell r="D40127" t="str">
            <v>Российская Федерация, Вологодская область, городской округ город Череповец, г.Череповец, ул.Монтклер, д.13, корп.1</v>
          </cell>
        </row>
        <row r="40128">
          <cell r="B40128" t="str">
            <v>35:21:0503001:1162</v>
          </cell>
          <cell r="C40128" t="str">
            <v>помещение, назначение: нежилое, площадь 759,5 кв.м., этаж: 1,2,3,4,5,6,7,8,9,10,11,12,13,14,15,16, номер на поэтажном плане: 3Н</v>
          </cell>
          <cell r="D40128" t="str">
            <v>Российская Федерация, Вологодская область, городской округ город Череповец, г.Череповец, ул.Монтклер, д.13, корп.1</v>
          </cell>
        </row>
        <row r="40129">
          <cell r="B40129" t="str">
            <v>35:21:0503001:1162</v>
          </cell>
          <cell r="C40129" t="str">
            <v>помещение, назначение: нежилое, площадь 759,5 кв.м., этаж: 1,2,3,4,5,6,7,8,9,10,11,12,13,14,15,16, номер на поэтажном плане: 3Н</v>
          </cell>
          <cell r="D40129" t="str">
            <v>Российская Федерация, Вологодская область, городской округ город Череповец, г.Череповец, ул.Монтклер, д.13, корп.1</v>
          </cell>
        </row>
        <row r="40130">
          <cell r="B40130" t="str">
            <v>35:21:0503001:145</v>
          </cell>
          <cell r="C40130" t="str">
            <v>Здание повысительной насосной станции № 21, назначение: нежилое, 2 - этажный, общая площадь 848,8 кв. м, инв.№ 13703, лит. А</v>
          </cell>
          <cell r="D40130" t="str">
            <v>Вологодская область, г.Череповец, ул.Рыбинская, д.35</v>
          </cell>
        </row>
        <row r="40131">
          <cell r="B40131" t="str">
            <v>35:21:0503001:147</v>
          </cell>
          <cell r="C40131" t="str">
            <v>офис, назначение: нежилое помещение, общая площадь 72,4 кв. м, этаж цокольный, номера на поэтажном плане 8Н</v>
          </cell>
          <cell r="D40131" t="str">
            <v>Вологодская область, г.Череповец, ул.Рыбинская, д.20</v>
          </cell>
        </row>
        <row r="40132">
          <cell r="B40132" t="str">
            <v>35:21:0503001:148</v>
          </cell>
          <cell r="C40132" t="str">
            <v>офис, назначение: нежилое помещение, общая площадь 39,8 кв. м, этаж цокольный, номера на поэтажном плане 1Н</v>
          </cell>
          <cell r="D40132" t="str">
            <v>Вологодская область, г.Череповец, ул.Рыбинская, д.20</v>
          </cell>
        </row>
        <row r="40133">
          <cell r="B40133" t="str">
            <v>35:21:0503001:149</v>
          </cell>
          <cell r="C40133" t="str">
            <v>офис, назначение: нежилое помещение, общая площадь 33,2 кв. м, этаж цокольный, номера на поэтажном плане 9Н</v>
          </cell>
          <cell r="D40133" t="str">
            <v>Вологодская область, г.Череповец, ул.Рыбинская, д.20</v>
          </cell>
        </row>
        <row r="40134">
          <cell r="B40134" t="str">
            <v>35:21:0503001:1495</v>
          </cell>
          <cell r="C40134" t="str">
            <v>Универсам в г. Череповце по Октябрьскому проспекту (пересечение с ул. Монтклер), назначение: нежилое здание, площадь 2 786,9 кв.м., количество этажей: 1</v>
          </cell>
          <cell r="D40134" t="str">
            <v>Вологодская область, г.Череповец, пр-кт Октябрьский, зд. 88</v>
          </cell>
        </row>
        <row r="40135">
          <cell r="B40135" t="str">
            <v>35:21:0503001:150</v>
          </cell>
          <cell r="C40135" t="str">
            <v>офис, назначение: нежилое помещение, общая площадь 33,6 кв. м, этаж цокольный, номера на поэтажном плане 3Н</v>
          </cell>
          <cell r="D40135" t="str">
            <v>Вологодская область, г.Череповец, ул.Рыбинская, д.20</v>
          </cell>
        </row>
        <row r="40136">
          <cell r="B40136" t="str">
            <v>35:21:0503001:151</v>
          </cell>
          <cell r="C40136" t="str">
            <v>офис, назначение: нежилое помещение, общая площадь 52,8 кв. м, этаж цокольный, номера на поэтажном плане 12Н</v>
          </cell>
          <cell r="D40136" t="str">
            <v>Вологодская область, г.Череповец, ул.Рыбинская, д.20</v>
          </cell>
        </row>
        <row r="40137">
          <cell r="B40137" t="str">
            <v>35:21:0503001:152</v>
          </cell>
          <cell r="C40137" t="str">
            <v>Офис, назначение: нежилое помещение, общая площадь 50,4 кв. м, этаж цокольный, номера на поэтажном плане 2Н</v>
          </cell>
          <cell r="D40137" t="str">
            <v>Вологодская область, г.Череповец, ул.Рыбинская, д.20</v>
          </cell>
        </row>
        <row r="40138">
          <cell r="B40138" t="str">
            <v>35:21:0503001:153</v>
          </cell>
          <cell r="C40138" t="str">
            <v>Офис, назначение: нежилое помещение, общая площадь 50,3 кв. м, этаж цокольный, номера на поэтажном плане 11Н</v>
          </cell>
          <cell r="D40138" t="str">
            <v>Вологодская область, г.Череповец, ул.Рыбинская, д.20</v>
          </cell>
        </row>
        <row r="40139">
          <cell r="B40139" t="str">
            <v>35:21:0503001:154</v>
          </cell>
          <cell r="C40139" t="str">
            <v>офис, назначение: нежилое помещение, общая площадь 34,2 кв. м, этаж цокольный, номера на поэтажном плане 7Н</v>
          </cell>
          <cell r="D40139" t="str">
            <v>Вологодская область, г.Череповец, ул.Рыбинская, д.20</v>
          </cell>
        </row>
        <row r="40140">
          <cell r="B40140" t="str">
            <v>35:21:0503001:561</v>
          </cell>
          <cell r="C4014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0" t="str">
            <v>Вологодская область, г.Череповец, ул.Монтклер, д.11, корп.1</v>
          </cell>
        </row>
        <row r="40141">
          <cell r="B40141" t="str">
            <v>35:21:0503001:561</v>
          </cell>
          <cell r="C4014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1" t="str">
            <v>Вологодская область, г.Череповец, ул.Монтклер, д.11, корп.1</v>
          </cell>
        </row>
        <row r="40142">
          <cell r="B40142" t="str">
            <v>35:21:0503001:561</v>
          </cell>
          <cell r="C40142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2" t="str">
            <v>Вологодская область, г.Череповец, ул.Монтклер, д.11, корп.1</v>
          </cell>
        </row>
        <row r="40143">
          <cell r="B40143" t="str">
            <v>35:21:0503001:561</v>
          </cell>
          <cell r="C40143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3" t="str">
            <v>Вологодская область, г.Череповец, ул.Монтклер, д.11, корп.1</v>
          </cell>
        </row>
        <row r="40144">
          <cell r="B40144" t="str">
            <v>35:21:0503001:561</v>
          </cell>
          <cell r="C40144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4" t="str">
            <v>Вологодская область, г.Череповец, ул.Монтклер, д.11, корп.1</v>
          </cell>
        </row>
        <row r="40145">
          <cell r="B40145" t="str">
            <v>35:21:0503001:561</v>
          </cell>
          <cell r="C40145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5" t="str">
            <v>Вологодская область, г.Череповец, ул.Монтклер, д.11, корп.1</v>
          </cell>
        </row>
        <row r="40146">
          <cell r="B40146" t="str">
            <v>35:21:0503001:561</v>
          </cell>
          <cell r="C40146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6" t="str">
            <v>Вологодская область, г.Череповец, ул.Монтклер, д.11, корп.1</v>
          </cell>
        </row>
        <row r="40147">
          <cell r="B40147" t="str">
            <v>35:21:0503001:561</v>
          </cell>
          <cell r="C40147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7" t="str">
            <v>Вологодская область, г.Череповец, ул.Монтклер, д.11, корп.1</v>
          </cell>
        </row>
        <row r="40148">
          <cell r="B40148" t="str">
            <v>35:21:0503001:561</v>
          </cell>
          <cell r="C40148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8" t="str">
            <v>Вологодская область, г.Череповец, ул.Монтклер, д.11, корп.1</v>
          </cell>
        </row>
        <row r="40149">
          <cell r="B40149" t="str">
            <v>35:21:0503001:561</v>
          </cell>
          <cell r="C40149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49" t="str">
            <v>Вологодская область, г.Череповец, ул.Монтклер, д.11, корп.1</v>
          </cell>
        </row>
        <row r="40150">
          <cell r="B40150" t="str">
            <v>35:21:0503001:561</v>
          </cell>
          <cell r="C4015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0" t="str">
            <v>Вологодская область, г.Череповец, ул.Монтклер, д.11, корп.1</v>
          </cell>
        </row>
        <row r="40151">
          <cell r="B40151" t="str">
            <v>35:21:0503001:561</v>
          </cell>
          <cell r="C4015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1" t="str">
            <v>Вологодская область, г.Череповец, ул.Монтклер, д.11, корп.1</v>
          </cell>
        </row>
        <row r="40152">
          <cell r="B40152" t="str">
            <v>35:21:0503001:561</v>
          </cell>
          <cell r="C40152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2" t="str">
            <v>Вологодская область, г.Череповец, ул.Монтклер, д.11, корп.1</v>
          </cell>
        </row>
        <row r="40153">
          <cell r="B40153" t="str">
            <v>35:21:0503001:561</v>
          </cell>
          <cell r="C40153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3" t="str">
            <v>Вологодская область, г.Череповец, ул.Монтклер, д.11, корп.1</v>
          </cell>
        </row>
        <row r="40154">
          <cell r="B40154" t="str">
            <v>35:21:0503001:561</v>
          </cell>
          <cell r="C40154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4" t="str">
            <v>Вологодская область, г.Череповец, ул.Монтклер, д.11, корп.1</v>
          </cell>
        </row>
        <row r="40155">
          <cell r="B40155" t="str">
            <v>35:21:0503001:561</v>
          </cell>
          <cell r="C40155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5" t="str">
            <v>Вологодская область, г.Череповец, ул.Монтклер, д.11, корп.1</v>
          </cell>
        </row>
        <row r="40156">
          <cell r="B40156" t="str">
            <v>35:21:0503001:561</v>
          </cell>
          <cell r="C40156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6" t="str">
            <v>Вологодская область, г.Череповец, ул.Монтклер, д.11, корп.1</v>
          </cell>
        </row>
        <row r="40157">
          <cell r="B40157" t="str">
            <v>35:21:0503001:561</v>
          </cell>
          <cell r="C40157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7" t="str">
            <v>Вологодская область, г.Череповец, ул.Монтклер, д.11, корп.1</v>
          </cell>
        </row>
        <row r="40158">
          <cell r="B40158" t="str">
            <v>35:21:0503001:561</v>
          </cell>
          <cell r="C40158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8" t="str">
            <v>Вологодская область, г.Череповец, ул.Монтклер, д.11, корп.1</v>
          </cell>
        </row>
        <row r="40159">
          <cell r="B40159" t="str">
            <v>35:21:0503001:561</v>
          </cell>
          <cell r="C40159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59" t="str">
            <v>Вологодская область, г.Череповец, ул.Монтклер, д.11, корп.1</v>
          </cell>
        </row>
        <row r="40160">
          <cell r="B40160" t="str">
            <v>35:21:0503001:561</v>
          </cell>
          <cell r="C4016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0" t="str">
            <v>Вологодская область, г.Череповец, ул.Монтклер, д.11, корп.1</v>
          </cell>
        </row>
        <row r="40161">
          <cell r="B40161" t="str">
            <v>35:21:0503001:561</v>
          </cell>
          <cell r="C4016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1" t="str">
            <v>Вологодская область, г.Череповец, ул.Монтклер, д.11, корп.1</v>
          </cell>
        </row>
        <row r="40162">
          <cell r="B40162" t="str">
            <v>35:21:0503001:561</v>
          </cell>
          <cell r="C40162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2" t="str">
            <v>Вологодская область, г.Череповец, ул.Монтклер, д.11, корп.1</v>
          </cell>
        </row>
        <row r="40163">
          <cell r="B40163" t="str">
            <v>35:21:0503001:561</v>
          </cell>
          <cell r="C40163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3" t="str">
            <v>Вологодская область, г.Череповец, ул.Монтклер, д.11, корп.1</v>
          </cell>
        </row>
        <row r="40164">
          <cell r="B40164" t="str">
            <v>35:21:0503001:561</v>
          </cell>
          <cell r="C40164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4" t="str">
            <v>Вологодская область, г.Череповец, ул.Монтклер, д.11, корп.1</v>
          </cell>
        </row>
        <row r="40165">
          <cell r="B40165" t="str">
            <v>35:21:0503001:561</v>
          </cell>
          <cell r="C40165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5" t="str">
            <v>Вологодская область, г.Череповец, ул.Монтклер, д.11, корп.1</v>
          </cell>
        </row>
        <row r="40166">
          <cell r="B40166" t="str">
            <v>35:21:0503001:561</v>
          </cell>
          <cell r="C40166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6" t="str">
            <v>Вологодская область, г.Череповец, ул.Монтклер, д.11, корп.1</v>
          </cell>
        </row>
        <row r="40167">
          <cell r="B40167" t="str">
            <v>35:21:0503001:561</v>
          </cell>
          <cell r="C40167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7" t="str">
            <v>Вологодская область, г.Череповец, ул.Монтклер, д.11, корп.1</v>
          </cell>
        </row>
        <row r="40168">
          <cell r="B40168" t="str">
            <v>35:21:0503001:561</v>
          </cell>
          <cell r="C40168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8" t="str">
            <v>Вологодская область, г.Череповец, ул.Монтклер, д.11, корп.1</v>
          </cell>
        </row>
        <row r="40169">
          <cell r="B40169" t="str">
            <v>35:21:0503001:561</v>
          </cell>
          <cell r="C40169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69" t="str">
            <v>Вологодская область, г.Череповец, ул.Монтклер, д.11, корп.1</v>
          </cell>
        </row>
        <row r="40170">
          <cell r="B40170" t="str">
            <v>35:21:0503001:561</v>
          </cell>
          <cell r="C4017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0" t="str">
            <v>Вологодская область, г.Череповец, ул.Монтклер, д.11, корп.1</v>
          </cell>
        </row>
        <row r="40171">
          <cell r="B40171" t="str">
            <v>35:21:0503001:561</v>
          </cell>
          <cell r="C4017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1" t="str">
            <v>Вологодская область, г.Череповец, ул.Монтклер, д.11, корп.1</v>
          </cell>
        </row>
        <row r="40172">
          <cell r="B40172" t="str">
            <v>35:21:0503001:561</v>
          </cell>
          <cell r="C40172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2" t="str">
            <v>Вологодская область, г.Череповец, ул.Монтклер, д.11, корп.1</v>
          </cell>
        </row>
        <row r="40173">
          <cell r="B40173" t="str">
            <v>35:21:0503001:561</v>
          </cell>
          <cell r="C40173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3" t="str">
            <v>Вологодская область, г.Череповец, ул.Монтклер, д.11, корп.1</v>
          </cell>
        </row>
        <row r="40174">
          <cell r="B40174" t="str">
            <v>35:21:0503001:561</v>
          </cell>
          <cell r="C40174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4" t="str">
            <v>Вологодская область, г.Череповец, ул.Монтклер, д.11, корп.1</v>
          </cell>
        </row>
        <row r="40175">
          <cell r="B40175" t="str">
            <v>35:21:0503001:561</v>
          </cell>
          <cell r="C40175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5" t="str">
            <v>Вологодская область, г.Череповец, ул.Монтклер, д.11, корп.1</v>
          </cell>
        </row>
        <row r="40176">
          <cell r="B40176" t="str">
            <v>35:21:0503001:561</v>
          </cell>
          <cell r="C40176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6" t="str">
            <v>Вологодская область, г.Череповец, ул.Монтклер, д.11, корп.1</v>
          </cell>
        </row>
        <row r="40177">
          <cell r="B40177" t="str">
            <v>35:21:0503001:561</v>
          </cell>
          <cell r="C40177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7" t="str">
            <v>Вологодская область, г.Череповец, ул.Монтклер, д.11, корп.1</v>
          </cell>
        </row>
        <row r="40178">
          <cell r="B40178" t="str">
            <v>35:21:0503001:561</v>
          </cell>
          <cell r="C40178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8" t="str">
            <v>Вологодская область, г.Череповец, ул.Монтклер, д.11, корп.1</v>
          </cell>
        </row>
        <row r="40179">
          <cell r="B40179" t="str">
            <v>35:21:0503001:561</v>
          </cell>
          <cell r="C40179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79" t="str">
            <v>Вологодская область, г.Череповец, ул.Монтклер, д.11, корп.1</v>
          </cell>
        </row>
        <row r="40180">
          <cell r="B40180" t="str">
            <v>35:21:0503001:561</v>
          </cell>
          <cell r="C4018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0" t="str">
            <v>Вологодская область, г.Череповец, ул.Монтклер, д.11, корп.1</v>
          </cell>
        </row>
        <row r="40181">
          <cell r="B40181" t="str">
            <v>35:21:0503001:561</v>
          </cell>
          <cell r="C4018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1" t="str">
            <v>Вологодская область, г.Череповец, ул.Монтклер, д.11, корп.1</v>
          </cell>
        </row>
        <row r="40182">
          <cell r="B40182" t="str">
            <v>35:21:0503001:561</v>
          </cell>
          <cell r="C40182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2" t="str">
            <v>Вологодская область, г.Череповец, ул.Монтклер, д.11, корп.1</v>
          </cell>
        </row>
        <row r="40183">
          <cell r="B40183" t="str">
            <v>35:21:0503001:561</v>
          </cell>
          <cell r="C40183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3" t="str">
            <v>Вологодская область, г.Череповец, ул.Монтклер, д.11, корп.1</v>
          </cell>
        </row>
        <row r="40184">
          <cell r="B40184" t="str">
            <v>35:21:0503001:561</v>
          </cell>
          <cell r="C40184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4" t="str">
            <v>Вологодская область, г.Череповец, ул.Монтклер, д.11, корп.1</v>
          </cell>
        </row>
        <row r="40185">
          <cell r="B40185" t="str">
            <v>35:21:0503001:561</v>
          </cell>
          <cell r="C40185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5" t="str">
            <v>Вологодская область, г.Череповец, ул.Монтклер, д.11, корп.1</v>
          </cell>
        </row>
        <row r="40186">
          <cell r="B40186" t="str">
            <v>35:21:0503001:561</v>
          </cell>
          <cell r="C40186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6" t="str">
            <v>Вологодская область, г.Череповец, ул.Монтклер, д.11, корп.1</v>
          </cell>
        </row>
        <row r="40187">
          <cell r="B40187" t="str">
            <v>35:21:0503001:561</v>
          </cell>
          <cell r="C40187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7" t="str">
            <v>Вологодская область, г.Череповец, ул.Монтклер, д.11, корп.1</v>
          </cell>
        </row>
        <row r="40188">
          <cell r="B40188" t="str">
            <v>35:21:0503001:561</v>
          </cell>
          <cell r="C40188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8" t="str">
            <v>Вологодская область, г.Череповец, ул.Монтклер, д.11, корп.1</v>
          </cell>
        </row>
        <row r="40189">
          <cell r="B40189" t="str">
            <v>35:21:0503001:561</v>
          </cell>
          <cell r="C40189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89" t="str">
            <v>Вологодская область, г.Череповец, ул.Монтклер, д.11, корп.1</v>
          </cell>
        </row>
        <row r="40190">
          <cell r="B40190" t="str">
            <v>35:21:0503001:561</v>
          </cell>
          <cell r="C4019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0" t="str">
            <v>Вологодская область, г.Череповец, ул.Монтклер, д.11, корп.1</v>
          </cell>
        </row>
        <row r="40191">
          <cell r="B40191" t="str">
            <v>35:21:0503001:561</v>
          </cell>
          <cell r="C4019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1" t="str">
            <v>Вологодская область, г.Череповец, ул.Монтклер, д.11, корп.1</v>
          </cell>
        </row>
        <row r="40192">
          <cell r="B40192" t="str">
            <v>35:21:0503001:561</v>
          </cell>
          <cell r="C40192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2" t="str">
            <v>Вологодская область, г.Череповец, ул.Монтклер, д.11, корп.1</v>
          </cell>
        </row>
        <row r="40193">
          <cell r="B40193" t="str">
            <v>35:21:0503001:561</v>
          </cell>
          <cell r="C40193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3" t="str">
            <v>Вологодская область, г.Череповец, ул.Монтклер, д.11, корп.1</v>
          </cell>
        </row>
        <row r="40194">
          <cell r="B40194" t="str">
            <v>35:21:0503001:561</v>
          </cell>
          <cell r="C40194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4" t="str">
            <v>Вологодская область, г.Череповец, ул.Монтклер, д.11, корп.1</v>
          </cell>
        </row>
        <row r="40195">
          <cell r="B40195" t="str">
            <v>35:21:0503001:561</v>
          </cell>
          <cell r="C40195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5" t="str">
            <v>Вологодская область, г.Череповец, ул.Монтклер, д.11, корп.1</v>
          </cell>
        </row>
        <row r="40196">
          <cell r="B40196" t="str">
            <v>35:21:0503001:561</v>
          </cell>
          <cell r="C40196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6" t="str">
            <v>Вологодская область, г.Череповец, ул.Монтклер, д.11, корп.1</v>
          </cell>
        </row>
        <row r="40197">
          <cell r="B40197" t="str">
            <v>35:21:0503001:561</v>
          </cell>
          <cell r="C40197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7" t="str">
            <v>Вологодская область, г.Череповец, ул.Монтклер, д.11, корп.1</v>
          </cell>
        </row>
        <row r="40198">
          <cell r="B40198" t="str">
            <v>35:21:0503001:561</v>
          </cell>
          <cell r="C40198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8" t="str">
            <v>Вологодская область, г.Череповец, ул.Монтклер, д.11, корп.1</v>
          </cell>
        </row>
        <row r="40199">
          <cell r="B40199" t="str">
            <v>35:21:0503001:561</v>
          </cell>
          <cell r="C40199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199" t="str">
            <v>Вологодская область, г.Череповец, ул.Монтклер, д.11, корп.1</v>
          </cell>
        </row>
        <row r="40200">
          <cell r="B40200" t="str">
            <v>35:21:0503001:561</v>
          </cell>
          <cell r="C4020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0" t="str">
            <v>Вологодская область, г.Череповец, ул.Монтклер, д.11, корп.1</v>
          </cell>
        </row>
        <row r="40201">
          <cell r="B40201" t="str">
            <v>35:21:0503001:561</v>
          </cell>
          <cell r="C4020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1" t="str">
            <v>Вологодская область, г.Череповец, ул.Монтклер, д.11, корп.1</v>
          </cell>
        </row>
        <row r="40202">
          <cell r="B40202" t="str">
            <v>35:21:0503001:561</v>
          </cell>
          <cell r="C40202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2" t="str">
            <v>Вологодская область, г.Череповец, ул.Монтклер, д.11, корп.1</v>
          </cell>
        </row>
        <row r="40203">
          <cell r="B40203" t="str">
            <v>35:21:0503001:561</v>
          </cell>
          <cell r="C40203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3" t="str">
            <v>Вологодская область, г.Череповец, ул.Монтклер, д.11, корп.1</v>
          </cell>
        </row>
        <row r="40204">
          <cell r="B40204" t="str">
            <v>35:21:0503001:561</v>
          </cell>
          <cell r="C40204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4" t="str">
            <v>Вологодская область, г.Череповец, ул.Монтклер, д.11, корп.1</v>
          </cell>
        </row>
        <row r="40205">
          <cell r="B40205" t="str">
            <v>35:21:0503001:561</v>
          </cell>
          <cell r="C40205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5" t="str">
            <v>Вологодская область, г.Череповец, ул.Монтклер, д.11, корп.1</v>
          </cell>
        </row>
        <row r="40206">
          <cell r="B40206" t="str">
            <v>35:21:0503001:561</v>
          </cell>
          <cell r="C40206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6" t="str">
            <v>Вологодская область, г.Череповец, ул.Монтклер, д.11, корп.1</v>
          </cell>
        </row>
        <row r="40207">
          <cell r="B40207" t="str">
            <v>35:21:0503001:561</v>
          </cell>
          <cell r="C40207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7" t="str">
            <v>Вологодская область, г.Череповец, ул.Монтклер, д.11, корп.1</v>
          </cell>
        </row>
        <row r="40208">
          <cell r="B40208" t="str">
            <v>35:21:0503001:561</v>
          </cell>
          <cell r="C40208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8" t="str">
            <v>Вологодская область, г.Череповец, ул.Монтклер, д.11, корп.1</v>
          </cell>
        </row>
        <row r="40209">
          <cell r="B40209" t="str">
            <v>35:21:0503001:561</v>
          </cell>
          <cell r="C40209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09" t="str">
            <v>Вологодская область, г.Череповец, ул.Монтклер, д.11, корп.1</v>
          </cell>
        </row>
        <row r="40210">
          <cell r="B40210" t="str">
            <v>35:21:0503001:561</v>
          </cell>
          <cell r="C4021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0" t="str">
            <v>Вологодская область, г.Череповец, ул.Монтклер, д.11, корп.1</v>
          </cell>
        </row>
        <row r="40211">
          <cell r="B40211" t="str">
            <v>35:21:0503001:561</v>
          </cell>
          <cell r="C4021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1" t="str">
            <v>Вологодская область, г.Череповец, ул.Монтклер, д.11, корп.1</v>
          </cell>
        </row>
        <row r="40212">
          <cell r="B40212" t="str">
            <v>35:21:0503001:561</v>
          </cell>
          <cell r="C40212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2" t="str">
            <v>Вологодская область, г.Череповец, ул.Монтклер, д.11, корп.1</v>
          </cell>
        </row>
        <row r="40213">
          <cell r="B40213" t="str">
            <v>35:21:0503001:561</v>
          </cell>
          <cell r="C40213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3" t="str">
            <v>Вологодская область, г.Череповец, ул.Монтклер, д.11, корп.1</v>
          </cell>
        </row>
        <row r="40214">
          <cell r="B40214" t="str">
            <v>35:21:0503001:561</v>
          </cell>
          <cell r="C40214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4" t="str">
            <v>Вологодская область, г.Череповец, ул.Монтклер, д.11, корп.1</v>
          </cell>
        </row>
        <row r="40215">
          <cell r="B40215" t="str">
            <v>35:21:0503001:561</v>
          </cell>
          <cell r="C40215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5" t="str">
            <v>Вологодская область, г.Череповец, ул.Монтклер, д.11, корп.1</v>
          </cell>
        </row>
        <row r="40216">
          <cell r="B40216" t="str">
            <v>35:21:0503001:561</v>
          </cell>
          <cell r="C40216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6" t="str">
            <v>Вологодская область, г.Череповец, ул.Монтклер, д.11, корп.1</v>
          </cell>
        </row>
        <row r="40217">
          <cell r="B40217" t="str">
            <v>35:21:0503001:561</v>
          </cell>
          <cell r="C40217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7" t="str">
            <v>Вологодская область, г.Череповец, ул.Монтклер, д.11, корп.1</v>
          </cell>
        </row>
        <row r="40218">
          <cell r="B40218" t="str">
            <v>35:21:0503001:561</v>
          </cell>
          <cell r="C40218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8" t="str">
            <v>Вологодская область, г.Череповец, ул.Монтклер, д.11, корп.1</v>
          </cell>
        </row>
        <row r="40219">
          <cell r="B40219" t="str">
            <v>35:21:0503001:561</v>
          </cell>
          <cell r="C40219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19" t="str">
            <v>Вологодская область, г.Череповец, ул.Монтклер, д.11, корп.1</v>
          </cell>
        </row>
        <row r="40220">
          <cell r="B40220" t="str">
            <v>35:21:0503001:561</v>
          </cell>
          <cell r="C4022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0" t="str">
            <v>Вологодская область, г.Череповец, ул.Монтклер, д.11, корп.1</v>
          </cell>
        </row>
        <row r="40221">
          <cell r="B40221" t="str">
            <v>35:21:0503001:561</v>
          </cell>
          <cell r="C4022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1" t="str">
            <v>Вологодская область, г.Череповец, ул.Монтклер, д.11, корп.1</v>
          </cell>
        </row>
        <row r="40222">
          <cell r="B40222" t="str">
            <v>35:21:0503001:561</v>
          </cell>
          <cell r="C40222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2" t="str">
            <v>Вологодская область, г.Череповец, ул.Монтклер, д.11, корп.1</v>
          </cell>
        </row>
        <row r="40223">
          <cell r="B40223" t="str">
            <v>35:21:0503001:561</v>
          </cell>
          <cell r="C40223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3" t="str">
            <v>Вологодская область, г.Череповец, ул.Монтклер, д.11, корп.1</v>
          </cell>
        </row>
        <row r="40224">
          <cell r="B40224" t="str">
            <v>35:21:0503001:561</v>
          </cell>
          <cell r="C40224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4" t="str">
            <v>Вологодская область, г.Череповец, ул.Монтклер, д.11, корп.1</v>
          </cell>
        </row>
        <row r="40225">
          <cell r="B40225" t="str">
            <v>35:21:0503001:561</v>
          </cell>
          <cell r="C40225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5" t="str">
            <v>Вологодская область, г.Череповец, ул.Монтклер, д.11, корп.1</v>
          </cell>
        </row>
        <row r="40226">
          <cell r="B40226" t="str">
            <v>35:21:0503001:561</v>
          </cell>
          <cell r="C40226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6" t="str">
            <v>Вологодская область, г.Череповец, ул.Монтклер, д.11, корп.1</v>
          </cell>
        </row>
        <row r="40227">
          <cell r="B40227" t="str">
            <v>35:21:0503001:561</v>
          </cell>
          <cell r="C40227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7" t="str">
            <v>Вологодская область, г.Череповец, ул.Монтклер, д.11, корп.1</v>
          </cell>
        </row>
        <row r="40228">
          <cell r="B40228" t="str">
            <v>35:21:0503001:561</v>
          </cell>
          <cell r="C40228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8" t="str">
            <v>Вологодская область, г.Череповец, ул.Монтклер, д.11, корп.1</v>
          </cell>
        </row>
        <row r="40229">
          <cell r="B40229" t="str">
            <v>35:21:0503001:561</v>
          </cell>
          <cell r="C40229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29" t="str">
            <v>Вологодская область, г.Череповец, ул.Монтклер, д.11, корп.1</v>
          </cell>
        </row>
        <row r="40230">
          <cell r="B40230" t="str">
            <v>35:21:0503001:561</v>
          </cell>
          <cell r="C40230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30" t="str">
            <v>Вологодская область, г.Череповец, ул.Монтклер, д.11, корп.1</v>
          </cell>
        </row>
        <row r="40231">
          <cell r="B40231" t="str">
            <v>35:21:0503001:561</v>
          </cell>
          <cell r="C40231" t="str">
            <v>помещение, назначение: нежилое, площадь 274,7 кв.м., этаж: 1,2,3,4,5,6,7,8,9, номера на поэтажном плане: 1-6, 7,8,9,10,11,12,13,14,15,16,17,18,19,20,21,22</v>
          </cell>
          <cell r="D40231" t="str">
            <v>Вологодская область, г.Череповец, ул.Монтклер, д.11, корп.1</v>
          </cell>
        </row>
        <row r="40232">
          <cell r="B40232" t="str">
            <v>35:21:0503001:562</v>
          </cell>
          <cell r="C4023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32" t="str">
            <v>Вологодская область, г.Череповец, ул.Монтклер, д.11, корп.1</v>
          </cell>
        </row>
        <row r="40233">
          <cell r="B40233" t="str">
            <v>35:21:0503001:562</v>
          </cell>
          <cell r="C4023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33" t="str">
            <v>Вологодская область, г.Череповец, ул.Монтклер, д.11, корп.1</v>
          </cell>
        </row>
        <row r="40234">
          <cell r="B40234" t="str">
            <v>35:21:0503001:562</v>
          </cell>
          <cell r="C40234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34" t="str">
            <v>Вологодская область, г.Череповец, ул.Монтклер, д.11, корп.1</v>
          </cell>
        </row>
        <row r="40235">
          <cell r="B40235" t="str">
            <v>35:21:0503001:562</v>
          </cell>
          <cell r="C40235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35" t="str">
            <v>Вологодская область, г.Череповец, ул.Монтклер, д.11, корп.1</v>
          </cell>
        </row>
        <row r="40236">
          <cell r="B40236" t="str">
            <v>35:21:0503001:562</v>
          </cell>
          <cell r="C40236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36" t="str">
            <v>Вологодская область, г.Череповец, ул.Монтклер, д.11, корп.1</v>
          </cell>
        </row>
        <row r="40237">
          <cell r="B40237" t="str">
            <v>35:21:0503001:562</v>
          </cell>
          <cell r="C40237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37" t="str">
            <v>Вологодская область, г.Череповец, ул.Монтклер, д.11, корп.1</v>
          </cell>
        </row>
        <row r="40238">
          <cell r="B40238" t="str">
            <v>35:21:0503001:562</v>
          </cell>
          <cell r="C40238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38" t="str">
            <v>Вологодская область, г.Череповец, ул.Монтклер, д.11, корп.1</v>
          </cell>
        </row>
        <row r="40239">
          <cell r="B40239" t="str">
            <v>35:21:0503001:562</v>
          </cell>
          <cell r="C40239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39" t="str">
            <v>Вологодская область, г.Череповец, ул.Монтклер, д.11, корп.1</v>
          </cell>
        </row>
        <row r="40240">
          <cell r="B40240" t="str">
            <v>35:21:0503001:562</v>
          </cell>
          <cell r="C40240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0" t="str">
            <v>Вологодская область, г.Череповец, ул.Монтклер, д.11, корп.1</v>
          </cell>
        </row>
        <row r="40241">
          <cell r="B40241" t="str">
            <v>35:21:0503001:562</v>
          </cell>
          <cell r="C40241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1" t="str">
            <v>Вологодская область, г.Череповец, ул.Монтклер, д.11, корп.1</v>
          </cell>
        </row>
        <row r="40242">
          <cell r="B40242" t="str">
            <v>35:21:0503001:562</v>
          </cell>
          <cell r="C4024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2" t="str">
            <v>Вологодская область, г.Череповец, ул.Монтклер, д.11, корп.1</v>
          </cell>
        </row>
        <row r="40243">
          <cell r="B40243" t="str">
            <v>35:21:0503001:562</v>
          </cell>
          <cell r="C4024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3" t="str">
            <v>Вологодская область, г.Череповец, ул.Монтклер, д.11, корп.1</v>
          </cell>
        </row>
        <row r="40244">
          <cell r="B40244" t="str">
            <v>35:21:0503001:562</v>
          </cell>
          <cell r="C40244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4" t="str">
            <v>Вологодская область, г.Череповец, ул.Монтклер, д.11, корп.1</v>
          </cell>
        </row>
        <row r="40245">
          <cell r="B40245" t="str">
            <v>35:21:0503001:562</v>
          </cell>
          <cell r="C40245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5" t="str">
            <v>Вологодская область, г.Череповец, ул.Монтклер, д.11, корп.1</v>
          </cell>
        </row>
        <row r="40246">
          <cell r="B40246" t="str">
            <v>35:21:0503001:562</v>
          </cell>
          <cell r="C40246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6" t="str">
            <v>Вологодская область, г.Череповец, ул.Монтклер, д.11, корп.1</v>
          </cell>
        </row>
        <row r="40247">
          <cell r="B40247" t="str">
            <v>35:21:0503001:562</v>
          </cell>
          <cell r="C40247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7" t="str">
            <v>Вологодская область, г.Череповец, ул.Монтклер, д.11, корп.1</v>
          </cell>
        </row>
        <row r="40248">
          <cell r="B40248" t="str">
            <v>35:21:0503001:562</v>
          </cell>
          <cell r="C40248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8" t="str">
            <v>Вологодская область, г.Череповец, ул.Монтклер, д.11, корп.1</v>
          </cell>
        </row>
        <row r="40249">
          <cell r="B40249" t="str">
            <v>35:21:0503001:562</v>
          </cell>
          <cell r="C40249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49" t="str">
            <v>Вологодская область, г.Череповец, ул.Монтклер, д.11, корп.1</v>
          </cell>
        </row>
        <row r="40250">
          <cell r="B40250" t="str">
            <v>35:21:0503001:562</v>
          </cell>
          <cell r="C40250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0" t="str">
            <v>Вологодская область, г.Череповец, ул.Монтклер, д.11, корп.1</v>
          </cell>
        </row>
        <row r="40251">
          <cell r="B40251" t="str">
            <v>35:21:0503001:562</v>
          </cell>
          <cell r="C40251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1" t="str">
            <v>Вологодская область, г.Череповец, ул.Монтклер, д.11, корп.1</v>
          </cell>
        </row>
        <row r="40252">
          <cell r="B40252" t="str">
            <v>35:21:0503001:562</v>
          </cell>
          <cell r="C4025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2" t="str">
            <v>Вологодская область, г.Череповец, ул.Монтклер, д.11, корп.1</v>
          </cell>
        </row>
        <row r="40253">
          <cell r="B40253" t="str">
            <v>35:21:0503001:562</v>
          </cell>
          <cell r="C4025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3" t="str">
            <v>Вологодская область, г.Череповец, ул.Монтклер, д.11, корп.1</v>
          </cell>
        </row>
        <row r="40254">
          <cell r="B40254" t="str">
            <v>35:21:0503001:562</v>
          </cell>
          <cell r="C40254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4" t="str">
            <v>Вологодская область, г.Череповец, ул.Монтклер, д.11, корп.1</v>
          </cell>
        </row>
        <row r="40255">
          <cell r="B40255" t="str">
            <v>35:21:0503001:562</v>
          </cell>
          <cell r="C40255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5" t="str">
            <v>Вологодская область, г.Череповец, ул.Монтклер, д.11, корп.1</v>
          </cell>
        </row>
        <row r="40256">
          <cell r="B40256" t="str">
            <v>35:21:0503001:562</v>
          </cell>
          <cell r="C40256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6" t="str">
            <v>Вологодская область, г.Череповец, ул.Монтклер, д.11, корп.1</v>
          </cell>
        </row>
        <row r="40257">
          <cell r="B40257" t="str">
            <v>35:21:0503001:562</v>
          </cell>
          <cell r="C40257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7" t="str">
            <v>Вологодская область, г.Череповец, ул.Монтклер, д.11, корп.1</v>
          </cell>
        </row>
        <row r="40258">
          <cell r="B40258" t="str">
            <v>35:21:0503001:562</v>
          </cell>
          <cell r="C40258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8" t="str">
            <v>Вологодская область, г.Череповец, ул.Монтклер, д.11, корп.1</v>
          </cell>
        </row>
        <row r="40259">
          <cell r="B40259" t="str">
            <v>35:21:0503001:562</v>
          </cell>
          <cell r="C40259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59" t="str">
            <v>Вологодская область, г.Череповец, ул.Монтклер, д.11, корп.1</v>
          </cell>
        </row>
        <row r="40260">
          <cell r="B40260" t="str">
            <v>35:21:0503001:562</v>
          </cell>
          <cell r="C40260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0" t="str">
            <v>Вологодская область, г.Череповец, ул.Монтклер, д.11, корп.1</v>
          </cell>
        </row>
        <row r="40261">
          <cell r="B40261" t="str">
            <v>35:21:0503001:562</v>
          </cell>
          <cell r="C40261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1" t="str">
            <v>Вологодская область, г.Череповец, ул.Монтклер, д.11, корп.1</v>
          </cell>
        </row>
        <row r="40262">
          <cell r="B40262" t="str">
            <v>35:21:0503001:562</v>
          </cell>
          <cell r="C4026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2" t="str">
            <v>Вологодская область, г.Череповец, ул.Монтклер, д.11, корп.1</v>
          </cell>
        </row>
        <row r="40263">
          <cell r="B40263" t="str">
            <v>35:21:0503001:562</v>
          </cell>
          <cell r="C4026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3" t="str">
            <v>Вологодская область, г.Череповец, ул.Монтклер, д.11, корп.1</v>
          </cell>
        </row>
        <row r="40264">
          <cell r="B40264" t="str">
            <v>35:21:0503001:562</v>
          </cell>
          <cell r="C40264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4" t="str">
            <v>Вологодская область, г.Череповец, ул.Монтклер, д.11, корп.1</v>
          </cell>
        </row>
        <row r="40265">
          <cell r="B40265" t="str">
            <v>35:21:0503001:562</v>
          </cell>
          <cell r="C40265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5" t="str">
            <v>Вологодская область, г.Череповец, ул.Монтклер, д.11, корп.1</v>
          </cell>
        </row>
        <row r="40266">
          <cell r="B40266" t="str">
            <v>35:21:0503001:562</v>
          </cell>
          <cell r="C40266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6" t="str">
            <v>Вологодская область, г.Череповец, ул.Монтклер, д.11, корп.1</v>
          </cell>
        </row>
        <row r="40267">
          <cell r="B40267" t="str">
            <v>35:21:0503001:562</v>
          </cell>
          <cell r="C40267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7" t="str">
            <v>Вологодская область, г.Череповец, ул.Монтклер, д.11, корп.1</v>
          </cell>
        </row>
        <row r="40268">
          <cell r="B40268" t="str">
            <v>35:21:0503001:562</v>
          </cell>
          <cell r="C40268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8" t="str">
            <v>Вологодская область, г.Череповец, ул.Монтклер, д.11, корп.1</v>
          </cell>
        </row>
        <row r="40269">
          <cell r="B40269" t="str">
            <v>35:21:0503001:562</v>
          </cell>
          <cell r="C40269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69" t="str">
            <v>Вологодская область, г.Череповец, ул.Монтклер, д.11, корп.1</v>
          </cell>
        </row>
        <row r="40270">
          <cell r="B40270" t="str">
            <v>35:21:0503001:562</v>
          </cell>
          <cell r="C40270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0" t="str">
            <v>Вологодская область, г.Череповец, ул.Монтклер, д.11, корп.1</v>
          </cell>
        </row>
        <row r="40271">
          <cell r="B40271" t="str">
            <v>35:21:0503001:562</v>
          </cell>
          <cell r="C40271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1" t="str">
            <v>Вологодская область, г.Череповец, ул.Монтклер, д.11, корп.1</v>
          </cell>
        </row>
        <row r="40272">
          <cell r="B40272" t="str">
            <v>35:21:0503001:562</v>
          </cell>
          <cell r="C4027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2" t="str">
            <v>Вологодская область, г.Череповец, ул.Монтклер, д.11, корп.1</v>
          </cell>
        </row>
        <row r="40273">
          <cell r="B40273" t="str">
            <v>35:21:0503001:562</v>
          </cell>
          <cell r="C4027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3" t="str">
            <v>Вологодская область, г.Череповец, ул.Монтклер, д.11, корп.1</v>
          </cell>
        </row>
        <row r="40274">
          <cell r="B40274" t="str">
            <v>35:21:0503001:562</v>
          </cell>
          <cell r="C40274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4" t="str">
            <v>Вологодская область, г.Череповец, ул.Монтклер, д.11, корп.1</v>
          </cell>
        </row>
        <row r="40275">
          <cell r="B40275" t="str">
            <v>35:21:0503001:562</v>
          </cell>
          <cell r="C40275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5" t="str">
            <v>Вологодская область, г.Череповец, ул.Монтклер, д.11, корп.1</v>
          </cell>
        </row>
        <row r="40276">
          <cell r="B40276" t="str">
            <v>35:21:0503001:562</v>
          </cell>
          <cell r="C40276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6" t="str">
            <v>Вологодская область, г.Череповец, ул.Монтклер, д.11, корп.1</v>
          </cell>
        </row>
        <row r="40277">
          <cell r="B40277" t="str">
            <v>35:21:0503001:562</v>
          </cell>
          <cell r="C40277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7" t="str">
            <v>Вологодская область, г.Череповец, ул.Монтклер, д.11, корп.1</v>
          </cell>
        </row>
        <row r="40278">
          <cell r="B40278" t="str">
            <v>35:21:0503001:562</v>
          </cell>
          <cell r="C40278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8" t="str">
            <v>Вологодская область, г.Череповец, ул.Монтклер, д.11, корп.1</v>
          </cell>
        </row>
        <row r="40279">
          <cell r="B40279" t="str">
            <v>35:21:0503001:562</v>
          </cell>
          <cell r="C40279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79" t="str">
            <v>Вологодская область, г.Череповец, ул.Монтклер, д.11, корп.1</v>
          </cell>
        </row>
        <row r="40280">
          <cell r="B40280" t="str">
            <v>35:21:0503001:562</v>
          </cell>
          <cell r="C40280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0" t="str">
            <v>Вологодская область, г.Череповец, ул.Монтклер, д.11, корп.1</v>
          </cell>
        </row>
        <row r="40281">
          <cell r="B40281" t="str">
            <v>35:21:0503001:562</v>
          </cell>
          <cell r="C40281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1" t="str">
            <v>Вологодская область, г.Череповец, ул.Монтклер, д.11, корп.1</v>
          </cell>
        </row>
        <row r="40282">
          <cell r="B40282" t="str">
            <v>35:21:0503001:562</v>
          </cell>
          <cell r="C4028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2" t="str">
            <v>Вологодская область, г.Череповец, ул.Монтклер, д.11, корп.1</v>
          </cell>
        </row>
        <row r="40283">
          <cell r="B40283" t="str">
            <v>35:21:0503001:562</v>
          </cell>
          <cell r="C4028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3" t="str">
            <v>Вологодская область, г.Череповец, ул.Монтклер, д.11, корп.1</v>
          </cell>
        </row>
        <row r="40284">
          <cell r="B40284" t="str">
            <v>35:21:0503001:562</v>
          </cell>
          <cell r="C40284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4" t="str">
            <v>Вологодская область, г.Череповец, ул.Монтклер, д.11, корп.1</v>
          </cell>
        </row>
        <row r="40285">
          <cell r="B40285" t="str">
            <v>35:21:0503001:562</v>
          </cell>
          <cell r="C40285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5" t="str">
            <v>Вологодская область, г.Череповец, ул.Монтклер, д.11, корп.1</v>
          </cell>
        </row>
        <row r="40286">
          <cell r="B40286" t="str">
            <v>35:21:0503001:562</v>
          </cell>
          <cell r="C40286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6" t="str">
            <v>Вологодская область, г.Череповец, ул.Монтклер, д.11, корп.1</v>
          </cell>
        </row>
        <row r="40287">
          <cell r="B40287" t="str">
            <v>35:21:0503001:562</v>
          </cell>
          <cell r="C40287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7" t="str">
            <v>Вологодская область, г.Череповец, ул.Монтклер, д.11, корп.1</v>
          </cell>
        </row>
        <row r="40288">
          <cell r="B40288" t="str">
            <v>35:21:0503001:562</v>
          </cell>
          <cell r="C40288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8" t="str">
            <v>Вологодская область, г.Череповец, ул.Монтклер, д.11, корп.1</v>
          </cell>
        </row>
        <row r="40289">
          <cell r="B40289" t="str">
            <v>35:21:0503001:562</v>
          </cell>
          <cell r="C40289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89" t="str">
            <v>Вологодская область, г.Череповец, ул.Монтклер, д.11, корп.1</v>
          </cell>
        </row>
        <row r="40290">
          <cell r="B40290" t="str">
            <v>35:21:0503001:562</v>
          </cell>
          <cell r="C40290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0" t="str">
            <v>Вологодская область, г.Череповец, ул.Монтклер, д.11, корп.1</v>
          </cell>
        </row>
        <row r="40291">
          <cell r="B40291" t="str">
            <v>35:21:0503001:562</v>
          </cell>
          <cell r="C40291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1" t="str">
            <v>Вологодская область, г.Череповец, ул.Монтклер, д.11, корп.1</v>
          </cell>
        </row>
        <row r="40292">
          <cell r="B40292" t="str">
            <v>35:21:0503001:562</v>
          </cell>
          <cell r="C4029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2" t="str">
            <v>Вологодская область, г.Череповец, ул.Монтклер, д.11, корп.1</v>
          </cell>
        </row>
        <row r="40293">
          <cell r="B40293" t="str">
            <v>35:21:0503001:562</v>
          </cell>
          <cell r="C4029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3" t="str">
            <v>Вологодская область, г.Череповец, ул.Монтклер, д.11, корп.1</v>
          </cell>
        </row>
        <row r="40294">
          <cell r="B40294" t="str">
            <v>35:21:0503001:562</v>
          </cell>
          <cell r="C40294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4" t="str">
            <v>Вологодская область, г.Череповец, ул.Монтклер, д.11, корп.1</v>
          </cell>
        </row>
        <row r="40295">
          <cell r="B40295" t="str">
            <v>35:21:0503001:562</v>
          </cell>
          <cell r="C40295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5" t="str">
            <v>Вологодская область, г.Череповец, ул.Монтклер, д.11, корп.1</v>
          </cell>
        </row>
        <row r="40296">
          <cell r="B40296" t="str">
            <v>35:21:0503001:562</v>
          </cell>
          <cell r="C40296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6" t="str">
            <v>Вологодская область, г.Череповец, ул.Монтклер, д.11, корп.1</v>
          </cell>
        </row>
        <row r="40297">
          <cell r="B40297" t="str">
            <v>35:21:0503001:562</v>
          </cell>
          <cell r="C40297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7" t="str">
            <v>Вологодская область, г.Череповец, ул.Монтклер, д.11, корп.1</v>
          </cell>
        </row>
        <row r="40298">
          <cell r="B40298" t="str">
            <v>35:21:0503001:562</v>
          </cell>
          <cell r="C40298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8" t="str">
            <v>Вологодская область, г.Череповец, ул.Монтклер, д.11, корп.1</v>
          </cell>
        </row>
        <row r="40299">
          <cell r="B40299" t="str">
            <v>35:21:0503001:562</v>
          </cell>
          <cell r="C40299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299" t="str">
            <v>Вологодская область, г.Череповец, ул.Монтклер, д.11, корп.1</v>
          </cell>
        </row>
        <row r="40300">
          <cell r="B40300" t="str">
            <v>35:21:0503001:562</v>
          </cell>
          <cell r="C40300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0" t="str">
            <v>Вологодская область, г.Череповец, ул.Монтклер, д.11, корп.1</v>
          </cell>
        </row>
        <row r="40301">
          <cell r="B40301" t="str">
            <v>35:21:0503001:562</v>
          </cell>
          <cell r="C40301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1" t="str">
            <v>Вологодская область, г.Череповец, ул.Монтклер, д.11, корп.1</v>
          </cell>
        </row>
        <row r="40302">
          <cell r="B40302" t="str">
            <v>35:21:0503001:562</v>
          </cell>
          <cell r="C4030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2" t="str">
            <v>Вологодская область, г.Череповец, ул.Монтклер, д.11, корп.1</v>
          </cell>
        </row>
        <row r="40303">
          <cell r="B40303" t="str">
            <v>35:21:0503001:562</v>
          </cell>
          <cell r="C4030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3" t="str">
            <v>Вологодская область, г.Череповец, ул.Монтклер, д.11, корп.1</v>
          </cell>
        </row>
        <row r="40304">
          <cell r="B40304" t="str">
            <v>35:21:0503001:562</v>
          </cell>
          <cell r="C40304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4" t="str">
            <v>Вологодская область, г.Череповец, ул.Монтклер, д.11, корп.1</v>
          </cell>
        </row>
        <row r="40305">
          <cell r="B40305" t="str">
            <v>35:21:0503001:562</v>
          </cell>
          <cell r="C40305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5" t="str">
            <v>Вологодская область, г.Череповец, ул.Монтклер, д.11, корп.1</v>
          </cell>
        </row>
        <row r="40306">
          <cell r="B40306" t="str">
            <v>35:21:0503001:562</v>
          </cell>
          <cell r="C40306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6" t="str">
            <v>Вологодская область, г.Череповец, ул.Монтклер, д.11, корп.1</v>
          </cell>
        </row>
        <row r="40307">
          <cell r="B40307" t="str">
            <v>35:21:0503001:562</v>
          </cell>
          <cell r="C40307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7" t="str">
            <v>Вологодская область, г.Череповец, ул.Монтклер, д.11, корп.1</v>
          </cell>
        </row>
        <row r="40308">
          <cell r="B40308" t="str">
            <v>35:21:0503001:562</v>
          </cell>
          <cell r="C40308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8" t="str">
            <v>Вологодская область, г.Череповец, ул.Монтклер, д.11, корп.1</v>
          </cell>
        </row>
        <row r="40309">
          <cell r="B40309" t="str">
            <v>35:21:0503001:562</v>
          </cell>
          <cell r="C40309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09" t="str">
            <v>Вологодская область, г.Череповец, ул.Монтклер, д.11, корп.1</v>
          </cell>
        </row>
        <row r="40310">
          <cell r="B40310" t="str">
            <v>35:21:0503001:562</v>
          </cell>
          <cell r="C40310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0" t="str">
            <v>Вологодская область, г.Череповец, ул.Монтклер, д.11, корп.1</v>
          </cell>
        </row>
        <row r="40311">
          <cell r="B40311" t="str">
            <v>35:21:0503001:562</v>
          </cell>
          <cell r="C40311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1" t="str">
            <v>Вологодская область, г.Череповец, ул.Монтклер, д.11, корп.1</v>
          </cell>
        </row>
        <row r="40312">
          <cell r="B40312" t="str">
            <v>35:21:0503001:562</v>
          </cell>
          <cell r="C4031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2" t="str">
            <v>Вологодская область, г.Череповец, ул.Монтклер, д.11, корп.1</v>
          </cell>
        </row>
        <row r="40313">
          <cell r="B40313" t="str">
            <v>35:21:0503001:562</v>
          </cell>
          <cell r="C4031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3" t="str">
            <v>Вологодская область, г.Череповец, ул.Монтклер, д.11, корп.1</v>
          </cell>
        </row>
        <row r="40314">
          <cell r="B40314" t="str">
            <v>35:21:0503001:562</v>
          </cell>
          <cell r="C40314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4" t="str">
            <v>Вологодская область, г.Череповец, ул.Монтклер, д.11, корп.1</v>
          </cell>
        </row>
        <row r="40315">
          <cell r="B40315" t="str">
            <v>35:21:0503001:562</v>
          </cell>
          <cell r="C40315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5" t="str">
            <v>Вологодская область, г.Череповец, ул.Монтклер, д.11, корп.1</v>
          </cell>
        </row>
        <row r="40316">
          <cell r="B40316" t="str">
            <v>35:21:0503001:562</v>
          </cell>
          <cell r="C40316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6" t="str">
            <v>Вологодская область, г.Череповец, ул.Монтклер, д.11, корп.1</v>
          </cell>
        </row>
        <row r="40317">
          <cell r="B40317" t="str">
            <v>35:21:0503001:562</v>
          </cell>
          <cell r="C40317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7" t="str">
            <v>Вологодская область, г.Череповец, ул.Монтклер, д.11, корп.1</v>
          </cell>
        </row>
        <row r="40318">
          <cell r="B40318" t="str">
            <v>35:21:0503001:562</v>
          </cell>
          <cell r="C40318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8" t="str">
            <v>Вологодская область, г.Череповец, ул.Монтклер, д.11, корп.1</v>
          </cell>
        </row>
        <row r="40319">
          <cell r="B40319" t="str">
            <v>35:21:0503001:562</v>
          </cell>
          <cell r="C40319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19" t="str">
            <v>Вологодская область, г.Череповец, ул.Монтклер, д.11, корп.1</v>
          </cell>
        </row>
        <row r="40320">
          <cell r="B40320" t="str">
            <v>35:21:0503001:562</v>
          </cell>
          <cell r="C40320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20" t="str">
            <v>Вологодская область, г.Череповец, ул.Монтклер, д.11, корп.1</v>
          </cell>
        </row>
        <row r="40321">
          <cell r="B40321" t="str">
            <v>35:21:0503001:562</v>
          </cell>
          <cell r="C40321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21" t="str">
            <v>Вологодская область, г.Череповец, ул.Монтклер, д.11, корп.1</v>
          </cell>
        </row>
        <row r="40322">
          <cell r="B40322" t="str">
            <v>35:21:0503001:562</v>
          </cell>
          <cell r="C40322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22" t="str">
            <v>Вологодская область, г.Череповец, ул.Монтклер, д.11, корп.1</v>
          </cell>
        </row>
        <row r="40323">
          <cell r="B40323" t="str">
            <v>35:21:0503001:562</v>
          </cell>
          <cell r="C40323" t="str">
            <v>помещение, назначение: нежилое, площадь 275,2 кв.м., этаж: 1,2,3,4,5,6,7,8,9, номера на поэтажном плане: 23-28, 29,30,31,32,33,34,35,36,37,38,39,40,41,42,43,44</v>
          </cell>
          <cell r="D40323" t="str">
            <v>Вологодская область, г.Череповец, ул.Монтклер, д.11, корп.1</v>
          </cell>
        </row>
        <row r="40324">
          <cell r="B40324" t="str">
            <v>35:21:0503001:564</v>
          </cell>
          <cell r="C40324" t="str">
            <v>Жилой дом №6 в 144 микрорайоне г. Череповца с пристроенным зданием котельной. III очередь - пристроенное здание котельной, назначение: нежилое здание, площадь 69,7 кв.м., количество этажей: 1</v>
          </cell>
          <cell r="D40324" t="str">
            <v>Вологодская область, г.Череповец, ул.Монтклер, д.11А</v>
          </cell>
        </row>
        <row r="40325">
          <cell r="B40325" t="str">
            <v>35:21:0503001:602</v>
          </cell>
          <cell r="C4032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25" t="str">
            <v>Вологодская область, г.Череповец, ул.Монтклер, д.11, корп.2</v>
          </cell>
        </row>
        <row r="40326">
          <cell r="B40326" t="str">
            <v>35:21:0503001:602</v>
          </cell>
          <cell r="C4032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26" t="str">
            <v>Вологодская область, г.Череповец, ул.Монтклер, д.11, корп.2</v>
          </cell>
        </row>
        <row r="40327">
          <cell r="B40327" t="str">
            <v>35:21:0503001:602</v>
          </cell>
          <cell r="C4032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27" t="str">
            <v>Вологодская область, г.Череповец, ул.Монтклер, д.11, корп.2</v>
          </cell>
        </row>
        <row r="40328">
          <cell r="B40328" t="str">
            <v>35:21:0503001:602</v>
          </cell>
          <cell r="C4032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28" t="str">
            <v>Вологодская область, г.Череповец, ул.Монтклер, д.11, корп.2</v>
          </cell>
        </row>
        <row r="40329">
          <cell r="B40329" t="str">
            <v>35:21:0503001:602</v>
          </cell>
          <cell r="C4032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29" t="str">
            <v>Вологодская область, г.Череповец, ул.Монтклер, д.11, корп.2</v>
          </cell>
        </row>
        <row r="40330">
          <cell r="B40330" t="str">
            <v>35:21:0503001:602</v>
          </cell>
          <cell r="C4033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0" t="str">
            <v>Вологодская область, г.Череповец, ул.Монтклер, д.11, корп.2</v>
          </cell>
        </row>
        <row r="40331">
          <cell r="B40331" t="str">
            <v>35:21:0503001:602</v>
          </cell>
          <cell r="C4033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1" t="str">
            <v>Вологодская область, г.Череповец, ул.Монтклер, д.11, корп.2</v>
          </cell>
        </row>
        <row r="40332">
          <cell r="B40332" t="str">
            <v>35:21:0503001:602</v>
          </cell>
          <cell r="C4033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2" t="str">
            <v>Вологодская область, г.Череповец, ул.Монтклер, д.11, корп.2</v>
          </cell>
        </row>
        <row r="40333">
          <cell r="B40333" t="str">
            <v>35:21:0503001:602</v>
          </cell>
          <cell r="C4033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3" t="str">
            <v>Вологодская область, г.Череповец, ул.Монтклер, д.11, корп.2</v>
          </cell>
        </row>
        <row r="40334">
          <cell r="B40334" t="str">
            <v>35:21:0503001:602</v>
          </cell>
          <cell r="C4033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4" t="str">
            <v>Вологодская область, г.Череповец, ул.Монтклер, д.11, корп.2</v>
          </cell>
        </row>
        <row r="40335">
          <cell r="B40335" t="str">
            <v>35:21:0503001:602</v>
          </cell>
          <cell r="C4033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5" t="str">
            <v>Вологодская область, г.Череповец, ул.Монтклер, д.11, корп.2</v>
          </cell>
        </row>
        <row r="40336">
          <cell r="B40336" t="str">
            <v>35:21:0503001:602</v>
          </cell>
          <cell r="C4033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6" t="str">
            <v>Вологодская область, г.Череповец, ул.Монтклер, д.11, корп.2</v>
          </cell>
        </row>
        <row r="40337">
          <cell r="B40337" t="str">
            <v>35:21:0503001:602</v>
          </cell>
          <cell r="C4033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7" t="str">
            <v>Вологодская область, г.Череповец, ул.Монтклер, д.11, корп.2</v>
          </cell>
        </row>
        <row r="40338">
          <cell r="B40338" t="str">
            <v>35:21:0503001:602</v>
          </cell>
          <cell r="C4033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8" t="str">
            <v>Вологодская область, г.Череповец, ул.Монтклер, д.11, корп.2</v>
          </cell>
        </row>
        <row r="40339">
          <cell r="B40339" t="str">
            <v>35:21:0503001:602</v>
          </cell>
          <cell r="C4033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39" t="str">
            <v>Вологодская область, г.Череповец, ул.Монтклер, д.11, корп.2</v>
          </cell>
        </row>
        <row r="40340">
          <cell r="B40340" t="str">
            <v>35:21:0503001:602</v>
          </cell>
          <cell r="C4034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0" t="str">
            <v>Вологодская область, г.Череповец, ул.Монтклер, д.11, корп.2</v>
          </cell>
        </row>
        <row r="40341">
          <cell r="B40341" t="str">
            <v>35:21:0503001:602</v>
          </cell>
          <cell r="C4034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1" t="str">
            <v>Вологодская область, г.Череповец, ул.Монтклер, д.11, корп.2</v>
          </cell>
        </row>
        <row r="40342">
          <cell r="B40342" t="str">
            <v>35:21:0503001:602</v>
          </cell>
          <cell r="C4034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2" t="str">
            <v>Вологодская область, г.Череповец, ул.Монтклер, д.11, корп.2</v>
          </cell>
        </row>
        <row r="40343">
          <cell r="B40343" t="str">
            <v>35:21:0503001:602</v>
          </cell>
          <cell r="C4034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3" t="str">
            <v>Вологодская область, г.Череповец, ул.Монтклер, д.11, корп.2</v>
          </cell>
        </row>
        <row r="40344">
          <cell r="B40344" t="str">
            <v>35:21:0503001:602</v>
          </cell>
          <cell r="C4034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4" t="str">
            <v>Вологодская область, г.Череповец, ул.Монтклер, д.11, корп.2</v>
          </cell>
        </row>
        <row r="40345">
          <cell r="B40345" t="str">
            <v>35:21:0503001:602</v>
          </cell>
          <cell r="C4034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5" t="str">
            <v>Вологодская область, г.Череповец, ул.Монтклер, д.11, корп.2</v>
          </cell>
        </row>
        <row r="40346">
          <cell r="B40346" t="str">
            <v>35:21:0503001:602</v>
          </cell>
          <cell r="C4034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6" t="str">
            <v>Вологодская область, г.Череповец, ул.Монтклер, д.11, корп.2</v>
          </cell>
        </row>
        <row r="40347">
          <cell r="B40347" t="str">
            <v>35:21:0503001:602</v>
          </cell>
          <cell r="C4034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7" t="str">
            <v>Вологодская область, г.Череповец, ул.Монтклер, д.11, корп.2</v>
          </cell>
        </row>
        <row r="40348">
          <cell r="B40348" t="str">
            <v>35:21:0503001:602</v>
          </cell>
          <cell r="C4034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8" t="str">
            <v>Вологодская область, г.Череповец, ул.Монтклер, д.11, корп.2</v>
          </cell>
        </row>
        <row r="40349">
          <cell r="B40349" t="str">
            <v>35:21:0503001:602</v>
          </cell>
          <cell r="C4034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49" t="str">
            <v>Вологодская область, г.Череповец, ул.Монтклер, д.11, корп.2</v>
          </cell>
        </row>
        <row r="40350">
          <cell r="B40350" t="str">
            <v>35:21:0503001:602</v>
          </cell>
          <cell r="C4035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0" t="str">
            <v>Вологодская область, г.Череповец, ул.Монтклер, д.11, корп.2</v>
          </cell>
        </row>
        <row r="40351">
          <cell r="B40351" t="str">
            <v>35:21:0503001:602</v>
          </cell>
          <cell r="C4035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1" t="str">
            <v>Вологодская область, г.Череповец, ул.Монтклер, д.11, корп.2</v>
          </cell>
        </row>
        <row r="40352">
          <cell r="B40352" t="str">
            <v>35:21:0503001:602</v>
          </cell>
          <cell r="C4035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2" t="str">
            <v>Вологодская область, г.Череповец, ул.Монтклер, д.11, корп.2</v>
          </cell>
        </row>
        <row r="40353">
          <cell r="B40353" t="str">
            <v>35:21:0503001:602</v>
          </cell>
          <cell r="C4035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3" t="str">
            <v>Вологодская область, г.Череповец, ул.Монтклер, д.11, корп.2</v>
          </cell>
        </row>
        <row r="40354">
          <cell r="B40354" t="str">
            <v>35:21:0503001:602</v>
          </cell>
          <cell r="C4035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4" t="str">
            <v>Вологодская область, г.Череповец, ул.Монтклер, д.11, корп.2</v>
          </cell>
        </row>
        <row r="40355">
          <cell r="B40355" t="str">
            <v>35:21:0503001:602</v>
          </cell>
          <cell r="C4035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5" t="str">
            <v>Вологодская область, г.Череповец, ул.Монтклер, д.11, корп.2</v>
          </cell>
        </row>
        <row r="40356">
          <cell r="B40356" t="str">
            <v>35:21:0503001:602</v>
          </cell>
          <cell r="C4035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6" t="str">
            <v>Вологодская область, г.Череповец, ул.Монтклер, д.11, корп.2</v>
          </cell>
        </row>
        <row r="40357">
          <cell r="B40357" t="str">
            <v>35:21:0503001:602</v>
          </cell>
          <cell r="C4035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7" t="str">
            <v>Вологодская область, г.Череповец, ул.Монтклер, д.11, корп.2</v>
          </cell>
        </row>
        <row r="40358">
          <cell r="B40358" t="str">
            <v>35:21:0503001:602</v>
          </cell>
          <cell r="C4035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8" t="str">
            <v>Вологодская область, г.Череповец, ул.Монтклер, д.11, корп.2</v>
          </cell>
        </row>
        <row r="40359">
          <cell r="B40359" t="str">
            <v>35:21:0503001:602</v>
          </cell>
          <cell r="C4035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59" t="str">
            <v>Вологодская область, г.Череповец, ул.Монтклер, д.11, корп.2</v>
          </cell>
        </row>
        <row r="40360">
          <cell r="B40360" t="str">
            <v>35:21:0503001:602</v>
          </cell>
          <cell r="C4036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0" t="str">
            <v>Вологодская область, г.Череповец, ул.Монтклер, д.11, корп.2</v>
          </cell>
        </row>
        <row r="40361">
          <cell r="B40361" t="str">
            <v>35:21:0503001:602</v>
          </cell>
          <cell r="C4036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1" t="str">
            <v>Вологодская область, г.Череповец, ул.Монтклер, д.11, корп.2</v>
          </cell>
        </row>
        <row r="40362">
          <cell r="B40362" t="str">
            <v>35:21:0503001:602</v>
          </cell>
          <cell r="C4036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2" t="str">
            <v>Вологодская область, г.Череповец, ул.Монтклер, д.11, корп.2</v>
          </cell>
        </row>
        <row r="40363">
          <cell r="B40363" t="str">
            <v>35:21:0503001:602</v>
          </cell>
          <cell r="C4036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3" t="str">
            <v>Вологодская область, г.Череповец, ул.Монтклер, д.11, корп.2</v>
          </cell>
        </row>
        <row r="40364">
          <cell r="B40364" t="str">
            <v>35:21:0503001:602</v>
          </cell>
          <cell r="C4036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4" t="str">
            <v>Вологодская область, г.Череповец, ул.Монтклер, д.11, корп.2</v>
          </cell>
        </row>
        <row r="40365">
          <cell r="B40365" t="str">
            <v>35:21:0503001:602</v>
          </cell>
          <cell r="C4036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5" t="str">
            <v>Вологодская область, г.Череповец, ул.Монтклер, д.11, корп.2</v>
          </cell>
        </row>
        <row r="40366">
          <cell r="B40366" t="str">
            <v>35:21:0503001:602</v>
          </cell>
          <cell r="C4036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6" t="str">
            <v>Вологодская область, г.Череповец, ул.Монтклер, д.11, корп.2</v>
          </cell>
        </row>
        <row r="40367">
          <cell r="B40367" t="str">
            <v>35:21:0503001:602</v>
          </cell>
          <cell r="C4036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7" t="str">
            <v>Вологодская область, г.Череповец, ул.Монтклер, д.11, корп.2</v>
          </cell>
        </row>
        <row r="40368">
          <cell r="B40368" t="str">
            <v>35:21:0503001:602</v>
          </cell>
          <cell r="C4036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8" t="str">
            <v>Вологодская область, г.Череповец, ул.Монтклер, д.11, корп.2</v>
          </cell>
        </row>
        <row r="40369">
          <cell r="B40369" t="str">
            <v>35:21:0503001:602</v>
          </cell>
          <cell r="C4036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69" t="str">
            <v>Вологодская область, г.Череповец, ул.Монтклер, д.11, корп.2</v>
          </cell>
        </row>
        <row r="40370">
          <cell r="B40370" t="str">
            <v>35:21:0503001:602</v>
          </cell>
          <cell r="C4037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0" t="str">
            <v>Вологодская область, г.Череповец, ул.Монтклер, д.11, корп.2</v>
          </cell>
        </row>
        <row r="40371">
          <cell r="B40371" t="str">
            <v>35:21:0503001:602</v>
          </cell>
          <cell r="C4037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1" t="str">
            <v>Вологодская область, г.Череповец, ул.Монтклер, д.11, корп.2</v>
          </cell>
        </row>
        <row r="40372">
          <cell r="B40372" t="str">
            <v>35:21:0503001:602</v>
          </cell>
          <cell r="C4037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2" t="str">
            <v>Вологодская область, г.Череповец, ул.Монтклер, д.11, корп.2</v>
          </cell>
        </row>
        <row r="40373">
          <cell r="B40373" t="str">
            <v>35:21:0503001:602</v>
          </cell>
          <cell r="C4037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3" t="str">
            <v>Вологодская область, г.Череповец, ул.Монтклер, д.11, корп.2</v>
          </cell>
        </row>
        <row r="40374">
          <cell r="B40374" t="str">
            <v>35:21:0503001:602</v>
          </cell>
          <cell r="C4037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4" t="str">
            <v>Вологодская область, г.Череповец, ул.Монтклер, д.11, корп.2</v>
          </cell>
        </row>
        <row r="40375">
          <cell r="B40375" t="str">
            <v>35:21:0503001:602</v>
          </cell>
          <cell r="C4037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5" t="str">
            <v>Вологодская область, г.Череповец, ул.Монтклер, д.11, корп.2</v>
          </cell>
        </row>
        <row r="40376">
          <cell r="B40376" t="str">
            <v>35:21:0503001:602</v>
          </cell>
          <cell r="C4037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6" t="str">
            <v>Вологодская область, г.Череповец, ул.Монтклер, д.11, корп.2</v>
          </cell>
        </row>
        <row r="40377">
          <cell r="B40377" t="str">
            <v>35:21:0503001:602</v>
          </cell>
          <cell r="C4037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7" t="str">
            <v>Вологодская область, г.Череповец, ул.Монтклер, д.11, корп.2</v>
          </cell>
        </row>
        <row r="40378">
          <cell r="B40378" t="str">
            <v>35:21:0503001:602</v>
          </cell>
          <cell r="C4037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8" t="str">
            <v>Вологодская область, г.Череповец, ул.Монтклер, д.11, корп.2</v>
          </cell>
        </row>
        <row r="40379">
          <cell r="B40379" t="str">
            <v>35:21:0503001:602</v>
          </cell>
          <cell r="C4037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79" t="str">
            <v>Вологодская область, г.Череповец, ул.Монтклер, д.11, корп.2</v>
          </cell>
        </row>
        <row r="40380">
          <cell r="B40380" t="str">
            <v>35:21:0503001:602</v>
          </cell>
          <cell r="C4038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0" t="str">
            <v>Вологодская область, г.Череповец, ул.Монтклер, д.11, корп.2</v>
          </cell>
        </row>
        <row r="40381">
          <cell r="B40381" t="str">
            <v>35:21:0503001:602</v>
          </cell>
          <cell r="C4038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1" t="str">
            <v>Вологодская область, г.Череповец, ул.Монтклер, д.11, корп.2</v>
          </cell>
        </row>
        <row r="40382">
          <cell r="B40382" t="str">
            <v>35:21:0503001:602</v>
          </cell>
          <cell r="C4038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2" t="str">
            <v>Вологодская область, г.Череповец, ул.Монтклер, д.11, корп.2</v>
          </cell>
        </row>
        <row r="40383">
          <cell r="B40383" t="str">
            <v>35:21:0503001:602</v>
          </cell>
          <cell r="C4038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3" t="str">
            <v>Вологодская область, г.Череповец, ул.Монтклер, д.11, корп.2</v>
          </cell>
        </row>
        <row r="40384">
          <cell r="B40384" t="str">
            <v>35:21:0503001:602</v>
          </cell>
          <cell r="C4038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4" t="str">
            <v>Вологодская область, г.Череповец, ул.Монтклер, д.11, корп.2</v>
          </cell>
        </row>
        <row r="40385">
          <cell r="B40385" t="str">
            <v>35:21:0503001:602</v>
          </cell>
          <cell r="C4038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5" t="str">
            <v>Вологодская область, г.Череповец, ул.Монтклер, д.11, корп.2</v>
          </cell>
        </row>
        <row r="40386">
          <cell r="B40386" t="str">
            <v>35:21:0503001:602</v>
          </cell>
          <cell r="C4038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6" t="str">
            <v>Вологодская область, г.Череповец, ул.Монтклер, д.11, корп.2</v>
          </cell>
        </row>
        <row r="40387">
          <cell r="B40387" t="str">
            <v>35:21:0503001:602</v>
          </cell>
          <cell r="C4038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7" t="str">
            <v>Вологодская область, г.Череповец, ул.Монтклер, д.11, корп.2</v>
          </cell>
        </row>
        <row r="40388">
          <cell r="B40388" t="str">
            <v>35:21:0503001:602</v>
          </cell>
          <cell r="C4038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8" t="str">
            <v>Вологодская область, г.Череповец, ул.Монтклер, д.11, корп.2</v>
          </cell>
        </row>
        <row r="40389">
          <cell r="B40389" t="str">
            <v>35:21:0503001:602</v>
          </cell>
          <cell r="C4038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89" t="str">
            <v>Вологодская область, г.Череповец, ул.Монтклер, д.11, корп.2</v>
          </cell>
        </row>
        <row r="40390">
          <cell r="B40390" t="str">
            <v>35:21:0503001:602</v>
          </cell>
          <cell r="C4039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0" t="str">
            <v>Вологодская область, г.Череповец, ул.Монтклер, д.11, корп.2</v>
          </cell>
        </row>
        <row r="40391">
          <cell r="B40391" t="str">
            <v>35:21:0503001:602</v>
          </cell>
          <cell r="C4039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1" t="str">
            <v>Вологодская область, г.Череповец, ул.Монтклер, д.11, корп.2</v>
          </cell>
        </row>
        <row r="40392">
          <cell r="B40392" t="str">
            <v>35:21:0503001:602</v>
          </cell>
          <cell r="C4039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2" t="str">
            <v>Вологодская область, г.Череповец, ул.Монтклер, д.11, корп.2</v>
          </cell>
        </row>
        <row r="40393">
          <cell r="B40393" t="str">
            <v>35:21:0503001:602</v>
          </cell>
          <cell r="C4039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3" t="str">
            <v>Вологодская область, г.Череповец, ул.Монтклер, д.11, корп.2</v>
          </cell>
        </row>
        <row r="40394">
          <cell r="B40394" t="str">
            <v>35:21:0503001:602</v>
          </cell>
          <cell r="C4039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4" t="str">
            <v>Вологодская область, г.Череповец, ул.Монтклер, д.11, корп.2</v>
          </cell>
        </row>
        <row r="40395">
          <cell r="B40395" t="str">
            <v>35:21:0503001:602</v>
          </cell>
          <cell r="C4039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5" t="str">
            <v>Вологодская область, г.Череповец, ул.Монтклер, д.11, корп.2</v>
          </cell>
        </row>
        <row r="40396">
          <cell r="B40396" t="str">
            <v>35:21:0503001:602</v>
          </cell>
          <cell r="C4039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6" t="str">
            <v>Вологодская область, г.Череповец, ул.Монтклер, д.11, корп.2</v>
          </cell>
        </row>
        <row r="40397">
          <cell r="B40397" t="str">
            <v>35:21:0503001:602</v>
          </cell>
          <cell r="C4039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7" t="str">
            <v>Вологодская область, г.Череповец, ул.Монтклер, д.11, корп.2</v>
          </cell>
        </row>
        <row r="40398">
          <cell r="B40398" t="str">
            <v>35:21:0503001:602</v>
          </cell>
          <cell r="C4039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8" t="str">
            <v>Вологодская область, г.Череповец, ул.Монтклер, д.11, корп.2</v>
          </cell>
        </row>
        <row r="40399">
          <cell r="B40399" t="str">
            <v>35:21:0503001:602</v>
          </cell>
          <cell r="C4039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399" t="str">
            <v>Вологодская область, г.Череповец, ул.Монтклер, д.11, корп.2</v>
          </cell>
        </row>
        <row r="40400">
          <cell r="B40400" t="str">
            <v>35:21:0503001:602</v>
          </cell>
          <cell r="C4040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0" t="str">
            <v>Вологодская область, г.Череповец, ул.Монтклер, д.11, корп.2</v>
          </cell>
        </row>
        <row r="40401">
          <cell r="B40401" t="str">
            <v>35:21:0503001:602</v>
          </cell>
          <cell r="C4040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1" t="str">
            <v>Вологодская область, г.Череповец, ул.Монтклер, д.11, корп.2</v>
          </cell>
        </row>
        <row r="40402">
          <cell r="B40402" t="str">
            <v>35:21:0503001:602</v>
          </cell>
          <cell r="C4040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2" t="str">
            <v>Вологодская область, г.Череповец, ул.Монтклер, д.11, корп.2</v>
          </cell>
        </row>
        <row r="40403">
          <cell r="B40403" t="str">
            <v>35:21:0503001:602</v>
          </cell>
          <cell r="C4040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3" t="str">
            <v>Вологодская область, г.Череповец, ул.Монтклер, д.11, корп.2</v>
          </cell>
        </row>
        <row r="40404">
          <cell r="B40404" t="str">
            <v>35:21:0503001:602</v>
          </cell>
          <cell r="C4040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4" t="str">
            <v>Вологодская область, г.Череповец, ул.Монтклер, д.11, корп.2</v>
          </cell>
        </row>
        <row r="40405">
          <cell r="B40405" t="str">
            <v>35:21:0503001:602</v>
          </cell>
          <cell r="C4040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5" t="str">
            <v>Вологодская область, г.Череповец, ул.Монтклер, д.11, корп.2</v>
          </cell>
        </row>
        <row r="40406">
          <cell r="B40406" t="str">
            <v>35:21:0503001:602</v>
          </cell>
          <cell r="C4040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6" t="str">
            <v>Вологодская область, г.Череповец, ул.Монтклер, д.11, корп.2</v>
          </cell>
        </row>
        <row r="40407">
          <cell r="B40407" t="str">
            <v>35:21:0503001:602</v>
          </cell>
          <cell r="C4040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7" t="str">
            <v>Вологодская область, г.Череповец, ул.Монтклер, д.11, корп.2</v>
          </cell>
        </row>
        <row r="40408">
          <cell r="B40408" t="str">
            <v>35:21:0503001:602</v>
          </cell>
          <cell r="C4040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8" t="str">
            <v>Вологодская область, г.Череповец, ул.Монтклер, д.11, корп.2</v>
          </cell>
        </row>
        <row r="40409">
          <cell r="B40409" t="str">
            <v>35:21:0503001:602</v>
          </cell>
          <cell r="C4040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09" t="str">
            <v>Вологодская область, г.Череповец, ул.Монтклер, д.11, корп.2</v>
          </cell>
        </row>
        <row r="40410">
          <cell r="B40410" t="str">
            <v>35:21:0503001:602</v>
          </cell>
          <cell r="C4041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0" t="str">
            <v>Вологодская область, г.Череповец, ул.Монтклер, д.11, корп.2</v>
          </cell>
        </row>
        <row r="40411">
          <cell r="B40411" t="str">
            <v>35:21:0503001:602</v>
          </cell>
          <cell r="C4041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1" t="str">
            <v>Вологодская область, г.Череповец, ул.Монтклер, д.11, корп.2</v>
          </cell>
        </row>
        <row r="40412">
          <cell r="B40412" t="str">
            <v>35:21:0503001:602</v>
          </cell>
          <cell r="C4041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2" t="str">
            <v>Вологодская область, г.Череповец, ул.Монтклер, д.11, корп.2</v>
          </cell>
        </row>
        <row r="40413">
          <cell r="B40413" t="str">
            <v>35:21:0503001:602</v>
          </cell>
          <cell r="C4041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3" t="str">
            <v>Вологодская область, г.Череповец, ул.Монтклер, д.11, корп.2</v>
          </cell>
        </row>
        <row r="40414">
          <cell r="B40414" t="str">
            <v>35:21:0503001:602</v>
          </cell>
          <cell r="C4041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4" t="str">
            <v>Вологодская область, г.Череповец, ул.Монтклер, д.11, корп.2</v>
          </cell>
        </row>
        <row r="40415">
          <cell r="B40415" t="str">
            <v>35:21:0503001:602</v>
          </cell>
          <cell r="C4041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5" t="str">
            <v>Вологодская область, г.Череповец, ул.Монтклер, д.11, корп.2</v>
          </cell>
        </row>
        <row r="40416">
          <cell r="B40416" t="str">
            <v>35:21:0503001:602</v>
          </cell>
          <cell r="C4041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6" t="str">
            <v>Вологодская область, г.Череповец, ул.Монтклер, д.11, корп.2</v>
          </cell>
        </row>
        <row r="40417">
          <cell r="B40417" t="str">
            <v>35:21:0503001:602</v>
          </cell>
          <cell r="C4041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7" t="str">
            <v>Вологодская область, г.Череповец, ул.Монтклер, д.11, корп.2</v>
          </cell>
        </row>
        <row r="40418">
          <cell r="B40418" t="str">
            <v>35:21:0503001:602</v>
          </cell>
          <cell r="C4041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8" t="str">
            <v>Вологодская область, г.Череповец, ул.Монтклер, д.11, корп.2</v>
          </cell>
        </row>
        <row r="40419">
          <cell r="B40419" t="str">
            <v>35:21:0503001:602</v>
          </cell>
          <cell r="C4041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19" t="str">
            <v>Вологодская область, г.Череповец, ул.Монтклер, д.11, корп.2</v>
          </cell>
        </row>
        <row r="40420">
          <cell r="B40420" t="str">
            <v>35:21:0503001:602</v>
          </cell>
          <cell r="C4042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0" t="str">
            <v>Вологодская область, г.Череповец, ул.Монтклер, д.11, корп.2</v>
          </cell>
        </row>
        <row r="40421">
          <cell r="B40421" t="str">
            <v>35:21:0503001:602</v>
          </cell>
          <cell r="C4042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1" t="str">
            <v>Вологодская область, г.Череповец, ул.Монтклер, д.11, корп.2</v>
          </cell>
        </row>
        <row r="40422">
          <cell r="B40422" t="str">
            <v>35:21:0503001:602</v>
          </cell>
          <cell r="C4042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2" t="str">
            <v>Вологодская область, г.Череповец, ул.Монтклер, д.11, корп.2</v>
          </cell>
        </row>
        <row r="40423">
          <cell r="B40423" t="str">
            <v>35:21:0503001:602</v>
          </cell>
          <cell r="C4042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3" t="str">
            <v>Вологодская область, г.Череповец, ул.Монтклер, д.11, корп.2</v>
          </cell>
        </row>
        <row r="40424">
          <cell r="B40424" t="str">
            <v>35:21:0503001:602</v>
          </cell>
          <cell r="C4042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4" t="str">
            <v>Вологодская область, г.Череповец, ул.Монтклер, д.11, корп.2</v>
          </cell>
        </row>
        <row r="40425">
          <cell r="B40425" t="str">
            <v>35:21:0503001:602</v>
          </cell>
          <cell r="C4042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5" t="str">
            <v>Вологодская область, г.Череповец, ул.Монтклер, д.11, корп.2</v>
          </cell>
        </row>
        <row r="40426">
          <cell r="B40426" t="str">
            <v>35:21:0503001:602</v>
          </cell>
          <cell r="C4042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6" t="str">
            <v>Вологодская область, г.Череповец, ул.Монтклер, д.11, корп.2</v>
          </cell>
        </row>
        <row r="40427">
          <cell r="B40427" t="str">
            <v>35:21:0503001:602</v>
          </cell>
          <cell r="C4042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7" t="str">
            <v>Вологодская область, г.Череповец, ул.Монтклер, д.11, корп.2</v>
          </cell>
        </row>
        <row r="40428">
          <cell r="B40428" t="str">
            <v>35:21:0503001:602</v>
          </cell>
          <cell r="C4042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8" t="str">
            <v>Вологодская область, г.Череповец, ул.Монтклер, д.11, корп.2</v>
          </cell>
        </row>
        <row r="40429">
          <cell r="B40429" t="str">
            <v>35:21:0503001:602</v>
          </cell>
          <cell r="C4042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29" t="str">
            <v>Вологодская область, г.Череповец, ул.Монтклер, д.11, корп.2</v>
          </cell>
        </row>
        <row r="40430">
          <cell r="B40430" t="str">
            <v>35:21:0503001:602</v>
          </cell>
          <cell r="C4043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0" t="str">
            <v>Вологодская область, г.Череповец, ул.Монтклер, д.11, корп.2</v>
          </cell>
        </row>
        <row r="40431">
          <cell r="B40431" t="str">
            <v>35:21:0503001:602</v>
          </cell>
          <cell r="C4043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1" t="str">
            <v>Вологодская область, г.Череповец, ул.Монтклер, д.11, корп.2</v>
          </cell>
        </row>
        <row r="40432">
          <cell r="B40432" t="str">
            <v>35:21:0503001:602</v>
          </cell>
          <cell r="C4043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2" t="str">
            <v>Вологодская область, г.Череповец, ул.Монтклер, д.11, корп.2</v>
          </cell>
        </row>
        <row r="40433">
          <cell r="B40433" t="str">
            <v>35:21:0503001:602</v>
          </cell>
          <cell r="C4043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3" t="str">
            <v>Вологодская область, г.Череповец, ул.Монтклер, д.11, корп.2</v>
          </cell>
        </row>
        <row r="40434">
          <cell r="B40434" t="str">
            <v>35:21:0503001:602</v>
          </cell>
          <cell r="C4043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4" t="str">
            <v>Вологодская область, г.Череповец, ул.Монтклер, д.11, корп.2</v>
          </cell>
        </row>
        <row r="40435">
          <cell r="B40435" t="str">
            <v>35:21:0503001:602</v>
          </cell>
          <cell r="C4043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5" t="str">
            <v>Вологодская область, г.Череповец, ул.Монтклер, д.11, корп.2</v>
          </cell>
        </row>
        <row r="40436">
          <cell r="B40436" t="str">
            <v>35:21:0503001:602</v>
          </cell>
          <cell r="C4043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6" t="str">
            <v>Вологодская область, г.Череповец, ул.Монтклер, д.11, корп.2</v>
          </cell>
        </row>
        <row r="40437">
          <cell r="B40437" t="str">
            <v>35:21:0503001:602</v>
          </cell>
          <cell r="C4043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7" t="str">
            <v>Вологодская область, г.Череповец, ул.Монтклер, д.11, корп.2</v>
          </cell>
        </row>
        <row r="40438">
          <cell r="B40438" t="str">
            <v>35:21:0503001:602</v>
          </cell>
          <cell r="C4043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8" t="str">
            <v>Вологодская область, г.Череповец, ул.Монтклер, д.11, корп.2</v>
          </cell>
        </row>
        <row r="40439">
          <cell r="B40439" t="str">
            <v>35:21:0503001:602</v>
          </cell>
          <cell r="C4043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39" t="str">
            <v>Вологодская область, г.Череповец, ул.Монтклер, д.11, корп.2</v>
          </cell>
        </row>
        <row r="40440">
          <cell r="B40440" t="str">
            <v>35:21:0503001:602</v>
          </cell>
          <cell r="C4044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0" t="str">
            <v>Вологодская область, г.Череповец, ул.Монтклер, д.11, корп.2</v>
          </cell>
        </row>
        <row r="40441">
          <cell r="B40441" t="str">
            <v>35:21:0503001:602</v>
          </cell>
          <cell r="C4044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1" t="str">
            <v>Вологодская область, г.Череповец, ул.Монтклер, д.11, корп.2</v>
          </cell>
        </row>
        <row r="40442">
          <cell r="B40442" t="str">
            <v>35:21:0503001:602</v>
          </cell>
          <cell r="C4044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2" t="str">
            <v>Вологодская область, г.Череповец, ул.Монтклер, д.11, корп.2</v>
          </cell>
        </row>
        <row r="40443">
          <cell r="B40443" t="str">
            <v>35:21:0503001:602</v>
          </cell>
          <cell r="C4044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3" t="str">
            <v>Вологодская область, г.Череповец, ул.Монтклер, д.11, корп.2</v>
          </cell>
        </row>
        <row r="40444">
          <cell r="B40444" t="str">
            <v>35:21:0503001:602</v>
          </cell>
          <cell r="C4044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4" t="str">
            <v>Вологодская область, г.Череповец, ул.Монтклер, д.11, корп.2</v>
          </cell>
        </row>
        <row r="40445">
          <cell r="B40445" t="str">
            <v>35:21:0503001:602</v>
          </cell>
          <cell r="C4044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5" t="str">
            <v>Вологодская область, г.Череповец, ул.Монтклер, д.11, корп.2</v>
          </cell>
        </row>
        <row r="40446">
          <cell r="B40446" t="str">
            <v>35:21:0503001:602</v>
          </cell>
          <cell r="C4044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6" t="str">
            <v>Вологодская область, г.Череповец, ул.Монтклер, д.11, корп.2</v>
          </cell>
        </row>
        <row r="40447">
          <cell r="B40447" t="str">
            <v>35:21:0503001:602</v>
          </cell>
          <cell r="C4044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7" t="str">
            <v>Вологодская область, г.Череповец, ул.Монтклер, д.11, корп.2</v>
          </cell>
        </row>
        <row r="40448">
          <cell r="B40448" t="str">
            <v>35:21:0503001:602</v>
          </cell>
          <cell r="C4044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8" t="str">
            <v>Вологодская область, г.Череповец, ул.Монтклер, д.11, корп.2</v>
          </cell>
        </row>
        <row r="40449">
          <cell r="B40449" t="str">
            <v>35:21:0503001:602</v>
          </cell>
          <cell r="C4044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49" t="str">
            <v>Вологодская область, г.Череповец, ул.Монтклер, д.11, корп.2</v>
          </cell>
        </row>
        <row r="40450">
          <cell r="B40450" t="str">
            <v>35:21:0503001:602</v>
          </cell>
          <cell r="C4045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0" t="str">
            <v>Вологодская область, г.Череповец, ул.Монтклер, д.11, корп.2</v>
          </cell>
        </row>
        <row r="40451">
          <cell r="B40451" t="str">
            <v>35:21:0503001:602</v>
          </cell>
          <cell r="C4045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1" t="str">
            <v>Вологодская область, г.Череповец, ул.Монтклер, д.11, корп.2</v>
          </cell>
        </row>
        <row r="40452">
          <cell r="B40452" t="str">
            <v>35:21:0503001:602</v>
          </cell>
          <cell r="C4045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2" t="str">
            <v>Вологодская область, г.Череповец, ул.Монтклер, д.11, корп.2</v>
          </cell>
        </row>
        <row r="40453">
          <cell r="B40453" t="str">
            <v>35:21:0503001:602</v>
          </cell>
          <cell r="C4045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3" t="str">
            <v>Вологодская область, г.Череповец, ул.Монтклер, д.11, корп.2</v>
          </cell>
        </row>
        <row r="40454">
          <cell r="B40454" t="str">
            <v>35:21:0503001:602</v>
          </cell>
          <cell r="C4045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4" t="str">
            <v>Вологодская область, г.Череповец, ул.Монтклер, д.11, корп.2</v>
          </cell>
        </row>
        <row r="40455">
          <cell r="B40455" t="str">
            <v>35:21:0503001:602</v>
          </cell>
          <cell r="C4045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5" t="str">
            <v>Вологодская область, г.Череповец, ул.Монтклер, д.11, корп.2</v>
          </cell>
        </row>
        <row r="40456">
          <cell r="B40456" t="str">
            <v>35:21:0503001:602</v>
          </cell>
          <cell r="C4045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6" t="str">
            <v>Вологодская область, г.Череповец, ул.Монтклер, д.11, корп.2</v>
          </cell>
        </row>
        <row r="40457">
          <cell r="B40457" t="str">
            <v>35:21:0503001:602</v>
          </cell>
          <cell r="C4045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7" t="str">
            <v>Вологодская область, г.Череповец, ул.Монтклер, д.11, корп.2</v>
          </cell>
        </row>
        <row r="40458">
          <cell r="B40458" t="str">
            <v>35:21:0503001:602</v>
          </cell>
          <cell r="C4045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8" t="str">
            <v>Вологодская область, г.Череповец, ул.Монтклер, д.11, корп.2</v>
          </cell>
        </row>
        <row r="40459">
          <cell r="B40459" t="str">
            <v>35:21:0503001:602</v>
          </cell>
          <cell r="C4045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59" t="str">
            <v>Вологодская область, г.Череповец, ул.Монтклер, д.11, корп.2</v>
          </cell>
        </row>
        <row r="40460">
          <cell r="B40460" t="str">
            <v>35:21:0503001:602</v>
          </cell>
          <cell r="C4046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0" t="str">
            <v>Вологодская область, г.Череповец, ул.Монтклер, д.11, корп.2</v>
          </cell>
        </row>
        <row r="40461">
          <cell r="B40461" t="str">
            <v>35:21:0503001:602</v>
          </cell>
          <cell r="C4046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1" t="str">
            <v>Вологодская область, г.Череповец, ул.Монтклер, д.11, корп.2</v>
          </cell>
        </row>
        <row r="40462">
          <cell r="B40462" t="str">
            <v>35:21:0503001:602</v>
          </cell>
          <cell r="C4046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2" t="str">
            <v>Вологодская область, г.Череповец, ул.Монтклер, д.11, корп.2</v>
          </cell>
        </row>
        <row r="40463">
          <cell r="B40463" t="str">
            <v>35:21:0503001:602</v>
          </cell>
          <cell r="C4046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3" t="str">
            <v>Вологодская область, г.Череповец, ул.Монтклер, д.11, корп.2</v>
          </cell>
        </row>
        <row r="40464">
          <cell r="B40464" t="str">
            <v>35:21:0503001:602</v>
          </cell>
          <cell r="C4046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4" t="str">
            <v>Вологодская область, г.Череповец, ул.Монтклер, д.11, корп.2</v>
          </cell>
        </row>
        <row r="40465">
          <cell r="B40465" t="str">
            <v>35:21:0503001:602</v>
          </cell>
          <cell r="C4046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5" t="str">
            <v>Вологодская область, г.Череповец, ул.Монтклер, д.11, корп.2</v>
          </cell>
        </row>
        <row r="40466">
          <cell r="B40466" t="str">
            <v>35:21:0503001:602</v>
          </cell>
          <cell r="C4046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6" t="str">
            <v>Вологодская область, г.Череповец, ул.Монтклер, д.11, корп.2</v>
          </cell>
        </row>
        <row r="40467">
          <cell r="B40467" t="str">
            <v>35:21:0503001:602</v>
          </cell>
          <cell r="C4046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7" t="str">
            <v>Вологодская область, г.Череповец, ул.Монтклер, д.11, корп.2</v>
          </cell>
        </row>
        <row r="40468">
          <cell r="B40468" t="str">
            <v>35:21:0503001:602</v>
          </cell>
          <cell r="C4046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8" t="str">
            <v>Вологодская область, г.Череповец, ул.Монтклер, д.11, корп.2</v>
          </cell>
        </row>
        <row r="40469">
          <cell r="B40469" t="str">
            <v>35:21:0503001:602</v>
          </cell>
          <cell r="C4046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69" t="str">
            <v>Вологодская область, г.Череповец, ул.Монтклер, д.11, корп.2</v>
          </cell>
        </row>
        <row r="40470">
          <cell r="B40470" t="str">
            <v>35:21:0503001:602</v>
          </cell>
          <cell r="C4047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0" t="str">
            <v>Вологодская область, г.Череповец, ул.Монтклер, д.11, корп.2</v>
          </cell>
        </row>
        <row r="40471">
          <cell r="B40471" t="str">
            <v>35:21:0503001:602</v>
          </cell>
          <cell r="C4047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1" t="str">
            <v>Вологодская область, г.Череповец, ул.Монтклер, д.11, корп.2</v>
          </cell>
        </row>
        <row r="40472">
          <cell r="B40472" t="str">
            <v>35:21:0503001:602</v>
          </cell>
          <cell r="C4047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2" t="str">
            <v>Вологодская область, г.Череповец, ул.Монтклер, д.11, корп.2</v>
          </cell>
        </row>
        <row r="40473">
          <cell r="B40473" t="str">
            <v>35:21:0503001:602</v>
          </cell>
          <cell r="C4047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3" t="str">
            <v>Вологодская область, г.Череповец, ул.Монтклер, д.11, корп.2</v>
          </cell>
        </row>
        <row r="40474">
          <cell r="B40474" t="str">
            <v>35:21:0503001:602</v>
          </cell>
          <cell r="C4047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4" t="str">
            <v>Вологодская область, г.Череповец, ул.Монтклер, д.11, корп.2</v>
          </cell>
        </row>
        <row r="40475">
          <cell r="B40475" t="str">
            <v>35:21:0503001:602</v>
          </cell>
          <cell r="C4047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5" t="str">
            <v>Вологодская область, г.Череповец, ул.Монтклер, д.11, корп.2</v>
          </cell>
        </row>
        <row r="40476">
          <cell r="B40476" t="str">
            <v>35:21:0503001:602</v>
          </cell>
          <cell r="C4047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6" t="str">
            <v>Вологодская область, г.Череповец, ул.Монтклер, д.11, корп.2</v>
          </cell>
        </row>
        <row r="40477">
          <cell r="B40477" t="str">
            <v>35:21:0503001:602</v>
          </cell>
          <cell r="C4047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7" t="str">
            <v>Вологодская область, г.Череповец, ул.Монтклер, д.11, корп.2</v>
          </cell>
        </row>
        <row r="40478">
          <cell r="B40478" t="str">
            <v>35:21:0503001:602</v>
          </cell>
          <cell r="C4047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8" t="str">
            <v>Вологодская область, г.Череповец, ул.Монтклер, д.11, корп.2</v>
          </cell>
        </row>
        <row r="40479">
          <cell r="B40479" t="str">
            <v>35:21:0503001:602</v>
          </cell>
          <cell r="C4047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79" t="str">
            <v>Вологодская область, г.Череповец, ул.Монтклер, д.11, корп.2</v>
          </cell>
        </row>
        <row r="40480">
          <cell r="B40480" t="str">
            <v>35:21:0503001:602</v>
          </cell>
          <cell r="C4048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0" t="str">
            <v>Вологодская область, г.Череповец, ул.Монтклер, д.11, корп.2</v>
          </cell>
        </row>
        <row r="40481">
          <cell r="B40481" t="str">
            <v>35:21:0503001:602</v>
          </cell>
          <cell r="C4048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1" t="str">
            <v>Вологодская область, г.Череповец, ул.Монтклер, д.11, корп.2</v>
          </cell>
        </row>
        <row r="40482">
          <cell r="B40482" t="str">
            <v>35:21:0503001:602</v>
          </cell>
          <cell r="C4048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2" t="str">
            <v>Вологодская область, г.Череповец, ул.Монтклер, д.11, корп.2</v>
          </cell>
        </row>
        <row r="40483">
          <cell r="B40483" t="str">
            <v>35:21:0503001:602</v>
          </cell>
          <cell r="C4048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3" t="str">
            <v>Вологодская область, г.Череповец, ул.Монтклер, д.11, корп.2</v>
          </cell>
        </row>
        <row r="40484">
          <cell r="B40484" t="str">
            <v>35:21:0503001:602</v>
          </cell>
          <cell r="C4048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4" t="str">
            <v>Вологодская область, г.Череповец, ул.Монтклер, д.11, корп.2</v>
          </cell>
        </row>
        <row r="40485">
          <cell r="B40485" t="str">
            <v>35:21:0503001:602</v>
          </cell>
          <cell r="C4048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5" t="str">
            <v>Вологодская область, г.Череповец, ул.Монтклер, д.11, корп.2</v>
          </cell>
        </row>
        <row r="40486">
          <cell r="B40486" t="str">
            <v>35:21:0503001:602</v>
          </cell>
          <cell r="C4048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6" t="str">
            <v>Вологодская область, г.Череповец, ул.Монтклер, д.11, корп.2</v>
          </cell>
        </row>
        <row r="40487">
          <cell r="B40487" t="str">
            <v>35:21:0503001:602</v>
          </cell>
          <cell r="C4048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7" t="str">
            <v>Вологодская область, г.Череповец, ул.Монтклер, д.11, корп.2</v>
          </cell>
        </row>
        <row r="40488">
          <cell r="B40488" t="str">
            <v>35:21:0503001:602</v>
          </cell>
          <cell r="C4048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8" t="str">
            <v>Вологодская область, г.Череповец, ул.Монтклер, д.11, корп.2</v>
          </cell>
        </row>
        <row r="40489">
          <cell r="B40489" t="str">
            <v>35:21:0503001:602</v>
          </cell>
          <cell r="C4048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89" t="str">
            <v>Вологодская область, г.Череповец, ул.Монтклер, д.11, корп.2</v>
          </cell>
        </row>
        <row r="40490">
          <cell r="B40490" t="str">
            <v>35:21:0503001:602</v>
          </cell>
          <cell r="C4049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0" t="str">
            <v>Вологодская область, г.Череповец, ул.Монтклер, д.11, корп.2</v>
          </cell>
        </row>
        <row r="40491">
          <cell r="B40491" t="str">
            <v>35:21:0503001:602</v>
          </cell>
          <cell r="C4049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1" t="str">
            <v>Вологодская область, г.Череповец, ул.Монтклер, д.11, корп.2</v>
          </cell>
        </row>
        <row r="40492">
          <cell r="B40492" t="str">
            <v>35:21:0503001:602</v>
          </cell>
          <cell r="C4049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2" t="str">
            <v>Вологодская область, г.Череповец, ул.Монтклер, д.11, корп.2</v>
          </cell>
        </row>
        <row r="40493">
          <cell r="B40493" t="str">
            <v>35:21:0503001:602</v>
          </cell>
          <cell r="C4049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3" t="str">
            <v>Вологодская область, г.Череповец, ул.Монтклер, д.11, корп.2</v>
          </cell>
        </row>
        <row r="40494">
          <cell r="B40494" t="str">
            <v>35:21:0503001:602</v>
          </cell>
          <cell r="C4049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4" t="str">
            <v>Вологодская область, г.Череповец, ул.Монтклер, д.11, корп.2</v>
          </cell>
        </row>
        <row r="40495">
          <cell r="B40495" t="str">
            <v>35:21:0503001:602</v>
          </cell>
          <cell r="C4049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5" t="str">
            <v>Вологодская область, г.Череповец, ул.Монтклер, д.11, корп.2</v>
          </cell>
        </row>
        <row r="40496">
          <cell r="B40496" t="str">
            <v>35:21:0503001:602</v>
          </cell>
          <cell r="C4049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6" t="str">
            <v>Вологодская область, г.Череповец, ул.Монтклер, д.11, корп.2</v>
          </cell>
        </row>
        <row r="40497">
          <cell r="B40497" t="str">
            <v>35:21:0503001:602</v>
          </cell>
          <cell r="C4049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7" t="str">
            <v>Вологодская область, г.Череповец, ул.Монтклер, д.11, корп.2</v>
          </cell>
        </row>
        <row r="40498">
          <cell r="B40498" t="str">
            <v>35:21:0503001:602</v>
          </cell>
          <cell r="C4049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8" t="str">
            <v>Вологодская область, г.Череповец, ул.Монтклер, д.11, корп.2</v>
          </cell>
        </row>
        <row r="40499">
          <cell r="B40499" t="str">
            <v>35:21:0503001:602</v>
          </cell>
          <cell r="C4049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499" t="str">
            <v>Вологодская область, г.Череповец, ул.Монтклер, д.11, корп.2</v>
          </cell>
        </row>
        <row r="40500">
          <cell r="B40500" t="str">
            <v>35:21:0503001:602</v>
          </cell>
          <cell r="C4050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0" t="str">
            <v>Вологодская область, г.Череповец, ул.Монтклер, д.11, корп.2</v>
          </cell>
        </row>
        <row r="40501">
          <cell r="B40501" t="str">
            <v>35:21:0503001:602</v>
          </cell>
          <cell r="C4050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1" t="str">
            <v>Вологодская область, г.Череповец, ул.Монтклер, д.11, корп.2</v>
          </cell>
        </row>
        <row r="40502">
          <cell r="B40502" t="str">
            <v>35:21:0503001:602</v>
          </cell>
          <cell r="C4050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2" t="str">
            <v>Вологодская область, г.Череповец, ул.Монтклер, д.11, корп.2</v>
          </cell>
        </row>
        <row r="40503">
          <cell r="B40503" t="str">
            <v>35:21:0503001:602</v>
          </cell>
          <cell r="C4050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3" t="str">
            <v>Вологодская область, г.Череповец, ул.Монтклер, д.11, корп.2</v>
          </cell>
        </row>
        <row r="40504">
          <cell r="B40504" t="str">
            <v>35:21:0503001:602</v>
          </cell>
          <cell r="C4050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4" t="str">
            <v>Вологодская область, г.Череповец, ул.Монтклер, д.11, корп.2</v>
          </cell>
        </row>
        <row r="40505">
          <cell r="B40505" t="str">
            <v>35:21:0503001:602</v>
          </cell>
          <cell r="C4050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5" t="str">
            <v>Вологодская область, г.Череповец, ул.Монтклер, д.11, корп.2</v>
          </cell>
        </row>
        <row r="40506">
          <cell r="B40506" t="str">
            <v>35:21:0503001:602</v>
          </cell>
          <cell r="C4050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6" t="str">
            <v>Вологодская область, г.Череповец, ул.Монтклер, д.11, корп.2</v>
          </cell>
        </row>
        <row r="40507">
          <cell r="B40507" t="str">
            <v>35:21:0503001:602</v>
          </cell>
          <cell r="C4050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7" t="str">
            <v>Вологодская область, г.Череповец, ул.Монтклер, д.11, корп.2</v>
          </cell>
        </row>
        <row r="40508">
          <cell r="B40508" t="str">
            <v>35:21:0503001:602</v>
          </cell>
          <cell r="C4050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8" t="str">
            <v>Вологодская область, г.Череповец, ул.Монтклер, д.11, корп.2</v>
          </cell>
        </row>
        <row r="40509">
          <cell r="B40509" t="str">
            <v>35:21:0503001:602</v>
          </cell>
          <cell r="C4050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09" t="str">
            <v>Вологодская область, г.Череповец, ул.Монтклер, д.11, корп.2</v>
          </cell>
        </row>
        <row r="40510">
          <cell r="B40510" t="str">
            <v>35:21:0503001:602</v>
          </cell>
          <cell r="C4051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0" t="str">
            <v>Вологодская область, г.Череповец, ул.Монтклер, д.11, корп.2</v>
          </cell>
        </row>
        <row r="40511">
          <cell r="B40511" t="str">
            <v>35:21:0503001:602</v>
          </cell>
          <cell r="C4051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1" t="str">
            <v>Вологодская область, г.Череповец, ул.Монтклер, д.11, корп.2</v>
          </cell>
        </row>
        <row r="40512">
          <cell r="B40512" t="str">
            <v>35:21:0503001:602</v>
          </cell>
          <cell r="C4051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2" t="str">
            <v>Вологодская область, г.Череповец, ул.Монтклер, д.11, корп.2</v>
          </cell>
        </row>
        <row r="40513">
          <cell r="B40513" t="str">
            <v>35:21:0503001:602</v>
          </cell>
          <cell r="C4051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3" t="str">
            <v>Вологодская область, г.Череповец, ул.Монтклер, д.11, корп.2</v>
          </cell>
        </row>
        <row r="40514">
          <cell r="B40514" t="str">
            <v>35:21:0503001:602</v>
          </cell>
          <cell r="C4051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4" t="str">
            <v>Вологодская область, г.Череповец, ул.Монтклер, д.11, корп.2</v>
          </cell>
        </row>
        <row r="40515">
          <cell r="B40515" t="str">
            <v>35:21:0503001:602</v>
          </cell>
          <cell r="C4051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5" t="str">
            <v>Вологодская область, г.Череповец, ул.Монтклер, д.11, корп.2</v>
          </cell>
        </row>
        <row r="40516">
          <cell r="B40516" t="str">
            <v>35:21:0503001:602</v>
          </cell>
          <cell r="C4051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6" t="str">
            <v>Вологодская область, г.Череповец, ул.Монтклер, д.11, корп.2</v>
          </cell>
        </row>
        <row r="40517">
          <cell r="B40517" t="str">
            <v>35:21:0503001:602</v>
          </cell>
          <cell r="C4051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7" t="str">
            <v>Вологодская область, г.Череповец, ул.Монтклер, д.11, корп.2</v>
          </cell>
        </row>
        <row r="40518">
          <cell r="B40518" t="str">
            <v>35:21:0503001:602</v>
          </cell>
          <cell r="C4051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8" t="str">
            <v>Вологодская область, г.Череповец, ул.Монтклер, д.11, корп.2</v>
          </cell>
        </row>
        <row r="40519">
          <cell r="B40519" t="str">
            <v>35:21:0503001:602</v>
          </cell>
          <cell r="C40519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19" t="str">
            <v>Вологодская область, г.Череповец, ул.Монтклер, д.11, корп.2</v>
          </cell>
        </row>
        <row r="40520">
          <cell r="B40520" t="str">
            <v>35:21:0503001:602</v>
          </cell>
          <cell r="C40520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20" t="str">
            <v>Вологодская область, г.Череповец, ул.Монтклер, д.11, корп.2</v>
          </cell>
        </row>
        <row r="40521">
          <cell r="B40521" t="str">
            <v>35:21:0503001:602</v>
          </cell>
          <cell r="C40521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21" t="str">
            <v>Вологодская область, г.Череповец, ул.Монтклер, д.11, корп.2</v>
          </cell>
        </row>
        <row r="40522">
          <cell r="B40522" t="str">
            <v>35:21:0503001:602</v>
          </cell>
          <cell r="C40522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22" t="str">
            <v>Вологодская область, г.Череповец, ул.Монтклер, д.11, корп.2</v>
          </cell>
        </row>
        <row r="40523">
          <cell r="B40523" t="str">
            <v>35:21:0503001:602</v>
          </cell>
          <cell r="C40523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23" t="str">
            <v>Вологодская область, г.Череповец, ул.Монтклер, д.11, корп.2</v>
          </cell>
        </row>
        <row r="40524">
          <cell r="B40524" t="str">
            <v>35:21:0503001:602</v>
          </cell>
          <cell r="C40524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24" t="str">
            <v>Вологодская область, г.Череповец, ул.Монтклер, д.11, корп.2</v>
          </cell>
        </row>
        <row r="40525">
          <cell r="B40525" t="str">
            <v>35:21:0503001:602</v>
          </cell>
          <cell r="C40525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25" t="str">
            <v>Вологодская область, г.Череповец, ул.Монтклер, д.11, корп.2</v>
          </cell>
        </row>
        <row r="40526">
          <cell r="B40526" t="str">
            <v>35:21:0503001:602</v>
          </cell>
          <cell r="C40526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26" t="str">
            <v>Вологодская область, г.Череповец, ул.Монтклер, д.11, корп.2</v>
          </cell>
        </row>
        <row r="40527">
          <cell r="B40527" t="str">
            <v>35:21:0503001:602</v>
          </cell>
          <cell r="C40527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27" t="str">
            <v>Вологодская область, г.Череповец, ул.Монтклер, д.11, корп.2</v>
          </cell>
        </row>
        <row r="40528">
          <cell r="B40528" t="str">
            <v>35:21:0503001:602</v>
          </cell>
          <cell r="C40528" t="str">
            <v>помещение, назначение: нежилое, площадь 273 кв.м., этаж: 1,2,3,4,5,6,7,8,9, номера на поэтажном плане: 45-50,51,52,53,54,55,56,57,58,59,60,61,62,63,64,65,66</v>
          </cell>
          <cell r="D40528" t="str">
            <v>Вологодская область, г.Череповец, ул.Монтклер, д.11, корп.2</v>
          </cell>
        </row>
        <row r="40529">
          <cell r="B40529" t="str">
            <v>35:21:0503001:630</v>
          </cell>
          <cell r="C4052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29" t="str">
            <v>Вологодская область, г.Череповец, ул.Монтклер, д.11, корп.2</v>
          </cell>
        </row>
        <row r="40530">
          <cell r="B40530" t="str">
            <v>35:21:0503001:630</v>
          </cell>
          <cell r="C4053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0" t="str">
            <v>Вологодская область, г.Череповец, ул.Монтклер, д.11, корп.2</v>
          </cell>
        </row>
        <row r="40531">
          <cell r="B40531" t="str">
            <v>35:21:0503001:630</v>
          </cell>
          <cell r="C4053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1" t="str">
            <v>Вологодская область, г.Череповец, ул.Монтклер, д.11, корп.2</v>
          </cell>
        </row>
        <row r="40532">
          <cell r="B40532" t="str">
            <v>35:21:0503001:630</v>
          </cell>
          <cell r="C4053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2" t="str">
            <v>Вологодская область, г.Череповец, ул.Монтклер, д.11, корп.2</v>
          </cell>
        </row>
        <row r="40533">
          <cell r="B40533" t="str">
            <v>35:21:0503001:630</v>
          </cell>
          <cell r="C4053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3" t="str">
            <v>Вологодская область, г.Череповец, ул.Монтклер, д.11, корп.2</v>
          </cell>
        </row>
        <row r="40534">
          <cell r="B40534" t="str">
            <v>35:21:0503001:630</v>
          </cell>
          <cell r="C4053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4" t="str">
            <v>Вологодская область, г.Череповец, ул.Монтклер, д.11, корп.2</v>
          </cell>
        </row>
        <row r="40535">
          <cell r="B40535" t="str">
            <v>35:21:0503001:630</v>
          </cell>
          <cell r="C4053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5" t="str">
            <v>Вологодская область, г.Череповец, ул.Монтклер, д.11, корп.2</v>
          </cell>
        </row>
        <row r="40536">
          <cell r="B40536" t="str">
            <v>35:21:0503001:630</v>
          </cell>
          <cell r="C4053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6" t="str">
            <v>Вологодская область, г.Череповец, ул.Монтклер, д.11, корп.2</v>
          </cell>
        </row>
        <row r="40537">
          <cell r="B40537" t="str">
            <v>35:21:0503001:630</v>
          </cell>
          <cell r="C4053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7" t="str">
            <v>Вологодская область, г.Череповец, ул.Монтклер, д.11, корп.2</v>
          </cell>
        </row>
        <row r="40538">
          <cell r="B40538" t="str">
            <v>35:21:0503001:630</v>
          </cell>
          <cell r="C4053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8" t="str">
            <v>Вологодская область, г.Череповец, ул.Монтклер, д.11, корп.2</v>
          </cell>
        </row>
        <row r="40539">
          <cell r="B40539" t="str">
            <v>35:21:0503001:630</v>
          </cell>
          <cell r="C4053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39" t="str">
            <v>Вологодская область, г.Череповец, ул.Монтклер, д.11, корп.2</v>
          </cell>
        </row>
        <row r="40540">
          <cell r="B40540" t="str">
            <v>35:21:0503001:630</v>
          </cell>
          <cell r="C4054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0" t="str">
            <v>Вологодская область, г.Череповец, ул.Монтклер, д.11, корп.2</v>
          </cell>
        </row>
        <row r="40541">
          <cell r="B40541" t="str">
            <v>35:21:0503001:630</v>
          </cell>
          <cell r="C4054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1" t="str">
            <v>Вологодская область, г.Череповец, ул.Монтклер, д.11, корп.2</v>
          </cell>
        </row>
        <row r="40542">
          <cell r="B40542" t="str">
            <v>35:21:0503001:630</v>
          </cell>
          <cell r="C4054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2" t="str">
            <v>Вологодская область, г.Череповец, ул.Монтклер, д.11, корп.2</v>
          </cell>
        </row>
        <row r="40543">
          <cell r="B40543" t="str">
            <v>35:21:0503001:630</v>
          </cell>
          <cell r="C4054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3" t="str">
            <v>Вологодская область, г.Череповец, ул.Монтклер, д.11, корп.2</v>
          </cell>
        </row>
        <row r="40544">
          <cell r="B40544" t="str">
            <v>35:21:0503001:630</v>
          </cell>
          <cell r="C4054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4" t="str">
            <v>Вологодская область, г.Череповец, ул.Монтклер, д.11, корп.2</v>
          </cell>
        </row>
        <row r="40545">
          <cell r="B40545" t="str">
            <v>35:21:0503001:630</v>
          </cell>
          <cell r="C4054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5" t="str">
            <v>Вологодская область, г.Череповец, ул.Монтклер, д.11, корп.2</v>
          </cell>
        </row>
        <row r="40546">
          <cell r="B40546" t="str">
            <v>35:21:0503001:630</v>
          </cell>
          <cell r="C4054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6" t="str">
            <v>Вологодская область, г.Череповец, ул.Монтклер, д.11, корп.2</v>
          </cell>
        </row>
        <row r="40547">
          <cell r="B40547" t="str">
            <v>35:21:0503001:630</v>
          </cell>
          <cell r="C4054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7" t="str">
            <v>Вологодская область, г.Череповец, ул.Монтклер, д.11, корп.2</v>
          </cell>
        </row>
        <row r="40548">
          <cell r="B40548" t="str">
            <v>35:21:0503001:630</v>
          </cell>
          <cell r="C4054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8" t="str">
            <v>Вологодская область, г.Череповец, ул.Монтклер, д.11, корп.2</v>
          </cell>
        </row>
        <row r="40549">
          <cell r="B40549" t="str">
            <v>35:21:0503001:630</v>
          </cell>
          <cell r="C4054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49" t="str">
            <v>Вологодская область, г.Череповец, ул.Монтклер, д.11, корп.2</v>
          </cell>
        </row>
        <row r="40550">
          <cell r="B40550" t="str">
            <v>35:21:0503001:630</v>
          </cell>
          <cell r="C4055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0" t="str">
            <v>Вологодская область, г.Череповец, ул.Монтклер, д.11, корп.2</v>
          </cell>
        </row>
        <row r="40551">
          <cell r="B40551" t="str">
            <v>35:21:0503001:630</v>
          </cell>
          <cell r="C4055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1" t="str">
            <v>Вологодская область, г.Череповец, ул.Монтклер, д.11, корп.2</v>
          </cell>
        </row>
        <row r="40552">
          <cell r="B40552" t="str">
            <v>35:21:0503001:630</v>
          </cell>
          <cell r="C4055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2" t="str">
            <v>Вологодская область, г.Череповец, ул.Монтклер, д.11, корп.2</v>
          </cell>
        </row>
        <row r="40553">
          <cell r="B40553" t="str">
            <v>35:21:0503001:630</v>
          </cell>
          <cell r="C4055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3" t="str">
            <v>Вологодская область, г.Череповец, ул.Монтклер, д.11, корп.2</v>
          </cell>
        </row>
        <row r="40554">
          <cell r="B40554" t="str">
            <v>35:21:0503001:630</v>
          </cell>
          <cell r="C4055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4" t="str">
            <v>Вологодская область, г.Череповец, ул.Монтклер, д.11, корп.2</v>
          </cell>
        </row>
        <row r="40555">
          <cell r="B40555" t="str">
            <v>35:21:0503001:630</v>
          </cell>
          <cell r="C4055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5" t="str">
            <v>Вологодская область, г.Череповец, ул.Монтклер, д.11, корп.2</v>
          </cell>
        </row>
        <row r="40556">
          <cell r="B40556" t="str">
            <v>35:21:0503001:630</v>
          </cell>
          <cell r="C4055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6" t="str">
            <v>Вологодская область, г.Череповец, ул.Монтклер, д.11, корп.2</v>
          </cell>
        </row>
        <row r="40557">
          <cell r="B40557" t="str">
            <v>35:21:0503001:630</v>
          </cell>
          <cell r="C4055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7" t="str">
            <v>Вологодская область, г.Череповец, ул.Монтклер, д.11, корп.2</v>
          </cell>
        </row>
        <row r="40558">
          <cell r="B40558" t="str">
            <v>35:21:0503001:630</v>
          </cell>
          <cell r="C4055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8" t="str">
            <v>Вологодская область, г.Череповец, ул.Монтклер, д.11, корп.2</v>
          </cell>
        </row>
        <row r="40559">
          <cell r="B40559" t="str">
            <v>35:21:0503001:630</v>
          </cell>
          <cell r="C4055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59" t="str">
            <v>Вологодская область, г.Череповец, ул.Монтклер, д.11, корп.2</v>
          </cell>
        </row>
        <row r="40560">
          <cell r="B40560" t="str">
            <v>35:21:0503001:630</v>
          </cell>
          <cell r="C4056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0" t="str">
            <v>Вологодская область, г.Череповец, ул.Монтклер, д.11, корп.2</v>
          </cell>
        </row>
        <row r="40561">
          <cell r="B40561" t="str">
            <v>35:21:0503001:630</v>
          </cell>
          <cell r="C4056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1" t="str">
            <v>Вологодская область, г.Череповец, ул.Монтклер, д.11, корп.2</v>
          </cell>
        </row>
        <row r="40562">
          <cell r="B40562" t="str">
            <v>35:21:0503001:630</v>
          </cell>
          <cell r="C4056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2" t="str">
            <v>Вологодская область, г.Череповец, ул.Монтклер, д.11, корп.2</v>
          </cell>
        </row>
        <row r="40563">
          <cell r="B40563" t="str">
            <v>35:21:0503001:630</v>
          </cell>
          <cell r="C4056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3" t="str">
            <v>Вологодская область, г.Череповец, ул.Монтклер, д.11, корп.2</v>
          </cell>
        </row>
        <row r="40564">
          <cell r="B40564" t="str">
            <v>35:21:0503001:630</v>
          </cell>
          <cell r="C4056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4" t="str">
            <v>Вологодская область, г.Череповец, ул.Монтклер, д.11, корп.2</v>
          </cell>
        </row>
        <row r="40565">
          <cell r="B40565" t="str">
            <v>35:21:0503001:630</v>
          </cell>
          <cell r="C4056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5" t="str">
            <v>Вологодская область, г.Череповец, ул.Монтклер, д.11, корп.2</v>
          </cell>
        </row>
        <row r="40566">
          <cell r="B40566" t="str">
            <v>35:21:0503001:630</v>
          </cell>
          <cell r="C4056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6" t="str">
            <v>Вологодская область, г.Череповец, ул.Монтклер, д.11, корп.2</v>
          </cell>
        </row>
        <row r="40567">
          <cell r="B40567" t="str">
            <v>35:21:0503001:630</v>
          </cell>
          <cell r="C4056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7" t="str">
            <v>Вологодская область, г.Череповец, ул.Монтклер, д.11, корп.2</v>
          </cell>
        </row>
        <row r="40568">
          <cell r="B40568" t="str">
            <v>35:21:0503001:630</v>
          </cell>
          <cell r="C4056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8" t="str">
            <v>Вологодская область, г.Череповец, ул.Монтклер, д.11, корп.2</v>
          </cell>
        </row>
        <row r="40569">
          <cell r="B40569" t="str">
            <v>35:21:0503001:630</v>
          </cell>
          <cell r="C4056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69" t="str">
            <v>Вологодская область, г.Череповец, ул.Монтклер, д.11, корп.2</v>
          </cell>
        </row>
        <row r="40570">
          <cell r="B40570" t="str">
            <v>35:21:0503001:630</v>
          </cell>
          <cell r="C4057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0" t="str">
            <v>Вологодская область, г.Череповец, ул.Монтклер, д.11, корп.2</v>
          </cell>
        </row>
        <row r="40571">
          <cell r="B40571" t="str">
            <v>35:21:0503001:630</v>
          </cell>
          <cell r="C4057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1" t="str">
            <v>Вологодская область, г.Череповец, ул.Монтклер, д.11, корп.2</v>
          </cell>
        </row>
        <row r="40572">
          <cell r="B40572" t="str">
            <v>35:21:0503001:630</v>
          </cell>
          <cell r="C4057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2" t="str">
            <v>Вологодская область, г.Череповец, ул.Монтклер, д.11, корп.2</v>
          </cell>
        </row>
        <row r="40573">
          <cell r="B40573" t="str">
            <v>35:21:0503001:630</v>
          </cell>
          <cell r="C4057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3" t="str">
            <v>Вологодская область, г.Череповец, ул.Монтклер, д.11, корп.2</v>
          </cell>
        </row>
        <row r="40574">
          <cell r="B40574" t="str">
            <v>35:21:0503001:630</v>
          </cell>
          <cell r="C4057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4" t="str">
            <v>Вологодская область, г.Череповец, ул.Монтклер, д.11, корп.2</v>
          </cell>
        </row>
        <row r="40575">
          <cell r="B40575" t="str">
            <v>35:21:0503001:630</v>
          </cell>
          <cell r="C4057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5" t="str">
            <v>Вологодская область, г.Череповец, ул.Монтклер, д.11, корп.2</v>
          </cell>
        </row>
        <row r="40576">
          <cell r="B40576" t="str">
            <v>35:21:0503001:630</v>
          </cell>
          <cell r="C4057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6" t="str">
            <v>Вологодская область, г.Череповец, ул.Монтклер, д.11, корп.2</v>
          </cell>
        </row>
        <row r="40577">
          <cell r="B40577" t="str">
            <v>35:21:0503001:630</v>
          </cell>
          <cell r="C4057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7" t="str">
            <v>Вологодская область, г.Череповец, ул.Монтклер, д.11, корп.2</v>
          </cell>
        </row>
        <row r="40578">
          <cell r="B40578" t="str">
            <v>35:21:0503001:630</v>
          </cell>
          <cell r="C4057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8" t="str">
            <v>Вологодская область, г.Череповец, ул.Монтклер, д.11, корп.2</v>
          </cell>
        </row>
        <row r="40579">
          <cell r="B40579" t="str">
            <v>35:21:0503001:630</v>
          </cell>
          <cell r="C4057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79" t="str">
            <v>Вологодская область, г.Череповец, ул.Монтклер, д.11, корп.2</v>
          </cell>
        </row>
        <row r="40580">
          <cell r="B40580" t="str">
            <v>35:21:0503001:630</v>
          </cell>
          <cell r="C4058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0" t="str">
            <v>Вологодская область, г.Череповец, ул.Монтклер, д.11, корп.2</v>
          </cell>
        </row>
        <row r="40581">
          <cell r="B40581" t="str">
            <v>35:21:0503001:630</v>
          </cell>
          <cell r="C4058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1" t="str">
            <v>Вологодская область, г.Череповец, ул.Монтклер, д.11, корп.2</v>
          </cell>
        </row>
        <row r="40582">
          <cell r="B40582" t="str">
            <v>35:21:0503001:630</v>
          </cell>
          <cell r="C4058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2" t="str">
            <v>Вологодская область, г.Череповец, ул.Монтклер, д.11, корп.2</v>
          </cell>
        </row>
        <row r="40583">
          <cell r="B40583" t="str">
            <v>35:21:0503001:630</v>
          </cell>
          <cell r="C4058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3" t="str">
            <v>Вологодская область, г.Череповец, ул.Монтклер, д.11, корп.2</v>
          </cell>
        </row>
        <row r="40584">
          <cell r="B40584" t="str">
            <v>35:21:0503001:630</v>
          </cell>
          <cell r="C4058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4" t="str">
            <v>Вологодская область, г.Череповец, ул.Монтклер, д.11, корп.2</v>
          </cell>
        </row>
        <row r="40585">
          <cell r="B40585" t="str">
            <v>35:21:0503001:630</v>
          </cell>
          <cell r="C4058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5" t="str">
            <v>Вологодская область, г.Череповец, ул.Монтклер, д.11, корп.2</v>
          </cell>
        </row>
        <row r="40586">
          <cell r="B40586" t="str">
            <v>35:21:0503001:630</v>
          </cell>
          <cell r="C4058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6" t="str">
            <v>Вологодская область, г.Череповец, ул.Монтклер, д.11, корп.2</v>
          </cell>
        </row>
        <row r="40587">
          <cell r="B40587" t="str">
            <v>35:21:0503001:630</v>
          </cell>
          <cell r="C4058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7" t="str">
            <v>Вологодская область, г.Череповец, ул.Монтклер, д.11, корп.2</v>
          </cell>
        </row>
        <row r="40588">
          <cell r="B40588" t="str">
            <v>35:21:0503001:630</v>
          </cell>
          <cell r="C4058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8" t="str">
            <v>Вологодская область, г.Череповец, ул.Монтклер, д.11, корп.2</v>
          </cell>
        </row>
        <row r="40589">
          <cell r="B40589" t="str">
            <v>35:21:0503001:630</v>
          </cell>
          <cell r="C4058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89" t="str">
            <v>Вологодская область, г.Череповец, ул.Монтклер, д.11, корп.2</v>
          </cell>
        </row>
        <row r="40590">
          <cell r="B40590" t="str">
            <v>35:21:0503001:630</v>
          </cell>
          <cell r="C4059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0" t="str">
            <v>Вологодская область, г.Череповец, ул.Монтклер, д.11, корп.2</v>
          </cell>
        </row>
        <row r="40591">
          <cell r="B40591" t="str">
            <v>35:21:0503001:630</v>
          </cell>
          <cell r="C4059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1" t="str">
            <v>Вологодская область, г.Череповец, ул.Монтклер, д.11, корп.2</v>
          </cell>
        </row>
        <row r="40592">
          <cell r="B40592" t="str">
            <v>35:21:0503001:630</v>
          </cell>
          <cell r="C4059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2" t="str">
            <v>Вологодская область, г.Череповец, ул.Монтклер, д.11, корп.2</v>
          </cell>
        </row>
        <row r="40593">
          <cell r="B40593" t="str">
            <v>35:21:0503001:630</v>
          </cell>
          <cell r="C4059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3" t="str">
            <v>Вологодская область, г.Череповец, ул.Монтклер, д.11, корп.2</v>
          </cell>
        </row>
        <row r="40594">
          <cell r="B40594" t="str">
            <v>35:21:0503001:630</v>
          </cell>
          <cell r="C4059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4" t="str">
            <v>Вологодская область, г.Череповец, ул.Монтклер, д.11, корп.2</v>
          </cell>
        </row>
        <row r="40595">
          <cell r="B40595" t="str">
            <v>35:21:0503001:630</v>
          </cell>
          <cell r="C4059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5" t="str">
            <v>Вологодская область, г.Череповец, ул.Монтклер, д.11, корп.2</v>
          </cell>
        </row>
        <row r="40596">
          <cell r="B40596" t="str">
            <v>35:21:0503001:630</v>
          </cell>
          <cell r="C4059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6" t="str">
            <v>Вологодская область, г.Череповец, ул.Монтклер, д.11, корп.2</v>
          </cell>
        </row>
        <row r="40597">
          <cell r="B40597" t="str">
            <v>35:21:0503001:630</v>
          </cell>
          <cell r="C4059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7" t="str">
            <v>Вологодская область, г.Череповец, ул.Монтклер, д.11, корп.2</v>
          </cell>
        </row>
        <row r="40598">
          <cell r="B40598" t="str">
            <v>35:21:0503001:630</v>
          </cell>
          <cell r="C4059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8" t="str">
            <v>Вологодская область, г.Череповец, ул.Монтклер, д.11, корп.2</v>
          </cell>
        </row>
        <row r="40599">
          <cell r="B40599" t="str">
            <v>35:21:0503001:630</v>
          </cell>
          <cell r="C4059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599" t="str">
            <v>Вологодская область, г.Череповец, ул.Монтклер, д.11, корп.2</v>
          </cell>
        </row>
        <row r="40600">
          <cell r="B40600" t="str">
            <v>35:21:0503001:630</v>
          </cell>
          <cell r="C4060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0" t="str">
            <v>Вологодская область, г.Череповец, ул.Монтклер, д.11, корп.2</v>
          </cell>
        </row>
        <row r="40601">
          <cell r="B40601" t="str">
            <v>35:21:0503001:630</v>
          </cell>
          <cell r="C4060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1" t="str">
            <v>Вологодская область, г.Череповец, ул.Монтклер, д.11, корп.2</v>
          </cell>
        </row>
        <row r="40602">
          <cell r="B40602" t="str">
            <v>35:21:0503001:630</v>
          </cell>
          <cell r="C4060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2" t="str">
            <v>Вологодская область, г.Череповец, ул.Монтклер, д.11, корп.2</v>
          </cell>
        </row>
        <row r="40603">
          <cell r="B40603" t="str">
            <v>35:21:0503001:630</v>
          </cell>
          <cell r="C4060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3" t="str">
            <v>Вологодская область, г.Череповец, ул.Монтклер, д.11, корп.2</v>
          </cell>
        </row>
        <row r="40604">
          <cell r="B40604" t="str">
            <v>35:21:0503001:630</v>
          </cell>
          <cell r="C4060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4" t="str">
            <v>Вологодская область, г.Череповец, ул.Монтклер, д.11, корп.2</v>
          </cell>
        </row>
        <row r="40605">
          <cell r="B40605" t="str">
            <v>35:21:0503001:630</v>
          </cell>
          <cell r="C4060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5" t="str">
            <v>Вологодская область, г.Череповец, ул.Монтклер, д.11, корп.2</v>
          </cell>
        </row>
        <row r="40606">
          <cell r="B40606" t="str">
            <v>35:21:0503001:630</v>
          </cell>
          <cell r="C4060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6" t="str">
            <v>Вологодская область, г.Череповец, ул.Монтклер, д.11, корп.2</v>
          </cell>
        </row>
        <row r="40607">
          <cell r="B40607" t="str">
            <v>35:21:0503001:630</v>
          </cell>
          <cell r="C4060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7" t="str">
            <v>Вологодская область, г.Череповец, ул.Монтклер, д.11, корп.2</v>
          </cell>
        </row>
        <row r="40608">
          <cell r="B40608" t="str">
            <v>35:21:0503001:630</v>
          </cell>
          <cell r="C4060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8" t="str">
            <v>Вологодская область, г.Череповец, ул.Монтклер, д.11, корп.2</v>
          </cell>
        </row>
        <row r="40609">
          <cell r="B40609" t="str">
            <v>35:21:0503001:630</v>
          </cell>
          <cell r="C4060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09" t="str">
            <v>Вологодская область, г.Череповец, ул.Монтклер, д.11, корп.2</v>
          </cell>
        </row>
        <row r="40610">
          <cell r="B40610" t="str">
            <v>35:21:0503001:630</v>
          </cell>
          <cell r="C4061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0" t="str">
            <v>Вологодская область, г.Череповец, ул.Монтклер, д.11, корп.2</v>
          </cell>
        </row>
        <row r="40611">
          <cell r="B40611" t="str">
            <v>35:21:0503001:630</v>
          </cell>
          <cell r="C4061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1" t="str">
            <v>Вологодская область, г.Череповец, ул.Монтклер, д.11, корп.2</v>
          </cell>
        </row>
        <row r="40612">
          <cell r="B40612" t="str">
            <v>35:21:0503001:630</v>
          </cell>
          <cell r="C4061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2" t="str">
            <v>Вологодская область, г.Череповец, ул.Монтклер, д.11, корп.2</v>
          </cell>
        </row>
        <row r="40613">
          <cell r="B40613" t="str">
            <v>35:21:0503001:630</v>
          </cell>
          <cell r="C4061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3" t="str">
            <v>Вологодская область, г.Череповец, ул.Монтклер, д.11, корп.2</v>
          </cell>
        </row>
        <row r="40614">
          <cell r="B40614" t="str">
            <v>35:21:0503001:630</v>
          </cell>
          <cell r="C4061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4" t="str">
            <v>Вологодская область, г.Череповец, ул.Монтклер, д.11, корп.2</v>
          </cell>
        </row>
        <row r="40615">
          <cell r="B40615" t="str">
            <v>35:21:0503001:630</v>
          </cell>
          <cell r="C4061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5" t="str">
            <v>Вологодская область, г.Череповец, ул.Монтклер, д.11, корп.2</v>
          </cell>
        </row>
        <row r="40616">
          <cell r="B40616" t="str">
            <v>35:21:0503001:630</v>
          </cell>
          <cell r="C4061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6" t="str">
            <v>Вологодская область, г.Череповец, ул.Монтклер, д.11, корп.2</v>
          </cell>
        </row>
        <row r="40617">
          <cell r="B40617" t="str">
            <v>35:21:0503001:630</v>
          </cell>
          <cell r="C4061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7" t="str">
            <v>Вологодская область, г.Череповец, ул.Монтклер, д.11, корп.2</v>
          </cell>
        </row>
        <row r="40618">
          <cell r="B40618" t="str">
            <v>35:21:0503001:630</v>
          </cell>
          <cell r="C4061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8" t="str">
            <v>Вологодская область, г.Череповец, ул.Монтклер, д.11, корп.2</v>
          </cell>
        </row>
        <row r="40619">
          <cell r="B40619" t="str">
            <v>35:21:0503001:630</v>
          </cell>
          <cell r="C4061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19" t="str">
            <v>Вологодская область, г.Череповец, ул.Монтклер, д.11, корп.2</v>
          </cell>
        </row>
        <row r="40620">
          <cell r="B40620" t="str">
            <v>35:21:0503001:630</v>
          </cell>
          <cell r="C4062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0" t="str">
            <v>Вологодская область, г.Череповец, ул.Монтклер, д.11, корп.2</v>
          </cell>
        </row>
        <row r="40621">
          <cell r="B40621" t="str">
            <v>35:21:0503001:630</v>
          </cell>
          <cell r="C4062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1" t="str">
            <v>Вологодская область, г.Череповец, ул.Монтклер, д.11, корп.2</v>
          </cell>
        </row>
        <row r="40622">
          <cell r="B40622" t="str">
            <v>35:21:0503001:630</v>
          </cell>
          <cell r="C4062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2" t="str">
            <v>Вологодская область, г.Череповец, ул.Монтклер, д.11, корп.2</v>
          </cell>
        </row>
        <row r="40623">
          <cell r="B40623" t="str">
            <v>35:21:0503001:630</v>
          </cell>
          <cell r="C4062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3" t="str">
            <v>Вологодская область, г.Череповец, ул.Монтклер, д.11, корп.2</v>
          </cell>
        </row>
        <row r="40624">
          <cell r="B40624" t="str">
            <v>35:21:0503001:630</v>
          </cell>
          <cell r="C4062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4" t="str">
            <v>Вологодская область, г.Череповец, ул.Монтклер, д.11, корп.2</v>
          </cell>
        </row>
        <row r="40625">
          <cell r="B40625" t="str">
            <v>35:21:0503001:630</v>
          </cell>
          <cell r="C4062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5" t="str">
            <v>Вологодская область, г.Череповец, ул.Монтклер, д.11, корп.2</v>
          </cell>
        </row>
        <row r="40626">
          <cell r="B40626" t="str">
            <v>35:21:0503001:630</v>
          </cell>
          <cell r="C4062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6" t="str">
            <v>Вологодская область, г.Череповец, ул.Монтклер, д.11, корп.2</v>
          </cell>
        </row>
        <row r="40627">
          <cell r="B40627" t="str">
            <v>35:21:0503001:630</v>
          </cell>
          <cell r="C4062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7" t="str">
            <v>Вологодская область, г.Череповец, ул.Монтклер, д.11, корп.2</v>
          </cell>
        </row>
        <row r="40628">
          <cell r="B40628" t="str">
            <v>35:21:0503001:630</v>
          </cell>
          <cell r="C4062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8" t="str">
            <v>Вологодская область, г.Череповец, ул.Монтклер, д.11, корп.2</v>
          </cell>
        </row>
        <row r="40629">
          <cell r="B40629" t="str">
            <v>35:21:0503001:630</v>
          </cell>
          <cell r="C4062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29" t="str">
            <v>Вологодская область, г.Череповец, ул.Монтклер, д.11, корп.2</v>
          </cell>
        </row>
        <row r="40630">
          <cell r="B40630" t="str">
            <v>35:21:0503001:630</v>
          </cell>
          <cell r="C4063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0" t="str">
            <v>Вологодская область, г.Череповец, ул.Монтклер, д.11, корп.2</v>
          </cell>
        </row>
        <row r="40631">
          <cell r="B40631" t="str">
            <v>35:21:0503001:630</v>
          </cell>
          <cell r="C4063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1" t="str">
            <v>Вологодская область, г.Череповец, ул.Монтклер, д.11, корп.2</v>
          </cell>
        </row>
        <row r="40632">
          <cell r="B40632" t="str">
            <v>35:21:0503001:630</v>
          </cell>
          <cell r="C4063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2" t="str">
            <v>Вологодская область, г.Череповец, ул.Монтклер, д.11, корп.2</v>
          </cell>
        </row>
        <row r="40633">
          <cell r="B40633" t="str">
            <v>35:21:0503001:630</v>
          </cell>
          <cell r="C4063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3" t="str">
            <v>Вологодская область, г.Череповец, ул.Монтклер, д.11, корп.2</v>
          </cell>
        </row>
        <row r="40634">
          <cell r="B40634" t="str">
            <v>35:21:0503001:630</v>
          </cell>
          <cell r="C4063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4" t="str">
            <v>Вологодская область, г.Череповец, ул.Монтклер, д.11, корп.2</v>
          </cell>
        </row>
        <row r="40635">
          <cell r="B40635" t="str">
            <v>35:21:0503001:630</v>
          </cell>
          <cell r="C4063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5" t="str">
            <v>Вологодская область, г.Череповец, ул.Монтклер, д.11, корп.2</v>
          </cell>
        </row>
        <row r="40636">
          <cell r="B40636" t="str">
            <v>35:21:0503001:630</v>
          </cell>
          <cell r="C4063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6" t="str">
            <v>Вологодская область, г.Череповец, ул.Монтклер, д.11, корп.2</v>
          </cell>
        </row>
        <row r="40637">
          <cell r="B40637" t="str">
            <v>35:21:0503001:630</v>
          </cell>
          <cell r="C4063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7" t="str">
            <v>Вологодская область, г.Череповец, ул.Монтклер, д.11, корп.2</v>
          </cell>
        </row>
        <row r="40638">
          <cell r="B40638" t="str">
            <v>35:21:0503001:630</v>
          </cell>
          <cell r="C4063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8" t="str">
            <v>Вологодская область, г.Череповец, ул.Монтклер, д.11, корп.2</v>
          </cell>
        </row>
        <row r="40639">
          <cell r="B40639" t="str">
            <v>35:21:0503001:630</v>
          </cell>
          <cell r="C4063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39" t="str">
            <v>Вологодская область, г.Череповец, ул.Монтклер, д.11, корп.2</v>
          </cell>
        </row>
        <row r="40640">
          <cell r="B40640" t="str">
            <v>35:21:0503001:630</v>
          </cell>
          <cell r="C4064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0" t="str">
            <v>Вологодская область, г.Череповец, ул.Монтклер, д.11, корп.2</v>
          </cell>
        </row>
        <row r="40641">
          <cell r="B40641" t="str">
            <v>35:21:0503001:630</v>
          </cell>
          <cell r="C4064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1" t="str">
            <v>Вологодская область, г.Череповец, ул.Монтклер, д.11, корп.2</v>
          </cell>
        </row>
        <row r="40642">
          <cell r="B40642" t="str">
            <v>35:21:0503001:630</v>
          </cell>
          <cell r="C4064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2" t="str">
            <v>Вологодская область, г.Череповец, ул.Монтклер, д.11, корп.2</v>
          </cell>
        </row>
        <row r="40643">
          <cell r="B40643" t="str">
            <v>35:21:0503001:630</v>
          </cell>
          <cell r="C4064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3" t="str">
            <v>Вологодская область, г.Череповец, ул.Монтклер, д.11, корп.2</v>
          </cell>
        </row>
        <row r="40644">
          <cell r="B40644" t="str">
            <v>35:21:0503001:630</v>
          </cell>
          <cell r="C4064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4" t="str">
            <v>Вологодская область, г.Череповец, ул.Монтклер, д.11, корп.2</v>
          </cell>
        </row>
        <row r="40645">
          <cell r="B40645" t="str">
            <v>35:21:0503001:630</v>
          </cell>
          <cell r="C4064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5" t="str">
            <v>Вологодская область, г.Череповец, ул.Монтклер, д.11, корп.2</v>
          </cell>
        </row>
        <row r="40646">
          <cell r="B40646" t="str">
            <v>35:21:0503001:630</v>
          </cell>
          <cell r="C4064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6" t="str">
            <v>Вологодская область, г.Череповец, ул.Монтклер, д.11, корп.2</v>
          </cell>
        </row>
        <row r="40647">
          <cell r="B40647" t="str">
            <v>35:21:0503001:630</v>
          </cell>
          <cell r="C4064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7" t="str">
            <v>Вологодская область, г.Череповец, ул.Монтклер, д.11, корп.2</v>
          </cell>
        </row>
        <row r="40648">
          <cell r="B40648" t="str">
            <v>35:21:0503001:630</v>
          </cell>
          <cell r="C4064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8" t="str">
            <v>Вологодская область, г.Череповец, ул.Монтклер, д.11, корп.2</v>
          </cell>
        </row>
        <row r="40649">
          <cell r="B40649" t="str">
            <v>35:21:0503001:630</v>
          </cell>
          <cell r="C4064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49" t="str">
            <v>Вологодская область, г.Череповец, ул.Монтклер, д.11, корп.2</v>
          </cell>
        </row>
        <row r="40650">
          <cell r="B40650" t="str">
            <v>35:21:0503001:630</v>
          </cell>
          <cell r="C4065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0" t="str">
            <v>Вологодская область, г.Череповец, ул.Монтклер, д.11, корп.2</v>
          </cell>
        </row>
        <row r="40651">
          <cell r="B40651" t="str">
            <v>35:21:0503001:630</v>
          </cell>
          <cell r="C4065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1" t="str">
            <v>Вологодская область, г.Череповец, ул.Монтклер, д.11, корп.2</v>
          </cell>
        </row>
        <row r="40652">
          <cell r="B40652" t="str">
            <v>35:21:0503001:630</v>
          </cell>
          <cell r="C4065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2" t="str">
            <v>Вологодская область, г.Череповец, ул.Монтклер, д.11, корп.2</v>
          </cell>
        </row>
        <row r="40653">
          <cell r="B40653" t="str">
            <v>35:21:0503001:630</v>
          </cell>
          <cell r="C4065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3" t="str">
            <v>Вологодская область, г.Череповец, ул.Монтклер, д.11, корп.2</v>
          </cell>
        </row>
        <row r="40654">
          <cell r="B40654" t="str">
            <v>35:21:0503001:630</v>
          </cell>
          <cell r="C4065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4" t="str">
            <v>Вологодская область, г.Череповец, ул.Монтклер, д.11, корп.2</v>
          </cell>
        </row>
        <row r="40655">
          <cell r="B40655" t="str">
            <v>35:21:0503001:630</v>
          </cell>
          <cell r="C4065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5" t="str">
            <v>Вологодская область, г.Череповец, ул.Монтклер, д.11, корп.2</v>
          </cell>
        </row>
        <row r="40656">
          <cell r="B40656" t="str">
            <v>35:21:0503001:630</v>
          </cell>
          <cell r="C4065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6" t="str">
            <v>Вологодская область, г.Череповец, ул.Монтклер, д.11, корп.2</v>
          </cell>
        </row>
        <row r="40657">
          <cell r="B40657" t="str">
            <v>35:21:0503001:630</v>
          </cell>
          <cell r="C4065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7" t="str">
            <v>Вологодская область, г.Череповец, ул.Монтклер, д.11, корп.2</v>
          </cell>
        </row>
        <row r="40658">
          <cell r="B40658" t="str">
            <v>35:21:0503001:630</v>
          </cell>
          <cell r="C4065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8" t="str">
            <v>Вологодская область, г.Череповец, ул.Монтклер, д.11, корп.2</v>
          </cell>
        </row>
        <row r="40659">
          <cell r="B40659" t="str">
            <v>35:21:0503001:630</v>
          </cell>
          <cell r="C4065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59" t="str">
            <v>Вологодская область, г.Череповец, ул.Монтклер, д.11, корп.2</v>
          </cell>
        </row>
        <row r="40660">
          <cell r="B40660" t="str">
            <v>35:21:0503001:630</v>
          </cell>
          <cell r="C4066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0" t="str">
            <v>Вологодская область, г.Череповец, ул.Монтклер, д.11, корп.2</v>
          </cell>
        </row>
        <row r="40661">
          <cell r="B40661" t="str">
            <v>35:21:0503001:630</v>
          </cell>
          <cell r="C4066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1" t="str">
            <v>Вологодская область, г.Череповец, ул.Монтклер, д.11, корп.2</v>
          </cell>
        </row>
        <row r="40662">
          <cell r="B40662" t="str">
            <v>35:21:0503001:630</v>
          </cell>
          <cell r="C4066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2" t="str">
            <v>Вологодская область, г.Череповец, ул.Монтклер, д.11, корп.2</v>
          </cell>
        </row>
        <row r="40663">
          <cell r="B40663" t="str">
            <v>35:21:0503001:630</v>
          </cell>
          <cell r="C4066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3" t="str">
            <v>Вологодская область, г.Череповец, ул.Монтклер, д.11, корп.2</v>
          </cell>
        </row>
        <row r="40664">
          <cell r="B40664" t="str">
            <v>35:21:0503001:630</v>
          </cell>
          <cell r="C4066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4" t="str">
            <v>Вологодская область, г.Череповец, ул.Монтклер, д.11, корп.2</v>
          </cell>
        </row>
        <row r="40665">
          <cell r="B40665" t="str">
            <v>35:21:0503001:630</v>
          </cell>
          <cell r="C4066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5" t="str">
            <v>Вологодская область, г.Череповец, ул.Монтклер, д.11, корп.2</v>
          </cell>
        </row>
        <row r="40666">
          <cell r="B40666" t="str">
            <v>35:21:0503001:630</v>
          </cell>
          <cell r="C4066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6" t="str">
            <v>Вологодская область, г.Череповец, ул.Монтклер, д.11, корп.2</v>
          </cell>
        </row>
        <row r="40667">
          <cell r="B40667" t="str">
            <v>35:21:0503001:630</v>
          </cell>
          <cell r="C4066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7" t="str">
            <v>Вологодская область, г.Череповец, ул.Монтклер, д.11, корп.2</v>
          </cell>
        </row>
        <row r="40668">
          <cell r="B40668" t="str">
            <v>35:21:0503001:630</v>
          </cell>
          <cell r="C4066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8" t="str">
            <v>Вологодская область, г.Череповец, ул.Монтклер, д.11, корп.2</v>
          </cell>
        </row>
        <row r="40669">
          <cell r="B40669" t="str">
            <v>35:21:0503001:630</v>
          </cell>
          <cell r="C4066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69" t="str">
            <v>Вологодская область, г.Череповец, ул.Монтклер, д.11, корп.2</v>
          </cell>
        </row>
        <row r="40670">
          <cell r="B40670" t="str">
            <v>35:21:0503001:630</v>
          </cell>
          <cell r="C4067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0" t="str">
            <v>Вологодская область, г.Череповец, ул.Монтклер, д.11, корп.2</v>
          </cell>
        </row>
        <row r="40671">
          <cell r="B40671" t="str">
            <v>35:21:0503001:630</v>
          </cell>
          <cell r="C4067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1" t="str">
            <v>Вологодская область, г.Череповец, ул.Монтклер, д.11, корп.2</v>
          </cell>
        </row>
        <row r="40672">
          <cell r="B40672" t="str">
            <v>35:21:0503001:630</v>
          </cell>
          <cell r="C4067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2" t="str">
            <v>Вологодская область, г.Череповец, ул.Монтклер, д.11, корп.2</v>
          </cell>
        </row>
        <row r="40673">
          <cell r="B40673" t="str">
            <v>35:21:0503001:630</v>
          </cell>
          <cell r="C4067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3" t="str">
            <v>Вологодская область, г.Череповец, ул.Монтклер, д.11, корп.2</v>
          </cell>
        </row>
        <row r="40674">
          <cell r="B40674" t="str">
            <v>35:21:0503001:630</v>
          </cell>
          <cell r="C4067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4" t="str">
            <v>Вологодская область, г.Череповец, ул.Монтклер, д.11, корп.2</v>
          </cell>
        </row>
        <row r="40675">
          <cell r="B40675" t="str">
            <v>35:21:0503001:630</v>
          </cell>
          <cell r="C4067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5" t="str">
            <v>Вологодская область, г.Череповец, ул.Монтклер, д.11, корп.2</v>
          </cell>
        </row>
        <row r="40676">
          <cell r="B40676" t="str">
            <v>35:21:0503001:630</v>
          </cell>
          <cell r="C4067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6" t="str">
            <v>Вологодская область, г.Череповец, ул.Монтклер, д.11, корп.2</v>
          </cell>
        </row>
        <row r="40677">
          <cell r="B40677" t="str">
            <v>35:21:0503001:630</v>
          </cell>
          <cell r="C4067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7" t="str">
            <v>Вологодская область, г.Череповец, ул.Монтклер, д.11, корп.2</v>
          </cell>
        </row>
        <row r="40678">
          <cell r="B40678" t="str">
            <v>35:21:0503001:630</v>
          </cell>
          <cell r="C4067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8" t="str">
            <v>Вологодская область, г.Череповец, ул.Монтклер, д.11, корп.2</v>
          </cell>
        </row>
        <row r="40679">
          <cell r="B40679" t="str">
            <v>35:21:0503001:630</v>
          </cell>
          <cell r="C4067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79" t="str">
            <v>Вологодская область, г.Череповец, ул.Монтклер, д.11, корп.2</v>
          </cell>
        </row>
        <row r="40680">
          <cell r="B40680" t="str">
            <v>35:21:0503001:630</v>
          </cell>
          <cell r="C4068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0" t="str">
            <v>Вологодская область, г.Череповец, ул.Монтклер, д.11, корп.2</v>
          </cell>
        </row>
        <row r="40681">
          <cell r="B40681" t="str">
            <v>35:21:0503001:630</v>
          </cell>
          <cell r="C4068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1" t="str">
            <v>Вологодская область, г.Череповец, ул.Монтклер, д.11, корп.2</v>
          </cell>
        </row>
        <row r="40682">
          <cell r="B40682" t="str">
            <v>35:21:0503001:630</v>
          </cell>
          <cell r="C4068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2" t="str">
            <v>Вологодская область, г.Череповец, ул.Монтклер, д.11, корп.2</v>
          </cell>
        </row>
        <row r="40683">
          <cell r="B40683" t="str">
            <v>35:21:0503001:630</v>
          </cell>
          <cell r="C4068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3" t="str">
            <v>Вологодская область, г.Череповец, ул.Монтклер, д.11, корп.2</v>
          </cell>
        </row>
        <row r="40684">
          <cell r="B40684" t="str">
            <v>35:21:0503001:630</v>
          </cell>
          <cell r="C4068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4" t="str">
            <v>Вологодская область, г.Череповец, ул.Монтклер, д.11, корп.2</v>
          </cell>
        </row>
        <row r="40685">
          <cell r="B40685" t="str">
            <v>35:21:0503001:630</v>
          </cell>
          <cell r="C4068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5" t="str">
            <v>Вологодская область, г.Череповец, ул.Монтклер, д.11, корп.2</v>
          </cell>
        </row>
        <row r="40686">
          <cell r="B40686" t="str">
            <v>35:21:0503001:630</v>
          </cell>
          <cell r="C4068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6" t="str">
            <v>Вологодская область, г.Череповец, ул.Монтклер, д.11, корп.2</v>
          </cell>
        </row>
        <row r="40687">
          <cell r="B40687" t="str">
            <v>35:21:0503001:630</v>
          </cell>
          <cell r="C4068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7" t="str">
            <v>Вологодская область, г.Череповец, ул.Монтклер, д.11, корп.2</v>
          </cell>
        </row>
        <row r="40688">
          <cell r="B40688" t="str">
            <v>35:21:0503001:630</v>
          </cell>
          <cell r="C4068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8" t="str">
            <v>Вологодская область, г.Череповец, ул.Монтклер, д.11, корп.2</v>
          </cell>
        </row>
        <row r="40689">
          <cell r="B40689" t="str">
            <v>35:21:0503001:630</v>
          </cell>
          <cell r="C4068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89" t="str">
            <v>Вологодская область, г.Череповец, ул.Монтклер, д.11, корп.2</v>
          </cell>
        </row>
        <row r="40690">
          <cell r="B40690" t="str">
            <v>35:21:0503001:630</v>
          </cell>
          <cell r="C4069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0" t="str">
            <v>Вологодская область, г.Череповец, ул.Монтклер, д.11, корп.2</v>
          </cell>
        </row>
        <row r="40691">
          <cell r="B40691" t="str">
            <v>35:21:0503001:630</v>
          </cell>
          <cell r="C4069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1" t="str">
            <v>Вологодская область, г.Череповец, ул.Монтклер, д.11, корп.2</v>
          </cell>
        </row>
        <row r="40692">
          <cell r="B40692" t="str">
            <v>35:21:0503001:630</v>
          </cell>
          <cell r="C4069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2" t="str">
            <v>Вологодская область, г.Череповец, ул.Монтклер, д.11, корп.2</v>
          </cell>
        </row>
        <row r="40693">
          <cell r="B40693" t="str">
            <v>35:21:0503001:630</v>
          </cell>
          <cell r="C4069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3" t="str">
            <v>Вологодская область, г.Череповец, ул.Монтклер, д.11, корп.2</v>
          </cell>
        </row>
        <row r="40694">
          <cell r="B40694" t="str">
            <v>35:21:0503001:630</v>
          </cell>
          <cell r="C4069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4" t="str">
            <v>Вологодская область, г.Череповец, ул.Монтклер, д.11, корп.2</v>
          </cell>
        </row>
        <row r="40695">
          <cell r="B40695" t="str">
            <v>35:21:0503001:630</v>
          </cell>
          <cell r="C4069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5" t="str">
            <v>Вологодская область, г.Череповец, ул.Монтклер, д.11, корп.2</v>
          </cell>
        </row>
        <row r="40696">
          <cell r="B40696" t="str">
            <v>35:21:0503001:630</v>
          </cell>
          <cell r="C4069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6" t="str">
            <v>Вологодская область, г.Череповец, ул.Монтклер, д.11, корп.2</v>
          </cell>
        </row>
        <row r="40697">
          <cell r="B40697" t="str">
            <v>35:21:0503001:630</v>
          </cell>
          <cell r="C4069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7" t="str">
            <v>Вологодская область, г.Череповец, ул.Монтклер, д.11, корп.2</v>
          </cell>
        </row>
        <row r="40698">
          <cell r="B40698" t="str">
            <v>35:21:0503001:630</v>
          </cell>
          <cell r="C4069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8" t="str">
            <v>Вологодская область, г.Череповец, ул.Монтклер, д.11, корп.2</v>
          </cell>
        </row>
        <row r="40699">
          <cell r="B40699" t="str">
            <v>35:21:0503001:630</v>
          </cell>
          <cell r="C4069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699" t="str">
            <v>Вологодская область, г.Череповец, ул.Монтклер, д.11, корп.2</v>
          </cell>
        </row>
        <row r="40700">
          <cell r="B40700" t="str">
            <v>35:21:0503001:630</v>
          </cell>
          <cell r="C4070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0" t="str">
            <v>Вологодская область, г.Череповец, ул.Монтклер, д.11, корп.2</v>
          </cell>
        </row>
        <row r="40701">
          <cell r="B40701" t="str">
            <v>35:21:0503001:630</v>
          </cell>
          <cell r="C4070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1" t="str">
            <v>Вологодская область, г.Череповец, ул.Монтклер, д.11, корп.2</v>
          </cell>
        </row>
        <row r="40702">
          <cell r="B40702" t="str">
            <v>35:21:0503001:630</v>
          </cell>
          <cell r="C4070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2" t="str">
            <v>Вологодская область, г.Череповец, ул.Монтклер, д.11, корп.2</v>
          </cell>
        </row>
        <row r="40703">
          <cell r="B40703" t="str">
            <v>35:21:0503001:630</v>
          </cell>
          <cell r="C4070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3" t="str">
            <v>Вологодская область, г.Череповец, ул.Монтклер, д.11, корп.2</v>
          </cell>
        </row>
        <row r="40704">
          <cell r="B40704" t="str">
            <v>35:21:0503001:630</v>
          </cell>
          <cell r="C4070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4" t="str">
            <v>Вологодская область, г.Череповец, ул.Монтклер, д.11, корп.2</v>
          </cell>
        </row>
        <row r="40705">
          <cell r="B40705" t="str">
            <v>35:21:0503001:630</v>
          </cell>
          <cell r="C4070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5" t="str">
            <v>Вологодская область, г.Череповец, ул.Монтклер, д.11, корп.2</v>
          </cell>
        </row>
        <row r="40706">
          <cell r="B40706" t="str">
            <v>35:21:0503001:630</v>
          </cell>
          <cell r="C4070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6" t="str">
            <v>Вологодская область, г.Череповец, ул.Монтклер, д.11, корп.2</v>
          </cell>
        </row>
        <row r="40707">
          <cell r="B40707" t="str">
            <v>35:21:0503001:630</v>
          </cell>
          <cell r="C4070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7" t="str">
            <v>Вологодская область, г.Череповец, ул.Монтклер, д.11, корп.2</v>
          </cell>
        </row>
        <row r="40708">
          <cell r="B40708" t="str">
            <v>35:21:0503001:630</v>
          </cell>
          <cell r="C4070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8" t="str">
            <v>Вологодская область, г.Череповец, ул.Монтклер, д.11, корп.2</v>
          </cell>
        </row>
        <row r="40709">
          <cell r="B40709" t="str">
            <v>35:21:0503001:630</v>
          </cell>
          <cell r="C4070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09" t="str">
            <v>Вологодская область, г.Череповец, ул.Монтклер, д.11, корп.2</v>
          </cell>
        </row>
        <row r="40710">
          <cell r="B40710" t="str">
            <v>35:21:0503001:630</v>
          </cell>
          <cell r="C4071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0" t="str">
            <v>Вологодская область, г.Череповец, ул.Монтклер, д.11, корп.2</v>
          </cell>
        </row>
        <row r="40711">
          <cell r="B40711" t="str">
            <v>35:21:0503001:630</v>
          </cell>
          <cell r="C4071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1" t="str">
            <v>Вологодская область, г.Череповец, ул.Монтклер, д.11, корп.2</v>
          </cell>
        </row>
        <row r="40712">
          <cell r="B40712" t="str">
            <v>35:21:0503001:630</v>
          </cell>
          <cell r="C4071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2" t="str">
            <v>Вологодская область, г.Череповец, ул.Монтклер, д.11, корп.2</v>
          </cell>
        </row>
        <row r="40713">
          <cell r="B40713" t="str">
            <v>35:21:0503001:630</v>
          </cell>
          <cell r="C4071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3" t="str">
            <v>Вологодская область, г.Череповец, ул.Монтклер, д.11, корп.2</v>
          </cell>
        </row>
        <row r="40714">
          <cell r="B40714" t="str">
            <v>35:21:0503001:630</v>
          </cell>
          <cell r="C4071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4" t="str">
            <v>Вологодская область, г.Череповец, ул.Монтклер, д.11, корп.2</v>
          </cell>
        </row>
        <row r="40715">
          <cell r="B40715" t="str">
            <v>35:21:0503001:630</v>
          </cell>
          <cell r="C4071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5" t="str">
            <v>Вологодская область, г.Череповец, ул.Монтклер, д.11, корп.2</v>
          </cell>
        </row>
        <row r="40716">
          <cell r="B40716" t="str">
            <v>35:21:0503001:630</v>
          </cell>
          <cell r="C4071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6" t="str">
            <v>Вологодская область, г.Череповец, ул.Монтклер, д.11, корп.2</v>
          </cell>
        </row>
        <row r="40717">
          <cell r="B40717" t="str">
            <v>35:21:0503001:630</v>
          </cell>
          <cell r="C4071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7" t="str">
            <v>Вологодская область, г.Череповец, ул.Монтклер, д.11, корп.2</v>
          </cell>
        </row>
        <row r="40718">
          <cell r="B40718" t="str">
            <v>35:21:0503001:630</v>
          </cell>
          <cell r="C4071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8" t="str">
            <v>Вологодская область, г.Череповец, ул.Монтклер, д.11, корп.2</v>
          </cell>
        </row>
        <row r="40719">
          <cell r="B40719" t="str">
            <v>35:21:0503001:630</v>
          </cell>
          <cell r="C4071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19" t="str">
            <v>Вологодская область, г.Череповец, ул.Монтклер, д.11, корп.2</v>
          </cell>
        </row>
        <row r="40720">
          <cell r="B40720" t="str">
            <v>35:21:0503001:630</v>
          </cell>
          <cell r="C4072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0" t="str">
            <v>Вологодская область, г.Череповец, ул.Монтклер, д.11, корп.2</v>
          </cell>
        </row>
        <row r="40721">
          <cell r="B40721" t="str">
            <v>35:21:0503001:630</v>
          </cell>
          <cell r="C4072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1" t="str">
            <v>Вологодская область, г.Череповец, ул.Монтклер, д.11, корп.2</v>
          </cell>
        </row>
        <row r="40722">
          <cell r="B40722" t="str">
            <v>35:21:0503001:630</v>
          </cell>
          <cell r="C4072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2" t="str">
            <v>Вологодская область, г.Череповец, ул.Монтклер, д.11, корп.2</v>
          </cell>
        </row>
        <row r="40723">
          <cell r="B40723" t="str">
            <v>35:21:0503001:630</v>
          </cell>
          <cell r="C40723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3" t="str">
            <v>Вологодская область, г.Череповец, ул.Монтклер, д.11, корп.2</v>
          </cell>
        </row>
        <row r="40724">
          <cell r="B40724" t="str">
            <v>35:21:0503001:630</v>
          </cell>
          <cell r="C40724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4" t="str">
            <v>Вологодская область, г.Череповец, ул.Монтклер, д.11, корп.2</v>
          </cell>
        </row>
        <row r="40725">
          <cell r="B40725" t="str">
            <v>35:21:0503001:630</v>
          </cell>
          <cell r="C40725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5" t="str">
            <v>Вологодская область, г.Череповец, ул.Монтклер, д.11, корп.2</v>
          </cell>
        </row>
        <row r="40726">
          <cell r="B40726" t="str">
            <v>35:21:0503001:630</v>
          </cell>
          <cell r="C40726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6" t="str">
            <v>Вологодская область, г.Череповец, ул.Монтклер, д.11, корп.2</v>
          </cell>
        </row>
        <row r="40727">
          <cell r="B40727" t="str">
            <v>35:21:0503001:630</v>
          </cell>
          <cell r="C40727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7" t="str">
            <v>Вологодская область, г.Череповец, ул.Монтклер, д.11, корп.2</v>
          </cell>
        </row>
        <row r="40728">
          <cell r="B40728" t="str">
            <v>35:21:0503001:630</v>
          </cell>
          <cell r="C40728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8" t="str">
            <v>Вологодская область, г.Череповец, ул.Монтклер, д.11, корп.2</v>
          </cell>
        </row>
        <row r="40729">
          <cell r="B40729" t="str">
            <v>35:21:0503001:630</v>
          </cell>
          <cell r="C40729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29" t="str">
            <v>Вологодская область, г.Череповец, ул.Монтклер, д.11, корп.2</v>
          </cell>
        </row>
        <row r="40730">
          <cell r="B40730" t="str">
            <v>35:21:0503001:630</v>
          </cell>
          <cell r="C40730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30" t="str">
            <v>Вологодская область, г.Череповец, ул.Монтклер, д.11, корп.2</v>
          </cell>
        </row>
        <row r="40731">
          <cell r="B40731" t="str">
            <v>35:21:0503001:630</v>
          </cell>
          <cell r="C40731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31" t="str">
            <v>Вологодская область, г.Череповец, ул.Монтклер, д.11, корп.2</v>
          </cell>
        </row>
        <row r="40732">
          <cell r="B40732" t="str">
            <v>35:21:0503001:630</v>
          </cell>
          <cell r="C40732" t="str">
            <v>помещение, назначение: нежилое, площадь 275,6 кв.м., этаж: 1,2,3,4,5,6,7,8,9, номера на поэтажном плане: 67-72,73,74,75,76,77,78,79,80,81,82,83,84,85,86,87,88</v>
          </cell>
          <cell r="D40732" t="str">
            <v>Вологодская область, г.Череповец, ул.Монтклер, д.11, корп.2</v>
          </cell>
        </row>
        <row r="40733">
          <cell r="B40733" t="str">
            <v>35:21:0503001:666</v>
          </cell>
          <cell r="C4073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33" t="str">
            <v>Вологодская область, г.Череповец, ул.Монтклер, д.11, корп.2</v>
          </cell>
        </row>
        <row r="40734">
          <cell r="B40734" t="str">
            <v>35:21:0503001:666</v>
          </cell>
          <cell r="C4073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34" t="str">
            <v>Вологодская область, г.Череповец, ул.Монтклер, д.11, корп.2</v>
          </cell>
        </row>
        <row r="40735">
          <cell r="B40735" t="str">
            <v>35:21:0503001:666</v>
          </cell>
          <cell r="C4073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35" t="str">
            <v>Вологодская область, г.Череповец, ул.Монтклер, д.11, корп.2</v>
          </cell>
        </row>
        <row r="40736">
          <cell r="B40736" t="str">
            <v>35:21:0503001:666</v>
          </cell>
          <cell r="C4073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36" t="str">
            <v>Вологодская область, г.Череповец, ул.Монтклер, д.11, корп.2</v>
          </cell>
        </row>
        <row r="40737">
          <cell r="B40737" t="str">
            <v>35:21:0503001:666</v>
          </cell>
          <cell r="C4073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37" t="str">
            <v>Вологодская область, г.Череповец, ул.Монтклер, д.11, корп.2</v>
          </cell>
        </row>
        <row r="40738">
          <cell r="B40738" t="str">
            <v>35:21:0503001:666</v>
          </cell>
          <cell r="C4073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38" t="str">
            <v>Вологодская область, г.Череповец, ул.Монтклер, д.11, корп.2</v>
          </cell>
        </row>
        <row r="40739">
          <cell r="B40739" t="str">
            <v>35:21:0503001:666</v>
          </cell>
          <cell r="C4073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39" t="str">
            <v>Вологодская область, г.Череповец, ул.Монтклер, д.11, корп.2</v>
          </cell>
        </row>
        <row r="40740">
          <cell r="B40740" t="str">
            <v>35:21:0503001:666</v>
          </cell>
          <cell r="C4074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0" t="str">
            <v>Вологодская область, г.Череповец, ул.Монтклер, д.11, корп.2</v>
          </cell>
        </row>
        <row r="40741">
          <cell r="B40741" t="str">
            <v>35:21:0503001:666</v>
          </cell>
          <cell r="C4074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1" t="str">
            <v>Вологодская область, г.Череповец, ул.Монтклер, д.11, корп.2</v>
          </cell>
        </row>
        <row r="40742">
          <cell r="B40742" t="str">
            <v>35:21:0503001:666</v>
          </cell>
          <cell r="C4074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2" t="str">
            <v>Вологодская область, г.Череповец, ул.Монтклер, д.11, корп.2</v>
          </cell>
        </row>
        <row r="40743">
          <cell r="B40743" t="str">
            <v>35:21:0503001:666</v>
          </cell>
          <cell r="C4074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3" t="str">
            <v>Вологодская область, г.Череповец, ул.Монтклер, д.11, корп.2</v>
          </cell>
        </row>
        <row r="40744">
          <cell r="B40744" t="str">
            <v>35:21:0503001:666</v>
          </cell>
          <cell r="C4074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4" t="str">
            <v>Вологодская область, г.Череповец, ул.Монтклер, д.11, корп.2</v>
          </cell>
        </row>
        <row r="40745">
          <cell r="B40745" t="str">
            <v>35:21:0503001:666</v>
          </cell>
          <cell r="C4074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5" t="str">
            <v>Вологодская область, г.Череповец, ул.Монтклер, д.11, корп.2</v>
          </cell>
        </row>
        <row r="40746">
          <cell r="B40746" t="str">
            <v>35:21:0503001:666</v>
          </cell>
          <cell r="C4074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6" t="str">
            <v>Вологодская область, г.Череповец, ул.Монтклер, д.11, корп.2</v>
          </cell>
        </row>
        <row r="40747">
          <cell r="B40747" t="str">
            <v>35:21:0503001:666</v>
          </cell>
          <cell r="C4074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7" t="str">
            <v>Вологодская область, г.Череповец, ул.Монтклер, д.11, корп.2</v>
          </cell>
        </row>
        <row r="40748">
          <cell r="B40748" t="str">
            <v>35:21:0503001:666</v>
          </cell>
          <cell r="C4074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8" t="str">
            <v>Вологодская область, г.Череповец, ул.Монтклер, д.11, корп.2</v>
          </cell>
        </row>
        <row r="40749">
          <cell r="B40749" t="str">
            <v>35:21:0503001:666</v>
          </cell>
          <cell r="C4074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49" t="str">
            <v>Вологодская область, г.Череповец, ул.Монтклер, д.11, корп.2</v>
          </cell>
        </row>
        <row r="40750">
          <cell r="B40750" t="str">
            <v>35:21:0503001:666</v>
          </cell>
          <cell r="C4075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0" t="str">
            <v>Вологодская область, г.Череповец, ул.Монтклер, д.11, корп.2</v>
          </cell>
        </row>
        <row r="40751">
          <cell r="B40751" t="str">
            <v>35:21:0503001:666</v>
          </cell>
          <cell r="C4075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1" t="str">
            <v>Вологодская область, г.Череповец, ул.Монтклер, д.11, корп.2</v>
          </cell>
        </row>
        <row r="40752">
          <cell r="B40752" t="str">
            <v>35:21:0503001:666</v>
          </cell>
          <cell r="C4075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2" t="str">
            <v>Вологодская область, г.Череповец, ул.Монтклер, д.11, корп.2</v>
          </cell>
        </row>
        <row r="40753">
          <cell r="B40753" t="str">
            <v>35:21:0503001:666</v>
          </cell>
          <cell r="C4075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3" t="str">
            <v>Вологодская область, г.Череповец, ул.Монтклер, д.11, корп.2</v>
          </cell>
        </row>
        <row r="40754">
          <cell r="B40754" t="str">
            <v>35:21:0503001:666</v>
          </cell>
          <cell r="C4075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4" t="str">
            <v>Вологодская область, г.Череповец, ул.Монтклер, д.11, корп.2</v>
          </cell>
        </row>
        <row r="40755">
          <cell r="B40755" t="str">
            <v>35:21:0503001:666</v>
          </cell>
          <cell r="C4075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5" t="str">
            <v>Вологодская область, г.Череповец, ул.Монтклер, д.11, корп.2</v>
          </cell>
        </row>
        <row r="40756">
          <cell r="B40756" t="str">
            <v>35:21:0503001:666</v>
          </cell>
          <cell r="C4075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6" t="str">
            <v>Вологодская область, г.Череповец, ул.Монтклер, д.11, корп.2</v>
          </cell>
        </row>
        <row r="40757">
          <cell r="B40757" t="str">
            <v>35:21:0503001:666</v>
          </cell>
          <cell r="C4075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7" t="str">
            <v>Вологодская область, г.Череповец, ул.Монтклер, д.11, корп.2</v>
          </cell>
        </row>
        <row r="40758">
          <cell r="B40758" t="str">
            <v>35:21:0503001:666</v>
          </cell>
          <cell r="C4075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8" t="str">
            <v>Вологодская область, г.Череповец, ул.Монтклер, д.11, корп.2</v>
          </cell>
        </row>
        <row r="40759">
          <cell r="B40759" t="str">
            <v>35:21:0503001:666</v>
          </cell>
          <cell r="C4075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59" t="str">
            <v>Вологодская область, г.Череповец, ул.Монтклер, д.11, корп.2</v>
          </cell>
        </row>
        <row r="40760">
          <cell r="B40760" t="str">
            <v>35:21:0503001:666</v>
          </cell>
          <cell r="C4076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0" t="str">
            <v>Вологодская область, г.Череповец, ул.Монтклер, д.11, корп.2</v>
          </cell>
        </row>
        <row r="40761">
          <cell r="B40761" t="str">
            <v>35:21:0503001:666</v>
          </cell>
          <cell r="C4076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1" t="str">
            <v>Вологодская область, г.Череповец, ул.Монтклер, д.11, корп.2</v>
          </cell>
        </row>
        <row r="40762">
          <cell r="B40762" t="str">
            <v>35:21:0503001:666</v>
          </cell>
          <cell r="C4076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2" t="str">
            <v>Вологодская область, г.Череповец, ул.Монтклер, д.11, корп.2</v>
          </cell>
        </row>
        <row r="40763">
          <cell r="B40763" t="str">
            <v>35:21:0503001:666</v>
          </cell>
          <cell r="C4076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3" t="str">
            <v>Вологодская область, г.Череповец, ул.Монтклер, д.11, корп.2</v>
          </cell>
        </row>
        <row r="40764">
          <cell r="B40764" t="str">
            <v>35:21:0503001:666</v>
          </cell>
          <cell r="C4076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4" t="str">
            <v>Вологодская область, г.Череповец, ул.Монтклер, д.11, корп.2</v>
          </cell>
        </row>
        <row r="40765">
          <cell r="B40765" t="str">
            <v>35:21:0503001:666</v>
          </cell>
          <cell r="C4076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5" t="str">
            <v>Вологодская область, г.Череповец, ул.Монтклер, д.11, корп.2</v>
          </cell>
        </row>
        <row r="40766">
          <cell r="B40766" t="str">
            <v>35:21:0503001:666</v>
          </cell>
          <cell r="C4076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6" t="str">
            <v>Вологодская область, г.Череповец, ул.Монтклер, д.11, корп.2</v>
          </cell>
        </row>
        <row r="40767">
          <cell r="B40767" t="str">
            <v>35:21:0503001:666</v>
          </cell>
          <cell r="C4076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7" t="str">
            <v>Вологодская область, г.Череповец, ул.Монтклер, д.11, корп.2</v>
          </cell>
        </row>
        <row r="40768">
          <cell r="B40768" t="str">
            <v>35:21:0503001:666</v>
          </cell>
          <cell r="C4076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8" t="str">
            <v>Вологодская область, г.Череповец, ул.Монтклер, д.11, корп.2</v>
          </cell>
        </row>
        <row r="40769">
          <cell r="B40769" t="str">
            <v>35:21:0503001:666</v>
          </cell>
          <cell r="C4076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69" t="str">
            <v>Вологодская область, г.Череповец, ул.Монтклер, д.11, корп.2</v>
          </cell>
        </row>
        <row r="40770">
          <cell r="B40770" t="str">
            <v>35:21:0503001:666</v>
          </cell>
          <cell r="C4077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0" t="str">
            <v>Вологодская область, г.Череповец, ул.Монтклер, д.11, корп.2</v>
          </cell>
        </row>
        <row r="40771">
          <cell r="B40771" t="str">
            <v>35:21:0503001:666</v>
          </cell>
          <cell r="C4077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1" t="str">
            <v>Вологодская область, г.Череповец, ул.Монтклер, д.11, корп.2</v>
          </cell>
        </row>
        <row r="40772">
          <cell r="B40772" t="str">
            <v>35:21:0503001:666</v>
          </cell>
          <cell r="C4077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2" t="str">
            <v>Вологодская область, г.Череповец, ул.Монтклер, д.11, корп.2</v>
          </cell>
        </row>
        <row r="40773">
          <cell r="B40773" t="str">
            <v>35:21:0503001:666</v>
          </cell>
          <cell r="C4077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3" t="str">
            <v>Вологодская область, г.Череповец, ул.Монтклер, д.11, корп.2</v>
          </cell>
        </row>
        <row r="40774">
          <cell r="B40774" t="str">
            <v>35:21:0503001:666</v>
          </cell>
          <cell r="C4077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4" t="str">
            <v>Вологодская область, г.Череповец, ул.Монтклер, д.11, корп.2</v>
          </cell>
        </row>
        <row r="40775">
          <cell r="B40775" t="str">
            <v>35:21:0503001:666</v>
          </cell>
          <cell r="C4077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5" t="str">
            <v>Вологодская область, г.Череповец, ул.Монтклер, д.11, корп.2</v>
          </cell>
        </row>
        <row r="40776">
          <cell r="B40776" t="str">
            <v>35:21:0503001:666</v>
          </cell>
          <cell r="C4077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6" t="str">
            <v>Вологодская область, г.Череповец, ул.Монтклер, д.11, корп.2</v>
          </cell>
        </row>
        <row r="40777">
          <cell r="B40777" t="str">
            <v>35:21:0503001:666</v>
          </cell>
          <cell r="C4077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7" t="str">
            <v>Вологодская область, г.Череповец, ул.Монтклер, д.11, корп.2</v>
          </cell>
        </row>
        <row r="40778">
          <cell r="B40778" t="str">
            <v>35:21:0503001:666</v>
          </cell>
          <cell r="C4077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8" t="str">
            <v>Вологодская область, г.Череповец, ул.Монтклер, д.11, корп.2</v>
          </cell>
        </row>
        <row r="40779">
          <cell r="B40779" t="str">
            <v>35:21:0503001:666</v>
          </cell>
          <cell r="C4077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79" t="str">
            <v>Вологодская область, г.Череповец, ул.Монтклер, д.11, корп.2</v>
          </cell>
        </row>
        <row r="40780">
          <cell r="B40780" t="str">
            <v>35:21:0503001:666</v>
          </cell>
          <cell r="C4078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0" t="str">
            <v>Вологодская область, г.Череповец, ул.Монтклер, д.11, корп.2</v>
          </cell>
        </row>
        <row r="40781">
          <cell r="B40781" t="str">
            <v>35:21:0503001:666</v>
          </cell>
          <cell r="C4078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1" t="str">
            <v>Вологодская область, г.Череповец, ул.Монтклер, д.11, корп.2</v>
          </cell>
        </row>
        <row r="40782">
          <cell r="B40782" t="str">
            <v>35:21:0503001:666</v>
          </cell>
          <cell r="C4078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2" t="str">
            <v>Вологодская область, г.Череповец, ул.Монтклер, д.11, корп.2</v>
          </cell>
        </row>
        <row r="40783">
          <cell r="B40783" t="str">
            <v>35:21:0503001:666</v>
          </cell>
          <cell r="C4078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3" t="str">
            <v>Вологодская область, г.Череповец, ул.Монтклер, д.11, корп.2</v>
          </cell>
        </row>
        <row r="40784">
          <cell r="B40784" t="str">
            <v>35:21:0503001:666</v>
          </cell>
          <cell r="C4078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4" t="str">
            <v>Вологодская область, г.Череповец, ул.Монтклер, д.11, корп.2</v>
          </cell>
        </row>
        <row r="40785">
          <cell r="B40785" t="str">
            <v>35:21:0503001:666</v>
          </cell>
          <cell r="C4078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5" t="str">
            <v>Вологодская область, г.Череповец, ул.Монтклер, д.11, корп.2</v>
          </cell>
        </row>
        <row r="40786">
          <cell r="B40786" t="str">
            <v>35:21:0503001:666</v>
          </cell>
          <cell r="C4078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6" t="str">
            <v>Вологодская область, г.Череповец, ул.Монтклер, д.11, корп.2</v>
          </cell>
        </row>
        <row r="40787">
          <cell r="B40787" t="str">
            <v>35:21:0503001:666</v>
          </cell>
          <cell r="C4078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7" t="str">
            <v>Вологодская область, г.Череповец, ул.Монтклер, д.11, корп.2</v>
          </cell>
        </row>
        <row r="40788">
          <cell r="B40788" t="str">
            <v>35:21:0503001:666</v>
          </cell>
          <cell r="C4078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8" t="str">
            <v>Вологодская область, г.Череповец, ул.Монтклер, д.11, корп.2</v>
          </cell>
        </row>
        <row r="40789">
          <cell r="B40789" t="str">
            <v>35:21:0503001:666</v>
          </cell>
          <cell r="C4078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89" t="str">
            <v>Вологодская область, г.Череповец, ул.Монтклер, д.11, корп.2</v>
          </cell>
        </row>
        <row r="40790">
          <cell r="B40790" t="str">
            <v>35:21:0503001:666</v>
          </cell>
          <cell r="C4079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0" t="str">
            <v>Вологодская область, г.Череповец, ул.Монтклер, д.11, корп.2</v>
          </cell>
        </row>
        <row r="40791">
          <cell r="B40791" t="str">
            <v>35:21:0503001:666</v>
          </cell>
          <cell r="C4079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1" t="str">
            <v>Вологодская область, г.Череповец, ул.Монтклер, д.11, корп.2</v>
          </cell>
        </row>
        <row r="40792">
          <cell r="B40792" t="str">
            <v>35:21:0503001:666</v>
          </cell>
          <cell r="C4079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2" t="str">
            <v>Вологодская область, г.Череповец, ул.Монтклер, д.11, корп.2</v>
          </cell>
        </row>
        <row r="40793">
          <cell r="B40793" t="str">
            <v>35:21:0503001:666</v>
          </cell>
          <cell r="C4079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3" t="str">
            <v>Вологодская область, г.Череповец, ул.Монтклер, д.11, корп.2</v>
          </cell>
        </row>
        <row r="40794">
          <cell r="B40794" t="str">
            <v>35:21:0503001:666</v>
          </cell>
          <cell r="C4079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4" t="str">
            <v>Вологодская область, г.Череповец, ул.Монтклер, д.11, корп.2</v>
          </cell>
        </row>
        <row r="40795">
          <cell r="B40795" t="str">
            <v>35:21:0503001:666</v>
          </cell>
          <cell r="C4079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5" t="str">
            <v>Вологодская область, г.Череповец, ул.Монтклер, д.11, корп.2</v>
          </cell>
        </row>
        <row r="40796">
          <cell r="B40796" t="str">
            <v>35:21:0503001:666</v>
          </cell>
          <cell r="C4079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6" t="str">
            <v>Вологодская область, г.Череповец, ул.Монтклер, д.11, корп.2</v>
          </cell>
        </row>
        <row r="40797">
          <cell r="B40797" t="str">
            <v>35:21:0503001:666</v>
          </cell>
          <cell r="C4079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7" t="str">
            <v>Вологодская область, г.Череповец, ул.Монтклер, д.11, корп.2</v>
          </cell>
        </row>
        <row r="40798">
          <cell r="B40798" t="str">
            <v>35:21:0503001:666</v>
          </cell>
          <cell r="C4079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8" t="str">
            <v>Вологодская область, г.Череповец, ул.Монтклер, д.11, корп.2</v>
          </cell>
        </row>
        <row r="40799">
          <cell r="B40799" t="str">
            <v>35:21:0503001:666</v>
          </cell>
          <cell r="C4079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799" t="str">
            <v>Вологодская область, г.Череповец, ул.Монтклер, д.11, корп.2</v>
          </cell>
        </row>
        <row r="40800">
          <cell r="B40800" t="str">
            <v>35:21:0503001:666</v>
          </cell>
          <cell r="C4080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0" t="str">
            <v>Вологодская область, г.Череповец, ул.Монтклер, д.11, корп.2</v>
          </cell>
        </row>
        <row r="40801">
          <cell r="B40801" t="str">
            <v>35:21:0503001:666</v>
          </cell>
          <cell r="C4080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1" t="str">
            <v>Вологодская область, г.Череповец, ул.Монтклер, д.11, корп.2</v>
          </cell>
        </row>
        <row r="40802">
          <cell r="B40802" t="str">
            <v>35:21:0503001:666</v>
          </cell>
          <cell r="C4080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2" t="str">
            <v>Вологодская область, г.Череповец, ул.Монтклер, д.11, корп.2</v>
          </cell>
        </row>
        <row r="40803">
          <cell r="B40803" t="str">
            <v>35:21:0503001:666</v>
          </cell>
          <cell r="C4080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3" t="str">
            <v>Вологодская область, г.Череповец, ул.Монтклер, д.11, корп.2</v>
          </cell>
        </row>
        <row r="40804">
          <cell r="B40804" t="str">
            <v>35:21:0503001:666</v>
          </cell>
          <cell r="C4080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4" t="str">
            <v>Вологодская область, г.Череповец, ул.Монтклер, д.11, корп.2</v>
          </cell>
        </row>
        <row r="40805">
          <cell r="B40805" t="str">
            <v>35:21:0503001:666</v>
          </cell>
          <cell r="C4080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5" t="str">
            <v>Вологодская область, г.Череповец, ул.Монтклер, д.11, корп.2</v>
          </cell>
        </row>
        <row r="40806">
          <cell r="B40806" t="str">
            <v>35:21:0503001:666</v>
          </cell>
          <cell r="C4080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6" t="str">
            <v>Вологодская область, г.Череповец, ул.Монтклер, д.11, корп.2</v>
          </cell>
        </row>
        <row r="40807">
          <cell r="B40807" t="str">
            <v>35:21:0503001:666</v>
          </cell>
          <cell r="C4080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7" t="str">
            <v>Вологодская область, г.Череповец, ул.Монтклер, д.11, корп.2</v>
          </cell>
        </row>
        <row r="40808">
          <cell r="B40808" t="str">
            <v>35:21:0503001:666</v>
          </cell>
          <cell r="C4080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8" t="str">
            <v>Вологодская область, г.Череповец, ул.Монтклер, д.11, корп.2</v>
          </cell>
        </row>
        <row r="40809">
          <cell r="B40809" t="str">
            <v>35:21:0503001:666</v>
          </cell>
          <cell r="C4080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09" t="str">
            <v>Вологодская область, г.Череповец, ул.Монтклер, д.11, корп.2</v>
          </cell>
        </row>
        <row r="40810">
          <cell r="B40810" t="str">
            <v>35:21:0503001:666</v>
          </cell>
          <cell r="C4081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0" t="str">
            <v>Вологодская область, г.Череповец, ул.Монтклер, д.11, корп.2</v>
          </cell>
        </row>
        <row r="40811">
          <cell r="B40811" t="str">
            <v>35:21:0503001:666</v>
          </cell>
          <cell r="C4081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1" t="str">
            <v>Вологодская область, г.Череповец, ул.Монтклер, д.11, корп.2</v>
          </cell>
        </row>
        <row r="40812">
          <cell r="B40812" t="str">
            <v>35:21:0503001:666</v>
          </cell>
          <cell r="C4081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2" t="str">
            <v>Вологодская область, г.Череповец, ул.Монтклер, д.11, корп.2</v>
          </cell>
        </row>
        <row r="40813">
          <cell r="B40813" t="str">
            <v>35:21:0503001:666</v>
          </cell>
          <cell r="C4081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3" t="str">
            <v>Вологодская область, г.Череповец, ул.Монтклер, д.11, корп.2</v>
          </cell>
        </row>
        <row r="40814">
          <cell r="B40814" t="str">
            <v>35:21:0503001:666</v>
          </cell>
          <cell r="C4081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4" t="str">
            <v>Вологодская область, г.Череповец, ул.Монтклер, д.11, корп.2</v>
          </cell>
        </row>
        <row r="40815">
          <cell r="B40815" t="str">
            <v>35:21:0503001:666</v>
          </cell>
          <cell r="C4081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5" t="str">
            <v>Вологодская область, г.Череповец, ул.Монтклер, д.11, корп.2</v>
          </cell>
        </row>
        <row r="40816">
          <cell r="B40816" t="str">
            <v>35:21:0503001:666</v>
          </cell>
          <cell r="C4081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6" t="str">
            <v>Вологодская область, г.Череповец, ул.Монтклер, д.11, корп.2</v>
          </cell>
        </row>
        <row r="40817">
          <cell r="B40817" t="str">
            <v>35:21:0503001:666</v>
          </cell>
          <cell r="C4081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7" t="str">
            <v>Вологодская область, г.Череповец, ул.Монтклер, д.11, корп.2</v>
          </cell>
        </row>
        <row r="40818">
          <cell r="B40818" t="str">
            <v>35:21:0503001:666</v>
          </cell>
          <cell r="C4081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8" t="str">
            <v>Вологодская область, г.Череповец, ул.Монтклер, д.11, корп.2</v>
          </cell>
        </row>
        <row r="40819">
          <cell r="B40819" t="str">
            <v>35:21:0503001:666</v>
          </cell>
          <cell r="C4081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19" t="str">
            <v>Вологодская область, г.Череповец, ул.Монтклер, д.11, корп.2</v>
          </cell>
        </row>
        <row r="40820">
          <cell r="B40820" t="str">
            <v>35:21:0503001:666</v>
          </cell>
          <cell r="C4082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0" t="str">
            <v>Вологодская область, г.Череповец, ул.Монтклер, д.11, корп.2</v>
          </cell>
        </row>
        <row r="40821">
          <cell r="B40821" t="str">
            <v>35:21:0503001:666</v>
          </cell>
          <cell r="C4082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1" t="str">
            <v>Вологодская область, г.Череповец, ул.Монтклер, д.11, корп.2</v>
          </cell>
        </row>
        <row r="40822">
          <cell r="B40822" t="str">
            <v>35:21:0503001:666</v>
          </cell>
          <cell r="C4082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2" t="str">
            <v>Вологодская область, г.Череповец, ул.Монтклер, д.11, корп.2</v>
          </cell>
        </row>
        <row r="40823">
          <cell r="B40823" t="str">
            <v>35:21:0503001:666</v>
          </cell>
          <cell r="C4082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3" t="str">
            <v>Вологодская область, г.Череповец, ул.Монтклер, д.11, корп.2</v>
          </cell>
        </row>
        <row r="40824">
          <cell r="B40824" t="str">
            <v>35:21:0503001:666</v>
          </cell>
          <cell r="C4082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4" t="str">
            <v>Вологодская область, г.Череповец, ул.Монтклер, д.11, корп.2</v>
          </cell>
        </row>
        <row r="40825">
          <cell r="B40825" t="str">
            <v>35:21:0503001:666</v>
          </cell>
          <cell r="C4082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5" t="str">
            <v>Вологодская область, г.Череповец, ул.Монтклер, д.11, корп.2</v>
          </cell>
        </row>
        <row r="40826">
          <cell r="B40826" t="str">
            <v>35:21:0503001:666</v>
          </cell>
          <cell r="C4082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6" t="str">
            <v>Вологодская область, г.Череповец, ул.Монтклер, д.11, корп.2</v>
          </cell>
        </row>
        <row r="40827">
          <cell r="B40827" t="str">
            <v>35:21:0503001:666</v>
          </cell>
          <cell r="C4082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7" t="str">
            <v>Вологодская область, г.Череповец, ул.Монтклер, д.11, корп.2</v>
          </cell>
        </row>
        <row r="40828">
          <cell r="B40828" t="str">
            <v>35:21:0503001:666</v>
          </cell>
          <cell r="C4082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8" t="str">
            <v>Вологодская область, г.Череповец, ул.Монтклер, д.11, корп.2</v>
          </cell>
        </row>
        <row r="40829">
          <cell r="B40829" t="str">
            <v>35:21:0503001:666</v>
          </cell>
          <cell r="C4082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29" t="str">
            <v>Вологодская область, г.Череповец, ул.Монтклер, д.11, корп.2</v>
          </cell>
        </row>
        <row r="40830">
          <cell r="B40830" t="str">
            <v>35:21:0503001:666</v>
          </cell>
          <cell r="C4083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0" t="str">
            <v>Вологодская область, г.Череповец, ул.Монтклер, д.11, корп.2</v>
          </cell>
        </row>
        <row r="40831">
          <cell r="B40831" t="str">
            <v>35:21:0503001:666</v>
          </cell>
          <cell r="C4083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1" t="str">
            <v>Вологодская область, г.Череповец, ул.Монтклер, д.11, корп.2</v>
          </cell>
        </row>
        <row r="40832">
          <cell r="B40832" t="str">
            <v>35:21:0503001:666</v>
          </cell>
          <cell r="C4083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2" t="str">
            <v>Вологодская область, г.Череповец, ул.Монтклер, д.11, корп.2</v>
          </cell>
        </row>
        <row r="40833">
          <cell r="B40833" t="str">
            <v>35:21:0503001:666</v>
          </cell>
          <cell r="C4083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3" t="str">
            <v>Вологодская область, г.Череповец, ул.Монтклер, д.11, корп.2</v>
          </cell>
        </row>
        <row r="40834">
          <cell r="B40834" t="str">
            <v>35:21:0503001:666</v>
          </cell>
          <cell r="C4083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4" t="str">
            <v>Вологодская область, г.Череповец, ул.Монтклер, д.11, корп.2</v>
          </cell>
        </row>
        <row r="40835">
          <cell r="B40835" t="str">
            <v>35:21:0503001:666</v>
          </cell>
          <cell r="C4083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5" t="str">
            <v>Вологодская область, г.Череповец, ул.Монтклер, д.11, корп.2</v>
          </cell>
        </row>
        <row r="40836">
          <cell r="B40836" t="str">
            <v>35:21:0503001:666</v>
          </cell>
          <cell r="C4083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6" t="str">
            <v>Вологодская область, г.Череповец, ул.Монтклер, д.11, корп.2</v>
          </cell>
        </row>
        <row r="40837">
          <cell r="B40837" t="str">
            <v>35:21:0503001:666</v>
          </cell>
          <cell r="C4083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7" t="str">
            <v>Вологодская область, г.Череповец, ул.Монтклер, д.11, корп.2</v>
          </cell>
        </row>
        <row r="40838">
          <cell r="B40838" t="str">
            <v>35:21:0503001:666</v>
          </cell>
          <cell r="C4083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8" t="str">
            <v>Вологодская область, г.Череповец, ул.Монтклер, д.11, корп.2</v>
          </cell>
        </row>
        <row r="40839">
          <cell r="B40839" t="str">
            <v>35:21:0503001:666</v>
          </cell>
          <cell r="C4083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39" t="str">
            <v>Вологодская область, г.Череповец, ул.Монтклер, д.11, корп.2</v>
          </cell>
        </row>
        <row r="40840">
          <cell r="B40840" t="str">
            <v>35:21:0503001:666</v>
          </cell>
          <cell r="C4084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0" t="str">
            <v>Вологодская область, г.Череповец, ул.Монтклер, д.11, корп.2</v>
          </cell>
        </row>
        <row r="40841">
          <cell r="B40841" t="str">
            <v>35:21:0503001:666</v>
          </cell>
          <cell r="C4084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1" t="str">
            <v>Вологодская область, г.Череповец, ул.Монтклер, д.11, корп.2</v>
          </cell>
        </row>
        <row r="40842">
          <cell r="B40842" t="str">
            <v>35:21:0503001:666</v>
          </cell>
          <cell r="C4084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2" t="str">
            <v>Вологодская область, г.Череповец, ул.Монтклер, д.11, корп.2</v>
          </cell>
        </row>
        <row r="40843">
          <cell r="B40843" t="str">
            <v>35:21:0503001:666</v>
          </cell>
          <cell r="C4084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3" t="str">
            <v>Вологодская область, г.Череповец, ул.Монтклер, д.11, корп.2</v>
          </cell>
        </row>
        <row r="40844">
          <cell r="B40844" t="str">
            <v>35:21:0503001:666</v>
          </cell>
          <cell r="C4084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4" t="str">
            <v>Вологодская область, г.Череповец, ул.Монтклер, д.11, корп.2</v>
          </cell>
        </row>
        <row r="40845">
          <cell r="B40845" t="str">
            <v>35:21:0503001:666</v>
          </cell>
          <cell r="C4084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5" t="str">
            <v>Вологодская область, г.Череповец, ул.Монтклер, д.11, корп.2</v>
          </cell>
        </row>
        <row r="40846">
          <cell r="B40846" t="str">
            <v>35:21:0503001:666</v>
          </cell>
          <cell r="C4084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6" t="str">
            <v>Вологодская область, г.Череповец, ул.Монтклер, д.11, корп.2</v>
          </cell>
        </row>
        <row r="40847">
          <cell r="B40847" t="str">
            <v>35:21:0503001:666</v>
          </cell>
          <cell r="C4084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7" t="str">
            <v>Вологодская область, г.Череповец, ул.Монтклер, д.11, корп.2</v>
          </cell>
        </row>
        <row r="40848">
          <cell r="B40848" t="str">
            <v>35:21:0503001:666</v>
          </cell>
          <cell r="C4084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8" t="str">
            <v>Вологодская область, г.Череповец, ул.Монтклер, д.11, корп.2</v>
          </cell>
        </row>
        <row r="40849">
          <cell r="B40849" t="str">
            <v>35:21:0503001:666</v>
          </cell>
          <cell r="C4084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49" t="str">
            <v>Вологодская область, г.Череповец, ул.Монтклер, д.11, корп.2</v>
          </cell>
        </row>
        <row r="40850">
          <cell r="B40850" t="str">
            <v>35:21:0503001:666</v>
          </cell>
          <cell r="C4085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0" t="str">
            <v>Вологодская область, г.Череповец, ул.Монтклер, д.11, корп.2</v>
          </cell>
        </row>
        <row r="40851">
          <cell r="B40851" t="str">
            <v>35:21:0503001:666</v>
          </cell>
          <cell r="C4085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1" t="str">
            <v>Вологодская область, г.Череповец, ул.Монтклер, д.11, корп.2</v>
          </cell>
        </row>
        <row r="40852">
          <cell r="B40852" t="str">
            <v>35:21:0503001:666</v>
          </cell>
          <cell r="C4085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2" t="str">
            <v>Вологодская область, г.Череповец, ул.Монтклер, д.11, корп.2</v>
          </cell>
        </row>
        <row r="40853">
          <cell r="B40853" t="str">
            <v>35:21:0503001:666</v>
          </cell>
          <cell r="C4085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3" t="str">
            <v>Вологодская область, г.Череповец, ул.Монтклер, д.11, корп.2</v>
          </cell>
        </row>
        <row r="40854">
          <cell r="B40854" t="str">
            <v>35:21:0503001:666</v>
          </cell>
          <cell r="C4085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4" t="str">
            <v>Вологодская область, г.Череповец, ул.Монтклер, д.11, корп.2</v>
          </cell>
        </row>
        <row r="40855">
          <cell r="B40855" t="str">
            <v>35:21:0503001:666</v>
          </cell>
          <cell r="C4085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5" t="str">
            <v>Вологодская область, г.Череповец, ул.Монтклер, д.11, корп.2</v>
          </cell>
        </row>
        <row r="40856">
          <cell r="B40856" t="str">
            <v>35:21:0503001:666</v>
          </cell>
          <cell r="C4085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6" t="str">
            <v>Вологодская область, г.Череповец, ул.Монтклер, д.11, корп.2</v>
          </cell>
        </row>
        <row r="40857">
          <cell r="B40857" t="str">
            <v>35:21:0503001:666</v>
          </cell>
          <cell r="C4085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7" t="str">
            <v>Вологодская область, г.Череповец, ул.Монтклер, д.11, корп.2</v>
          </cell>
        </row>
        <row r="40858">
          <cell r="B40858" t="str">
            <v>35:21:0503001:666</v>
          </cell>
          <cell r="C4085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8" t="str">
            <v>Вологодская область, г.Череповец, ул.Монтклер, д.11, корп.2</v>
          </cell>
        </row>
        <row r="40859">
          <cell r="B40859" t="str">
            <v>35:21:0503001:666</v>
          </cell>
          <cell r="C4085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59" t="str">
            <v>Вологодская область, г.Череповец, ул.Монтклер, д.11, корп.2</v>
          </cell>
        </row>
        <row r="40860">
          <cell r="B40860" t="str">
            <v>35:21:0503001:666</v>
          </cell>
          <cell r="C4086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0" t="str">
            <v>Вологодская область, г.Череповец, ул.Монтклер, д.11, корп.2</v>
          </cell>
        </row>
        <row r="40861">
          <cell r="B40861" t="str">
            <v>35:21:0503001:666</v>
          </cell>
          <cell r="C4086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1" t="str">
            <v>Вологодская область, г.Череповец, ул.Монтклер, д.11, корп.2</v>
          </cell>
        </row>
        <row r="40862">
          <cell r="B40862" t="str">
            <v>35:21:0503001:666</v>
          </cell>
          <cell r="C4086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2" t="str">
            <v>Вологодская область, г.Череповец, ул.Монтклер, д.11, корп.2</v>
          </cell>
        </row>
        <row r="40863">
          <cell r="B40863" t="str">
            <v>35:21:0503001:666</v>
          </cell>
          <cell r="C4086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3" t="str">
            <v>Вологодская область, г.Череповец, ул.Монтклер, д.11, корп.2</v>
          </cell>
        </row>
        <row r="40864">
          <cell r="B40864" t="str">
            <v>35:21:0503001:666</v>
          </cell>
          <cell r="C4086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4" t="str">
            <v>Вологодская область, г.Череповец, ул.Монтклер, д.11, корп.2</v>
          </cell>
        </row>
        <row r="40865">
          <cell r="B40865" t="str">
            <v>35:21:0503001:666</v>
          </cell>
          <cell r="C4086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5" t="str">
            <v>Вологодская область, г.Череповец, ул.Монтклер, д.11, корп.2</v>
          </cell>
        </row>
        <row r="40866">
          <cell r="B40866" t="str">
            <v>35:21:0503001:666</v>
          </cell>
          <cell r="C4086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6" t="str">
            <v>Вологодская область, г.Череповец, ул.Монтклер, д.11, корп.2</v>
          </cell>
        </row>
        <row r="40867">
          <cell r="B40867" t="str">
            <v>35:21:0503001:666</v>
          </cell>
          <cell r="C4086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7" t="str">
            <v>Вологодская область, г.Череповец, ул.Монтклер, д.11, корп.2</v>
          </cell>
        </row>
        <row r="40868">
          <cell r="B40868" t="str">
            <v>35:21:0503001:666</v>
          </cell>
          <cell r="C4086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8" t="str">
            <v>Вологодская область, г.Череповец, ул.Монтклер, д.11, корп.2</v>
          </cell>
        </row>
        <row r="40869">
          <cell r="B40869" t="str">
            <v>35:21:0503001:666</v>
          </cell>
          <cell r="C4086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69" t="str">
            <v>Вологодская область, г.Череповец, ул.Монтклер, д.11, корп.2</v>
          </cell>
        </row>
        <row r="40870">
          <cell r="B40870" t="str">
            <v>35:21:0503001:666</v>
          </cell>
          <cell r="C4087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0" t="str">
            <v>Вологодская область, г.Череповец, ул.Монтклер, д.11, корп.2</v>
          </cell>
        </row>
        <row r="40871">
          <cell r="B40871" t="str">
            <v>35:21:0503001:666</v>
          </cell>
          <cell r="C4087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1" t="str">
            <v>Вологодская область, г.Череповец, ул.Монтклер, д.11, корп.2</v>
          </cell>
        </row>
        <row r="40872">
          <cell r="B40872" t="str">
            <v>35:21:0503001:666</v>
          </cell>
          <cell r="C4087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2" t="str">
            <v>Вологодская область, г.Череповец, ул.Монтклер, д.11, корп.2</v>
          </cell>
        </row>
        <row r="40873">
          <cell r="B40873" t="str">
            <v>35:21:0503001:666</v>
          </cell>
          <cell r="C4087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3" t="str">
            <v>Вологодская область, г.Череповец, ул.Монтклер, д.11, корп.2</v>
          </cell>
        </row>
        <row r="40874">
          <cell r="B40874" t="str">
            <v>35:21:0503001:666</v>
          </cell>
          <cell r="C4087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4" t="str">
            <v>Вологодская область, г.Череповец, ул.Монтклер, д.11, корп.2</v>
          </cell>
        </row>
        <row r="40875">
          <cell r="B40875" t="str">
            <v>35:21:0503001:666</v>
          </cell>
          <cell r="C4087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5" t="str">
            <v>Вологодская область, г.Череповец, ул.Монтклер, д.11, корп.2</v>
          </cell>
        </row>
        <row r="40876">
          <cell r="B40876" t="str">
            <v>35:21:0503001:666</v>
          </cell>
          <cell r="C4087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6" t="str">
            <v>Вологодская область, г.Череповец, ул.Монтклер, д.11, корп.2</v>
          </cell>
        </row>
        <row r="40877">
          <cell r="B40877" t="str">
            <v>35:21:0503001:666</v>
          </cell>
          <cell r="C4087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7" t="str">
            <v>Вологодская область, г.Череповец, ул.Монтклер, д.11, корп.2</v>
          </cell>
        </row>
        <row r="40878">
          <cell r="B40878" t="str">
            <v>35:21:0503001:666</v>
          </cell>
          <cell r="C4087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8" t="str">
            <v>Вологодская область, г.Череповец, ул.Монтклер, д.11, корп.2</v>
          </cell>
        </row>
        <row r="40879">
          <cell r="B40879" t="str">
            <v>35:21:0503001:666</v>
          </cell>
          <cell r="C4087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79" t="str">
            <v>Вологодская область, г.Череповец, ул.Монтклер, д.11, корп.2</v>
          </cell>
        </row>
        <row r="40880">
          <cell r="B40880" t="str">
            <v>35:21:0503001:666</v>
          </cell>
          <cell r="C4088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0" t="str">
            <v>Вологодская область, г.Череповец, ул.Монтклер, д.11, корп.2</v>
          </cell>
        </row>
        <row r="40881">
          <cell r="B40881" t="str">
            <v>35:21:0503001:666</v>
          </cell>
          <cell r="C4088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1" t="str">
            <v>Вологодская область, г.Череповец, ул.Монтклер, д.11, корп.2</v>
          </cell>
        </row>
        <row r="40882">
          <cell r="B40882" t="str">
            <v>35:21:0503001:666</v>
          </cell>
          <cell r="C4088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2" t="str">
            <v>Вологодская область, г.Череповец, ул.Монтклер, д.11, корп.2</v>
          </cell>
        </row>
        <row r="40883">
          <cell r="B40883" t="str">
            <v>35:21:0503001:666</v>
          </cell>
          <cell r="C4088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3" t="str">
            <v>Вологодская область, г.Череповец, ул.Монтклер, д.11, корп.2</v>
          </cell>
        </row>
        <row r="40884">
          <cell r="B40884" t="str">
            <v>35:21:0503001:666</v>
          </cell>
          <cell r="C4088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4" t="str">
            <v>Вологодская область, г.Череповец, ул.Монтклер, д.11, корп.2</v>
          </cell>
        </row>
        <row r="40885">
          <cell r="B40885" t="str">
            <v>35:21:0503001:666</v>
          </cell>
          <cell r="C4088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5" t="str">
            <v>Вологодская область, г.Череповец, ул.Монтклер, д.11, корп.2</v>
          </cell>
        </row>
        <row r="40886">
          <cell r="B40886" t="str">
            <v>35:21:0503001:666</v>
          </cell>
          <cell r="C4088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6" t="str">
            <v>Вологодская область, г.Череповец, ул.Монтклер, д.11, корп.2</v>
          </cell>
        </row>
        <row r="40887">
          <cell r="B40887" t="str">
            <v>35:21:0503001:666</v>
          </cell>
          <cell r="C4088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7" t="str">
            <v>Вологодская область, г.Череповец, ул.Монтклер, д.11, корп.2</v>
          </cell>
        </row>
        <row r="40888">
          <cell r="B40888" t="str">
            <v>35:21:0503001:666</v>
          </cell>
          <cell r="C4088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8" t="str">
            <v>Вологодская область, г.Череповец, ул.Монтклер, д.11, корп.2</v>
          </cell>
        </row>
        <row r="40889">
          <cell r="B40889" t="str">
            <v>35:21:0503001:666</v>
          </cell>
          <cell r="C4088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89" t="str">
            <v>Вологодская область, г.Череповец, ул.Монтклер, д.11, корп.2</v>
          </cell>
        </row>
        <row r="40890">
          <cell r="B40890" t="str">
            <v>35:21:0503001:666</v>
          </cell>
          <cell r="C4089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0" t="str">
            <v>Вологодская область, г.Череповец, ул.Монтклер, д.11, корп.2</v>
          </cell>
        </row>
        <row r="40891">
          <cell r="B40891" t="str">
            <v>35:21:0503001:666</v>
          </cell>
          <cell r="C4089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1" t="str">
            <v>Вологодская область, г.Череповец, ул.Монтклер, д.11, корп.2</v>
          </cell>
        </row>
        <row r="40892">
          <cell r="B40892" t="str">
            <v>35:21:0503001:666</v>
          </cell>
          <cell r="C4089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2" t="str">
            <v>Вологодская область, г.Череповец, ул.Монтклер, д.11, корп.2</v>
          </cell>
        </row>
        <row r="40893">
          <cell r="B40893" t="str">
            <v>35:21:0503001:666</v>
          </cell>
          <cell r="C4089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3" t="str">
            <v>Вологодская область, г.Череповец, ул.Монтклер, д.11, корп.2</v>
          </cell>
        </row>
        <row r="40894">
          <cell r="B40894" t="str">
            <v>35:21:0503001:666</v>
          </cell>
          <cell r="C4089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4" t="str">
            <v>Вологодская область, г.Череповец, ул.Монтклер, д.11, корп.2</v>
          </cell>
        </row>
        <row r="40895">
          <cell r="B40895" t="str">
            <v>35:21:0503001:666</v>
          </cell>
          <cell r="C4089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5" t="str">
            <v>Вологодская область, г.Череповец, ул.Монтклер, д.11, корп.2</v>
          </cell>
        </row>
        <row r="40896">
          <cell r="B40896" t="str">
            <v>35:21:0503001:666</v>
          </cell>
          <cell r="C4089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6" t="str">
            <v>Вологодская область, г.Череповец, ул.Монтклер, д.11, корп.2</v>
          </cell>
        </row>
        <row r="40897">
          <cell r="B40897" t="str">
            <v>35:21:0503001:666</v>
          </cell>
          <cell r="C4089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7" t="str">
            <v>Вологодская область, г.Череповец, ул.Монтклер, д.11, корп.2</v>
          </cell>
        </row>
        <row r="40898">
          <cell r="B40898" t="str">
            <v>35:21:0503001:666</v>
          </cell>
          <cell r="C4089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8" t="str">
            <v>Вологодская область, г.Череповец, ул.Монтклер, д.11, корп.2</v>
          </cell>
        </row>
        <row r="40899">
          <cell r="B40899" t="str">
            <v>35:21:0503001:666</v>
          </cell>
          <cell r="C4089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899" t="str">
            <v>Вологодская область, г.Череповец, ул.Монтклер, д.11, корп.2</v>
          </cell>
        </row>
        <row r="40900">
          <cell r="B40900" t="str">
            <v>35:21:0503001:666</v>
          </cell>
          <cell r="C4090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0" t="str">
            <v>Вологодская область, г.Череповец, ул.Монтклер, д.11, корп.2</v>
          </cell>
        </row>
        <row r="40901">
          <cell r="B40901" t="str">
            <v>35:21:0503001:666</v>
          </cell>
          <cell r="C4090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1" t="str">
            <v>Вологодская область, г.Череповец, ул.Монтклер, д.11, корп.2</v>
          </cell>
        </row>
        <row r="40902">
          <cell r="B40902" t="str">
            <v>35:21:0503001:666</v>
          </cell>
          <cell r="C4090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2" t="str">
            <v>Вологодская область, г.Череповец, ул.Монтклер, д.11, корп.2</v>
          </cell>
        </row>
        <row r="40903">
          <cell r="B40903" t="str">
            <v>35:21:0503001:666</v>
          </cell>
          <cell r="C4090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3" t="str">
            <v>Вологодская область, г.Череповец, ул.Монтклер, д.11, корп.2</v>
          </cell>
        </row>
        <row r="40904">
          <cell r="B40904" t="str">
            <v>35:21:0503001:666</v>
          </cell>
          <cell r="C4090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4" t="str">
            <v>Вологодская область, г.Череповец, ул.Монтклер, д.11, корп.2</v>
          </cell>
        </row>
        <row r="40905">
          <cell r="B40905" t="str">
            <v>35:21:0503001:666</v>
          </cell>
          <cell r="C4090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5" t="str">
            <v>Вологодская область, г.Череповец, ул.Монтклер, д.11, корп.2</v>
          </cell>
        </row>
        <row r="40906">
          <cell r="B40906" t="str">
            <v>35:21:0503001:666</v>
          </cell>
          <cell r="C4090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6" t="str">
            <v>Вологодская область, г.Череповец, ул.Монтклер, д.11, корп.2</v>
          </cell>
        </row>
        <row r="40907">
          <cell r="B40907" t="str">
            <v>35:21:0503001:666</v>
          </cell>
          <cell r="C4090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7" t="str">
            <v>Вологодская область, г.Череповец, ул.Монтклер, д.11, корп.2</v>
          </cell>
        </row>
        <row r="40908">
          <cell r="B40908" t="str">
            <v>35:21:0503001:666</v>
          </cell>
          <cell r="C4090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8" t="str">
            <v>Вологодская область, г.Череповец, ул.Монтклер, д.11, корп.2</v>
          </cell>
        </row>
        <row r="40909">
          <cell r="B40909" t="str">
            <v>35:21:0503001:666</v>
          </cell>
          <cell r="C4090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09" t="str">
            <v>Вологодская область, г.Череповец, ул.Монтклер, д.11, корп.2</v>
          </cell>
        </row>
        <row r="40910">
          <cell r="B40910" t="str">
            <v>35:21:0503001:666</v>
          </cell>
          <cell r="C4091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0" t="str">
            <v>Вологодская область, г.Череповец, ул.Монтклер, д.11, корп.2</v>
          </cell>
        </row>
        <row r="40911">
          <cell r="B40911" t="str">
            <v>35:21:0503001:666</v>
          </cell>
          <cell r="C4091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1" t="str">
            <v>Вологодская область, г.Череповец, ул.Монтклер, д.11, корп.2</v>
          </cell>
        </row>
        <row r="40912">
          <cell r="B40912" t="str">
            <v>35:21:0503001:666</v>
          </cell>
          <cell r="C4091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2" t="str">
            <v>Вологодская область, г.Череповец, ул.Монтклер, д.11, корп.2</v>
          </cell>
        </row>
        <row r="40913">
          <cell r="B40913" t="str">
            <v>35:21:0503001:666</v>
          </cell>
          <cell r="C4091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3" t="str">
            <v>Вологодская область, г.Череповец, ул.Монтклер, д.11, корп.2</v>
          </cell>
        </row>
        <row r="40914">
          <cell r="B40914" t="str">
            <v>35:21:0503001:666</v>
          </cell>
          <cell r="C4091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4" t="str">
            <v>Вологодская область, г.Череповец, ул.Монтклер, д.11, корп.2</v>
          </cell>
        </row>
        <row r="40915">
          <cell r="B40915" t="str">
            <v>35:21:0503001:666</v>
          </cell>
          <cell r="C4091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5" t="str">
            <v>Вологодская область, г.Череповец, ул.Монтклер, д.11, корп.2</v>
          </cell>
        </row>
        <row r="40916">
          <cell r="B40916" t="str">
            <v>35:21:0503001:666</v>
          </cell>
          <cell r="C4091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6" t="str">
            <v>Вологодская область, г.Череповец, ул.Монтклер, д.11, корп.2</v>
          </cell>
        </row>
        <row r="40917">
          <cell r="B40917" t="str">
            <v>35:21:0503001:666</v>
          </cell>
          <cell r="C4091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7" t="str">
            <v>Вологодская область, г.Череповец, ул.Монтклер, д.11, корп.2</v>
          </cell>
        </row>
        <row r="40918">
          <cell r="B40918" t="str">
            <v>35:21:0503001:666</v>
          </cell>
          <cell r="C4091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8" t="str">
            <v>Вологодская область, г.Череповец, ул.Монтклер, д.11, корп.2</v>
          </cell>
        </row>
        <row r="40919">
          <cell r="B40919" t="str">
            <v>35:21:0503001:666</v>
          </cell>
          <cell r="C4091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19" t="str">
            <v>Вологодская область, г.Череповец, ул.Монтклер, д.11, корп.2</v>
          </cell>
        </row>
        <row r="40920">
          <cell r="B40920" t="str">
            <v>35:21:0503001:666</v>
          </cell>
          <cell r="C4092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0" t="str">
            <v>Вологодская область, г.Череповец, ул.Монтклер, д.11, корп.2</v>
          </cell>
        </row>
        <row r="40921">
          <cell r="B40921" t="str">
            <v>35:21:0503001:666</v>
          </cell>
          <cell r="C4092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1" t="str">
            <v>Вологодская область, г.Череповец, ул.Монтклер, д.11, корп.2</v>
          </cell>
        </row>
        <row r="40922">
          <cell r="B40922" t="str">
            <v>35:21:0503001:666</v>
          </cell>
          <cell r="C4092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2" t="str">
            <v>Вологодская область, г.Череповец, ул.Монтклер, д.11, корп.2</v>
          </cell>
        </row>
        <row r="40923">
          <cell r="B40923" t="str">
            <v>35:21:0503001:666</v>
          </cell>
          <cell r="C4092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3" t="str">
            <v>Вологодская область, г.Череповец, ул.Монтклер, д.11, корп.2</v>
          </cell>
        </row>
        <row r="40924">
          <cell r="B40924" t="str">
            <v>35:21:0503001:666</v>
          </cell>
          <cell r="C4092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4" t="str">
            <v>Вологодская область, г.Череповец, ул.Монтклер, д.11, корп.2</v>
          </cell>
        </row>
        <row r="40925">
          <cell r="B40925" t="str">
            <v>35:21:0503001:666</v>
          </cell>
          <cell r="C4092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5" t="str">
            <v>Вологодская область, г.Череповец, ул.Монтклер, д.11, корп.2</v>
          </cell>
        </row>
        <row r="40926">
          <cell r="B40926" t="str">
            <v>35:21:0503001:666</v>
          </cell>
          <cell r="C4092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6" t="str">
            <v>Вологодская область, г.Череповец, ул.Монтклер, д.11, корп.2</v>
          </cell>
        </row>
        <row r="40927">
          <cell r="B40927" t="str">
            <v>35:21:0503001:666</v>
          </cell>
          <cell r="C40927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7" t="str">
            <v>Вологодская область, г.Череповец, ул.Монтклер, д.11, корп.2</v>
          </cell>
        </row>
        <row r="40928">
          <cell r="B40928" t="str">
            <v>35:21:0503001:666</v>
          </cell>
          <cell r="C40928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8" t="str">
            <v>Вологодская область, г.Череповец, ул.Монтклер, д.11, корп.2</v>
          </cell>
        </row>
        <row r="40929">
          <cell r="B40929" t="str">
            <v>35:21:0503001:666</v>
          </cell>
          <cell r="C40929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29" t="str">
            <v>Вологодская область, г.Череповец, ул.Монтклер, д.11, корп.2</v>
          </cell>
        </row>
        <row r="40930">
          <cell r="B40930" t="str">
            <v>35:21:0503001:666</v>
          </cell>
          <cell r="C40930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30" t="str">
            <v>Вологодская область, г.Череповец, ул.Монтклер, д.11, корп.2</v>
          </cell>
        </row>
        <row r="40931">
          <cell r="B40931" t="str">
            <v>35:21:0503001:666</v>
          </cell>
          <cell r="C40931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31" t="str">
            <v>Вологодская область, г.Череповец, ул.Монтклер, д.11, корп.2</v>
          </cell>
        </row>
        <row r="40932">
          <cell r="B40932" t="str">
            <v>35:21:0503001:666</v>
          </cell>
          <cell r="C40932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32" t="str">
            <v>Вологодская область, г.Череповец, ул.Монтклер, д.11, корп.2</v>
          </cell>
        </row>
        <row r="40933">
          <cell r="B40933" t="str">
            <v>35:21:0503001:666</v>
          </cell>
          <cell r="C40933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33" t="str">
            <v>Вологодская область, г.Череповец, ул.Монтклер, д.11, корп.2</v>
          </cell>
        </row>
        <row r="40934">
          <cell r="B40934" t="str">
            <v>35:21:0503001:666</v>
          </cell>
          <cell r="C40934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34" t="str">
            <v>Вологодская область, г.Череповец, ул.Монтклер, д.11, корп.2</v>
          </cell>
        </row>
        <row r="40935">
          <cell r="B40935" t="str">
            <v>35:21:0503001:666</v>
          </cell>
          <cell r="C40935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35" t="str">
            <v>Вологодская область, г.Череповец, ул.Монтклер, д.11, корп.2</v>
          </cell>
        </row>
        <row r="40936">
          <cell r="B40936" t="str">
            <v>35:21:0503001:666</v>
          </cell>
          <cell r="C40936" t="str">
            <v>помещение, назначение: нежилое, площадь 291,4 кв.м., этаж: 1,2,3,4,5,6,7,8,9, номера на поэтажном плане: 89-97,98, 99,100,101,102,103,104,105,106,107,108,109,110,111,112,113</v>
          </cell>
          <cell r="D40936" t="str">
            <v>Вологодская область, г.Череповец, ул.Монтклер, д.11, корп.2</v>
          </cell>
        </row>
        <row r="40937">
          <cell r="B40937" t="str">
            <v>35:21:0503001:702</v>
          </cell>
          <cell r="C4093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37" t="str">
            <v>Вологодская область, г.Череповец, ул.Монтклер, д.11, корп.2</v>
          </cell>
        </row>
        <row r="40938">
          <cell r="B40938" t="str">
            <v>35:21:0503001:702</v>
          </cell>
          <cell r="C4093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38" t="str">
            <v>Вологодская область, г.Череповец, ул.Монтклер, д.11, корп.2</v>
          </cell>
        </row>
        <row r="40939">
          <cell r="B40939" t="str">
            <v>35:21:0503001:702</v>
          </cell>
          <cell r="C4093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39" t="str">
            <v>Вологодская область, г.Череповец, ул.Монтклер, д.11, корп.2</v>
          </cell>
        </row>
        <row r="40940">
          <cell r="B40940" t="str">
            <v>35:21:0503001:702</v>
          </cell>
          <cell r="C4094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0" t="str">
            <v>Вологодская область, г.Череповец, ул.Монтклер, д.11, корп.2</v>
          </cell>
        </row>
        <row r="40941">
          <cell r="B40941" t="str">
            <v>35:21:0503001:702</v>
          </cell>
          <cell r="C4094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1" t="str">
            <v>Вологодская область, г.Череповец, ул.Монтклер, д.11, корп.2</v>
          </cell>
        </row>
        <row r="40942">
          <cell r="B40942" t="str">
            <v>35:21:0503001:702</v>
          </cell>
          <cell r="C4094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2" t="str">
            <v>Вологодская область, г.Череповец, ул.Монтклер, д.11, корп.2</v>
          </cell>
        </row>
        <row r="40943">
          <cell r="B40943" t="str">
            <v>35:21:0503001:702</v>
          </cell>
          <cell r="C4094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3" t="str">
            <v>Вологодская область, г.Череповец, ул.Монтклер, д.11, корп.2</v>
          </cell>
        </row>
        <row r="40944">
          <cell r="B40944" t="str">
            <v>35:21:0503001:702</v>
          </cell>
          <cell r="C4094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4" t="str">
            <v>Вологодская область, г.Череповец, ул.Монтклер, д.11, корп.2</v>
          </cell>
        </row>
        <row r="40945">
          <cell r="B40945" t="str">
            <v>35:21:0503001:702</v>
          </cell>
          <cell r="C4094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5" t="str">
            <v>Вологодская область, г.Череповец, ул.Монтклер, д.11, корп.2</v>
          </cell>
        </row>
        <row r="40946">
          <cell r="B40946" t="str">
            <v>35:21:0503001:702</v>
          </cell>
          <cell r="C4094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6" t="str">
            <v>Вологодская область, г.Череповец, ул.Монтклер, д.11, корп.2</v>
          </cell>
        </row>
        <row r="40947">
          <cell r="B40947" t="str">
            <v>35:21:0503001:702</v>
          </cell>
          <cell r="C4094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7" t="str">
            <v>Вологодская область, г.Череповец, ул.Монтклер, д.11, корп.2</v>
          </cell>
        </row>
        <row r="40948">
          <cell r="B40948" t="str">
            <v>35:21:0503001:702</v>
          </cell>
          <cell r="C4094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8" t="str">
            <v>Вологодская область, г.Череповец, ул.Монтклер, д.11, корп.2</v>
          </cell>
        </row>
        <row r="40949">
          <cell r="B40949" t="str">
            <v>35:21:0503001:702</v>
          </cell>
          <cell r="C4094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49" t="str">
            <v>Вологодская область, г.Череповец, ул.Монтклер, д.11, корп.2</v>
          </cell>
        </row>
        <row r="40950">
          <cell r="B40950" t="str">
            <v>35:21:0503001:702</v>
          </cell>
          <cell r="C4095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0" t="str">
            <v>Вологодская область, г.Череповец, ул.Монтклер, д.11, корп.2</v>
          </cell>
        </row>
        <row r="40951">
          <cell r="B40951" t="str">
            <v>35:21:0503001:702</v>
          </cell>
          <cell r="C4095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1" t="str">
            <v>Вологодская область, г.Череповец, ул.Монтклер, д.11, корп.2</v>
          </cell>
        </row>
        <row r="40952">
          <cell r="B40952" t="str">
            <v>35:21:0503001:702</v>
          </cell>
          <cell r="C4095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2" t="str">
            <v>Вологодская область, г.Череповец, ул.Монтклер, д.11, корп.2</v>
          </cell>
        </row>
        <row r="40953">
          <cell r="B40953" t="str">
            <v>35:21:0503001:702</v>
          </cell>
          <cell r="C4095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3" t="str">
            <v>Вологодская область, г.Череповец, ул.Монтклер, д.11, корп.2</v>
          </cell>
        </row>
        <row r="40954">
          <cell r="B40954" t="str">
            <v>35:21:0503001:702</v>
          </cell>
          <cell r="C4095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4" t="str">
            <v>Вологодская область, г.Череповец, ул.Монтклер, д.11, корп.2</v>
          </cell>
        </row>
        <row r="40955">
          <cell r="B40955" t="str">
            <v>35:21:0503001:702</v>
          </cell>
          <cell r="C4095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5" t="str">
            <v>Вологодская область, г.Череповец, ул.Монтклер, д.11, корп.2</v>
          </cell>
        </row>
        <row r="40956">
          <cell r="B40956" t="str">
            <v>35:21:0503001:702</v>
          </cell>
          <cell r="C4095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6" t="str">
            <v>Вологодская область, г.Череповец, ул.Монтклер, д.11, корп.2</v>
          </cell>
        </row>
        <row r="40957">
          <cell r="B40957" t="str">
            <v>35:21:0503001:702</v>
          </cell>
          <cell r="C4095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7" t="str">
            <v>Вологодская область, г.Череповец, ул.Монтклер, д.11, корп.2</v>
          </cell>
        </row>
        <row r="40958">
          <cell r="B40958" t="str">
            <v>35:21:0503001:702</v>
          </cell>
          <cell r="C4095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8" t="str">
            <v>Вологодская область, г.Череповец, ул.Монтклер, д.11, корп.2</v>
          </cell>
        </row>
        <row r="40959">
          <cell r="B40959" t="str">
            <v>35:21:0503001:702</v>
          </cell>
          <cell r="C4095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59" t="str">
            <v>Вологодская область, г.Череповец, ул.Монтклер, д.11, корп.2</v>
          </cell>
        </row>
        <row r="40960">
          <cell r="B40960" t="str">
            <v>35:21:0503001:702</v>
          </cell>
          <cell r="C4096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0" t="str">
            <v>Вологодская область, г.Череповец, ул.Монтклер, д.11, корп.2</v>
          </cell>
        </row>
        <row r="40961">
          <cell r="B40961" t="str">
            <v>35:21:0503001:702</v>
          </cell>
          <cell r="C4096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1" t="str">
            <v>Вологодская область, г.Череповец, ул.Монтклер, д.11, корп.2</v>
          </cell>
        </row>
        <row r="40962">
          <cell r="B40962" t="str">
            <v>35:21:0503001:702</v>
          </cell>
          <cell r="C4096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2" t="str">
            <v>Вологодская область, г.Череповец, ул.Монтклер, д.11, корп.2</v>
          </cell>
        </row>
        <row r="40963">
          <cell r="B40963" t="str">
            <v>35:21:0503001:702</v>
          </cell>
          <cell r="C4096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3" t="str">
            <v>Вологодская область, г.Череповец, ул.Монтклер, д.11, корп.2</v>
          </cell>
        </row>
        <row r="40964">
          <cell r="B40964" t="str">
            <v>35:21:0503001:702</v>
          </cell>
          <cell r="C4096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4" t="str">
            <v>Вологодская область, г.Череповец, ул.Монтклер, д.11, корп.2</v>
          </cell>
        </row>
        <row r="40965">
          <cell r="B40965" t="str">
            <v>35:21:0503001:702</v>
          </cell>
          <cell r="C4096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5" t="str">
            <v>Вологодская область, г.Череповец, ул.Монтклер, д.11, корп.2</v>
          </cell>
        </row>
        <row r="40966">
          <cell r="B40966" t="str">
            <v>35:21:0503001:702</v>
          </cell>
          <cell r="C4096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6" t="str">
            <v>Вологодская область, г.Череповец, ул.Монтклер, д.11, корп.2</v>
          </cell>
        </row>
        <row r="40967">
          <cell r="B40967" t="str">
            <v>35:21:0503001:702</v>
          </cell>
          <cell r="C4096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7" t="str">
            <v>Вологодская область, г.Череповец, ул.Монтклер, д.11, корп.2</v>
          </cell>
        </row>
        <row r="40968">
          <cell r="B40968" t="str">
            <v>35:21:0503001:702</v>
          </cell>
          <cell r="C4096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8" t="str">
            <v>Вологодская область, г.Череповец, ул.Монтклер, д.11, корп.2</v>
          </cell>
        </row>
        <row r="40969">
          <cell r="B40969" t="str">
            <v>35:21:0503001:702</v>
          </cell>
          <cell r="C4096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69" t="str">
            <v>Вологодская область, г.Череповец, ул.Монтклер, д.11, корп.2</v>
          </cell>
        </row>
        <row r="40970">
          <cell r="B40970" t="str">
            <v>35:21:0503001:702</v>
          </cell>
          <cell r="C4097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0" t="str">
            <v>Вологодская область, г.Череповец, ул.Монтклер, д.11, корп.2</v>
          </cell>
        </row>
        <row r="40971">
          <cell r="B40971" t="str">
            <v>35:21:0503001:702</v>
          </cell>
          <cell r="C4097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1" t="str">
            <v>Вологодская область, г.Череповец, ул.Монтклер, д.11, корп.2</v>
          </cell>
        </row>
        <row r="40972">
          <cell r="B40972" t="str">
            <v>35:21:0503001:702</v>
          </cell>
          <cell r="C4097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2" t="str">
            <v>Вологодская область, г.Череповец, ул.Монтклер, д.11, корп.2</v>
          </cell>
        </row>
        <row r="40973">
          <cell r="B40973" t="str">
            <v>35:21:0503001:702</v>
          </cell>
          <cell r="C4097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3" t="str">
            <v>Вологодская область, г.Череповец, ул.Монтклер, д.11, корп.2</v>
          </cell>
        </row>
        <row r="40974">
          <cell r="B40974" t="str">
            <v>35:21:0503001:702</v>
          </cell>
          <cell r="C4097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4" t="str">
            <v>Вологодская область, г.Череповец, ул.Монтклер, д.11, корп.2</v>
          </cell>
        </row>
        <row r="40975">
          <cell r="B40975" t="str">
            <v>35:21:0503001:702</v>
          </cell>
          <cell r="C4097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5" t="str">
            <v>Вологодская область, г.Череповец, ул.Монтклер, д.11, корп.2</v>
          </cell>
        </row>
        <row r="40976">
          <cell r="B40976" t="str">
            <v>35:21:0503001:702</v>
          </cell>
          <cell r="C4097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6" t="str">
            <v>Вологодская область, г.Череповец, ул.Монтклер, д.11, корп.2</v>
          </cell>
        </row>
        <row r="40977">
          <cell r="B40977" t="str">
            <v>35:21:0503001:702</v>
          </cell>
          <cell r="C4097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7" t="str">
            <v>Вологодская область, г.Череповец, ул.Монтклер, д.11, корп.2</v>
          </cell>
        </row>
        <row r="40978">
          <cell r="B40978" t="str">
            <v>35:21:0503001:702</v>
          </cell>
          <cell r="C4097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8" t="str">
            <v>Вологодская область, г.Череповец, ул.Монтклер, д.11, корп.2</v>
          </cell>
        </row>
        <row r="40979">
          <cell r="B40979" t="str">
            <v>35:21:0503001:702</v>
          </cell>
          <cell r="C4097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79" t="str">
            <v>Вологодская область, г.Череповец, ул.Монтклер, д.11, корп.2</v>
          </cell>
        </row>
        <row r="40980">
          <cell r="B40980" t="str">
            <v>35:21:0503001:702</v>
          </cell>
          <cell r="C4098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0" t="str">
            <v>Вологодская область, г.Череповец, ул.Монтклер, д.11, корп.2</v>
          </cell>
        </row>
        <row r="40981">
          <cell r="B40981" t="str">
            <v>35:21:0503001:702</v>
          </cell>
          <cell r="C4098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1" t="str">
            <v>Вологодская область, г.Череповец, ул.Монтклер, д.11, корп.2</v>
          </cell>
        </row>
        <row r="40982">
          <cell r="B40982" t="str">
            <v>35:21:0503001:702</v>
          </cell>
          <cell r="C4098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2" t="str">
            <v>Вологодская область, г.Череповец, ул.Монтклер, д.11, корп.2</v>
          </cell>
        </row>
        <row r="40983">
          <cell r="B40983" t="str">
            <v>35:21:0503001:702</v>
          </cell>
          <cell r="C4098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3" t="str">
            <v>Вологодская область, г.Череповец, ул.Монтклер, д.11, корп.2</v>
          </cell>
        </row>
        <row r="40984">
          <cell r="B40984" t="str">
            <v>35:21:0503001:702</v>
          </cell>
          <cell r="C4098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4" t="str">
            <v>Вологодская область, г.Череповец, ул.Монтклер, д.11, корп.2</v>
          </cell>
        </row>
        <row r="40985">
          <cell r="B40985" t="str">
            <v>35:21:0503001:702</v>
          </cell>
          <cell r="C4098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5" t="str">
            <v>Вологодская область, г.Череповец, ул.Монтклер, д.11, корп.2</v>
          </cell>
        </row>
        <row r="40986">
          <cell r="B40986" t="str">
            <v>35:21:0503001:702</v>
          </cell>
          <cell r="C4098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6" t="str">
            <v>Вологодская область, г.Череповец, ул.Монтклер, д.11, корп.2</v>
          </cell>
        </row>
        <row r="40987">
          <cell r="B40987" t="str">
            <v>35:21:0503001:702</v>
          </cell>
          <cell r="C4098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7" t="str">
            <v>Вологодская область, г.Череповец, ул.Монтклер, д.11, корп.2</v>
          </cell>
        </row>
        <row r="40988">
          <cell r="B40988" t="str">
            <v>35:21:0503001:702</v>
          </cell>
          <cell r="C4098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8" t="str">
            <v>Вологодская область, г.Череповец, ул.Монтклер, д.11, корп.2</v>
          </cell>
        </row>
        <row r="40989">
          <cell r="B40989" t="str">
            <v>35:21:0503001:702</v>
          </cell>
          <cell r="C4098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89" t="str">
            <v>Вологодская область, г.Череповец, ул.Монтклер, д.11, корп.2</v>
          </cell>
        </row>
        <row r="40990">
          <cell r="B40990" t="str">
            <v>35:21:0503001:702</v>
          </cell>
          <cell r="C4099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0" t="str">
            <v>Вологодская область, г.Череповец, ул.Монтклер, д.11, корп.2</v>
          </cell>
        </row>
        <row r="40991">
          <cell r="B40991" t="str">
            <v>35:21:0503001:702</v>
          </cell>
          <cell r="C4099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1" t="str">
            <v>Вологодская область, г.Череповец, ул.Монтклер, д.11, корп.2</v>
          </cell>
        </row>
        <row r="40992">
          <cell r="B40992" t="str">
            <v>35:21:0503001:702</v>
          </cell>
          <cell r="C4099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2" t="str">
            <v>Вологодская область, г.Череповец, ул.Монтклер, д.11, корп.2</v>
          </cell>
        </row>
        <row r="40993">
          <cell r="B40993" t="str">
            <v>35:21:0503001:702</v>
          </cell>
          <cell r="C4099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3" t="str">
            <v>Вологодская область, г.Череповец, ул.Монтклер, д.11, корп.2</v>
          </cell>
        </row>
        <row r="40994">
          <cell r="B40994" t="str">
            <v>35:21:0503001:702</v>
          </cell>
          <cell r="C4099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4" t="str">
            <v>Вологодская область, г.Череповец, ул.Монтклер, д.11, корп.2</v>
          </cell>
        </row>
        <row r="40995">
          <cell r="B40995" t="str">
            <v>35:21:0503001:702</v>
          </cell>
          <cell r="C4099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5" t="str">
            <v>Вологодская область, г.Череповец, ул.Монтклер, д.11, корп.2</v>
          </cell>
        </row>
        <row r="40996">
          <cell r="B40996" t="str">
            <v>35:21:0503001:702</v>
          </cell>
          <cell r="C4099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6" t="str">
            <v>Вологодская область, г.Череповец, ул.Монтклер, д.11, корп.2</v>
          </cell>
        </row>
        <row r="40997">
          <cell r="B40997" t="str">
            <v>35:21:0503001:702</v>
          </cell>
          <cell r="C4099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7" t="str">
            <v>Вологодская область, г.Череповец, ул.Монтклер, д.11, корп.2</v>
          </cell>
        </row>
        <row r="40998">
          <cell r="B40998" t="str">
            <v>35:21:0503001:702</v>
          </cell>
          <cell r="C4099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8" t="str">
            <v>Вологодская область, г.Череповец, ул.Монтклер, д.11, корп.2</v>
          </cell>
        </row>
        <row r="40999">
          <cell r="B40999" t="str">
            <v>35:21:0503001:702</v>
          </cell>
          <cell r="C4099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0999" t="str">
            <v>Вологодская область, г.Череповец, ул.Монтклер, д.11, корп.2</v>
          </cell>
        </row>
        <row r="41000">
          <cell r="B41000" t="str">
            <v>35:21:0503001:702</v>
          </cell>
          <cell r="C4100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0" t="str">
            <v>Вологодская область, г.Череповец, ул.Монтклер, д.11, корп.2</v>
          </cell>
        </row>
        <row r="41001">
          <cell r="B41001" t="str">
            <v>35:21:0503001:702</v>
          </cell>
          <cell r="C4100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1" t="str">
            <v>Вологодская область, г.Череповец, ул.Монтклер, д.11, корп.2</v>
          </cell>
        </row>
        <row r="41002">
          <cell r="B41002" t="str">
            <v>35:21:0503001:702</v>
          </cell>
          <cell r="C4100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2" t="str">
            <v>Вологодская область, г.Череповец, ул.Монтклер, д.11, корп.2</v>
          </cell>
        </row>
        <row r="41003">
          <cell r="B41003" t="str">
            <v>35:21:0503001:702</v>
          </cell>
          <cell r="C4100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3" t="str">
            <v>Вологодская область, г.Череповец, ул.Монтклер, д.11, корп.2</v>
          </cell>
        </row>
        <row r="41004">
          <cell r="B41004" t="str">
            <v>35:21:0503001:702</v>
          </cell>
          <cell r="C4100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4" t="str">
            <v>Вологодская область, г.Череповец, ул.Монтклер, д.11, корп.2</v>
          </cell>
        </row>
        <row r="41005">
          <cell r="B41005" t="str">
            <v>35:21:0503001:702</v>
          </cell>
          <cell r="C4100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5" t="str">
            <v>Вологодская область, г.Череповец, ул.Монтклер, д.11, корп.2</v>
          </cell>
        </row>
        <row r="41006">
          <cell r="B41006" t="str">
            <v>35:21:0503001:702</v>
          </cell>
          <cell r="C4100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6" t="str">
            <v>Вологодская область, г.Череповец, ул.Монтклер, д.11, корп.2</v>
          </cell>
        </row>
        <row r="41007">
          <cell r="B41007" t="str">
            <v>35:21:0503001:702</v>
          </cell>
          <cell r="C4100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7" t="str">
            <v>Вологодская область, г.Череповец, ул.Монтклер, д.11, корп.2</v>
          </cell>
        </row>
        <row r="41008">
          <cell r="B41008" t="str">
            <v>35:21:0503001:702</v>
          </cell>
          <cell r="C4100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8" t="str">
            <v>Вологодская область, г.Череповец, ул.Монтклер, д.11, корп.2</v>
          </cell>
        </row>
        <row r="41009">
          <cell r="B41009" t="str">
            <v>35:21:0503001:702</v>
          </cell>
          <cell r="C4100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09" t="str">
            <v>Вологодская область, г.Череповец, ул.Монтклер, д.11, корп.2</v>
          </cell>
        </row>
        <row r="41010">
          <cell r="B41010" t="str">
            <v>35:21:0503001:702</v>
          </cell>
          <cell r="C4101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0" t="str">
            <v>Вологодская область, г.Череповец, ул.Монтклер, д.11, корп.2</v>
          </cell>
        </row>
        <row r="41011">
          <cell r="B41011" t="str">
            <v>35:21:0503001:702</v>
          </cell>
          <cell r="C4101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1" t="str">
            <v>Вологодская область, г.Череповец, ул.Монтклер, д.11, корп.2</v>
          </cell>
        </row>
        <row r="41012">
          <cell r="B41012" t="str">
            <v>35:21:0503001:702</v>
          </cell>
          <cell r="C4101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2" t="str">
            <v>Вологодская область, г.Череповец, ул.Монтклер, д.11, корп.2</v>
          </cell>
        </row>
        <row r="41013">
          <cell r="B41013" t="str">
            <v>35:21:0503001:702</v>
          </cell>
          <cell r="C4101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3" t="str">
            <v>Вологодская область, г.Череповец, ул.Монтклер, д.11, корп.2</v>
          </cell>
        </row>
        <row r="41014">
          <cell r="B41014" t="str">
            <v>35:21:0503001:702</v>
          </cell>
          <cell r="C4101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4" t="str">
            <v>Вологодская область, г.Череповец, ул.Монтклер, д.11, корп.2</v>
          </cell>
        </row>
        <row r="41015">
          <cell r="B41015" t="str">
            <v>35:21:0503001:702</v>
          </cell>
          <cell r="C4101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5" t="str">
            <v>Вологодская область, г.Череповец, ул.Монтклер, д.11, корп.2</v>
          </cell>
        </row>
        <row r="41016">
          <cell r="B41016" t="str">
            <v>35:21:0503001:702</v>
          </cell>
          <cell r="C4101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6" t="str">
            <v>Вологодская область, г.Череповец, ул.Монтклер, д.11, корп.2</v>
          </cell>
        </row>
        <row r="41017">
          <cell r="B41017" t="str">
            <v>35:21:0503001:702</v>
          </cell>
          <cell r="C4101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7" t="str">
            <v>Вологодская область, г.Череповец, ул.Монтклер, д.11, корп.2</v>
          </cell>
        </row>
        <row r="41018">
          <cell r="B41018" t="str">
            <v>35:21:0503001:702</v>
          </cell>
          <cell r="C4101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8" t="str">
            <v>Вологодская область, г.Череповец, ул.Монтклер, д.11, корп.2</v>
          </cell>
        </row>
        <row r="41019">
          <cell r="B41019" t="str">
            <v>35:21:0503001:702</v>
          </cell>
          <cell r="C4101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19" t="str">
            <v>Вологодская область, г.Череповец, ул.Монтклер, д.11, корп.2</v>
          </cell>
        </row>
        <row r="41020">
          <cell r="B41020" t="str">
            <v>35:21:0503001:702</v>
          </cell>
          <cell r="C4102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0" t="str">
            <v>Вологодская область, г.Череповец, ул.Монтклер, д.11, корп.2</v>
          </cell>
        </row>
        <row r="41021">
          <cell r="B41021" t="str">
            <v>35:21:0503001:702</v>
          </cell>
          <cell r="C4102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1" t="str">
            <v>Вологодская область, г.Череповец, ул.Монтклер, д.11, корп.2</v>
          </cell>
        </row>
        <row r="41022">
          <cell r="B41022" t="str">
            <v>35:21:0503001:702</v>
          </cell>
          <cell r="C4102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2" t="str">
            <v>Вологодская область, г.Череповец, ул.Монтклер, д.11, корп.2</v>
          </cell>
        </row>
        <row r="41023">
          <cell r="B41023" t="str">
            <v>35:21:0503001:702</v>
          </cell>
          <cell r="C4102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3" t="str">
            <v>Вологодская область, г.Череповец, ул.Монтклер, д.11, корп.2</v>
          </cell>
        </row>
        <row r="41024">
          <cell r="B41024" t="str">
            <v>35:21:0503001:702</v>
          </cell>
          <cell r="C4102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4" t="str">
            <v>Вологодская область, г.Череповец, ул.Монтклер, д.11, корп.2</v>
          </cell>
        </row>
        <row r="41025">
          <cell r="B41025" t="str">
            <v>35:21:0503001:702</v>
          </cell>
          <cell r="C4102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5" t="str">
            <v>Вологодская область, г.Череповец, ул.Монтклер, д.11, корп.2</v>
          </cell>
        </row>
        <row r="41026">
          <cell r="B41026" t="str">
            <v>35:21:0503001:702</v>
          </cell>
          <cell r="C4102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6" t="str">
            <v>Вологодская область, г.Череповец, ул.Монтклер, д.11, корп.2</v>
          </cell>
        </row>
        <row r="41027">
          <cell r="B41027" t="str">
            <v>35:21:0503001:702</v>
          </cell>
          <cell r="C4102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7" t="str">
            <v>Вологодская область, г.Череповец, ул.Монтклер, д.11, корп.2</v>
          </cell>
        </row>
        <row r="41028">
          <cell r="B41028" t="str">
            <v>35:21:0503001:702</v>
          </cell>
          <cell r="C4102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8" t="str">
            <v>Вологодская область, г.Череповец, ул.Монтклер, д.11, корп.2</v>
          </cell>
        </row>
        <row r="41029">
          <cell r="B41029" t="str">
            <v>35:21:0503001:702</v>
          </cell>
          <cell r="C4102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29" t="str">
            <v>Вологодская область, г.Череповец, ул.Монтклер, д.11, корп.2</v>
          </cell>
        </row>
        <row r="41030">
          <cell r="B41030" t="str">
            <v>35:21:0503001:702</v>
          </cell>
          <cell r="C4103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0" t="str">
            <v>Вологодская область, г.Череповец, ул.Монтклер, д.11, корп.2</v>
          </cell>
        </row>
        <row r="41031">
          <cell r="B41031" t="str">
            <v>35:21:0503001:702</v>
          </cell>
          <cell r="C4103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1" t="str">
            <v>Вологодская область, г.Череповец, ул.Монтклер, д.11, корп.2</v>
          </cell>
        </row>
        <row r="41032">
          <cell r="B41032" t="str">
            <v>35:21:0503001:702</v>
          </cell>
          <cell r="C4103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2" t="str">
            <v>Вологодская область, г.Череповец, ул.Монтклер, д.11, корп.2</v>
          </cell>
        </row>
        <row r="41033">
          <cell r="B41033" t="str">
            <v>35:21:0503001:702</v>
          </cell>
          <cell r="C4103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3" t="str">
            <v>Вологодская область, г.Череповец, ул.Монтклер, д.11, корп.2</v>
          </cell>
        </row>
        <row r="41034">
          <cell r="B41034" t="str">
            <v>35:21:0503001:702</v>
          </cell>
          <cell r="C4103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4" t="str">
            <v>Вологодская область, г.Череповец, ул.Монтклер, д.11, корп.2</v>
          </cell>
        </row>
        <row r="41035">
          <cell r="B41035" t="str">
            <v>35:21:0503001:702</v>
          </cell>
          <cell r="C4103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5" t="str">
            <v>Вологодская область, г.Череповец, ул.Монтклер, д.11, корп.2</v>
          </cell>
        </row>
        <row r="41036">
          <cell r="B41036" t="str">
            <v>35:21:0503001:702</v>
          </cell>
          <cell r="C4103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6" t="str">
            <v>Вологодская область, г.Череповец, ул.Монтклер, д.11, корп.2</v>
          </cell>
        </row>
        <row r="41037">
          <cell r="B41037" t="str">
            <v>35:21:0503001:702</v>
          </cell>
          <cell r="C4103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7" t="str">
            <v>Вологодская область, г.Череповец, ул.Монтклер, д.11, корп.2</v>
          </cell>
        </row>
        <row r="41038">
          <cell r="B41038" t="str">
            <v>35:21:0503001:702</v>
          </cell>
          <cell r="C4103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8" t="str">
            <v>Вологодская область, г.Череповец, ул.Монтклер, д.11, корп.2</v>
          </cell>
        </row>
        <row r="41039">
          <cell r="B41039" t="str">
            <v>35:21:0503001:702</v>
          </cell>
          <cell r="C4103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39" t="str">
            <v>Вологодская область, г.Череповец, ул.Монтклер, д.11, корп.2</v>
          </cell>
        </row>
        <row r="41040">
          <cell r="B41040" t="str">
            <v>35:21:0503001:702</v>
          </cell>
          <cell r="C4104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0" t="str">
            <v>Вологодская область, г.Череповец, ул.Монтклер, д.11, корп.2</v>
          </cell>
        </row>
        <row r="41041">
          <cell r="B41041" t="str">
            <v>35:21:0503001:702</v>
          </cell>
          <cell r="C4104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1" t="str">
            <v>Вологодская область, г.Череповец, ул.Монтклер, д.11, корп.2</v>
          </cell>
        </row>
        <row r="41042">
          <cell r="B41042" t="str">
            <v>35:21:0503001:702</v>
          </cell>
          <cell r="C4104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2" t="str">
            <v>Вологодская область, г.Череповец, ул.Монтклер, д.11, корп.2</v>
          </cell>
        </row>
        <row r="41043">
          <cell r="B41043" t="str">
            <v>35:21:0503001:702</v>
          </cell>
          <cell r="C4104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3" t="str">
            <v>Вологодская область, г.Череповец, ул.Монтклер, д.11, корп.2</v>
          </cell>
        </row>
        <row r="41044">
          <cell r="B41044" t="str">
            <v>35:21:0503001:702</v>
          </cell>
          <cell r="C4104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4" t="str">
            <v>Вологодская область, г.Череповец, ул.Монтклер, д.11, корп.2</v>
          </cell>
        </row>
        <row r="41045">
          <cell r="B41045" t="str">
            <v>35:21:0503001:702</v>
          </cell>
          <cell r="C4104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5" t="str">
            <v>Вологодская область, г.Череповец, ул.Монтклер, д.11, корп.2</v>
          </cell>
        </row>
        <row r="41046">
          <cell r="B41046" t="str">
            <v>35:21:0503001:702</v>
          </cell>
          <cell r="C4104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6" t="str">
            <v>Вологодская область, г.Череповец, ул.Монтклер, д.11, корп.2</v>
          </cell>
        </row>
        <row r="41047">
          <cell r="B41047" t="str">
            <v>35:21:0503001:702</v>
          </cell>
          <cell r="C4104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7" t="str">
            <v>Вологодская область, г.Череповец, ул.Монтклер, д.11, корп.2</v>
          </cell>
        </row>
        <row r="41048">
          <cell r="B41048" t="str">
            <v>35:21:0503001:702</v>
          </cell>
          <cell r="C4104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8" t="str">
            <v>Вологодская область, г.Череповец, ул.Монтклер, д.11, корп.2</v>
          </cell>
        </row>
        <row r="41049">
          <cell r="B41049" t="str">
            <v>35:21:0503001:702</v>
          </cell>
          <cell r="C4104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49" t="str">
            <v>Вологодская область, г.Череповец, ул.Монтклер, д.11, корп.2</v>
          </cell>
        </row>
        <row r="41050">
          <cell r="B41050" t="str">
            <v>35:21:0503001:702</v>
          </cell>
          <cell r="C4105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0" t="str">
            <v>Вологодская область, г.Череповец, ул.Монтклер, д.11, корп.2</v>
          </cell>
        </row>
        <row r="41051">
          <cell r="B41051" t="str">
            <v>35:21:0503001:702</v>
          </cell>
          <cell r="C4105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1" t="str">
            <v>Вологодская область, г.Череповец, ул.Монтклер, д.11, корп.2</v>
          </cell>
        </row>
        <row r="41052">
          <cell r="B41052" t="str">
            <v>35:21:0503001:702</v>
          </cell>
          <cell r="C4105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2" t="str">
            <v>Вологодская область, г.Череповец, ул.Монтклер, д.11, корп.2</v>
          </cell>
        </row>
        <row r="41053">
          <cell r="B41053" t="str">
            <v>35:21:0503001:702</v>
          </cell>
          <cell r="C4105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3" t="str">
            <v>Вологодская область, г.Череповец, ул.Монтклер, д.11, корп.2</v>
          </cell>
        </row>
        <row r="41054">
          <cell r="B41054" t="str">
            <v>35:21:0503001:702</v>
          </cell>
          <cell r="C4105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4" t="str">
            <v>Вологодская область, г.Череповец, ул.Монтклер, д.11, корп.2</v>
          </cell>
        </row>
        <row r="41055">
          <cell r="B41055" t="str">
            <v>35:21:0503001:702</v>
          </cell>
          <cell r="C4105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5" t="str">
            <v>Вологодская область, г.Череповец, ул.Монтклер, д.11, корп.2</v>
          </cell>
        </row>
        <row r="41056">
          <cell r="B41056" t="str">
            <v>35:21:0503001:702</v>
          </cell>
          <cell r="C4105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6" t="str">
            <v>Вологодская область, г.Череповец, ул.Монтклер, д.11, корп.2</v>
          </cell>
        </row>
        <row r="41057">
          <cell r="B41057" t="str">
            <v>35:21:0503001:702</v>
          </cell>
          <cell r="C4105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7" t="str">
            <v>Вологодская область, г.Череповец, ул.Монтклер, д.11, корп.2</v>
          </cell>
        </row>
        <row r="41058">
          <cell r="B41058" t="str">
            <v>35:21:0503001:702</v>
          </cell>
          <cell r="C4105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8" t="str">
            <v>Вологодская область, г.Череповец, ул.Монтклер, д.11, корп.2</v>
          </cell>
        </row>
        <row r="41059">
          <cell r="B41059" t="str">
            <v>35:21:0503001:702</v>
          </cell>
          <cell r="C4105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59" t="str">
            <v>Вологодская область, г.Череповец, ул.Монтклер, д.11, корп.2</v>
          </cell>
        </row>
        <row r="41060">
          <cell r="B41060" t="str">
            <v>35:21:0503001:702</v>
          </cell>
          <cell r="C4106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0" t="str">
            <v>Вологодская область, г.Череповец, ул.Монтклер, д.11, корп.2</v>
          </cell>
        </row>
        <row r="41061">
          <cell r="B41061" t="str">
            <v>35:21:0503001:702</v>
          </cell>
          <cell r="C4106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1" t="str">
            <v>Вологодская область, г.Череповец, ул.Монтклер, д.11, корп.2</v>
          </cell>
        </row>
        <row r="41062">
          <cell r="B41062" t="str">
            <v>35:21:0503001:702</v>
          </cell>
          <cell r="C4106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2" t="str">
            <v>Вологодская область, г.Череповец, ул.Монтклер, д.11, корп.2</v>
          </cell>
        </row>
        <row r="41063">
          <cell r="B41063" t="str">
            <v>35:21:0503001:702</v>
          </cell>
          <cell r="C4106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3" t="str">
            <v>Вологодская область, г.Череповец, ул.Монтклер, д.11, корп.2</v>
          </cell>
        </row>
        <row r="41064">
          <cell r="B41064" t="str">
            <v>35:21:0503001:702</v>
          </cell>
          <cell r="C4106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4" t="str">
            <v>Вологодская область, г.Череповец, ул.Монтклер, д.11, корп.2</v>
          </cell>
        </row>
        <row r="41065">
          <cell r="B41065" t="str">
            <v>35:21:0503001:702</v>
          </cell>
          <cell r="C4106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5" t="str">
            <v>Вологодская область, г.Череповец, ул.Монтклер, д.11, корп.2</v>
          </cell>
        </row>
        <row r="41066">
          <cell r="B41066" t="str">
            <v>35:21:0503001:702</v>
          </cell>
          <cell r="C4106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6" t="str">
            <v>Вологодская область, г.Череповец, ул.Монтклер, д.11, корп.2</v>
          </cell>
        </row>
        <row r="41067">
          <cell r="B41067" t="str">
            <v>35:21:0503001:702</v>
          </cell>
          <cell r="C4106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7" t="str">
            <v>Вологодская область, г.Череповец, ул.Монтклер, д.11, корп.2</v>
          </cell>
        </row>
        <row r="41068">
          <cell r="B41068" t="str">
            <v>35:21:0503001:702</v>
          </cell>
          <cell r="C4106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8" t="str">
            <v>Вологодская область, г.Череповец, ул.Монтклер, д.11, корп.2</v>
          </cell>
        </row>
        <row r="41069">
          <cell r="B41069" t="str">
            <v>35:21:0503001:702</v>
          </cell>
          <cell r="C4106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69" t="str">
            <v>Вологодская область, г.Череповец, ул.Монтклер, д.11, корп.2</v>
          </cell>
        </row>
        <row r="41070">
          <cell r="B41070" t="str">
            <v>35:21:0503001:702</v>
          </cell>
          <cell r="C4107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0" t="str">
            <v>Вологодская область, г.Череповец, ул.Монтклер, д.11, корп.2</v>
          </cell>
        </row>
        <row r="41071">
          <cell r="B41071" t="str">
            <v>35:21:0503001:702</v>
          </cell>
          <cell r="C4107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1" t="str">
            <v>Вологодская область, г.Череповец, ул.Монтклер, д.11, корп.2</v>
          </cell>
        </row>
        <row r="41072">
          <cell r="B41072" t="str">
            <v>35:21:0503001:702</v>
          </cell>
          <cell r="C4107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2" t="str">
            <v>Вологодская область, г.Череповец, ул.Монтклер, д.11, корп.2</v>
          </cell>
        </row>
        <row r="41073">
          <cell r="B41073" t="str">
            <v>35:21:0503001:702</v>
          </cell>
          <cell r="C4107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3" t="str">
            <v>Вологодская область, г.Череповец, ул.Монтклер, д.11, корп.2</v>
          </cell>
        </row>
        <row r="41074">
          <cell r="B41074" t="str">
            <v>35:21:0503001:702</v>
          </cell>
          <cell r="C4107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4" t="str">
            <v>Вологодская область, г.Череповец, ул.Монтклер, д.11, корп.2</v>
          </cell>
        </row>
        <row r="41075">
          <cell r="B41075" t="str">
            <v>35:21:0503001:702</v>
          </cell>
          <cell r="C4107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5" t="str">
            <v>Вологодская область, г.Череповец, ул.Монтклер, д.11, корп.2</v>
          </cell>
        </row>
        <row r="41076">
          <cell r="B41076" t="str">
            <v>35:21:0503001:702</v>
          </cell>
          <cell r="C4107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6" t="str">
            <v>Вологодская область, г.Череповец, ул.Монтклер, д.11, корп.2</v>
          </cell>
        </row>
        <row r="41077">
          <cell r="B41077" t="str">
            <v>35:21:0503001:702</v>
          </cell>
          <cell r="C4107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7" t="str">
            <v>Вологодская область, г.Череповец, ул.Монтклер, д.11, корп.2</v>
          </cell>
        </row>
        <row r="41078">
          <cell r="B41078" t="str">
            <v>35:21:0503001:702</v>
          </cell>
          <cell r="C4107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8" t="str">
            <v>Вологодская область, г.Череповец, ул.Монтклер, д.11, корп.2</v>
          </cell>
        </row>
        <row r="41079">
          <cell r="B41079" t="str">
            <v>35:21:0503001:702</v>
          </cell>
          <cell r="C4107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79" t="str">
            <v>Вологодская область, г.Череповец, ул.Монтклер, д.11, корп.2</v>
          </cell>
        </row>
        <row r="41080">
          <cell r="B41080" t="str">
            <v>35:21:0503001:702</v>
          </cell>
          <cell r="C4108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0" t="str">
            <v>Вологодская область, г.Череповец, ул.Монтклер, д.11, корп.2</v>
          </cell>
        </row>
        <row r="41081">
          <cell r="B41081" t="str">
            <v>35:21:0503001:702</v>
          </cell>
          <cell r="C4108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1" t="str">
            <v>Вологодская область, г.Череповец, ул.Монтклер, д.11, корп.2</v>
          </cell>
        </row>
        <row r="41082">
          <cell r="B41082" t="str">
            <v>35:21:0503001:702</v>
          </cell>
          <cell r="C4108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2" t="str">
            <v>Вологодская область, г.Череповец, ул.Монтклер, д.11, корп.2</v>
          </cell>
        </row>
        <row r="41083">
          <cell r="B41083" t="str">
            <v>35:21:0503001:702</v>
          </cell>
          <cell r="C4108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3" t="str">
            <v>Вологодская область, г.Череповец, ул.Монтклер, д.11, корп.2</v>
          </cell>
        </row>
        <row r="41084">
          <cell r="B41084" t="str">
            <v>35:21:0503001:702</v>
          </cell>
          <cell r="C4108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4" t="str">
            <v>Вологодская область, г.Череповец, ул.Монтклер, д.11, корп.2</v>
          </cell>
        </row>
        <row r="41085">
          <cell r="B41085" t="str">
            <v>35:21:0503001:702</v>
          </cell>
          <cell r="C4108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5" t="str">
            <v>Вологодская область, г.Череповец, ул.Монтклер, д.11, корп.2</v>
          </cell>
        </row>
        <row r="41086">
          <cell r="B41086" t="str">
            <v>35:21:0503001:702</v>
          </cell>
          <cell r="C4108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6" t="str">
            <v>Вологодская область, г.Череповец, ул.Монтклер, д.11, корп.2</v>
          </cell>
        </row>
        <row r="41087">
          <cell r="B41087" t="str">
            <v>35:21:0503001:702</v>
          </cell>
          <cell r="C4108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7" t="str">
            <v>Вологодская область, г.Череповец, ул.Монтклер, д.11, корп.2</v>
          </cell>
        </row>
        <row r="41088">
          <cell r="B41088" t="str">
            <v>35:21:0503001:702</v>
          </cell>
          <cell r="C4108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8" t="str">
            <v>Вологодская область, г.Череповец, ул.Монтклер, д.11, корп.2</v>
          </cell>
        </row>
        <row r="41089">
          <cell r="B41089" t="str">
            <v>35:21:0503001:702</v>
          </cell>
          <cell r="C4108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89" t="str">
            <v>Вологодская область, г.Череповец, ул.Монтклер, д.11, корп.2</v>
          </cell>
        </row>
        <row r="41090">
          <cell r="B41090" t="str">
            <v>35:21:0503001:702</v>
          </cell>
          <cell r="C4109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0" t="str">
            <v>Вологодская область, г.Череповец, ул.Монтклер, д.11, корп.2</v>
          </cell>
        </row>
        <row r="41091">
          <cell r="B41091" t="str">
            <v>35:21:0503001:702</v>
          </cell>
          <cell r="C4109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1" t="str">
            <v>Вологодская область, г.Череповец, ул.Монтклер, д.11, корп.2</v>
          </cell>
        </row>
        <row r="41092">
          <cell r="B41092" t="str">
            <v>35:21:0503001:702</v>
          </cell>
          <cell r="C4109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2" t="str">
            <v>Вологодская область, г.Череповец, ул.Монтклер, д.11, корп.2</v>
          </cell>
        </row>
        <row r="41093">
          <cell r="B41093" t="str">
            <v>35:21:0503001:702</v>
          </cell>
          <cell r="C4109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3" t="str">
            <v>Вологодская область, г.Череповец, ул.Монтклер, д.11, корп.2</v>
          </cell>
        </row>
        <row r="41094">
          <cell r="B41094" t="str">
            <v>35:21:0503001:702</v>
          </cell>
          <cell r="C4109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4" t="str">
            <v>Вологодская область, г.Череповец, ул.Монтклер, д.11, корп.2</v>
          </cell>
        </row>
        <row r="41095">
          <cell r="B41095" t="str">
            <v>35:21:0503001:702</v>
          </cell>
          <cell r="C4109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5" t="str">
            <v>Вологодская область, г.Череповец, ул.Монтклер, д.11, корп.2</v>
          </cell>
        </row>
        <row r="41096">
          <cell r="B41096" t="str">
            <v>35:21:0503001:702</v>
          </cell>
          <cell r="C4109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6" t="str">
            <v>Вологодская область, г.Череповец, ул.Монтклер, д.11, корп.2</v>
          </cell>
        </row>
        <row r="41097">
          <cell r="B41097" t="str">
            <v>35:21:0503001:702</v>
          </cell>
          <cell r="C4109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7" t="str">
            <v>Вологодская область, г.Череповец, ул.Монтклер, д.11, корп.2</v>
          </cell>
        </row>
        <row r="41098">
          <cell r="B41098" t="str">
            <v>35:21:0503001:702</v>
          </cell>
          <cell r="C4109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8" t="str">
            <v>Вологодская область, г.Череповец, ул.Монтклер, д.11, корп.2</v>
          </cell>
        </row>
        <row r="41099">
          <cell r="B41099" t="str">
            <v>35:21:0503001:702</v>
          </cell>
          <cell r="C4109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099" t="str">
            <v>Вологодская область, г.Череповец, ул.Монтклер, д.11, корп.2</v>
          </cell>
        </row>
        <row r="41100">
          <cell r="B41100" t="str">
            <v>35:21:0503001:702</v>
          </cell>
          <cell r="C4110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0" t="str">
            <v>Вологодская область, г.Череповец, ул.Монтклер, д.11, корп.2</v>
          </cell>
        </row>
        <row r="41101">
          <cell r="B41101" t="str">
            <v>35:21:0503001:702</v>
          </cell>
          <cell r="C4110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1" t="str">
            <v>Вологодская область, г.Череповец, ул.Монтклер, д.11, корп.2</v>
          </cell>
        </row>
        <row r="41102">
          <cell r="B41102" t="str">
            <v>35:21:0503001:702</v>
          </cell>
          <cell r="C4110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2" t="str">
            <v>Вологодская область, г.Череповец, ул.Монтклер, д.11, корп.2</v>
          </cell>
        </row>
        <row r="41103">
          <cell r="B41103" t="str">
            <v>35:21:0503001:702</v>
          </cell>
          <cell r="C4110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3" t="str">
            <v>Вологодская область, г.Череповец, ул.Монтклер, д.11, корп.2</v>
          </cell>
        </row>
        <row r="41104">
          <cell r="B41104" t="str">
            <v>35:21:0503001:702</v>
          </cell>
          <cell r="C4110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4" t="str">
            <v>Вологодская область, г.Череповец, ул.Монтклер, д.11, корп.2</v>
          </cell>
        </row>
        <row r="41105">
          <cell r="B41105" t="str">
            <v>35:21:0503001:702</v>
          </cell>
          <cell r="C4110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5" t="str">
            <v>Вологодская область, г.Череповец, ул.Монтклер, д.11, корп.2</v>
          </cell>
        </row>
        <row r="41106">
          <cell r="B41106" t="str">
            <v>35:21:0503001:702</v>
          </cell>
          <cell r="C4110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6" t="str">
            <v>Вологодская область, г.Череповец, ул.Монтклер, д.11, корп.2</v>
          </cell>
        </row>
        <row r="41107">
          <cell r="B41107" t="str">
            <v>35:21:0503001:702</v>
          </cell>
          <cell r="C4110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7" t="str">
            <v>Вологодская область, г.Череповец, ул.Монтклер, д.11, корп.2</v>
          </cell>
        </row>
        <row r="41108">
          <cell r="B41108" t="str">
            <v>35:21:0503001:702</v>
          </cell>
          <cell r="C4110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8" t="str">
            <v>Вологодская область, г.Череповец, ул.Монтклер, д.11, корп.2</v>
          </cell>
        </row>
        <row r="41109">
          <cell r="B41109" t="str">
            <v>35:21:0503001:702</v>
          </cell>
          <cell r="C4110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09" t="str">
            <v>Вологодская область, г.Череповец, ул.Монтклер, д.11, корп.2</v>
          </cell>
        </row>
        <row r="41110">
          <cell r="B41110" t="str">
            <v>35:21:0503001:702</v>
          </cell>
          <cell r="C4111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0" t="str">
            <v>Вологодская область, г.Череповец, ул.Монтклер, д.11, корп.2</v>
          </cell>
        </row>
        <row r="41111">
          <cell r="B41111" t="str">
            <v>35:21:0503001:702</v>
          </cell>
          <cell r="C4111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1" t="str">
            <v>Вологодская область, г.Череповец, ул.Монтклер, д.11, корп.2</v>
          </cell>
        </row>
        <row r="41112">
          <cell r="B41112" t="str">
            <v>35:21:0503001:702</v>
          </cell>
          <cell r="C4111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2" t="str">
            <v>Вологодская область, г.Череповец, ул.Монтклер, д.11, корп.2</v>
          </cell>
        </row>
        <row r="41113">
          <cell r="B41113" t="str">
            <v>35:21:0503001:702</v>
          </cell>
          <cell r="C4111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3" t="str">
            <v>Вологодская область, г.Череповец, ул.Монтклер, д.11, корп.2</v>
          </cell>
        </row>
        <row r="41114">
          <cell r="B41114" t="str">
            <v>35:21:0503001:702</v>
          </cell>
          <cell r="C4111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4" t="str">
            <v>Вологодская область, г.Череповец, ул.Монтклер, д.11, корп.2</v>
          </cell>
        </row>
        <row r="41115">
          <cell r="B41115" t="str">
            <v>35:21:0503001:702</v>
          </cell>
          <cell r="C4111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5" t="str">
            <v>Вологодская область, г.Череповец, ул.Монтклер, д.11, корп.2</v>
          </cell>
        </row>
        <row r="41116">
          <cell r="B41116" t="str">
            <v>35:21:0503001:702</v>
          </cell>
          <cell r="C4111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6" t="str">
            <v>Вологодская область, г.Череповец, ул.Монтклер, д.11, корп.2</v>
          </cell>
        </row>
        <row r="41117">
          <cell r="B41117" t="str">
            <v>35:21:0503001:702</v>
          </cell>
          <cell r="C4111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7" t="str">
            <v>Вологодская область, г.Череповец, ул.Монтклер, д.11, корп.2</v>
          </cell>
        </row>
        <row r="41118">
          <cell r="B41118" t="str">
            <v>35:21:0503001:702</v>
          </cell>
          <cell r="C4111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8" t="str">
            <v>Вологодская область, г.Череповец, ул.Монтклер, д.11, корп.2</v>
          </cell>
        </row>
        <row r="41119">
          <cell r="B41119" t="str">
            <v>35:21:0503001:702</v>
          </cell>
          <cell r="C4111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19" t="str">
            <v>Вологодская область, г.Череповец, ул.Монтклер, д.11, корп.2</v>
          </cell>
        </row>
        <row r="41120">
          <cell r="B41120" t="str">
            <v>35:21:0503001:702</v>
          </cell>
          <cell r="C4112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0" t="str">
            <v>Вологодская область, г.Череповец, ул.Монтклер, д.11, корп.2</v>
          </cell>
        </row>
        <row r="41121">
          <cell r="B41121" t="str">
            <v>35:21:0503001:702</v>
          </cell>
          <cell r="C4112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1" t="str">
            <v>Вологодская область, г.Череповец, ул.Монтклер, д.11, корп.2</v>
          </cell>
        </row>
        <row r="41122">
          <cell r="B41122" t="str">
            <v>35:21:0503001:702</v>
          </cell>
          <cell r="C4112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2" t="str">
            <v>Вологодская область, г.Череповец, ул.Монтклер, д.11, корп.2</v>
          </cell>
        </row>
        <row r="41123">
          <cell r="B41123" t="str">
            <v>35:21:0503001:702</v>
          </cell>
          <cell r="C4112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3" t="str">
            <v>Вологодская область, г.Череповец, ул.Монтклер, д.11, корп.2</v>
          </cell>
        </row>
        <row r="41124">
          <cell r="B41124" t="str">
            <v>35:21:0503001:702</v>
          </cell>
          <cell r="C4112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4" t="str">
            <v>Вологодская область, г.Череповец, ул.Монтклер, д.11, корп.2</v>
          </cell>
        </row>
        <row r="41125">
          <cell r="B41125" t="str">
            <v>35:21:0503001:702</v>
          </cell>
          <cell r="C4112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5" t="str">
            <v>Вологодская область, г.Череповец, ул.Монтклер, д.11, корп.2</v>
          </cell>
        </row>
        <row r="41126">
          <cell r="B41126" t="str">
            <v>35:21:0503001:702</v>
          </cell>
          <cell r="C4112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6" t="str">
            <v>Вологодская область, г.Череповец, ул.Монтклер, д.11, корп.2</v>
          </cell>
        </row>
        <row r="41127">
          <cell r="B41127" t="str">
            <v>35:21:0503001:702</v>
          </cell>
          <cell r="C4112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7" t="str">
            <v>Вологодская область, г.Череповец, ул.Монтклер, д.11, корп.2</v>
          </cell>
        </row>
        <row r="41128">
          <cell r="B41128" t="str">
            <v>35:21:0503001:702</v>
          </cell>
          <cell r="C4112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8" t="str">
            <v>Вологодская область, г.Череповец, ул.Монтклер, д.11, корп.2</v>
          </cell>
        </row>
        <row r="41129">
          <cell r="B41129" t="str">
            <v>35:21:0503001:702</v>
          </cell>
          <cell r="C4112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29" t="str">
            <v>Вологодская область, г.Череповец, ул.Монтклер, д.11, корп.2</v>
          </cell>
        </row>
        <row r="41130">
          <cell r="B41130" t="str">
            <v>35:21:0503001:702</v>
          </cell>
          <cell r="C4113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0" t="str">
            <v>Вологодская область, г.Череповец, ул.Монтклер, д.11, корп.2</v>
          </cell>
        </row>
        <row r="41131">
          <cell r="B41131" t="str">
            <v>35:21:0503001:702</v>
          </cell>
          <cell r="C41131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1" t="str">
            <v>Вологодская область, г.Череповец, ул.Монтклер, д.11, корп.2</v>
          </cell>
        </row>
        <row r="41132">
          <cell r="B41132" t="str">
            <v>35:21:0503001:702</v>
          </cell>
          <cell r="C41132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2" t="str">
            <v>Вологодская область, г.Череповец, ул.Монтклер, д.11, корп.2</v>
          </cell>
        </row>
        <row r="41133">
          <cell r="B41133" t="str">
            <v>35:21:0503001:702</v>
          </cell>
          <cell r="C41133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3" t="str">
            <v>Вологодская область, г.Череповец, ул.Монтклер, д.11, корп.2</v>
          </cell>
        </row>
        <row r="41134">
          <cell r="B41134" t="str">
            <v>35:21:0503001:702</v>
          </cell>
          <cell r="C41134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4" t="str">
            <v>Вологодская область, г.Череповец, ул.Монтклер, д.11, корп.2</v>
          </cell>
        </row>
        <row r="41135">
          <cell r="B41135" t="str">
            <v>35:21:0503001:702</v>
          </cell>
          <cell r="C41135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5" t="str">
            <v>Вологодская область, г.Череповец, ул.Монтклер, д.11, корп.2</v>
          </cell>
        </row>
        <row r="41136">
          <cell r="B41136" t="str">
            <v>35:21:0503001:702</v>
          </cell>
          <cell r="C41136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6" t="str">
            <v>Вологодская область, г.Череповец, ул.Монтклер, д.11, корп.2</v>
          </cell>
        </row>
        <row r="41137">
          <cell r="B41137" t="str">
            <v>35:21:0503001:702</v>
          </cell>
          <cell r="C41137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7" t="str">
            <v>Вологодская область, г.Череповец, ул.Монтклер, д.11, корп.2</v>
          </cell>
        </row>
        <row r="41138">
          <cell r="B41138" t="str">
            <v>35:21:0503001:702</v>
          </cell>
          <cell r="C41138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8" t="str">
            <v>Вологодская область, г.Череповец, ул.Монтклер, д.11, корп.2</v>
          </cell>
        </row>
        <row r="41139">
          <cell r="B41139" t="str">
            <v>35:21:0503001:702</v>
          </cell>
          <cell r="C41139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39" t="str">
            <v>Вологодская область, г.Череповец, ул.Монтклер, д.11, корп.2</v>
          </cell>
        </row>
        <row r="41140">
          <cell r="B41140" t="str">
            <v>35:21:0503001:702</v>
          </cell>
          <cell r="C41140" t="str">
            <v>помещение, назначение: нежилое, площадь 272,9 кв.м., этаж: 1,2,3,4,5,6,7,8,9, номера на поэтажном плане: 114-119,120,121,122,123,124,125,126,127,128,129,130,131,132,133,134,135</v>
          </cell>
          <cell r="D41140" t="str">
            <v>Вологодская область, г.Череповец, ул.Монтклер, д.11, корп.2</v>
          </cell>
        </row>
        <row r="41141">
          <cell r="B41141" t="str">
            <v>35:21:0503001:703</v>
          </cell>
          <cell r="C41141" t="str">
            <v>помещение, назначение: нежилое, площадь 62,6 кв.м., этаж: 1, номера на поэтажном плане: 1Н</v>
          </cell>
          <cell r="D41141" t="str">
            <v xml:space="preserve">Российская Федерация, Вологодская область, городской округ город Череповец, г. Череповец, ул. Монтклер, д. 11, к. 2, помещ. 1Н 
Привязан к префиксу ДА 
Российская Федерация, Вологодская область, городской округ город Череповец, г. Череповец, ул. Монтклер, д. 11, к. 2, помещ. 1Н
</v>
          </cell>
        </row>
        <row r="41142">
          <cell r="B41142" t="str">
            <v>35:21:0503001:768</v>
          </cell>
          <cell r="C41142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4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43">
          <cell r="B41143" t="str">
            <v>35:21:0503001:768</v>
          </cell>
          <cell r="C41143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4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44">
          <cell r="B41144" t="str">
            <v>35:21:0503001:768</v>
          </cell>
          <cell r="C41144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4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45">
          <cell r="B41145" t="str">
            <v>35:21:0503001:768</v>
          </cell>
          <cell r="C41145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4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46">
          <cell r="B41146" t="str">
            <v>35:21:0503001:768</v>
          </cell>
          <cell r="C41146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4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47">
          <cell r="B41147" t="str">
            <v>35:21:0503001:768</v>
          </cell>
          <cell r="C41147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4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48">
          <cell r="B41148" t="str">
            <v>35:21:0503001:768</v>
          </cell>
          <cell r="C41148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4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49">
          <cell r="B41149" t="str">
            <v>35:21:0503001:768</v>
          </cell>
          <cell r="C41149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4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0">
          <cell r="B41150" t="str">
            <v>35:21:0503001:768</v>
          </cell>
          <cell r="C41150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1">
          <cell r="B41151" t="str">
            <v>35:21:0503001:768</v>
          </cell>
          <cell r="C41151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2">
          <cell r="B41152" t="str">
            <v>35:21:0503001:768</v>
          </cell>
          <cell r="C41152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3">
          <cell r="B41153" t="str">
            <v>35:21:0503001:768</v>
          </cell>
          <cell r="C41153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4">
          <cell r="B41154" t="str">
            <v>35:21:0503001:768</v>
          </cell>
          <cell r="C41154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5">
          <cell r="B41155" t="str">
            <v>35:21:0503001:768</v>
          </cell>
          <cell r="C41155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6">
          <cell r="B41156" t="str">
            <v>35:21:0503001:768</v>
          </cell>
          <cell r="C41156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7">
          <cell r="B41157" t="str">
            <v>35:21:0503001:768</v>
          </cell>
          <cell r="C41157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8">
          <cell r="B41158" t="str">
            <v>35:21:0503001:768</v>
          </cell>
          <cell r="C41158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59">
          <cell r="B41159" t="str">
            <v>35:21:0503001:768</v>
          </cell>
          <cell r="C41159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5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0">
          <cell r="B41160" t="str">
            <v>35:21:0503001:768</v>
          </cell>
          <cell r="C41160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1">
          <cell r="B41161" t="str">
            <v>35:21:0503001:768</v>
          </cell>
          <cell r="C41161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2">
          <cell r="B41162" t="str">
            <v>35:21:0503001:768</v>
          </cell>
          <cell r="C41162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3">
          <cell r="B41163" t="str">
            <v>35:21:0503001:768</v>
          </cell>
          <cell r="C41163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4">
          <cell r="B41164" t="str">
            <v>35:21:0503001:768</v>
          </cell>
          <cell r="C41164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5">
          <cell r="B41165" t="str">
            <v>35:21:0503001:768</v>
          </cell>
          <cell r="C41165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6">
          <cell r="B41166" t="str">
            <v>35:21:0503001:768</v>
          </cell>
          <cell r="C41166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7">
          <cell r="B41167" t="str">
            <v>35:21:0503001:768</v>
          </cell>
          <cell r="C41167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8">
          <cell r="B41168" t="str">
            <v>35:21:0503001:768</v>
          </cell>
          <cell r="C41168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69">
          <cell r="B41169" t="str">
            <v>35:21:0503001:768</v>
          </cell>
          <cell r="C41169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6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0">
          <cell r="B41170" t="str">
            <v>35:21:0503001:768</v>
          </cell>
          <cell r="C41170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1">
          <cell r="B41171" t="str">
            <v>35:21:0503001:768</v>
          </cell>
          <cell r="C41171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2">
          <cell r="B41172" t="str">
            <v>35:21:0503001:768</v>
          </cell>
          <cell r="C41172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3">
          <cell r="B41173" t="str">
            <v>35:21:0503001:768</v>
          </cell>
          <cell r="C41173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4">
          <cell r="B41174" t="str">
            <v>35:21:0503001:768</v>
          </cell>
          <cell r="C41174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5">
          <cell r="B41175" t="str">
            <v>35:21:0503001:768</v>
          </cell>
          <cell r="C41175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6">
          <cell r="B41176" t="str">
            <v>35:21:0503001:768</v>
          </cell>
          <cell r="C41176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7">
          <cell r="B41177" t="str">
            <v>35:21:0503001:768</v>
          </cell>
          <cell r="C41177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8">
          <cell r="B41178" t="str">
            <v>35:21:0503001:768</v>
          </cell>
          <cell r="C41178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79">
          <cell r="B41179" t="str">
            <v>35:21:0503001:768</v>
          </cell>
          <cell r="C41179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7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0">
          <cell r="B41180" t="str">
            <v>35:21:0503001:768</v>
          </cell>
          <cell r="C41180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1">
          <cell r="B41181" t="str">
            <v>35:21:0503001:768</v>
          </cell>
          <cell r="C41181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2">
          <cell r="B41182" t="str">
            <v>35:21:0503001:768</v>
          </cell>
          <cell r="C41182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3">
          <cell r="B41183" t="str">
            <v>35:21:0503001:768</v>
          </cell>
          <cell r="C41183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4">
          <cell r="B41184" t="str">
            <v>35:21:0503001:768</v>
          </cell>
          <cell r="C41184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5">
          <cell r="B41185" t="str">
            <v>35:21:0503001:768</v>
          </cell>
          <cell r="C41185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6">
          <cell r="B41186" t="str">
            <v>35:21:0503001:768</v>
          </cell>
          <cell r="C41186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7">
          <cell r="B41187" t="str">
            <v>35:21:0503001:768</v>
          </cell>
          <cell r="C41187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8">
          <cell r="B41188" t="str">
            <v>35:21:0503001:768</v>
          </cell>
          <cell r="C41188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89">
          <cell r="B41189" t="str">
            <v>35:21:0503001:768</v>
          </cell>
          <cell r="C41189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8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0">
          <cell r="B41190" t="str">
            <v>35:21:0503001:768</v>
          </cell>
          <cell r="C41190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1">
          <cell r="B41191" t="str">
            <v>35:21:0503001:768</v>
          </cell>
          <cell r="C41191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2">
          <cell r="B41192" t="str">
            <v>35:21:0503001:768</v>
          </cell>
          <cell r="C41192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3">
          <cell r="B41193" t="str">
            <v>35:21:0503001:768</v>
          </cell>
          <cell r="C41193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4">
          <cell r="B41194" t="str">
            <v>35:21:0503001:768</v>
          </cell>
          <cell r="C41194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5">
          <cell r="B41195" t="str">
            <v>35:21:0503001:768</v>
          </cell>
          <cell r="C41195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6">
          <cell r="B41196" t="str">
            <v>35:21:0503001:768</v>
          </cell>
          <cell r="C41196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7">
          <cell r="B41197" t="str">
            <v>35:21:0503001:768</v>
          </cell>
          <cell r="C41197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8">
          <cell r="B41198" t="str">
            <v>35:21:0503001:768</v>
          </cell>
          <cell r="C41198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199">
          <cell r="B41199" t="str">
            <v>35:21:0503001:768</v>
          </cell>
          <cell r="C41199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19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0">
          <cell r="B41200" t="str">
            <v>35:21:0503001:768</v>
          </cell>
          <cell r="C41200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1">
          <cell r="B41201" t="str">
            <v>35:21:0503001:768</v>
          </cell>
          <cell r="C41201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2">
          <cell r="B41202" t="str">
            <v>35:21:0503001:768</v>
          </cell>
          <cell r="C41202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3">
          <cell r="B41203" t="str">
            <v>35:21:0503001:768</v>
          </cell>
          <cell r="C41203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4">
          <cell r="B41204" t="str">
            <v>35:21:0503001:768</v>
          </cell>
          <cell r="C41204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5">
          <cell r="B41205" t="str">
            <v>35:21:0503001:768</v>
          </cell>
          <cell r="C41205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6">
          <cell r="B41206" t="str">
            <v>35:21:0503001:768</v>
          </cell>
          <cell r="C41206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7">
          <cell r="B41207" t="str">
            <v>35:21:0503001:768</v>
          </cell>
          <cell r="C41207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8">
          <cell r="B41208" t="str">
            <v>35:21:0503001:768</v>
          </cell>
          <cell r="C41208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09">
          <cell r="B41209" t="str">
            <v>35:21:0503001:768</v>
          </cell>
          <cell r="C41209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0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0">
          <cell r="B41210" t="str">
            <v>35:21:0503001:768</v>
          </cell>
          <cell r="C41210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1">
          <cell r="B41211" t="str">
            <v>35:21:0503001:768</v>
          </cell>
          <cell r="C41211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2">
          <cell r="B41212" t="str">
            <v>35:21:0503001:768</v>
          </cell>
          <cell r="C41212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3">
          <cell r="B41213" t="str">
            <v>35:21:0503001:768</v>
          </cell>
          <cell r="C41213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4">
          <cell r="B41214" t="str">
            <v>35:21:0503001:768</v>
          </cell>
          <cell r="C41214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5">
          <cell r="B41215" t="str">
            <v>35:21:0503001:768</v>
          </cell>
          <cell r="C41215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6">
          <cell r="B41216" t="str">
            <v>35:21:0503001:768</v>
          </cell>
          <cell r="C41216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7">
          <cell r="B41217" t="str">
            <v>35:21:0503001:768</v>
          </cell>
          <cell r="C41217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8">
          <cell r="B41218" t="str">
            <v>35:21:0503001:768</v>
          </cell>
          <cell r="C41218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19">
          <cell r="B41219" t="str">
            <v>35:21:0503001:768</v>
          </cell>
          <cell r="C41219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1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0">
          <cell r="B41220" t="str">
            <v>35:21:0503001:768</v>
          </cell>
          <cell r="C41220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1">
          <cell r="B41221" t="str">
            <v>35:21:0503001:768</v>
          </cell>
          <cell r="C41221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2">
          <cell r="B41222" t="str">
            <v>35:21:0503001:768</v>
          </cell>
          <cell r="C41222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3">
          <cell r="B41223" t="str">
            <v>35:21:0503001:768</v>
          </cell>
          <cell r="C41223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4">
          <cell r="B41224" t="str">
            <v>35:21:0503001:768</v>
          </cell>
          <cell r="C41224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5">
          <cell r="B41225" t="str">
            <v>35:21:0503001:768</v>
          </cell>
          <cell r="C41225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6">
          <cell r="B41226" t="str">
            <v>35:21:0503001:768</v>
          </cell>
          <cell r="C41226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7">
          <cell r="B41227" t="str">
            <v>35:21:0503001:768</v>
          </cell>
          <cell r="C41227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8">
          <cell r="B41228" t="str">
            <v>35:21:0503001:768</v>
          </cell>
          <cell r="C41228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29">
          <cell r="B41229" t="str">
            <v>35:21:0503001:768</v>
          </cell>
          <cell r="C41229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2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0">
          <cell r="B41230" t="str">
            <v>35:21:0503001:768</v>
          </cell>
          <cell r="C41230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3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1">
          <cell r="B41231" t="str">
            <v>35:21:0503001:768</v>
          </cell>
          <cell r="C41231" t="str">
            <v>помещение, назначение: нежилое, площадь 275 кв.м., этаж: 1,2,3,4,5,6,7,8,9, номера на поэтажном плане: 1-6,7,8,9,10,11,12,13,14,15,16,17,18,19,20,21,22</v>
          </cell>
          <cell r="D4123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2">
          <cell r="B41232" t="str">
            <v>35:21:0503001:769</v>
          </cell>
          <cell r="C41232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3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3">
          <cell r="B41233" t="str">
            <v>35:21:0503001:769</v>
          </cell>
          <cell r="C41233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3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4">
          <cell r="B41234" t="str">
            <v>35:21:0503001:769</v>
          </cell>
          <cell r="C41234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3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5">
          <cell r="B41235" t="str">
            <v>35:21:0503001:769</v>
          </cell>
          <cell r="C41235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3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6">
          <cell r="B41236" t="str">
            <v>35:21:0503001:769</v>
          </cell>
          <cell r="C41236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3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7">
          <cell r="B41237" t="str">
            <v>35:21:0503001:769</v>
          </cell>
          <cell r="C41237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3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8">
          <cell r="B41238" t="str">
            <v>35:21:0503001:769</v>
          </cell>
          <cell r="C41238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3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39">
          <cell r="B41239" t="str">
            <v>35:21:0503001:769</v>
          </cell>
          <cell r="C41239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3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0">
          <cell r="B41240" t="str">
            <v>35:21:0503001:769</v>
          </cell>
          <cell r="C41240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1">
          <cell r="B41241" t="str">
            <v>35:21:0503001:769</v>
          </cell>
          <cell r="C41241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2">
          <cell r="B41242" t="str">
            <v>35:21:0503001:769</v>
          </cell>
          <cell r="C41242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3">
          <cell r="B41243" t="str">
            <v>35:21:0503001:769</v>
          </cell>
          <cell r="C41243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4">
          <cell r="B41244" t="str">
            <v>35:21:0503001:769</v>
          </cell>
          <cell r="C41244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5">
          <cell r="B41245" t="str">
            <v>35:21:0503001:769</v>
          </cell>
          <cell r="C41245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6">
          <cell r="B41246" t="str">
            <v>35:21:0503001:769</v>
          </cell>
          <cell r="C41246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7">
          <cell r="B41247" t="str">
            <v>35:21:0503001:769</v>
          </cell>
          <cell r="C41247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8">
          <cell r="B41248" t="str">
            <v>35:21:0503001:769</v>
          </cell>
          <cell r="C41248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49">
          <cell r="B41249" t="str">
            <v>35:21:0503001:769</v>
          </cell>
          <cell r="C41249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4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0">
          <cell r="B41250" t="str">
            <v>35:21:0503001:769</v>
          </cell>
          <cell r="C41250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1">
          <cell r="B41251" t="str">
            <v>35:21:0503001:769</v>
          </cell>
          <cell r="C41251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2">
          <cell r="B41252" t="str">
            <v>35:21:0503001:769</v>
          </cell>
          <cell r="C41252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3">
          <cell r="B41253" t="str">
            <v>35:21:0503001:769</v>
          </cell>
          <cell r="C41253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4">
          <cell r="B41254" t="str">
            <v>35:21:0503001:769</v>
          </cell>
          <cell r="C41254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5">
          <cell r="B41255" t="str">
            <v>35:21:0503001:769</v>
          </cell>
          <cell r="C41255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6">
          <cell r="B41256" t="str">
            <v>35:21:0503001:769</v>
          </cell>
          <cell r="C41256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7">
          <cell r="B41257" t="str">
            <v>35:21:0503001:769</v>
          </cell>
          <cell r="C41257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8">
          <cell r="B41258" t="str">
            <v>35:21:0503001:769</v>
          </cell>
          <cell r="C41258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59">
          <cell r="B41259" t="str">
            <v>35:21:0503001:769</v>
          </cell>
          <cell r="C41259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5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0">
          <cell r="B41260" t="str">
            <v>35:21:0503001:769</v>
          </cell>
          <cell r="C41260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1">
          <cell r="B41261" t="str">
            <v>35:21:0503001:769</v>
          </cell>
          <cell r="C41261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2">
          <cell r="B41262" t="str">
            <v>35:21:0503001:769</v>
          </cell>
          <cell r="C41262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3">
          <cell r="B41263" t="str">
            <v>35:21:0503001:769</v>
          </cell>
          <cell r="C41263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4">
          <cell r="B41264" t="str">
            <v>35:21:0503001:769</v>
          </cell>
          <cell r="C41264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5">
          <cell r="B41265" t="str">
            <v>35:21:0503001:769</v>
          </cell>
          <cell r="C41265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6">
          <cell r="B41266" t="str">
            <v>35:21:0503001:769</v>
          </cell>
          <cell r="C41266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7">
          <cell r="B41267" t="str">
            <v>35:21:0503001:769</v>
          </cell>
          <cell r="C41267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8">
          <cell r="B41268" t="str">
            <v>35:21:0503001:769</v>
          </cell>
          <cell r="C41268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69">
          <cell r="B41269" t="str">
            <v>35:21:0503001:769</v>
          </cell>
          <cell r="C41269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6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0">
          <cell r="B41270" t="str">
            <v>35:21:0503001:769</v>
          </cell>
          <cell r="C41270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1">
          <cell r="B41271" t="str">
            <v>35:21:0503001:769</v>
          </cell>
          <cell r="C41271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2">
          <cell r="B41272" t="str">
            <v>35:21:0503001:769</v>
          </cell>
          <cell r="C41272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3">
          <cell r="B41273" t="str">
            <v>35:21:0503001:769</v>
          </cell>
          <cell r="C41273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4">
          <cell r="B41274" t="str">
            <v>35:21:0503001:769</v>
          </cell>
          <cell r="C41274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5">
          <cell r="B41275" t="str">
            <v>35:21:0503001:769</v>
          </cell>
          <cell r="C41275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6">
          <cell r="B41276" t="str">
            <v>35:21:0503001:769</v>
          </cell>
          <cell r="C41276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7">
          <cell r="B41277" t="str">
            <v>35:21:0503001:769</v>
          </cell>
          <cell r="C41277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8">
          <cell r="B41278" t="str">
            <v>35:21:0503001:769</v>
          </cell>
          <cell r="C41278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79">
          <cell r="B41279" t="str">
            <v>35:21:0503001:769</v>
          </cell>
          <cell r="C41279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7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0">
          <cell r="B41280" t="str">
            <v>35:21:0503001:769</v>
          </cell>
          <cell r="C41280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1">
          <cell r="B41281" t="str">
            <v>35:21:0503001:769</v>
          </cell>
          <cell r="C41281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2">
          <cell r="B41282" t="str">
            <v>35:21:0503001:769</v>
          </cell>
          <cell r="C41282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3">
          <cell r="B41283" t="str">
            <v>35:21:0503001:769</v>
          </cell>
          <cell r="C41283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4">
          <cell r="B41284" t="str">
            <v>35:21:0503001:769</v>
          </cell>
          <cell r="C41284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5">
          <cell r="B41285" t="str">
            <v>35:21:0503001:769</v>
          </cell>
          <cell r="C41285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6">
          <cell r="B41286" t="str">
            <v>35:21:0503001:769</v>
          </cell>
          <cell r="C41286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7">
          <cell r="B41287" t="str">
            <v>35:21:0503001:769</v>
          </cell>
          <cell r="C41287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8">
          <cell r="B41288" t="str">
            <v>35:21:0503001:769</v>
          </cell>
          <cell r="C41288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89">
          <cell r="B41289" t="str">
            <v>35:21:0503001:769</v>
          </cell>
          <cell r="C41289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8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0">
          <cell r="B41290" t="str">
            <v>35:21:0503001:769</v>
          </cell>
          <cell r="C41290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1">
          <cell r="B41291" t="str">
            <v>35:21:0503001:769</v>
          </cell>
          <cell r="C41291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2">
          <cell r="B41292" t="str">
            <v>35:21:0503001:769</v>
          </cell>
          <cell r="C41292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3">
          <cell r="B41293" t="str">
            <v>35:21:0503001:769</v>
          </cell>
          <cell r="C41293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4">
          <cell r="B41294" t="str">
            <v>35:21:0503001:769</v>
          </cell>
          <cell r="C41294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5">
          <cell r="B41295" t="str">
            <v>35:21:0503001:769</v>
          </cell>
          <cell r="C41295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6">
          <cell r="B41296" t="str">
            <v>35:21:0503001:769</v>
          </cell>
          <cell r="C41296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7">
          <cell r="B41297" t="str">
            <v>35:21:0503001:769</v>
          </cell>
          <cell r="C41297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8">
          <cell r="B41298" t="str">
            <v>35:21:0503001:769</v>
          </cell>
          <cell r="C41298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299">
          <cell r="B41299" t="str">
            <v>35:21:0503001:769</v>
          </cell>
          <cell r="C41299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29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0">
          <cell r="B41300" t="str">
            <v>35:21:0503001:769</v>
          </cell>
          <cell r="C41300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1">
          <cell r="B41301" t="str">
            <v>35:21:0503001:769</v>
          </cell>
          <cell r="C41301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2">
          <cell r="B41302" t="str">
            <v>35:21:0503001:769</v>
          </cell>
          <cell r="C41302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3">
          <cell r="B41303" t="str">
            <v>35:21:0503001:769</v>
          </cell>
          <cell r="C41303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4">
          <cell r="B41304" t="str">
            <v>35:21:0503001:769</v>
          </cell>
          <cell r="C41304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5">
          <cell r="B41305" t="str">
            <v>35:21:0503001:769</v>
          </cell>
          <cell r="C41305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6">
          <cell r="B41306" t="str">
            <v>35:21:0503001:769</v>
          </cell>
          <cell r="C41306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7">
          <cell r="B41307" t="str">
            <v>35:21:0503001:769</v>
          </cell>
          <cell r="C41307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8">
          <cell r="B41308" t="str">
            <v>35:21:0503001:769</v>
          </cell>
          <cell r="C41308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09">
          <cell r="B41309" t="str">
            <v>35:21:0503001:769</v>
          </cell>
          <cell r="C41309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0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0">
          <cell r="B41310" t="str">
            <v>35:21:0503001:769</v>
          </cell>
          <cell r="C41310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1">
          <cell r="B41311" t="str">
            <v>35:21:0503001:769</v>
          </cell>
          <cell r="C41311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2">
          <cell r="B41312" t="str">
            <v>35:21:0503001:769</v>
          </cell>
          <cell r="C41312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2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3">
          <cell r="B41313" t="str">
            <v>35:21:0503001:769</v>
          </cell>
          <cell r="C41313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3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4">
          <cell r="B41314" t="str">
            <v>35:21:0503001:769</v>
          </cell>
          <cell r="C41314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4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5">
          <cell r="B41315" t="str">
            <v>35:21:0503001:769</v>
          </cell>
          <cell r="C41315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5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6">
          <cell r="B41316" t="str">
            <v>35:21:0503001:769</v>
          </cell>
          <cell r="C41316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6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7">
          <cell r="B41317" t="str">
            <v>35:21:0503001:769</v>
          </cell>
          <cell r="C41317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7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8">
          <cell r="B41318" t="str">
            <v>35:21:0503001:769</v>
          </cell>
          <cell r="C41318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8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19">
          <cell r="B41319" t="str">
            <v>35:21:0503001:769</v>
          </cell>
          <cell r="C41319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19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20">
          <cell r="B41320" t="str">
            <v>35:21:0503001:769</v>
          </cell>
          <cell r="C41320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20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21">
          <cell r="B41321" t="str">
            <v>35:21:0503001:769</v>
          </cell>
          <cell r="C41321" t="str">
            <v>помещение, назначение: нежилое, площадь 274,7 кв.м., этаж: 1,2,3,4,5,6,7,8,9, номера на поэтажном плане: 23-28,29,30,31,32,33,34,35,36,37,38,39,40,41,42,43,44</v>
          </cell>
          <cell r="D41321" t="str">
            <v>Российская Федерация, Вологодская область, городской округ город Череповец, г.Череповец, ул.Монтклер, д.11, корп.3</v>
          </cell>
        </row>
        <row r="41322">
          <cell r="B41322" t="str">
            <v>35:21:0503001:770</v>
          </cell>
          <cell r="C41322" t="str">
            <v>Строительство ПС 110/35/10 кВ "Южная" и ВЛ 110/35/10 кВ в Зашекснинском районе г.Череповца. 2 пусковой комплекс - ПС 110/35/10 кВ "Южная". ОРУ 110 кВ., назначение: 1.1. Cооружения электроэнергетики, площадь застройки 5 104,9 кв.м</v>
          </cell>
          <cell r="D41322" t="str">
            <v>Вологодская область, г.Череповец</v>
          </cell>
        </row>
        <row r="41323">
          <cell r="B41323" t="str">
            <v>35:21:0503001:772</v>
          </cell>
          <cell r="C41323" t="str">
            <v>Магистральные сети для застройки восточной части Зашекснинского района г.Череповца, назначение: Cооружения коммунального хозяйства, протяженность</v>
          </cell>
          <cell r="D41323" t="str">
            <v>Вологодская область, г Череповец</v>
          </cell>
        </row>
        <row r="41324">
          <cell r="B41324" t="str">
            <v>35:21:0503001:773</v>
          </cell>
          <cell r="C41324" t="str">
            <v>Строительство ПС 110/35/10 кВ "Южная" и ВЛ-110/35/10 кВ в Зашекснинском районе г.Череповца. 2 пусковой комплекс - ПС 110/35/10 кВ "Южная". Здание КРУМ 35 кВ, назначение: нежилое здание, площадь 51,2 кв.м., количество этажей: 1</v>
          </cell>
          <cell r="D41324" t="str">
            <v>Вологодская область, г.Череповец</v>
          </cell>
        </row>
        <row r="41325">
          <cell r="B41325" t="str">
            <v>35:21:0503001:774</v>
          </cell>
          <cell r="C41325" t="str">
            <v>Строительство ПС 110/35/10 кВ "Южная" и ВЛ-110/35/10 кВ в Зашекснинском районе г.Череповца. 2 пусковой комплекс - ПС 110/35/10 кВ "Южная". Здание ОПУ совмещенное с ЗРУ 10 кВ., назначение: нежилое здание, площадь 713 кв.м., количество этажей: 3, в том числе подземных: 1</v>
          </cell>
          <cell r="D41325" t="str">
            <v>Вологодская область, г.Череповец</v>
          </cell>
        </row>
        <row r="41326">
          <cell r="B41326" t="str">
            <v>35:21:0503001:894</v>
          </cell>
          <cell r="C41326" t="str">
            <v>Автозаправочная станция, назначение: 7.4. Cооружения дорожного транспорта, площадь застройки  3 406,4 кв.м</v>
          </cell>
          <cell r="D41326" t="str">
            <v>Вологодская область, г.Череповец, ул.Монтклер, д.1</v>
          </cell>
        </row>
        <row r="41327">
          <cell r="B41327" t="str">
            <v>35:21:0504001:176</v>
          </cell>
          <cell r="C41327" t="str">
            <v>ремонтная мастерская, назначение: нежилое здание, 1 - этажный, общая площадь 309,8 кв. м, инв.№ 8906, лит. В,В'</v>
          </cell>
          <cell r="D41327" t="str">
            <v>Вологодская область, город Череповец, улица Матуринская, 17, строение 2</v>
          </cell>
        </row>
        <row r="41328">
          <cell r="B41328" t="str">
            <v>35:21:0504001:179</v>
          </cell>
          <cell r="C41328" t="str">
            <v>дом "Людское", назначение: нежилое здание, площадь 106,6 кв.м., количество этажей: 1</v>
          </cell>
          <cell r="D41328" t="str">
            <v>Вологодская область, г.Череповец, ул.Матуринская, д.30</v>
          </cell>
        </row>
        <row r="41329">
          <cell r="B41329" t="str">
            <v>35:21:0504001:190</v>
          </cell>
          <cell r="C41329" t="str">
            <v>Автомобильная дорога, назначение: сооружения транспорта, протяженность 496 м, инв.№ 21223</v>
          </cell>
          <cell r="D41329" t="str">
            <v>Вологодская область, г.Череповец, Матуринский проезд</v>
          </cell>
        </row>
        <row r="41330">
          <cell r="B41330" t="str">
            <v>35:21:0504001:191</v>
          </cell>
          <cell r="C41330" t="str">
            <v>КПП, назначение: нежилое, 1 - этажный, общая площадь 16,6 кв. м, инв.№ 4552, лит. А</v>
          </cell>
          <cell r="D41330" t="str">
            <v>Вологодская область, город Череповец, проезд Матуринский</v>
          </cell>
        </row>
        <row r="41331">
          <cell r="B41331" t="str">
            <v>35:21:0504001:196</v>
          </cell>
          <cell r="C41331" t="str">
            <v>гараж, назначение: нежилое здание, площадь 62,4 кв.м., количество этажей: 2</v>
          </cell>
          <cell r="D41331" t="str">
            <v>Вологодская область, город Череповец, Матуринский проезд, дом 5</v>
          </cell>
        </row>
        <row r="41332">
          <cell r="B41332" t="str">
            <v>35:21:0504001:202</v>
          </cell>
          <cell r="C41332" t="str">
            <v>Улица Речников, назначение: нежилое, улица, протяженность 272 м, инв.№ 21240</v>
          </cell>
          <cell r="D41332" t="str">
            <v>Вологодская область, г.Череповец, ул.Речников</v>
          </cell>
        </row>
        <row r="41333">
          <cell r="B41333" t="str">
            <v>35:21:0504001:386</v>
          </cell>
          <cell r="C41333" t="str">
            <v>гаражный бокс, назначение: нежилое, общая площадь 22 кв.м, этаж 1</v>
          </cell>
          <cell r="D41333" t="str">
            <v>Вологодская область, г.Череповец, ГСК № 452, бокс 13</v>
          </cell>
        </row>
        <row r="41334">
          <cell r="B41334" t="str">
            <v>35:21:0504001:387</v>
          </cell>
          <cell r="C41334" t="str">
            <v>гаражный бокс, назначение: нежилое, общая площадь 19,9 кв. м, этаж 1</v>
          </cell>
          <cell r="D41334" t="str">
            <v>Вологодская область, г.Череповец, гаражно-строительный кооператив № 452, бокс 16</v>
          </cell>
        </row>
        <row r="41335">
          <cell r="B41335" t="str">
            <v>35:21:0504001:388</v>
          </cell>
          <cell r="C41335" t="str">
            <v>помещение, назначение: нежилое помещение, площадь 19,8 кв.м., этаж: 1, номера на поэтажном плане: 17</v>
          </cell>
          <cell r="D41335" t="str">
            <v>Вологодская область, г.Череповец, гаражно-строительный кооператив № 452, бокс 17</v>
          </cell>
        </row>
        <row r="41336">
          <cell r="B41336" t="str">
            <v>35:21:0504001:389</v>
          </cell>
          <cell r="C41336" t="str">
            <v>гаражный бокс, назначение: нежилое помещение, общая площадь 32,3 кв. м, этаж 1, номера на поэтажном плане 24</v>
          </cell>
          <cell r="D41336" t="str">
            <v>Вологодская область, г.Череповец, гаражно-строительный кооператив № 452, бокс 24</v>
          </cell>
        </row>
        <row r="41337">
          <cell r="B41337" t="str">
            <v>35:21:0504001:390</v>
          </cell>
          <cell r="C41337" t="str">
            <v>гаражный бокс, назначение: нежилое помещение, общая площадь 39,8 кв. м, этаж 1</v>
          </cell>
          <cell r="D41337" t="str">
            <v>Вологодская область, г.Череповец, гаражно-строительный кооператив № 452, бокс 27</v>
          </cell>
        </row>
        <row r="41338">
          <cell r="B41338" t="str">
            <v>35:21:0504001:391</v>
          </cell>
          <cell r="C41338" t="str">
            <v>гаражный бокс, назначение: нежилое помещение, общая площадь 13,5 кв. м, этаж 1</v>
          </cell>
          <cell r="D41338" t="str">
            <v>Вологодская область, г.Череповец, гаражно-строительный кооператив № 452, бокс 3</v>
          </cell>
        </row>
        <row r="41339">
          <cell r="B41339" t="str">
            <v>35:21:0504001:392</v>
          </cell>
          <cell r="C41339" t="str">
            <v>гаражный бокс, назначение: нежилое помещение, общая площадь 30,4 кв. м, этаж 1</v>
          </cell>
          <cell r="D41339" t="str">
            <v>Вологодская область, г.Череповец, гаражно-строительный кооператив № 452, бокс 9</v>
          </cell>
        </row>
        <row r="41340">
          <cell r="B41340" t="str">
            <v>35:21:0504001:393</v>
          </cell>
          <cell r="C41340" t="str">
            <v>гаражный бокс № 23, назначение: нежилое, общая площадь 34,7 кв. м, этаж 1</v>
          </cell>
          <cell r="D41340" t="str">
            <v>Вологодская область, г.Череповец, гаражно-строительный кооператив № 452</v>
          </cell>
        </row>
        <row r="41341">
          <cell r="B41341" t="str">
            <v>35:21:0504001:394</v>
          </cell>
          <cell r="C41341" t="str">
            <v>гаражный бокс № 25, назначение: нежилое помещение, общая площадь 19,3 кв. м, этаж 1</v>
          </cell>
          <cell r="D41341" t="str">
            <v>Вологодская область, г.Череповец, гаражно-строительный кооператив № 452</v>
          </cell>
        </row>
        <row r="41342">
          <cell r="B41342" t="str">
            <v>35:21:0504001:395</v>
          </cell>
          <cell r="C41342" t="str">
            <v>нежилое помещение, назначение: нежилое, площадь 30 кв.м., этаж: 1, номера на поэтажном плане: 6</v>
          </cell>
          <cell r="D41342" t="str">
            <v>Вологодская область, г.Череповец, гаражно-строительнвый кооператив №452, гаражный бокс № 6</v>
          </cell>
        </row>
        <row r="41343">
          <cell r="B41343" t="str">
            <v>35:21:0504001:396</v>
          </cell>
          <cell r="C41343" t="str">
            <v>нежилое помещение, назначение: нежилое помещение, площадь 19,2 кв.м., этаж: 1, номера на поэтажном плане: 1</v>
          </cell>
          <cell r="D41343" t="str">
            <v>Вологодская область, г.Череповец, гаражно-строительный кооператив №452, гаражный бокс 1</v>
          </cell>
        </row>
        <row r="41344">
          <cell r="B41344" t="str">
            <v>35:21:0504001:396</v>
          </cell>
          <cell r="C41344" t="str">
            <v>нежилое помещение, назначение: нежилое помещение, площадь 19,2 кв.м., этаж: 1, номера на поэтажном плане: 1</v>
          </cell>
          <cell r="D41344" t="str">
            <v>Вологодская область, г.Череповец, гаражно-строительный кооператив №452, гаражный бокс 1</v>
          </cell>
        </row>
        <row r="41345">
          <cell r="B41345" t="str">
            <v>35:21:0504001:396</v>
          </cell>
          <cell r="C41345" t="str">
            <v>нежилое помещение, назначение: нежилое помещение, площадь 19,2 кв.м., этаж: 1, номера на поэтажном плане: 1</v>
          </cell>
          <cell r="D41345" t="str">
            <v>Вологодская область, г.Череповец, гаражно-строительный кооператив №452, гаражный бокс 1</v>
          </cell>
        </row>
        <row r="41346">
          <cell r="B41346" t="str">
            <v>35:21:0504001:397</v>
          </cell>
          <cell r="C41346" t="str">
            <v>Наименование - гаражный бокс № 14; площадь 22 кв.м, назначение - нежилое помещение, этаж - 1.</v>
          </cell>
          <cell r="D41346" t="str">
            <v>Вологодская область, город Череповец, гаражно-строительный кооператив № 452</v>
          </cell>
        </row>
        <row r="41347">
          <cell r="B41347" t="str">
            <v>35:21:0504001:398</v>
          </cell>
          <cell r="C41347" t="str">
            <v>гаражный бокс № 15, назначение: нежилое, общая площадь 20,8 кв.м, этаж 1</v>
          </cell>
          <cell r="D41347" t="str">
            <v>Вологодская область, г.Череповец, гаражно-строительный кооператив № 452</v>
          </cell>
        </row>
        <row r="41348">
          <cell r="B41348" t="str">
            <v>35:21:0504001:399</v>
          </cell>
          <cell r="C41348" t="str">
            <v>Наименование - гаражный бокс № 19; площадь 20,1 кв.м, назначение - нежилое помещение, этаж - 1.</v>
          </cell>
          <cell r="D41348" t="str">
            <v>Вологодская область, город Череповец, гаражно-строительный кооператив № 452</v>
          </cell>
        </row>
        <row r="41349">
          <cell r="B41349" t="str">
            <v>35:21:0504001:400</v>
          </cell>
          <cell r="C41349" t="str">
            <v>Наименование - гаражный бокс № 2; площадь 22,5 кв.м, назначение - нежилое помещение, этаж - 1.</v>
          </cell>
          <cell r="D41349" t="str">
            <v>Вологодская область, город Череповец, гаражно-строительный кооператив № 452</v>
          </cell>
        </row>
        <row r="41350">
          <cell r="B41350" t="str">
            <v>35:21:0504001:401</v>
          </cell>
          <cell r="C41350" t="str">
            <v>Наименование - гаражный бокс № 21; площадь 20,4 кв.м, назначение - нежилое помещение, этаж - 1.</v>
          </cell>
          <cell r="D41350" t="str">
            <v>Вологодская область, город Череповец, гаражно-строительный кооператив № 452</v>
          </cell>
        </row>
        <row r="41351">
          <cell r="B41351" t="str">
            <v>35:21:0504001:402</v>
          </cell>
          <cell r="C41351" t="str">
            <v>помещение, назначение: нежилое, площадь 20,4 кв.м., этаж: 1</v>
          </cell>
          <cell r="D41351" t="str">
            <v>Вологодская область, г.Череповец, гаражно-строительный кооператив № 452, бокс 22</v>
          </cell>
        </row>
        <row r="41352">
          <cell r="B41352" t="str">
            <v>35:21:0504001:403</v>
          </cell>
          <cell r="C41352" t="str">
            <v>Наименование - гаражный бокс № 26; площадь 44,5 кв.м, назначение - нежилое помещение, этаж - 1.</v>
          </cell>
          <cell r="D41352" t="str">
            <v>Вологодская область, город Череповец, гаражно-строительный кооператив № 452</v>
          </cell>
        </row>
        <row r="41353">
          <cell r="B41353" t="str">
            <v>35:21:0504001:404</v>
          </cell>
          <cell r="C41353" t="str">
            <v>Наименование - гаражный бокс № 28; площадь 20,1 кв.м, назначение - нежилое помещение, этаж - 1.</v>
          </cell>
          <cell r="D41353" t="str">
            <v>Вологодская область, город Череповец, гаражно-строительный кооператив № 452</v>
          </cell>
        </row>
        <row r="41354">
          <cell r="B41354" t="str">
            <v>35:21:0504001:405</v>
          </cell>
          <cell r="C41354" t="str">
            <v>Наименование - гаражный бокс № 5; площадь 25,6 кв.м, назначение - нежилое помещение, этаж - 1.</v>
          </cell>
          <cell r="D41354" t="str">
            <v>Вологодская область, город Череповец, гаражно-строительный кооператив № 452</v>
          </cell>
        </row>
        <row r="41355">
          <cell r="B41355" t="str">
            <v>35:21:0504001:406</v>
          </cell>
          <cell r="C41355" t="str">
            <v>Наименование - гаражный бокс № 8; площадь 27,1 кв.м, назначение - нежилое помещение, этаж - 1.</v>
          </cell>
          <cell r="D41355" t="str">
            <v>Вологодская область, город Череповец, гаражно-строительный кооператив № 452</v>
          </cell>
        </row>
        <row r="41356">
          <cell r="B41356" t="str">
            <v>35:21:0504001:407</v>
          </cell>
          <cell r="C41356" t="str">
            <v>Наименование - гаражный бокс №4; площадь 25,4 кв.м, назначение - нежилое помещение, этаж - 1.</v>
          </cell>
          <cell r="D41356" t="str">
            <v>Вологодская область, город Череповец, гаражно-строительный кооператив № 452</v>
          </cell>
        </row>
        <row r="41357">
          <cell r="B41357" t="str">
            <v>35:21:0504001:408</v>
          </cell>
          <cell r="C41357" t="str">
            <v>Наименование - гаражный бокс № 10; площадь 25 кв.м, назначение - нежилое помещение, этаж - 1.</v>
          </cell>
          <cell r="D41357" t="str">
            <v>город Череповец, гаражно-строительный кооператив № 452</v>
          </cell>
        </row>
        <row r="41358">
          <cell r="B41358" t="str">
            <v>35:21:0504001:409</v>
          </cell>
          <cell r="C41358" t="str">
            <v>Наименование - гаражный бокс № 18; площадь 20,1 кв.м, назначение - нежилое помещение, этаж - 1.</v>
          </cell>
          <cell r="D41358" t="str">
            <v>город Череповец, гаражно-строительный кооператив № 452</v>
          </cell>
        </row>
        <row r="41359">
          <cell r="B41359" t="str">
            <v>35:21:0504001:449</v>
          </cell>
          <cell r="C41359" t="str">
            <v>школа, назначение: нежилое, 2 - этажный, общая площадь 2 367,9 кв.м, инв.№ 5019, лит. А</v>
          </cell>
          <cell r="D41359" t="str">
            <v>Вологодская область, г.Череповец, ул.Матуринская, д.58</v>
          </cell>
        </row>
        <row r="41360">
          <cell r="B41360" t="str">
            <v>35:21:0504001:450</v>
          </cell>
          <cell r="C41360" t="str">
            <v>строение, назначение: нежилое, 1 - этажный, общая площадь 200,8 кв.м, инв.№ 4986, лит. А</v>
          </cell>
          <cell r="D41360" t="str">
            <v>Вологодская область, город Череповец, улица Матуринская, дом 22</v>
          </cell>
        </row>
        <row r="41361">
          <cell r="B41361" t="str">
            <v>35:21:0504001:451</v>
          </cell>
          <cell r="C41361" t="str">
            <v>здание, назначение: нежилое, площадь 261,9 кв.м., количество этажей: 1</v>
          </cell>
          <cell r="D41361" t="str">
            <v>Вологодская область, г.Череповец, ул.Матуринская, д.26</v>
          </cell>
        </row>
        <row r="41362">
          <cell r="B41362" t="str">
            <v>35:21:0504001:452</v>
          </cell>
          <cell r="C41362" t="str">
            <v>Барский дом усадьбы Гальских, назначение: нежилое здание, 2 - этажный, общая площадь 658 кв.м, инв.№ 6907, лит. А</v>
          </cell>
          <cell r="D41362" t="str">
            <v>Вологодская область, г.Череповец, ул.Матуринская, д.28</v>
          </cell>
        </row>
        <row r="41363">
          <cell r="B41363" t="str">
            <v>35:21:0504001:453</v>
          </cell>
          <cell r="C41363" t="str">
            <v>металлический склад, назначение: нежилое, 1 - этажный, общая площадь 217,9 кв. м, инв.№ 4497, лит. Б</v>
          </cell>
          <cell r="D41363" t="str">
            <v>Вологодская область, г.Череповец, ул.Матуринская, д.63Б</v>
          </cell>
        </row>
        <row r="41364">
          <cell r="B41364" t="str">
            <v>35:21:0504001:454</v>
          </cell>
          <cell r="C41364" t="str">
            <v>Наименование - Амбар; площадь 206,8 кв.м, назначение - нежилое, литер - Д, этажность - 2.</v>
          </cell>
          <cell r="D41364" t="str">
            <v>Вологодская область, город Череповец, улица Матуринская</v>
          </cell>
        </row>
        <row r="41365">
          <cell r="B41365" t="str">
            <v>35:21:0504001:455</v>
          </cell>
          <cell r="C41365" t="str">
            <v>Трансформаторная подстанция № 44, назначение: нежилое, 1 - этажный, общая площадь 33,2 кв.м, инв.№ 9318, лит. А</v>
          </cell>
          <cell r="D41365" t="str">
            <v>Вологодская область, г.Череповец, ул.Матуринская</v>
          </cell>
        </row>
        <row r="41366">
          <cell r="B41366" t="str">
            <v>35:21:0504001:468</v>
          </cell>
          <cell r="C41366" t="str">
            <v>офис, назначение: нежилое помещение, общая площадь 84,7 кв. м, этаж 1, номера на поэтажном плане 5Н</v>
          </cell>
          <cell r="D41366" t="str">
            <v>Вологодская область, г.Череповец, ул.Раахе, д.50</v>
          </cell>
        </row>
        <row r="41367">
          <cell r="B41367" t="str">
            <v>35:21:0504001:470</v>
          </cell>
          <cell r="C41367" t="str">
            <v>помещение, назначение: нежилое, общая площадь 24,4 кв.м, этаж 1</v>
          </cell>
          <cell r="D41367" t="str">
            <v>Вологодская область, г.Череповец, ГСК № 452, гаражный бокс № 7</v>
          </cell>
        </row>
        <row r="41368">
          <cell r="B41368" t="str">
            <v>35:21:0504001:476</v>
          </cell>
          <cell r="C41368" t="str">
            <v>Здание, назначение: нежилое здание, площадь 68,6 кв.м., количество этажей: 1</v>
          </cell>
          <cell r="D41368" t="str">
            <v>Вологодская область, г.Череповец, ул.Матуринская, д.29</v>
          </cell>
        </row>
        <row r="41369">
          <cell r="B41369" t="str">
            <v>35:21:0504001:498</v>
          </cell>
          <cell r="C41369" t="str">
            <v>помещение, назначение: нежилое, площадь 31,9 кв.м., этаж: 1</v>
          </cell>
          <cell r="D41369" t="str">
            <v>Вологодская область, г.Череповец, ГСК №452, бокс №20</v>
          </cell>
        </row>
        <row r="41370">
          <cell r="B41370" t="str">
            <v>35:21:0504001:506</v>
          </cell>
          <cell r="C41370" t="str">
            <v>ангар, назначение: нежилое здание, 2 - этажный, общая площадь 523,7 кв.м, инв.№ 8904, лит. А</v>
          </cell>
          <cell r="D41370" t="str">
            <v>Вологодская область, город Череповец, улица Матуринская, 17, строение 1</v>
          </cell>
        </row>
        <row r="41371">
          <cell r="B41371" t="str">
            <v>35:21:0504001:511</v>
          </cell>
          <cell r="C41371" t="str">
            <v>Сооружение вспомогательного использования (кузница), назначение: иное сооружение (сооружение вспомогательного использования (кузница), площадь 22,8 кв.м., количество этажей: 1</v>
          </cell>
          <cell r="D41371" t="str">
            <v>Вологодская область, г.Череповец, ул.Матуринская, д.28, соор.1</v>
          </cell>
        </row>
        <row r="41372">
          <cell r="B41372" t="str">
            <v>35:21:0504001:514</v>
          </cell>
          <cell r="C41372" t="str">
            <v>нежилое помещение, назначение: нежилое, площадь 93,1 кв.м., этаж: 1, номера на поэтажном плане: 3Н</v>
          </cell>
          <cell r="D41372" t="str">
            <v>Вологодская область, г.Череповец, ул.Раахе, д.33А, пом.3Н</v>
          </cell>
        </row>
        <row r="41373">
          <cell r="B41373" t="str">
            <v>35:21:0504001:515</v>
          </cell>
          <cell r="C41373" t="str">
            <v>нежилое помещение, назначение: нежилое, площадь 91,6 кв.м., этаж: 1, номера на поэтажном плане: 4Н</v>
          </cell>
          <cell r="D41373" t="str">
            <v>Вологодская область, г.Череповец, ул.Раахе, д.33А, пом.4Н</v>
          </cell>
        </row>
        <row r="41374">
          <cell r="B41374" t="str">
            <v>35:21:0504001:516</v>
          </cell>
          <cell r="C41374" t="str">
            <v>нежилое помещение, назначение: нежилое, площадь 68,6 кв.м., этаж: 1, номера на поэтажном плане: 5Н</v>
          </cell>
          <cell r="D41374" t="str">
            <v>Вологодская область, г.Череповец, ул.Раахе, д.33А, пом.5Н</v>
          </cell>
        </row>
        <row r="41375">
          <cell r="B41375" t="str">
            <v>35:21:0504001:517</v>
          </cell>
          <cell r="C41375" t="str">
            <v>нежилое помещение, назначение: нежилое, площадь 26 кв.м., этаж: 1</v>
          </cell>
          <cell r="D41375" t="str">
            <v>Вологодская область, г.Череповец, ул.Раахе, д.33А, пом.6Н</v>
          </cell>
        </row>
        <row r="41376">
          <cell r="B41376" t="str">
            <v>35:21:0504001:518</v>
          </cell>
          <cell r="C41376" t="str">
            <v>нежилое помещение, назначение: нежилое, площадь 27,7 кв.м., этаж: 1</v>
          </cell>
          <cell r="D41376" t="str">
            <v>Вологодская область, г.Череповец, ул.Раахе, д.33А, пом.7Н</v>
          </cell>
        </row>
        <row r="41377">
          <cell r="B41377" t="str">
            <v>35:21:0504001:519</v>
          </cell>
          <cell r="C41377" t="str">
            <v>нежилое помещение, назначение: нежилое, площадь 56 кв.м., этаж: 1</v>
          </cell>
          <cell r="D41377" t="str">
            <v>Вологодская область, г.Череповец, ул.Раахе, д.33А, пом.8Н</v>
          </cell>
        </row>
        <row r="41378">
          <cell r="B41378" t="str">
            <v>35:21:0504001:520</v>
          </cell>
          <cell r="C41378" t="str">
            <v>нежилое помещение, назначение: жилое, площадь 27,5 кв.м., этаж: 1</v>
          </cell>
          <cell r="D41378" t="str">
            <v>Вологодская область, г.Череповец, ул.Раахе, д.33А, пом.9Н</v>
          </cell>
        </row>
        <row r="41379">
          <cell r="B41379" t="str">
            <v>35:21:0504001:521</v>
          </cell>
          <cell r="C41379" t="str">
            <v>нежилое помещение, назначение: жилое, площадь 3,8 кв.м., этаж: 1</v>
          </cell>
          <cell r="D41379" t="str">
            <v>Вологодская область, г.Череповец, ул.Раахе, д.33А, пом.10Н</v>
          </cell>
        </row>
        <row r="41380">
          <cell r="B41380" t="str">
            <v>35:21:0504001:522</v>
          </cell>
          <cell r="C41380" t="str">
            <v>нежилое помещение, назначение: нежилое, площадь 3,6 кв.м., этаж: 1</v>
          </cell>
          <cell r="D41380" t="str">
            <v>Вологодская область, г.Череповец, ул.Раахе, д.33А, пом.11Н</v>
          </cell>
        </row>
        <row r="41381">
          <cell r="B41381" t="str">
            <v>35:21:0504001:523</v>
          </cell>
          <cell r="C41381" t="str">
            <v>помещение, назначение: нежилое, площадь 81,1 кв.м., этаж: 1,2,3, номера на поэтажном плане: 12Н</v>
          </cell>
          <cell r="D41381" t="str">
            <v>Вологодская область, г.Череповец, ул.Раахе, д.33А</v>
          </cell>
        </row>
        <row r="41382">
          <cell r="B41382" t="str">
            <v>35:21:0504001:523</v>
          </cell>
          <cell r="C41382" t="str">
            <v>помещение, назначение: нежилое, площадь 81,1 кв.м., этаж: 1,2,3, номера на поэтажном плане: 12Н</v>
          </cell>
          <cell r="D41382" t="str">
            <v>Вологодская область, г.Череповец, ул.Раахе, д.33А</v>
          </cell>
        </row>
        <row r="41383">
          <cell r="B41383" t="str">
            <v>35:21:0504001:523</v>
          </cell>
          <cell r="C41383" t="str">
            <v>помещение, назначение: нежилое, площадь 81,1 кв.м., этаж: 1,2,3, номера на поэтажном плане: 12Н</v>
          </cell>
          <cell r="D41383" t="str">
            <v>Вологодская область, г.Череповец, ул.Раахе, д.33А</v>
          </cell>
        </row>
        <row r="41384">
          <cell r="B41384" t="str">
            <v>35:21:0504001:523</v>
          </cell>
          <cell r="C41384" t="str">
            <v>помещение, назначение: нежилое, площадь 81,1 кв.м., этаж: 1,2,3, номера на поэтажном плане: 12Н</v>
          </cell>
          <cell r="D41384" t="str">
            <v>Вологодская область, г.Череповец, ул.Раахе, д.33А</v>
          </cell>
        </row>
        <row r="41385">
          <cell r="B41385" t="str">
            <v>35:21:0504001:523</v>
          </cell>
          <cell r="C41385" t="str">
            <v>помещение, назначение: нежилое, площадь 81,1 кв.м., этаж: 1,2,3, номера на поэтажном плане: 12Н</v>
          </cell>
          <cell r="D41385" t="str">
            <v>Вологодская область, г.Череповец, ул.Раахе, д.33А</v>
          </cell>
        </row>
        <row r="41386">
          <cell r="B41386" t="str">
            <v>35:21:0504001:523</v>
          </cell>
          <cell r="C41386" t="str">
            <v>помещение, назначение: нежилое, площадь 81,1 кв.м., этаж: 1,2,3, номера на поэтажном плане: 12Н</v>
          </cell>
          <cell r="D41386" t="str">
            <v>Вологодская область, г.Череповец, ул.Раахе, д.33А</v>
          </cell>
        </row>
        <row r="41387">
          <cell r="B41387" t="str">
            <v>35:21:0504001:523</v>
          </cell>
          <cell r="C41387" t="str">
            <v>помещение, назначение: нежилое, площадь 81,1 кв.м., этаж: 1,2,3, номера на поэтажном плане: 12Н</v>
          </cell>
          <cell r="D41387" t="str">
            <v>Вологодская область, г.Череповец, ул.Раахе, д.33А</v>
          </cell>
        </row>
        <row r="41388">
          <cell r="B41388" t="str">
            <v>35:21:0504001:524</v>
          </cell>
          <cell r="C41388" t="str">
            <v>помещение, назначение: нежилое, площадь 98 кв.м., этаж: 1,2,3, номера на поэтажном плане: 13Н</v>
          </cell>
          <cell r="D41388" t="str">
            <v>Вологодская область, г.Череповец, ул.Раахе, д.33А</v>
          </cell>
        </row>
        <row r="41389">
          <cell r="B41389" t="str">
            <v>35:21:0504001:524</v>
          </cell>
          <cell r="C41389" t="str">
            <v>помещение, назначение: нежилое, площадь 98 кв.м., этаж: 1,2,3, номера на поэтажном плане: 13Н</v>
          </cell>
          <cell r="D41389" t="str">
            <v>Вологодская область, г.Череповец, ул.Раахе, д.33А</v>
          </cell>
        </row>
        <row r="41390">
          <cell r="B41390" t="str">
            <v>35:21:0504001:524</v>
          </cell>
          <cell r="C41390" t="str">
            <v>помещение, назначение: нежилое, площадь 98 кв.м., этаж: 1,2,3, номера на поэтажном плане: 13Н</v>
          </cell>
          <cell r="D41390" t="str">
            <v>Вологодская область, г.Череповец, ул.Раахе, д.33А</v>
          </cell>
        </row>
        <row r="41391">
          <cell r="B41391" t="str">
            <v>35:21:0504001:524</v>
          </cell>
          <cell r="C41391" t="str">
            <v>помещение, назначение: нежилое, площадь 98 кв.м., этаж: 1,2,3, номера на поэтажном плане: 13Н</v>
          </cell>
          <cell r="D41391" t="str">
            <v>Вологодская область, г.Череповец, ул.Раахе, д.33А</v>
          </cell>
        </row>
        <row r="41392">
          <cell r="B41392" t="str">
            <v>35:21:0504001:524</v>
          </cell>
          <cell r="C41392" t="str">
            <v>помещение, назначение: нежилое, площадь 98 кв.м., этаж: 1,2,3, номера на поэтажном плане: 13Н</v>
          </cell>
          <cell r="D41392" t="str">
            <v>Вологодская область, г.Череповец, ул.Раахе, д.33А</v>
          </cell>
        </row>
        <row r="41393">
          <cell r="B41393" t="str">
            <v>35:21:0504001:524</v>
          </cell>
          <cell r="C41393" t="str">
            <v>помещение, назначение: нежилое, площадь 98 кв.м., этаж: 1,2,3, номера на поэтажном плане: 13Н</v>
          </cell>
          <cell r="D41393" t="str">
            <v>Вологодская область, г.Череповец, ул.Раахе, д.33А</v>
          </cell>
        </row>
        <row r="41394">
          <cell r="B41394" t="str">
            <v>35:21:0504001:524</v>
          </cell>
          <cell r="C41394" t="str">
            <v>помещение, назначение: нежилое, площадь 98 кв.м., этаж: 1,2,3, номера на поэтажном плане: 13Н</v>
          </cell>
          <cell r="D41394" t="str">
            <v>Вологодская область, г.Череповец, ул.Раахе, д.33А</v>
          </cell>
        </row>
        <row r="41395">
          <cell r="B41395" t="str">
            <v>35:21:0504001:525</v>
          </cell>
          <cell r="C41395" t="str">
            <v>помещение, назначение: нежилое, площадь 81,6 кв.м., этаж: 1,2,3, номера на поэтажном плане: 14Н</v>
          </cell>
          <cell r="D41395" t="str">
            <v>Вологодская область, г.Череповец, ул.Раахе, д.33А</v>
          </cell>
        </row>
        <row r="41396">
          <cell r="B41396" t="str">
            <v>35:21:0504001:525</v>
          </cell>
          <cell r="C41396" t="str">
            <v>помещение, назначение: нежилое, площадь 81,6 кв.м., этаж: 1,2,3, номера на поэтажном плане: 14Н</v>
          </cell>
          <cell r="D41396" t="str">
            <v>Вологодская область, г.Череповец, ул.Раахе, д.33А</v>
          </cell>
        </row>
        <row r="41397">
          <cell r="B41397" t="str">
            <v>35:21:0504001:525</v>
          </cell>
          <cell r="C41397" t="str">
            <v>помещение, назначение: нежилое, площадь 81,6 кв.м., этаж: 1,2,3, номера на поэтажном плане: 14Н</v>
          </cell>
          <cell r="D41397" t="str">
            <v>Вологодская область, г.Череповец, ул.Раахе, д.33А</v>
          </cell>
        </row>
        <row r="41398">
          <cell r="B41398" t="str">
            <v>35:21:0504001:525</v>
          </cell>
          <cell r="C41398" t="str">
            <v>помещение, назначение: нежилое, площадь 81,6 кв.м., этаж: 1,2,3, номера на поэтажном плане: 14Н</v>
          </cell>
          <cell r="D41398" t="str">
            <v>Вологодская область, г.Череповец, ул.Раахе, д.33А</v>
          </cell>
        </row>
        <row r="41399">
          <cell r="B41399" t="str">
            <v>35:21:0504001:525</v>
          </cell>
          <cell r="C41399" t="str">
            <v>помещение, назначение: нежилое, площадь 81,6 кв.м., этаж: 1,2,3, номера на поэтажном плане: 14Н</v>
          </cell>
          <cell r="D41399" t="str">
            <v>Вологодская область, г.Череповец, ул.Раахе, д.33А</v>
          </cell>
        </row>
        <row r="41400">
          <cell r="B41400" t="str">
            <v>35:21:0504001:525</v>
          </cell>
          <cell r="C41400" t="str">
            <v>помещение, назначение: нежилое, площадь 81,6 кв.м., этаж: 1,2,3, номера на поэтажном плане: 14Н</v>
          </cell>
          <cell r="D41400" t="str">
            <v>Вологодская область, г.Череповец, ул.Раахе, д.33А</v>
          </cell>
        </row>
        <row r="41401">
          <cell r="B41401" t="str">
            <v>35:21:0504001:525</v>
          </cell>
          <cell r="C41401" t="str">
            <v>помещение, назначение: нежилое, площадь 81,6 кв.м., этаж: 1,2,3, номера на поэтажном плане: 14Н</v>
          </cell>
          <cell r="D41401" t="str">
            <v>Вологодская область, г.Череповец, ул.Раахе, д.33А</v>
          </cell>
        </row>
        <row r="41402">
          <cell r="B41402" t="str">
            <v>35:21:0504001:526</v>
          </cell>
          <cell r="C41402" t="str">
            <v>помещение, назначение: нежилое, площадь 88 кв.м., этаж: 1,2,3, номера на поэтажном плане: 15Н</v>
          </cell>
          <cell r="D41402" t="str">
            <v>Вологодская область, г.Череповец, ул.Раахе, д.33А</v>
          </cell>
        </row>
        <row r="41403">
          <cell r="B41403" t="str">
            <v>35:21:0504001:526</v>
          </cell>
          <cell r="C41403" t="str">
            <v>помещение, назначение: нежилое, площадь 88 кв.м., этаж: 1,2,3, номера на поэтажном плане: 15Н</v>
          </cell>
          <cell r="D41403" t="str">
            <v>Вологодская область, г.Череповец, ул.Раахе, д.33А</v>
          </cell>
        </row>
        <row r="41404">
          <cell r="B41404" t="str">
            <v>35:21:0504001:526</v>
          </cell>
          <cell r="C41404" t="str">
            <v>помещение, назначение: нежилое, площадь 88 кв.м., этаж: 1,2,3, номера на поэтажном плане: 15Н</v>
          </cell>
          <cell r="D41404" t="str">
            <v>Вологодская область, г.Череповец, ул.Раахе, д.33А</v>
          </cell>
        </row>
        <row r="41405">
          <cell r="B41405" t="str">
            <v>35:21:0504001:526</v>
          </cell>
          <cell r="C41405" t="str">
            <v>помещение, назначение: нежилое, площадь 88 кв.м., этаж: 1,2,3, номера на поэтажном плане: 15Н</v>
          </cell>
          <cell r="D41405" t="str">
            <v>Вологодская область, г.Череповец, ул.Раахе, д.33А</v>
          </cell>
        </row>
        <row r="41406">
          <cell r="B41406" t="str">
            <v>35:21:0504001:526</v>
          </cell>
          <cell r="C41406" t="str">
            <v>помещение, назначение: нежилое, площадь 88 кв.м., этаж: 1,2,3, номера на поэтажном плане: 15Н</v>
          </cell>
          <cell r="D41406" t="str">
            <v>Вологодская область, г.Череповец, ул.Раахе, д.33А</v>
          </cell>
        </row>
        <row r="41407">
          <cell r="B41407" t="str">
            <v>35:21:0504001:526</v>
          </cell>
          <cell r="C41407" t="str">
            <v>помещение, назначение: нежилое, площадь 88 кв.м., этаж: 1,2,3, номера на поэтажном плане: 15Н</v>
          </cell>
          <cell r="D41407" t="str">
            <v>Вологодская область, г.Череповец, ул.Раахе, д.33А</v>
          </cell>
        </row>
        <row r="41408">
          <cell r="B41408" t="str">
            <v>35:21:0504001:526</v>
          </cell>
          <cell r="C41408" t="str">
            <v>помещение, назначение: нежилое, площадь 88 кв.м., этаж: 1,2,3, номера на поэтажном плане: 15Н</v>
          </cell>
          <cell r="D41408" t="str">
            <v>Вологодская область, г.Череповец, ул.Раахе, д.33А</v>
          </cell>
        </row>
        <row r="41409">
          <cell r="B41409" t="str">
            <v>35:21:0504001:573</v>
          </cell>
          <cell r="C41409" t="str">
            <v>нежилое помещение, назначение: нежилое, площадь 107,6 кв.м., этаж: 1, номера на поэтажном плане: 1Н</v>
          </cell>
          <cell r="D41409" t="str">
            <v>Вологодская область, г.Череповец, ул.Раахе, д.33А, пом.1Н</v>
          </cell>
        </row>
        <row r="41410">
          <cell r="B41410" t="str">
            <v>35:21:0504001:574</v>
          </cell>
          <cell r="C41410" t="str">
            <v>нежилое помещение, назначение: нежилое, площадь 94,8 кв.м., этаж: 1, номера на поэтажном плане: 2Н</v>
          </cell>
          <cell r="D41410" t="str">
            <v>Вологодская область, г.Череповец, ул.Раахе, д.33А, пом.2Н</v>
          </cell>
        </row>
        <row r="41411">
          <cell r="B41411" t="str">
            <v>35:21:0504001:580</v>
          </cell>
          <cell r="C41411" t="str">
            <v>магазин, назначение: нежилое, площадь 124,4 кв.м., количество этажей: 1</v>
          </cell>
          <cell r="D41411" t="str">
            <v>Вологодская область, г.Череповец, ул.Речников, д.4</v>
          </cell>
        </row>
        <row r="41412">
          <cell r="B41412" t="str">
            <v>35:21:0504001:580</v>
          </cell>
          <cell r="C41412" t="str">
            <v>магазин, назначение: нежилое, площадь 124,4 кв.м., количество этажей: 1</v>
          </cell>
          <cell r="D41412" t="str">
            <v>Вологодская область, г.Череповец, ул.Речников, д.4</v>
          </cell>
        </row>
        <row r="41413">
          <cell r="B41413" t="str">
            <v>35:21:0504001:584</v>
          </cell>
          <cell r="C41413" t="str">
            <v>помещение, назначение: нежилое помещение, площадь 30,8 кв.м., этаж: 1, номера на поэтажном плане: 11</v>
          </cell>
          <cell r="D41413" t="str">
            <v>Вологодская обл, г Череповец, ГСК №452, гаражный бокс №11</v>
          </cell>
        </row>
        <row r="41414">
          <cell r="B41414" t="str">
            <v>35:21:0504001:636</v>
          </cell>
          <cell r="C41414" t="str">
            <v>гараж, назначение: нежилое здание, площадь 45,4 кв.м., количество этажей: 1</v>
          </cell>
          <cell r="D41414" t="str">
            <v>Вологодская область, г.Череповец, ул.Раахе</v>
          </cell>
        </row>
        <row r="41415">
          <cell r="B41415" t="str">
            <v>35:21:0504001:660</v>
          </cell>
          <cell r="C41415" t="str">
            <v>Участок газораспределительной сети (газопровод-ввод) г. Череповец Вологодской области по ул. Раахе, д. 33, корпус "а", до границы земельного участка с кадастровым номером 35:21:0504001:156, код стройки 13\14-000004, назначение: сооружения трубопроводного транспорта, протяженность 32 м</v>
          </cell>
          <cell r="D41415" t="str">
            <v>Вологодская область, г.Череповец, ул.Раахе</v>
          </cell>
        </row>
        <row r="41416">
          <cell r="B41416" t="str">
            <v>35:21:0504002:339</v>
          </cell>
          <cell r="C41416" t="str">
            <v>Административное здание, назначение: нежилое, 2 - этажный, общая площадь 1193,7 кв. м, инв.№ 4702, лит. А</v>
          </cell>
          <cell r="D41416" t="str">
            <v>Вологодская область, г.Череповец, ул.Матуринская, д.63А</v>
          </cell>
        </row>
        <row r="41417">
          <cell r="B41417" t="str">
            <v>35:21:0504002:343</v>
          </cell>
          <cell r="C41417" t="str">
            <v>Улица Совхозная, назначение: нежилое, улица, протяженность протяженность 2.410м, инв.№ 21200</v>
          </cell>
          <cell r="D41417" t="str">
            <v>Вологодская область, г.Череповец, ул.Совхозная</v>
          </cell>
        </row>
        <row r="41418">
          <cell r="B41418" t="str">
            <v>35:21:0504002:347</v>
          </cell>
          <cell r="C41418" t="str">
            <v>Магазин, назначение: нежилое здание, 1 - этажный, общая площадь 51,5 кв.м, инв.№ 19:256:002:000083550, лит. А</v>
          </cell>
          <cell r="D41418" t="str">
            <v>Вологодская область, г.Череповец, ул.Матуринская, д.98</v>
          </cell>
        </row>
        <row r="41419">
          <cell r="B41419" t="str">
            <v>35:21:0504002:347</v>
          </cell>
          <cell r="C41419" t="str">
            <v>Магазин, назначение: нежилое здание, 1 - этажный, общая площадь 51,5 кв.м, инв.№ 19:256:002:000083550, лит. А</v>
          </cell>
          <cell r="D41419" t="str">
            <v>Вологодская область, г.Череповец, ул.Матуринская, д.98</v>
          </cell>
        </row>
        <row r="41420">
          <cell r="B41420" t="str">
            <v>35:21:0504002:353</v>
          </cell>
          <cell r="C41420" t="str">
            <v>склад, назначение: нежилое здание, площадь 160,2 кв.м., количество этажей: 1</v>
          </cell>
          <cell r="D41420" t="str">
            <v>Вологодская область, г.Череповец, ул.Матуринская, здание 45А</v>
          </cell>
        </row>
        <row r="41421">
          <cell r="B41421" t="str">
            <v>35:21:0504002:361</v>
          </cell>
          <cell r="C41421" t="str">
            <v>Улица Матуринская, назначение: нежилое, улица, протяженность протяженность 4.365 м, инв.№ 21155</v>
          </cell>
          <cell r="D41421" t="str">
            <v>Вологодская область, г.Череповец, ул.Матуринская</v>
          </cell>
        </row>
        <row r="41422">
          <cell r="B41422" t="str">
            <v>35:21:0504002:362</v>
          </cell>
          <cell r="C41422" t="str">
            <v>канализационная насосная станция, назначение: нежилое, площадь 9,3 кв.м., количество этажей: 1</v>
          </cell>
          <cell r="D41422" t="str">
            <v>Вологодская область, город Череповец, улица Матуринская</v>
          </cell>
        </row>
        <row r="41423">
          <cell r="B41423" t="str">
            <v>35:21:0504002:415</v>
          </cell>
          <cell r="C41423" t="str">
            <v>баня, назначение: нежилое, 1 - этажный, общая площадь 109 кв. м</v>
          </cell>
          <cell r="D41423" t="str">
            <v>Вологодская область, г.Череповец, Матуринский проезд, д.15</v>
          </cell>
        </row>
        <row r="41424">
          <cell r="B41424" t="str">
            <v>35:21:0504002:536</v>
          </cell>
          <cell r="C41424" t="str">
            <v>Наименование - жилой дом; площадь 67,3 кв.м, назначение - неклассифицированное, литер - А, этажность - 1.</v>
          </cell>
          <cell r="D41424" t="str">
            <v>Вологодская область, город Череповец, улица Совхозная, дом 17</v>
          </cell>
        </row>
        <row r="41425">
          <cell r="B41425" t="str">
            <v>35:21:0504002:537</v>
          </cell>
          <cell r="C41425" t="str">
            <v>строение (отделение связи), назначение: нежилое здание, площадь 32,6 кв.м., количество этажей: 1</v>
          </cell>
          <cell r="D41425" t="str">
            <v>Вологодская область, г.Череповец, ул.Совхозная, д.5</v>
          </cell>
        </row>
        <row r="41426">
          <cell r="B41426" t="str">
            <v>35:21:0504002:538</v>
          </cell>
          <cell r="C41426" t="str">
            <v>садовый дом, назначение: нежилое, 2 - этажный, общая площадь 33,9 кв. м, инв.№ 9144, лит. А</v>
          </cell>
          <cell r="D41426" t="str">
            <v>Вологодская область, г Череповец, ул Совхозная</v>
          </cell>
        </row>
        <row r="41427">
          <cell r="B41427" t="str">
            <v>35:21:0504002:544</v>
          </cell>
          <cell r="C41427" t="str">
            <v>офис, назначение: нежилое помещение, общая площадь 258,3 кв. м, этаж цокольный, номера на поэтажном плане 4Н</v>
          </cell>
          <cell r="D41427" t="str">
            <v>Вологодская область, г.Череповец, ул.Раахе, д.4</v>
          </cell>
        </row>
        <row r="41428">
          <cell r="B41428" t="str">
            <v>35:21:0504002:545</v>
          </cell>
          <cell r="C41428" t="str">
            <v>Офис, назначение: нежилое помещение, общая площадь 113,8 кв. м, этаж 1, номера на поэтажном плане 17Н</v>
          </cell>
          <cell r="D41428" t="str">
            <v>Вологодская область, г.Череповец, ул.Раахе, д.4</v>
          </cell>
        </row>
        <row r="41429">
          <cell r="B41429" t="str">
            <v>35:21:0504002:546</v>
          </cell>
          <cell r="C41429" t="str">
            <v>офис, назначение: нежилое помещение, общая площадь 104,7 кв.м, этаж цокольный, номера на поэтажном плане 15Н</v>
          </cell>
          <cell r="D41429" t="str">
            <v>Вологодская область, г.Череповец, ул.Раахе, д.4</v>
          </cell>
        </row>
        <row r="41430">
          <cell r="B41430" t="str">
            <v>35:21:0504002:547</v>
          </cell>
          <cell r="C41430" t="str">
            <v>Офисно-досуговый центр, назначение: нежилое помещение, общая площадь 2384 кв. м, этаж 1,2, номера на поэтажном плане 10Н</v>
          </cell>
          <cell r="D41430" t="str">
            <v>Вологодская область, г.Череповец, ул.Раахе, д.4</v>
          </cell>
        </row>
        <row r="41431">
          <cell r="B41431" t="str">
            <v>35:21:0504002:548</v>
          </cell>
          <cell r="C41431" t="str">
            <v>офис, назначение: нежилое, общая площадь 114,1 кв.м, этаж цокольный, номер на поэтажном плане 11Н</v>
          </cell>
          <cell r="D41431" t="str">
            <v>Вологодская область, г.Череповец, ул.Раахе, д.4</v>
          </cell>
        </row>
        <row r="41432">
          <cell r="B41432" t="str">
            <v>35:21:0504004:291</v>
          </cell>
          <cell r="C41432" t="str">
            <v>помещение, назначение: нежилое, площадь 1 120,3 кв.м., этаж: цокольный</v>
          </cell>
          <cell r="D41432" t="str">
            <v>Вологодская область, г.Череповец, ул.Раахе, д.4</v>
          </cell>
        </row>
        <row r="41433">
          <cell r="B41433" t="str">
            <v>35:21:0504004:300</v>
          </cell>
          <cell r="C41433" t="str">
            <v>Подземная автостоянка, назначение: нежилое, площадь 3 689,9 кв.м., этаж: цокольный, номера на поэтажном плане: 1</v>
          </cell>
          <cell r="D41433" t="str">
            <v>Вологодская область, г.Череповец, ул.Раахе, д.4, пом.1</v>
          </cell>
        </row>
        <row r="41434">
          <cell r="B41434" t="str">
            <v>35:21:0504004:300</v>
          </cell>
          <cell r="C41434" t="str">
            <v>Подземная автостоянка, назначение: нежилое, площадь 3 689,9 кв.м., этаж: цокольный, номера на поэтажном плане: 1</v>
          </cell>
          <cell r="D41434" t="str">
            <v>Вологодская область, г.Череповец, ул.Раахе, д.4, пом.1</v>
          </cell>
        </row>
        <row r="41435">
          <cell r="B41435" t="str">
            <v>35:21:0504004:300</v>
          </cell>
          <cell r="C41435" t="str">
            <v>Подземная автостоянка, назначение: нежилое, площадь 3 689,9 кв.м., этаж: цокольный, номера на поэтажном плане: 1</v>
          </cell>
          <cell r="D41435" t="str">
            <v>Вологодская область, г.Череповец, ул.Раахе, д.4, пом.1</v>
          </cell>
        </row>
        <row r="41436">
          <cell r="B41436" t="str">
            <v>35:21:0504004:300</v>
          </cell>
          <cell r="C41436" t="str">
            <v>Подземная автостоянка, назначение: нежилое, площадь 3 689,9 кв.м., этаж: цокольный, номера на поэтажном плане: 1</v>
          </cell>
          <cell r="D41436" t="str">
            <v>Вологодская область, г.Череповец, ул.Раахе, д.4, пом.1</v>
          </cell>
        </row>
        <row r="41437">
          <cell r="B41437" t="str">
            <v>35:21:0504004:300</v>
          </cell>
          <cell r="C41437" t="str">
            <v>Подземная автостоянка, назначение: нежилое, площадь 3 689,9 кв.м., этаж: цокольный, номера на поэтажном плане: 1</v>
          </cell>
          <cell r="D41437" t="str">
            <v>Вологодская область, г.Череповец, ул.Раахе, д.4, пом.1</v>
          </cell>
        </row>
        <row r="41438">
          <cell r="B41438" t="str">
            <v>35:21:0504004:300</v>
          </cell>
          <cell r="C41438" t="str">
            <v>Подземная автостоянка, назначение: нежилое, площадь 3 689,9 кв.м., этаж: цокольный, номера на поэтажном плане: 1</v>
          </cell>
          <cell r="D41438" t="str">
            <v>Вологодская область, г.Череповец, ул.Раахе, д.4, пом.1</v>
          </cell>
        </row>
        <row r="41439">
          <cell r="B41439" t="str">
            <v>35:21:0504004:300</v>
          </cell>
          <cell r="C41439" t="str">
            <v>Подземная автостоянка, назначение: нежилое, площадь 3 689,9 кв.м., этаж: цокольный, номера на поэтажном плане: 1</v>
          </cell>
          <cell r="D41439" t="str">
            <v>Вологодская область, г.Череповец, ул.Раахе, д.4, пом.1</v>
          </cell>
        </row>
        <row r="41440">
          <cell r="B41440" t="str">
            <v>35:21:0504004:300</v>
          </cell>
          <cell r="C41440" t="str">
            <v>Подземная автостоянка, назначение: нежилое, площадь 3 689,9 кв.м., этаж: цокольный, номера на поэтажном плане: 1</v>
          </cell>
          <cell r="D41440" t="str">
            <v>Вологодская область, г.Череповец, ул.Раахе, д.4, пом.1</v>
          </cell>
        </row>
        <row r="41441">
          <cell r="B41441" t="str">
            <v>35:21:0504004:300</v>
          </cell>
          <cell r="C41441" t="str">
            <v>Подземная автостоянка, назначение: нежилое, площадь 3 689,9 кв.м., этаж: цокольный, номера на поэтажном плане: 1</v>
          </cell>
          <cell r="D41441" t="str">
            <v>Вологодская область, г.Череповец, ул.Раахе, д.4, пом.1</v>
          </cell>
        </row>
        <row r="41442">
          <cell r="B41442" t="str">
            <v>35:21:0504004:300</v>
          </cell>
          <cell r="C41442" t="str">
            <v>Подземная автостоянка, назначение: нежилое, площадь 3 689,9 кв.м., этаж: цокольный, номера на поэтажном плане: 1</v>
          </cell>
          <cell r="D41442" t="str">
            <v>Вологодская область, г.Череповец, ул.Раахе, д.4, пом.1</v>
          </cell>
        </row>
        <row r="41443">
          <cell r="B41443" t="str">
            <v>35:21:0504004:300</v>
          </cell>
          <cell r="C41443" t="str">
            <v>Подземная автостоянка, назначение: нежилое, площадь 3 689,9 кв.м., этаж: цокольный, номера на поэтажном плане: 1</v>
          </cell>
          <cell r="D41443" t="str">
            <v>Вологодская область, г.Череповец, ул.Раахе, д.4, пом.1</v>
          </cell>
        </row>
        <row r="41444">
          <cell r="B41444" t="str">
            <v>35:21:0504004:300</v>
          </cell>
          <cell r="C41444" t="str">
            <v>Подземная автостоянка, назначение: нежилое, площадь 3 689,9 кв.м., этаж: цокольный, номера на поэтажном плане: 1</v>
          </cell>
          <cell r="D41444" t="str">
            <v>Вологодская область, г.Череповец, ул.Раахе, д.4, пом.1</v>
          </cell>
        </row>
        <row r="41445">
          <cell r="B41445" t="str">
            <v>35:21:0504004:300</v>
          </cell>
          <cell r="C41445" t="str">
            <v>Подземная автостоянка, назначение: нежилое, площадь 3 689,9 кв.м., этаж: цокольный, номера на поэтажном плане: 1</v>
          </cell>
          <cell r="D41445" t="str">
            <v>Вологодская область, г.Череповец, ул.Раахе, д.4, пом.1</v>
          </cell>
        </row>
        <row r="41446">
          <cell r="B41446" t="str">
            <v>35:21:0504004:300</v>
          </cell>
          <cell r="C41446" t="str">
            <v>Подземная автостоянка, назначение: нежилое, площадь 3 689,9 кв.м., этаж: цокольный, номера на поэтажном плане: 1</v>
          </cell>
          <cell r="D41446" t="str">
            <v>Вологодская область, г.Череповец, ул.Раахе, д.4, пом.1</v>
          </cell>
        </row>
        <row r="41447">
          <cell r="B41447" t="str">
            <v>35:21:0504004:300</v>
          </cell>
          <cell r="C41447" t="str">
            <v>Подземная автостоянка, назначение: нежилое, площадь 3 689,9 кв.м., этаж: цокольный, номера на поэтажном плане: 1</v>
          </cell>
          <cell r="D41447" t="str">
            <v>Вологодская область, г.Череповец, ул.Раахе, д.4, пом.1</v>
          </cell>
        </row>
        <row r="41448">
          <cell r="B41448" t="str">
            <v>35:21:0504004:300</v>
          </cell>
          <cell r="C41448" t="str">
            <v>Подземная автостоянка, назначение: нежилое, площадь 3 689,9 кв.м., этаж: цокольный, номера на поэтажном плане: 1</v>
          </cell>
          <cell r="D41448" t="str">
            <v>Вологодская область, г.Череповец, ул.Раахе, д.4, пом.1</v>
          </cell>
        </row>
        <row r="41449">
          <cell r="B41449" t="str">
            <v>35:21:0504004:300</v>
          </cell>
          <cell r="C41449" t="str">
            <v>Подземная автостоянка, назначение: нежилое, площадь 3 689,9 кв.м., этаж: цокольный, номера на поэтажном плане: 1</v>
          </cell>
          <cell r="D41449" t="str">
            <v>Вологодская область, г.Череповец, ул.Раахе, д.4, пом.1</v>
          </cell>
        </row>
        <row r="41450">
          <cell r="B41450" t="str">
            <v>35:21:0504004:300</v>
          </cell>
          <cell r="C41450" t="str">
            <v>Подземная автостоянка, назначение: нежилое, площадь 3 689,9 кв.м., этаж: цокольный, номера на поэтажном плане: 1</v>
          </cell>
          <cell r="D41450" t="str">
            <v>Вологодская область, г.Череповец, ул.Раахе, д.4, пом.1</v>
          </cell>
        </row>
        <row r="41451">
          <cell r="B41451" t="str">
            <v>35:21:0504004:300</v>
          </cell>
          <cell r="C41451" t="str">
            <v>Подземная автостоянка, назначение: нежилое, площадь 3 689,9 кв.м., этаж: цокольный, номера на поэтажном плане: 1</v>
          </cell>
          <cell r="D41451" t="str">
            <v>Вологодская область, г.Череповец, ул.Раахе, д.4, пом.1</v>
          </cell>
        </row>
        <row r="41452">
          <cell r="B41452" t="str">
            <v>35:21:0504004:300</v>
          </cell>
          <cell r="C41452" t="str">
            <v>Подземная автостоянка, назначение: нежилое, площадь 3 689,9 кв.м., этаж: цокольный, номера на поэтажном плане: 1</v>
          </cell>
          <cell r="D41452" t="str">
            <v>Вологодская область, г.Череповец, ул.Раахе, д.4, пом.1</v>
          </cell>
        </row>
        <row r="41453">
          <cell r="B41453" t="str">
            <v>35:21:0504004:300</v>
          </cell>
          <cell r="C41453" t="str">
            <v>Подземная автостоянка, назначение: нежилое, площадь 3 689,9 кв.м., этаж: цокольный, номера на поэтажном плане: 1</v>
          </cell>
          <cell r="D41453" t="str">
            <v>Вологодская область, г.Череповец, ул.Раахе, д.4, пом.1</v>
          </cell>
        </row>
        <row r="41454">
          <cell r="B41454" t="str">
            <v>35:21:0504004:300</v>
          </cell>
          <cell r="C41454" t="str">
            <v>Подземная автостоянка, назначение: нежилое, площадь 3 689,9 кв.м., этаж: цокольный, номера на поэтажном плане: 1</v>
          </cell>
          <cell r="D41454" t="str">
            <v>Вологодская область, г.Череповец, ул.Раахе, д.4, пом.1</v>
          </cell>
        </row>
        <row r="41455">
          <cell r="B41455" t="str">
            <v>35:21:0504004:300</v>
          </cell>
          <cell r="C41455" t="str">
            <v>Подземная автостоянка, назначение: нежилое, площадь 3 689,9 кв.м., этаж: цокольный, номера на поэтажном плане: 1</v>
          </cell>
          <cell r="D41455" t="str">
            <v>Вологодская область, г.Череповец, ул.Раахе, д.4, пом.1</v>
          </cell>
        </row>
        <row r="41456">
          <cell r="B41456" t="str">
            <v>35:21:0504004:300</v>
          </cell>
          <cell r="C41456" t="str">
            <v>Подземная автостоянка, назначение: нежилое, площадь 3 689,9 кв.м., этаж: цокольный, номера на поэтажном плане: 1</v>
          </cell>
          <cell r="D41456" t="str">
            <v>Вологодская область, г.Череповец, ул.Раахе, д.4, пом.1</v>
          </cell>
        </row>
        <row r="41457">
          <cell r="B41457" t="str">
            <v>35:21:0504004:300</v>
          </cell>
          <cell r="C41457" t="str">
            <v>Подземная автостоянка, назначение: нежилое, площадь 3 689,9 кв.м., этаж: цокольный, номера на поэтажном плане: 1</v>
          </cell>
          <cell r="D41457" t="str">
            <v>Вологодская область, г.Череповец, ул.Раахе, д.4, пом.1</v>
          </cell>
        </row>
        <row r="41458">
          <cell r="B41458" t="str">
            <v>35:21:0504004:300</v>
          </cell>
          <cell r="C41458" t="str">
            <v>Подземная автостоянка, назначение: нежилое, площадь 3 689,9 кв.м., этаж: цокольный, номера на поэтажном плане: 1</v>
          </cell>
          <cell r="D41458" t="str">
            <v>Вологодская область, г.Череповец, ул.Раахе, д.4, пом.1</v>
          </cell>
        </row>
        <row r="41459">
          <cell r="B41459" t="str">
            <v>35:21:0504004:300</v>
          </cell>
          <cell r="C41459" t="str">
            <v>Подземная автостоянка, назначение: нежилое, площадь 3 689,9 кв.м., этаж: цокольный, номера на поэтажном плане: 1</v>
          </cell>
          <cell r="D41459" t="str">
            <v>Вологодская область, г.Череповец, ул.Раахе, д.4, пом.1</v>
          </cell>
        </row>
        <row r="41460">
          <cell r="B41460" t="str">
            <v>35:21:0504004:300</v>
          </cell>
          <cell r="C41460" t="str">
            <v>Подземная автостоянка, назначение: нежилое, площадь 3 689,9 кв.м., этаж: цокольный, номера на поэтажном плане: 1</v>
          </cell>
          <cell r="D41460" t="str">
            <v>Вологодская область, г.Череповец, ул.Раахе, д.4, пом.1</v>
          </cell>
        </row>
        <row r="41461">
          <cell r="B41461" t="str">
            <v>35:21:0504004:300</v>
          </cell>
          <cell r="C41461" t="str">
            <v>Подземная автостоянка, назначение: нежилое, площадь 3 689,9 кв.м., этаж: цокольный, номера на поэтажном плане: 1</v>
          </cell>
          <cell r="D41461" t="str">
            <v>Вологодская область, г.Череповец, ул.Раахе, д.4, пом.1</v>
          </cell>
        </row>
        <row r="41462">
          <cell r="B41462" t="str">
            <v>35:21:0504004:300</v>
          </cell>
          <cell r="C41462" t="str">
            <v>Подземная автостоянка, назначение: нежилое, площадь 3 689,9 кв.м., этаж: цокольный, номера на поэтажном плане: 1</v>
          </cell>
          <cell r="D41462" t="str">
            <v>Вологодская область, г.Череповец, ул.Раахе, д.4, пом.1</v>
          </cell>
        </row>
        <row r="41463">
          <cell r="B41463" t="str">
            <v>35:21:0504004:300</v>
          </cell>
          <cell r="C41463" t="str">
            <v>Подземная автостоянка, назначение: нежилое, площадь 3 689,9 кв.м., этаж: цокольный, номера на поэтажном плане: 1</v>
          </cell>
          <cell r="D41463" t="str">
            <v>Вологодская область, г.Череповец, ул.Раахе, д.4, пом.1</v>
          </cell>
        </row>
        <row r="41464">
          <cell r="B41464" t="str">
            <v>35:21:0504004:300</v>
          </cell>
          <cell r="C41464" t="str">
            <v>Подземная автостоянка, назначение: нежилое, площадь 3 689,9 кв.м., этаж: цокольный, номера на поэтажном плане: 1</v>
          </cell>
          <cell r="D41464" t="str">
            <v>Вологодская область, г.Череповец, ул.Раахе, д.4, пом.1</v>
          </cell>
        </row>
        <row r="41465">
          <cell r="B41465" t="str">
            <v>35:21:0504004:300</v>
          </cell>
          <cell r="C41465" t="str">
            <v>Подземная автостоянка, назначение: нежилое, площадь 3 689,9 кв.м., этаж: цокольный, номера на поэтажном плане: 1</v>
          </cell>
          <cell r="D41465" t="str">
            <v>Вологодская область, г.Череповец, ул.Раахе, д.4, пом.1</v>
          </cell>
        </row>
        <row r="41466">
          <cell r="B41466" t="str">
            <v>35:21:0504004:300</v>
          </cell>
          <cell r="C41466" t="str">
            <v>Подземная автостоянка, назначение: нежилое, площадь 3 689,9 кв.м., этаж: цокольный, номера на поэтажном плане: 1</v>
          </cell>
          <cell r="D41466" t="str">
            <v>Вологодская область, г.Череповец, ул.Раахе, д.4, пом.1</v>
          </cell>
        </row>
        <row r="41467">
          <cell r="B41467" t="str">
            <v>35:21:0504004:300</v>
          </cell>
          <cell r="C41467" t="str">
            <v>Подземная автостоянка, назначение: нежилое, площадь 3 689,9 кв.м., этаж: цокольный, номера на поэтажном плане: 1</v>
          </cell>
          <cell r="D41467" t="str">
            <v>Вологодская область, г.Череповец, ул.Раахе, д.4, пом.1</v>
          </cell>
        </row>
        <row r="41468">
          <cell r="B41468" t="str">
            <v>35:21:0504004:300</v>
          </cell>
          <cell r="C41468" t="str">
            <v>Подземная автостоянка, назначение: нежилое, площадь 3 689,9 кв.м., этаж: цокольный, номера на поэтажном плане: 1</v>
          </cell>
          <cell r="D41468" t="str">
            <v>Вологодская область, г.Череповец, ул.Раахе, д.4, пом.1</v>
          </cell>
        </row>
        <row r="41469">
          <cell r="B41469" t="str">
            <v>35:21:0504004:300</v>
          </cell>
          <cell r="C41469" t="str">
            <v>Подземная автостоянка, назначение: нежилое, площадь 3 689,9 кв.м., этаж: цокольный, номера на поэтажном плане: 1</v>
          </cell>
          <cell r="D41469" t="str">
            <v>Вологодская область, г.Череповец, ул.Раахе, д.4, пом.1</v>
          </cell>
        </row>
        <row r="41470">
          <cell r="B41470" t="str">
            <v>35:21:0504004:300</v>
          </cell>
          <cell r="C41470" t="str">
            <v>Подземная автостоянка, назначение: нежилое, площадь 3 689,9 кв.м., этаж: цокольный, номера на поэтажном плане: 1</v>
          </cell>
          <cell r="D41470" t="str">
            <v>Вологодская область, г.Череповец, ул.Раахе, д.4, пом.1</v>
          </cell>
        </row>
        <row r="41471">
          <cell r="B41471" t="str">
            <v>35:21:0504004:300</v>
          </cell>
          <cell r="C41471" t="str">
            <v>Подземная автостоянка, назначение: нежилое, площадь 3 689,9 кв.м., этаж: цокольный, номера на поэтажном плане: 1</v>
          </cell>
          <cell r="D41471" t="str">
            <v>Вологодская область, г.Череповец, ул.Раахе, д.4, пом.1</v>
          </cell>
        </row>
        <row r="41472">
          <cell r="B41472" t="str">
            <v>35:21:0504004:300</v>
          </cell>
          <cell r="C41472" t="str">
            <v>Подземная автостоянка, назначение: нежилое, площадь 3 689,9 кв.м., этаж: цокольный, номера на поэтажном плане: 1</v>
          </cell>
          <cell r="D41472" t="str">
            <v>Вологодская область, г.Череповец, ул.Раахе, д.4, пом.1</v>
          </cell>
        </row>
        <row r="41473">
          <cell r="B41473" t="str">
            <v>35:21:0504004:300</v>
          </cell>
          <cell r="C41473" t="str">
            <v>Подземная автостоянка, назначение: нежилое, площадь 3 689,9 кв.м., этаж: цокольный, номера на поэтажном плане: 1</v>
          </cell>
          <cell r="D41473" t="str">
            <v>Вологодская область, г.Череповец, ул.Раахе, д.4, пом.1</v>
          </cell>
        </row>
        <row r="41474">
          <cell r="B41474" t="str">
            <v>35:21:0504004:300</v>
          </cell>
          <cell r="C41474" t="str">
            <v>Подземная автостоянка, назначение: нежилое, площадь 3 689,9 кв.м., этаж: цокольный, номера на поэтажном плане: 1</v>
          </cell>
          <cell r="D41474" t="str">
            <v>Вологодская область, г.Череповец, ул.Раахе, д.4, пом.1</v>
          </cell>
        </row>
        <row r="41475">
          <cell r="B41475" t="str">
            <v>35:21:0504004:300</v>
          </cell>
          <cell r="C41475" t="str">
            <v>Подземная автостоянка, назначение: нежилое, площадь 3 689,9 кв.м., этаж: цокольный, номера на поэтажном плане: 1</v>
          </cell>
          <cell r="D41475" t="str">
            <v>Вологодская область, г.Череповец, ул.Раахе, д.4, пом.1</v>
          </cell>
        </row>
        <row r="41476">
          <cell r="B41476" t="str">
            <v>35:21:0504004:300</v>
          </cell>
          <cell r="C41476" t="str">
            <v>Подземная автостоянка, назначение: нежилое, площадь 3 689,9 кв.м., этаж: цокольный, номера на поэтажном плане: 1</v>
          </cell>
          <cell r="D41476" t="str">
            <v>Вологодская область, г.Череповец, ул.Раахе, д.4, пом.1</v>
          </cell>
        </row>
        <row r="41477">
          <cell r="B41477" t="str">
            <v>35:21:0504004:300</v>
          </cell>
          <cell r="C41477" t="str">
            <v>Подземная автостоянка, назначение: нежилое, площадь 3 689,9 кв.м., этаж: цокольный, номера на поэтажном плане: 1</v>
          </cell>
          <cell r="D41477" t="str">
            <v>Вологодская область, г.Череповец, ул.Раахе, д.4, пом.1</v>
          </cell>
        </row>
        <row r="41478">
          <cell r="B41478" t="str">
            <v>35:21:0504004:300</v>
          </cell>
          <cell r="C41478" t="str">
            <v>Подземная автостоянка, назначение: нежилое, площадь 3 689,9 кв.м., этаж: цокольный, номера на поэтажном плане: 1</v>
          </cell>
          <cell r="D41478" t="str">
            <v>Вологодская область, г.Череповец, ул.Раахе, д.4, пом.1</v>
          </cell>
        </row>
        <row r="41479">
          <cell r="B41479" t="str">
            <v>35:21:0504004:300</v>
          </cell>
          <cell r="C41479" t="str">
            <v>Подземная автостоянка, назначение: нежилое, площадь 3 689,9 кв.м., этаж: цокольный, номера на поэтажном плане: 1</v>
          </cell>
          <cell r="D41479" t="str">
            <v>Вологодская область, г.Череповец, ул.Раахе, д.4, пом.1</v>
          </cell>
        </row>
        <row r="41480">
          <cell r="B41480" t="str">
            <v>35:21:0504004:300</v>
          </cell>
          <cell r="C41480" t="str">
            <v>Подземная автостоянка, назначение: нежилое, площадь 3 689,9 кв.м., этаж: цокольный, номера на поэтажном плане: 1</v>
          </cell>
          <cell r="D41480" t="str">
            <v>Вологодская область, г.Череповец, ул.Раахе, д.4, пом.1</v>
          </cell>
        </row>
        <row r="41481">
          <cell r="B41481" t="str">
            <v>35:21:0504004:300</v>
          </cell>
          <cell r="C41481" t="str">
            <v>Подземная автостоянка, назначение: нежилое, площадь 3 689,9 кв.м., этаж: цокольный, номера на поэтажном плане: 1</v>
          </cell>
          <cell r="D41481" t="str">
            <v>Вологодская область, г.Череповец, ул.Раахе, д.4, пом.1</v>
          </cell>
        </row>
        <row r="41482">
          <cell r="B41482" t="str">
            <v>35:21:0504004:300</v>
          </cell>
          <cell r="C41482" t="str">
            <v>Подземная автостоянка, назначение: нежилое, площадь 3 689,9 кв.м., этаж: цокольный, номера на поэтажном плане: 1</v>
          </cell>
          <cell r="D41482" t="str">
            <v>Вологодская область, г.Череповец, ул.Раахе, д.4, пом.1</v>
          </cell>
        </row>
        <row r="41483">
          <cell r="B41483" t="str">
            <v>35:21:0504004:300</v>
          </cell>
          <cell r="C41483" t="str">
            <v>Подземная автостоянка, назначение: нежилое, площадь 3 689,9 кв.м., этаж: цокольный, номера на поэтажном плане: 1</v>
          </cell>
          <cell r="D41483" t="str">
            <v>Вологодская область, г.Череповец, ул.Раахе, д.4, пом.1</v>
          </cell>
        </row>
        <row r="41484">
          <cell r="B41484" t="str">
            <v>35:21:0504004:300</v>
          </cell>
          <cell r="C41484" t="str">
            <v>Подземная автостоянка, назначение: нежилое, площадь 3 689,9 кв.м., этаж: цокольный, номера на поэтажном плане: 1</v>
          </cell>
          <cell r="D41484" t="str">
            <v>Вологодская область, г.Череповец, ул.Раахе, д.4, пом.1</v>
          </cell>
        </row>
        <row r="41485">
          <cell r="B41485" t="str">
            <v>35:21:0504004:300</v>
          </cell>
          <cell r="C41485" t="str">
            <v>Подземная автостоянка, назначение: нежилое, площадь 3 689,9 кв.м., этаж: цокольный, номера на поэтажном плане: 1</v>
          </cell>
          <cell r="D41485" t="str">
            <v>Вологодская область, г.Череповец, ул.Раахе, д.4, пом.1</v>
          </cell>
        </row>
        <row r="41486">
          <cell r="B41486" t="str">
            <v>35:21:0504004:300</v>
          </cell>
          <cell r="C41486" t="str">
            <v>Подземная автостоянка, назначение: нежилое, площадь 3 689,9 кв.м., этаж: цокольный, номера на поэтажном плане: 1</v>
          </cell>
          <cell r="D41486" t="str">
            <v>Вологодская область, г.Череповец, ул.Раахе, д.4, пом.1</v>
          </cell>
        </row>
        <row r="41487">
          <cell r="B41487" t="str">
            <v>35:21:0504004:300</v>
          </cell>
          <cell r="C41487" t="str">
            <v>Подземная автостоянка, назначение: нежилое, площадь 3 689,9 кв.м., этаж: цокольный, номера на поэтажном плане: 1</v>
          </cell>
          <cell r="D41487" t="str">
            <v>Вологодская область, г.Череповец, ул.Раахе, д.4, пом.1</v>
          </cell>
        </row>
        <row r="41488">
          <cell r="B41488" t="str">
            <v>35:21:0504004:300</v>
          </cell>
          <cell r="C41488" t="str">
            <v>Подземная автостоянка, назначение: нежилое, площадь 3 689,9 кв.м., этаж: цокольный, номера на поэтажном плане: 1</v>
          </cell>
          <cell r="D41488" t="str">
            <v>Вологодская область, г.Череповец, ул.Раахе, д.4, пом.1</v>
          </cell>
        </row>
        <row r="41489">
          <cell r="B41489" t="str">
            <v>35:21:0504004:300</v>
          </cell>
          <cell r="C41489" t="str">
            <v>Подземная автостоянка, назначение: нежилое, площадь 3 689,9 кв.м., этаж: цокольный, номера на поэтажном плане: 1</v>
          </cell>
          <cell r="D41489" t="str">
            <v>Вологодская область, г.Череповец, ул.Раахе, д.4, пом.1</v>
          </cell>
        </row>
        <row r="41490">
          <cell r="B41490" t="str">
            <v>35:21:0504004:300</v>
          </cell>
          <cell r="C41490" t="str">
            <v>Подземная автостоянка, назначение: нежилое, площадь 3 689,9 кв.м., этаж: цокольный, номера на поэтажном плане: 1</v>
          </cell>
          <cell r="D41490" t="str">
            <v>Вологодская область, г.Череповец, ул.Раахе, д.4, пом.1</v>
          </cell>
        </row>
        <row r="41491">
          <cell r="B41491" t="str">
            <v>35:21:0504004:667</v>
          </cell>
          <cell r="C41491" t="str">
            <v>хозяйственное строение, назначение: нежилое, 1 - этажное, общая площадь 170 кв. м</v>
          </cell>
          <cell r="D41491" t="str">
            <v>Вологодская область, г.Череповец, ул.Матуринская, д.79Д</v>
          </cell>
        </row>
        <row r="41492">
          <cell r="B41492" t="str">
            <v>35:21:0504004:841</v>
          </cell>
          <cell r="C41492" t="str">
            <v>помещение, назначение: нежилое, общая площадь 304,2 кв.м, этаж 1</v>
          </cell>
          <cell r="D41492" t="str">
            <v>Вологодская область, г.Череповец, ул.Раахе, д.4</v>
          </cell>
        </row>
        <row r="41493">
          <cell r="B41493" t="str">
            <v>35:21:0504004:861</v>
          </cell>
          <cell r="C41493" t="str">
            <v>Музей и метеостанция, назначение: нежилое здание, площадь 62,3 кв.м., количество этажей: 1</v>
          </cell>
          <cell r="D41493" t="str">
            <v>Вологодская область, г.Череповец, ул.Матуринская, д.173</v>
          </cell>
        </row>
        <row r="41494">
          <cell r="B41494" t="str">
            <v>35:21:0504004:862</v>
          </cell>
          <cell r="C41494" t="str">
            <v>помещение, назначение: нежилое, площадь 247,2 кв.м., этаж: Цокольный, номера на поэтажном плане: 7Н</v>
          </cell>
          <cell r="D41494" t="str">
            <v>Вологодская область, г.Череповец, ул.Раахе, д.4</v>
          </cell>
        </row>
        <row r="41495">
          <cell r="B41495" t="str">
            <v>35:21:0504004:863</v>
          </cell>
          <cell r="C41495" t="str">
            <v>помещение, назначение: нежилое, площадь 129,3 кв.м., этаж: 1</v>
          </cell>
          <cell r="D41495" t="str">
            <v>Вологодская область, г.Череповец, ул.Раахе, д.4</v>
          </cell>
        </row>
        <row r="41496">
          <cell r="B41496" t="str">
            <v>35:21:0504004:865</v>
          </cell>
          <cell r="C41496" t="str">
            <v>нежилое помещение, назначение: нежилое, площадь 519,9 кв.м., этаж: 1, номер на поэтажном плане: 2Н</v>
          </cell>
          <cell r="D41496" t="str">
            <v>Вологодская область, г.Череповец, ул.Раахе, д.60</v>
          </cell>
        </row>
        <row r="41497">
          <cell r="B41497" t="str">
            <v>35:21:0504004:865</v>
          </cell>
          <cell r="C41497" t="str">
            <v>нежилое помещение, назначение: нежилое, площадь 519,9 кв.м., этаж: 1, номер на поэтажном плане: 2Н</v>
          </cell>
          <cell r="D41497" t="str">
            <v>Вологодская область, г.Череповец, ул.Раахе, д.60</v>
          </cell>
        </row>
        <row r="41498">
          <cell r="B41498" t="str">
            <v>35:21:0504004:866</v>
          </cell>
          <cell r="C41498" t="str">
            <v>помещение, назначение: нежилое помещение, площадь 565 кв.м., этаж: подвал</v>
          </cell>
          <cell r="D41498" t="str">
            <v>Вологодская обл., г.Череповец, ул.Раахе, д.60</v>
          </cell>
        </row>
        <row r="41499">
          <cell r="B41499" t="str">
            <v>35:21:0504004:867</v>
          </cell>
          <cell r="C41499" t="str">
            <v>помещение, назначение: нежилое, площадь 622,9 кв.м., этаж: 1, номера на поэтажном плане: 1Н</v>
          </cell>
          <cell r="D41499" t="str">
            <v>Вологодская область, г.Череповец, ул.Раахе, д.60</v>
          </cell>
        </row>
        <row r="41500">
          <cell r="B41500" t="str">
            <v>35:21:0504004:872</v>
          </cell>
          <cell r="C41500" t="str">
            <v>помещение, назначение: нежилое, площадь 108,9 кв.м., этаж: цокольный</v>
          </cell>
          <cell r="D41500" t="str">
            <v>Вологодская область, г.Череповец, ул.Раахе, д.4</v>
          </cell>
        </row>
        <row r="41501">
          <cell r="B41501" t="str">
            <v>35:21:0504004:873</v>
          </cell>
          <cell r="C41501" t="str">
            <v>Офис, назначение: нежилое помещение, общая площадь 77,1 кв. м, этаж цокольный, номера на поэтажном плане 9Н</v>
          </cell>
          <cell r="D41501" t="str">
            <v>Вологодская область, г.Череповец, ул.Раахе, д.4</v>
          </cell>
        </row>
        <row r="41502">
          <cell r="B41502" t="str">
            <v>35:21:0504004:873</v>
          </cell>
          <cell r="C41502" t="str">
            <v>Офис, назначение: нежилое помещение, общая площадь 77,1 кв. м, этаж цокольный, номера на поэтажном плане 9Н</v>
          </cell>
          <cell r="D41502" t="str">
            <v>Вологодская область, г.Череповец, ул.Раахе, д.4</v>
          </cell>
        </row>
        <row r="41503">
          <cell r="B41503" t="str">
            <v>35:21:0504004:883</v>
          </cell>
          <cell r="C41503" t="str">
            <v>баня, назначение: нежилое, площадь 48 кв.м., количество этажей: 1</v>
          </cell>
          <cell r="D41503" t="str">
            <v>Вологодская область, г.Череповец, ул.Матуринская, д.139</v>
          </cell>
        </row>
        <row r="41504">
          <cell r="B41504" t="str">
            <v>35:21:0504004:884</v>
          </cell>
          <cell r="C41504" t="str">
            <v>гараж, назначение: нежилое, площадь 35 кв.м., количество этажей: 1</v>
          </cell>
          <cell r="D41504" t="str">
            <v>Вологодская область, г.Череповец, ул.Матуринская, д.139</v>
          </cell>
        </row>
        <row r="41505">
          <cell r="B41505" t="str">
            <v>35:21:0504004:885</v>
          </cell>
          <cell r="C41505" t="str">
            <v>пристройка к бане, назначение: нежилое, площадь 20 кв.м., количество этажей: 1</v>
          </cell>
          <cell r="D41505" t="str">
            <v>Вологодская область, г.Череповец, ул.Матуринская, д.139</v>
          </cell>
        </row>
        <row r="41506">
          <cell r="B41506" t="str">
            <v>35:21:0504004:911</v>
          </cell>
          <cell r="C41506" t="str">
            <v>помещение, назначение: нежилое, площадь 5,1 кв.м., этаж: подвал, номера на поэтажном плане: 1Н</v>
          </cell>
          <cell r="D41506" t="str">
            <v>Российская Федерация, Вологодская область, г.Череповец, ул.Раахе, д.69, пом.1Н</v>
          </cell>
        </row>
        <row r="41507">
          <cell r="B41507" t="str">
            <v>35:21:0504004:912</v>
          </cell>
          <cell r="C41507" t="str">
            <v>нежилое помещение, назначение: нежилое помещение, площадь 6,5 кв.м., этаж: подвал</v>
          </cell>
          <cell r="D41507" t="str">
            <v>Вологодская область, г.Череповец, ул.Раахе, д.69, пом.2Н</v>
          </cell>
        </row>
        <row r="41508">
          <cell r="B41508" t="str">
            <v>35:21:0504004:913</v>
          </cell>
          <cell r="C41508" t="str">
            <v>помещение, назначение: нежилое, площадь 6,1 кв.м., этаж: подвал, номера на поэтажном плане: 3Н</v>
          </cell>
          <cell r="D41508" t="str">
            <v>Вологодская область, г.Череповец, ул.Раахе, д.69, помещение 3Н</v>
          </cell>
        </row>
        <row r="41509">
          <cell r="B41509" t="str">
            <v>35:21:0504004:915</v>
          </cell>
          <cell r="C41509" t="str">
            <v>помещение, назначение: нежилое, площадь 7,2 кв.м., этаж: подвал, номер на поэтажном плане: 5Н</v>
          </cell>
          <cell r="D41509" t="str">
            <v>Вологодская область, г.Череповец, ул.Раахе, д.69, пом.5Н</v>
          </cell>
        </row>
        <row r="41510">
          <cell r="B41510" t="str">
            <v>35:21:0504004:917</v>
          </cell>
          <cell r="C41510" t="str">
            <v>нежилое помещение, назначение: нежилое, площадь 6,1 кв.м., этаж: подвал</v>
          </cell>
          <cell r="D41510" t="str">
            <v>Вологодская область, г.Череповец, ул.Раахе, д.69, помещение 7Н</v>
          </cell>
        </row>
        <row r="41511">
          <cell r="B41511" t="str">
            <v>35:21:0504004:918</v>
          </cell>
          <cell r="C41511" t="str">
            <v>помещение, назначение: нежилое, площадь 9,4 кв.м., этаж: подвал, номер на поэтажном плане: 8Н</v>
          </cell>
          <cell r="D41511" t="str">
            <v>Вологодская область, г.Череповец, ул.Раахе, д.69, пом.8Н</v>
          </cell>
        </row>
        <row r="41512">
          <cell r="B41512" t="str">
            <v>35:21:0504004:919</v>
          </cell>
          <cell r="C41512" t="str">
            <v>помещение, назначение: нежилое, площадь 7,4 кв.м., этаж: подвал, номер на поэтажном плане: 9Н</v>
          </cell>
          <cell r="D41512" t="str">
            <v>Вологодская область, г.Череповец, ул.Раахе, д.69, пом.9Н</v>
          </cell>
        </row>
        <row r="41513">
          <cell r="B41513" t="str">
            <v>35:21:0504004:920</v>
          </cell>
          <cell r="C41513" t="str">
            <v>помещение, назначение: нежилое, площадь 5,2 кв.м., этаж: подвал</v>
          </cell>
          <cell r="D41513" t="str">
            <v>Вологодская область, г.Череповец, ул.Раахе, д.69, пом.10Н</v>
          </cell>
        </row>
        <row r="41514">
          <cell r="B41514" t="str">
            <v>35:21:0504004:921</v>
          </cell>
          <cell r="C41514" t="str">
            <v>помещение, назначение: нежилое, площадь 8,5 кв.м., этаж: подвал, номер на поэтажном плане: 11Н</v>
          </cell>
          <cell r="D41514" t="str">
            <v>Вологодская область, г.Череповец, ул.Раахе, д.69, пом.11Н</v>
          </cell>
        </row>
        <row r="41515">
          <cell r="B41515" t="str">
            <v>35:21:0504004:922</v>
          </cell>
          <cell r="C41515" t="str">
            <v>помещение, назначение: нежилое, площадь 7,3 кв.м., этаж: подвал, номер на поэтажном плане: 12Н</v>
          </cell>
          <cell r="D41515" t="str">
            <v>Вологодская область, г.Череповец, ул.Раахе, д.69, пом.12Н</v>
          </cell>
        </row>
        <row r="41516">
          <cell r="B41516" t="str">
            <v>35:21:0504004:923</v>
          </cell>
          <cell r="C41516" t="str">
            <v>Нежилое помещение, назначение: нежилое помещение, площадь 13,8 кв.м., этаж: подвал, номера на поэтажном плане: 13Н</v>
          </cell>
          <cell r="D41516" t="str">
            <v>Вологодская область, г Череповец, ул Раахе, д 69, помещение 13Н</v>
          </cell>
        </row>
        <row r="41517">
          <cell r="B41517" t="str">
            <v>35:21:0504004:926</v>
          </cell>
          <cell r="C41517" t="str">
            <v>помещение, назначение: нежилое, площадь 6,7 кв.м., этаж: подвал, номер на поэтажном плане: 16Н</v>
          </cell>
          <cell r="D41517" t="str">
            <v>Вологодская область, г.Череповец, ул.Раахе, д.69, пом.16Н</v>
          </cell>
        </row>
        <row r="41518">
          <cell r="B41518" t="str">
            <v>35:21:0504004:927</v>
          </cell>
          <cell r="C41518" t="str">
            <v>помещение, назначение: нежилое, площадь 6,8 кв.м., этаж: подвал, номера на поэтажном плане: 17Н</v>
          </cell>
          <cell r="D41518" t="str">
            <v>Вологодская область, г.Череповец, ул.Раахе, д.69 помещение 17 Н</v>
          </cell>
        </row>
        <row r="41519">
          <cell r="B41519" t="str">
            <v>35:21:0504004:929</v>
          </cell>
          <cell r="C41519" t="str">
            <v>помещение, назначение: нежилое, площадь 5,3 кв.м., этаж: подвал, номера на поэтажном плане: 19Н</v>
          </cell>
          <cell r="D41519" t="str">
            <v>Вологодская область, г.Череповец, ул.Раахе, д.69,помещение 19Н</v>
          </cell>
        </row>
        <row r="41520">
          <cell r="B41520" t="str">
            <v>35:21:0504004:930</v>
          </cell>
          <cell r="C41520" t="str">
            <v>помещение, назначение: нежилое, площадь 14,4 кв.м., этаж: подвал, номера на поэтажном плане: 20Н</v>
          </cell>
          <cell r="D41520" t="str">
            <v>Вологодская область, г.Череповец, ул.Раахе, д.69,помещение 20Н</v>
          </cell>
        </row>
        <row r="41521">
          <cell r="B41521" t="str">
            <v>35:21:0504004:931</v>
          </cell>
          <cell r="C41521" t="str">
            <v>помещение, назначение: нежилое, площадь 6,5 кв.м., этаж: подвал, номера на поэтажном плане: 21Н</v>
          </cell>
          <cell r="D41521" t="str">
            <v>Вологодская область, г.Череповец, ул.Раахе, д.69,помещение 21Н</v>
          </cell>
        </row>
        <row r="41522">
          <cell r="B41522" t="str">
            <v>35:21:0504004:932</v>
          </cell>
          <cell r="C41522" t="str">
            <v>помещение, назначение: нежилое, площадь 6,4 кв.м., этаж: подвал, номера на поэтажном плане: 22Н</v>
          </cell>
          <cell r="D41522" t="str">
            <v>Вологодская область, г.Череповец, ул.Раахе, д.69,помещение 22Н</v>
          </cell>
        </row>
        <row r="41523">
          <cell r="B41523" t="str">
            <v>35:21:0504004:933</v>
          </cell>
          <cell r="C41523" t="str">
            <v>помещение, назначение: нежилое, площадь 6,4 кв.м., этаж: 6,4, номера на поэтажном плане: 23Н</v>
          </cell>
          <cell r="D41523" t="str">
            <v>Вологодская область, г.Череповец, ул.Раахе, д.69,помещение 23Н</v>
          </cell>
        </row>
        <row r="41524">
          <cell r="B41524" t="str">
            <v>35:21:0504004:934</v>
          </cell>
          <cell r="C41524" t="str">
            <v>помещение, назначение: нежилое, площадь 5,1 кв.м., этаж: подвал, номера на поэтажном плане: 24Н</v>
          </cell>
          <cell r="D41524" t="str">
            <v>Вологодская область, г.Череповец, ул.Раахе, д.69, помещение 24Н</v>
          </cell>
        </row>
        <row r="41525">
          <cell r="B41525" t="str">
            <v>35:21:0504004:935</v>
          </cell>
          <cell r="C41525" t="str">
            <v>помещение, назначение: нежилое, площадь 5,6 кв.м., этаж: подвал, номера на поэтажном плане: 25Н</v>
          </cell>
          <cell r="D41525" t="str">
            <v>Вологодская область, г.Череповец, ул.Раахе, д.69, помещение 25Н</v>
          </cell>
        </row>
        <row r="41526">
          <cell r="B41526" t="str">
            <v>35:21:0504004:936</v>
          </cell>
          <cell r="C41526" t="str">
            <v>помещение, назначение: нежилое, площадь 5,5 кв.м., этаж: подвал, номера на поэтажном плане: 26Н</v>
          </cell>
          <cell r="D41526" t="str">
            <v>Вологодская область, г.Череповец, ул.Раахе, д.69, помещение 26Н</v>
          </cell>
        </row>
        <row r="41527">
          <cell r="B41527" t="str">
            <v>35:21:0504004:937</v>
          </cell>
          <cell r="C41527" t="str">
            <v>помещение, назначение: нежилое, площадь 5,2 кв.м., этаж: подвал, номера на поэтажном плане: 27Н</v>
          </cell>
          <cell r="D41527" t="str">
            <v>Вологодская область, г.Череповец, ул.Раахе, д.69, помещение 27Н</v>
          </cell>
        </row>
        <row r="41528">
          <cell r="B41528" t="str">
            <v>35:21:0504004:939</v>
          </cell>
          <cell r="C41528" t="str">
            <v>помещение, назначение: нежилое, площадь 4,5 кв.м., этаж: подвал</v>
          </cell>
          <cell r="D41528" t="str">
            <v>Вологодская область, г Череповец, ул Раахе, д 69, помещение 29Н</v>
          </cell>
        </row>
        <row r="41529">
          <cell r="B41529" t="str">
            <v>35:21:0504004:941</v>
          </cell>
          <cell r="C41529" t="str">
            <v>помещение, назначение: нежилое помещение, площадь 4,1 кв.м., этаж: подвал, номера на поэтажном плане: 31Н</v>
          </cell>
          <cell r="D41529" t="str">
            <v>Вологодская область, г.Череповец, ул.Раахе, д.69,помещение 31Н</v>
          </cell>
        </row>
        <row r="41530">
          <cell r="B41530" t="str">
            <v>35:21:0504004:943</v>
          </cell>
          <cell r="C41530" t="str">
            <v>помещение, назначение: нежилое, площадь 6,6 кв.м., этаж: подвал, номера на поэтажном плане: 33Н</v>
          </cell>
          <cell r="D41530" t="str">
            <v>Вологодская область, г.Череповец, ул.Раахе, д.69,помещение 33Н</v>
          </cell>
        </row>
        <row r="41531">
          <cell r="B41531" t="str">
            <v>35:21:0504004:944</v>
          </cell>
          <cell r="C41531" t="str">
            <v>помещение, назначение: нежилое помещение, площадь 8,1 кв.м., этаж: подвал, номера на поэтажном плане: 34Н</v>
          </cell>
          <cell r="D41531" t="str">
            <v>Российская Федерация, Вологодская область , город Череповец, улица Раахе, дом 69, помещение 34Н</v>
          </cell>
        </row>
        <row r="41532">
          <cell r="B41532" t="str">
            <v>35:21:0504004:966</v>
          </cell>
          <cell r="C41532" t="str">
            <v>нежилое помещение, назначение: нежилое помещение, площадь 117,2 кв.м., этаж: цокольный, номера на поэтажном плане: 20Н</v>
          </cell>
          <cell r="D41532" t="str">
            <v>Вологодская область, г.Череповец, ул.Раахе, д.4, пом.20Н</v>
          </cell>
        </row>
        <row r="41533">
          <cell r="B41533" t="str">
            <v>35:21:0504004:967</v>
          </cell>
          <cell r="C41533" t="str">
            <v>помещение, назначение: нежилое, площадь 55 кв.м., этаж: цокольный, номера на поэтажном плане: 22Н</v>
          </cell>
          <cell r="D41533" t="str">
            <v>Вологодская область, г.Череповец, ул.Раахе, д.4, пом.22Н</v>
          </cell>
        </row>
        <row r="41534">
          <cell r="B41534" t="str">
            <v>35:21:0504004:968</v>
          </cell>
          <cell r="C41534" t="str">
            <v>помещение, назначение: нежилое, площадь 52,1 кв.м., этаж: цокольный, номера на поэтажном плане: 27Н</v>
          </cell>
          <cell r="D41534" t="str">
            <v>Вологодская область, г.Череповец, ул.Раахе, д.4, пом.27Н</v>
          </cell>
        </row>
        <row r="41535">
          <cell r="B41535" t="str">
            <v>35:21:0504004:969</v>
          </cell>
          <cell r="C41535" t="str">
            <v>помещение, назначение: нежилое, площадь 54,4 кв.м., этаж: цокольный, номера на поэтажном плане: 28Н</v>
          </cell>
          <cell r="D41535" t="str">
            <v>Вологодская область, г.Череповец, ул.Раахе, д.4, пом.28Н</v>
          </cell>
        </row>
        <row r="41536">
          <cell r="B41536" t="str">
            <v>35:21:0504004:970</v>
          </cell>
          <cell r="C41536" t="str">
            <v>помещение, назначение: нежилое, площадь 65,3 кв.м., этаж: цокольный, номера на поэтажном плане: 21Н</v>
          </cell>
          <cell r="D41536" t="str">
            <v>Вологодская область, г.Череповец, ул.Раахе, д.4, пом.21Н</v>
          </cell>
        </row>
        <row r="41537">
          <cell r="B41537" t="str">
            <v>35:21:0504004:971</v>
          </cell>
          <cell r="C41537" t="str">
            <v>помещение, назначение: нежилое, площадь 54,1 кв.м., этаж: цокольный, номера на поэтажном плане: 26Н</v>
          </cell>
          <cell r="D41537" t="str">
            <v>Вологодская область, г.Череповец, ул.Раахе, д.4, пом.26Н</v>
          </cell>
        </row>
        <row r="41538">
          <cell r="B41538" t="str">
            <v>35:21:0504004:972</v>
          </cell>
          <cell r="C41538" t="str">
            <v>помещение, назначение: нежилое, площадь 248,3 кв.м., этаж: цокольный, номера на поэтажном плане: 24Н</v>
          </cell>
          <cell r="D41538" t="str">
            <v>Вологодская область, г.Череповец, ул.Раахе, д.4, пом.24Н</v>
          </cell>
        </row>
        <row r="41539">
          <cell r="B41539" t="str">
            <v>35:21:0504004:973</v>
          </cell>
          <cell r="C41539" t="str">
            <v>помещение, назначение: нежилое, площадь 104 кв.м., этаж: 1, номера на поэтажном плане: 33Н</v>
          </cell>
          <cell r="D41539" t="str">
            <v>Вологодская область, г.Череповец, ул.Раахе, д.4, пом.33Н</v>
          </cell>
        </row>
        <row r="41540">
          <cell r="B41540" t="str">
            <v>35:21:0504004:974</v>
          </cell>
          <cell r="C41540" t="str">
            <v>помещение, назначение: нежилое, площадь 165,7 кв.м., этаж: цокольный, номера на поэтажном плане: 30Н</v>
          </cell>
          <cell r="D41540" t="str">
            <v>Вологодская область, г.Череповец, ул.Раахе, д.4, пом.30Н</v>
          </cell>
        </row>
        <row r="41541">
          <cell r="B41541" t="str">
            <v>35:21:0504004:975</v>
          </cell>
          <cell r="C41541" t="str">
            <v>помещение, назначение: нежилое, площадь 215,8 кв.м., этаж: 1, номера на поэтажном плане: 23Н</v>
          </cell>
          <cell r="D41541" t="str">
            <v>Вологодская область, г.Череповец, ул.Раахе, д.4, пом.23Н</v>
          </cell>
        </row>
        <row r="41542">
          <cell r="B41542" t="str">
            <v>35:21:0504004:988</v>
          </cell>
          <cell r="C41542" t="str">
            <v>"Памятник жителям с.Матурино и с/х "Комсомолец", погибшим в Великой Отечественной войне", назначение: памятник, площадь застройки 1,6 кв.м., инв.№ 18149, лит. А</v>
          </cell>
          <cell r="D41542" t="str">
            <v>Вологодская область, г.Череповец, ул.Матуринская, у дома № 173</v>
          </cell>
        </row>
        <row r="41543">
          <cell r="B41543" t="str">
            <v>35:21:0504004:991</v>
          </cell>
          <cell r="C41543" t="str">
            <v>Участок газораспределительной сети (газопровод-ввод), Вологодская обл, Череповец г., Раахе ул., строение 8, до границы земельного участка с кадастровым номером 35:21:0504004:0110, код стройки 19\14-001327, назначение: 7.7. сооружения трубопроводного транспорта, протяженность 79 м</v>
          </cell>
          <cell r="D41543" t="str">
            <v>Российская Федерация, Вологодская область, г Череповец, ул Раахе</v>
          </cell>
        </row>
        <row r="41544">
          <cell r="B41544" t="str">
            <v>35:21:0504006:175</v>
          </cell>
          <cell r="C41544" t="str">
            <v>сооружение, назначение: проезжая часть, протяженность 2080 м</v>
          </cell>
          <cell r="D41544" t="str">
            <v>Вологодская область, г.Череповец, ул.Кабачинская</v>
          </cell>
        </row>
        <row r="41545">
          <cell r="B41545" t="str">
            <v>35:21:0504006:176</v>
          </cell>
          <cell r="C41545" t="str">
            <v>коровник, назначение: нежилое, 1 - этажный, общая площадь 1822 кв. м, инв.№ 6121, лит. А</v>
          </cell>
          <cell r="D41545" t="str">
            <v>Вологодская область, город Череповец, улица Кабачинская</v>
          </cell>
        </row>
        <row r="41546">
          <cell r="B41546" t="str">
            <v>35:21:0504007:226</v>
          </cell>
          <cell r="C41546" t="str">
            <v>Участок газораспределительной сети (газопровод-ввод) г. Череповец Вологодской области по ул. Якунинской, д. 1, до границы земельного участка с кадастровым номером 35:21:0504007:4, код стройки 19\14-000380, назначение: сооружения трубопроводного транспорта, протяженность 6 м</v>
          </cell>
          <cell r="D41546" t="str">
            <v>Вологодская область, г.Череповец, ул.Якунинская</v>
          </cell>
        </row>
        <row r="41547">
          <cell r="B41547" t="str">
            <v>35:21:0504008:223</v>
          </cell>
          <cell r="C41547" t="str">
            <v>хозяйственное строение или сооружение (строение или сооружение вспомогательного использования), назначение: нежилое здание, площадь 23,8 кв.м., количество этажей: 1</v>
          </cell>
          <cell r="D41547" t="str">
            <v>Вологодская область, г.Череповец, д.52</v>
          </cell>
        </row>
        <row r="41548">
          <cell r="B41548" t="str">
            <v>35:21:0504008:223</v>
          </cell>
          <cell r="C41548" t="str">
            <v>хозяйственное строение или сооружение (строение или сооружение вспомогательного использования), назначение: нежилое здание, площадь 23,8 кв.м., количество этажей: 1</v>
          </cell>
          <cell r="D41548" t="str">
            <v>Вологодская область, г.Череповец, д.52</v>
          </cell>
        </row>
        <row r="41549">
          <cell r="B41549" t="str">
            <v>35:21:0504008:238</v>
          </cell>
          <cell r="C41549" t="str">
            <v>Участок газораспределительной сети (газопровд-ввод) Череповец г.Вологодская обл., Кабачинская ул., дом №22Б до границы земельного участка с кадастровым номером 35:21:0504008:105, код стройкм 19\14-000329, назначение: сооружения трубопроводного транспорта, протяженность 7 м</v>
          </cell>
          <cell r="D41549" t="str">
            <v>Вологодская область, г.Череповец, ул.Кабачинская</v>
          </cell>
        </row>
        <row r="41550">
          <cell r="B41550" t="str">
            <v>35:21:0504008:239</v>
          </cell>
          <cell r="C41550" t="str">
            <v>Газопровод распределительный к объекту С.Н. Зайцева по ул. Кабачинская, на зем. участке с кад. номером 35:21:0504008:0126, г. Череповец, Вологодской обл., код стройки 1314-1043/35, назначение: 7.7. сооружения трубопроводного транспорта, протяженность 29 м</v>
          </cell>
          <cell r="D41550" t="str">
            <v>Вологодская область, г.Череповец, ул.Кабачинская</v>
          </cell>
        </row>
        <row r="41551">
          <cell r="B41551" t="str">
            <v>35:21:0504008:240</v>
          </cell>
          <cell r="C41551" t="str">
            <v>Газопровод распределительный к объекту С.А. Прямикова по ул. Кабачинской, д.24, г. Череповец, Вологодской обл. Код стройки 1314-1045/35, назначение: 7.7. сооружения трубопроводного транспорта, протяженность 192 м</v>
          </cell>
          <cell r="D41551" t="str">
            <v>Вологодская область, г.Череповец, ул.Кабачинская</v>
          </cell>
        </row>
        <row r="41552">
          <cell r="B41552" t="str">
            <v>35:21:0504008:241</v>
          </cell>
          <cell r="C41552" t="str">
            <v>Газопровод распределительный к объекту Н.Н.Симанова по ул. Кабачинской, д.63, г. Череповец, Вологодской обл. Код стройки 1314-1044/35, назначение: 7.7. сооружения трубопроводного транспорта, протяженность 49 м</v>
          </cell>
          <cell r="D41552" t="str">
            <v>Вологодская область, г.Череповец, ул.Кабачинская</v>
          </cell>
        </row>
        <row r="41553">
          <cell r="B41553" t="str">
            <v>35:22:0000000:489</v>
          </cell>
          <cell r="C41553" t="str">
            <v>садовый дом, назначение: нежилое здание, площадь 17,1 кв.м., количество этажей: 1</v>
          </cell>
          <cell r="D41553" t="str">
            <v>Вологодская область, город Череповец, садоводческое товарищество № 1 "Северсталь", дом 171(РИК)</v>
          </cell>
        </row>
        <row r="41554">
          <cell r="B41554" t="str">
            <v>35:22:0000000:850</v>
          </cell>
          <cell r="C41554" t="str">
            <v>свинарник № 7 и свинарник-маточник № 8, назначение: производственное здание, 1 - этажный, общая площадь 2447,9 кв. м, инв.№ 19:256:002:000095810:000А,А1:20000, лит. А,А1</v>
          </cell>
          <cell r="D41554" t="str">
            <v>Вологодская область, г.Череповец, ул.Центральная, д.12</v>
          </cell>
        </row>
        <row r="41555">
          <cell r="B41555" t="str">
            <v>35:22:0000000:879</v>
          </cell>
          <cell r="C41555" t="str">
            <v>площадки МВРП и ППВ ст.Череповец-I, назначение: производственное, площадь 3 376 кв.м</v>
          </cell>
          <cell r="D41555" t="str">
            <v>Вологодская область, г.Череповец</v>
          </cell>
        </row>
        <row r="41556">
          <cell r="B41556" t="str">
            <v>35:22:0000000:903</v>
          </cell>
          <cell r="C41556" t="str">
            <v>автодорога ПТО ст.Череповец-II, назначение: нежилое, протяженность 743 м., инв.№ 19:430:002:000000220:0091:20000, лит. I</v>
          </cell>
          <cell r="D41556" t="str">
            <v>Вологодская область, г.Череповец, станция Череповец II (ответвление от Северного шоссе до железнодорожных путей)</v>
          </cell>
        </row>
        <row r="41557">
          <cell r="B41557" t="str">
            <v>35:22:0000000:904</v>
          </cell>
          <cell r="C41557" t="str">
            <v>автодороги к МВРП, назначение: нежилое, протяженность протяженность 407,2 м., инв.№ 19:430:002:000000190:0093:20000, лит. I</v>
          </cell>
          <cell r="D41557" t="str">
            <v>Вологодская область, г.Череповец, станция Череповец I</v>
          </cell>
        </row>
        <row r="41558">
          <cell r="B41558" t="str">
            <v>35:22:0102004:16</v>
          </cell>
          <cell r="C41558" t="str">
            <v>склад хранения овощей, назначение: нежилое здание, площадь 2 894,6 кв.м., количество этажей: 2, в том числе подземных: 1</v>
          </cell>
          <cell r="D41558" t="str">
            <v>Вологодская область, г.Череповец, ул.Центральная, д.70</v>
          </cell>
        </row>
        <row r="41559">
          <cell r="B41559" t="str">
            <v>35:22:0111042:1342</v>
          </cell>
          <cell r="C41559" t="str">
            <v>Здание поста электрической централизации станции Кошта, назначение: нежилое, площадь 2 009,3 кв.м, количество этажей: 6, в том числе подземных: 1</v>
          </cell>
          <cell r="D41559" t="str">
            <v>Российская Федерация, Вологодская область, городской округ город Череповец, город Череповец, шоссе Северное, дом 81</v>
          </cell>
        </row>
        <row r="41560">
          <cell r="B41560" t="str">
            <v>35:22:0111042:1344</v>
          </cell>
          <cell r="C41560" t="str">
            <v>автомобильная дорога к посту электрической централизации на станции Кошта, назначение: нежилое сооружение, протяженность 0,979 км., инв.№ 19:256:002:000092060, лит. I</v>
          </cell>
          <cell r="D41560" t="str">
            <v>Вологодская область, г.Череповец, примерно в 2000 м от пересечение р.Кошта с полосой отвода Северной железной дороги по направлению на запад</v>
          </cell>
        </row>
        <row r="41561">
          <cell r="B41561" t="str">
            <v>35:22:0111042:1347</v>
          </cell>
          <cell r="C41561" t="str">
            <v>здание стрелочного поста станции Кошта (здание составителей), назначение: нежилое, 1 - этажный, общая площадь 51,8 кв. м, инв.№ 19:256:002:000092030, лит. А</v>
          </cell>
          <cell r="D41561" t="str">
            <v>Вологодская область, г.Череповец, примерно в 2000 м от пересечение р.Кошта с полосой отвода Северной железной дороги по направлению на запад</v>
          </cell>
        </row>
        <row r="41562">
          <cell r="B41562" t="str">
            <v>35:22:0111042:1350</v>
          </cell>
          <cell r="C41562" t="str">
            <v>здание компрессорной с воздуходувкой, назначение: нежилое здание, 1 - этажный (подземных этажей - подвал), общая площадь 281,7 кв. м, инв.№ 19:430:002:000217230, лит. А,А1</v>
          </cell>
          <cell r="D41562" t="str">
            <v>Вологодская область, г.Череповец, стан.Кошта</v>
          </cell>
        </row>
        <row r="41563">
          <cell r="B41563" t="str">
            <v>35:22:0112019:433</v>
          </cell>
          <cell r="C41563" t="str">
            <v>Садовый дом, назначение: нежилое здание, 1 - этажный, общая площадь 20,1 кв. м, инв.№ 19:430:002:000220040, лит. А</v>
          </cell>
          <cell r="D41563" t="str">
            <v>Вологодская область, г.Череповец, садоводческое товарищество №2 "Северсталь", уч.295</v>
          </cell>
        </row>
        <row r="41564">
          <cell r="B41564" t="str">
            <v>35:22:0112019:453</v>
          </cell>
          <cell r="C41564" t="str">
            <v>Наименование - садовый дом; площадь 27,5 кв.м, назначение - нежилое, этажность - 1.</v>
          </cell>
          <cell r="D41564" t="str">
            <v>Вологодская область, город Череповец, садоводческое товарищество № 6 "Госучреждения", дом 312</v>
          </cell>
        </row>
        <row r="41565">
          <cell r="B41565" t="str">
            <v>35:22:0112019:453</v>
          </cell>
          <cell r="C41565" t="str">
            <v>Наименование - садовый дом; площадь 27,5 кв.м, назначение - нежилое, этажность - 1.</v>
          </cell>
          <cell r="D41565" t="str">
            <v>Вологодская область, город Череповец, садоводческое товарищество № 6 "Госучреждения", дом 312</v>
          </cell>
        </row>
        <row r="41566">
          <cell r="B41566" t="str">
            <v>35:22:0112019:453</v>
          </cell>
          <cell r="C41566" t="str">
            <v>Наименование - садовый дом; площадь 27,5 кв.м, назначение - нежилое, этажность - 1.</v>
          </cell>
          <cell r="D41566" t="str">
            <v>Вологодская область, город Череповец, садоводческое товарищество № 6 "Госучреждения", дом 312</v>
          </cell>
        </row>
        <row r="41567">
          <cell r="B41567" t="str">
            <v>35:22:0112019:523</v>
          </cell>
          <cell r="C41567" t="str">
            <v>садовый дом, назначение: нежилое, площадь 22,4 кв.м., количество этажей: 1</v>
          </cell>
          <cell r="D41567" t="str">
            <v>Вологодская область, г.Череповец, cадоводческое товарищество "ЧМК №1", уч.23</v>
          </cell>
        </row>
        <row r="41568">
          <cell r="B41568" t="str">
            <v>35:22:0112022:582</v>
          </cell>
          <cell r="C41568" t="str">
            <v>садовый дом, назначение: нежилое, площадь 11,3 кв.м., количество этажей: 1</v>
          </cell>
          <cell r="D41568" t="str">
            <v>Вологодская область, город Череповец, садоводческое товарищество № 1 "Аммофос", дом 879</v>
          </cell>
        </row>
        <row r="41569">
          <cell r="B41569" t="str">
            <v>35:22:0112022:673</v>
          </cell>
          <cell r="C41569" t="str">
            <v>здание, назначение: нежилое здание, площадь 32,9 кв.м., количество этажей: 2</v>
          </cell>
          <cell r="D41569" t="str">
            <v>Вологодская область, город Череповец, садоводческое товарищество № 1 "Аммофос", дом 360</v>
          </cell>
        </row>
        <row r="41570">
          <cell r="B41570" t="str">
            <v>35:22:0112022:689</v>
          </cell>
          <cell r="C41570" t="str">
            <v>садовый дом, назначение: нежилое, 1 - этажный, общая площадь 27,1 кв. м, инв.№ 19:430:002:000195490, лит. А</v>
          </cell>
          <cell r="D41570" t="str">
            <v>Вологодская область, г.Череповец, садоводческое товарищество № 1 "Аммофос", уч.67</v>
          </cell>
        </row>
        <row r="41571">
          <cell r="B41571" t="str">
            <v>35:22:0112022:707</v>
          </cell>
          <cell r="C41571" t="str">
            <v>здание, назначение: нежилое здание, площадь 26,5 кв.м., количество этажей: 2</v>
          </cell>
          <cell r="D41571" t="str">
            <v>Вологодская область, г.Череповец, с/т №1 "Аммофос", уч.632</v>
          </cell>
        </row>
        <row r="41572">
          <cell r="B41572" t="str">
            <v>35:22:0112022:774</v>
          </cell>
          <cell r="C41572" t="str">
            <v>садовый домик, назначение: нежилое здание, 2 - этажный, общая площадь 37,8 кв.м, инв.№ 17811, лит. А</v>
          </cell>
          <cell r="D41572" t="str">
            <v>Вологодская область, г.Череповец, садоводческое товарищество ЧМК-1, 22 линия, уч.65</v>
          </cell>
        </row>
        <row r="41573">
          <cell r="B41573" t="str">
            <v>35:22:0113009:1005</v>
          </cell>
          <cell r="C41573" t="str">
            <v>гаражный бокс, назначение: нежилое помещение, общая площадь 19,7 кв. м, этаж 1, номера на поэтажном плане 2</v>
          </cell>
          <cell r="D41573" t="str">
            <v>Вологодская область, г.Череповец, гаражно-строительный кооператив № 597, бокс 2</v>
          </cell>
        </row>
        <row r="41574">
          <cell r="B41574" t="str">
            <v>35:22:0113009:710</v>
          </cell>
          <cell r="C41574" t="str">
            <v>помещение, назначение: нежилое, общая площадь 21,5 кв.м, этаж 1, номера на поэтажном плане 3</v>
          </cell>
          <cell r="D41574" t="str">
            <v>Вологодская область, г.Череповец, ГСК 597, бокс 3</v>
          </cell>
        </row>
        <row r="41575">
          <cell r="B41575" t="str">
            <v>35:22:0113009:717</v>
          </cell>
          <cell r="C41575" t="str">
            <v>помещение, назначение: нежилое, общая площадь 21,5 кв.м, этаж 1, номера на поэтажном плане 42</v>
          </cell>
          <cell r="D41575" t="str">
            <v>Вологодская область, г.Череповец, ГСК 597, бокс 42</v>
          </cell>
        </row>
        <row r="41576">
          <cell r="B41576" t="str">
            <v>35:22:0113009:825</v>
          </cell>
          <cell r="C41576" t="str">
            <v>гаражный бокс, назначение: нежилое, общая площадь 21,5 кв.м, этаж 1</v>
          </cell>
          <cell r="D41576" t="str">
            <v>Вологодская область, г.Череповец, ГСК 597, бокс 50</v>
          </cell>
        </row>
        <row r="41577">
          <cell r="B41577" t="str">
            <v>35:22:0113009:826</v>
          </cell>
          <cell r="C41577" t="str">
            <v>гаражный бокс, назначение: нежилое помещение, общая площадь 21,8 кв. м, этаж 1</v>
          </cell>
          <cell r="D41577" t="str">
            <v>Вологодская область, г.Череповец, гаражно-строительный кооператив № 597, бокс 8</v>
          </cell>
        </row>
        <row r="41578">
          <cell r="B41578" t="str">
            <v>35:22:0113009:827</v>
          </cell>
          <cell r="C41578" t="str">
            <v>гаражный бокс, назначение: нежилое помещение, общая площадь 21,8 кв. м, этаж 1</v>
          </cell>
          <cell r="D41578" t="str">
            <v>Вологодская область, г.Череповец, гаражно-строительный кооператив № 597, бокс 16</v>
          </cell>
        </row>
        <row r="41579">
          <cell r="B41579" t="str">
            <v>35:22:0113009:828</v>
          </cell>
          <cell r="C41579" t="str">
            <v>гаражный бокс, назначение: нежилое помещение, общая площадь 21,5 кв. м, этаж 1, номера на поэтажном плане 20Н</v>
          </cell>
          <cell r="D41579" t="str">
            <v>Вологодская область, г.Череповец, гаражно-строительный кооператив № 597, бокс 20</v>
          </cell>
        </row>
        <row r="41580">
          <cell r="B41580" t="str">
            <v>35:22:0113009:829</v>
          </cell>
          <cell r="C41580" t="str">
            <v>гаражный бокс, назначение: нежилое помещение, общая площадь 21,5 кв. м, этаж 1, номера на поэтажном плане 29</v>
          </cell>
          <cell r="D41580" t="str">
            <v>Вологодская область, г.Череповец, гаражно-строительный кооператив № 597, бокс 29</v>
          </cell>
        </row>
        <row r="41581">
          <cell r="B41581" t="str">
            <v>35:22:0113009:830</v>
          </cell>
          <cell r="C41581" t="str">
            <v>гаражный бокс № 40, назначение: нежилое, общая площадь 21,3 кв. м, этаж 1</v>
          </cell>
          <cell r="D41581" t="str">
            <v>Вологодская область, город Череповец, гаражно-строительный кооператив № 597</v>
          </cell>
        </row>
        <row r="41582">
          <cell r="B41582" t="str">
            <v>35:22:0113009:830</v>
          </cell>
          <cell r="C41582" t="str">
            <v>гаражный бокс № 40, назначение: нежилое, общая площадь 21,3 кв. м, этаж 1</v>
          </cell>
          <cell r="D41582" t="str">
            <v>Вологодская область, город Череповец, гаражно-строительный кооператив № 597</v>
          </cell>
        </row>
        <row r="41583">
          <cell r="B41583" t="str">
            <v>35:22:0113009:830</v>
          </cell>
          <cell r="C41583" t="str">
            <v>гаражный бокс № 40, назначение: нежилое, общая площадь 21,3 кв. м, этаж 1</v>
          </cell>
          <cell r="D41583" t="str">
            <v>Вологодская область, город Череповец, гаражно-строительный кооператив № 597</v>
          </cell>
        </row>
        <row r="41584">
          <cell r="B41584" t="str">
            <v>35:22:0113009:831</v>
          </cell>
          <cell r="C41584" t="str">
            <v>гараж, назначение: нежилое, общая площадь 21,5 кв. м, этаж 1</v>
          </cell>
          <cell r="D41584" t="str">
            <v>Вологодская область, город Череповец, гаражно-строительный кооператив № 597, бокс № 14</v>
          </cell>
        </row>
        <row r="41585">
          <cell r="B41585" t="str">
            <v>35:22:0113009:832</v>
          </cell>
          <cell r="C41585" t="str">
            <v>помещение, назначение: нежилое помещение, площадь 21,5 кв.м., этаж: 1</v>
          </cell>
          <cell r="D41585" t="str">
            <v>Вологодская область, г.Череповец, гаражно-строительный кооператив № 597,гаражный бокс № 15</v>
          </cell>
        </row>
        <row r="41586">
          <cell r="B41586" t="str">
            <v>35:22:0113009:833</v>
          </cell>
          <cell r="C41586" t="str">
            <v>гараж, назначение: нежилое, общая площадь 21,2 кв. м, этаж 1</v>
          </cell>
          <cell r="D41586" t="str">
            <v>Вологодская область, город Череповец, гаражно-строительный кооператив № 597, бокс № 36</v>
          </cell>
        </row>
        <row r="41587">
          <cell r="B41587" t="str">
            <v>35:22:0113009:834</v>
          </cell>
          <cell r="C41587" t="str">
            <v>Наименование - гаражный бокс №44; площадь 21,5 кв.м, назначение - нежилое помещение, этаж - 1.</v>
          </cell>
          <cell r="D41587" t="str">
            <v>город Череповец, гаражно-строительный кооператив № 597</v>
          </cell>
        </row>
        <row r="41588">
          <cell r="B41588" t="str">
            <v>35:22:0113009:835</v>
          </cell>
          <cell r="C41588" t="str">
            <v>гаражный бокс № 17, назначение: нежилое помещение, общая площадь 21,5 кв. м, этаж 1</v>
          </cell>
          <cell r="D41588" t="str">
            <v>Вологодская область, город Череповец, гаражно-строительный кооператив № 597</v>
          </cell>
        </row>
        <row r="41589">
          <cell r="B41589" t="str">
            <v>35:22:0113009:836</v>
          </cell>
          <cell r="C41589" t="str">
            <v>Наименование - бокс № 19; площадь 21,5 кв.м, назначение - нежилое помещение, этаж - 1.</v>
          </cell>
          <cell r="D41589" t="str">
            <v>Вологодская область, город Череповец,  гаражно-строительный кооператив № 597</v>
          </cell>
        </row>
        <row r="41590">
          <cell r="B41590" t="str">
            <v>35:22:0113009:837</v>
          </cell>
          <cell r="C41590" t="str">
            <v>гараж, назначение: нежилое, общая площадь 21,7 кв. м, этаж 1</v>
          </cell>
          <cell r="D41590" t="str">
            <v>Вологодская область, город Череповец, гаражно-строительный кооператив № 597, бокс № 9</v>
          </cell>
        </row>
        <row r="41591">
          <cell r="B41591" t="str">
            <v>35:22:0113009:838</v>
          </cell>
          <cell r="C41591" t="str">
            <v>Наименование - гараж; площадь 22,6 кв.м, назначение - нежилое.</v>
          </cell>
          <cell r="D41591" t="str">
            <v>Вологодская область, город Череповец, гаражно-строительный кооператив № 597, бокс № 27</v>
          </cell>
        </row>
        <row r="41592">
          <cell r="B41592" t="str">
            <v>35:22:0113009:839</v>
          </cell>
          <cell r="C41592" t="str">
            <v>Наименование - гаражный бокс № 46; площадь 21,5 кв.м, назначение - нежилое помещение, этаж - 1.</v>
          </cell>
          <cell r="D41592" t="str">
            <v>Вологодская область, город Череповец,  гаражно-строительный кооператив № 597</v>
          </cell>
        </row>
        <row r="41593">
          <cell r="B41593" t="str">
            <v>35:22:0113009:840</v>
          </cell>
          <cell r="C41593" t="str">
            <v>гаражный бокс № 33, назначение: нежилое, общая площадь 21,5 кв. м, этаж 1</v>
          </cell>
          <cell r="D41593" t="str">
            <v>Вологодская область, город Череповец, гаражно-строительный кооператив № 597</v>
          </cell>
        </row>
        <row r="41594">
          <cell r="B41594" t="str">
            <v>35:22:0113009:841</v>
          </cell>
          <cell r="C41594" t="str">
            <v>Наименование - гаражный бокс № 37; площадь 21,5 кв.м, назначение - нежилое помещение, этаж - 1.</v>
          </cell>
          <cell r="D41594" t="str">
            <v>Вологодская область, город Череповец,  гаражно-строительный кооператив № 597</v>
          </cell>
        </row>
        <row r="41595">
          <cell r="B41595" t="str">
            <v>35:22:0113009:842</v>
          </cell>
          <cell r="C41595" t="str">
            <v>бокс № 18, назначение: нежилое помещение, площадь 21,5 кв.м., этаж: 1</v>
          </cell>
          <cell r="D41595" t="str">
            <v>Вологодская область, г.Череповец, гаражно-строительный кооператив № 597</v>
          </cell>
        </row>
        <row r="41596">
          <cell r="B41596" t="str">
            <v>35:22:0113009:908</v>
          </cell>
          <cell r="C41596" t="str">
            <v>помещение, назначение: нежилое, общая площадь 21,5 кв.м, этаж 1</v>
          </cell>
          <cell r="D41596" t="str">
            <v>Вологодская область, г.Череповец, гаражно-строительный кооператив №597, бокс 28</v>
          </cell>
        </row>
        <row r="41597">
          <cell r="B41597" t="str">
            <v>35:22:0113009:992</v>
          </cell>
          <cell r="C41597" t="str">
            <v>гаражный бокс № 23, назначение: нежилое помещение, площадь 21,5 кв.м., этаж: 1</v>
          </cell>
          <cell r="D41597" t="str">
            <v>Вологодская область, город Череповец, гаражно-строительный кооператив № 597</v>
          </cell>
        </row>
        <row r="41598">
          <cell r="B41598" t="str">
            <v>35:22:0113009:993</v>
          </cell>
          <cell r="C41598" t="str">
            <v>гаражный бокс, назначение: нежилое, площадь 21,5 кв.м., этаж: 1, номера на поэтажном плане: 45</v>
          </cell>
          <cell r="D41598" t="str">
            <v>Вологодская область, г.Череповец, п.Ясная Поляна, ГСК №597, бокс №45</v>
          </cell>
        </row>
        <row r="41599">
          <cell r="B41599" t="str">
            <v>35:22:0114007:365</v>
          </cell>
          <cell r="C41599" t="str">
            <v>тепловая сеть, назначение: тепловая сеть, протяженность 2405,7 м., инв.№ 19:430:000000270:0090:20000</v>
          </cell>
          <cell r="D41599" t="str">
            <v>Вологодская область, г. Череповец, ПТО ст.Кошта</v>
          </cell>
        </row>
        <row r="41600">
          <cell r="B41600" t="str">
            <v>35:22:0114007:385</v>
          </cell>
          <cell r="C41600" t="str">
            <v>воздухопровод, назначение: воздухопровод, протяженность 1597,9 м., инв.№ 19:430:000000270:0091:20000</v>
          </cell>
          <cell r="D41600" t="str">
            <v>Вологодская область, г. Череповец, ПТО ст.Кошта</v>
          </cell>
        </row>
        <row r="41601">
          <cell r="B41601" t="str">
            <v>35:22:0202018:142</v>
          </cell>
          <cell r="C41601" t="str">
            <v>садовый домик, назначение: нежилое здание, 1 - этажный, общая площадь 13,1 кв.м</v>
          </cell>
          <cell r="D41601" t="str">
            <v>Вологодская область, г.Череповец, снт сад №2 АО "Северсталь", уч.408</v>
          </cell>
        </row>
        <row r="41602">
          <cell r="B41602" t="str">
            <v>35:22:0202018:169</v>
          </cell>
          <cell r="C41602" t="str">
            <v>садовый дом, назначение: нежилое, площадь 12,2 кв.м., количество этажей: 1</v>
          </cell>
          <cell r="D41602" t="str">
            <v>Вологодская область, город Череповец, товарищество садоводов № 2 "Череповецметаллургхимстрой", дом 227</v>
          </cell>
        </row>
        <row r="41603">
          <cell r="B41603" t="str">
            <v>35:22:0202018:177</v>
          </cell>
          <cell r="C41603" t="str">
            <v>садовый дом, назначение: нежилое, площадь 32 кв.м., количество этажей: 2</v>
          </cell>
          <cell r="D41603" t="str">
            <v>Вологодская область, город Череповец, товарищество садоводов № 2 "Череповецметаллургхимстрой", дом 239</v>
          </cell>
        </row>
        <row r="41604">
          <cell r="B41604" t="str">
            <v>35:22:0202018:182</v>
          </cell>
          <cell r="C41604" t="str">
            <v>дом, назначение: нежилое, 1 - этажный, общая площадь 22 кв. м, инв.№ отсутствует</v>
          </cell>
          <cell r="D41604" t="str">
            <v>Вологодская область, г.Череповец, cадоводческое товарищество ФМК-4, д.211</v>
          </cell>
        </row>
        <row r="41605">
          <cell r="B41605" t="str">
            <v>35:24:0401008:315</v>
          </cell>
          <cell r="C41605" t="str">
            <v>Трансформаторная подстанция № 97, назначение: Нежилое здание, площадь 36,4 кв.м., количество этажей: 1</v>
          </cell>
          <cell r="D41605" t="str">
            <v>Вологодская область, город Череповец, улица Комарова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25"/>
  <sheetViews>
    <sheetView tabSelected="1" topLeftCell="A3423" zoomScaleNormal="100" workbookViewId="0">
      <selection activeCell="A3425" sqref="A3425:XFD3425"/>
    </sheetView>
  </sheetViews>
  <sheetFormatPr defaultRowHeight="15.75" x14ac:dyDescent="0.25"/>
  <cols>
    <col min="1" max="1" width="20.85546875" style="7" customWidth="1"/>
    <col min="2" max="2" width="33.140625" style="7" customWidth="1"/>
    <col min="3" max="3" width="30.7109375" style="7" customWidth="1"/>
    <col min="4" max="16384" width="9.140625" style="7"/>
  </cols>
  <sheetData>
    <row r="1" spans="1:3" x14ac:dyDescent="0.25">
      <c r="A1" s="14" t="s">
        <v>8496</v>
      </c>
      <c r="B1" s="14"/>
      <c r="C1" s="14"/>
    </row>
    <row r="3" spans="1:3" ht="47.25" x14ac:dyDescent="0.25">
      <c r="A3" s="10" t="s">
        <v>8497</v>
      </c>
      <c r="B3" s="10" t="s">
        <v>8499</v>
      </c>
      <c r="C3" s="10" t="s">
        <v>8498</v>
      </c>
    </row>
    <row r="4" spans="1:3" ht="63" x14ac:dyDescent="0.25">
      <c r="A4" s="2" t="s">
        <v>3734</v>
      </c>
      <c r="B4" s="2" t="s">
        <v>3735</v>
      </c>
      <c r="C4" s="2" t="s">
        <v>3736</v>
      </c>
    </row>
    <row r="5" spans="1:3" ht="63" x14ac:dyDescent="0.25">
      <c r="A5" s="2" t="s">
        <v>3737</v>
      </c>
      <c r="B5" s="2" t="s">
        <v>3738</v>
      </c>
      <c r="C5" s="2" t="s">
        <v>3739</v>
      </c>
    </row>
    <row r="6" spans="1:3" ht="63" x14ac:dyDescent="0.25">
      <c r="A6" s="2" t="s">
        <v>3740</v>
      </c>
      <c r="B6" s="2" t="s">
        <v>3741</v>
      </c>
      <c r="C6" s="2" t="s">
        <v>3736</v>
      </c>
    </row>
    <row r="7" spans="1:3" ht="63" x14ac:dyDescent="0.25">
      <c r="A7" s="2" t="s">
        <v>3742</v>
      </c>
      <c r="B7" s="2" t="s">
        <v>3743</v>
      </c>
      <c r="C7" s="2" t="s">
        <v>3736</v>
      </c>
    </row>
    <row r="8" spans="1:3" ht="63" x14ac:dyDescent="0.25">
      <c r="A8" s="2" t="s">
        <v>3744</v>
      </c>
      <c r="B8" s="2" t="s">
        <v>3745</v>
      </c>
      <c r="C8" s="2" t="s">
        <v>3746</v>
      </c>
    </row>
    <row r="9" spans="1:3" ht="47.25" x14ac:dyDescent="0.25">
      <c r="A9" s="2" t="s">
        <v>3747</v>
      </c>
      <c r="B9" s="2" t="s">
        <v>3748</v>
      </c>
      <c r="C9" s="2" t="s">
        <v>3746</v>
      </c>
    </row>
    <row r="10" spans="1:3" ht="63" x14ac:dyDescent="0.25">
      <c r="A10" s="2" t="s">
        <v>3749</v>
      </c>
      <c r="B10" s="2" t="s">
        <v>3750</v>
      </c>
      <c r="C10" s="2" t="s">
        <v>3746</v>
      </c>
    </row>
    <row r="11" spans="1:3" ht="63" x14ac:dyDescent="0.25">
      <c r="A11" s="2" t="s">
        <v>3751</v>
      </c>
      <c r="B11" s="2" t="s">
        <v>3752</v>
      </c>
      <c r="C11" s="2" t="s">
        <v>3746</v>
      </c>
    </row>
    <row r="12" spans="1:3" ht="63" x14ac:dyDescent="0.25">
      <c r="A12" s="2" t="s">
        <v>3753</v>
      </c>
      <c r="B12" s="2" t="s">
        <v>3754</v>
      </c>
      <c r="C12" s="2" t="s">
        <v>3755</v>
      </c>
    </row>
    <row r="13" spans="1:3" ht="47.25" x14ac:dyDescent="0.25">
      <c r="A13" s="2" t="s">
        <v>3756</v>
      </c>
      <c r="B13" s="2" t="s">
        <v>3757</v>
      </c>
      <c r="C13" s="2" t="s">
        <v>3755</v>
      </c>
    </row>
    <row r="14" spans="1:3" ht="63" x14ac:dyDescent="0.25">
      <c r="A14" s="2" t="s">
        <v>3758</v>
      </c>
      <c r="B14" s="2" t="s">
        <v>3759</v>
      </c>
      <c r="C14" s="2" t="s">
        <v>3755</v>
      </c>
    </row>
    <row r="15" spans="1:3" ht="63" x14ac:dyDescent="0.25">
      <c r="A15" s="2" t="s">
        <v>3760</v>
      </c>
      <c r="B15" s="2" t="s">
        <v>3761</v>
      </c>
      <c r="C15" s="2" t="s">
        <v>3755</v>
      </c>
    </row>
    <row r="16" spans="1:3" ht="47.25" x14ac:dyDescent="0.25">
      <c r="A16" s="2" t="s">
        <v>3762</v>
      </c>
      <c r="B16" s="2" t="s">
        <v>3763</v>
      </c>
      <c r="C16" s="2" t="s">
        <v>3764</v>
      </c>
    </row>
    <row r="17" spans="1:3" ht="63" x14ac:dyDescent="0.25">
      <c r="A17" s="2" t="s">
        <v>3765</v>
      </c>
      <c r="B17" s="2" t="s">
        <v>3766</v>
      </c>
      <c r="C17" s="2" t="s">
        <v>3755</v>
      </c>
    </row>
    <row r="18" spans="1:3" ht="47.25" x14ac:dyDescent="0.25">
      <c r="A18" s="2" t="s">
        <v>3767</v>
      </c>
      <c r="B18" s="2" t="s">
        <v>3768</v>
      </c>
      <c r="C18" s="2" t="s">
        <v>3755</v>
      </c>
    </row>
    <row r="19" spans="1:3" ht="63" x14ac:dyDescent="0.25">
      <c r="A19" s="2" t="s">
        <v>3769</v>
      </c>
      <c r="B19" s="2" t="s">
        <v>3770</v>
      </c>
      <c r="C19" s="2" t="s">
        <v>3771</v>
      </c>
    </row>
    <row r="20" spans="1:3" ht="63" x14ac:dyDescent="0.25">
      <c r="A20" s="2" t="s">
        <v>3772</v>
      </c>
      <c r="B20" s="2" t="s">
        <v>3773</v>
      </c>
      <c r="C20" s="2" t="s">
        <v>3774</v>
      </c>
    </row>
    <row r="21" spans="1:3" ht="63" x14ac:dyDescent="0.25">
      <c r="A21" s="2" t="s">
        <v>3775</v>
      </c>
      <c r="B21" s="2" t="s">
        <v>3776</v>
      </c>
      <c r="C21" s="2" t="s">
        <v>3777</v>
      </c>
    </row>
    <row r="22" spans="1:3" ht="63" x14ac:dyDescent="0.25">
      <c r="A22" s="2" t="s">
        <v>3778</v>
      </c>
      <c r="B22" s="2" t="s">
        <v>3779</v>
      </c>
      <c r="C22" s="2" t="s">
        <v>3780</v>
      </c>
    </row>
    <row r="23" spans="1:3" ht="78.75" x14ac:dyDescent="0.25">
      <c r="A23" s="2" t="s">
        <v>3781</v>
      </c>
      <c r="B23" s="2" t="s">
        <v>3782</v>
      </c>
      <c r="C23" s="2" t="s">
        <v>3783</v>
      </c>
    </row>
    <row r="24" spans="1:3" ht="63" x14ac:dyDescent="0.25">
      <c r="A24" s="2" t="s">
        <v>3784</v>
      </c>
      <c r="B24" s="2" t="s">
        <v>3785</v>
      </c>
      <c r="C24" s="2" t="s">
        <v>3786</v>
      </c>
    </row>
    <row r="25" spans="1:3" ht="63" x14ac:dyDescent="0.25">
      <c r="A25" s="2" t="s">
        <v>3787</v>
      </c>
      <c r="B25" s="2" t="s">
        <v>3788</v>
      </c>
      <c r="C25" s="2" t="s">
        <v>3789</v>
      </c>
    </row>
    <row r="26" spans="1:3" ht="63" x14ac:dyDescent="0.25">
      <c r="A26" s="2" t="s">
        <v>3790</v>
      </c>
      <c r="B26" s="2" t="s">
        <v>3791</v>
      </c>
      <c r="C26" s="2" t="s">
        <v>3792</v>
      </c>
    </row>
    <row r="27" spans="1:3" ht="47.25" x14ac:dyDescent="0.25">
      <c r="A27" s="2" t="s">
        <v>3793</v>
      </c>
      <c r="B27" s="2" t="s">
        <v>3794</v>
      </c>
      <c r="C27" s="2" t="s">
        <v>3795</v>
      </c>
    </row>
    <row r="28" spans="1:3" ht="47.25" x14ac:dyDescent="0.25">
      <c r="A28" s="2" t="s">
        <v>3796</v>
      </c>
      <c r="B28" s="2" t="s">
        <v>3797</v>
      </c>
      <c r="C28" s="2" t="s">
        <v>3798</v>
      </c>
    </row>
    <row r="29" spans="1:3" ht="63" x14ac:dyDescent="0.25">
      <c r="A29" s="2" t="s">
        <v>3799</v>
      </c>
      <c r="B29" s="2" t="s">
        <v>3800</v>
      </c>
      <c r="C29" s="2" t="s">
        <v>3801</v>
      </c>
    </row>
    <row r="30" spans="1:3" ht="63" x14ac:dyDescent="0.25">
      <c r="A30" s="2" t="s">
        <v>3802</v>
      </c>
      <c r="B30" s="2" t="s">
        <v>3803</v>
      </c>
      <c r="C30" s="2" t="s">
        <v>3804</v>
      </c>
    </row>
    <row r="31" spans="1:3" ht="47.25" x14ac:dyDescent="0.25">
      <c r="A31" s="2" t="s">
        <v>3805</v>
      </c>
      <c r="B31" s="2" t="s">
        <v>3806</v>
      </c>
      <c r="C31" s="2" t="s">
        <v>3807</v>
      </c>
    </row>
    <row r="32" spans="1:3" ht="63" x14ac:dyDescent="0.25">
      <c r="A32" s="2" t="s">
        <v>3808</v>
      </c>
      <c r="B32" s="2" t="s">
        <v>1469</v>
      </c>
      <c r="C32" s="2" t="s">
        <v>3809</v>
      </c>
    </row>
    <row r="33" spans="1:3" ht="47.25" x14ac:dyDescent="0.25">
      <c r="A33" s="2" t="s">
        <v>3810</v>
      </c>
      <c r="B33" s="2" t="s">
        <v>3811</v>
      </c>
      <c r="C33" s="2" t="s">
        <v>3812</v>
      </c>
    </row>
    <row r="34" spans="1:3" ht="63" x14ac:dyDescent="0.25">
      <c r="A34" s="2" t="s">
        <v>3813</v>
      </c>
      <c r="B34" s="2" t="s">
        <v>397</v>
      </c>
      <c r="C34" s="2" t="s">
        <v>3814</v>
      </c>
    </row>
    <row r="35" spans="1:3" ht="63" x14ac:dyDescent="0.25">
      <c r="A35" s="2" t="s">
        <v>3815</v>
      </c>
      <c r="B35" s="2" t="s">
        <v>3816</v>
      </c>
      <c r="C35" s="2" t="s">
        <v>3817</v>
      </c>
    </row>
    <row r="36" spans="1:3" ht="63" x14ac:dyDescent="0.25">
      <c r="A36" s="2" t="s">
        <v>3818</v>
      </c>
      <c r="B36" s="2" t="s">
        <v>3819</v>
      </c>
      <c r="C36" s="2" t="s">
        <v>3820</v>
      </c>
    </row>
    <row r="37" spans="1:3" ht="63" x14ac:dyDescent="0.25">
      <c r="A37" s="2" t="s">
        <v>3821</v>
      </c>
      <c r="B37" s="2" t="s">
        <v>3822</v>
      </c>
      <c r="C37" s="2" t="s">
        <v>3823</v>
      </c>
    </row>
    <row r="38" spans="1:3" ht="63" x14ac:dyDescent="0.25">
      <c r="A38" s="2" t="s">
        <v>3824</v>
      </c>
      <c r="B38" s="2" t="s">
        <v>3825</v>
      </c>
      <c r="C38" s="2" t="s">
        <v>3826</v>
      </c>
    </row>
    <row r="39" spans="1:3" ht="47.25" x14ac:dyDescent="0.25">
      <c r="A39" s="2" t="s">
        <v>3827</v>
      </c>
      <c r="B39" s="2" t="s">
        <v>3828</v>
      </c>
      <c r="C39" s="2" t="s">
        <v>3829</v>
      </c>
    </row>
    <row r="40" spans="1:3" ht="63" x14ac:dyDescent="0.25">
      <c r="A40" s="2" t="s">
        <v>3830</v>
      </c>
      <c r="B40" s="2" t="s">
        <v>3831</v>
      </c>
      <c r="C40" s="2" t="s">
        <v>3832</v>
      </c>
    </row>
    <row r="41" spans="1:3" ht="63" x14ac:dyDescent="0.25">
      <c r="A41" s="2" t="s">
        <v>3833</v>
      </c>
      <c r="B41" s="2" t="s">
        <v>3834</v>
      </c>
      <c r="C41" s="2" t="s">
        <v>3780</v>
      </c>
    </row>
    <row r="42" spans="1:3" ht="63" x14ac:dyDescent="0.25">
      <c r="A42" s="2" t="s">
        <v>3835</v>
      </c>
      <c r="B42" s="2" t="s">
        <v>3836</v>
      </c>
      <c r="C42" s="2" t="s">
        <v>3837</v>
      </c>
    </row>
    <row r="43" spans="1:3" ht="63" x14ac:dyDescent="0.25">
      <c r="A43" s="2" t="s">
        <v>3838</v>
      </c>
      <c r="B43" s="2" t="s">
        <v>3839</v>
      </c>
      <c r="C43" s="2" t="s">
        <v>3780</v>
      </c>
    </row>
    <row r="44" spans="1:3" ht="47.25" x14ac:dyDescent="0.25">
      <c r="A44" s="2" t="s">
        <v>3840</v>
      </c>
      <c r="B44" s="2" t="s">
        <v>3841</v>
      </c>
      <c r="C44" s="2" t="s">
        <v>3842</v>
      </c>
    </row>
    <row r="45" spans="1:3" ht="63" x14ac:dyDescent="0.25">
      <c r="A45" s="2" t="s">
        <v>3843</v>
      </c>
      <c r="B45" s="2" t="s">
        <v>3844</v>
      </c>
      <c r="C45" s="2" t="s">
        <v>3845</v>
      </c>
    </row>
    <row r="46" spans="1:3" ht="63" x14ac:dyDescent="0.25">
      <c r="A46" s="2" t="s">
        <v>3846</v>
      </c>
      <c r="B46" s="2" t="s">
        <v>3847</v>
      </c>
      <c r="C46" s="2" t="s">
        <v>3845</v>
      </c>
    </row>
    <row r="47" spans="1:3" ht="63" x14ac:dyDescent="0.25">
      <c r="A47" s="2" t="s">
        <v>3848</v>
      </c>
      <c r="B47" s="2" t="s">
        <v>3849</v>
      </c>
      <c r="C47" s="2" t="s">
        <v>3845</v>
      </c>
    </row>
    <row r="48" spans="1:3" ht="63" x14ac:dyDescent="0.25">
      <c r="A48" s="2" t="s">
        <v>3850</v>
      </c>
      <c r="B48" s="2" t="s">
        <v>3851</v>
      </c>
      <c r="C48" s="2" t="s">
        <v>3845</v>
      </c>
    </row>
    <row r="49" spans="1:3" ht="63" x14ac:dyDescent="0.25">
      <c r="A49" s="2" t="s">
        <v>3852</v>
      </c>
      <c r="B49" s="2" t="s">
        <v>3853</v>
      </c>
      <c r="C49" s="2" t="s">
        <v>3845</v>
      </c>
    </row>
    <row r="50" spans="1:3" ht="47.25" x14ac:dyDescent="0.25">
      <c r="A50" s="2" t="s">
        <v>3854</v>
      </c>
      <c r="B50" s="2" t="s">
        <v>3855</v>
      </c>
      <c r="C50" s="2" t="s">
        <v>3856</v>
      </c>
    </row>
    <row r="51" spans="1:3" ht="47.25" x14ac:dyDescent="0.25">
      <c r="A51" s="2" t="s">
        <v>3857</v>
      </c>
      <c r="B51" s="2" t="s">
        <v>3858</v>
      </c>
      <c r="C51" s="2" t="s">
        <v>3856</v>
      </c>
    </row>
    <row r="52" spans="1:3" ht="47.25" x14ac:dyDescent="0.25">
      <c r="A52" s="2" t="s">
        <v>3859</v>
      </c>
      <c r="B52" s="2" t="s">
        <v>3860</v>
      </c>
      <c r="C52" s="2" t="s">
        <v>3856</v>
      </c>
    </row>
    <row r="53" spans="1:3" ht="47.25" x14ac:dyDescent="0.25">
      <c r="A53" s="2" t="s">
        <v>3861</v>
      </c>
      <c r="B53" s="2" t="s">
        <v>3806</v>
      </c>
      <c r="C53" s="2" t="s">
        <v>3856</v>
      </c>
    </row>
    <row r="54" spans="1:3" ht="47.25" x14ac:dyDescent="0.25">
      <c r="A54" s="2" t="s">
        <v>3862</v>
      </c>
      <c r="B54" s="2" t="s">
        <v>3863</v>
      </c>
      <c r="C54" s="2" t="s">
        <v>3856</v>
      </c>
    </row>
    <row r="55" spans="1:3" ht="63" x14ac:dyDescent="0.25">
      <c r="A55" s="2" t="s">
        <v>3864</v>
      </c>
      <c r="B55" s="2" t="s">
        <v>3865</v>
      </c>
      <c r="C55" s="2" t="s">
        <v>3866</v>
      </c>
    </row>
    <row r="56" spans="1:3" ht="63" x14ac:dyDescent="0.25">
      <c r="A56" s="2" t="s">
        <v>3867</v>
      </c>
      <c r="B56" s="2" t="s">
        <v>3868</v>
      </c>
      <c r="C56" s="2" t="s">
        <v>3866</v>
      </c>
    </row>
    <row r="57" spans="1:3" ht="63" x14ac:dyDescent="0.25">
      <c r="A57" s="2" t="s">
        <v>3869</v>
      </c>
      <c r="B57" s="2" t="s">
        <v>3870</v>
      </c>
      <c r="C57" s="2" t="s">
        <v>3871</v>
      </c>
    </row>
    <row r="58" spans="1:3" ht="78.75" x14ac:dyDescent="0.25">
      <c r="A58" s="2" t="s">
        <v>3872</v>
      </c>
      <c r="B58" s="2" t="s">
        <v>3873</v>
      </c>
      <c r="C58" s="2" t="s">
        <v>3871</v>
      </c>
    </row>
    <row r="59" spans="1:3" ht="78.75" x14ac:dyDescent="0.25">
      <c r="A59" s="2" t="s">
        <v>3874</v>
      </c>
      <c r="B59" s="2" t="s">
        <v>3875</v>
      </c>
      <c r="C59" s="2" t="s">
        <v>3783</v>
      </c>
    </row>
    <row r="60" spans="1:3" ht="63" x14ac:dyDescent="0.25">
      <c r="A60" s="2" t="s">
        <v>3876</v>
      </c>
      <c r="B60" s="2" t="s">
        <v>3877</v>
      </c>
      <c r="C60" s="2" t="s">
        <v>3780</v>
      </c>
    </row>
    <row r="61" spans="1:3" ht="63" x14ac:dyDescent="0.25">
      <c r="A61" s="2" t="s">
        <v>3878</v>
      </c>
      <c r="B61" s="2" t="s">
        <v>3879</v>
      </c>
      <c r="C61" s="2" t="s">
        <v>3780</v>
      </c>
    </row>
    <row r="62" spans="1:3" ht="63" x14ac:dyDescent="0.25">
      <c r="A62" s="2" t="s">
        <v>3880</v>
      </c>
      <c r="B62" s="2" t="s">
        <v>3881</v>
      </c>
      <c r="C62" s="2" t="s">
        <v>3780</v>
      </c>
    </row>
    <row r="63" spans="1:3" ht="47.25" x14ac:dyDescent="0.25">
      <c r="A63" s="2" t="s">
        <v>3882</v>
      </c>
      <c r="B63" s="2" t="s">
        <v>3883</v>
      </c>
      <c r="C63" s="2" t="s">
        <v>3780</v>
      </c>
    </row>
    <row r="64" spans="1:3" ht="47.25" x14ac:dyDescent="0.25">
      <c r="A64" s="2" t="s">
        <v>3884</v>
      </c>
      <c r="B64" s="2" t="s">
        <v>3885</v>
      </c>
      <c r="C64" s="2" t="s">
        <v>3886</v>
      </c>
    </row>
    <row r="65" spans="1:3" ht="63" x14ac:dyDescent="0.25">
      <c r="A65" s="2" t="s">
        <v>3887</v>
      </c>
      <c r="B65" s="2" t="s">
        <v>3888</v>
      </c>
      <c r="C65" s="2" t="s">
        <v>3871</v>
      </c>
    </row>
    <row r="66" spans="1:3" ht="63" x14ac:dyDescent="0.25">
      <c r="A66" s="2" t="s">
        <v>3889</v>
      </c>
      <c r="B66" s="2" t="s">
        <v>3890</v>
      </c>
      <c r="C66" s="2" t="s">
        <v>3871</v>
      </c>
    </row>
    <row r="67" spans="1:3" ht="63" x14ac:dyDescent="0.25">
      <c r="A67" s="2" t="s">
        <v>3891</v>
      </c>
      <c r="B67" s="2" t="s">
        <v>3892</v>
      </c>
      <c r="C67" s="2" t="s">
        <v>3871</v>
      </c>
    </row>
    <row r="68" spans="1:3" ht="63" x14ac:dyDescent="0.25">
      <c r="A68" s="2" t="s">
        <v>3893</v>
      </c>
      <c r="B68" s="2" t="s">
        <v>3894</v>
      </c>
      <c r="C68" s="2" t="s">
        <v>3780</v>
      </c>
    </row>
    <row r="69" spans="1:3" ht="63" x14ac:dyDescent="0.25">
      <c r="A69" s="2" t="s">
        <v>3895</v>
      </c>
      <c r="B69" s="2" t="s">
        <v>3896</v>
      </c>
      <c r="C69" s="2" t="s">
        <v>3780</v>
      </c>
    </row>
    <row r="70" spans="1:3" ht="63" x14ac:dyDescent="0.25">
      <c r="A70" s="2" t="s">
        <v>3897</v>
      </c>
      <c r="B70" s="2" t="s">
        <v>3898</v>
      </c>
      <c r="C70" s="2" t="s">
        <v>3780</v>
      </c>
    </row>
    <row r="71" spans="1:3" ht="63" x14ac:dyDescent="0.25">
      <c r="A71" s="2" t="s">
        <v>3899</v>
      </c>
      <c r="B71" s="2" t="s">
        <v>3900</v>
      </c>
      <c r="C71" s="2" t="s">
        <v>3832</v>
      </c>
    </row>
    <row r="72" spans="1:3" ht="63" x14ac:dyDescent="0.25">
      <c r="A72" s="2" t="s">
        <v>3901</v>
      </c>
      <c r="B72" s="2" t="s">
        <v>3902</v>
      </c>
      <c r="C72" s="2" t="s">
        <v>3832</v>
      </c>
    </row>
    <row r="73" spans="1:3" ht="47.25" x14ac:dyDescent="0.25">
      <c r="A73" s="2" t="s">
        <v>3903</v>
      </c>
      <c r="B73" s="2" t="s">
        <v>3904</v>
      </c>
      <c r="C73" s="2" t="s">
        <v>3905</v>
      </c>
    </row>
    <row r="74" spans="1:3" ht="47.25" x14ac:dyDescent="0.25">
      <c r="A74" s="2" t="s">
        <v>3906</v>
      </c>
      <c r="B74" s="2" t="s">
        <v>3907</v>
      </c>
      <c r="C74" s="2" t="s">
        <v>3908</v>
      </c>
    </row>
    <row r="75" spans="1:3" ht="63" x14ac:dyDescent="0.25">
      <c r="A75" s="2" t="s">
        <v>3909</v>
      </c>
      <c r="B75" s="2" t="s">
        <v>3910</v>
      </c>
      <c r="C75" s="2" t="s">
        <v>3908</v>
      </c>
    </row>
    <row r="76" spans="1:3" ht="47.25" x14ac:dyDescent="0.25">
      <c r="A76" s="2" t="s">
        <v>3911</v>
      </c>
      <c r="B76" s="2" t="s">
        <v>3912</v>
      </c>
      <c r="C76" s="2" t="s">
        <v>3913</v>
      </c>
    </row>
    <row r="77" spans="1:3" ht="63" x14ac:dyDescent="0.25">
      <c r="A77" s="2" t="s">
        <v>3914</v>
      </c>
      <c r="B77" s="2" t="s">
        <v>3915</v>
      </c>
      <c r="C77" s="2" t="s">
        <v>3913</v>
      </c>
    </row>
    <row r="78" spans="1:3" ht="47.25" x14ac:dyDescent="0.25">
      <c r="A78" s="2" t="s">
        <v>3916</v>
      </c>
      <c r="B78" s="2" t="s">
        <v>3917</v>
      </c>
      <c r="C78" s="2" t="s">
        <v>3913</v>
      </c>
    </row>
    <row r="79" spans="1:3" ht="47.25" x14ac:dyDescent="0.25">
      <c r="A79" s="2" t="s">
        <v>3918</v>
      </c>
      <c r="B79" s="2" t="s">
        <v>3919</v>
      </c>
      <c r="C79" s="2" t="s">
        <v>3920</v>
      </c>
    </row>
    <row r="80" spans="1:3" ht="47.25" x14ac:dyDescent="0.25">
      <c r="A80" s="2" t="s">
        <v>3921</v>
      </c>
      <c r="B80" s="2" t="s">
        <v>3922</v>
      </c>
      <c r="C80" s="2" t="s">
        <v>3920</v>
      </c>
    </row>
    <row r="81" spans="1:3" ht="63" x14ac:dyDescent="0.25">
      <c r="A81" s="2" t="s">
        <v>3923</v>
      </c>
      <c r="B81" s="2" t="s">
        <v>3924</v>
      </c>
      <c r="C81" s="2" t="s">
        <v>3913</v>
      </c>
    </row>
    <row r="82" spans="1:3" ht="63" x14ac:dyDescent="0.25">
      <c r="A82" s="2" t="s">
        <v>3925</v>
      </c>
      <c r="B82" s="2" t="s">
        <v>3926</v>
      </c>
      <c r="C82" s="2" t="s">
        <v>3927</v>
      </c>
    </row>
    <row r="83" spans="1:3" ht="63" x14ac:dyDescent="0.25">
      <c r="A83" s="2" t="s">
        <v>3928</v>
      </c>
      <c r="B83" s="2" t="s">
        <v>3929</v>
      </c>
      <c r="C83" s="2" t="s">
        <v>3866</v>
      </c>
    </row>
    <row r="84" spans="1:3" ht="78.75" x14ac:dyDescent="0.25">
      <c r="A84" s="2" t="s">
        <v>3930</v>
      </c>
      <c r="B84" s="2" t="s">
        <v>3931</v>
      </c>
      <c r="C84" s="2" t="s">
        <v>3932</v>
      </c>
    </row>
    <row r="85" spans="1:3" ht="63" x14ac:dyDescent="0.25">
      <c r="A85" s="2" t="s">
        <v>3933</v>
      </c>
      <c r="B85" s="2" t="s">
        <v>3934</v>
      </c>
      <c r="C85" s="2" t="s">
        <v>3786</v>
      </c>
    </row>
    <row r="86" spans="1:3" ht="47.25" x14ac:dyDescent="0.25">
      <c r="A86" s="2" t="s">
        <v>3935</v>
      </c>
      <c r="B86" s="2" t="s">
        <v>3936</v>
      </c>
      <c r="C86" s="2" t="s">
        <v>3842</v>
      </c>
    </row>
    <row r="87" spans="1:3" ht="47.25" x14ac:dyDescent="0.25">
      <c r="A87" s="2" t="s">
        <v>3937</v>
      </c>
      <c r="B87" s="2" t="s">
        <v>3938</v>
      </c>
      <c r="C87" s="2" t="s">
        <v>3939</v>
      </c>
    </row>
    <row r="88" spans="1:3" ht="63" x14ac:dyDescent="0.25">
      <c r="A88" s="2" t="s">
        <v>3940</v>
      </c>
      <c r="B88" s="2" t="s">
        <v>3941</v>
      </c>
      <c r="C88" s="2" t="s">
        <v>3942</v>
      </c>
    </row>
    <row r="89" spans="1:3" ht="63" x14ac:dyDescent="0.25">
      <c r="A89" s="2" t="s">
        <v>3943</v>
      </c>
      <c r="B89" s="2" t="s">
        <v>3944</v>
      </c>
      <c r="C89" s="2" t="s">
        <v>3942</v>
      </c>
    </row>
    <row r="90" spans="1:3" ht="47.25" x14ac:dyDescent="0.25">
      <c r="A90" s="2" t="s">
        <v>3945</v>
      </c>
      <c r="B90" s="2" t="s">
        <v>3946</v>
      </c>
      <c r="C90" s="2" t="s">
        <v>3947</v>
      </c>
    </row>
    <row r="91" spans="1:3" ht="47.25" x14ac:dyDescent="0.25">
      <c r="A91" s="2" t="s">
        <v>3948</v>
      </c>
      <c r="B91" s="2" t="s">
        <v>3949</v>
      </c>
      <c r="C91" s="2" t="s">
        <v>3950</v>
      </c>
    </row>
    <row r="92" spans="1:3" ht="47.25" x14ac:dyDescent="0.25">
      <c r="A92" s="2" t="s">
        <v>3951</v>
      </c>
      <c r="B92" s="2" t="s">
        <v>3952</v>
      </c>
      <c r="C92" s="2" t="s">
        <v>3953</v>
      </c>
    </row>
    <row r="93" spans="1:3" ht="63" x14ac:dyDescent="0.25">
      <c r="A93" s="2" t="s">
        <v>3954</v>
      </c>
      <c r="B93" s="2" t="s">
        <v>3955</v>
      </c>
      <c r="C93" s="2" t="s">
        <v>3956</v>
      </c>
    </row>
    <row r="94" spans="1:3" ht="63" x14ac:dyDescent="0.25">
      <c r="A94" s="2" t="s">
        <v>3957</v>
      </c>
      <c r="B94" s="2" t="s">
        <v>3958</v>
      </c>
      <c r="C94" s="2" t="s">
        <v>3959</v>
      </c>
    </row>
    <row r="95" spans="1:3" ht="63" x14ac:dyDescent="0.25">
      <c r="A95" s="2" t="s">
        <v>3960</v>
      </c>
      <c r="B95" s="2" t="s">
        <v>3961</v>
      </c>
      <c r="C95" s="2" t="s">
        <v>3962</v>
      </c>
    </row>
    <row r="96" spans="1:3" ht="63" x14ac:dyDescent="0.25">
      <c r="A96" s="2" t="s">
        <v>3963</v>
      </c>
      <c r="B96" s="2" t="s">
        <v>3964</v>
      </c>
      <c r="C96" s="2" t="s">
        <v>3965</v>
      </c>
    </row>
    <row r="97" spans="1:3" ht="47.25" x14ac:dyDescent="0.25">
      <c r="A97" s="2" t="s">
        <v>3966</v>
      </c>
      <c r="B97" s="2" t="s">
        <v>3967</v>
      </c>
      <c r="C97" s="2" t="s">
        <v>3968</v>
      </c>
    </row>
    <row r="98" spans="1:3" ht="63" x14ac:dyDescent="0.25">
      <c r="A98" s="2" t="s">
        <v>3969</v>
      </c>
      <c r="B98" s="2" t="s">
        <v>3970</v>
      </c>
      <c r="C98" s="2" t="s">
        <v>3971</v>
      </c>
    </row>
    <row r="99" spans="1:3" ht="63" x14ac:dyDescent="0.25">
      <c r="A99" s="2" t="s">
        <v>3972</v>
      </c>
      <c r="B99" s="2" t="s">
        <v>3973</v>
      </c>
      <c r="C99" s="2" t="s">
        <v>3971</v>
      </c>
    </row>
    <row r="100" spans="1:3" ht="63" x14ac:dyDescent="0.25">
      <c r="A100" s="2" t="s">
        <v>3974</v>
      </c>
      <c r="B100" s="2" t="s">
        <v>3975</v>
      </c>
      <c r="C100" s="2" t="s">
        <v>3971</v>
      </c>
    </row>
    <row r="101" spans="1:3" ht="63" x14ac:dyDescent="0.25">
      <c r="A101" s="2" t="s">
        <v>3976</v>
      </c>
      <c r="B101" s="2" t="s">
        <v>3977</v>
      </c>
      <c r="C101" s="2" t="s">
        <v>3971</v>
      </c>
    </row>
    <row r="102" spans="1:3" ht="63" x14ac:dyDescent="0.25">
      <c r="A102" s="2" t="s">
        <v>3978</v>
      </c>
      <c r="B102" s="2" t="s">
        <v>3979</v>
      </c>
      <c r="C102" s="2" t="s">
        <v>3971</v>
      </c>
    </row>
    <row r="103" spans="1:3" ht="63" x14ac:dyDescent="0.25">
      <c r="A103" s="2" t="s">
        <v>3980</v>
      </c>
      <c r="B103" s="2" t="s">
        <v>3981</v>
      </c>
      <c r="C103" s="2" t="s">
        <v>3971</v>
      </c>
    </row>
    <row r="104" spans="1:3" ht="47.25" x14ac:dyDescent="0.25">
      <c r="A104" s="2" t="s">
        <v>3982</v>
      </c>
      <c r="B104" s="2" t="s">
        <v>3983</v>
      </c>
      <c r="C104" s="2" t="s">
        <v>3984</v>
      </c>
    </row>
    <row r="105" spans="1:3" ht="47.25" x14ac:dyDescent="0.25">
      <c r="A105" s="2" t="s">
        <v>3985</v>
      </c>
      <c r="B105" s="2" t="s">
        <v>3986</v>
      </c>
      <c r="C105" s="2" t="s">
        <v>3987</v>
      </c>
    </row>
    <row r="106" spans="1:3" ht="47.25" x14ac:dyDescent="0.25">
      <c r="A106" s="2" t="s">
        <v>3988</v>
      </c>
      <c r="B106" s="2" t="s">
        <v>3989</v>
      </c>
      <c r="C106" s="2" t="s">
        <v>3990</v>
      </c>
    </row>
    <row r="107" spans="1:3" ht="63" x14ac:dyDescent="0.25">
      <c r="A107" s="2" t="s">
        <v>3991</v>
      </c>
      <c r="B107" s="2" t="s">
        <v>3992</v>
      </c>
      <c r="C107" s="2" t="s">
        <v>3993</v>
      </c>
    </row>
    <row r="108" spans="1:3" ht="63" x14ac:dyDescent="0.25">
      <c r="A108" s="2" t="s">
        <v>3994</v>
      </c>
      <c r="B108" s="2" t="s">
        <v>3995</v>
      </c>
      <c r="C108" s="2" t="s">
        <v>3996</v>
      </c>
    </row>
    <row r="109" spans="1:3" ht="63" x14ac:dyDescent="0.25">
      <c r="A109" s="2" t="s">
        <v>3997</v>
      </c>
      <c r="B109" s="2" t="s">
        <v>3998</v>
      </c>
      <c r="C109" s="2" t="s">
        <v>3999</v>
      </c>
    </row>
    <row r="110" spans="1:3" ht="63" x14ac:dyDescent="0.25">
      <c r="A110" s="2" t="s">
        <v>4000</v>
      </c>
      <c r="B110" s="2" t="s">
        <v>4001</v>
      </c>
      <c r="C110" s="2" t="s">
        <v>4002</v>
      </c>
    </row>
    <row r="111" spans="1:3" ht="63" x14ac:dyDescent="0.25">
      <c r="A111" s="2" t="s">
        <v>4003</v>
      </c>
      <c r="B111" s="2" t="s">
        <v>4004</v>
      </c>
      <c r="C111" s="2" t="s">
        <v>4005</v>
      </c>
    </row>
    <row r="112" spans="1:3" ht="63" x14ac:dyDescent="0.25">
      <c r="A112" s="2" t="s">
        <v>4006</v>
      </c>
      <c r="B112" s="2" t="s">
        <v>4007</v>
      </c>
      <c r="C112" s="2" t="s">
        <v>4005</v>
      </c>
    </row>
    <row r="113" spans="1:3" ht="63" x14ac:dyDescent="0.25">
      <c r="A113" s="2" t="s">
        <v>4008</v>
      </c>
      <c r="B113" s="2" t="s">
        <v>4009</v>
      </c>
      <c r="C113" s="2" t="s">
        <v>4005</v>
      </c>
    </row>
    <row r="114" spans="1:3" ht="63" x14ac:dyDescent="0.25">
      <c r="A114" s="2" t="s">
        <v>4010</v>
      </c>
      <c r="B114" s="2" t="s">
        <v>4011</v>
      </c>
      <c r="C114" s="2" t="s">
        <v>4012</v>
      </c>
    </row>
    <row r="115" spans="1:3" ht="63" x14ac:dyDescent="0.25">
      <c r="A115" s="2" t="s">
        <v>4013</v>
      </c>
      <c r="B115" s="2" t="s">
        <v>4014</v>
      </c>
      <c r="C115" s="2" t="s">
        <v>4015</v>
      </c>
    </row>
    <row r="116" spans="1:3" ht="47.25" x14ac:dyDescent="0.25">
      <c r="A116" s="2" t="s">
        <v>4016</v>
      </c>
      <c r="B116" s="2" t="s">
        <v>4017</v>
      </c>
      <c r="C116" s="2" t="s">
        <v>4018</v>
      </c>
    </row>
    <row r="117" spans="1:3" ht="63" x14ac:dyDescent="0.25">
      <c r="A117" s="2" t="s">
        <v>4019</v>
      </c>
      <c r="B117" s="2" t="s">
        <v>4020</v>
      </c>
      <c r="C117" s="2" t="s">
        <v>4021</v>
      </c>
    </row>
    <row r="118" spans="1:3" ht="63" x14ac:dyDescent="0.25">
      <c r="A118" s="2" t="s">
        <v>4022</v>
      </c>
      <c r="B118" s="2" t="s">
        <v>4023</v>
      </c>
      <c r="C118" s="2" t="s">
        <v>4024</v>
      </c>
    </row>
    <row r="119" spans="1:3" ht="63" x14ac:dyDescent="0.25">
      <c r="A119" s="2" t="s">
        <v>4025</v>
      </c>
      <c r="B119" s="2" t="s">
        <v>4026</v>
      </c>
      <c r="C119" s="2" t="s">
        <v>4027</v>
      </c>
    </row>
    <row r="120" spans="1:3" ht="63" x14ac:dyDescent="0.25">
      <c r="A120" s="2" t="s">
        <v>4028</v>
      </c>
      <c r="B120" s="2" t="s">
        <v>4029</v>
      </c>
      <c r="C120" s="2" t="s">
        <v>4030</v>
      </c>
    </row>
    <row r="121" spans="1:3" ht="63" x14ac:dyDescent="0.25">
      <c r="A121" s="2" t="s">
        <v>4031</v>
      </c>
      <c r="B121" s="2" t="s">
        <v>4032</v>
      </c>
      <c r="C121" s="2" t="s">
        <v>4030</v>
      </c>
    </row>
    <row r="122" spans="1:3" ht="63" x14ac:dyDescent="0.25">
      <c r="A122" s="2" t="s">
        <v>4033</v>
      </c>
      <c r="B122" s="2" t="s">
        <v>4034</v>
      </c>
      <c r="C122" s="2" t="s">
        <v>4030</v>
      </c>
    </row>
    <row r="123" spans="1:3" ht="63" x14ac:dyDescent="0.25">
      <c r="A123" s="2" t="s">
        <v>4035</v>
      </c>
      <c r="B123" s="2" t="s">
        <v>4036</v>
      </c>
      <c r="C123" s="2" t="s">
        <v>4037</v>
      </c>
    </row>
    <row r="124" spans="1:3" ht="63" x14ac:dyDescent="0.25">
      <c r="A124" s="2" t="s">
        <v>4038</v>
      </c>
      <c r="B124" s="2" t="s">
        <v>4039</v>
      </c>
      <c r="C124" s="2" t="s">
        <v>4040</v>
      </c>
    </row>
    <row r="125" spans="1:3" ht="63" x14ac:dyDescent="0.25">
      <c r="A125" s="2" t="s">
        <v>4041</v>
      </c>
      <c r="B125" s="2" t="s">
        <v>4042</v>
      </c>
      <c r="C125" s="2" t="s">
        <v>4040</v>
      </c>
    </row>
    <row r="126" spans="1:3" ht="63" x14ac:dyDescent="0.25">
      <c r="A126" s="2" t="s">
        <v>4043</v>
      </c>
      <c r="B126" s="2" t="s">
        <v>4044</v>
      </c>
      <c r="C126" s="2" t="s">
        <v>4040</v>
      </c>
    </row>
    <row r="127" spans="1:3" ht="63" x14ac:dyDescent="0.25">
      <c r="A127" s="2" t="s">
        <v>4045</v>
      </c>
      <c r="B127" s="2" t="s">
        <v>4046</v>
      </c>
      <c r="C127" s="2" t="s">
        <v>4040</v>
      </c>
    </row>
    <row r="128" spans="1:3" ht="78.75" x14ac:dyDescent="0.25">
      <c r="A128" s="2" t="s">
        <v>4047</v>
      </c>
      <c r="B128" s="2" t="s">
        <v>4048</v>
      </c>
      <c r="C128" s="2" t="s">
        <v>4049</v>
      </c>
    </row>
    <row r="129" spans="1:3" ht="78.75" x14ac:dyDescent="0.25">
      <c r="A129" s="2" t="s">
        <v>4050</v>
      </c>
      <c r="B129" s="2" t="s">
        <v>4051</v>
      </c>
      <c r="C129" s="2" t="s">
        <v>4052</v>
      </c>
    </row>
    <row r="130" spans="1:3" ht="47.25" x14ac:dyDescent="0.25">
      <c r="A130" s="2" t="s">
        <v>4053</v>
      </c>
      <c r="B130" s="2" t="s">
        <v>4054</v>
      </c>
      <c r="C130" s="2" t="s">
        <v>4055</v>
      </c>
    </row>
    <row r="131" spans="1:3" ht="63" x14ac:dyDescent="0.25">
      <c r="A131" s="2" t="s">
        <v>4056</v>
      </c>
      <c r="B131" s="2" t="s">
        <v>4057</v>
      </c>
      <c r="C131" s="2" t="s">
        <v>4058</v>
      </c>
    </row>
    <row r="132" spans="1:3" ht="63" x14ac:dyDescent="0.25">
      <c r="A132" s="2" t="s">
        <v>4059</v>
      </c>
      <c r="B132" s="2" t="s">
        <v>4060</v>
      </c>
      <c r="C132" s="2" t="s">
        <v>4058</v>
      </c>
    </row>
    <row r="133" spans="1:3" ht="63" x14ac:dyDescent="0.25">
      <c r="A133" s="2" t="s">
        <v>4061</v>
      </c>
      <c r="B133" s="2" t="s">
        <v>4062</v>
      </c>
      <c r="C133" s="2" t="s">
        <v>4058</v>
      </c>
    </row>
    <row r="134" spans="1:3" ht="63" x14ac:dyDescent="0.25">
      <c r="A134" s="2" t="s">
        <v>4063</v>
      </c>
      <c r="B134" s="2" t="s">
        <v>4064</v>
      </c>
      <c r="C134" s="2" t="s">
        <v>4058</v>
      </c>
    </row>
    <row r="135" spans="1:3" ht="63" x14ac:dyDescent="0.25">
      <c r="A135" s="2" t="s">
        <v>4065</v>
      </c>
      <c r="B135" s="2" t="s">
        <v>4066</v>
      </c>
      <c r="C135" s="2" t="s">
        <v>4058</v>
      </c>
    </row>
    <row r="136" spans="1:3" ht="47.25" x14ac:dyDescent="0.25">
      <c r="A136" s="2" t="s">
        <v>4067</v>
      </c>
      <c r="B136" s="2" t="s">
        <v>1715</v>
      </c>
      <c r="C136" s="2" t="s">
        <v>4068</v>
      </c>
    </row>
    <row r="137" spans="1:3" ht="47.25" x14ac:dyDescent="0.25">
      <c r="A137" s="2" t="s">
        <v>4069</v>
      </c>
      <c r="B137" s="2" t="s">
        <v>4070</v>
      </c>
      <c r="C137" s="2" t="s">
        <v>4068</v>
      </c>
    </row>
    <row r="138" spans="1:3" ht="63" x14ac:dyDescent="0.25">
      <c r="A138" s="2" t="s">
        <v>4071</v>
      </c>
      <c r="B138" s="2" t="s">
        <v>4072</v>
      </c>
      <c r="C138" s="2" t="s">
        <v>4073</v>
      </c>
    </row>
    <row r="139" spans="1:3" ht="63" x14ac:dyDescent="0.25">
      <c r="A139" s="2" t="s">
        <v>4074</v>
      </c>
      <c r="B139" s="2" t="s">
        <v>4075</v>
      </c>
      <c r="C139" s="2" t="s">
        <v>4073</v>
      </c>
    </row>
    <row r="140" spans="1:3" ht="63" x14ac:dyDescent="0.25">
      <c r="A140" s="2" t="s">
        <v>4076</v>
      </c>
      <c r="B140" s="2" t="s">
        <v>4077</v>
      </c>
      <c r="C140" s="2" t="s">
        <v>4073</v>
      </c>
    </row>
    <row r="141" spans="1:3" ht="63" x14ac:dyDescent="0.25">
      <c r="A141" s="2" t="s">
        <v>4078</v>
      </c>
      <c r="B141" s="2" t="s">
        <v>4079</v>
      </c>
      <c r="C141" s="2" t="s">
        <v>4073</v>
      </c>
    </row>
    <row r="142" spans="1:3" ht="63" x14ac:dyDescent="0.25">
      <c r="A142" s="2" t="s">
        <v>4080</v>
      </c>
      <c r="B142" s="2" t="s">
        <v>4081</v>
      </c>
      <c r="C142" s="2" t="s">
        <v>4073</v>
      </c>
    </row>
    <row r="143" spans="1:3" ht="63" x14ac:dyDescent="0.25">
      <c r="A143" s="2" t="s">
        <v>4082</v>
      </c>
      <c r="B143" s="2" t="s">
        <v>4083</v>
      </c>
      <c r="C143" s="2" t="s">
        <v>4073</v>
      </c>
    </row>
    <row r="144" spans="1:3" ht="63" x14ac:dyDescent="0.25">
      <c r="A144" s="2" t="s">
        <v>4084</v>
      </c>
      <c r="B144" s="2" t="s">
        <v>4085</v>
      </c>
      <c r="C144" s="2" t="s">
        <v>4073</v>
      </c>
    </row>
    <row r="145" spans="1:3" ht="63" x14ac:dyDescent="0.25">
      <c r="A145" s="2" t="s">
        <v>4086</v>
      </c>
      <c r="B145" s="2" t="s">
        <v>4087</v>
      </c>
      <c r="C145" s="2" t="s">
        <v>4073</v>
      </c>
    </row>
    <row r="146" spans="1:3" ht="47.25" x14ac:dyDescent="0.25">
      <c r="A146" s="2" t="s">
        <v>4088</v>
      </c>
      <c r="B146" s="2" t="s">
        <v>4089</v>
      </c>
      <c r="C146" s="2" t="s">
        <v>4090</v>
      </c>
    </row>
    <row r="147" spans="1:3" ht="47.25" x14ac:dyDescent="0.25">
      <c r="A147" s="2" t="s">
        <v>4091</v>
      </c>
      <c r="B147" s="2" t="s">
        <v>4092</v>
      </c>
      <c r="C147" s="2" t="s">
        <v>4093</v>
      </c>
    </row>
    <row r="148" spans="1:3" ht="94.5" x14ac:dyDescent="0.25">
      <c r="A148" s="2" t="s">
        <v>4094</v>
      </c>
      <c r="B148" s="2" t="s">
        <v>4095</v>
      </c>
      <c r="C148" s="2" t="s">
        <v>4096</v>
      </c>
    </row>
    <row r="149" spans="1:3" ht="47.25" x14ac:dyDescent="0.25">
      <c r="A149" s="2" t="s">
        <v>4097</v>
      </c>
      <c r="B149" s="2" t="s">
        <v>4098</v>
      </c>
      <c r="C149" s="2" t="s">
        <v>4099</v>
      </c>
    </row>
    <row r="150" spans="1:3" ht="63" x14ac:dyDescent="0.25">
      <c r="A150" s="2" t="s">
        <v>4100</v>
      </c>
      <c r="B150" s="2" t="s">
        <v>4101</v>
      </c>
      <c r="C150" s="2" t="s">
        <v>4102</v>
      </c>
    </row>
    <row r="151" spans="1:3" ht="63" x14ac:dyDescent="0.25">
      <c r="A151" s="2" t="s">
        <v>4103</v>
      </c>
      <c r="B151" s="2" t="s">
        <v>4104</v>
      </c>
      <c r="C151" s="2" t="s">
        <v>4105</v>
      </c>
    </row>
    <row r="152" spans="1:3" ht="47.25" x14ac:dyDescent="0.25">
      <c r="A152" s="2" t="s">
        <v>4106</v>
      </c>
      <c r="B152" s="2" t="s">
        <v>4107</v>
      </c>
      <c r="C152" s="2" t="s">
        <v>4108</v>
      </c>
    </row>
    <row r="153" spans="1:3" ht="63" x14ac:dyDescent="0.25">
      <c r="A153" s="2" t="s">
        <v>4109</v>
      </c>
      <c r="B153" s="2" t="s">
        <v>4110</v>
      </c>
      <c r="C153" s="2" t="s">
        <v>4108</v>
      </c>
    </row>
    <row r="154" spans="1:3" ht="63" x14ac:dyDescent="0.25">
      <c r="A154" s="2" t="s">
        <v>4111</v>
      </c>
      <c r="B154" s="2" t="s">
        <v>4112</v>
      </c>
      <c r="C154" s="2" t="s">
        <v>4108</v>
      </c>
    </row>
    <row r="155" spans="1:3" ht="63" x14ac:dyDescent="0.25">
      <c r="A155" s="2" t="s">
        <v>4113</v>
      </c>
      <c r="B155" s="2" t="s">
        <v>4114</v>
      </c>
      <c r="C155" s="2" t="s">
        <v>4108</v>
      </c>
    </row>
    <row r="156" spans="1:3" ht="63" x14ac:dyDescent="0.25">
      <c r="A156" s="2" t="s">
        <v>4115</v>
      </c>
      <c r="B156" s="2" t="s">
        <v>4116</v>
      </c>
      <c r="C156" s="2" t="s">
        <v>4108</v>
      </c>
    </row>
    <row r="157" spans="1:3" ht="63" x14ac:dyDescent="0.25">
      <c r="A157" s="2" t="s">
        <v>4117</v>
      </c>
      <c r="B157" s="2" t="s">
        <v>4118</v>
      </c>
      <c r="C157" s="2" t="s">
        <v>4119</v>
      </c>
    </row>
    <row r="158" spans="1:3" ht="63" x14ac:dyDescent="0.25">
      <c r="A158" s="2" t="s">
        <v>4120</v>
      </c>
      <c r="B158" s="2" t="s">
        <v>4121</v>
      </c>
      <c r="C158" s="2" t="s">
        <v>4122</v>
      </c>
    </row>
    <row r="159" spans="1:3" ht="47.25" x14ac:dyDescent="0.25">
      <c r="A159" s="2" t="s">
        <v>4123</v>
      </c>
      <c r="B159" s="2" t="s">
        <v>4124</v>
      </c>
      <c r="C159" s="2" t="s">
        <v>4119</v>
      </c>
    </row>
    <row r="160" spans="1:3" ht="63" x14ac:dyDescent="0.25">
      <c r="A160" s="2" t="s">
        <v>4125</v>
      </c>
      <c r="B160" s="2" t="s">
        <v>4126</v>
      </c>
      <c r="C160" s="2" t="s">
        <v>4119</v>
      </c>
    </row>
    <row r="161" spans="1:3" ht="47.25" x14ac:dyDescent="0.25">
      <c r="A161" s="2" t="s">
        <v>4127</v>
      </c>
      <c r="B161" s="2" t="s">
        <v>4128</v>
      </c>
      <c r="C161" s="2" t="s">
        <v>4119</v>
      </c>
    </row>
    <row r="162" spans="1:3" ht="63" x14ac:dyDescent="0.25">
      <c r="A162" s="2" t="s">
        <v>4129</v>
      </c>
      <c r="B162" s="2" t="s">
        <v>4130</v>
      </c>
      <c r="C162" s="2" t="s">
        <v>4119</v>
      </c>
    </row>
    <row r="163" spans="1:3" ht="63" x14ac:dyDescent="0.25">
      <c r="A163" s="2" t="s">
        <v>4131</v>
      </c>
      <c r="B163" s="2" t="s">
        <v>4132</v>
      </c>
      <c r="C163" s="2" t="s">
        <v>4133</v>
      </c>
    </row>
    <row r="164" spans="1:3" ht="63" x14ac:dyDescent="0.25">
      <c r="A164" s="2" t="s">
        <v>4134</v>
      </c>
      <c r="B164" s="2" t="s">
        <v>4135</v>
      </c>
      <c r="C164" s="2" t="s">
        <v>4136</v>
      </c>
    </row>
    <row r="165" spans="1:3" ht="63" x14ac:dyDescent="0.25">
      <c r="A165" s="2" t="s">
        <v>4137</v>
      </c>
      <c r="B165" s="2" t="s">
        <v>4138</v>
      </c>
      <c r="C165" s="2" t="s">
        <v>4139</v>
      </c>
    </row>
    <row r="166" spans="1:3" ht="63" x14ac:dyDescent="0.25">
      <c r="A166" s="2" t="s">
        <v>4140</v>
      </c>
      <c r="B166" s="2" t="s">
        <v>4141</v>
      </c>
      <c r="C166" s="2" t="s">
        <v>4139</v>
      </c>
    </row>
    <row r="167" spans="1:3" ht="63" x14ac:dyDescent="0.25">
      <c r="A167" s="2" t="s">
        <v>4142</v>
      </c>
      <c r="B167" s="2" t="s">
        <v>4143</v>
      </c>
      <c r="C167" s="2" t="s">
        <v>4139</v>
      </c>
    </row>
    <row r="168" spans="1:3" ht="63" x14ac:dyDescent="0.25">
      <c r="A168" s="2" t="s">
        <v>4144</v>
      </c>
      <c r="B168" s="2" t="s">
        <v>4145</v>
      </c>
      <c r="C168" s="2" t="s">
        <v>4146</v>
      </c>
    </row>
    <row r="169" spans="1:3" ht="63" x14ac:dyDescent="0.25">
      <c r="A169" s="2" t="s">
        <v>4147</v>
      </c>
      <c r="B169" s="2" t="s">
        <v>4148</v>
      </c>
      <c r="C169" s="2" t="s">
        <v>4122</v>
      </c>
    </row>
    <row r="170" spans="1:3" ht="63" x14ac:dyDescent="0.25">
      <c r="A170" s="2" t="s">
        <v>4149</v>
      </c>
      <c r="B170" s="2" t="s">
        <v>4150</v>
      </c>
      <c r="C170" s="2" t="s">
        <v>4122</v>
      </c>
    </row>
    <row r="171" spans="1:3" ht="47.25" x14ac:dyDescent="0.25">
      <c r="A171" s="2" t="s">
        <v>4151</v>
      </c>
      <c r="B171" s="2" t="s">
        <v>4152</v>
      </c>
      <c r="C171" s="2" t="s">
        <v>4153</v>
      </c>
    </row>
    <row r="172" spans="1:3" ht="63" x14ac:dyDescent="0.25">
      <c r="A172" s="2" t="s">
        <v>4154</v>
      </c>
      <c r="B172" s="2" t="s">
        <v>4155</v>
      </c>
      <c r="C172" s="2" t="s">
        <v>4156</v>
      </c>
    </row>
    <row r="173" spans="1:3" ht="78.75" x14ac:dyDescent="0.25">
      <c r="A173" s="2" t="s">
        <v>4157</v>
      </c>
      <c r="B173" s="2" t="s">
        <v>4158</v>
      </c>
      <c r="C173" s="2" t="s">
        <v>4146</v>
      </c>
    </row>
    <row r="174" spans="1:3" ht="47.25" x14ac:dyDescent="0.25">
      <c r="A174" s="2" t="s">
        <v>4159</v>
      </c>
      <c r="B174" s="2" t="s">
        <v>4160</v>
      </c>
      <c r="C174" s="2" t="s">
        <v>4133</v>
      </c>
    </row>
    <row r="175" spans="1:3" ht="63" x14ac:dyDescent="0.25">
      <c r="A175" s="2" t="s">
        <v>4161</v>
      </c>
      <c r="B175" s="2" t="s">
        <v>4162</v>
      </c>
      <c r="C175" s="2" t="s">
        <v>4133</v>
      </c>
    </row>
    <row r="176" spans="1:3" ht="78.75" x14ac:dyDescent="0.25">
      <c r="A176" s="2" t="s">
        <v>4163</v>
      </c>
      <c r="B176" s="2" t="s">
        <v>4164</v>
      </c>
      <c r="C176" s="2" t="s">
        <v>4146</v>
      </c>
    </row>
    <row r="177" spans="1:3" ht="47.25" x14ac:dyDescent="0.25">
      <c r="A177" s="2" t="s">
        <v>4165</v>
      </c>
      <c r="B177" s="2" t="s">
        <v>4166</v>
      </c>
      <c r="C177" s="2" t="s">
        <v>4167</v>
      </c>
    </row>
    <row r="178" spans="1:3" ht="47.25" x14ac:dyDescent="0.25">
      <c r="A178" s="2" t="s">
        <v>4168</v>
      </c>
      <c r="B178" s="2" t="s">
        <v>4169</v>
      </c>
      <c r="C178" s="2" t="s">
        <v>4170</v>
      </c>
    </row>
    <row r="179" spans="1:3" ht="78.75" x14ac:dyDescent="0.25">
      <c r="A179" s="2" t="s">
        <v>4171</v>
      </c>
      <c r="B179" s="2" t="s">
        <v>4172</v>
      </c>
      <c r="C179" s="2" t="s">
        <v>4146</v>
      </c>
    </row>
    <row r="180" spans="1:3" ht="47.25" x14ac:dyDescent="0.25">
      <c r="A180" s="2" t="s">
        <v>4173</v>
      </c>
      <c r="B180" s="2" t="s">
        <v>4174</v>
      </c>
      <c r="C180" s="2" t="s">
        <v>4175</v>
      </c>
    </row>
    <row r="181" spans="1:3" ht="63" x14ac:dyDescent="0.25">
      <c r="A181" s="2" t="s">
        <v>4176</v>
      </c>
      <c r="B181" s="2" t="s">
        <v>4177</v>
      </c>
      <c r="C181" s="2" t="s">
        <v>4133</v>
      </c>
    </row>
    <row r="182" spans="1:3" ht="63" x14ac:dyDescent="0.25">
      <c r="A182" s="2" t="s">
        <v>4178</v>
      </c>
      <c r="B182" s="2" t="s">
        <v>4179</v>
      </c>
      <c r="C182" s="2" t="s">
        <v>4133</v>
      </c>
    </row>
    <row r="183" spans="1:3" ht="63" x14ac:dyDescent="0.25">
      <c r="A183" s="2" t="s">
        <v>4180</v>
      </c>
      <c r="B183" s="2" t="s">
        <v>4181</v>
      </c>
      <c r="C183" s="2" t="s">
        <v>4139</v>
      </c>
    </row>
    <row r="184" spans="1:3" ht="63" x14ac:dyDescent="0.25">
      <c r="A184" s="2" t="s">
        <v>4182</v>
      </c>
      <c r="B184" s="2" t="s">
        <v>4183</v>
      </c>
      <c r="C184" s="2" t="s">
        <v>4133</v>
      </c>
    </row>
    <row r="185" spans="1:3" ht="63" x14ac:dyDescent="0.25">
      <c r="A185" s="2" t="s">
        <v>4184</v>
      </c>
      <c r="B185" s="2" t="s">
        <v>4185</v>
      </c>
      <c r="C185" s="2" t="s">
        <v>4139</v>
      </c>
    </row>
    <row r="186" spans="1:3" ht="63" x14ac:dyDescent="0.25">
      <c r="A186" s="2" t="s">
        <v>4186</v>
      </c>
      <c r="B186" s="2" t="s">
        <v>4187</v>
      </c>
      <c r="C186" s="2" t="s">
        <v>4133</v>
      </c>
    </row>
    <row r="187" spans="1:3" ht="63" x14ac:dyDescent="0.25">
      <c r="A187" s="2" t="s">
        <v>4188</v>
      </c>
      <c r="B187" s="2" t="s">
        <v>4189</v>
      </c>
      <c r="C187" s="2" t="s">
        <v>4133</v>
      </c>
    </row>
    <row r="188" spans="1:3" ht="63" x14ac:dyDescent="0.25">
      <c r="A188" s="2" t="s">
        <v>4190</v>
      </c>
      <c r="B188" s="2" t="s">
        <v>4191</v>
      </c>
      <c r="C188" s="2" t="s">
        <v>4133</v>
      </c>
    </row>
    <row r="189" spans="1:3" ht="63" x14ac:dyDescent="0.25">
      <c r="A189" s="2" t="s">
        <v>4192</v>
      </c>
      <c r="B189" s="2" t="s">
        <v>4193</v>
      </c>
      <c r="C189" s="2" t="s">
        <v>4133</v>
      </c>
    </row>
    <row r="190" spans="1:3" ht="63" x14ac:dyDescent="0.25">
      <c r="A190" s="2" t="s">
        <v>4194</v>
      </c>
      <c r="B190" s="2" t="s">
        <v>4195</v>
      </c>
      <c r="C190" s="2" t="s">
        <v>4139</v>
      </c>
    </row>
    <row r="191" spans="1:3" ht="63" x14ac:dyDescent="0.25">
      <c r="A191" s="2" t="s">
        <v>4196</v>
      </c>
      <c r="B191" s="2" t="s">
        <v>4197</v>
      </c>
      <c r="C191" s="2" t="s">
        <v>4139</v>
      </c>
    </row>
    <row r="192" spans="1:3" ht="78.75" x14ac:dyDescent="0.25">
      <c r="A192" s="2" t="s">
        <v>4198</v>
      </c>
      <c r="B192" s="2" t="s">
        <v>4199</v>
      </c>
      <c r="C192" s="2" t="s">
        <v>4139</v>
      </c>
    </row>
    <row r="193" spans="1:3" ht="47.25" x14ac:dyDescent="0.25">
      <c r="A193" s="2" t="s">
        <v>4200</v>
      </c>
      <c r="B193" s="2" t="s">
        <v>4201</v>
      </c>
      <c r="C193" s="2" t="s">
        <v>4167</v>
      </c>
    </row>
    <row r="194" spans="1:3" ht="63" x14ac:dyDescent="0.25">
      <c r="A194" s="2" t="s">
        <v>4202</v>
      </c>
      <c r="B194" s="2" t="s">
        <v>4203</v>
      </c>
      <c r="C194" s="2" t="s">
        <v>4204</v>
      </c>
    </row>
    <row r="195" spans="1:3" ht="47.25" x14ac:dyDescent="0.25">
      <c r="A195" s="2" t="s">
        <v>4205</v>
      </c>
      <c r="B195" s="2" t="s">
        <v>4206</v>
      </c>
      <c r="C195" s="2" t="s">
        <v>4207</v>
      </c>
    </row>
    <row r="196" spans="1:3" ht="47.25" x14ac:dyDescent="0.25">
      <c r="A196" s="2" t="s">
        <v>4208</v>
      </c>
      <c r="B196" s="2" t="s">
        <v>4209</v>
      </c>
      <c r="C196" s="2" t="s">
        <v>4210</v>
      </c>
    </row>
    <row r="197" spans="1:3" ht="47.25" x14ac:dyDescent="0.25">
      <c r="A197" s="2" t="s">
        <v>4211</v>
      </c>
      <c r="B197" s="2" t="s">
        <v>4212</v>
      </c>
      <c r="C197" s="2" t="s">
        <v>4207</v>
      </c>
    </row>
    <row r="198" spans="1:3" ht="47.25" x14ac:dyDescent="0.25">
      <c r="A198" s="2" t="s">
        <v>4213</v>
      </c>
      <c r="B198" s="2" t="s">
        <v>4214</v>
      </c>
      <c r="C198" s="2" t="s">
        <v>4210</v>
      </c>
    </row>
    <row r="199" spans="1:3" ht="47.25" x14ac:dyDescent="0.25">
      <c r="A199" s="2" t="s">
        <v>4215</v>
      </c>
      <c r="B199" s="2" t="s">
        <v>4216</v>
      </c>
      <c r="C199" s="2" t="s">
        <v>4207</v>
      </c>
    </row>
    <row r="200" spans="1:3" ht="47.25" x14ac:dyDescent="0.25">
      <c r="A200" s="2" t="s">
        <v>4217</v>
      </c>
      <c r="B200" s="2" t="s">
        <v>4218</v>
      </c>
      <c r="C200" s="2" t="s">
        <v>4210</v>
      </c>
    </row>
    <row r="201" spans="1:3" ht="47.25" x14ac:dyDescent="0.25">
      <c r="A201" s="2" t="s">
        <v>4219</v>
      </c>
      <c r="B201" s="2" t="s">
        <v>4220</v>
      </c>
      <c r="C201" s="2" t="s">
        <v>4207</v>
      </c>
    </row>
    <row r="202" spans="1:3" ht="63" x14ac:dyDescent="0.25">
      <c r="A202" s="2" t="s">
        <v>4221</v>
      </c>
      <c r="B202" s="2" t="s">
        <v>4222</v>
      </c>
      <c r="C202" s="2" t="s">
        <v>4207</v>
      </c>
    </row>
    <row r="203" spans="1:3" ht="47.25" x14ac:dyDescent="0.25">
      <c r="A203" s="2" t="s">
        <v>4223</v>
      </c>
      <c r="B203" s="2" t="s">
        <v>4224</v>
      </c>
      <c r="C203" s="2" t="s">
        <v>4210</v>
      </c>
    </row>
    <row r="204" spans="1:3" ht="47.25" x14ac:dyDescent="0.25">
      <c r="A204" s="2" t="s">
        <v>4225</v>
      </c>
      <c r="B204" s="2" t="s">
        <v>4226</v>
      </c>
      <c r="C204" s="2" t="s">
        <v>4207</v>
      </c>
    </row>
    <row r="205" spans="1:3" ht="78.75" x14ac:dyDescent="0.25">
      <c r="A205" s="2" t="s">
        <v>4227</v>
      </c>
      <c r="B205" s="2" t="s">
        <v>4228</v>
      </c>
      <c r="C205" s="2" t="s">
        <v>4210</v>
      </c>
    </row>
    <row r="206" spans="1:3" ht="47.25" x14ac:dyDescent="0.25">
      <c r="A206" s="2" t="s">
        <v>4229</v>
      </c>
      <c r="B206" s="2" t="s">
        <v>4212</v>
      </c>
      <c r="C206" s="2" t="s">
        <v>4207</v>
      </c>
    </row>
    <row r="207" spans="1:3" ht="63" x14ac:dyDescent="0.25">
      <c r="A207" s="2" t="s">
        <v>4230</v>
      </c>
      <c r="B207" s="2" t="s">
        <v>4231</v>
      </c>
      <c r="C207" s="2" t="s">
        <v>4207</v>
      </c>
    </row>
    <row r="208" spans="1:3" ht="63" x14ac:dyDescent="0.25">
      <c r="A208" s="2" t="s">
        <v>4232</v>
      </c>
      <c r="B208" s="2" t="s">
        <v>4233</v>
      </c>
      <c r="C208" s="2" t="s">
        <v>4139</v>
      </c>
    </row>
    <row r="209" spans="1:3" ht="63" x14ac:dyDescent="0.25">
      <c r="A209" s="2" t="s">
        <v>4234</v>
      </c>
      <c r="B209" s="2" t="s">
        <v>4235</v>
      </c>
      <c r="C209" s="2" t="s">
        <v>4139</v>
      </c>
    </row>
    <row r="210" spans="1:3" ht="78.75" x14ac:dyDescent="0.25">
      <c r="A210" s="2" t="s">
        <v>4236</v>
      </c>
      <c r="B210" s="2" t="s">
        <v>4237</v>
      </c>
      <c r="C210" s="2" t="s">
        <v>4146</v>
      </c>
    </row>
    <row r="211" spans="1:3" ht="63" x14ac:dyDescent="0.25">
      <c r="A211" s="2" t="s">
        <v>4238</v>
      </c>
      <c r="B211" s="2" t="s">
        <v>4239</v>
      </c>
      <c r="C211" s="2" t="s">
        <v>4146</v>
      </c>
    </row>
    <row r="212" spans="1:3" ht="47.25" x14ac:dyDescent="0.25">
      <c r="A212" s="2" t="s">
        <v>4240</v>
      </c>
      <c r="B212" s="2" t="s">
        <v>4241</v>
      </c>
      <c r="C212" s="2" t="s">
        <v>4175</v>
      </c>
    </row>
    <row r="213" spans="1:3" ht="47.25" x14ac:dyDescent="0.25">
      <c r="A213" s="2" t="s">
        <v>4242</v>
      </c>
      <c r="B213" s="2" t="s">
        <v>4243</v>
      </c>
      <c r="C213" s="2" t="s">
        <v>4244</v>
      </c>
    </row>
    <row r="214" spans="1:3" ht="47.25" x14ac:dyDescent="0.25">
      <c r="A214" s="2" t="s">
        <v>4245</v>
      </c>
      <c r="B214" s="2" t="s">
        <v>4246</v>
      </c>
      <c r="C214" s="2" t="s">
        <v>4167</v>
      </c>
    </row>
    <row r="215" spans="1:3" ht="47.25" x14ac:dyDescent="0.25">
      <c r="A215" s="2" t="s">
        <v>4247</v>
      </c>
      <c r="B215" s="2" t="s">
        <v>4248</v>
      </c>
      <c r="C215" s="2" t="s">
        <v>4244</v>
      </c>
    </row>
    <row r="216" spans="1:3" ht="47.25" x14ac:dyDescent="0.25">
      <c r="A216" s="2" t="s">
        <v>4249</v>
      </c>
      <c r="B216" s="2" t="s">
        <v>4250</v>
      </c>
      <c r="C216" s="2" t="s">
        <v>4244</v>
      </c>
    </row>
    <row r="217" spans="1:3" ht="78.75" x14ac:dyDescent="0.25">
      <c r="A217" s="2" t="s">
        <v>4251</v>
      </c>
      <c r="B217" s="2" t="s">
        <v>4252</v>
      </c>
      <c r="C217" s="2" t="s">
        <v>4099</v>
      </c>
    </row>
    <row r="218" spans="1:3" ht="47.25" x14ac:dyDescent="0.25">
      <c r="A218" s="2" t="s">
        <v>4253</v>
      </c>
      <c r="B218" s="2" t="s">
        <v>4254</v>
      </c>
      <c r="C218" s="2" t="s">
        <v>4156</v>
      </c>
    </row>
    <row r="219" spans="1:3" ht="47.25" x14ac:dyDescent="0.25">
      <c r="A219" s="2" t="s">
        <v>4255</v>
      </c>
      <c r="B219" s="2" t="s">
        <v>4256</v>
      </c>
      <c r="C219" s="2" t="s">
        <v>4156</v>
      </c>
    </row>
    <row r="220" spans="1:3" ht="47.25" x14ac:dyDescent="0.25">
      <c r="A220" s="2" t="s">
        <v>4257</v>
      </c>
      <c r="B220" s="2" t="s">
        <v>4258</v>
      </c>
      <c r="C220" s="2" t="s">
        <v>4244</v>
      </c>
    </row>
    <row r="221" spans="1:3" ht="47.25" x14ac:dyDescent="0.25">
      <c r="A221" s="2" t="s">
        <v>4259</v>
      </c>
      <c r="B221" s="2" t="s">
        <v>4260</v>
      </c>
      <c r="C221" s="2" t="s">
        <v>4244</v>
      </c>
    </row>
    <row r="222" spans="1:3" ht="63" x14ac:dyDescent="0.25">
      <c r="A222" s="2" t="s">
        <v>4261</v>
      </c>
      <c r="B222" s="2" t="s">
        <v>4262</v>
      </c>
      <c r="C222" s="2" t="s">
        <v>4263</v>
      </c>
    </row>
    <row r="223" spans="1:3" ht="47.25" x14ac:dyDescent="0.25">
      <c r="A223" s="2" t="s">
        <v>4264</v>
      </c>
      <c r="B223" s="2" t="s">
        <v>4265</v>
      </c>
      <c r="C223" s="2" t="s">
        <v>4266</v>
      </c>
    </row>
    <row r="224" spans="1:3" ht="47.25" x14ac:dyDescent="0.25">
      <c r="A224" s="2" t="s">
        <v>4267</v>
      </c>
      <c r="B224" s="2" t="s">
        <v>4268</v>
      </c>
      <c r="C224" s="2" t="s">
        <v>4269</v>
      </c>
    </row>
    <row r="225" spans="1:3" ht="47.25" x14ac:dyDescent="0.25">
      <c r="A225" s="2" t="s">
        <v>4270</v>
      </c>
      <c r="B225" s="2" t="s">
        <v>4271</v>
      </c>
      <c r="C225" s="2" t="s">
        <v>4272</v>
      </c>
    </row>
    <row r="226" spans="1:3" ht="63" x14ac:dyDescent="0.25">
      <c r="A226" s="2" t="s">
        <v>4273</v>
      </c>
      <c r="B226" s="2" t="s">
        <v>4274</v>
      </c>
      <c r="C226" s="2" t="s">
        <v>4275</v>
      </c>
    </row>
    <row r="227" spans="1:3" ht="63" x14ac:dyDescent="0.25">
      <c r="A227" s="2" t="s">
        <v>4276</v>
      </c>
      <c r="B227" s="2" t="s">
        <v>4277</v>
      </c>
      <c r="C227" s="2" t="s">
        <v>4278</v>
      </c>
    </row>
    <row r="228" spans="1:3" ht="47.25" x14ac:dyDescent="0.25">
      <c r="A228" s="2" t="s">
        <v>4279</v>
      </c>
      <c r="B228" s="2" t="s">
        <v>4280</v>
      </c>
      <c r="C228" s="2" t="s">
        <v>4278</v>
      </c>
    </row>
    <row r="229" spans="1:3" ht="63" x14ac:dyDescent="0.25">
      <c r="A229" s="2" t="s">
        <v>4281</v>
      </c>
      <c r="B229" s="2" t="s">
        <v>4282</v>
      </c>
      <c r="C229" s="2" t="s">
        <v>4283</v>
      </c>
    </row>
    <row r="230" spans="1:3" ht="63" x14ac:dyDescent="0.25">
      <c r="A230" s="2" t="s">
        <v>4284</v>
      </c>
      <c r="B230" s="2" t="s">
        <v>4285</v>
      </c>
      <c r="C230" s="2" t="s">
        <v>4278</v>
      </c>
    </row>
    <row r="231" spans="1:3" ht="63" x14ac:dyDescent="0.25">
      <c r="A231" s="2" t="s">
        <v>4286</v>
      </c>
      <c r="B231" s="2" t="s">
        <v>4287</v>
      </c>
      <c r="C231" s="2" t="s">
        <v>4288</v>
      </c>
    </row>
    <row r="232" spans="1:3" ht="47.25" x14ac:dyDescent="0.25">
      <c r="A232" s="2" t="s">
        <v>4289</v>
      </c>
      <c r="B232" s="2" t="s">
        <v>4290</v>
      </c>
      <c r="C232" s="2" t="s">
        <v>4291</v>
      </c>
    </row>
    <row r="233" spans="1:3" ht="47.25" x14ac:dyDescent="0.25">
      <c r="A233" s="2" t="s">
        <v>4292</v>
      </c>
      <c r="B233" s="2" t="s">
        <v>4293</v>
      </c>
      <c r="C233" s="2" t="s">
        <v>4294</v>
      </c>
    </row>
    <row r="234" spans="1:3" ht="63" x14ac:dyDescent="0.25">
      <c r="A234" s="2" t="s">
        <v>4295</v>
      </c>
      <c r="B234" s="2" t="s">
        <v>4296</v>
      </c>
      <c r="C234" s="2" t="s">
        <v>4278</v>
      </c>
    </row>
    <row r="235" spans="1:3" ht="63" x14ac:dyDescent="0.25">
      <c r="A235" s="2" t="s">
        <v>4297</v>
      </c>
      <c r="B235" s="2" t="s">
        <v>4298</v>
      </c>
      <c r="C235" s="2" t="s">
        <v>4278</v>
      </c>
    </row>
    <row r="236" spans="1:3" ht="63" x14ac:dyDescent="0.25">
      <c r="A236" s="2" t="s">
        <v>4299</v>
      </c>
      <c r="B236" s="2" t="s">
        <v>4300</v>
      </c>
      <c r="C236" s="2" t="s">
        <v>4301</v>
      </c>
    </row>
    <row r="237" spans="1:3" ht="63" x14ac:dyDescent="0.25">
      <c r="A237" s="2" t="s">
        <v>4302</v>
      </c>
      <c r="B237" s="2" t="s">
        <v>4303</v>
      </c>
      <c r="C237" s="2" t="s">
        <v>4304</v>
      </c>
    </row>
    <row r="238" spans="1:3" ht="47.25" x14ac:dyDescent="0.25">
      <c r="A238" s="2" t="s">
        <v>4305</v>
      </c>
      <c r="B238" s="2" t="s">
        <v>4306</v>
      </c>
      <c r="C238" s="2" t="s">
        <v>4307</v>
      </c>
    </row>
    <row r="239" spans="1:3" ht="47.25" x14ac:dyDescent="0.25">
      <c r="A239" s="2" t="s">
        <v>4308</v>
      </c>
      <c r="B239" s="2" t="s">
        <v>4309</v>
      </c>
      <c r="C239" s="2" t="s">
        <v>4310</v>
      </c>
    </row>
    <row r="240" spans="1:3" ht="63" x14ac:dyDescent="0.25">
      <c r="A240" s="2" t="s">
        <v>4311</v>
      </c>
      <c r="B240" s="2" t="s">
        <v>4312</v>
      </c>
      <c r="C240" s="2" t="s">
        <v>4313</v>
      </c>
    </row>
    <row r="241" spans="1:3" ht="63" x14ac:dyDescent="0.25">
      <c r="A241" s="2" t="s">
        <v>4314</v>
      </c>
      <c r="B241" s="2" t="s">
        <v>4315</v>
      </c>
      <c r="C241" s="2" t="s">
        <v>4316</v>
      </c>
    </row>
    <row r="242" spans="1:3" ht="47.25" x14ac:dyDescent="0.25">
      <c r="A242" s="2" t="s">
        <v>4317</v>
      </c>
      <c r="B242" s="2" t="s">
        <v>4318</v>
      </c>
      <c r="C242" s="2" t="s">
        <v>4291</v>
      </c>
    </row>
    <row r="243" spans="1:3" ht="47.25" x14ac:dyDescent="0.25">
      <c r="A243" s="2" t="s">
        <v>4319</v>
      </c>
      <c r="B243" s="2" t="s">
        <v>4320</v>
      </c>
      <c r="C243" s="2" t="s">
        <v>4321</v>
      </c>
    </row>
    <row r="244" spans="1:3" ht="47.25" x14ac:dyDescent="0.25">
      <c r="A244" s="2" t="s">
        <v>4322</v>
      </c>
      <c r="B244" s="2" t="s">
        <v>4323</v>
      </c>
      <c r="C244" s="2" t="s">
        <v>4313</v>
      </c>
    </row>
    <row r="245" spans="1:3" ht="63" x14ac:dyDescent="0.25">
      <c r="A245" s="2" t="s">
        <v>4324</v>
      </c>
      <c r="B245" s="2" t="s">
        <v>4325</v>
      </c>
      <c r="C245" s="2" t="s">
        <v>4326</v>
      </c>
    </row>
    <row r="246" spans="1:3" ht="63" x14ac:dyDescent="0.25">
      <c r="A246" s="2" t="s">
        <v>4327</v>
      </c>
      <c r="B246" s="2" t="s">
        <v>4328</v>
      </c>
      <c r="C246" s="2" t="s">
        <v>4266</v>
      </c>
    </row>
    <row r="247" spans="1:3" ht="63" x14ac:dyDescent="0.25">
      <c r="A247" s="2" t="s">
        <v>4329</v>
      </c>
      <c r="B247" s="2" t="s">
        <v>4330</v>
      </c>
      <c r="C247" s="2" t="s">
        <v>4278</v>
      </c>
    </row>
    <row r="248" spans="1:3" ht="63" x14ac:dyDescent="0.25">
      <c r="A248" s="2" t="s">
        <v>4331</v>
      </c>
      <c r="B248" s="2" t="s">
        <v>4332</v>
      </c>
      <c r="C248" s="2" t="s">
        <v>4278</v>
      </c>
    </row>
    <row r="249" spans="1:3" ht="63" x14ac:dyDescent="0.25">
      <c r="A249" s="2" t="s">
        <v>4333</v>
      </c>
      <c r="B249" s="2" t="s">
        <v>4334</v>
      </c>
      <c r="C249" s="2" t="s">
        <v>4335</v>
      </c>
    </row>
    <row r="250" spans="1:3" ht="47.25" x14ac:dyDescent="0.25">
      <c r="A250" s="2" t="s">
        <v>4336</v>
      </c>
      <c r="B250" s="2" t="s">
        <v>4337</v>
      </c>
      <c r="C250" s="2" t="s">
        <v>4338</v>
      </c>
    </row>
    <row r="251" spans="1:3" ht="63" x14ac:dyDescent="0.25">
      <c r="A251" s="2" t="s">
        <v>4339</v>
      </c>
      <c r="B251" s="2" t="s">
        <v>4340</v>
      </c>
      <c r="C251" s="2" t="s">
        <v>4341</v>
      </c>
    </row>
    <row r="252" spans="1:3" ht="78.75" x14ac:dyDescent="0.25">
      <c r="A252" s="2" t="s">
        <v>4342</v>
      </c>
      <c r="B252" s="2" t="s">
        <v>4343</v>
      </c>
      <c r="C252" s="2" t="s">
        <v>3783</v>
      </c>
    </row>
    <row r="253" spans="1:3" ht="78.75" x14ac:dyDescent="0.25">
      <c r="A253" s="2" t="s">
        <v>4344</v>
      </c>
      <c r="B253" s="2" t="s">
        <v>4345</v>
      </c>
      <c r="C253" s="2" t="s">
        <v>3783</v>
      </c>
    </row>
    <row r="254" spans="1:3" ht="78.75" x14ac:dyDescent="0.25">
      <c r="A254" s="2" t="s">
        <v>4346</v>
      </c>
      <c r="B254" s="2" t="s">
        <v>4347</v>
      </c>
      <c r="C254" s="2" t="s">
        <v>3783</v>
      </c>
    </row>
    <row r="255" spans="1:3" ht="47.25" x14ac:dyDescent="0.25">
      <c r="A255" s="2" t="s">
        <v>4348</v>
      </c>
      <c r="B255" s="2" t="s">
        <v>4349</v>
      </c>
      <c r="C255" s="2" t="s">
        <v>4350</v>
      </c>
    </row>
    <row r="256" spans="1:3" ht="63" x14ac:dyDescent="0.25">
      <c r="A256" s="2" t="s">
        <v>4351</v>
      </c>
      <c r="B256" s="2" t="s">
        <v>4352</v>
      </c>
      <c r="C256" s="2" t="s">
        <v>4353</v>
      </c>
    </row>
    <row r="257" spans="1:3" ht="63" x14ac:dyDescent="0.25">
      <c r="A257" s="2" t="s">
        <v>4354</v>
      </c>
      <c r="B257" s="2" t="s">
        <v>4355</v>
      </c>
      <c r="C257" s="2" t="s">
        <v>4356</v>
      </c>
    </row>
    <row r="258" spans="1:3" ht="63" x14ac:dyDescent="0.25">
      <c r="A258" s="2" t="s">
        <v>4357</v>
      </c>
      <c r="B258" s="2" t="s">
        <v>4358</v>
      </c>
      <c r="C258" s="2" t="s">
        <v>4359</v>
      </c>
    </row>
    <row r="259" spans="1:3" ht="47.25" x14ac:dyDescent="0.25">
      <c r="A259" s="2" t="s">
        <v>4360</v>
      </c>
      <c r="B259" s="2" t="s">
        <v>4361</v>
      </c>
      <c r="C259" s="2" t="s">
        <v>4359</v>
      </c>
    </row>
    <row r="260" spans="1:3" ht="63" x14ac:dyDescent="0.25">
      <c r="A260" s="2" t="s">
        <v>4362</v>
      </c>
      <c r="B260" s="2" t="s">
        <v>4363</v>
      </c>
      <c r="C260" s="2" t="s">
        <v>4364</v>
      </c>
    </row>
    <row r="261" spans="1:3" ht="47.25" x14ac:dyDescent="0.25">
      <c r="A261" s="2" t="s">
        <v>4365</v>
      </c>
      <c r="B261" s="2" t="s">
        <v>4366</v>
      </c>
      <c r="C261" s="2" t="s">
        <v>4367</v>
      </c>
    </row>
    <row r="262" spans="1:3" ht="94.5" x14ac:dyDescent="0.25">
      <c r="A262" s="2" t="s">
        <v>4368</v>
      </c>
      <c r="B262" s="2" t="s">
        <v>4369</v>
      </c>
      <c r="C262" s="2" t="s">
        <v>4370</v>
      </c>
    </row>
    <row r="263" spans="1:3" ht="63" x14ac:dyDescent="0.25">
      <c r="A263" s="2" t="s">
        <v>4371</v>
      </c>
      <c r="B263" s="2" t="s">
        <v>4372</v>
      </c>
      <c r="C263" s="2" t="s">
        <v>4373</v>
      </c>
    </row>
    <row r="264" spans="1:3" ht="63" x14ac:dyDescent="0.25">
      <c r="A264" s="2" t="s">
        <v>4374</v>
      </c>
      <c r="B264" s="2" t="s">
        <v>4375</v>
      </c>
      <c r="C264" s="2" t="s">
        <v>4376</v>
      </c>
    </row>
    <row r="265" spans="1:3" ht="63" x14ac:dyDescent="0.25">
      <c r="A265" s="2" t="s">
        <v>4377</v>
      </c>
      <c r="B265" s="2" t="s">
        <v>4378</v>
      </c>
      <c r="C265" s="2" t="s">
        <v>4376</v>
      </c>
    </row>
    <row r="266" spans="1:3" ht="63" x14ac:dyDescent="0.25">
      <c r="A266" s="2" t="s">
        <v>4379</v>
      </c>
      <c r="B266" s="2" t="s">
        <v>4380</v>
      </c>
      <c r="C266" s="2" t="s">
        <v>4376</v>
      </c>
    </row>
    <row r="267" spans="1:3" ht="63" x14ac:dyDescent="0.25">
      <c r="A267" s="2" t="s">
        <v>4381</v>
      </c>
      <c r="B267" s="2" t="s">
        <v>4382</v>
      </c>
      <c r="C267" s="2" t="s">
        <v>4376</v>
      </c>
    </row>
    <row r="268" spans="1:3" ht="63" x14ac:dyDescent="0.25">
      <c r="A268" s="2" t="s">
        <v>4383</v>
      </c>
      <c r="B268" s="2" t="s">
        <v>4384</v>
      </c>
      <c r="C268" s="2" t="s">
        <v>4376</v>
      </c>
    </row>
    <row r="269" spans="1:3" ht="63" x14ac:dyDescent="0.25">
      <c r="A269" s="2" t="s">
        <v>4385</v>
      </c>
      <c r="B269" s="2" t="s">
        <v>4386</v>
      </c>
      <c r="C269" s="2" t="s">
        <v>4376</v>
      </c>
    </row>
    <row r="270" spans="1:3" ht="63" x14ac:dyDescent="0.25">
      <c r="A270" s="2" t="s">
        <v>4387</v>
      </c>
      <c r="B270" s="2" t="s">
        <v>4388</v>
      </c>
      <c r="C270" s="2" t="s">
        <v>4376</v>
      </c>
    </row>
    <row r="271" spans="1:3" ht="94.5" x14ac:dyDescent="0.25">
      <c r="A271" s="2" t="s">
        <v>4389</v>
      </c>
      <c r="B271" s="2" t="s">
        <v>4390</v>
      </c>
      <c r="C271" s="2" t="s">
        <v>4391</v>
      </c>
    </row>
    <row r="272" spans="1:3" ht="63" x14ac:dyDescent="0.25">
      <c r="A272" s="2" t="s">
        <v>4392</v>
      </c>
      <c r="B272" s="2" t="s">
        <v>4393</v>
      </c>
      <c r="C272" s="2" t="s">
        <v>4394</v>
      </c>
    </row>
    <row r="273" spans="1:3" ht="63" x14ac:dyDescent="0.25">
      <c r="A273" s="2" t="s">
        <v>4395</v>
      </c>
      <c r="B273" s="2" t="s">
        <v>4396</v>
      </c>
      <c r="C273" s="2" t="s">
        <v>4397</v>
      </c>
    </row>
    <row r="274" spans="1:3" ht="94.5" x14ac:dyDescent="0.25">
      <c r="A274" s="2" t="s">
        <v>4398</v>
      </c>
      <c r="B274" s="2" t="s">
        <v>4399</v>
      </c>
      <c r="C274" s="2" t="s">
        <v>4400</v>
      </c>
    </row>
    <row r="275" spans="1:3" ht="78.75" x14ac:dyDescent="0.25">
      <c r="A275" s="2" t="s">
        <v>4401</v>
      </c>
      <c r="B275" s="2" t="s">
        <v>4402</v>
      </c>
      <c r="C275" s="2" t="s">
        <v>4403</v>
      </c>
    </row>
    <row r="276" spans="1:3" ht="94.5" x14ac:dyDescent="0.25">
      <c r="A276" s="2" t="s">
        <v>4404</v>
      </c>
      <c r="B276" s="2" t="s">
        <v>4405</v>
      </c>
      <c r="C276" s="2" t="s">
        <v>4406</v>
      </c>
    </row>
    <row r="277" spans="1:3" ht="63" x14ac:dyDescent="0.25">
      <c r="A277" s="2" t="s">
        <v>4407</v>
      </c>
      <c r="B277" s="2" t="s">
        <v>4408</v>
      </c>
      <c r="C277" s="2" t="s">
        <v>4409</v>
      </c>
    </row>
    <row r="278" spans="1:3" ht="63" x14ac:dyDescent="0.25">
      <c r="A278" s="2" t="s">
        <v>4410</v>
      </c>
      <c r="B278" s="2" t="s">
        <v>4411</v>
      </c>
      <c r="C278" s="2" t="s">
        <v>4412</v>
      </c>
    </row>
    <row r="279" spans="1:3" ht="94.5" x14ac:dyDescent="0.25">
      <c r="A279" s="2" t="s">
        <v>4413</v>
      </c>
      <c r="B279" s="2" t="s">
        <v>4414</v>
      </c>
      <c r="C279" s="2" t="s">
        <v>4415</v>
      </c>
    </row>
    <row r="280" spans="1:3" ht="63" x14ac:dyDescent="0.25">
      <c r="A280" s="2" t="s">
        <v>4416</v>
      </c>
      <c r="B280" s="2" t="s">
        <v>4417</v>
      </c>
      <c r="C280" s="2" t="s">
        <v>4418</v>
      </c>
    </row>
    <row r="281" spans="1:3" ht="63" x14ac:dyDescent="0.25">
      <c r="A281" s="2" t="s">
        <v>4419</v>
      </c>
      <c r="B281" s="2" t="s">
        <v>4420</v>
      </c>
      <c r="C281" s="2" t="s">
        <v>4421</v>
      </c>
    </row>
    <row r="282" spans="1:3" ht="94.5" x14ac:dyDescent="0.25">
      <c r="A282" s="2" t="s">
        <v>4422</v>
      </c>
      <c r="B282" s="2" t="s">
        <v>4423</v>
      </c>
      <c r="C282" s="2" t="s">
        <v>4424</v>
      </c>
    </row>
    <row r="283" spans="1:3" ht="78.75" x14ac:dyDescent="0.25">
      <c r="A283" s="2" t="s">
        <v>4425</v>
      </c>
      <c r="B283" s="2" t="s">
        <v>4426</v>
      </c>
      <c r="C283" s="2" t="s">
        <v>4427</v>
      </c>
    </row>
    <row r="284" spans="1:3" ht="63" x14ac:dyDescent="0.25">
      <c r="A284" s="2" t="s">
        <v>4428</v>
      </c>
      <c r="B284" s="2" t="s">
        <v>4429</v>
      </c>
      <c r="C284" s="2" t="s">
        <v>4430</v>
      </c>
    </row>
    <row r="285" spans="1:3" ht="63" x14ac:dyDescent="0.25">
      <c r="A285" s="2" t="s">
        <v>4431</v>
      </c>
      <c r="B285" s="2" t="s">
        <v>4432</v>
      </c>
      <c r="C285" s="2" t="s">
        <v>4433</v>
      </c>
    </row>
    <row r="286" spans="1:3" ht="78.75" x14ac:dyDescent="0.25">
      <c r="A286" s="2" t="s">
        <v>4434</v>
      </c>
      <c r="B286" s="2" t="s">
        <v>4435</v>
      </c>
      <c r="C286" s="2" t="s">
        <v>4436</v>
      </c>
    </row>
    <row r="287" spans="1:3" ht="78.75" x14ac:dyDescent="0.25">
      <c r="A287" s="2" t="s">
        <v>4437</v>
      </c>
      <c r="B287" s="2" t="s">
        <v>4438</v>
      </c>
      <c r="C287" s="2" t="s">
        <v>4439</v>
      </c>
    </row>
    <row r="288" spans="1:3" ht="47.25" x14ac:dyDescent="0.25">
      <c r="A288" s="2" t="s">
        <v>4440</v>
      </c>
      <c r="B288" s="2" t="s">
        <v>4441</v>
      </c>
      <c r="C288" s="2" t="s">
        <v>4341</v>
      </c>
    </row>
    <row r="289" spans="1:3" ht="47.25" x14ac:dyDescent="0.25">
      <c r="A289" s="2" t="s">
        <v>4442</v>
      </c>
      <c r="B289" s="2" t="s">
        <v>4443</v>
      </c>
      <c r="C289" s="2" t="s">
        <v>4341</v>
      </c>
    </row>
    <row r="290" spans="1:3" ht="47.25" x14ac:dyDescent="0.25">
      <c r="A290" s="2" t="s">
        <v>4444</v>
      </c>
      <c r="B290" s="2" t="s">
        <v>1123</v>
      </c>
      <c r="C290" s="2" t="s">
        <v>4445</v>
      </c>
    </row>
    <row r="291" spans="1:3" ht="63" x14ac:dyDescent="0.25">
      <c r="A291" s="2" t="s">
        <v>4446</v>
      </c>
      <c r="B291" s="2" t="s">
        <v>4447</v>
      </c>
      <c r="C291" s="2" t="s">
        <v>4341</v>
      </c>
    </row>
    <row r="292" spans="1:3" ht="47.25" x14ac:dyDescent="0.25">
      <c r="A292" s="2" t="s">
        <v>4448</v>
      </c>
      <c r="B292" s="2" t="s">
        <v>4449</v>
      </c>
      <c r="C292" s="2" t="s">
        <v>4341</v>
      </c>
    </row>
    <row r="293" spans="1:3" ht="47.25" x14ac:dyDescent="0.25">
      <c r="A293" s="2" t="s">
        <v>4450</v>
      </c>
      <c r="B293" s="2" t="s">
        <v>1581</v>
      </c>
      <c r="C293" s="2" t="s">
        <v>4341</v>
      </c>
    </row>
    <row r="294" spans="1:3" ht="47.25" x14ac:dyDescent="0.25">
      <c r="A294" s="2" t="s">
        <v>4451</v>
      </c>
      <c r="B294" s="2" t="s">
        <v>4452</v>
      </c>
      <c r="C294" s="2" t="s">
        <v>4341</v>
      </c>
    </row>
    <row r="295" spans="1:3" ht="63" x14ac:dyDescent="0.25">
      <c r="A295" s="2" t="s">
        <v>4453</v>
      </c>
      <c r="B295" s="2" t="s">
        <v>4454</v>
      </c>
      <c r="C295" s="2" t="s">
        <v>4445</v>
      </c>
    </row>
    <row r="296" spans="1:3" ht="47.25" x14ac:dyDescent="0.25">
      <c r="A296" s="2" t="s">
        <v>4455</v>
      </c>
      <c r="B296" s="2" t="s">
        <v>4456</v>
      </c>
      <c r="C296" s="2" t="s">
        <v>4457</v>
      </c>
    </row>
    <row r="297" spans="1:3" ht="63" x14ac:dyDescent="0.25">
      <c r="A297" s="2" t="s">
        <v>4458</v>
      </c>
      <c r="B297" s="2" t="s">
        <v>4459</v>
      </c>
      <c r="C297" s="2" t="s">
        <v>4460</v>
      </c>
    </row>
    <row r="298" spans="1:3" ht="78.75" x14ac:dyDescent="0.25">
      <c r="A298" s="2" t="s">
        <v>4461</v>
      </c>
      <c r="B298" s="2" t="s">
        <v>4462</v>
      </c>
      <c r="C298" s="2" t="s">
        <v>4463</v>
      </c>
    </row>
    <row r="299" spans="1:3" ht="78.75" x14ac:dyDescent="0.25">
      <c r="A299" s="2" t="s">
        <v>4464</v>
      </c>
      <c r="B299" s="2" t="s">
        <v>4465</v>
      </c>
      <c r="C299" s="2" t="s">
        <v>4463</v>
      </c>
    </row>
    <row r="300" spans="1:3" ht="78.75" x14ac:dyDescent="0.25">
      <c r="A300" s="2" t="s">
        <v>4466</v>
      </c>
      <c r="B300" s="2" t="s">
        <v>4467</v>
      </c>
      <c r="C300" s="2" t="s">
        <v>4463</v>
      </c>
    </row>
    <row r="301" spans="1:3" ht="63" x14ac:dyDescent="0.25">
      <c r="A301" s="2" t="s">
        <v>4468</v>
      </c>
      <c r="B301" s="2" t="s">
        <v>4469</v>
      </c>
      <c r="C301" s="2" t="s">
        <v>4463</v>
      </c>
    </row>
    <row r="302" spans="1:3" ht="63" x14ac:dyDescent="0.25">
      <c r="A302" s="2" t="s">
        <v>4470</v>
      </c>
      <c r="B302" s="2" t="s">
        <v>4471</v>
      </c>
      <c r="C302" s="2" t="s">
        <v>4463</v>
      </c>
    </row>
    <row r="303" spans="1:3" ht="63" x14ac:dyDescent="0.25">
      <c r="A303" s="2" t="s">
        <v>4472</v>
      </c>
      <c r="B303" s="2" t="s">
        <v>4473</v>
      </c>
      <c r="C303" s="2" t="s">
        <v>4463</v>
      </c>
    </row>
    <row r="304" spans="1:3" ht="63" x14ac:dyDescent="0.25">
      <c r="A304" s="2" t="s">
        <v>4474</v>
      </c>
      <c r="B304" s="2" t="s">
        <v>4475</v>
      </c>
      <c r="C304" s="2" t="s">
        <v>4463</v>
      </c>
    </row>
    <row r="305" spans="1:3" ht="78.75" x14ac:dyDescent="0.25">
      <c r="A305" s="2" t="s">
        <v>4476</v>
      </c>
      <c r="B305" s="2" t="s">
        <v>4477</v>
      </c>
      <c r="C305" s="2" t="s">
        <v>4463</v>
      </c>
    </row>
    <row r="306" spans="1:3" ht="63" x14ac:dyDescent="0.25">
      <c r="A306" s="2" t="s">
        <v>4478</v>
      </c>
      <c r="B306" s="2" t="s">
        <v>4479</v>
      </c>
      <c r="C306" s="2" t="s">
        <v>3927</v>
      </c>
    </row>
    <row r="307" spans="1:3" ht="63" x14ac:dyDescent="0.25">
      <c r="A307" s="2" t="s">
        <v>4480</v>
      </c>
      <c r="B307" s="2" t="s">
        <v>4481</v>
      </c>
      <c r="C307" s="2" t="s">
        <v>3927</v>
      </c>
    </row>
    <row r="308" spans="1:3" ht="78.75" x14ac:dyDescent="0.25">
      <c r="A308" s="2" t="s">
        <v>4482</v>
      </c>
      <c r="B308" s="2" t="s">
        <v>4483</v>
      </c>
      <c r="C308" s="2" t="s">
        <v>4484</v>
      </c>
    </row>
    <row r="309" spans="1:3" ht="47.25" x14ac:dyDescent="0.25">
      <c r="A309" s="2" t="s">
        <v>4485</v>
      </c>
      <c r="B309" s="2" t="s">
        <v>4486</v>
      </c>
      <c r="C309" s="2" t="s">
        <v>3905</v>
      </c>
    </row>
    <row r="310" spans="1:3" ht="47.25" x14ac:dyDescent="0.25">
      <c r="A310" s="2" t="s">
        <v>4487</v>
      </c>
      <c r="B310" s="2" t="s">
        <v>4488</v>
      </c>
      <c r="C310" s="2" t="s">
        <v>3905</v>
      </c>
    </row>
    <row r="311" spans="1:3" ht="47.25" x14ac:dyDescent="0.25">
      <c r="A311" s="2" t="s">
        <v>4489</v>
      </c>
      <c r="B311" s="2" t="s">
        <v>4490</v>
      </c>
      <c r="C311" s="2" t="s">
        <v>4491</v>
      </c>
    </row>
    <row r="312" spans="1:3" ht="47.25" x14ac:dyDescent="0.25">
      <c r="A312" s="2" t="s">
        <v>4492</v>
      </c>
      <c r="B312" s="2" t="s">
        <v>4493</v>
      </c>
      <c r="C312" s="2" t="s">
        <v>4494</v>
      </c>
    </row>
    <row r="313" spans="1:3" ht="47.25" x14ac:dyDescent="0.25">
      <c r="A313" s="2" t="s">
        <v>4495</v>
      </c>
      <c r="B313" s="2" t="s">
        <v>4496</v>
      </c>
      <c r="C313" s="2" t="s">
        <v>4497</v>
      </c>
    </row>
    <row r="314" spans="1:3" ht="63" x14ac:dyDescent="0.25">
      <c r="A314" s="2" t="s">
        <v>4498</v>
      </c>
      <c r="B314" s="2" t="s">
        <v>4499</v>
      </c>
      <c r="C314" s="2" t="s">
        <v>4500</v>
      </c>
    </row>
    <row r="315" spans="1:3" ht="78.75" x14ac:dyDescent="0.25">
      <c r="A315" s="2" t="s">
        <v>4501</v>
      </c>
      <c r="B315" s="2" t="s">
        <v>4502</v>
      </c>
      <c r="C315" s="2" t="s">
        <v>4503</v>
      </c>
    </row>
    <row r="316" spans="1:3" ht="63" x14ac:dyDescent="0.25">
      <c r="A316" s="2" t="s">
        <v>4504</v>
      </c>
      <c r="B316" s="2" t="s">
        <v>4505</v>
      </c>
      <c r="C316" s="2" t="s">
        <v>4506</v>
      </c>
    </row>
    <row r="317" spans="1:3" ht="63" x14ac:dyDescent="0.25">
      <c r="A317" s="2" t="s">
        <v>4507</v>
      </c>
      <c r="B317" s="2" t="s">
        <v>4508</v>
      </c>
      <c r="C317" s="2" t="s">
        <v>4506</v>
      </c>
    </row>
    <row r="318" spans="1:3" ht="78.75" x14ac:dyDescent="0.25">
      <c r="A318" s="2" t="s">
        <v>4509</v>
      </c>
      <c r="B318" s="2" t="s">
        <v>4510</v>
      </c>
      <c r="C318" s="2" t="s">
        <v>3905</v>
      </c>
    </row>
    <row r="319" spans="1:3" ht="63" x14ac:dyDescent="0.25">
      <c r="A319" s="2" t="s">
        <v>4511</v>
      </c>
      <c r="B319" s="2" t="s">
        <v>4512</v>
      </c>
      <c r="C319" s="2" t="s">
        <v>4513</v>
      </c>
    </row>
    <row r="320" spans="1:3" ht="47.25" x14ac:dyDescent="0.25">
      <c r="A320" s="2" t="s">
        <v>4514</v>
      </c>
      <c r="B320" s="2" t="s">
        <v>4515</v>
      </c>
      <c r="C320" s="2" t="s">
        <v>4516</v>
      </c>
    </row>
    <row r="321" spans="1:3" ht="63" x14ac:dyDescent="0.25">
      <c r="A321" s="2" t="s">
        <v>4517</v>
      </c>
      <c r="B321" s="2" t="s">
        <v>4518</v>
      </c>
      <c r="C321" s="2" t="s">
        <v>4519</v>
      </c>
    </row>
    <row r="322" spans="1:3" ht="63" x14ac:dyDescent="0.25">
      <c r="A322" s="2" t="s">
        <v>4520</v>
      </c>
      <c r="B322" s="2" t="s">
        <v>4521</v>
      </c>
      <c r="C322" s="2" t="s">
        <v>4513</v>
      </c>
    </row>
    <row r="323" spans="1:3" ht="63" x14ac:dyDescent="0.25">
      <c r="A323" s="2" t="s">
        <v>4522</v>
      </c>
      <c r="B323" s="2" t="s">
        <v>4523</v>
      </c>
      <c r="C323" s="2" t="s">
        <v>4524</v>
      </c>
    </row>
    <row r="324" spans="1:3" ht="47.25" x14ac:dyDescent="0.25">
      <c r="A324" s="2" t="s">
        <v>4525</v>
      </c>
      <c r="B324" s="2" t="s">
        <v>4526</v>
      </c>
      <c r="C324" s="2" t="s">
        <v>4527</v>
      </c>
    </row>
    <row r="325" spans="1:3" ht="47.25" x14ac:dyDescent="0.25">
      <c r="A325" s="2" t="s">
        <v>4528</v>
      </c>
      <c r="B325" s="2" t="s">
        <v>4529</v>
      </c>
      <c r="C325" s="2" t="s">
        <v>4527</v>
      </c>
    </row>
    <row r="326" spans="1:3" ht="47.25" x14ac:dyDescent="0.25">
      <c r="A326" s="2" t="s">
        <v>4530</v>
      </c>
      <c r="B326" s="2" t="s">
        <v>4531</v>
      </c>
      <c r="C326" s="2" t="s">
        <v>4527</v>
      </c>
    </row>
    <row r="327" spans="1:3" ht="63" x14ac:dyDescent="0.25">
      <c r="A327" s="2" t="s">
        <v>4532</v>
      </c>
      <c r="B327" s="2" t="s">
        <v>4533</v>
      </c>
      <c r="C327" s="2" t="s">
        <v>4534</v>
      </c>
    </row>
    <row r="328" spans="1:3" ht="63" x14ac:dyDescent="0.25">
      <c r="A328" s="2" t="s">
        <v>4535</v>
      </c>
      <c r="B328" s="2" t="s">
        <v>4536</v>
      </c>
      <c r="C328" s="2" t="s">
        <v>4503</v>
      </c>
    </row>
    <row r="329" spans="1:3" ht="47.25" x14ac:dyDescent="0.25">
      <c r="A329" s="2" t="s">
        <v>4537</v>
      </c>
      <c r="B329" s="2" t="s">
        <v>4538</v>
      </c>
      <c r="C329" s="2" t="s">
        <v>3908</v>
      </c>
    </row>
    <row r="330" spans="1:3" ht="63" x14ac:dyDescent="0.25">
      <c r="A330" s="2" t="s">
        <v>4539</v>
      </c>
      <c r="B330" s="2" t="s">
        <v>4540</v>
      </c>
      <c r="C330" s="2" t="s">
        <v>3908</v>
      </c>
    </row>
    <row r="331" spans="1:3" ht="47.25" x14ac:dyDescent="0.25">
      <c r="A331" s="2" t="s">
        <v>4541</v>
      </c>
      <c r="B331" s="2" t="s">
        <v>4542</v>
      </c>
      <c r="C331" s="2" t="s">
        <v>3913</v>
      </c>
    </row>
    <row r="332" spans="1:3" ht="47.25" x14ac:dyDescent="0.25">
      <c r="A332" s="2" t="s">
        <v>4543</v>
      </c>
      <c r="B332" s="2" t="s">
        <v>4544</v>
      </c>
      <c r="C332" s="2" t="s">
        <v>3913</v>
      </c>
    </row>
    <row r="333" spans="1:3" ht="63" x14ac:dyDescent="0.25">
      <c r="A333" s="2" t="s">
        <v>4545</v>
      </c>
      <c r="B333" s="2" t="s">
        <v>4546</v>
      </c>
      <c r="C333" s="2" t="s">
        <v>4513</v>
      </c>
    </row>
    <row r="334" spans="1:3" ht="63" x14ac:dyDescent="0.25">
      <c r="A334" s="2" t="s">
        <v>4547</v>
      </c>
      <c r="B334" s="2" t="s">
        <v>4548</v>
      </c>
      <c r="C334" s="2" t="s">
        <v>4549</v>
      </c>
    </row>
    <row r="335" spans="1:3" ht="63" x14ac:dyDescent="0.25">
      <c r="A335" s="2" t="s">
        <v>4550</v>
      </c>
      <c r="B335" s="2" t="s">
        <v>4551</v>
      </c>
      <c r="C335" s="2" t="s">
        <v>4524</v>
      </c>
    </row>
    <row r="336" spans="1:3" ht="63" x14ac:dyDescent="0.25">
      <c r="A336" s="2" t="s">
        <v>4552</v>
      </c>
      <c r="B336" s="2" t="s">
        <v>4553</v>
      </c>
      <c r="C336" s="2" t="s">
        <v>4524</v>
      </c>
    </row>
    <row r="337" spans="1:3" ht="63" x14ac:dyDescent="0.25">
      <c r="A337" s="2" t="s">
        <v>4554</v>
      </c>
      <c r="B337" s="2" t="s">
        <v>4555</v>
      </c>
      <c r="C337" s="2" t="s">
        <v>4524</v>
      </c>
    </row>
    <row r="338" spans="1:3" ht="63" x14ac:dyDescent="0.25">
      <c r="A338" s="2" t="s">
        <v>4556</v>
      </c>
      <c r="B338" s="2" t="s">
        <v>4557</v>
      </c>
      <c r="C338" s="2" t="s">
        <v>4524</v>
      </c>
    </row>
    <row r="339" spans="1:3" ht="63" x14ac:dyDescent="0.25">
      <c r="A339" s="2" t="s">
        <v>4558</v>
      </c>
      <c r="B339" s="2" t="s">
        <v>4559</v>
      </c>
      <c r="C339" s="2" t="s">
        <v>4524</v>
      </c>
    </row>
    <row r="340" spans="1:3" ht="47.25" x14ac:dyDescent="0.25">
      <c r="A340" s="2" t="s">
        <v>4560</v>
      </c>
      <c r="B340" s="2" t="s">
        <v>4561</v>
      </c>
      <c r="C340" s="2" t="s">
        <v>4503</v>
      </c>
    </row>
    <row r="341" spans="1:3" ht="63" x14ac:dyDescent="0.25">
      <c r="A341" s="2" t="s">
        <v>4562</v>
      </c>
      <c r="B341" s="2" t="s">
        <v>4563</v>
      </c>
      <c r="C341" s="2" t="s">
        <v>4506</v>
      </c>
    </row>
    <row r="342" spans="1:3" ht="47.25" x14ac:dyDescent="0.25">
      <c r="A342" s="2" t="s">
        <v>4564</v>
      </c>
      <c r="B342" s="2" t="s">
        <v>4565</v>
      </c>
      <c r="C342" s="2" t="s">
        <v>4566</v>
      </c>
    </row>
    <row r="343" spans="1:3" ht="63" x14ac:dyDescent="0.25">
      <c r="A343" s="2" t="s">
        <v>4567</v>
      </c>
      <c r="B343" s="2" t="s">
        <v>4568</v>
      </c>
      <c r="C343" s="2" t="s">
        <v>4549</v>
      </c>
    </row>
    <row r="344" spans="1:3" ht="63" x14ac:dyDescent="0.25">
      <c r="A344" s="2" t="s">
        <v>4569</v>
      </c>
      <c r="B344" s="2" t="s">
        <v>4570</v>
      </c>
      <c r="C344" s="2" t="s">
        <v>4549</v>
      </c>
    </row>
    <row r="345" spans="1:3" ht="63" x14ac:dyDescent="0.25">
      <c r="A345" s="2" t="s">
        <v>4571</v>
      </c>
      <c r="B345" s="2" t="s">
        <v>4572</v>
      </c>
      <c r="C345" s="2" t="s">
        <v>4549</v>
      </c>
    </row>
    <row r="346" spans="1:3" ht="63" x14ac:dyDescent="0.25">
      <c r="A346" s="2" t="s">
        <v>4573</v>
      </c>
      <c r="B346" s="2" t="s">
        <v>4574</v>
      </c>
      <c r="C346" s="2" t="s">
        <v>4575</v>
      </c>
    </row>
    <row r="347" spans="1:3" ht="63" x14ac:dyDescent="0.25">
      <c r="A347" s="2" t="s">
        <v>4576</v>
      </c>
      <c r="B347" s="2" t="s">
        <v>4577</v>
      </c>
      <c r="C347" s="2" t="s">
        <v>4575</v>
      </c>
    </row>
    <row r="348" spans="1:3" ht="78.75" x14ac:dyDescent="0.25">
      <c r="A348" s="2" t="s">
        <v>4578</v>
      </c>
      <c r="B348" s="2" t="s">
        <v>4579</v>
      </c>
      <c r="C348" s="2" t="s">
        <v>4524</v>
      </c>
    </row>
    <row r="349" spans="1:3" ht="63" x14ac:dyDescent="0.25">
      <c r="A349" s="2" t="s">
        <v>4580</v>
      </c>
      <c r="B349" s="2" t="s">
        <v>4581</v>
      </c>
      <c r="C349" s="2" t="s">
        <v>4524</v>
      </c>
    </row>
    <row r="350" spans="1:3" ht="63" x14ac:dyDescent="0.25">
      <c r="A350" s="2" t="s">
        <v>4582</v>
      </c>
      <c r="B350" s="2" t="s">
        <v>4583</v>
      </c>
      <c r="C350" s="2" t="s">
        <v>4524</v>
      </c>
    </row>
    <row r="351" spans="1:3" ht="63" x14ac:dyDescent="0.25">
      <c r="A351" s="2" t="s">
        <v>4584</v>
      </c>
      <c r="B351" s="2" t="s">
        <v>4585</v>
      </c>
      <c r="C351" s="2" t="s">
        <v>4524</v>
      </c>
    </row>
    <row r="352" spans="1:3" ht="63" x14ac:dyDescent="0.25">
      <c r="A352" s="2" t="s">
        <v>4586</v>
      </c>
      <c r="B352" s="2" t="s">
        <v>4587</v>
      </c>
      <c r="C352" s="2" t="s">
        <v>4524</v>
      </c>
    </row>
    <row r="353" spans="1:3" ht="63" x14ac:dyDescent="0.25">
      <c r="A353" s="2" t="s">
        <v>4588</v>
      </c>
      <c r="B353" s="2" t="s">
        <v>4589</v>
      </c>
      <c r="C353" s="2" t="s">
        <v>4524</v>
      </c>
    </row>
    <row r="354" spans="1:3" ht="63" x14ac:dyDescent="0.25">
      <c r="A354" s="2" t="s">
        <v>4590</v>
      </c>
      <c r="B354" s="2" t="s">
        <v>4591</v>
      </c>
      <c r="C354" s="2" t="s">
        <v>4524</v>
      </c>
    </row>
    <row r="355" spans="1:3" ht="63" x14ac:dyDescent="0.25">
      <c r="A355" s="2" t="s">
        <v>4592</v>
      </c>
      <c r="B355" s="2" t="s">
        <v>4593</v>
      </c>
      <c r="C355" s="2" t="s">
        <v>4524</v>
      </c>
    </row>
    <row r="356" spans="1:3" ht="63" x14ac:dyDescent="0.25">
      <c r="A356" s="2" t="s">
        <v>4594</v>
      </c>
      <c r="B356" s="2" t="s">
        <v>4595</v>
      </c>
      <c r="C356" s="2" t="s">
        <v>4524</v>
      </c>
    </row>
    <row r="357" spans="1:3" ht="63" x14ac:dyDescent="0.25">
      <c r="A357" s="2" t="s">
        <v>4596</v>
      </c>
      <c r="B357" s="2" t="s">
        <v>4597</v>
      </c>
      <c r="C357" s="2" t="s">
        <v>4524</v>
      </c>
    </row>
    <row r="358" spans="1:3" ht="63" x14ac:dyDescent="0.25">
      <c r="A358" s="2" t="s">
        <v>4598</v>
      </c>
      <c r="B358" s="2" t="s">
        <v>4599</v>
      </c>
      <c r="C358" s="2" t="s">
        <v>4524</v>
      </c>
    </row>
    <row r="359" spans="1:3" ht="63" x14ac:dyDescent="0.25">
      <c r="A359" s="2" t="s">
        <v>4600</v>
      </c>
      <c r="B359" s="2" t="s">
        <v>4601</v>
      </c>
      <c r="C359" s="2" t="s">
        <v>4524</v>
      </c>
    </row>
    <row r="360" spans="1:3" ht="63" x14ac:dyDescent="0.25">
      <c r="A360" s="2" t="s">
        <v>4602</v>
      </c>
      <c r="B360" s="2" t="s">
        <v>4603</v>
      </c>
      <c r="C360" s="2" t="s">
        <v>4524</v>
      </c>
    </row>
    <row r="361" spans="1:3" ht="63" x14ac:dyDescent="0.25">
      <c r="A361" s="2" t="s">
        <v>4604</v>
      </c>
      <c r="B361" s="2" t="s">
        <v>4605</v>
      </c>
      <c r="C361" s="2" t="s">
        <v>4524</v>
      </c>
    </row>
    <row r="362" spans="1:3" ht="63" x14ac:dyDescent="0.25">
      <c r="A362" s="2" t="s">
        <v>4606</v>
      </c>
      <c r="B362" s="2" t="s">
        <v>4607</v>
      </c>
      <c r="C362" s="2" t="s">
        <v>4524</v>
      </c>
    </row>
    <row r="363" spans="1:3" ht="63" x14ac:dyDescent="0.25">
      <c r="A363" s="2" t="s">
        <v>4608</v>
      </c>
      <c r="B363" s="2" t="s">
        <v>4609</v>
      </c>
      <c r="C363" s="2" t="s">
        <v>4524</v>
      </c>
    </row>
    <row r="364" spans="1:3" ht="63" x14ac:dyDescent="0.25">
      <c r="A364" s="2" t="s">
        <v>4610</v>
      </c>
      <c r="B364" s="2" t="s">
        <v>4611</v>
      </c>
      <c r="C364" s="2" t="s">
        <v>4524</v>
      </c>
    </row>
    <row r="365" spans="1:3" ht="63" x14ac:dyDescent="0.25">
      <c r="A365" s="2" t="s">
        <v>4612</v>
      </c>
      <c r="B365" s="2" t="s">
        <v>4613</v>
      </c>
      <c r="C365" s="2" t="s">
        <v>4524</v>
      </c>
    </row>
    <row r="366" spans="1:3" ht="63" x14ac:dyDescent="0.25">
      <c r="A366" s="2" t="s">
        <v>4614</v>
      </c>
      <c r="B366" s="2" t="s">
        <v>4615</v>
      </c>
      <c r="C366" s="2" t="s">
        <v>4616</v>
      </c>
    </row>
    <row r="367" spans="1:3" ht="63" x14ac:dyDescent="0.25">
      <c r="A367" s="2" t="s">
        <v>4617</v>
      </c>
      <c r="B367" s="2" t="s">
        <v>4618</v>
      </c>
      <c r="C367" s="2" t="s">
        <v>4503</v>
      </c>
    </row>
    <row r="368" spans="1:3" ht="63" x14ac:dyDescent="0.25">
      <c r="A368" s="2" t="s">
        <v>4619</v>
      </c>
      <c r="B368" s="2" t="s">
        <v>4620</v>
      </c>
      <c r="C368" s="2" t="s">
        <v>4503</v>
      </c>
    </row>
    <row r="369" spans="1:3" ht="63" x14ac:dyDescent="0.25">
      <c r="A369" s="2" t="s">
        <v>4621</v>
      </c>
      <c r="B369" s="2" t="s">
        <v>4622</v>
      </c>
      <c r="C369" s="2" t="s">
        <v>4503</v>
      </c>
    </row>
    <row r="370" spans="1:3" ht="63" x14ac:dyDescent="0.25">
      <c r="A370" s="2" t="s">
        <v>4623</v>
      </c>
      <c r="B370" s="2" t="s">
        <v>4624</v>
      </c>
      <c r="C370" s="2" t="s">
        <v>4503</v>
      </c>
    </row>
    <row r="371" spans="1:3" ht="47.25" x14ac:dyDescent="0.25">
      <c r="A371" s="2" t="s">
        <v>4625</v>
      </c>
      <c r="B371" s="2" t="s">
        <v>4626</v>
      </c>
      <c r="C371" s="2" t="s">
        <v>4627</v>
      </c>
    </row>
    <row r="372" spans="1:3" ht="63" x14ac:dyDescent="0.25">
      <c r="A372" s="2" t="s">
        <v>4628</v>
      </c>
      <c r="B372" s="2" t="s">
        <v>4629</v>
      </c>
      <c r="C372" s="2" t="s">
        <v>4463</v>
      </c>
    </row>
    <row r="373" spans="1:3" ht="63" x14ac:dyDescent="0.25">
      <c r="A373" s="2" t="s">
        <v>4630</v>
      </c>
      <c r="B373" s="2" t="s">
        <v>4631</v>
      </c>
      <c r="C373" s="2" t="s">
        <v>4463</v>
      </c>
    </row>
    <row r="374" spans="1:3" ht="47.25" x14ac:dyDescent="0.25">
      <c r="A374" s="2" t="s">
        <v>4632</v>
      </c>
      <c r="B374" s="2" t="s">
        <v>4633</v>
      </c>
      <c r="C374" s="2" t="s">
        <v>4634</v>
      </c>
    </row>
    <row r="375" spans="1:3" ht="47.25" x14ac:dyDescent="0.25">
      <c r="A375" s="2" t="s">
        <v>4635</v>
      </c>
      <c r="B375" s="2" t="s">
        <v>4636</v>
      </c>
      <c r="C375" s="2" t="s">
        <v>4634</v>
      </c>
    </row>
    <row r="376" spans="1:3" ht="47.25" x14ac:dyDescent="0.25">
      <c r="A376" s="2" t="s">
        <v>4637</v>
      </c>
      <c r="B376" s="2" t="s">
        <v>4638</v>
      </c>
      <c r="C376" s="2" t="s">
        <v>4634</v>
      </c>
    </row>
    <row r="377" spans="1:3" ht="63" x14ac:dyDescent="0.25">
      <c r="A377" s="2" t="s">
        <v>4639</v>
      </c>
      <c r="B377" s="2" t="s">
        <v>4640</v>
      </c>
      <c r="C377" s="2" t="s">
        <v>4549</v>
      </c>
    </row>
    <row r="378" spans="1:3" ht="63" x14ac:dyDescent="0.25">
      <c r="A378" s="2" t="s">
        <v>4641</v>
      </c>
      <c r="B378" s="2" t="s">
        <v>4642</v>
      </c>
      <c r="C378" s="2" t="s">
        <v>4524</v>
      </c>
    </row>
    <row r="379" spans="1:3" ht="47.25" x14ac:dyDescent="0.25">
      <c r="A379" s="2" t="s">
        <v>4643</v>
      </c>
      <c r="B379" s="2" t="s">
        <v>418</v>
      </c>
      <c r="C379" s="2" t="s">
        <v>3927</v>
      </c>
    </row>
    <row r="380" spans="1:3" ht="78.75" x14ac:dyDescent="0.25">
      <c r="A380" s="2" t="s">
        <v>4644</v>
      </c>
      <c r="B380" s="2" t="s">
        <v>4645</v>
      </c>
      <c r="C380" s="2" t="s">
        <v>4503</v>
      </c>
    </row>
    <row r="381" spans="1:3" ht="63" x14ac:dyDescent="0.25">
      <c r="A381" s="2" t="s">
        <v>4646</v>
      </c>
      <c r="B381" s="2" t="s">
        <v>4647</v>
      </c>
      <c r="C381" s="2" t="s">
        <v>4648</v>
      </c>
    </row>
    <row r="382" spans="1:3" ht="78.75" x14ac:dyDescent="0.25">
      <c r="A382" s="2" t="s">
        <v>4649</v>
      </c>
      <c r="B382" s="2" t="s">
        <v>4650</v>
      </c>
      <c r="C382" s="2" t="s">
        <v>4651</v>
      </c>
    </row>
    <row r="383" spans="1:3" ht="63" x14ac:dyDescent="0.25">
      <c r="A383" s="2" t="s">
        <v>4652</v>
      </c>
      <c r="B383" s="2" t="s">
        <v>4653</v>
      </c>
      <c r="C383" s="2" t="s">
        <v>4654</v>
      </c>
    </row>
    <row r="384" spans="1:3" ht="63" x14ac:dyDescent="0.25">
      <c r="A384" s="2" t="s">
        <v>4655</v>
      </c>
      <c r="B384" s="2" t="s">
        <v>4656</v>
      </c>
      <c r="C384" s="2" t="s">
        <v>4657</v>
      </c>
    </row>
    <row r="385" spans="1:3" ht="63" x14ac:dyDescent="0.25">
      <c r="A385" s="2" t="s">
        <v>4658</v>
      </c>
      <c r="B385" s="2" t="s">
        <v>4659</v>
      </c>
      <c r="C385" s="2" t="s">
        <v>4660</v>
      </c>
    </row>
    <row r="386" spans="1:3" ht="63" x14ac:dyDescent="0.25">
      <c r="A386" s="2" t="s">
        <v>4661</v>
      </c>
      <c r="B386" s="2" t="s">
        <v>4662</v>
      </c>
      <c r="C386" s="2" t="s">
        <v>4663</v>
      </c>
    </row>
    <row r="387" spans="1:3" ht="63" x14ac:dyDescent="0.25">
      <c r="A387" s="2" t="s">
        <v>4664</v>
      </c>
      <c r="B387" s="2" t="s">
        <v>4665</v>
      </c>
      <c r="C387" s="2" t="s">
        <v>4666</v>
      </c>
    </row>
    <row r="388" spans="1:3" ht="63" x14ac:dyDescent="0.25">
      <c r="A388" s="2" t="s">
        <v>4667</v>
      </c>
      <c r="B388" s="2" t="s">
        <v>4668</v>
      </c>
      <c r="C388" s="2" t="s">
        <v>4524</v>
      </c>
    </row>
    <row r="389" spans="1:3" ht="47.25" x14ac:dyDescent="0.25">
      <c r="A389" s="2" t="s">
        <v>4669</v>
      </c>
      <c r="B389" s="2" t="s">
        <v>4670</v>
      </c>
      <c r="C389" s="2" t="s">
        <v>4627</v>
      </c>
    </row>
    <row r="390" spans="1:3" ht="63" x14ac:dyDescent="0.25">
      <c r="A390" s="2" t="s">
        <v>4671</v>
      </c>
      <c r="B390" s="2" t="s">
        <v>4672</v>
      </c>
      <c r="C390" s="2" t="s">
        <v>4549</v>
      </c>
    </row>
    <row r="391" spans="1:3" ht="63" x14ac:dyDescent="0.25">
      <c r="A391" s="2" t="s">
        <v>4673</v>
      </c>
      <c r="B391" s="2" t="s">
        <v>4674</v>
      </c>
      <c r="C391" s="2" t="s">
        <v>4513</v>
      </c>
    </row>
    <row r="392" spans="1:3" ht="63" x14ac:dyDescent="0.25">
      <c r="A392" s="2" t="s">
        <v>4675</v>
      </c>
      <c r="B392" s="2" t="s">
        <v>4676</v>
      </c>
      <c r="C392" s="2" t="s">
        <v>4677</v>
      </c>
    </row>
    <row r="393" spans="1:3" ht="63" x14ac:dyDescent="0.25">
      <c r="A393" s="2" t="s">
        <v>4678</v>
      </c>
      <c r="B393" s="2" t="s">
        <v>4679</v>
      </c>
      <c r="C393" s="2" t="s">
        <v>4677</v>
      </c>
    </row>
    <row r="394" spans="1:3" ht="63" x14ac:dyDescent="0.25">
      <c r="A394" s="2" t="s">
        <v>4680</v>
      </c>
      <c r="B394" s="2" t="s">
        <v>4681</v>
      </c>
      <c r="C394" s="2" t="s">
        <v>4677</v>
      </c>
    </row>
    <row r="395" spans="1:3" ht="63" x14ac:dyDescent="0.25">
      <c r="A395" s="2" t="s">
        <v>4682</v>
      </c>
      <c r="B395" s="2" t="s">
        <v>4683</v>
      </c>
      <c r="C395" s="2" t="s">
        <v>4677</v>
      </c>
    </row>
    <row r="396" spans="1:3" ht="63" x14ac:dyDescent="0.25">
      <c r="A396" s="2" t="s">
        <v>4684</v>
      </c>
      <c r="B396" s="2" t="s">
        <v>4685</v>
      </c>
      <c r="C396" s="2" t="s">
        <v>4677</v>
      </c>
    </row>
    <row r="397" spans="1:3" ht="63" x14ac:dyDescent="0.25">
      <c r="A397" s="2" t="s">
        <v>4686</v>
      </c>
      <c r="B397" s="2" t="s">
        <v>4687</v>
      </c>
      <c r="C397" s="2" t="s">
        <v>4677</v>
      </c>
    </row>
    <row r="398" spans="1:3" ht="94.5" x14ac:dyDescent="0.25">
      <c r="A398" s="2" t="s">
        <v>4688</v>
      </c>
      <c r="B398" s="2" t="s">
        <v>4689</v>
      </c>
      <c r="C398" s="2" t="s">
        <v>4690</v>
      </c>
    </row>
    <row r="399" spans="1:3" ht="94.5" x14ac:dyDescent="0.25">
      <c r="A399" s="2" t="s">
        <v>4691</v>
      </c>
      <c r="B399" s="2" t="s">
        <v>4692</v>
      </c>
      <c r="C399" s="2" t="s">
        <v>4693</v>
      </c>
    </row>
    <row r="400" spans="1:3" ht="94.5" x14ac:dyDescent="0.25">
      <c r="A400" s="2" t="s">
        <v>4694</v>
      </c>
      <c r="B400" s="2" t="s">
        <v>4695</v>
      </c>
      <c r="C400" s="2" t="s">
        <v>4696</v>
      </c>
    </row>
    <row r="401" spans="1:3" ht="63" x14ac:dyDescent="0.25">
      <c r="A401" s="2" t="s">
        <v>4697</v>
      </c>
      <c r="B401" s="2" t="s">
        <v>4698</v>
      </c>
      <c r="C401" s="2" t="s">
        <v>4699</v>
      </c>
    </row>
    <row r="402" spans="1:3" ht="94.5" x14ac:dyDescent="0.25">
      <c r="A402" s="2" t="s">
        <v>4700</v>
      </c>
      <c r="B402" s="2" t="s">
        <v>3983</v>
      </c>
      <c r="C402" s="2" t="s">
        <v>4701</v>
      </c>
    </row>
    <row r="403" spans="1:3" ht="94.5" x14ac:dyDescent="0.25">
      <c r="A403" s="2" t="s">
        <v>4702</v>
      </c>
      <c r="B403" s="2" t="s">
        <v>4703</v>
      </c>
      <c r="C403" s="2" t="s">
        <v>4704</v>
      </c>
    </row>
    <row r="404" spans="1:3" ht="63" x14ac:dyDescent="0.25">
      <c r="A404" s="2" t="s">
        <v>4705</v>
      </c>
      <c r="B404" s="2" t="s">
        <v>4706</v>
      </c>
      <c r="C404" s="2" t="s">
        <v>4707</v>
      </c>
    </row>
    <row r="405" spans="1:3" ht="94.5" x14ac:dyDescent="0.25">
      <c r="A405" s="2" t="s">
        <v>4708</v>
      </c>
      <c r="B405" s="2" t="s">
        <v>4709</v>
      </c>
      <c r="C405" s="2" t="s">
        <v>4710</v>
      </c>
    </row>
    <row r="406" spans="1:3" ht="63" x14ac:dyDescent="0.25">
      <c r="A406" s="2" t="s">
        <v>4711</v>
      </c>
      <c r="B406" s="2" t="s">
        <v>4712</v>
      </c>
      <c r="C406" s="2" t="s">
        <v>4713</v>
      </c>
    </row>
    <row r="407" spans="1:3" ht="63" x14ac:dyDescent="0.25">
      <c r="A407" s="2" t="s">
        <v>4714</v>
      </c>
      <c r="B407" s="2" t="s">
        <v>4715</v>
      </c>
      <c r="C407" s="2" t="s">
        <v>4716</v>
      </c>
    </row>
    <row r="408" spans="1:3" ht="63" x14ac:dyDescent="0.25">
      <c r="A408" s="2" t="s">
        <v>4717</v>
      </c>
      <c r="B408" s="2" t="s">
        <v>4718</v>
      </c>
      <c r="C408" s="2" t="s">
        <v>3927</v>
      </c>
    </row>
    <row r="409" spans="1:3" ht="63" x14ac:dyDescent="0.25">
      <c r="A409" s="2" t="s">
        <v>4719</v>
      </c>
      <c r="B409" s="2" t="s">
        <v>4720</v>
      </c>
      <c r="C409" s="2" t="s">
        <v>3927</v>
      </c>
    </row>
    <row r="410" spans="1:3" ht="47.25" x14ac:dyDescent="0.25">
      <c r="A410" s="2" t="s">
        <v>4721</v>
      </c>
      <c r="B410" s="2" t="s">
        <v>4722</v>
      </c>
      <c r="C410" s="2" t="s">
        <v>4723</v>
      </c>
    </row>
    <row r="411" spans="1:3" ht="47.25" x14ac:dyDescent="0.25">
      <c r="A411" s="2" t="s">
        <v>4724</v>
      </c>
      <c r="B411" s="2" t="s">
        <v>4725</v>
      </c>
      <c r="C411" s="2" t="s">
        <v>4726</v>
      </c>
    </row>
    <row r="412" spans="1:3" ht="47.25" x14ac:dyDescent="0.25">
      <c r="A412" s="2" t="s">
        <v>4727</v>
      </c>
      <c r="B412" s="2" t="s">
        <v>4728</v>
      </c>
      <c r="C412" s="2" t="s">
        <v>4729</v>
      </c>
    </row>
    <row r="413" spans="1:3" ht="47.25" x14ac:dyDescent="0.25">
      <c r="A413" s="2" t="s">
        <v>4730</v>
      </c>
      <c r="B413" s="2" t="s">
        <v>4731</v>
      </c>
      <c r="C413" s="2" t="s">
        <v>4732</v>
      </c>
    </row>
    <row r="414" spans="1:3" ht="47.25" x14ac:dyDescent="0.25">
      <c r="A414" s="2" t="s">
        <v>4733</v>
      </c>
      <c r="B414" s="2" t="s">
        <v>4734</v>
      </c>
      <c r="C414" s="2" t="s">
        <v>4732</v>
      </c>
    </row>
    <row r="415" spans="1:3" ht="47.25" x14ac:dyDescent="0.25">
      <c r="A415" s="2" t="s">
        <v>4735</v>
      </c>
      <c r="B415" s="2" t="s">
        <v>4736</v>
      </c>
      <c r="C415" s="2" t="s">
        <v>4732</v>
      </c>
    </row>
    <row r="416" spans="1:3" ht="47.25" x14ac:dyDescent="0.25">
      <c r="A416" s="2" t="s">
        <v>4737</v>
      </c>
      <c r="B416" s="2" t="s">
        <v>4738</v>
      </c>
      <c r="C416" s="2" t="s">
        <v>4732</v>
      </c>
    </row>
    <row r="417" spans="1:3" ht="47.25" x14ac:dyDescent="0.25">
      <c r="A417" s="2" t="s">
        <v>4739</v>
      </c>
      <c r="B417" s="2" t="s">
        <v>4740</v>
      </c>
      <c r="C417" s="2" t="s">
        <v>4732</v>
      </c>
    </row>
    <row r="418" spans="1:3" ht="47.25" x14ac:dyDescent="0.25">
      <c r="A418" s="2" t="s">
        <v>4741</v>
      </c>
      <c r="B418" s="2" t="s">
        <v>4742</v>
      </c>
      <c r="C418" s="2" t="s">
        <v>4732</v>
      </c>
    </row>
    <row r="419" spans="1:3" ht="47.25" x14ac:dyDescent="0.25">
      <c r="A419" s="2" t="s">
        <v>4743</v>
      </c>
      <c r="B419" s="2" t="s">
        <v>4744</v>
      </c>
      <c r="C419" s="2" t="s">
        <v>4732</v>
      </c>
    </row>
    <row r="420" spans="1:3" ht="47.25" x14ac:dyDescent="0.25">
      <c r="A420" s="2" t="s">
        <v>4745</v>
      </c>
      <c r="B420" s="2" t="s">
        <v>4746</v>
      </c>
      <c r="C420" s="2" t="s">
        <v>4732</v>
      </c>
    </row>
    <row r="421" spans="1:3" ht="47.25" x14ac:dyDescent="0.25">
      <c r="A421" s="2" t="s">
        <v>4747</v>
      </c>
      <c r="B421" s="2" t="s">
        <v>4748</v>
      </c>
      <c r="C421" s="2" t="s">
        <v>4723</v>
      </c>
    </row>
    <row r="422" spans="1:3" ht="47.25" x14ac:dyDescent="0.25">
      <c r="A422" s="2" t="s">
        <v>4749</v>
      </c>
      <c r="B422" s="2" t="s">
        <v>4750</v>
      </c>
      <c r="C422" s="2" t="s">
        <v>4751</v>
      </c>
    </row>
    <row r="423" spans="1:3" ht="63" x14ac:dyDescent="0.25">
      <c r="A423" s="2" t="s">
        <v>4752</v>
      </c>
      <c r="B423" s="2" t="s">
        <v>4753</v>
      </c>
      <c r="C423" s="2" t="s">
        <v>4751</v>
      </c>
    </row>
    <row r="424" spans="1:3" ht="63" x14ac:dyDescent="0.25">
      <c r="A424" s="2" t="s">
        <v>4754</v>
      </c>
      <c r="B424" s="2" t="s">
        <v>4755</v>
      </c>
      <c r="C424" s="2" t="s">
        <v>4751</v>
      </c>
    </row>
    <row r="425" spans="1:3" ht="63" x14ac:dyDescent="0.25">
      <c r="A425" s="2" t="s">
        <v>4756</v>
      </c>
      <c r="B425" s="2" t="s">
        <v>4757</v>
      </c>
      <c r="C425" s="2" t="s">
        <v>4751</v>
      </c>
    </row>
    <row r="426" spans="1:3" ht="63" x14ac:dyDescent="0.25">
      <c r="A426" s="2" t="s">
        <v>4758</v>
      </c>
      <c r="B426" s="2" t="s">
        <v>4759</v>
      </c>
      <c r="C426" s="2" t="s">
        <v>4751</v>
      </c>
    </row>
    <row r="427" spans="1:3" ht="47.25" x14ac:dyDescent="0.25">
      <c r="A427" s="2" t="s">
        <v>4760</v>
      </c>
      <c r="B427" s="2" t="s">
        <v>4761</v>
      </c>
      <c r="C427" s="2" t="s">
        <v>4726</v>
      </c>
    </row>
    <row r="428" spans="1:3" ht="47.25" x14ac:dyDescent="0.25">
      <c r="A428" s="2" t="s">
        <v>4762</v>
      </c>
      <c r="B428" s="2" t="s">
        <v>4763</v>
      </c>
      <c r="C428" s="2" t="s">
        <v>4726</v>
      </c>
    </row>
    <row r="429" spans="1:3" ht="47.25" x14ac:dyDescent="0.25">
      <c r="A429" s="2" t="s">
        <v>4764</v>
      </c>
      <c r="B429" s="2" t="s">
        <v>4765</v>
      </c>
      <c r="C429" s="2" t="s">
        <v>4726</v>
      </c>
    </row>
    <row r="430" spans="1:3" ht="63" x14ac:dyDescent="0.25">
      <c r="A430" s="2" t="s">
        <v>4766</v>
      </c>
      <c r="B430" s="2" t="s">
        <v>4767</v>
      </c>
      <c r="C430" s="2" t="s">
        <v>4726</v>
      </c>
    </row>
    <row r="431" spans="1:3" ht="63" x14ac:dyDescent="0.25">
      <c r="A431" s="2" t="s">
        <v>4768</v>
      </c>
      <c r="B431" s="2" t="s">
        <v>4769</v>
      </c>
      <c r="C431" s="2" t="s">
        <v>4723</v>
      </c>
    </row>
    <row r="432" spans="1:3" ht="63" x14ac:dyDescent="0.25">
      <c r="A432" s="2" t="s">
        <v>4770</v>
      </c>
      <c r="B432" s="2" t="s">
        <v>4771</v>
      </c>
      <c r="C432" s="2" t="s">
        <v>4726</v>
      </c>
    </row>
    <row r="433" spans="1:3" ht="47.25" x14ac:dyDescent="0.25">
      <c r="A433" s="2" t="s">
        <v>4772</v>
      </c>
      <c r="B433" s="2" t="s">
        <v>4773</v>
      </c>
      <c r="C433" s="2" t="s">
        <v>4723</v>
      </c>
    </row>
    <row r="434" spans="1:3" ht="47.25" x14ac:dyDescent="0.25">
      <c r="A434" s="2" t="s">
        <v>4774</v>
      </c>
      <c r="B434" s="2" t="s">
        <v>4775</v>
      </c>
      <c r="C434" s="2" t="s">
        <v>4726</v>
      </c>
    </row>
    <row r="435" spans="1:3" ht="63" x14ac:dyDescent="0.25">
      <c r="A435" s="2" t="s">
        <v>4776</v>
      </c>
      <c r="B435" s="2" t="s">
        <v>4777</v>
      </c>
      <c r="C435" s="2" t="s">
        <v>4723</v>
      </c>
    </row>
    <row r="436" spans="1:3" ht="63" x14ac:dyDescent="0.25">
      <c r="A436" s="2" t="s">
        <v>4778</v>
      </c>
      <c r="B436" s="2" t="s">
        <v>4779</v>
      </c>
      <c r="C436" s="2" t="s">
        <v>4726</v>
      </c>
    </row>
    <row r="437" spans="1:3" ht="63" x14ac:dyDescent="0.25">
      <c r="A437" s="2" t="s">
        <v>4780</v>
      </c>
      <c r="B437" s="2" t="s">
        <v>4781</v>
      </c>
      <c r="C437" s="2" t="s">
        <v>4726</v>
      </c>
    </row>
    <row r="438" spans="1:3" ht="63" x14ac:dyDescent="0.25">
      <c r="A438" s="2" t="s">
        <v>4782</v>
      </c>
      <c r="B438" s="2" t="s">
        <v>4783</v>
      </c>
      <c r="C438" s="2" t="s">
        <v>4726</v>
      </c>
    </row>
    <row r="439" spans="1:3" ht="63" x14ac:dyDescent="0.25">
      <c r="A439" s="2" t="s">
        <v>4784</v>
      </c>
      <c r="B439" s="2" t="s">
        <v>4785</v>
      </c>
      <c r="C439" s="2" t="s">
        <v>4786</v>
      </c>
    </row>
    <row r="440" spans="1:3" ht="63" x14ac:dyDescent="0.25">
      <c r="A440" s="2" t="s">
        <v>4787</v>
      </c>
      <c r="B440" s="2" t="s">
        <v>4788</v>
      </c>
      <c r="C440" s="2" t="s">
        <v>4723</v>
      </c>
    </row>
    <row r="441" spans="1:3" ht="63" x14ac:dyDescent="0.25">
      <c r="A441" s="2" t="s">
        <v>4789</v>
      </c>
      <c r="B441" s="2" t="s">
        <v>4790</v>
      </c>
      <c r="C441" s="2" t="s">
        <v>4726</v>
      </c>
    </row>
    <row r="442" spans="1:3" ht="63" x14ac:dyDescent="0.25">
      <c r="A442" s="2" t="s">
        <v>4791</v>
      </c>
      <c r="B442" s="2" t="s">
        <v>4792</v>
      </c>
      <c r="C442" s="2" t="s">
        <v>4726</v>
      </c>
    </row>
    <row r="443" spans="1:3" ht="63" x14ac:dyDescent="0.25">
      <c r="A443" s="2" t="s">
        <v>4793</v>
      </c>
      <c r="B443" s="2" t="s">
        <v>4794</v>
      </c>
      <c r="C443" s="2" t="s">
        <v>4726</v>
      </c>
    </row>
    <row r="444" spans="1:3" ht="63" x14ac:dyDescent="0.25">
      <c r="A444" s="2" t="s">
        <v>4795</v>
      </c>
      <c r="B444" s="2" t="s">
        <v>4796</v>
      </c>
      <c r="C444" s="2" t="s">
        <v>4751</v>
      </c>
    </row>
    <row r="445" spans="1:3" ht="47.25" x14ac:dyDescent="0.25">
      <c r="A445" s="2" t="s">
        <v>4797</v>
      </c>
      <c r="B445" s="2" t="s">
        <v>4798</v>
      </c>
      <c r="C445" s="2" t="s">
        <v>4799</v>
      </c>
    </row>
    <row r="446" spans="1:3" ht="47.25" x14ac:dyDescent="0.25">
      <c r="A446" s="2" t="s">
        <v>4800</v>
      </c>
      <c r="B446" s="2" t="s">
        <v>4801</v>
      </c>
      <c r="C446" s="2" t="s">
        <v>4726</v>
      </c>
    </row>
    <row r="447" spans="1:3" ht="47.25" x14ac:dyDescent="0.25">
      <c r="A447" s="2" t="s">
        <v>4802</v>
      </c>
      <c r="B447" s="2" t="s">
        <v>4803</v>
      </c>
      <c r="C447" s="2" t="s">
        <v>4723</v>
      </c>
    </row>
    <row r="448" spans="1:3" ht="78.75" x14ac:dyDescent="0.25">
      <c r="A448" s="2" t="s">
        <v>4804</v>
      </c>
      <c r="B448" s="2" t="s">
        <v>4805</v>
      </c>
      <c r="C448" s="2" t="s">
        <v>4726</v>
      </c>
    </row>
    <row r="449" spans="1:3" ht="47.25" x14ac:dyDescent="0.25">
      <c r="A449" s="2" t="s">
        <v>4806</v>
      </c>
      <c r="B449" s="2" t="s">
        <v>4807</v>
      </c>
      <c r="C449" s="2" t="s">
        <v>4808</v>
      </c>
    </row>
    <row r="450" spans="1:3" ht="47.25" x14ac:dyDescent="0.25">
      <c r="A450" s="2" t="s">
        <v>4809</v>
      </c>
      <c r="B450" s="2" t="s">
        <v>4810</v>
      </c>
      <c r="C450" s="2" t="s">
        <v>4726</v>
      </c>
    </row>
    <row r="451" spans="1:3" ht="63" x14ac:dyDescent="0.25">
      <c r="A451" s="2" t="s">
        <v>4811</v>
      </c>
      <c r="B451" s="2" t="s">
        <v>4812</v>
      </c>
      <c r="C451" s="2" t="s">
        <v>4726</v>
      </c>
    </row>
    <row r="452" spans="1:3" ht="78.75" x14ac:dyDescent="0.25">
      <c r="A452" s="2" t="s">
        <v>4813</v>
      </c>
      <c r="B452" s="2" t="s">
        <v>4814</v>
      </c>
      <c r="C452" s="2" t="s">
        <v>4726</v>
      </c>
    </row>
    <row r="453" spans="1:3" ht="63" x14ac:dyDescent="0.25">
      <c r="A453" s="2" t="s">
        <v>4815</v>
      </c>
      <c r="B453" s="2" t="s">
        <v>4816</v>
      </c>
      <c r="C453" s="2" t="s">
        <v>4726</v>
      </c>
    </row>
    <row r="454" spans="1:3" ht="47.25" x14ac:dyDescent="0.25">
      <c r="A454" s="2" t="s">
        <v>4817</v>
      </c>
      <c r="B454" s="2" t="s">
        <v>4818</v>
      </c>
      <c r="C454" s="2" t="s">
        <v>4726</v>
      </c>
    </row>
    <row r="455" spans="1:3" ht="63" x14ac:dyDescent="0.25">
      <c r="A455" s="2" t="s">
        <v>4819</v>
      </c>
      <c r="B455" s="2" t="s">
        <v>4820</v>
      </c>
      <c r="C455" s="2" t="s">
        <v>4726</v>
      </c>
    </row>
    <row r="456" spans="1:3" ht="63" x14ac:dyDescent="0.25">
      <c r="A456" s="2" t="s">
        <v>4821</v>
      </c>
      <c r="B456" s="2" t="s">
        <v>4822</v>
      </c>
      <c r="C456" s="2" t="s">
        <v>4726</v>
      </c>
    </row>
    <row r="457" spans="1:3" ht="63" x14ac:dyDescent="0.25">
      <c r="A457" s="2" t="s">
        <v>4823</v>
      </c>
      <c r="B457" s="2" t="s">
        <v>4824</v>
      </c>
      <c r="C457" s="2" t="s">
        <v>4726</v>
      </c>
    </row>
    <row r="458" spans="1:3" ht="47.25" x14ac:dyDescent="0.25">
      <c r="A458" s="2" t="s">
        <v>4826</v>
      </c>
      <c r="B458" s="2" t="s">
        <v>4827</v>
      </c>
      <c r="C458" s="2" t="s">
        <v>4828</v>
      </c>
    </row>
    <row r="459" spans="1:3" ht="47.25" x14ac:dyDescent="0.25">
      <c r="A459" s="2" t="s">
        <v>4829</v>
      </c>
      <c r="B459" s="2" t="s">
        <v>4830</v>
      </c>
      <c r="C459" s="2" t="s">
        <v>4831</v>
      </c>
    </row>
    <row r="460" spans="1:3" ht="63" x14ac:dyDescent="0.25">
      <c r="A460" s="2" t="s">
        <v>4832</v>
      </c>
      <c r="B460" s="2" t="s">
        <v>4833</v>
      </c>
      <c r="C460" s="2" t="s">
        <v>4828</v>
      </c>
    </row>
    <row r="461" spans="1:3" ht="47.25" x14ac:dyDescent="0.25">
      <c r="A461" s="2" t="s">
        <v>4834</v>
      </c>
      <c r="B461" s="2" t="s">
        <v>4835</v>
      </c>
      <c r="C461" s="2" t="s">
        <v>4831</v>
      </c>
    </row>
    <row r="462" spans="1:3" ht="47.25" x14ac:dyDescent="0.25">
      <c r="A462" s="2" t="s">
        <v>4836</v>
      </c>
      <c r="B462" s="2" t="s">
        <v>3986</v>
      </c>
      <c r="C462" s="2" t="s">
        <v>4831</v>
      </c>
    </row>
    <row r="463" spans="1:3" ht="47.25" x14ac:dyDescent="0.25">
      <c r="A463" s="2" t="s">
        <v>4837</v>
      </c>
      <c r="B463" s="2" t="s">
        <v>4835</v>
      </c>
      <c r="C463" s="2" t="s">
        <v>4831</v>
      </c>
    </row>
    <row r="464" spans="1:3" ht="47.25" x14ac:dyDescent="0.25">
      <c r="A464" s="2" t="s">
        <v>4838</v>
      </c>
      <c r="B464" s="2" t="s">
        <v>4839</v>
      </c>
      <c r="C464" s="2" t="s">
        <v>4831</v>
      </c>
    </row>
    <row r="465" spans="1:3" ht="47.25" x14ac:dyDescent="0.25">
      <c r="A465" s="2" t="s">
        <v>4840</v>
      </c>
      <c r="B465" s="2" t="s">
        <v>4841</v>
      </c>
      <c r="C465" s="2" t="s">
        <v>4828</v>
      </c>
    </row>
    <row r="466" spans="1:3" ht="47.25" x14ac:dyDescent="0.25">
      <c r="A466" s="2" t="s">
        <v>4842</v>
      </c>
      <c r="B466" s="2" t="s">
        <v>4843</v>
      </c>
      <c r="C466" s="2" t="s">
        <v>4828</v>
      </c>
    </row>
    <row r="467" spans="1:3" ht="47.25" x14ac:dyDescent="0.25">
      <c r="A467" s="2" t="s">
        <v>4844</v>
      </c>
      <c r="B467" s="2" t="s">
        <v>4845</v>
      </c>
      <c r="C467" s="2" t="s">
        <v>4846</v>
      </c>
    </row>
    <row r="468" spans="1:3" ht="63" x14ac:dyDescent="0.25">
      <c r="A468" s="2" t="s">
        <v>4847</v>
      </c>
      <c r="B468" s="2" t="s">
        <v>4848</v>
      </c>
      <c r="C468" s="2" t="s">
        <v>4846</v>
      </c>
    </row>
    <row r="469" spans="1:3" ht="63" x14ac:dyDescent="0.25">
      <c r="A469" s="2" t="s">
        <v>4849</v>
      </c>
      <c r="B469" s="2" t="s">
        <v>4850</v>
      </c>
      <c r="C469" s="2" t="s">
        <v>4851</v>
      </c>
    </row>
    <row r="470" spans="1:3" ht="63" x14ac:dyDescent="0.25">
      <c r="A470" s="2" t="s">
        <v>4852</v>
      </c>
      <c r="B470" s="2" t="s">
        <v>4853</v>
      </c>
      <c r="C470" s="2" t="s">
        <v>4854</v>
      </c>
    </row>
    <row r="471" spans="1:3" ht="63" x14ac:dyDescent="0.25">
      <c r="A471" s="2" t="s">
        <v>4855</v>
      </c>
      <c r="B471" s="2" t="s">
        <v>4856</v>
      </c>
      <c r="C471" s="2" t="s">
        <v>4857</v>
      </c>
    </row>
    <row r="472" spans="1:3" ht="63" x14ac:dyDescent="0.25">
      <c r="A472" s="2" t="s">
        <v>4858</v>
      </c>
      <c r="B472" s="2" t="s">
        <v>4859</v>
      </c>
      <c r="C472" s="2" t="s">
        <v>4857</v>
      </c>
    </row>
    <row r="473" spans="1:3" ht="63" x14ac:dyDescent="0.25">
      <c r="A473" s="2" t="s">
        <v>4860</v>
      </c>
      <c r="B473" s="2" t="s">
        <v>4861</v>
      </c>
      <c r="C473" s="2" t="s">
        <v>4857</v>
      </c>
    </row>
    <row r="474" spans="1:3" ht="63" x14ac:dyDescent="0.25">
      <c r="A474" s="2" t="s">
        <v>4862</v>
      </c>
      <c r="B474" s="2" t="s">
        <v>4863</v>
      </c>
      <c r="C474" s="2" t="s">
        <v>4857</v>
      </c>
    </row>
    <row r="475" spans="1:3" ht="63" x14ac:dyDescent="0.25">
      <c r="A475" s="2" t="s">
        <v>4864</v>
      </c>
      <c r="B475" s="2" t="s">
        <v>4865</v>
      </c>
      <c r="C475" s="2" t="s">
        <v>4866</v>
      </c>
    </row>
    <row r="476" spans="1:3" ht="47.25" x14ac:dyDescent="0.25">
      <c r="A476" s="2" t="s">
        <v>4867</v>
      </c>
      <c r="B476" s="2" t="s">
        <v>4868</v>
      </c>
      <c r="C476" s="2" t="s">
        <v>4857</v>
      </c>
    </row>
    <row r="477" spans="1:3" ht="63" x14ac:dyDescent="0.25">
      <c r="A477" s="2" t="s">
        <v>4869</v>
      </c>
      <c r="B477" s="2" t="s">
        <v>4870</v>
      </c>
      <c r="C477" s="2" t="s">
        <v>4723</v>
      </c>
    </row>
    <row r="478" spans="1:3" ht="63" x14ac:dyDescent="0.25">
      <c r="A478" s="2" t="s">
        <v>4871</v>
      </c>
      <c r="B478" s="2" t="s">
        <v>4872</v>
      </c>
      <c r="C478" s="2" t="s">
        <v>4873</v>
      </c>
    </row>
    <row r="479" spans="1:3" ht="63" x14ac:dyDescent="0.25">
      <c r="A479" s="2" t="s">
        <v>4874</v>
      </c>
      <c r="B479" s="2" t="s">
        <v>4875</v>
      </c>
      <c r="C479" s="2" t="s">
        <v>4873</v>
      </c>
    </row>
    <row r="480" spans="1:3" ht="47.25" x14ac:dyDescent="0.25">
      <c r="A480" s="2" t="s">
        <v>4876</v>
      </c>
      <c r="B480" s="2" t="s">
        <v>4877</v>
      </c>
      <c r="C480" s="2" t="s">
        <v>4878</v>
      </c>
    </row>
    <row r="481" spans="1:3" ht="47.25" x14ac:dyDescent="0.25">
      <c r="A481" s="2" t="s">
        <v>4879</v>
      </c>
      <c r="B481" s="2" t="s">
        <v>4880</v>
      </c>
      <c r="C481" s="2" t="s">
        <v>4878</v>
      </c>
    </row>
    <row r="482" spans="1:3" ht="63" x14ac:dyDescent="0.25">
      <c r="A482" s="2" t="s">
        <v>4881</v>
      </c>
      <c r="B482" s="2" t="s">
        <v>4882</v>
      </c>
      <c r="C482" s="2" t="s">
        <v>4873</v>
      </c>
    </row>
    <row r="483" spans="1:3" ht="63" x14ac:dyDescent="0.25">
      <c r="A483" s="2" t="s">
        <v>4883</v>
      </c>
      <c r="B483" s="2" t="s">
        <v>4884</v>
      </c>
      <c r="C483" s="2" t="s">
        <v>4873</v>
      </c>
    </row>
    <row r="484" spans="1:3" ht="47.25" x14ac:dyDescent="0.25">
      <c r="A484" s="2" t="s">
        <v>4885</v>
      </c>
      <c r="B484" s="2" t="s">
        <v>4886</v>
      </c>
      <c r="C484" s="2" t="s">
        <v>4723</v>
      </c>
    </row>
    <row r="485" spans="1:3" ht="47.25" x14ac:dyDescent="0.25">
      <c r="A485" s="2" t="s">
        <v>4887</v>
      </c>
      <c r="B485" s="2" t="s">
        <v>4888</v>
      </c>
      <c r="C485" s="2" t="s">
        <v>4873</v>
      </c>
    </row>
    <row r="486" spans="1:3" ht="63" x14ac:dyDescent="0.25">
      <c r="A486" s="2" t="s">
        <v>4889</v>
      </c>
      <c r="B486" s="2" t="s">
        <v>4890</v>
      </c>
      <c r="C486" s="2" t="s">
        <v>4873</v>
      </c>
    </row>
    <row r="487" spans="1:3" ht="47.25" x14ac:dyDescent="0.25">
      <c r="A487" s="2" t="s">
        <v>4891</v>
      </c>
      <c r="B487" s="2" t="s">
        <v>4892</v>
      </c>
      <c r="C487" s="2" t="s">
        <v>4878</v>
      </c>
    </row>
    <row r="488" spans="1:3" ht="63" x14ac:dyDescent="0.25">
      <c r="A488" s="2" t="s">
        <v>4893</v>
      </c>
      <c r="B488" s="2" t="s">
        <v>4894</v>
      </c>
      <c r="C488" s="2" t="s">
        <v>4873</v>
      </c>
    </row>
    <row r="489" spans="1:3" ht="47.25" x14ac:dyDescent="0.25">
      <c r="A489" s="2" t="s">
        <v>4895</v>
      </c>
      <c r="B489" s="2" t="s">
        <v>4896</v>
      </c>
      <c r="C489" s="2" t="s">
        <v>4873</v>
      </c>
    </row>
    <row r="490" spans="1:3" ht="47.25" x14ac:dyDescent="0.25">
      <c r="A490" s="2" t="s">
        <v>4897</v>
      </c>
      <c r="B490" s="2" t="s">
        <v>4898</v>
      </c>
      <c r="C490" s="2" t="s">
        <v>4723</v>
      </c>
    </row>
    <row r="491" spans="1:3" ht="63" x14ac:dyDescent="0.25">
      <c r="A491" s="2" t="s">
        <v>4899</v>
      </c>
      <c r="B491" s="2" t="s">
        <v>4900</v>
      </c>
      <c r="C491" s="2" t="s">
        <v>4873</v>
      </c>
    </row>
    <row r="492" spans="1:3" ht="47.25" x14ac:dyDescent="0.25">
      <c r="A492" s="2" t="s">
        <v>4901</v>
      </c>
      <c r="B492" s="2" t="s">
        <v>4902</v>
      </c>
      <c r="C492" s="2" t="s">
        <v>4903</v>
      </c>
    </row>
    <row r="493" spans="1:3" ht="47.25" x14ac:dyDescent="0.25">
      <c r="A493" s="2" t="s">
        <v>4904</v>
      </c>
      <c r="B493" s="2" t="s">
        <v>4905</v>
      </c>
      <c r="C493" s="2" t="s">
        <v>4906</v>
      </c>
    </row>
    <row r="494" spans="1:3" ht="63" x14ac:dyDescent="0.25">
      <c r="A494" s="2" t="s">
        <v>4907</v>
      </c>
      <c r="B494" s="2" t="s">
        <v>4908</v>
      </c>
      <c r="C494" s="2" t="s">
        <v>4909</v>
      </c>
    </row>
    <row r="495" spans="1:3" ht="47.25" x14ac:dyDescent="0.25">
      <c r="A495" s="2" t="s">
        <v>4910</v>
      </c>
      <c r="B495" s="2" t="s">
        <v>4911</v>
      </c>
      <c r="C495" s="2" t="s">
        <v>4912</v>
      </c>
    </row>
    <row r="496" spans="1:3" ht="47.25" x14ac:dyDescent="0.25">
      <c r="A496" s="2" t="s">
        <v>4913</v>
      </c>
      <c r="B496" s="2" t="s">
        <v>4914</v>
      </c>
      <c r="C496" s="2" t="s">
        <v>4915</v>
      </c>
    </row>
    <row r="497" spans="1:3" ht="63" x14ac:dyDescent="0.25">
      <c r="A497" s="2" t="s">
        <v>4916</v>
      </c>
      <c r="B497" s="2" t="s">
        <v>4917</v>
      </c>
      <c r="C497" s="2" t="s">
        <v>4918</v>
      </c>
    </row>
    <row r="498" spans="1:3" ht="63" x14ac:dyDescent="0.25">
      <c r="A498" s="2" t="s">
        <v>4919</v>
      </c>
      <c r="B498" s="2" t="s">
        <v>4920</v>
      </c>
      <c r="C498" s="2" t="s">
        <v>4921</v>
      </c>
    </row>
    <row r="499" spans="1:3" ht="63" x14ac:dyDescent="0.25">
      <c r="A499" s="2" t="s">
        <v>4922</v>
      </c>
      <c r="B499" s="2" t="s">
        <v>4923</v>
      </c>
      <c r="C499" s="2" t="s">
        <v>4921</v>
      </c>
    </row>
    <row r="500" spans="1:3" ht="63" x14ac:dyDescent="0.25">
      <c r="A500" s="2" t="s">
        <v>4924</v>
      </c>
      <c r="B500" s="2" t="s">
        <v>4925</v>
      </c>
      <c r="C500" s="2" t="s">
        <v>4921</v>
      </c>
    </row>
    <row r="501" spans="1:3" ht="47.25" x14ac:dyDescent="0.25">
      <c r="A501" s="2" t="s">
        <v>4926</v>
      </c>
      <c r="B501" s="2" t="s">
        <v>4927</v>
      </c>
      <c r="C501" s="2" t="s">
        <v>4928</v>
      </c>
    </row>
    <row r="502" spans="1:3" ht="47.25" x14ac:dyDescent="0.25">
      <c r="A502" s="2" t="s">
        <v>4929</v>
      </c>
      <c r="B502" s="2" t="s">
        <v>4930</v>
      </c>
      <c r="C502" s="2" t="s">
        <v>4931</v>
      </c>
    </row>
    <row r="503" spans="1:3" ht="47.25" x14ac:dyDescent="0.25">
      <c r="A503" s="2" t="s">
        <v>4932</v>
      </c>
      <c r="B503" s="2" t="s">
        <v>4930</v>
      </c>
      <c r="C503" s="2" t="s">
        <v>4933</v>
      </c>
    </row>
    <row r="504" spans="1:3" ht="47.25" x14ac:dyDescent="0.25">
      <c r="A504" s="2" t="s">
        <v>4934</v>
      </c>
      <c r="B504" s="2" t="s">
        <v>4927</v>
      </c>
      <c r="C504" s="2" t="s">
        <v>4935</v>
      </c>
    </row>
    <row r="505" spans="1:3" ht="63" x14ac:dyDescent="0.25">
      <c r="A505" s="2" t="s">
        <v>4936</v>
      </c>
      <c r="B505" s="2" t="s">
        <v>4937</v>
      </c>
      <c r="C505" s="2" t="s">
        <v>4938</v>
      </c>
    </row>
    <row r="506" spans="1:3" ht="63" x14ac:dyDescent="0.25">
      <c r="A506" s="2" t="s">
        <v>4939</v>
      </c>
      <c r="B506" s="2" t="s">
        <v>4940</v>
      </c>
      <c r="C506" s="2" t="s">
        <v>4941</v>
      </c>
    </row>
    <row r="507" spans="1:3" ht="47.25" x14ac:dyDescent="0.25">
      <c r="A507" s="2" t="s">
        <v>4942</v>
      </c>
      <c r="B507" s="2" t="s">
        <v>4943</v>
      </c>
      <c r="C507" s="2" t="s">
        <v>4944</v>
      </c>
    </row>
    <row r="508" spans="1:3" ht="63" x14ac:dyDescent="0.25">
      <c r="A508" s="2" t="s">
        <v>4945</v>
      </c>
      <c r="B508" s="2" t="s">
        <v>4946</v>
      </c>
      <c r="C508" s="2" t="s">
        <v>4947</v>
      </c>
    </row>
    <row r="509" spans="1:3" ht="63" x14ac:dyDescent="0.25">
      <c r="A509" s="2" t="s">
        <v>4948</v>
      </c>
      <c r="B509" s="2" t="s">
        <v>4949</v>
      </c>
      <c r="C509" s="2" t="s">
        <v>4950</v>
      </c>
    </row>
    <row r="510" spans="1:3" ht="47.25" x14ac:dyDescent="0.25">
      <c r="A510" s="2" t="s">
        <v>4951</v>
      </c>
      <c r="B510" s="2" t="s">
        <v>4952</v>
      </c>
      <c r="C510" s="2" t="s">
        <v>4953</v>
      </c>
    </row>
    <row r="511" spans="1:3" ht="47.25" x14ac:dyDescent="0.25">
      <c r="A511" s="2" t="s">
        <v>4954</v>
      </c>
      <c r="B511" s="2" t="s">
        <v>4955</v>
      </c>
      <c r="C511" s="2" t="s">
        <v>4956</v>
      </c>
    </row>
    <row r="512" spans="1:3" ht="47.25" x14ac:dyDescent="0.25">
      <c r="A512" s="2" t="s">
        <v>4957</v>
      </c>
      <c r="B512" s="2" t="s">
        <v>4958</v>
      </c>
      <c r="C512" s="2" t="s">
        <v>4959</v>
      </c>
    </row>
    <row r="513" spans="1:3" ht="63" x14ac:dyDescent="0.25">
      <c r="A513" s="2" t="s">
        <v>4960</v>
      </c>
      <c r="B513" s="2" t="s">
        <v>4961</v>
      </c>
      <c r="C513" s="2" t="s">
        <v>4723</v>
      </c>
    </row>
    <row r="514" spans="1:3" ht="63" x14ac:dyDescent="0.25">
      <c r="A514" s="2" t="s">
        <v>4962</v>
      </c>
      <c r="B514" s="2" t="s">
        <v>4963</v>
      </c>
      <c r="C514" s="2" t="s">
        <v>4878</v>
      </c>
    </row>
    <row r="515" spans="1:3" ht="63" x14ac:dyDescent="0.25">
      <c r="A515" s="2" t="s">
        <v>4964</v>
      </c>
      <c r="B515" s="2" t="s">
        <v>4965</v>
      </c>
      <c r="C515" s="2" t="s">
        <v>4723</v>
      </c>
    </row>
    <row r="516" spans="1:3" ht="63" x14ac:dyDescent="0.25">
      <c r="A516" s="2" t="s">
        <v>4966</v>
      </c>
      <c r="B516" s="2" t="s">
        <v>4967</v>
      </c>
      <c r="C516" s="2" t="s">
        <v>4723</v>
      </c>
    </row>
    <row r="517" spans="1:3" ht="63" x14ac:dyDescent="0.25">
      <c r="A517" s="2" t="s">
        <v>4968</v>
      </c>
      <c r="B517" s="2" t="s">
        <v>4969</v>
      </c>
      <c r="C517" s="2" t="s">
        <v>4970</v>
      </c>
    </row>
    <row r="518" spans="1:3" ht="47.25" x14ac:dyDescent="0.25">
      <c r="A518" s="2" t="s">
        <v>4971</v>
      </c>
      <c r="B518" s="2" t="s">
        <v>4972</v>
      </c>
      <c r="C518" s="2" t="s">
        <v>4723</v>
      </c>
    </row>
    <row r="519" spans="1:3" ht="63" x14ac:dyDescent="0.25">
      <c r="A519" s="2" t="s">
        <v>4973</v>
      </c>
      <c r="B519" s="2" t="s">
        <v>4974</v>
      </c>
      <c r="C519" s="2" t="s">
        <v>4723</v>
      </c>
    </row>
    <row r="520" spans="1:3" ht="78.75" x14ac:dyDescent="0.25">
      <c r="A520" s="2" t="s">
        <v>4975</v>
      </c>
      <c r="B520" s="2" t="s">
        <v>4976</v>
      </c>
      <c r="C520" s="2" t="s">
        <v>4723</v>
      </c>
    </row>
    <row r="521" spans="1:3" ht="78.75" x14ac:dyDescent="0.25">
      <c r="A521" s="2" t="s">
        <v>4977</v>
      </c>
      <c r="B521" s="2" t="s">
        <v>4978</v>
      </c>
      <c r="C521" s="2" t="s">
        <v>4723</v>
      </c>
    </row>
    <row r="522" spans="1:3" ht="63" x14ac:dyDescent="0.25">
      <c r="A522" s="2" t="s">
        <v>4979</v>
      </c>
      <c r="B522" s="2" t="s">
        <v>4980</v>
      </c>
      <c r="C522" s="2" t="s">
        <v>4723</v>
      </c>
    </row>
    <row r="523" spans="1:3" ht="63" x14ac:dyDescent="0.25">
      <c r="A523" s="2" t="s">
        <v>4981</v>
      </c>
      <c r="B523" s="2" t="s">
        <v>4982</v>
      </c>
      <c r="C523" s="2" t="s">
        <v>4723</v>
      </c>
    </row>
    <row r="524" spans="1:3" ht="63" x14ac:dyDescent="0.25">
      <c r="A524" s="2" t="s">
        <v>4983</v>
      </c>
      <c r="B524" s="2" t="s">
        <v>4984</v>
      </c>
      <c r="C524" s="2" t="s">
        <v>4808</v>
      </c>
    </row>
    <row r="525" spans="1:3" ht="63" x14ac:dyDescent="0.25">
      <c r="A525" s="2" t="s">
        <v>4985</v>
      </c>
      <c r="B525" s="2" t="s">
        <v>4986</v>
      </c>
      <c r="C525" s="2" t="s">
        <v>4723</v>
      </c>
    </row>
    <row r="526" spans="1:3" ht="47.25" x14ac:dyDescent="0.25">
      <c r="A526" s="2" t="s">
        <v>4987</v>
      </c>
      <c r="B526" s="2" t="s">
        <v>4988</v>
      </c>
      <c r="C526" s="2" t="s">
        <v>4873</v>
      </c>
    </row>
    <row r="527" spans="1:3" ht="63" x14ac:dyDescent="0.25">
      <c r="A527" s="2" t="s">
        <v>4989</v>
      </c>
      <c r="B527" s="2" t="s">
        <v>4990</v>
      </c>
      <c r="C527" s="2" t="s">
        <v>4723</v>
      </c>
    </row>
    <row r="528" spans="1:3" ht="63" x14ac:dyDescent="0.25">
      <c r="A528" s="2" t="s">
        <v>4991</v>
      </c>
      <c r="B528" s="2" t="s">
        <v>4992</v>
      </c>
      <c r="C528" s="2" t="s">
        <v>4723</v>
      </c>
    </row>
    <row r="529" spans="1:3" ht="63" x14ac:dyDescent="0.25">
      <c r="A529" s="2" t="s">
        <v>4993</v>
      </c>
      <c r="B529" s="2" t="s">
        <v>4994</v>
      </c>
      <c r="C529" s="2" t="s">
        <v>4723</v>
      </c>
    </row>
    <row r="530" spans="1:3" ht="63" x14ac:dyDescent="0.25">
      <c r="A530" s="2" t="s">
        <v>4995</v>
      </c>
      <c r="B530" s="2" t="s">
        <v>4996</v>
      </c>
      <c r="C530" s="2" t="s">
        <v>4723</v>
      </c>
    </row>
    <row r="531" spans="1:3" ht="63" x14ac:dyDescent="0.25">
      <c r="A531" s="2" t="s">
        <v>4997</v>
      </c>
      <c r="B531" s="2" t="s">
        <v>4998</v>
      </c>
      <c r="C531" s="2" t="s">
        <v>4723</v>
      </c>
    </row>
    <row r="532" spans="1:3" ht="63" x14ac:dyDescent="0.25">
      <c r="A532" s="2" t="s">
        <v>4999</v>
      </c>
      <c r="B532" s="2" t="s">
        <v>5000</v>
      </c>
      <c r="C532" s="2" t="s">
        <v>4723</v>
      </c>
    </row>
    <row r="533" spans="1:3" ht="63" x14ac:dyDescent="0.25">
      <c r="A533" s="2" t="s">
        <v>5001</v>
      </c>
      <c r="B533" s="2" t="s">
        <v>5002</v>
      </c>
      <c r="C533" s="2" t="s">
        <v>4873</v>
      </c>
    </row>
    <row r="534" spans="1:3" ht="94.5" x14ac:dyDescent="0.25">
      <c r="A534" s="2" t="s">
        <v>5003</v>
      </c>
      <c r="B534" s="2" t="s">
        <v>5004</v>
      </c>
      <c r="C534" s="2" t="s">
        <v>5005</v>
      </c>
    </row>
    <row r="535" spans="1:3" ht="94.5" x14ac:dyDescent="0.25">
      <c r="A535" s="2" t="s">
        <v>5006</v>
      </c>
      <c r="B535" s="2" t="s">
        <v>5007</v>
      </c>
      <c r="C535" s="2" t="s">
        <v>5008</v>
      </c>
    </row>
    <row r="536" spans="1:3" ht="94.5" x14ac:dyDescent="0.25">
      <c r="A536" s="2" t="s">
        <v>5009</v>
      </c>
      <c r="B536" s="2" t="s">
        <v>5010</v>
      </c>
      <c r="C536" s="2" t="s">
        <v>5011</v>
      </c>
    </row>
    <row r="537" spans="1:3" ht="94.5" x14ac:dyDescent="0.25">
      <c r="A537" s="2" t="s">
        <v>5012</v>
      </c>
      <c r="B537" s="2" t="s">
        <v>5013</v>
      </c>
      <c r="C537" s="2" t="s">
        <v>5014</v>
      </c>
    </row>
    <row r="538" spans="1:3" ht="94.5" x14ac:dyDescent="0.25">
      <c r="A538" s="2" t="s">
        <v>5015</v>
      </c>
      <c r="B538" s="2" t="s">
        <v>5016</v>
      </c>
      <c r="C538" s="2" t="s">
        <v>5017</v>
      </c>
    </row>
    <row r="539" spans="1:3" ht="94.5" x14ac:dyDescent="0.25">
      <c r="A539" s="2" t="s">
        <v>5018</v>
      </c>
      <c r="B539" s="2" t="s">
        <v>5019</v>
      </c>
      <c r="C539" s="2" t="s">
        <v>5017</v>
      </c>
    </row>
    <row r="540" spans="1:3" ht="94.5" x14ac:dyDescent="0.25">
      <c r="A540" s="2" t="s">
        <v>5020</v>
      </c>
      <c r="B540" s="2" t="s">
        <v>5021</v>
      </c>
      <c r="C540" s="2" t="s">
        <v>5017</v>
      </c>
    </row>
    <row r="541" spans="1:3" ht="94.5" x14ac:dyDescent="0.25">
      <c r="A541" s="2" t="s">
        <v>5022</v>
      </c>
      <c r="B541" s="2" t="s">
        <v>5023</v>
      </c>
      <c r="C541" s="2" t="s">
        <v>5017</v>
      </c>
    </row>
    <row r="542" spans="1:3" ht="63" x14ac:dyDescent="0.25">
      <c r="A542" s="2" t="s">
        <v>5024</v>
      </c>
      <c r="B542" s="2" t="s">
        <v>5025</v>
      </c>
      <c r="C542" s="2" t="s">
        <v>5026</v>
      </c>
    </row>
    <row r="543" spans="1:3" ht="63" x14ac:dyDescent="0.25">
      <c r="A543" s="2" t="s">
        <v>5027</v>
      </c>
      <c r="B543" s="2" t="s">
        <v>5028</v>
      </c>
      <c r="C543" s="2" t="s">
        <v>5029</v>
      </c>
    </row>
    <row r="544" spans="1:3" ht="63" x14ac:dyDescent="0.25">
      <c r="A544" s="2" t="s">
        <v>5030</v>
      </c>
      <c r="B544" s="2" t="s">
        <v>5031</v>
      </c>
      <c r="C544" s="2" t="s">
        <v>5032</v>
      </c>
    </row>
    <row r="545" spans="1:3" ht="63" x14ac:dyDescent="0.25">
      <c r="A545" s="2" t="s">
        <v>5033</v>
      </c>
      <c r="B545" s="2" t="s">
        <v>5034</v>
      </c>
      <c r="C545" s="2" t="s">
        <v>5035</v>
      </c>
    </row>
    <row r="546" spans="1:3" ht="78.75" x14ac:dyDescent="0.25">
      <c r="A546" s="2" t="s">
        <v>5036</v>
      </c>
      <c r="B546" s="2" t="s">
        <v>5037</v>
      </c>
      <c r="C546" s="2" t="s">
        <v>5038</v>
      </c>
    </row>
    <row r="547" spans="1:3" ht="47.25" x14ac:dyDescent="0.25">
      <c r="A547" s="2" t="s">
        <v>5039</v>
      </c>
      <c r="B547" s="2" t="s">
        <v>5040</v>
      </c>
      <c r="C547" s="2" t="s">
        <v>5041</v>
      </c>
    </row>
    <row r="548" spans="1:3" ht="63" x14ac:dyDescent="0.25">
      <c r="A548" s="2" t="s">
        <v>5042</v>
      </c>
      <c r="B548" s="2" t="s">
        <v>5043</v>
      </c>
      <c r="C548" s="2" t="s">
        <v>5044</v>
      </c>
    </row>
    <row r="549" spans="1:3" ht="63" x14ac:dyDescent="0.25">
      <c r="A549" s="2" t="s">
        <v>5045</v>
      </c>
      <c r="B549" s="2" t="s">
        <v>5046</v>
      </c>
      <c r="C549" s="2" t="s">
        <v>5047</v>
      </c>
    </row>
    <row r="550" spans="1:3" ht="78.75" x14ac:dyDescent="0.25">
      <c r="A550" s="2" t="s">
        <v>5048</v>
      </c>
      <c r="B550" s="2" t="s">
        <v>5049</v>
      </c>
      <c r="C550" s="2" t="s">
        <v>5044</v>
      </c>
    </row>
    <row r="551" spans="1:3" ht="47.25" x14ac:dyDescent="0.25">
      <c r="A551" s="2" t="s">
        <v>5050</v>
      </c>
      <c r="B551" s="2" t="s">
        <v>5051</v>
      </c>
      <c r="C551" s="2" t="s">
        <v>5047</v>
      </c>
    </row>
    <row r="552" spans="1:3" ht="47.25" x14ac:dyDescent="0.25">
      <c r="A552" s="2" t="s">
        <v>5052</v>
      </c>
      <c r="B552" s="2" t="s">
        <v>5053</v>
      </c>
      <c r="C552" s="2" t="s">
        <v>5047</v>
      </c>
    </row>
    <row r="553" spans="1:3" ht="47.25" x14ac:dyDescent="0.25">
      <c r="A553" s="2" t="s">
        <v>5054</v>
      </c>
      <c r="B553" s="2" t="s">
        <v>5055</v>
      </c>
      <c r="C553" s="2" t="s">
        <v>5044</v>
      </c>
    </row>
    <row r="554" spans="1:3" ht="47.25" x14ac:dyDescent="0.25">
      <c r="A554" s="2" t="s">
        <v>5056</v>
      </c>
      <c r="B554" s="2" t="s">
        <v>5057</v>
      </c>
      <c r="C554" s="2" t="s">
        <v>5058</v>
      </c>
    </row>
    <row r="555" spans="1:3" ht="47.25" x14ac:dyDescent="0.25">
      <c r="A555" s="2" t="s">
        <v>5059</v>
      </c>
      <c r="B555" s="2" t="s">
        <v>5060</v>
      </c>
      <c r="C555" s="2" t="s">
        <v>5047</v>
      </c>
    </row>
    <row r="556" spans="1:3" ht="63" x14ac:dyDescent="0.25">
      <c r="A556" s="2" t="s">
        <v>5061</v>
      </c>
      <c r="B556" s="2" t="s">
        <v>5062</v>
      </c>
      <c r="C556" s="2" t="s">
        <v>5044</v>
      </c>
    </row>
    <row r="557" spans="1:3" ht="63" x14ac:dyDescent="0.25">
      <c r="A557" s="2" t="s">
        <v>5063</v>
      </c>
      <c r="B557" s="2" t="s">
        <v>5064</v>
      </c>
      <c r="C557" s="2" t="s">
        <v>5065</v>
      </c>
    </row>
    <row r="558" spans="1:3" ht="63" x14ac:dyDescent="0.25">
      <c r="A558" s="2" t="s">
        <v>5066</v>
      </c>
      <c r="B558" s="2" t="s">
        <v>5067</v>
      </c>
      <c r="C558" s="2" t="s">
        <v>5068</v>
      </c>
    </row>
    <row r="559" spans="1:3" ht="78.75" x14ac:dyDescent="0.25">
      <c r="A559" s="2" t="s">
        <v>5069</v>
      </c>
      <c r="B559" s="2" t="s">
        <v>5070</v>
      </c>
      <c r="C559" s="2" t="s">
        <v>5071</v>
      </c>
    </row>
    <row r="560" spans="1:3" ht="63" x14ac:dyDescent="0.25">
      <c r="A560" s="2" t="s">
        <v>5072</v>
      </c>
      <c r="B560" s="2" t="s">
        <v>5073</v>
      </c>
      <c r="C560" s="2" t="s">
        <v>5074</v>
      </c>
    </row>
    <row r="561" spans="1:3" ht="47.25" x14ac:dyDescent="0.25">
      <c r="A561" s="2" t="s">
        <v>5075</v>
      </c>
      <c r="B561" s="2" t="s">
        <v>5076</v>
      </c>
      <c r="C561" s="2" t="s">
        <v>5074</v>
      </c>
    </row>
    <row r="562" spans="1:3" ht="47.25" x14ac:dyDescent="0.25">
      <c r="A562" s="2" t="s">
        <v>5077</v>
      </c>
      <c r="B562" s="2" t="s">
        <v>5078</v>
      </c>
      <c r="C562" s="2" t="s">
        <v>5079</v>
      </c>
    </row>
    <row r="563" spans="1:3" ht="63" x14ac:dyDescent="0.25">
      <c r="A563" s="2" t="s">
        <v>5080</v>
      </c>
      <c r="B563" s="2" t="s">
        <v>5081</v>
      </c>
      <c r="C563" s="2" t="s">
        <v>5079</v>
      </c>
    </row>
    <row r="564" spans="1:3" ht="47.25" x14ac:dyDescent="0.25">
      <c r="A564" s="2" t="s">
        <v>5082</v>
      </c>
      <c r="B564" s="2" t="s">
        <v>5083</v>
      </c>
      <c r="C564" s="2" t="s">
        <v>5079</v>
      </c>
    </row>
    <row r="565" spans="1:3" ht="47.25" x14ac:dyDescent="0.25">
      <c r="A565" s="2" t="s">
        <v>5084</v>
      </c>
      <c r="B565" s="2" t="s">
        <v>5085</v>
      </c>
      <c r="C565" s="2" t="s">
        <v>5074</v>
      </c>
    </row>
    <row r="566" spans="1:3" ht="63" x14ac:dyDescent="0.25">
      <c r="A566" s="2" t="s">
        <v>5086</v>
      </c>
      <c r="B566" s="2" t="s">
        <v>5087</v>
      </c>
      <c r="C566" s="2" t="s">
        <v>5074</v>
      </c>
    </row>
    <row r="567" spans="1:3" ht="47.25" x14ac:dyDescent="0.25">
      <c r="A567" s="2" t="s">
        <v>5088</v>
      </c>
      <c r="B567" s="2" t="s">
        <v>5089</v>
      </c>
      <c r="C567" s="2" t="s">
        <v>5079</v>
      </c>
    </row>
    <row r="568" spans="1:3" ht="63" x14ac:dyDescent="0.25">
      <c r="A568" s="2" t="s">
        <v>5090</v>
      </c>
      <c r="B568" s="2" t="s">
        <v>5091</v>
      </c>
      <c r="C568" s="2" t="s">
        <v>5092</v>
      </c>
    </row>
    <row r="569" spans="1:3" ht="47.25" x14ac:dyDescent="0.25">
      <c r="A569" s="2" t="s">
        <v>5093</v>
      </c>
      <c r="B569" s="2" t="s">
        <v>5094</v>
      </c>
      <c r="C569" s="2" t="s">
        <v>5079</v>
      </c>
    </row>
    <row r="570" spans="1:3" ht="47.25" x14ac:dyDescent="0.25">
      <c r="A570" s="2" t="s">
        <v>5095</v>
      </c>
      <c r="B570" s="2" t="s">
        <v>5096</v>
      </c>
      <c r="C570" s="2" t="s">
        <v>5074</v>
      </c>
    </row>
    <row r="571" spans="1:3" ht="63" x14ac:dyDescent="0.25">
      <c r="A571" s="2" t="s">
        <v>5097</v>
      </c>
      <c r="B571" s="2" t="s">
        <v>5098</v>
      </c>
      <c r="C571" s="2" t="s">
        <v>5079</v>
      </c>
    </row>
    <row r="572" spans="1:3" ht="78.75" x14ac:dyDescent="0.25">
      <c r="A572" s="2" t="s">
        <v>5099</v>
      </c>
      <c r="B572" s="2" t="s">
        <v>5100</v>
      </c>
      <c r="C572" s="2" t="s">
        <v>5079</v>
      </c>
    </row>
    <row r="573" spans="1:3" ht="47.25" x14ac:dyDescent="0.25">
      <c r="A573" s="2" t="s">
        <v>5101</v>
      </c>
      <c r="B573" s="2" t="s">
        <v>5102</v>
      </c>
      <c r="C573" s="2" t="s">
        <v>5103</v>
      </c>
    </row>
    <row r="574" spans="1:3" ht="78.75" x14ac:dyDescent="0.25">
      <c r="A574" s="2" t="s">
        <v>5104</v>
      </c>
      <c r="B574" s="2" t="s">
        <v>5105</v>
      </c>
      <c r="C574" s="2" t="s">
        <v>5106</v>
      </c>
    </row>
    <row r="575" spans="1:3" ht="63" x14ac:dyDescent="0.25">
      <c r="A575" s="2" t="s">
        <v>5107</v>
      </c>
      <c r="B575" s="2" t="s">
        <v>5108</v>
      </c>
      <c r="C575" s="2" t="s">
        <v>5109</v>
      </c>
    </row>
    <row r="576" spans="1:3" ht="78.75" x14ac:dyDescent="0.25">
      <c r="A576" s="2" t="s">
        <v>5110</v>
      </c>
      <c r="B576" s="2" t="s">
        <v>5111</v>
      </c>
      <c r="C576" s="2" t="s">
        <v>5112</v>
      </c>
    </row>
    <row r="577" spans="1:3" ht="47.25" x14ac:dyDescent="0.25">
      <c r="A577" s="2" t="s">
        <v>5113</v>
      </c>
      <c r="B577" s="2" t="s">
        <v>5114</v>
      </c>
      <c r="C577" s="2" t="s">
        <v>5115</v>
      </c>
    </row>
    <row r="578" spans="1:3" ht="47.25" x14ac:dyDescent="0.25">
      <c r="A578" s="2" t="s">
        <v>5116</v>
      </c>
      <c r="B578" s="2" t="s">
        <v>5117</v>
      </c>
      <c r="C578" s="2" t="s">
        <v>5118</v>
      </c>
    </row>
    <row r="579" spans="1:3" ht="63" x14ac:dyDescent="0.25">
      <c r="A579" s="2" t="s">
        <v>5119</v>
      </c>
      <c r="B579" s="2" t="s">
        <v>5120</v>
      </c>
      <c r="C579" s="2" t="s">
        <v>5121</v>
      </c>
    </row>
    <row r="580" spans="1:3" ht="63" x14ac:dyDescent="0.25">
      <c r="A580" s="2" t="s">
        <v>5122</v>
      </c>
      <c r="B580" s="2" t="s">
        <v>5123</v>
      </c>
      <c r="C580" s="2" t="s">
        <v>5124</v>
      </c>
    </row>
    <row r="581" spans="1:3" ht="63" x14ac:dyDescent="0.25">
      <c r="A581" s="2" t="s">
        <v>5125</v>
      </c>
      <c r="B581" s="2" t="s">
        <v>5126</v>
      </c>
      <c r="C581" s="2" t="s">
        <v>5124</v>
      </c>
    </row>
    <row r="582" spans="1:3" ht="47.25" x14ac:dyDescent="0.25">
      <c r="A582" s="2" t="s">
        <v>5127</v>
      </c>
      <c r="B582" s="2" t="s">
        <v>5128</v>
      </c>
      <c r="C582" s="2" t="s">
        <v>5044</v>
      </c>
    </row>
    <row r="583" spans="1:3" ht="63" x14ac:dyDescent="0.25">
      <c r="A583" s="2" t="s">
        <v>5129</v>
      </c>
      <c r="B583" s="2" t="s">
        <v>5130</v>
      </c>
      <c r="C583" s="2" t="s">
        <v>5109</v>
      </c>
    </row>
    <row r="584" spans="1:3" ht="63" x14ac:dyDescent="0.25">
      <c r="A584" s="2" t="s">
        <v>5131</v>
      </c>
      <c r="B584" s="2" t="s">
        <v>5132</v>
      </c>
      <c r="C584" s="2" t="s">
        <v>5109</v>
      </c>
    </row>
    <row r="585" spans="1:3" ht="47.25" x14ac:dyDescent="0.25">
      <c r="A585" s="2" t="s">
        <v>5133</v>
      </c>
      <c r="B585" s="2" t="s">
        <v>5134</v>
      </c>
      <c r="C585" s="2" t="s">
        <v>5103</v>
      </c>
    </row>
    <row r="586" spans="1:3" ht="47.25" x14ac:dyDescent="0.25">
      <c r="A586" s="2" t="s">
        <v>5135</v>
      </c>
      <c r="B586" s="2" t="s">
        <v>5136</v>
      </c>
      <c r="C586" s="2" t="s">
        <v>5103</v>
      </c>
    </row>
    <row r="587" spans="1:3" ht="63" x14ac:dyDescent="0.25">
      <c r="A587" s="2" t="s">
        <v>5137</v>
      </c>
      <c r="B587" s="2" t="s">
        <v>5138</v>
      </c>
      <c r="C587" s="2" t="s">
        <v>5079</v>
      </c>
    </row>
    <row r="588" spans="1:3" ht="47.25" x14ac:dyDescent="0.25">
      <c r="A588" s="2" t="s">
        <v>5139</v>
      </c>
      <c r="B588" s="2" t="s">
        <v>5140</v>
      </c>
      <c r="C588" s="2" t="s">
        <v>5047</v>
      </c>
    </row>
    <row r="589" spans="1:3" ht="47.25" x14ac:dyDescent="0.25">
      <c r="A589" s="2" t="s">
        <v>5141</v>
      </c>
      <c r="B589" s="2" t="s">
        <v>5142</v>
      </c>
      <c r="C589" s="2" t="s">
        <v>5044</v>
      </c>
    </row>
    <row r="590" spans="1:3" ht="47.25" x14ac:dyDescent="0.25">
      <c r="A590" s="2" t="s">
        <v>5143</v>
      </c>
      <c r="B590" s="2" t="s">
        <v>5144</v>
      </c>
      <c r="C590" s="2" t="s">
        <v>5145</v>
      </c>
    </row>
    <row r="591" spans="1:3" ht="63" x14ac:dyDescent="0.25">
      <c r="A591" s="2" t="s">
        <v>5146</v>
      </c>
      <c r="B591" s="2" t="s">
        <v>5147</v>
      </c>
      <c r="C591" s="2" t="s">
        <v>5109</v>
      </c>
    </row>
    <row r="592" spans="1:3" ht="63" x14ac:dyDescent="0.25">
      <c r="A592" s="2" t="s">
        <v>5148</v>
      </c>
      <c r="B592" s="2" t="s">
        <v>5149</v>
      </c>
      <c r="C592" s="2" t="s">
        <v>5109</v>
      </c>
    </row>
    <row r="593" spans="1:3" ht="63" x14ac:dyDescent="0.25">
      <c r="A593" s="2" t="s">
        <v>5150</v>
      </c>
      <c r="B593" s="2" t="s">
        <v>5151</v>
      </c>
      <c r="C593" s="2" t="s">
        <v>5109</v>
      </c>
    </row>
    <row r="594" spans="1:3" ht="47.25" x14ac:dyDescent="0.25">
      <c r="A594" s="2" t="s">
        <v>5152</v>
      </c>
      <c r="B594" s="2" t="s">
        <v>5153</v>
      </c>
      <c r="C594" s="2" t="s">
        <v>5154</v>
      </c>
    </row>
    <row r="595" spans="1:3" ht="47.25" x14ac:dyDescent="0.25">
      <c r="A595" s="2" t="s">
        <v>5155</v>
      </c>
      <c r="B595" s="2" t="s">
        <v>5156</v>
      </c>
      <c r="C595" s="2" t="s">
        <v>5103</v>
      </c>
    </row>
    <row r="596" spans="1:3" ht="47.25" x14ac:dyDescent="0.25">
      <c r="A596" s="2" t="s">
        <v>5157</v>
      </c>
      <c r="B596" s="2" t="s">
        <v>5158</v>
      </c>
      <c r="C596" s="2" t="s">
        <v>5103</v>
      </c>
    </row>
    <row r="597" spans="1:3" ht="63" x14ac:dyDescent="0.25">
      <c r="A597" s="2" t="s">
        <v>5159</v>
      </c>
      <c r="B597" s="2" t="s">
        <v>5160</v>
      </c>
      <c r="C597" s="2" t="s">
        <v>5124</v>
      </c>
    </row>
    <row r="598" spans="1:3" ht="63" x14ac:dyDescent="0.25">
      <c r="A598" s="2" t="s">
        <v>5161</v>
      </c>
      <c r="B598" s="2" t="s">
        <v>5162</v>
      </c>
      <c r="C598" s="2" t="s">
        <v>5124</v>
      </c>
    </row>
    <row r="599" spans="1:3" ht="47.25" x14ac:dyDescent="0.25">
      <c r="A599" s="2" t="s">
        <v>5163</v>
      </c>
      <c r="B599" s="2" t="s">
        <v>5164</v>
      </c>
      <c r="C599" s="2" t="s">
        <v>5165</v>
      </c>
    </row>
    <row r="600" spans="1:3" ht="78.75" x14ac:dyDescent="0.25">
      <c r="A600" s="2" t="s">
        <v>5166</v>
      </c>
      <c r="B600" s="2" t="s">
        <v>5167</v>
      </c>
      <c r="C600" s="2" t="s">
        <v>5168</v>
      </c>
    </row>
    <row r="601" spans="1:3" ht="63" x14ac:dyDescent="0.25">
      <c r="A601" s="2" t="s">
        <v>5169</v>
      </c>
      <c r="B601" s="2" t="s">
        <v>5170</v>
      </c>
      <c r="C601" s="2" t="s">
        <v>5171</v>
      </c>
    </row>
    <row r="602" spans="1:3" ht="47.25" x14ac:dyDescent="0.25">
      <c r="A602" s="2" t="s">
        <v>5172</v>
      </c>
      <c r="B602" s="2" t="s">
        <v>5173</v>
      </c>
      <c r="C602" s="2" t="s">
        <v>5174</v>
      </c>
    </row>
    <row r="603" spans="1:3" ht="63" x14ac:dyDescent="0.25">
      <c r="A603" s="2" t="s">
        <v>5175</v>
      </c>
      <c r="B603" s="2" t="s">
        <v>5176</v>
      </c>
      <c r="C603" s="2" t="s">
        <v>5177</v>
      </c>
    </row>
    <row r="604" spans="1:3" ht="63" x14ac:dyDescent="0.25">
      <c r="A604" s="2" t="s">
        <v>5178</v>
      </c>
      <c r="B604" s="2" t="s">
        <v>5179</v>
      </c>
      <c r="C604" s="2" t="s">
        <v>5180</v>
      </c>
    </row>
    <row r="605" spans="1:3" ht="63" x14ac:dyDescent="0.25">
      <c r="A605" s="2" t="s">
        <v>5181</v>
      </c>
      <c r="B605" s="2" t="s">
        <v>5182</v>
      </c>
      <c r="C605" s="2" t="s">
        <v>5183</v>
      </c>
    </row>
    <row r="606" spans="1:3" ht="63" x14ac:dyDescent="0.25">
      <c r="A606" s="2" t="s">
        <v>5184</v>
      </c>
      <c r="B606" s="2" t="s">
        <v>5185</v>
      </c>
      <c r="C606" s="2" t="s">
        <v>5186</v>
      </c>
    </row>
    <row r="607" spans="1:3" ht="63" x14ac:dyDescent="0.25">
      <c r="A607" s="2" t="s">
        <v>5187</v>
      </c>
      <c r="B607" s="2" t="s">
        <v>5188</v>
      </c>
      <c r="C607" s="2" t="s">
        <v>5189</v>
      </c>
    </row>
    <row r="608" spans="1:3" ht="63" x14ac:dyDescent="0.25">
      <c r="A608" s="2" t="s">
        <v>5190</v>
      </c>
      <c r="B608" s="2" t="s">
        <v>5191</v>
      </c>
      <c r="C608" s="2" t="s">
        <v>5192</v>
      </c>
    </row>
    <row r="609" spans="1:3" ht="63" x14ac:dyDescent="0.25">
      <c r="A609" s="2" t="s">
        <v>5193</v>
      </c>
      <c r="B609" s="2" t="s">
        <v>5194</v>
      </c>
      <c r="C609" s="2" t="s">
        <v>5195</v>
      </c>
    </row>
    <row r="610" spans="1:3" ht="63" x14ac:dyDescent="0.25">
      <c r="A610" s="2" t="s">
        <v>5196</v>
      </c>
      <c r="B610" s="2" t="s">
        <v>5197</v>
      </c>
      <c r="C610" s="2" t="s">
        <v>5195</v>
      </c>
    </row>
    <row r="611" spans="1:3" ht="63" x14ac:dyDescent="0.25">
      <c r="A611" s="2" t="s">
        <v>5198</v>
      </c>
      <c r="B611" s="2" t="s">
        <v>5199</v>
      </c>
      <c r="C611" s="2" t="s">
        <v>5200</v>
      </c>
    </row>
    <row r="612" spans="1:3" ht="63" x14ac:dyDescent="0.25">
      <c r="A612" s="2" t="s">
        <v>5201</v>
      </c>
      <c r="B612" s="2" t="s">
        <v>5202</v>
      </c>
      <c r="C612" s="2" t="s">
        <v>5203</v>
      </c>
    </row>
    <row r="613" spans="1:3" ht="63" x14ac:dyDescent="0.25">
      <c r="A613" s="2" t="s">
        <v>5204</v>
      </c>
      <c r="B613" s="2" t="s">
        <v>5205</v>
      </c>
      <c r="C613" s="2" t="s">
        <v>5206</v>
      </c>
    </row>
    <row r="614" spans="1:3" ht="63" x14ac:dyDescent="0.25">
      <c r="A614" s="2" t="s">
        <v>5207</v>
      </c>
      <c r="B614" s="2" t="s">
        <v>5208</v>
      </c>
      <c r="C614" s="2" t="s">
        <v>5209</v>
      </c>
    </row>
    <row r="615" spans="1:3" ht="63" x14ac:dyDescent="0.25">
      <c r="A615" s="2" t="s">
        <v>5210</v>
      </c>
      <c r="B615" s="2" t="s">
        <v>5211</v>
      </c>
      <c r="C615" s="2" t="s">
        <v>5212</v>
      </c>
    </row>
    <row r="616" spans="1:3" ht="63" x14ac:dyDescent="0.25">
      <c r="A616" s="2" t="s">
        <v>5213</v>
      </c>
      <c r="B616" s="2" t="s">
        <v>5214</v>
      </c>
      <c r="C616" s="2" t="s">
        <v>5215</v>
      </c>
    </row>
    <row r="617" spans="1:3" ht="47.25" x14ac:dyDescent="0.25">
      <c r="A617" s="2" t="s">
        <v>5216</v>
      </c>
      <c r="B617" s="2" t="s">
        <v>5217</v>
      </c>
      <c r="C617" s="2" t="s">
        <v>5218</v>
      </c>
    </row>
    <row r="618" spans="1:3" ht="47.25" x14ac:dyDescent="0.25">
      <c r="A618" s="2" t="s">
        <v>5219</v>
      </c>
      <c r="B618" s="2" t="s">
        <v>5220</v>
      </c>
      <c r="C618" s="2" t="s">
        <v>5221</v>
      </c>
    </row>
    <row r="619" spans="1:3" ht="47.25" x14ac:dyDescent="0.25">
      <c r="A619" s="2" t="s">
        <v>5222</v>
      </c>
      <c r="B619" s="2" t="s">
        <v>5223</v>
      </c>
      <c r="C619" s="2" t="s">
        <v>5224</v>
      </c>
    </row>
    <row r="620" spans="1:3" ht="47.25" x14ac:dyDescent="0.25">
      <c r="A620" s="2" t="s">
        <v>5225</v>
      </c>
      <c r="B620" s="2" t="s">
        <v>5226</v>
      </c>
      <c r="C620" s="2" t="s">
        <v>5227</v>
      </c>
    </row>
    <row r="621" spans="1:3" ht="63" x14ac:dyDescent="0.25">
      <c r="A621" s="2" t="s">
        <v>5228</v>
      </c>
      <c r="B621" s="2" t="s">
        <v>5229</v>
      </c>
      <c r="C621" s="2" t="s">
        <v>5230</v>
      </c>
    </row>
    <row r="622" spans="1:3" ht="47.25" x14ac:dyDescent="0.25">
      <c r="A622" s="2" t="s">
        <v>5231</v>
      </c>
      <c r="B622" s="2" t="s">
        <v>5232</v>
      </c>
      <c r="C622" s="2" t="s">
        <v>5200</v>
      </c>
    </row>
    <row r="623" spans="1:3" ht="47.25" x14ac:dyDescent="0.25">
      <c r="A623" s="2" t="s">
        <v>5233</v>
      </c>
      <c r="B623" s="2" t="s">
        <v>5234</v>
      </c>
      <c r="C623" s="2" t="s">
        <v>5235</v>
      </c>
    </row>
    <row r="624" spans="1:3" ht="47.25" x14ac:dyDescent="0.25">
      <c r="A624" s="2" t="s">
        <v>5236</v>
      </c>
      <c r="B624" s="2" t="s">
        <v>5237</v>
      </c>
      <c r="C624" s="2" t="s">
        <v>5215</v>
      </c>
    </row>
    <row r="625" spans="1:3" ht="47.25" x14ac:dyDescent="0.25">
      <c r="A625" s="2" t="s">
        <v>5238</v>
      </c>
      <c r="B625" s="2" t="s">
        <v>5239</v>
      </c>
      <c r="C625" s="2" t="s">
        <v>5227</v>
      </c>
    </row>
    <row r="626" spans="1:3" ht="47.25" x14ac:dyDescent="0.25">
      <c r="A626" s="2" t="s">
        <v>5240</v>
      </c>
      <c r="B626" s="2" t="s">
        <v>5241</v>
      </c>
      <c r="C626" s="2" t="s">
        <v>5212</v>
      </c>
    </row>
    <row r="627" spans="1:3" ht="63" x14ac:dyDescent="0.25">
      <c r="A627" s="2" t="s">
        <v>5242</v>
      </c>
      <c r="B627" s="2" t="s">
        <v>5243</v>
      </c>
      <c r="C627" s="2" t="s">
        <v>5212</v>
      </c>
    </row>
    <row r="628" spans="1:3" ht="47.25" x14ac:dyDescent="0.25">
      <c r="A628" s="2" t="s">
        <v>5244</v>
      </c>
      <c r="B628" s="2" t="s">
        <v>5245</v>
      </c>
      <c r="C628" s="2" t="s">
        <v>5227</v>
      </c>
    </row>
    <row r="629" spans="1:3" ht="63" x14ac:dyDescent="0.25">
      <c r="A629" s="2" t="s">
        <v>5246</v>
      </c>
      <c r="B629" s="2" t="s">
        <v>5247</v>
      </c>
      <c r="C629" s="2" t="s">
        <v>5248</v>
      </c>
    </row>
    <row r="630" spans="1:3" ht="47.25" x14ac:dyDescent="0.25">
      <c r="A630" s="2" t="s">
        <v>5249</v>
      </c>
      <c r="B630" s="2" t="s">
        <v>5250</v>
      </c>
      <c r="C630" s="2" t="s">
        <v>5251</v>
      </c>
    </row>
    <row r="631" spans="1:3" ht="47.25" x14ac:dyDescent="0.25">
      <c r="A631" s="2" t="s">
        <v>5252</v>
      </c>
      <c r="B631" s="2" t="s">
        <v>5253</v>
      </c>
      <c r="C631" s="2" t="s">
        <v>5254</v>
      </c>
    </row>
    <row r="632" spans="1:3" ht="47.25" x14ac:dyDescent="0.25">
      <c r="A632" s="2" t="s">
        <v>5255</v>
      </c>
      <c r="B632" s="2" t="s">
        <v>5256</v>
      </c>
      <c r="C632" s="2" t="s">
        <v>5257</v>
      </c>
    </row>
    <row r="633" spans="1:3" ht="63" x14ac:dyDescent="0.25">
      <c r="A633" s="2" t="s">
        <v>5258</v>
      </c>
      <c r="B633" s="2" t="s">
        <v>5259</v>
      </c>
      <c r="C633" s="2" t="s">
        <v>5260</v>
      </c>
    </row>
    <row r="634" spans="1:3" ht="47.25" x14ac:dyDescent="0.25">
      <c r="A634" s="2" t="s">
        <v>5261</v>
      </c>
      <c r="B634" s="2" t="s">
        <v>5262</v>
      </c>
      <c r="C634" s="2" t="s">
        <v>5195</v>
      </c>
    </row>
    <row r="635" spans="1:3" ht="47.25" x14ac:dyDescent="0.25">
      <c r="A635" s="2" t="s">
        <v>5263</v>
      </c>
      <c r="B635" s="2" t="s">
        <v>5264</v>
      </c>
      <c r="C635" s="2" t="s">
        <v>5265</v>
      </c>
    </row>
    <row r="636" spans="1:3" ht="47.25" x14ac:dyDescent="0.25">
      <c r="A636" s="2" t="s">
        <v>5266</v>
      </c>
      <c r="B636" s="2" t="s">
        <v>5267</v>
      </c>
      <c r="C636" s="2" t="s">
        <v>5265</v>
      </c>
    </row>
    <row r="637" spans="1:3" ht="63" x14ac:dyDescent="0.25">
      <c r="A637" s="2" t="s">
        <v>5268</v>
      </c>
      <c r="B637" s="2" t="s">
        <v>5269</v>
      </c>
      <c r="C637" s="2" t="s">
        <v>5270</v>
      </c>
    </row>
    <row r="638" spans="1:3" ht="47.25" x14ac:dyDescent="0.25">
      <c r="A638" s="2" t="s">
        <v>5271</v>
      </c>
      <c r="B638" s="2" t="s">
        <v>5272</v>
      </c>
      <c r="C638" s="2" t="s">
        <v>5270</v>
      </c>
    </row>
    <row r="639" spans="1:3" ht="47.25" x14ac:dyDescent="0.25">
      <c r="A639" s="2" t="s">
        <v>5273</v>
      </c>
      <c r="B639" s="2" t="s">
        <v>5274</v>
      </c>
      <c r="C639" s="2" t="s">
        <v>5218</v>
      </c>
    </row>
    <row r="640" spans="1:3" ht="63" x14ac:dyDescent="0.25">
      <c r="A640" s="2" t="s">
        <v>5275</v>
      </c>
      <c r="B640" s="2" t="s">
        <v>5276</v>
      </c>
      <c r="C640" s="2" t="s">
        <v>5218</v>
      </c>
    </row>
    <row r="641" spans="1:3" ht="47.25" x14ac:dyDescent="0.25">
      <c r="A641" s="2" t="s">
        <v>5277</v>
      </c>
      <c r="B641" s="2" t="s">
        <v>5278</v>
      </c>
      <c r="C641" s="2" t="s">
        <v>5270</v>
      </c>
    </row>
    <row r="642" spans="1:3" ht="63" x14ac:dyDescent="0.25">
      <c r="A642" s="2" t="s">
        <v>5279</v>
      </c>
      <c r="B642" s="2" t="s">
        <v>5280</v>
      </c>
      <c r="C642" s="2" t="s">
        <v>5218</v>
      </c>
    </row>
    <row r="643" spans="1:3" ht="47.25" x14ac:dyDescent="0.25">
      <c r="A643" s="2" t="s">
        <v>5281</v>
      </c>
      <c r="B643" s="2" t="s">
        <v>5282</v>
      </c>
      <c r="C643" s="2" t="s">
        <v>5221</v>
      </c>
    </row>
    <row r="644" spans="1:3" ht="63" x14ac:dyDescent="0.25">
      <c r="A644" s="2" t="s">
        <v>5283</v>
      </c>
      <c r="B644" s="2" t="s">
        <v>5284</v>
      </c>
      <c r="C644" s="2" t="s">
        <v>5235</v>
      </c>
    </row>
    <row r="645" spans="1:3" ht="63" x14ac:dyDescent="0.25">
      <c r="A645" s="2" t="s">
        <v>5285</v>
      </c>
      <c r="B645" s="2" t="s">
        <v>5286</v>
      </c>
      <c r="C645" s="2" t="s">
        <v>5287</v>
      </c>
    </row>
    <row r="646" spans="1:3" ht="47.25" x14ac:dyDescent="0.25">
      <c r="A646" s="2" t="s">
        <v>5288</v>
      </c>
      <c r="B646" s="2" t="s">
        <v>5289</v>
      </c>
      <c r="C646" s="2" t="s">
        <v>5200</v>
      </c>
    </row>
    <row r="647" spans="1:3" ht="47.25" x14ac:dyDescent="0.25">
      <c r="A647" s="2" t="s">
        <v>5290</v>
      </c>
      <c r="B647" s="2" t="s">
        <v>5291</v>
      </c>
      <c r="C647" s="2" t="s">
        <v>5292</v>
      </c>
    </row>
    <row r="648" spans="1:3" ht="47.25" x14ac:dyDescent="0.25">
      <c r="A648" s="2" t="s">
        <v>5293</v>
      </c>
      <c r="B648" s="2" t="s">
        <v>5294</v>
      </c>
      <c r="C648" s="2" t="s">
        <v>5292</v>
      </c>
    </row>
    <row r="649" spans="1:3" ht="47.25" x14ac:dyDescent="0.25">
      <c r="A649" s="2" t="s">
        <v>5295</v>
      </c>
      <c r="B649" s="2" t="s">
        <v>863</v>
      </c>
      <c r="C649" s="2" t="s">
        <v>5296</v>
      </c>
    </row>
    <row r="650" spans="1:3" ht="47.25" x14ac:dyDescent="0.25">
      <c r="A650" s="2" t="s">
        <v>5297</v>
      </c>
      <c r="B650" s="2" t="s">
        <v>5298</v>
      </c>
      <c r="C650" s="2" t="s">
        <v>5212</v>
      </c>
    </row>
    <row r="651" spans="1:3" ht="63" x14ac:dyDescent="0.25">
      <c r="A651" s="2" t="s">
        <v>5299</v>
      </c>
      <c r="B651" s="2" t="s">
        <v>5300</v>
      </c>
      <c r="C651" s="2" t="s">
        <v>5212</v>
      </c>
    </row>
    <row r="652" spans="1:3" ht="63" x14ac:dyDescent="0.25">
      <c r="A652" s="2" t="s">
        <v>5301</v>
      </c>
      <c r="B652" s="2" t="s">
        <v>5302</v>
      </c>
      <c r="C652" s="2" t="s">
        <v>5189</v>
      </c>
    </row>
    <row r="653" spans="1:3" ht="47.25" x14ac:dyDescent="0.25">
      <c r="A653" s="2" t="s">
        <v>5303</v>
      </c>
      <c r="B653" s="2" t="s">
        <v>5304</v>
      </c>
      <c r="C653" s="2" t="s">
        <v>5218</v>
      </c>
    </row>
    <row r="654" spans="1:3" ht="47.25" x14ac:dyDescent="0.25">
      <c r="A654" s="2" t="s">
        <v>5305</v>
      </c>
      <c r="B654" s="2" t="s">
        <v>5306</v>
      </c>
      <c r="C654" s="2" t="s">
        <v>5218</v>
      </c>
    </row>
    <row r="655" spans="1:3" ht="78.75" x14ac:dyDescent="0.25">
      <c r="A655" s="2" t="s">
        <v>5307</v>
      </c>
      <c r="B655" s="2" t="s">
        <v>5308</v>
      </c>
      <c r="C655" s="2" t="s">
        <v>5218</v>
      </c>
    </row>
    <row r="656" spans="1:3" ht="63" x14ac:dyDescent="0.25">
      <c r="A656" s="2" t="s">
        <v>5309</v>
      </c>
      <c r="B656" s="2" t="s">
        <v>5310</v>
      </c>
      <c r="C656" s="2" t="s">
        <v>5270</v>
      </c>
    </row>
    <row r="657" spans="1:3" ht="47.25" x14ac:dyDescent="0.25">
      <c r="A657" s="2" t="s">
        <v>5311</v>
      </c>
      <c r="B657" s="2" t="s">
        <v>5312</v>
      </c>
      <c r="C657" s="2" t="s">
        <v>5218</v>
      </c>
    </row>
    <row r="658" spans="1:3" ht="63" x14ac:dyDescent="0.25">
      <c r="A658" s="2" t="s">
        <v>5313</v>
      </c>
      <c r="B658" s="2" t="s">
        <v>5314</v>
      </c>
      <c r="C658" s="2" t="s">
        <v>5270</v>
      </c>
    </row>
    <row r="659" spans="1:3" ht="63" x14ac:dyDescent="0.25">
      <c r="A659" s="2" t="s">
        <v>5315</v>
      </c>
      <c r="B659" s="2" t="s">
        <v>5316</v>
      </c>
      <c r="C659" s="2" t="s">
        <v>5215</v>
      </c>
    </row>
    <row r="660" spans="1:3" ht="47.25" x14ac:dyDescent="0.25">
      <c r="A660" s="2" t="s">
        <v>5317</v>
      </c>
      <c r="B660" s="2" t="s">
        <v>5318</v>
      </c>
      <c r="C660" s="2" t="s">
        <v>5215</v>
      </c>
    </row>
    <row r="661" spans="1:3" ht="47.25" x14ac:dyDescent="0.25">
      <c r="A661" s="2" t="s">
        <v>5319</v>
      </c>
      <c r="B661" s="2" t="s">
        <v>5320</v>
      </c>
      <c r="C661" s="2" t="s">
        <v>5221</v>
      </c>
    </row>
    <row r="662" spans="1:3" ht="47.25" x14ac:dyDescent="0.25">
      <c r="A662" s="2" t="s">
        <v>5321</v>
      </c>
      <c r="B662" s="2" t="s">
        <v>5322</v>
      </c>
      <c r="C662" s="2" t="s">
        <v>5235</v>
      </c>
    </row>
    <row r="663" spans="1:3" ht="47.25" x14ac:dyDescent="0.25">
      <c r="A663" s="2" t="s">
        <v>5323</v>
      </c>
      <c r="B663" s="2" t="s">
        <v>5324</v>
      </c>
      <c r="C663" s="2" t="s">
        <v>5200</v>
      </c>
    </row>
    <row r="664" spans="1:3" ht="63" x14ac:dyDescent="0.25">
      <c r="A664" s="2" t="s">
        <v>5325</v>
      </c>
      <c r="B664" s="2" t="s">
        <v>5326</v>
      </c>
      <c r="C664" s="2" t="s">
        <v>5200</v>
      </c>
    </row>
    <row r="665" spans="1:3" ht="63" x14ac:dyDescent="0.25">
      <c r="A665" s="2" t="s">
        <v>5327</v>
      </c>
      <c r="B665" s="2" t="s">
        <v>5328</v>
      </c>
      <c r="C665" s="2" t="s">
        <v>5200</v>
      </c>
    </row>
    <row r="666" spans="1:3" ht="63" x14ac:dyDescent="0.25">
      <c r="A666" s="2" t="s">
        <v>5329</v>
      </c>
      <c r="B666" s="2" t="s">
        <v>5330</v>
      </c>
      <c r="C666" s="2" t="s">
        <v>5331</v>
      </c>
    </row>
    <row r="667" spans="1:3" ht="63" x14ac:dyDescent="0.25">
      <c r="A667" s="2" t="s">
        <v>5332</v>
      </c>
      <c r="B667" s="2" t="s">
        <v>5333</v>
      </c>
      <c r="C667" s="2" t="s">
        <v>5334</v>
      </c>
    </row>
    <row r="668" spans="1:3" ht="47.25" x14ac:dyDescent="0.25">
      <c r="A668" s="2" t="s">
        <v>5335</v>
      </c>
      <c r="B668" s="2" t="s">
        <v>5336</v>
      </c>
      <c r="C668" s="2" t="s">
        <v>5296</v>
      </c>
    </row>
    <row r="669" spans="1:3" ht="47.25" x14ac:dyDescent="0.25">
      <c r="A669" s="2" t="s">
        <v>5337</v>
      </c>
      <c r="B669" s="2" t="s">
        <v>5338</v>
      </c>
      <c r="C669" s="2" t="s">
        <v>5296</v>
      </c>
    </row>
    <row r="670" spans="1:3" ht="47.25" x14ac:dyDescent="0.25">
      <c r="A670" s="2" t="s">
        <v>5339</v>
      </c>
      <c r="B670" s="2" t="s">
        <v>5340</v>
      </c>
      <c r="C670" s="2" t="s">
        <v>5292</v>
      </c>
    </row>
    <row r="671" spans="1:3" ht="47.25" x14ac:dyDescent="0.25">
      <c r="A671" s="2" t="s">
        <v>5341</v>
      </c>
      <c r="B671" s="2" t="s">
        <v>5342</v>
      </c>
      <c r="C671" s="2" t="s">
        <v>5296</v>
      </c>
    </row>
    <row r="672" spans="1:3" ht="47.25" x14ac:dyDescent="0.25">
      <c r="A672" s="2" t="s">
        <v>5343</v>
      </c>
      <c r="B672" s="2" t="s">
        <v>5344</v>
      </c>
      <c r="C672" s="2" t="s">
        <v>5292</v>
      </c>
    </row>
    <row r="673" spans="1:3" ht="63" x14ac:dyDescent="0.25">
      <c r="A673" s="2" t="s">
        <v>5345</v>
      </c>
      <c r="B673" s="2" t="s">
        <v>5346</v>
      </c>
      <c r="C673" s="2" t="s">
        <v>5227</v>
      </c>
    </row>
    <row r="674" spans="1:3" ht="63" x14ac:dyDescent="0.25">
      <c r="A674" s="2" t="s">
        <v>5347</v>
      </c>
      <c r="B674" s="2" t="s">
        <v>5348</v>
      </c>
      <c r="C674" s="2" t="s">
        <v>5212</v>
      </c>
    </row>
    <row r="675" spans="1:3" ht="47.25" x14ac:dyDescent="0.25">
      <c r="A675" s="2" t="s">
        <v>5349</v>
      </c>
      <c r="B675" s="2" t="s">
        <v>5350</v>
      </c>
      <c r="C675" s="2" t="s">
        <v>5212</v>
      </c>
    </row>
    <row r="676" spans="1:3" ht="47.25" x14ac:dyDescent="0.25">
      <c r="A676" s="2" t="s">
        <v>5351</v>
      </c>
      <c r="B676" s="2" t="s">
        <v>5352</v>
      </c>
      <c r="C676" s="2" t="s">
        <v>5353</v>
      </c>
    </row>
    <row r="677" spans="1:3" ht="63" x14ac:dyDescent="0.25">
      <c r="A677" s="2" t="s">
        <v>5354</v>
      </c>
      <c r="B677" s="2" t="s">
        <v>5355</v>
      </c>
      <c r="C677" s="2" t="s">
        <v>5356</v>
      </c>
    </row>
    <row r="678" spans="1:3" ht="63" x14ac:dyDescent="0.25">
      <c r="A678" s="2" t="s">
        <v>5357</v>
      </c>
      <c r="B678" s="2" t="s">
        <v>5358</v>
      </c>
      <c r="C678" s="2" t="s">
        <v>5359</v>
      </c>
    </row>
    <row r="679" spans="1:3" ht="47.25" x14ac:dyDescent="0.25">
      <c r="A679" s="2" t="s">
        <v>5360</v>
      </c>
      <c r="B679" s="2" t="s">
        <v>5361</v>
      </c>
      <c r="C679" s="2" t="s">
        <v>5359</v>
      </c>
    </row>
    <row r="680" spans="1:3" ht="63" x14ac:dyDescent="0.25">
      <c r="A680" s="2" t="s">
        <v>5362</v>
      </c>
      <c r="B680" s="2" t="s">
        <v>5363</v>
      </c>
      <c r="C680" s="2" t="s">
        <v>5364</v>
      </c>
    </row>
    <row r="681" spans="1:3" ht="47.25" x14ac:dyDescent="0.25">
      <c r="A681" s="2" t="s">
        <v>5365</v>
      </c>
      <c r="B681" s="2" t="s">
        <v>5366</v>
      </c>
      <c r="C681" s="2" t="s">
        <v>5359</v>
      </c>
    </row>
    <row r="682" spans="1:3" ht="47.25" x14ac:dyDescent="0.25">
      <c r="A682" s="2" t="s">
        <v>5367</v>
      </c>
      <c r="B682" s="2" t="s">
        <v>5368</v>
      </c>
      <c r="C682" s="2" t="s">
        <v>5195</v>
      </c>
    </row>
    <row r="683" spans="1:3" ht="47.25" x14ac:dyDescent="0.25">
      <c r="A683" s="2" t="s">
        <v>5369</v>
      </c>
      <c r="B683" s="2" t="s">
        <v>5370</v>
      </c>
      <c r="C683" s="2" t="s">
        <v>5265</v>
      </c>
    </row>
    <row r="684" spans="1:3" ht="47.25" x14ac:dyDescent="0.25">
      <c r="A684" s="2" t="s">
        <v>5371</v>
      </c>
      <c r="B684" s="2" t="s">
        <v>5372</v>
      </c>
      <c r="C684" s="2" t="s">
        <v>5265</v>
      </c>
    </row>
    <row r="685" spans="1:3" ht="47.25" x14ac:dyDescent="0.25">
      <c r="A685" s="2" t="s">
        <v>5373</v>
      </c>
      <c r="B685" s="2" t="s">
        <v>5374</v>
      </c>
      <c r="C685" s="2" t="s">
        <v>5265</v>
      </c>
    </row>
    <row r="686" spans="1:3" ht="47.25" x14ac:dyDescent="0.25">
      <c r="A686" s="2" t="s">
        <v>5375</v>
      </c>
      <c r="B686" s="2" t="s">
        <v>5376</v>
      </c>
      <c r="C686" s="2" t="s">
        <v>5265</v>
      </c>
    </row>
    <row r="687" spans="1:3" ht="47.25" x14ac:dyDescent="0.25">
      <c r="A687" s="2" t="s">
        <v>5377</v>
      </c>
      <c r="B687" s="2" t="s">
        <v>5378</v>
      </c>
      <c r="C687" s="2" t="s">
        <v>5265</v>
      </c>
    </row>
    <row r="688" spans="1:3" ht="47.25" x14ac:dyDescent="0.25">
      <c r="A688" s="2" t="s">
        <v>5379</v>
      </c>
      <c r="B688" s="2" t="s">
        <v>5380</v>
      </c>
      <c r="C688" s="2" t="s">
        <v>5265</v>
      </c>
    </row>
    <row r="689" spans="1:3" ht="47.25" x14ac:dyDescent="0.25">
      <c r="A689" s="2" t="s">
        <v>5381</v>
      </c>
      <c r="B689" s="2" t="s">
        <v>5382</v>
      </c>
      <c r="C689" s="2" t="s">
        <v>5265</v>
      </c>
    </row>
    <row r="690" spans="1:3" ht="63" x14ac:dyDescent="0.25">
      <c r="A690" s="2" t="s">
        <v>5383</v>
      </c>
      <c r="B690" s="2" t="s">
        <v>5384</v>
      </c>
      <c r="C690" s="2" t="s">
        <v>5212</v>
      </c>
    </row>
    <row r="691" spans="1:3" ht="47.25" x14ac:dyDescent="0.25">
      <c r="A691" s="2" t="s">
        <v>5385</v>
      </c>
      <c r="B691" s="2" t="s">
        <v>5386</v>
      </c>
      <c r="C691" s="2" t="s">
        <v>5387</v>
      </c>
    </row>
    <row r="692" spans="1:3" ht="47.25" x14ac:dyDescent="0.25">
      <c r="A692" s="2" t="s">
        <v>5388</v>
      </c>
      <c r="B692" s="2" t="s">
        <v>5389</v>
      </c>
      <c r="C692" s="2" t="s">
        <v>5387</v>
      </c>
    </row>
    <row r="693" spans="1:3" ht="47.25" x14ac:dyDescent="0.25">
      <c r="A693" s="2" t="s">
        <v>5390</v>
      </c>
      <c r="B693" s="2" t="s">
        <v>5391</v>
      </c>
      <c r="C693" s="2" t="s">
        <v>5387</v>
      </c>
    </row>
    <row r="694" spans="1:3" ht="47.25" x14ac:dyDescent="0.25">
      <c r="A694" s="2" t="s">
        <v>5392</v>
      </c>
      <c r="B694" s="2" t="s">
        <v>4825</v>
      </c>
      <c r="C694" s="2" t="s">
        <v>5387</v>
      </c>
    </row>
    <row r="695" spans="1:3" ht="47.25" x14ac:dyDescent="0.25">
      <c r="A695" s="2" t="s">
        <v>5393</v>
      </c>
      <c r="B695" s="2" t="s">
        <v>5394</v>
      </c>
      <c r="C695" s="2" t="s">
        <v>5200</v>
      </c>
    </row>
    <row r="696" spans="1:3" ht="47.25" x14ac:dyDescent="0.25">
      <c r="A696" s="2" t="s">
        <v>5395</v>
      </c>
      <c r="B696" s="2" t="s">
        <v>5396</v>
      </c>
      <c r="C696" s="2" t="s">
        <v>5260</v>
      </c>
    </row>
    <row r="697" spans="1:3" ht="63" x14ac:dyDescent="0.25">
      <c r="A697" s="2" t="s">
        <v>5397</v>
      </c>
      <c r="B697" s="2" t="s">
        <v>5398</v>
      </c>
      <c r="C697" s="2" t="s">
        <v>5399</v>
      </c>
    </row>
    <row r="698" spans="1:3" ht="63" x14ac:dyDescent="0.25">
      <c r="A698" s="2" t="s">
        <v>5400</v>
      </c>
      <c r="B698" s="2" t="s">
        <v>5401</v>
      </c>
      <c r="C698" s="2" t="s">
        <v>5402</v>
      </c>
    </row>
    <row r="699" spans="1:3" ht="63" x14ac:dyDescent="0.25">
      <c r="A699" s="2" t="s">
        <v>5403</v>
      </c>
      <c r="B699" s="2" t="s">
        <v>5404</v>
      </c>
      <c r="C699" s="2" t="s">
        <v>5405</v>
      </c>
    </row>
    <row r="700" spans="1:3" ht="63" x14ac:dyDescent="0.25">
      <c r="A700" s="2" t="s">
        <v>5406</v>
      </c>
      <c r="B700" s="2" t="s">
        <v>5407</v>
      </c>
      <c r="C700" s="2" t="s">
        <v>5292</v>
      </c>
    </row>
    <row r="701" spans="1:3" ht="78.75" x14ac:dyDescent="0.25">
      <c r="A701" s="2" t="s">
        <v>5408</v>
      </c>
      <c r="B701" s="2" t="s">
        <v>5409</v>
      </c>
      <c r="C701" s="2" t="s">
        <v>5410</v>
      </c>
    </row>
    <row r="702" spans="1:3" ht="47.25" x14ac:dyDescent="0.25">
      <c r="A702" s="2" t="s">
        <v>5411</v>
      </c>
      <c r="B702" s="2" t="s">
        <v>5412</v>
      </c>
      <c r="C702" s="2" t="s">
        <v>5218</v>
      </c>
    </row>
    <row r="703" spans="1:3" ht="63" x14ac:dyDescent="0.25">
      <c r="A703" s="2" t="s">
        <v>5413</v>
      </c>
      <c r="B703" s="2" t="s">
        <v>5414</v>
      </c>
      <c r="C703" s="2" t="s">
        <v>5218</v>
      </c>
    </row>
    <row r="704" spans="1:3" ht="63" x14ac:dyDescent="0.25">
      <c r="A704" s="2" t="s">
        <v>5415</v>
      </c>
      <c r="B704" s="2" t="s">
        <v>5416</v>
      </c>
      <c r="C704" s="2" t="s">
        <v>5218</v>
      </c>
    </row>
    <row r="705" spans="1:3" ht="63" x14ac:dyDescent="0.25">
      <c r="A705" s="2" t="s">
        <v>5417</v>
      </c>
      <c r="B705" s="2" t="s">
        <v>5418</v>
      </c>
      <c r="C705" s="2" t="s">
        <v>5419</v>
      </c>
    </row>
    <row r="706" spans="1:3" ht="63" x14ac:dyDescent="0.25">
      <c r="A706" s="2" t="s">
        <v>5420</v>
      </c>
      <c r="B706" s="2" t="s">
        <v>5421</v>
      </c>
      <c r="C706" s="2" t="s">
        <v>5422</v>
      </c>
    </row>
    <row r="707" spans="1:3" ht="47.25" x14ac:dyDescent="0.25">
      <c r="A707" s="2" t="s">
        <v>5423</v>
      </c>
      <c r="B707" s="2" t="s">
        <v>5424</v>
      </c>
      <c r="C707" s="2" t="s">
        <v>5422</v>
      </c>
    </row>
    <row r="708" spans="1:3" ht="63" x14ac:dyDescent="0.25">
      <c r="A708" s="2" t="s">
        <v>5425</v>
      </c>
      <c r="B708" s="2" t="s">
        <v>5426</v>
      </c>
      <c r="C708" s="2" t="s">
        <v>5422</v>
      </c>
    </row>
    <row r="709" spans="1:3" ht="63" x14ac:dyDescent="0.25">
      <c r="A709" s="2" t="s">
        <v>5427</v>
      </c>
      <c r="B709" s="2" t="s">
        <v>5428</v>
      </c>
      <c r="C709" s="2" t="s">
        <v>5422</v>
      </c>
    </row>
    <row r="710" spans="1:3" ht="78.75" x14ac:dyDescent="0.25">
      <c r="A710" s="2" t="s">
        <v>5429</v>
      </c>
      <c r="B710" s="2" t="s">
        <v>5430</v>
      </c>
      <c r="C710" s="2" t="s">
        <v>5431</v>
      </c>
    </row>
    <row r="711" spans="1:3" ht="63" x14ac:dyDescent="0.25">
      <c r="A711" s="2" t="s">
        <v>5432</v>
      </c>
      <c r="B711" s="2" t="s">
        <v>5433</v>
      </c>
      <c r="C711" s="2" t="s">
        <v>5292</v>
      </c>
    </row>
    <row r="712" spans="1:3" ht="47.25" x14ac:dyDescent="0.25">
      <c r="A712" s="2" t="s">
        <v>5434</v>
      </c>
      <c r="B712" s="2" t="s">
        <v>5435</v>
      </c>
      <c r="C712" s="2" t="s">
        <v>5292</v>
      </c>
    </row>
    <row r="713" spans="1:3" ht="47.25" x14ac:dyDescent="0.25">
      <c r="A713" s="2" t="s">
        <v>5436</v>
      </c>
      <c r="B713" s="2" t="s">
        <v>5437</v>
      </c>
      <c r="C713" s="2" t="s">
        <v>5296</v>
      </c>
    </row>
    <row r="714" spans="1:3" ht="63" x14ac:dyDescent="0.25">
      <c r="A714" s="2" t="s">
        <v>5438</v>
      </c>
      <c r="B714" s="2" t="s">
        <v>5439</v>
      </c>
      <c r="C714" s="2" t="s">
        <v>5296</v>
      </c>
    </row>
    <row r="715" spans="1:3" ht="63" x14ac:dyDescent="0.25">
      <c r="A715" s="2" t="s">
        <v>5440</v>
      </c>
      <c r="B715" s="2" t="s">
        <v>5441</v>
      </c>
      <c r="C715" s="2" t="s">
        <v>5292</v>
      </c>
    </row>
    <row r="716" spans="1:3" ht="47.25" x14ac:dyDescent="0.25">
      <c r="A716" s="2" t="s">
        <v>5442</v>
      </c>
      <c r="B716" s="2" t="s">
        <v>5443</v>
      </c>
      <c r="C716" s="2" t="s">
        <v>5296</v>
      </c>
    </row>
    <row r="717" spans="1:3" ht="63" x14ac:dyDescent="0.25">
      <c r="A717" s="2" t="s">
        <v>5444</v>
      </c>
      <c r="B717" s="2" t="s">
        <v>5445</v>
      </c>
      <c r="C717" s="2" t="s">
        <v>5356</v>
      </c>
    </row>
    <row r="718" spans="1:3" ht="78.75" x14ac:dyDescent="0.25">
      <c r="A718" s="2" t="s">
        <v>5446</v>
      </c>
      <c r="B718" s="2" t="s">
        <v>5447</v>
      </c>
      <c r="C718" s="2" t="s">
        <v>5356</v>
      </c>
    </row>
    <row r="719" spans="1:3" ht="63" x14ac:dyDescent="0.25">
      <c r="A719" s="2" t="s">
        <v>5448</v>
      </c>
      <c r="B719" s="2" t="s">
        <v>5449</v>
      </c>
      <c r="C719" s="2" t="s">
        <v>5356</v>
      </c>
    </row>
    <row r="720" spans="1:3" ht="63" x14ac:dyDescent="0.25">
      <c r="A720" s="2" t="s">
        <v>5450</v>
      </c>
      <c r="B720" s="2" t="s">
        <v>5451</v>
      </c>
      <c r="C720" s="2" t="s">
        <v>5356</v>
      </c>
    </row>
    <row r="721" spans="1:3" ht="78.75" x14ac:dyDescent="0.25">
      <c r="A721" s="2" t="s">
        <v>5452</v>
      </c>
      <c r="B721" s="2" t="s">
        <v>5453</v>
      </c>
      <c r="C721" s="2" t="s">
        <v>5454</v>
      </c>
    </row>
    <row r="722" spans="1:3" ht="63" x14ac:dyDescent="0.25">
      <c r="A722" s="2" t="s">
        <v>5455</v>
      </c>
      <c r="B722" s="2" t="s">
        <v>5456</v>
      </c>
      <c r="C722" s="2" t="s">
        <v>5454</v>
      </c>
    </row>
    <row r="723" spans="1:3" ht="63" x14ac:dyDescent="0.25">
      <c r="A723" s="2" t="s">
        <v>5457</v>
      </c>
      <c r="B723" s="2" t="s">
        <v>5458</v>
      </c>
      <c r="C723" s="2" t="s">
        <v>5454</v>
      </c>
    </row>
    <row r="724" spans="1:3" ht="63" x14ac:dyDescent="0.25">
      <c r="A724" s="2" t="s">
        <v>5459</v>
      </c>
      <c r="B724" s="2" t="s">
        <v>5460</v>
      </c>
      <c r="C724" s="2" t="s">
        <v>5454</v>
      </c>
    </row>
    <row r="725" spans="1:3" ht="78.75" x14ac:dyDescent="0.25">
      <c r="A725" s="2" t="s">
        <v>5461</v>
      </c>
      <c r="B725" s="2" t="s">
        <v>5462</v>
      </c>
      <c r="C725" s="2" t="s">
        <v>5454</v>
      </c>
    </row>
    <row r="726" spans="1:3" ht="47.25" x14ac:dyDescent="0.25">
      <c r="A726" s="2" t="s">
        <v>5463</v>
      </c>
      <c r="B726" s="2" t="s">
        <v>5464</v>
      </c>
      <c r="C726" s="2" t="s">
        <v>5465</v>
      </c>
    </row>
    <row r="727" spans="1:3" ht="63" x14ac:dyDescent="0.25">
      <c r="A727" s="2" t="s">
        <v>5466</v>
      </c>
      <c r="B727" s="2" t="s">
        <v>5467</v>
      </c>
      <c r="C727" s="2" t="s">
        <v>5468</v>
      </c>
    </row>
    <row r="728" spans="1:3" ht="47.25" x14ac:dyDescent="0.25">
      <c r="A728" s="2" t="s">
        <v>5469</v>
      </c>
      <c r="B728" s="2" t="s">
        <v>5470</v>
      </c>
      <c r="C728" s="2" t="s">
        <v>5471</v>
      </c>
    </row>
    <row r="729" spans="1:3" ht="47.25" x14ac:dyDescent="0.25">
      <c r="A729" s="2" t="s">
        <v>5472</v>
      </c>
      <c r="B729" s="2" t="s">
        <v>5473</v>
      </c>
      <c r="C729" s="2" t="s">
        <v>5474</v>
      </c>
    </row>
    <row r="730" spans="1:3" ht="63" x14ac:dyDescent="0.25">
      <c r="A730" s="2" t="s">
        <v>5475</v>
      </c>
      <c r="B730" s="2" t="s">
        <v>5476</v>
      </c>
      <c r="C730" s="2" t="s">
        <v>5477</v>
      </c>
    </row>
    <row r="731" spans="1:3" ht="47.25" x14ac:dyDescent="0.25">
      <c r="A731" s="2" t="s">
        <v>5478</v>
      </c>
      <c r="B731" s="2" t="s">
        <v>5479</v>
      </c>
      <c r="C731" s="2" t="s">
        <v>5480</v>
      </c>
    </row>
    <row r="732" spans="1:3" ht="47.25" x14ac:dyDescent="0.25">
      <c r="A732" s="2" t="s">
        <v>5481</v>
      </c>
      <c r="B732" s="2" t="s">
        <v>5482</v>
      </c>
      <c r="C732" s="2" t="s">
        <v>5483</v>
      </c>
    </row>
    <row r="733" spans="1:3" ht="47.25" x14ac:dyDescent="0.25">
      <c r="A733" s="2" t="s">
        <v>5484</v>
      </c>
      <c r="B733" s="2" t="s">
        <v>5485</v>
      </c>
      <c r="C733" s="2" t="s">
        <v>5486</v>
      </c>
    </row>
    <row r="734" spans="1:3" ht="47.25" x14ac:dyDescent="0.25">
      <c r="A734" s="2" t="s">
        <v>5487</v>
      </c>
      <c r="B734" s="2" t="s">
        <v>5488</v>
      </c>
      <c r="C734" s="2" t="s">
        <v>5489</v>
      </c>
    </row>
    <row r="735" spans="1:3" ht="47.25" x14ac:dyDescent="0.25">
      <c r="A735" s="2" t="s">
        <v>5490</v>
      </c>
      <c r="B735" s="2" t="s">
        <v>5491</v>
      </c>
      <c r="C735" s="2" t="s">
        <v>5492</v>
      </c>
    </row>
    <row r="736" spans="1:3" ht="47.25" x14ac:dyDescent="0.25">
      <c r="A736" s="2" t="s">
        <v>5493</v>
      </c>
      <c r="B736" s="2" t="s">
        <v>5494</v>
      </c>
      <c r="C736" s="2" t="s">
        <v>5489</v>
      </c>
    </row>
    <row r="737" spans="1:3" ht="47.25" x14ac:dyDescent="0.25">
      <c r="A737" s="2" t="s">
        <v>5495</v>
      </c>
      <c r="B737" s="2" t="s">
        <v>5496</v>
      </c>
      <c r="C737" s="2" t="s">
        <v>5492</v>
      </c>
    </row>
    <row r="738" spans="1:3" ht="47.25" x14ac:dyDescent="0.25">
      <c r="A738" s="2" t="s">
        <v>5497</v>
      </c>
      <c r="B738" s="2" t="s">
        <v>5498</v>
      </c>
      <c r="C738" s="2" t="s">
        <v>5492</v>
      </c>
    </row>
    <row r="739" spans="1:3" ht="63" x14ac:dyDescent="0.25">
      <c r="A739" s="2" t="s">
        <v>5499</v>
      </c>
      <c r="B739" s="2" t="s">
        <v>5500</v>
      </c>
      <c r="C739" s="2" t="s">
        <v>5492</v>
      </c>
    </row>
    <row r="740" spans="1:3" ht="63" x14ac:dyDescent="0.25">
      <c r="A740" s="2" t="s">
        <v>5501</v>
      </c>
      <c r="B740" s="2" t="s">
        <v>5502</v>
      </c>
      <c r="C740" s="2" t="s">
        <v>5503</v>
      </c>
    </row>
    <row r="741" spans="1:3" ht="63" x14ac:dyDescent="0.25">
      <c r="A741" s="2" t="s">
        <v>5504</v>
      </c>
      <c r="B741" s="2" t="s">
        <v>5505</v>
      </c>
      <c r="C741" s="2" t="s">
        <v>5503</v>
      </c>
    </row>
    <row r="742" spans="1:3" ht="63" x14ac:dyDescent="0.25">
      <c r="A742" s="2" t="s">
        <v>5506</v>
      </c>
      <c r="B742" s="2" t="s">
        <v>5507</v>
      </c>
      <c r="C742" s="2" t="s">
        <v>5508</v>
      </c>
    </row>
    <row r="743" spans="1:3" ht="63" x14ac:dyDescent="0.25">
      <c r="A743" s="2" t="s">
        <v>5509</v>
      </c>
      <c r="B743" s="2" t="s">
        <v>5510</v>
      </c>
      <c r="C743" s="2" t="s">
        <v>5508</v>
      </c>
    </row>
    <row r="744" spans="1:3" ht="63" x14ac:dyDescent="0.25">
      <c r="A744" s="2" t="s">
        <v>5511</v>
      </c>
      <c r="B744" s="2" t="s">
        <v>5512</v>
      </c>
      <c r="C744" s="2" t="s">
        <v>5508</v>
      </c>
    </row>
    <row r="745" spans="1:3" ht="63" x14ac:dyDescent="0.25">
      <c r="A745" s="2" t="s">
        <v>5513</v>
      </c>
      <c r="B745" s="2" t="s">
        <v>5514</v>
      </c>
      <c r="C745" s="2" t="s">
        <v>5480</v>
      </c>
    </row>
    <row r="746" spans="1:3" ht="63" x14ac:dyDescent="0.25">
      <c r="A746" s="2" t="s">
        <v>5515</v>
      </c>
      <c r="B746" s="2" t="s">
        <v>5516</v>
      </c>
      <c r="C746" s="2" t="s">
        <v>5517</v>
      </c>
    </row>
    <row r="747" spans="1:3" ht="47.25" x14ac:dyDescent="0.25">
      <c r="A747" s="2" t="s">
        <v>5518</v>
      </c>
      <c r="B747" s="2" t="s">
        <v>5519</v>
      </c>
      <c r="C747" s="2" t="s">
        <v>5520</v>
      </c>
    </row>
    <row r="748" spans="1:3" ht="47.25" x14ac:dyDescent="0.25">
      <c r="A748" s="2" t="s">
        <v>5521</v>
      </c>
      <c r="B748" s="2" t="s">
        <v>5522</v>
      </c>
      <c r="C748" s="2" t="s">
        <v>5523</v>
      </c>
    </row>
    <row r="749" spans="1:3" ht="78.75" x14ac:dyDescent="0.25">
      <c r="A749" s="2" t="s">
        <v>5524</v>
      </c>
      <c r="B749" s="2" t="s">
        <v>5525</v>
      </c>
      <c r="C749" s="2" t="s">
        <v>5480</v>
      </c>
    </row>
    <row r="750" spans="1:3" ht="63" x14ac:dyDescent="0.25">
      <c r="A750" s="2" t="s">
        <v>5526</v>
      </c>
      <c r="B750" s="2" t="s">
        <v>5527</v>
      </c>
      <c r="C750" s="2" t="s">
        <v>5528</v>
      </c>
    </row>
    <row r="751" spans="1:3" ht="63" x14ac:dyDescent="0.25">
      <c r="A751" s="2" t="s">
        <v>5529</v>
      </c>
      <c r="B751" s="2" t="s">
        <v>5530</v>
      </c>
      <c r="C751" s="2" t="s">
        <v>5531</v>
      </c>
    </row>
    <row r="752" spans="1:3" ht="63" x14ac:dyDescent="0.25">
      <c r="A752" s="2" t="s">
        <v>5532</v>
      </c>
      <c r="B752" s="2" t="s">
        <v>5533</v>
      </c>
      <c r="C752" s="2" t="s">
        <v>5534</v>
      </c>
    </row>
    <row r="753" spans="1:3" ht="63" x14ac:dyDescent="0.25">
      <c r="A753" s="2" t="s">
        <v>5535</v>
      </c>
      <c r="B753" s="2" t="s">
        <v>5536</v>
      </c>
      <c r="C753" s="2" t="s">
        <v>5454</v>
      </c>
    </row>
    <row r="754" spans="1:3" ht="63" x14ac:dyDescent="0.25">
      <c r="A754" s="2" t="s">
        <v>5537</v>
      </c>
      <c r="B754" s="2" t="s">
        <v>5538</v>
      </c>
      <c r="C754" s="2" t="s">
        <v>5539</v>
      </c>
    </row>
    <row r="755" spans="1:3" ht="63" x14ac:dyDescent="0.25">
      <c r="A755" s="2" t="s">
        <v>5540</v>
      </c>
      <c r="B755" s="2" t="s">
        <v>5541</v>
      </c>
      <c r="C755" s="2" t="s">
        <v>5454</v>
      </c>
    </row>
    <row r="756" spans="1:3" ht="47.25" x14ac:dyDescent="0.25">
      <c r="A756" s="2" t="s">
        <v>5542</v>
      </c>
      <c r="B756" s="2" t="s">
        <v>5543</v>
      </c>
      <c r="C756" s="2" t="s">
        <v>5544</v>
      </c>
    </row>
    <row r="757" spans="1:3" ht="47.25" x14ac:dyDescent="0.25">
      <c r="A757" s="2" t="s">
        <v>5545</v>
      </c>
      <c r="B757" s="2" t="s">
        <v>5546</v>
      </c>
      <c r="C757" s="2" t="s">
        <v>5492</v>
      </c>
    </row>
    <row r="758" spans="1:3" ht="47.25" x14ac:dyDescent="0.25">
      <c r="A758" s="2" t="s">
        <v>5547</v>
      </c>
      <c r="B758" s="2" t="s">
        <v>5548</v>
      </c>
      <c r="C758" s="2" t="s">
        <v>5549</v>
      </c>
    </row>
    <row r="759" spans="1:3" ht="63" x14ac:dyDescent="0.25">
      <c r="A759" s="2" t="s">
        <v>5550</v>
      </c>
      <c r="B759" s="2" t="s">
        <v>5551</v>
      </c>
      <c r="C759" s="2" t="s">
        <v>5552</v>
      </c>
    </row>
    <row r="760" spans="1:3" ht="63" x14ac:dyDescent="0.25">
      <c r="A760" s="2" t="s">
        <v>5553</v>
      </c>
      <c r="B760" s="2" t="s">
        <v>5554</v>
      </c>
      <c r="C760" s="2" t="s">
        <v>5555</v>
      </c>
    </row>
    <row r="761" spans="1:3" ht="63" x14ac:dyDescent="0.25">
      <c r="A761" s="2" t="s">
        <v>5556</v>
      </c>
      <c r="B761" s="2" t="s">
        <v>5557</v>
      </c>
      <c r="C761" s="2" t="s">
        <v>5558</v>
      </c>
    </row>
    <row r="762" spans="1:3" ht="78.75" x14ac:dyDescent="0.25">
      <c r="A762" s="2" t="s">
        <v>5559</v>
      </c>
      <c r="B762" s="2" t="s">
        <v>5560</v>
      </c>
      <c r="C762" s="2" t="s">
        <v>5561</v>
      </c>
    </row>
    <row r="763" spans="1:3" ht="63" x14ac:dyDescent="0.25">
      <c r="A763" s="2" t="s">
        <v>5562</v>
      </c>
      <c r="B763" s="2" t="s">
        <v>5563</v>
      </c>
      <c r="C763" s="2" t="s">
        <v>5558</v>
      </c>
    </row>
    <row r="764" spans="1:3" ht="63" x14ac:dyDescent="0.25">
      <c r="A764" s="2" t="s">
        <v>5564</v>
      </c>
      <c r="B764" s="2" t="s">
        <v>5565</v>
      </c>
      <c r="C764" s="2" t="s">
        <v>5566</v>
      </c>
    </row>
    <row r="765" spans="1:3" ht="47.25" x14ac:dyDescent="0.25">
      <c r="A765" s="2" t="s">
        <v>5567</v>
      </c>
      <c r="B765" s="2" t="s">
        <v>5568</v>
      </c>
      <c r="C765" s="2" t="s">
        <v>5569</v>
      </c>
    </row>
    <row r="766" spans="1:3" ht="63" x14ac:dyDescent="0.25">
      <c r="A766" s="2" t="s">
        <v>5570</v>
      </c>
      <c r="B766" s="2" t="s">
        <v>5571</v>
      </c>
      <c r="C766" s="2" t="s">
        <v>5566</v>
      </c>
    </row>
    <row r="767" spans="1:3" ht="47.25" x14ac:dyDescent="0.25">
      <c r="A767" s="2" t="s">
        <v>5572</v>
      </c>
      <c r="B767" s="2" t="s">
        <v>5573</v>
      </c>
      <c r="C767" s="2" t="s">
        <v>5558</v>
      </c>
    </row>
    <row r="768" spans="1:3" ht="63" x14ac:dyDescent="0.25">
      <c r="A768" s="2" t="s">
        <v>5574</v>
      </c>
      <c r="B768" s="2" t="s">
        <v>5575</v>
      </c>
      <c r="C768" s="2" t="s">
        <v>5558</v>
      </c>
    </row>
    <row r="769" spans="1:3" ht="63" x14ac:dyDescent="0.25">
      <c r="A769" s="2" t="s">
        <v>5576</v>
      </c>
      <c r="B769" s="2" t="s">
        <v>5577</v>
      </c>
      <c r="C769" s="2" t="s">
        <v>5558</v>
      </c>
    </row>
    <row r="770" spans="1:3" ht="47.25" x14ac:dyDescent="0.25">
      <c r="A770" s="2" t="s">
        <v>5578</v>
      </c>
      <c r="B770" s="2" t="s">
        <v>5579</v>
      </c>
      <c r="C770" s="2" t="s">
        <v>5580</v>
      </c>
    </row>
    <row r="771" spans="1:3" ht="47.25" x14ac:dyDescent="0.25">
      <c r="A771" s="2" t="s">
        <v>5581</v>
      </c>
      <c r="B771" s="2" t="s">
        <v>5582</v>
      </c>
      <c r="C771" s="2" t="s">
        <v>5583</v>
      </c>
    </row>
    <row r="772" spans="1:3" ht="47.25" x14ac:dyDescent="0.25">
      <c r="A772" s="2" t="s">
        <v>5584</v>
      </c>
      <c r="B772" s="2" t="s">
        <v>5585</v>
      </c>
      <c r="C772" s="2" t="s">
        <v>5549</v>
      </c>
    </row>
    <row r="773" spans="1:3" ht="47.25" x14ac:dyDescent="0.25">
      <c r="A773" s="2" t="s">
        <v>5586</v>
      </c>
      <c r="B773" s="2" t="s">
        <v>5587</v>
      </c>
      <c r="C773" s="2" t="s">
        <v>5552</v>
      </c>
    </row>
    <row r="774" spans="1:3" ht="78.75" x14ac:dyDescent="0.25">
      <c r="A774" s="2" t="s">
        <v>5588</v>
      </c>
      <c r="B774" s="2" t="s">
        <v>5589</v>
      </c>
      <c r="C774" s="2" t="s">
        <v>5590</v>
      </c>
    </row>
    <row r="775" spans="1:3" ht="63" x14ac:dyDescent="0.25">
      <c r="A775" s="2" t="s">
        <v>5591</v>
      </c>
      <c r="B775" s="2" t="s">
        <v>5592</v>
      </c>
      <c r="C775" s="2" t="s">
        <v>5590</v>
      </c>
    </row>
    <row r="776" spans="1:3" ht="94.5" x14ac:dyDescent="0.25">
      <c r="A776" s="2" t="s">
        <v>5593</v>
      </c>
      <c r="B776" s="2" t="s">
        <v>5594</v>
      </c>
      <c r="C776" s="2" t="s">
        <v>5590</v>
      </c>
    </row>
    <row r="777" spans="1:3" ht="47.25" x14ac:dyDescent="0.25">
      <c r="A777" s="2" t="s">
        <v>5595</v>
      </c>
      <c r="B777" s="2" t="s">
        <v>5596</v>
      </c>
      <c r="C777" s="2" t="s">
        <v>5597</v>
      </c>
    </row>
    <row r="778" spans="1:3" ht="47.25" x14ac:dyDescent="0.25">
      <c r="A778" s="2" t="s">
        <v>5598</v>
      </c>
      <c r="B778" s="2" t="s">
        <v>5599</v>
      </c>
      <c r="C778" s="2" t="s">
        <v>5600</v>
      </c>
    </row>
    <row r="779" spans="1:3" ht="47.25" x14ac:dyDescent="0.25">
      <c r="A779" s="2" t="s">
        <v>5601</v>
      </c>
      <c r="B779" s="2" t="s">
        <v>5602</v>
      </c>
      <c r="C779" s="2" t="s">
        <v>5603</v>
      </c>
    </row>
    <row r="780" spans="1:3" ht="47.25" x14ac:dyDescent="0.25">
      <c r="A780" s="2" t="s">
        <v>5604</v>
      </c>
      <c r="B780" s="2" t="s">
        <v>5596</v>
      </c>
      <c r="C780" s="2" t="s">
        <v>5605</v>
      </c>
    </row>
    <row r="781" spans="1:3" ht="47.25" x14ac:dyDescent="0.25">
      <c r="A781" s="2" t="s">
        <v>5606</v>
      </c>
      <c r="B781" s="2" t="s">
        <v>5596</v>
      </c>
      <c r="C781" s="2" t="s">
        <v>5607</v>
      </c>
    </row>
    <row r="782" spans="1:3" ht="47.25" x14ac:dyDescent="0.25">
      <c r="A782" s="2" t="s">
        <v>5608</v>
      </c>
      <c r="B782" s="2" t="s">
        <v>5602</v>
      </c>
      <c r="C782" s="2" t="s">
        <v>5609</v>
      </c>
    </row>
    <row r="783" spans="1:3" ht="47.25" x14ac:dyDescent="0.25">
      <c r="A783" s="2" t="s">
        <v>5610</v>
      </c>
      <c r="B783" s="2" t="s">
        <v>5602</v>
      </c>
      <c r="C783" s="2" t="s">
        <v>5611</v>
      </c>
    </row>
    <row r="784" spans="1:3" ht="78.75" x14ac:dyDescent="0.25">
      <c r="A784" s="2" t="s">
        <v>5612</v>
      </c>
      <c r="B784" s="2" t="s">
        <v>5613</v>
      </c>
      <c r="C784" s="2" t="s">
        <v>5614</v>
      </c>
    </row>
    <row r="785" spans="1:3" ht="78.75" x14ac:dyDescent="0.25">
      <c r="A785" s="2" t="s">
        <v>5615</v>
      </c>
      <c r="B785" s="2" t="s">
        <v>5616</v>
      </c>
      <c r="C785" s="2" t="s">
        <v>5617</v>
      </c>
    </row>
    <row r="786" spans="1:3" ht="63" x14ac:dyDescent="0.25">
      <c r="A786" s="2" t="s">
        <v>5618</v>
      </c>
      <c r="B786" s="2" t="s">
        <v>5619</v>
      </c>
      <c r="C786" s="2" t="s">
        <v>5620</v>
      </c>
    </row>
    <row r="787" spans="1:3" ht="63" x14ac:dyDescent="0.25">
      <c r="A787" s="2" t="s">
        <v>5621</v>
      </c>
      <c r="B787" s="2" t="s">
        <v>5622</v>
      </c>
      <c r="C787" s="2" t="s">
        <v>5623</v>
      </c>
    </row>
    <row r="788" spans="1:3" ht="63" x14ac:dyDescent="0.25">
      <c r="A788" s="2" t="s">
        <v>5624</v>
      </c>
      <c r="B788" s="2" t="s">
        <v>5625</v>
      </c>
      <c r="C788" s="2" t="s">
        <v>5626</v>
      </c>
    </row>
    <row r="789" spans="1:3" ht="110.25" x14ac:dyDescent="0.25">
      <c r="A789" s="2" t="s">
        <v>5627</v>
      </c>
      <c r="B789" s="2" t="s">
        <v>5628</v>
      </c>
      <c r="C789" s="2" t="s">
        <v>5629</v>
      </c>
    </row>
    <row r="790" spans="1:3" ht="94.5" x14ac:dyDescent="0.25">
      <c r="A790" s="2" t="s">
        <v>5630</v>
      </c>
      <c r="B790" s="2" t="s">
        <v>5631</v>
      </c>
      <c r="C790" s="2" t="s">
        <v>5632</v>
      </c>
    </row>
    <row r="791" spans="1:3" ht="63" x14ac:dyDescent="0.25">
      <c r="A791" s="2" t="s">
        <v>5633</v>
      </c>
      <c r="B791" s="2" t="s">
        <v>5634</v>
      </c>
      <c r="C791" s="2" t="s">
        <v>4513</v>
      </c>
    </row>
    <row r="792" spans="1:3" ht="63" x14ac:dyDescent="0.25">
      <c r="A792" s="2" t="s">
        <v>5635</v>
      </c>
      <c r="B792" s="2" t="s">
        <v>5636</v>
      </c>
      <c r="C792" s="2" t="s">
        <v>4513</v>
      </c>
    </row>
    <row r="793" spans="1:3" ht="63" x14ac:dyDescent="0.25">
      <c r="A793" s="2" t="s">
        <v>5637</v>
      </c>
      <c r="B793" s="2" t="s">
        <v>5638</v>
      </c>
      <c r="C793" s="2" t="s">
        <v>4513</v>
      </c>
    </row>
    <row r="794" spans="1:3" ht="94.5" x14ac:dyDescent="0.25">
      <c r="A794" s="2" t="s">
        <v>5639</v>
      </c>
      <c r="B794" s="2" t="s">
        <v>5640</v>
      </c>
      <c r="C794" s="2" t="s">
        <v>5641</v>
      </c>
    </row>
    <row r="795" spans="1:3" ht="63" x14ac:dyDescent="0.25">
      <c r="A795" s="2" t="s">
        <v>5642</v>
      </c>
      <c r="B795" s="2" t="s">
        <v>5643</v>
      </c>
      <c r="C795" s="2" t="s">
        <v>4513</v>
      </c>
    </row>
    <row r="796" spans="1:3" ht="63" x14ac:dyDescent="0.25">
      <c r="A796" s="2" t="s">
        <v>5644</v>
      </c>
      <c r="B796" s="2" t="s">
        <v>5645</v>
      </c>
      <c r="C796" s="2" t="s">
        <v>4513</v>
      </c>
    </row>
    <row r="797" spans="1:3" ht="63" x14ac:dyDescent="0.25">
      <c r="A797" s="2" t="s">
        <v>5646</v>
      </c>
      <c r="B797" s="2" t="s">
        <v>5647</v>
      </c>
      <c r="C797" s="2" t="s">
        <v>4513</v>
      </c>
    </row>
    <row r="798" spans="1:3" ht="63" x14ac:dyDescent="0.25">
      <c r="A798" s="2" t="s">
        <v>5648</v>
      </c>
      <c r="B798" s="2" t="s">
        <v>5649</v>
      </c>
      <c r="C798" s="2" t="s">
        <v>4513</v>
      </c>
    </row>
    <row r="799" spans="1:3" ht="63" x14ac:dyDescent="0.25">
      <c r="A799" s="2" t="s">
        <v>5650</v>
      </c>
      <c r="B799" s="2" t="s">
        <v>5651</v>
      </c>
      <c r="C799" s="2" t="s">
        <v>4513</v>
      </c>
    </row>
    <row r="800" spans="1:3" ht="63" x14ac:dyDescent="0.25">
      <c r="A800" s="2" t="s">
        <v>5652</v>
      </c>
      <c r="B800" s="2" t="s">
        <v>5653</v>
      </c>
      <c r="C800" s="2" t="s">
        <v>4108</v>
      </c>
    </row>
    <row r="801" spans="1:3" ht="63" x14ac:dyDescent="0.25">
      <c r="A801" s="2" t="s">
        <v>5654</v>
      </c>
      <c r="B801" s="2" t="s">
        <v>5655</v>
      </c>
      <c r="C801" s="2" t="s">
        <v>5656</v>
      </c>
    </row>
    <row r="802" spans="1:3" ht="63" x14ac:dyDescent="0.25">
      <c r="A802" s="2" t="s">
        <v>5657</v>
      </c>
      <c r="B802" s="2" t="s">
        <v>5658</v>
      </c>
      <c r="C802" s="2" t="s">
        <v>5659</v>
      </c>
    </row>
    <row r="803" spans="1:3" ht="63" x14ac:dyDescent="0.25">
      <c r="A803" s="2" t="s">
        <v>5660</v>
      </c>
      <c r="B803" s="2" t="s">
        <v>5661</v>
      </c>
      <c r="C803" s="2" t="s">
        <v>5662</v>
      </c>
    </row>
    <row r="804" spans="1:3" ht="47.25" x14ac:dyDescent="0.25">
      <c r="A804" s="2" t="s">
        <v>5663</v>
      </c>
      <c r="B804" s="2" t="s">
        <v>5664</v>
      </c>
      <c r="C804" s="2" t="s">
        <v>5665</v>
      </c>
    </row>
    <row r="805" spans="1:3" ht="47.25" x14ac:dyDescent="0.25">
      <c r="A805" s="2" t="s">
        <v>5666</v>
      </c>
      <c r="B805" s="2" t="s">
        <v>5667</v>
      </c>
      <c r="C805" s="2" t="s">
        <v>5668</v>
      </c>
    </row>
    <row r="806" spans="1:3" ht="47.25" x14ac:dyDescent="0.25">
      <c r="A806" s="2" t="s">
        <v>5669</v>
      </c>
      <c r="B806" s="2" t="s">
        <v>5670</v>
      </c>
      <c r="C806" s="2" t="s">
        <v>5671</v>
      </c>
    </row>
    <row r="807" spans="1:3" ht="47.25" x14ac:dyDescent="0.25">
      <c r="A807" s="2" t="s">
        <v>5672</v>
      </c>
      <c r="B807" s="2" t="s">
        <v>5673</v>
      </c>
      <c r="C807" s="2" t="s">
        <v>5674</v>
      </c>
    </row>
    <row r="808" spans="1:3" ht="47.25" x14ac:dyDescent="0.25">
      <c r="A808" s="2" t="s">
        <v>5675</v>
      </c>
      <c r="B808" s="2" t="s">
        <v>5676</v>
      </c>
      <c r="C808" s="2" t="s">
        <v>5677</v>
      </c>
    </row>
    <row r="809" spans="1:3" ht="47.25" x14ac:dyDescent="0.25">
      <c r="A809" s="2" t="s">
        <v>5678</v>
      </c>
      <c r="B809" s="2" t="s">
        <v>5679</v>
      </c>
      <c r="C809" s="2" t="s">
        <v>5680</v>
      </c>
    </row>
    <row r="810" spans="1:3" ht="63" x14ac:dyDescent="0.25">
      <c r="A810" s="2" t="s">
        <v>5681</v>
      </c>
      <c r="B810" s="2" t="s">
        <v>5682</v>
      </c>
      <c r="C810" s="2" t="s">
        <v>5683</v>
      </c>
    </row>
    <row r="811" spans="1:3" ht="63" x14ac:dyDescent="0.25">
      <c r="A811" s="2" t="s">
        <v>5684</v>
      </c>
      <c r="B811" s="2" t="s">
        <v>5685</v>
      </c>
      <c r="C811" s="2" t="s">
        <v>5683</v>
      </c>
    </row>
    <row r="812" spans="1:3" ht="63" x14ac:dyDescent="0.25">
      <c r="A812" s="2" t="s">
        <v>5686</v>
      </c>
      <c r="B812" s="2" t="s">
        <v>5687</v>
      </c>
      <c r="C812" s="2" t="s">
        <v>5683</v>
      </c>
    </row>
    <row r="813" spans="1:3" ht="63" x14ac:dyDescent="0.25">
      <c r="A813" s="2" t="s">
        <v>5688</v>
      </c>
      <c r="B813" s="2" t="s">
        <v>5689</v>
      </c>
      <c r="C813" s="2" t="s">
        <v>5683</v>
      </c>
    </row>
    <row r="814" spans="1:3" ht="63" x14ac:dyDescent="0.25">
      <c r="A814" s="2" t="s">
        <v>5690</v>
      </c>
      <c r="B814" s="2" t="s">
        <v>5691</v>
      </c>
      <c r="C814" s="2" t="s">
        <v>5692</v>
      </c>
    </row>
    <row r="815" spans="1:3" ht="63" x14ac:dyDescent="0.25">
      <c r="A815" s="2" t="s">
        <v>5693</v>
      </c>
      <c r="B815" s="2" t="s">
        <v>5694</v>
      </c>
      <c r="C815" s="2" t="s">
        <v>5695</v>
      </c>
    </row>
    <row r="816" spans="1:3" ht="47.25" x14ac:dyDescent="0.25">
      <c r="A816" s="2" t="s">
        <v>5696</v>
      </c>
      <c r="B816" s="2" t="s">
        <v>5697</v>
      </c>
      <c r="C816" s="2" t="s">
        <v>5698</v>
      </c>
    </row>
    <row r="817" spans="1:3" ht="63" x14ac:dyDescent="0.25">
      <c r="A817" s="2" t="s">
        <v>5699</v>
      </c>
      <c r="B817" s="2" t="s">
        <v>5700</v>
      </c>
      <c r="C817" s="2" t="s">
        <v>5701</v>
      </c>
    </row>
    <row r="818" spans="1:3" ht="63" x14ac:dyDescent="0.25">
      <c r="A818" s="2" t="s">
        <v>5702</v>
      </c>
      <c r="B818" s="2" t="s">
        <v>5703</v>
      </c>
      <c r="C818" s="2" t="s">
        <v>5704</v>
      </c>
    </row>
    <row r="819" spans="1:3" ht="63" x14ac:dyDescent="0.25">
      <c r="A819" s="2" t="s">
        <v>5705</v>
      </c>
      <c r="B819" s="2" t="s">
        <v>5706</v>
      </c>
      <c r="C819" s="2" t="s">
        <v>5704</v>
      </c>
    </row>
    <row r="820" spans="1:3" ht="78.75" x14ac:dyDescent="0.25">
      <c r="A820" s="2" t="s">
        <v>5707</v>
      </c>
      <c r="B820" s="2" t="s">
        <v>5708</v>
      </c>
      <c r="C820" s="2" t="s">
        <v>5704</v>
      </c>
    </row>
    <row r="821" spans="1:3" ht="78.75" x14ac:dyDescent="0.25">
      <c r="A821" s="2" t="s">
        <v>5709</v>
      </c>
      <c r="B821" s="2" t="s">
        <v>5710</v>
      </c>
      <c r="C821" s="2" t="s">
        <v>5704</v>
      </c>
    </row>
    <row r="822" spans="1:3" ht="63" x14ac:dyDescent="0.25">
      <c r="A822" s="2" t="s">
        <v>5711</v>
      </c>
      <c r="B822" s="2" t="s">
        <v>5712</v>
      </c>
      <c r="C822" s="2" t="s">
        <v>5704</v>
      </c>
    </row>
    <row r="823" spans="1:3" ht="47.25" x14ac:dyDescent="0.25">
      <c r="A823" s="2" t="s">
        <v>5713</v>
      </c>
      <c r="B823" s="2" t="s">
        <v>5714</v>
      </c>
      <c r="C823" s="2" t="s">
        <v>5704</v>
      </c>
    </row>
    <row r="824" spans="1:3" ht="47.25" x14ac:dyDescent="0.25">
      <c r="A824" s="2" t="s">
        <v>5715</v>
      </c>
      <c r="B824" s="2" t="s">
        <v>5716</v>
      </c>
      <c r="C824" s="2" t="s">
        <v>5704</v>
      </c>
    </row>
    <row r="825" spans="1:3" ht="63" x14ac:dyDescent="0.25">
      <c r="A825" s="2" t="s">
        <v>5717</v>
      </c>
      <c r="B825" s="2" t="s">
        <v>5718</v>
      </c>
      <c r="C825" s="2" t="s">
        <v>5719</v>
      </c>
    </row>
    <row r="826" spans="1:3" ht="47.25" x14ac:dyDescent="0.25">
      <c r="A826" s="2" t="s">
        <v>5720</v>
      </c>
      <c r="B826" s="2" t="s">
        <v>5721</v>
      </c>
      <c r="C826" s="2" t="s">
        <v>5722</v>
      </c>
    </row>
    <row r="827" spans="1:3" ht="63" x14ac:dyDescent="0.25">
      <c r="A827" s="2" t="s">
        <v>5723</v>
      </c>
      <c r="B827" s="2" t="s">
        <v>5724</v>
      </c>
      <c r="C827" s="2" t="s">
        <v>5719</v>
      </c>
    </row>
    <row r="828" spans="1:3" ht="63" x14ac:dyDescent="0.25">
      <c r="A828" s="2" t="s">
        <v>5725</v>
      </c>
      <c r="B828" s="2" t="s">
        <v>5726</v>
      </c>
      <c r="C828" s="2" t="s">
        <v>5704</v>
      </c>
    </row>
    <row r="829" spans="1:3" ht="78.75" x14ac:dyDescent="0.25">
      <c r="A829" s="2" t="s">
        <v>5727</v>
      </c>
      <c r="B829" s="2" t="s">
        <v>5728</v>
      </c>
      <c r="C829" s="2" t="s">
        <v>5729</v>
      </c>
    </row>
    <row r="830" spans="1:3" ht="63" x14ac:dyDescent="0.25">
      <c r="A830" s="2" t="s">
        <v>5730</v>
      </c>
      <c r="B830" s="2" t="s">
        <v>5731</v>
      </c>
      <c r="C830" s="2" t="s">
        <v>5732</v>
      </c>
    </row>
    <row r="831" spans="1:3" ht="63" x14ac:dyDescent="0.25">
      <c r="A831" s="2" t="s">
        <v>5733</v>
      </c>
      <c r="B831" s="2" t="s">
        <v>5734</v>
      </c>
      <c r="C831" s="2" t="s">
        <v>5735</v>
      </c>
    </row>
    <row r="832" spans="1:3" ht="63" x14ac:dyDescent="0.25">
      <c r="A832" s="2" t="s">
        <v>5736</v>
      </c>
      <c r="B832" s="2" t="s">
        <v>5737</v>
      </c>
      <c r="C832" s="2" t="s">
        <v>5738</v>
      </c>
    </row>
    <row r="833" spans="1:3" ht="63" x14ac:dyDescent="0.25">
      <c r="A833" s="2" t="s">
        <v>5739</v>
      </c>
      <c r="B833" s="2" t="s">
        <v>5740</v>
      </c>
      <c r="C833" s="2" t="s">
        <v>5741</v>
      </c>
    </row>
    <row r="834" spans="1:3" ht="63" x14ac:dyDescent="0.25">
      <c r="A834" s="2" t="s">
        <v>5742</v>
      </c>
      <c r="B834" s="2" t="s">
        <v>5743</v>
      </c>
      <c r="C834" s="2" t="s">
        <v>5744</v>
      </c>
    </row>
    <row r="835" spans="1:3" ht="63" x14ac:dyDescent="0.25">
      <c r="A835" s="2" t="s">
        <v>5745</v>
      </c>
      <c r="B835" s="2" t="s">
        <v>5746</v>
      </c>
      <c r="C835" s="2" t="s">
        <v>5747</v>
      </c>
    </row>
    <row r="836" spans="1:3" ht="63" x14ac:dyDescent="0.25">
      <c r="A836" s="2" t="s">
        <v>5748</v>
      </c>
      <c r="B836" s="2" t="s">
        <v>5749</v>
      </c>
      <c r="C836" s="2" t="s">
        <v>5750</v>
      </c>
    </row>
    <row r="837" spans="1:3" ht="63" x14ac:dyDescent="0.25">
      <c r="A837" s="2" t="s">
        <v>0</v>
      </c>
      <c r="B837" s="2" t="s">
        <v>1</v>
      </c>
      <c r="C837" s="2" t="s">
        <v>2</v>
      </c>
    </row>
    <row r="838" spans="1:3" ht="63" x14ac:dyDescent="0.25">
      <c r="A838" s="2" t="s">
        <v>3</v>
      </c>
      <c r="B838" s="2" t="s">
        <v>4</v>
      </c>
      <c r="C838" s="2" t="s">
        <v>5</v>
      </c>
    </row>
    <row r="839" spans="1:3" ht="63" x14ac:dyDescent="0.25">
      <c r="A839" s="2" t="s">
        <v>6</v>
      </c>
      <c r="B839" s="2" t="s">
        <v>7</v>
      </c>
      <c r="C839" s="2" t="s">
        <v>8</v>
      </c>
    </row>
    <row r="840" spans="1:3" ht="63" x14ac:dyDescent="0.25">
      <c r="A840" s="2" t="s">
        <v>9</v>
      </c>
      <c r="B840" s="2" t="s">
        <v>10</v>
      </c>
      <c r="C840" s="2" t="s">
        <v>11</v>
      </c>
    </row>
    <row r="841" spans="1:3" ht="63" x14ac:dyDescent="0.25">
      <c r="A841" s="2" t="s">
        <v>12</v>
      </c>
      <c r="B841" s="2" t="s">
        <v>13</v>
      </c>
      <c r="C841" s="2" t="s">
        <v>11</v>
      </c>
    </row>
    <row r="842" spans="1:3" ht="47.25" x14ac:dyDescent="0.25">
      <c r="A842" s="2" t="s">
        <v>14</v>
      </c>
      <c r="B842" s="2" t="s">
        <v>15</v>
      </c>
      <c r="C842" s="2" t="s">
        <v>16</v>
      </c>
    </row>
    <row r="843" spans="1:3" ht="63" x14ac:dyDescent="0.25">
      <c r="A843" s="2" t="s">
        <v>17</v>
      </c>
      <c r="B843" s="2" t="s">
        <v>18</v>
      </c>
      <c r="C843" s="2" t="s">
        <v>19</v>
      </c>
    </row>
    <row r="844" spans="1:3" ht="63" x14ac:dyDescent="0.25">
      <c r="A844" s="2" t="s">
        <v>20</v>
      </c>
      <c r="B844" s="2" t="s">
        <v>21</v>
      </c>
      <c r="C844" s="2" t="s">
        <v>22</v>
      </c>
    </row>
    <row r="845" spans="1:3" ht="63" x14ac:dyDescent="0.25">
      <c r="A845" s="2" t="s">
        <v>23</v>
      </c>
      <c r="B845" s="2" t="s">
        <v>24</v>
      </c>
      <c r="C845" s="2" t="s">
        <v>19</v>
      </c>
    </row>
    <row r="846" spans="1:3" ht="63" x14ac:dyDescent="0.25">
      <c r="A846" s="2" t="s">
        <v>25</v>
      </c>
      <c r="B846" s="2" t="s">
        <v>26</v>
      </c>
      <c r="C846" s="2" t="s">
        <v>22</v>
      </c>
    </row>
    <row r="847" spans="1:3" ht="63" x14ac:dyDescent="0.25">
      <c r="A847" s="2" t="s">
        <v>27</v>
      </c>
      <c r="B847" s="2" t="s">
        <v>28</v>
      </c>
      <c r="C847" s="2" t="s">
        <v>29</v>
      </c>
    </row>
    <row r="848" spans="1:3" ht="63" x14ac:dyDescent="0.25">
      <c r="A848" s="2" t="s">
        <v>30</v>
      </c>
      <c r="B848" s="2" t="s">
        <v>31</v>
      </c>
      <c r="C848" s="2" t="s">
        <v>29</v>
      </c>
    </row>
    <row r="849" spans="1:3" ht="63" x14ac:dyDescent="0.25">
      <c r="A849" s="2" t="s">
        <v>32</v>
      </c>
      <c r="B849" s="2" t="s">
        <v>33</v>
      </c>
      <c r="C849" s="2" t="s">
        <v>29</v>
      </c>
    </row>
    <row r="850" spans="1:3" ht="63" x14ac:dyDescent="0.25">
      <c r="A850" s="2" t="s">
        <v>34</v>
      </c>
      <c r="B850" s="2" t="s">
        <v>35</v>
      </c>
      <c r="C850" s="2" t="s">
        <v>19</v>
      </c>
    </row>
    <row r="851" spans="1:3" ht="63" x14ac:dyDescent="0.25">
      <c r="A851" s="2" t="s">
        <v>36</v>
      </c>
      <c r="B851" s="2" t="s">
        <v>37</v>
      </c>
      <c r="C851" s="2" t="s">
        <v>38</v>
      </c>
    </row>
    <row r="852" spans="1:3" ht="63" x14ac:dyDescent="0.25">
      <c r="A852" s="2" t="s">
        <v>39</v>
      </c>
      <c r="B852" s="2" t="s">
        <v>40</v>
      </c>
      <c r="C852" s="2" t="s">
        <v>41</v>
      </c>
    </row>
    <row r="853" spans="1:3" ht="63" x14ac:dyDescent="0.25">
      <c r="A853" s="2" t="s">
        <v>42</v>
      </c>
      <c r="B853" s="2" t="s">
        <v>43</v>
      </c>
      <c r="C853" s="2" t="s">
        <v>44</v>
      </c>
    </row>
    <row r="854" spans="1:3" ht="63" x14ac:dyDescent="0.25">
      <c r="A854" s="2" t="s">
        <v>45</v>
      </c>
      <c r="B854" s="2" t="s">
        <v>46</v>
      </c>
      <c r="C854" s="2" t="s">
        <v>47</v>
      </c>
    </row>
    <row r="855" spans="1:3" ht="78.75" x14ac:dyDescent="0.25">
      <c r="A855" s="2" t="s">
        <v>48</v>
      </c>
      <c r="B855" s="2" t="s">
        <v>49</v>
      </c>
      <c r="C855" s="2" t="s">
        <v>50</v>
      </c>
    </row>
    <row r="856" spans="1:3" ht="47.25" x14ac:dyDescent="0.25">
      <c r="A856" s="2" t="s">
        <v>51</v>
      </c>
      <c r="B856" s="2" t="s">
        <v>52</v>
      </c>
      <c r="C856" s="2" t="s">
        <v>53</v>
      </c>
    </row>
    <row r="857" spans="1:3" ht="47.25" x14ac:dyDescent="0.25">
      <c r="A857" s="2" t="s">
        <v>54</v>
      </c>
      <c r="B857" s="2" t="s">
        <v>55</v>
      </c>
      <c r="C857" s="2" t="s">
        <v>53</v>
      </c>
    </row>
    <row r="858" spans="1:3" ht="63" x14ac:dyDescent="0.25">
      <c r="A858" s="2" t="s">
        <v>56</v>
      </c>
      <c r="B858" s="2" t="s">
        <v>57</v>
      </c>
      <c r="C858" s="2" t="s">
        <v>58</v>
      </c>
    </row>
    <row r="859" spans="1:3" ht="63" x14ac:dyDescent="0.25">
      <c r="A859" s="2" t="s">
        <v>59</v>
      </c>
      <c r="B859" s="2" t="s">
        <v>60</v>
      </c>
      <c r="C859" s="2" t="s">
        <v>61</v>
      </c>
    </row>
    <row r="860" spans="1:3" ht="63" x14ac:dyDescent="0.25">
      <c r="A860" s="2" t="s">
        <v>63</v>
      </c>
      <c r="B860" s="2" t="s">
        <v>64</v>
      </c>
      <c r="C860" s="2" t="s">
        <v>62</v>
      </c>
    </row>
    <row r="861" spans="1:3" ht="63" x14ac:dyDescent="0.25">
      <c r="A861" s="2" t="s">
        <v>66</v>
      </c>
      <c r="B861" s="2" t="s">
        <v>67</v>
      </c>
      <c r="C861" s="2" t="s">
        <v>68</v>
      </c>
    </row>
    <row r="862" spans="1:3" ht="78.75" x14ac:dyDescent="0.25">
      <c r="A862" s="2" t="s">
        <v>69</v>
      </c>
      <c r="B862" s="2" t="s">
        <v>70</v>
      </c>
      <c r="C862" s="2" t="s">
        <v>71</v>
      </c>
    </row>
    <row r="863" spans="1:3" ht="63" x14ac:dyDescent="0.25">
      <c r="A863" s="2" t="s">
        <v>72</v>
      </c>
      <c r="B863" s="2" t="s">
        <v>73</v>
      </c>
      <c r="C863" s="2" t="s">
        <v>74</v>
      </c>
    </row>
    <row r="864" spans="1:3" ht="47.25" x14ac:dyDescent="0.25">
      <c r="A864" s="2" t="s">
        <v>75</v>
      </c>
      <c r="B864" s="2" t="s">
        <v>76</v>
      </c>
      <c r="C864" s="2" t="s">
        <v>77</v>
      </c>
    </row>
    <row r="865" spans="1:3" ht="63" x14ac:dyDescent="0.25">
      <c r="A865" s="2" t="s">
        <v>78</v>
      </c>
      <c r="B865" s="2" t="s">
        <v>79</v>
      </c>
      <c r="C865" s="2" t="s">
        <v>80</v>
      </c>
    </row>
    <row r="866" spans="1:3" ht="63" x14ac:dyDescent="0.25">
      <c r="A866" s="2" t="s">
        <v>81</v>
      </c>
      <c r="B866" s="2" t="s">
        <v>82</v>
      </c>
      <c r="C866" s="2" t="s">
        <v>83</v>
      </c>
    </row>
    <row r="867" spans="1:3" ht="63" x14ac:dyDescent="0.25">
      <c r="A867" s="2" t="s">
        <v>84</v>
      </c>
      <c r="B867" s="2" t="s">
        <v>85</v>
      </c>
      <c r="C867" s="2" t="s">
        <v>86</v>
      </c>
    </row>
    <row r="868" spans="1:3" ht="78.75" x14ac:dyDescent="0.25">
      <c r="A868" s="2" t="s">
        <v>87</v>
      </c>
      <c r="B868" s="2" t="s">
        <v>88</v>
      </c>
      <c r="C868" s="2" t="s">
        <v>89</v>
      </c>
    </row>
    <row r="869" spans="1:3" ht="78.75" x14ac:dyDescent="0.25">
      <c r="A869" s="2" t="s">
        <v>90</v>
      </c>
      <c r="B869" s="2" t="s">
        <v>91</v>
      </c>
      <c r="C869" s="2" t="s">
        <v>89</v>
      </c>
    </row>
    <row r="870" spans="1:3" ht="63" x14ac:dyDescent="0.25">
      <c r="A870" s="2" t="s">
        <v>92</v>
      </c>
      <c r="B870" s="2" t="s">
        <v>93</v>
      </c>
      <c r="C870" s="2" t="s">
        <v>94</v>
      </c>
    </row>
    <row r="871" spans="1:3" ht="63" x14ac:dyDescent="0.25">
      <c r="A871" s="2" t="s">
        <v>95</v>
      </c>
      <c r="B871" s="2" t="s">
        <v>96</v>
      </c>
      <c r="C871" s="2" t="s">
        <v>97</v>
      </c>
    </row>
    <row r="872" spans="1:3" ht="63" x14ac:dyDescent="0.25">
      <c r="A872" s="2" t="s">
        <v>98</v>
      </c>
      <c r="B872" s="2" t="s">
        <v>99</v>
      </c>
      <c r="C872" s="2" t="s">
        <v>100</v>
      </c>
    </row>
    <row r="873" spans="1:3" ht="63" x14ac:dyDescent="0.25">
      <c r="A873" s="2" t="s">
        <v>101</v>
      </c>
      <c r="B873" s="2" t="s">
        <v>102</v>
      </c>
      <c r="C873" s="2" t="s">
        <v>103</v>
      </c>
    </row>
    <row r="874" spans="1:3" ht="47.25" x14ac:dyDescent="0.25">
      <c r="A874" s="2" t="s">
        <v>104</v>
      </c>
      <c r="B874" s="2" t="s">
        <v>105</v>
      </c>
      <c r="C874" s="2" t="s">
        <v>106</v>
      </c>
    </row>
    <row r="875" spans="1:3" ht="63" x14ac:dyDescent="0.25">
      <c r="A875" s="2" t="s">
        <v>107</v>
      </c>
      <c r="B875" s="2" t="s">
        <v>108</v>
      </c>
      <c r="C875" s="2" t="s">
        <v>103</v>
      </c>
    </row>
    <row r="876" spans="1:3" ht="47.25" x14ac:dyDescent="0.25">
      <c r="A876" s="2" t="s">
        <v>109</v>
      </c>
      <c r="B876" s="2" t="s">
        <v>110</v>
      </c>
      <c r="C876" s="2" t="s">
        <v>106</v>
      </c>
    </row>
    <row r="877" spans="1:3" ht="47.25" x14ac:dyDescent="0.25">
      <c r="A877" s="2" t="s">
        <v>111</v>
      </c>
      <c r="B877" s="2" t="s">
        <v>112</v>
      </c>
      <c r="C877" s="2" t="s">
        <v>113</v>
      </c>
    </row>
    <row r="878" spans="1:3" ht="63" x14ac:dyDescent="0.25">
      <c r="A878" s="2" t="s">
        <v>114</v>
      </c>
      <c r="B878" s="2" t="s">
        <v>115</v>
      </c>
      <c r="C878" s="2" t="s">
        <v>116</v>
      </c>
    </row>
    <row r="879" spans="1:3" ht="47.25" x14ac:dyDescent="0.25">
      <c r="A879" s="2" t="s">
        <v>117</v>
      </c>
      <c r="B879" s="2" t="s">
        <v>118</v>
      </c>
      <c r="C879" s="2" t="s">
        <v>119</v>
      </c>
    </row>
    <row r="880" spans="1:3" ht="63" x14ac:dyDescent="0.25">
      <c r="A880" s="2" t="s">
        <v>120</v>
      </c>
      <c r="B880" s="2" t="s">
        <v>121</v>
      </c>
      <c r="C880" s="2" t="s">
        <v>122</v>
      </c>
    </row>
    <row r="881" spans="1:3" ht="47.25" x14ac:dyDescent="0.25">
      <c r="A881" s="2" t="s">
        <v>124</v>
      </c>
      <c r="B881" s="2" t="s">
        <v>125</v>
      </c>
      <c r="C881" s="2" t="s">
        <v>126</v>
      </c>
    </row>
    <row r="882" spans="1:3" ht="63" x14ac:dyDescent="0.25">
      <c r="A882" s="2" t="s">
        <v>127</v>
      </c>
      <c r="B882" s="2" t="s">
        <v>128</v>
      </c>
      <c r="C882" s="2" t="s">
        <v>129</v>
      </c>
    </row>
    <row r="883" spans="1:3" ht="63" x14ac:dyDescent="0.25">
      <c r="A883" s="2" t="s">
        <v>130</v>
      </c>
      <c r="B883" s="2" t="s">
        <v>131</v>
      </c>
      <c r="C883" s="2" t="s">
        <v>129</v>
      </c>
    </row>
    <row r="884" spans="1:3" ht="47.25" x14ac:dyDescent="0.25">
      <c r="A884" s="2" t="s">
        <v>132</v>
      </c>
      <c r="B884" s="2" t="s">
        <v>133</v>
      </c>
      <c r="C884" s="2" t="s">
        <v>134</v>
      </c>
    </row>
    <row r="885" spans="1:3" ht="63" x14ac:dyDescent="0.25">
      <c r="A885" s="2" t="s">
        <v>135</v>
      </c>
      <c r="B885" s="2" t="s">
        <v>136</v>
      </c>
      <c r="C885" s="2" t="s">
        <v>137</v>
      </c>
    </row>
    <row r="886" spans="1:3" ht="63" x14ac:dyDescent="0.25">
      <c r="A886" s="2" t="s">
        <v>138</v>
      </c>
      <c r="B886" s="2" t="s">
        <v>139</v>
      </c>
      <c r="C886" s="2" t="s">
        <v>140</v>
      </c>
    </row>
    <row r="887" spans="1:3" ht="47.25" x14ac:dyDescent="0.25">
      <c r="A887" s="2" t="s">
        <v>141</v>
      </c>
      <c r="B887" s="2" t="s">
        <v>142</v>
      </c>
      <c r="C887" s="2" t="s">
        <v>143</v>
      </c>
    </row>
    <row r="888" spans="1:3" ht="47.25" x14ac:dyDescent="0.25">
      <c r="A888" s="2" t="s">
        <v>144</v>
      </c>
      <c r="B888" s="2" t="s">
        <v>145</v>
      </c>
      <c r="C888" s="2" t="s">
        <v>146</v>
      </c>
    </row>
    <row r="889" spans="1:3" ht="47.25" x14ac:dyDescent="0.25">
      <c r="A889" s="2" t="s">
        <v>147</v>
      </c>
      <c r="B889" s="2" t="s">
        <v>148</v>
      </c>
      <c r="C889" s="2" t="s">
        <v>149</v>
      </c>
    </row>
    <row r="890" spans="1:3" ht="47.25" x14ac:dyDescent="0.25">
      <c r="A890" s="2" t="s">
        <v>150</v>
      </c>
      <c r="B890" s="2" t="s">
        <v>151</v>
      </c>
      <c r="C890" s="2" t="s">
        <v>152</v>
      </c>
    </row>
    <row r="891" spans="1:3" ht="47.25" x14ac:dyDescent="0.25">
      <c r="A891" s="2" t="s">
        <v>153</v>
      </c>
      <c r="B891" s="2" t="s">
        <v>154</v>
      </c>
      <c r="C891" s="2" t="s">
        <v>146</v>
      </c>
    </row>
    <row r="892" spans="1:3" ht="78.75" x14ac:dyDescent="0.25">
      <c r="A892" s="2" t="s">
        <v>155</v>
      </c>
      <c r="B892" s="2" t="s">
        <v>156</v>
      </c>
      <c r="C892" s="2" t="s">
        <v>143</v>
      </c>
    </row>
    <row r="893" spans="1:3" ht="63" x14ac:dyDescent="0.25">
      <c r="A893" s="2" t="s">
        <v>157</v>
      </c>
      <c r="B893" s="2" t="s">
        <v>158</v>
      </c>
      <c r="C893" s="2" t="s">
        <v>159</v>
      </c>
    </row>
    <row r="894" spans="1:3" ht="47.25" x14ac:dyDescent="0.25">
      <c r="A894" s="2" t="s">
        <v>160</v>
      </c>
      <c r="B894" s="2" t="s">
        <v>161</v>
      </c>
      <c r="C894" s="2" t="s">
        <v>152</v>
      </c>
    </row>
    <row r="895" spans="1:3" ht="47.25" x14ac:dyDescent="0.25">
      <c r="A895" s="2" t="s">
        <v>162</v>
      </c>
      <c r="B895" s="2" t="s">
        <v>163</v>
      </c>
      <c r="C895" s="2" t="s">
        <v>164</v>
      </c>
    </row>
    <row r="896" spans="1:3" ht="47.25" x14ac:dyDescent="0.25">
      <c r="A896" s="2" t="s">
        <v>165</v>
      </c>
      <c r="B896" s="2" t="s">
        <v>166</v>
      </c>
      <c r="C896" s="2" t="s">
        <v>164</v>
      </c>
    </row>
    <row r="897" spans="1:3" ht="63" x14ac:dyDescent="0.25">
      <c r="A897" s="2" t="s">
        <v>167</v>
      </c>
      <c r="B897" s="2" t="s">
        <v>168</v>
      </c>
      <c r="C897" s="2" t="s">
        <v>159</v>
      </c>
    </row>
    <row r="898" spans="1:3" ht="63" x14ac:dyDescent="0.25">
      <c r="A898" s="2" t="s">
        <v>169</v>
      </c>
      <c r="B898" s="2" t="s">
        <v>170</v>
      </c>
      <c r="C898" s="2" t="s">
        <v>171</v>
      </c>
    </row>
    <row r="899" spans="1:3" ht="47.25" x14ac:dyDescent="0.25">
      <c r="A899" s="2" t="s">
        <v>172</v>
      </c>
      <c r="B899" s="2" t="s">
        <v>173</v>
      </c>
      <c r="C899" s="2" t="s">
        <v>174</v>
      </c>
    </row>
    <row r="900" spans="1:3" ht="63" x14ac:dyDescent="0.25">
      <c r="A900" s="2" t="s">
        <v>175</v>
      </c>
      <c r="B900" s="2" t="s">
        <v>176</v>
      </c>
      <c r="C900" s="2" t="s">
        <v>177</v>
      </c>
    </row>
    <row r="901" spans="1:3" ht="63" x14ac:dyDescent="0.25">
      <c r="A901" s="2" t="s">
        <v>178</v>
      </c>
      <c r="B901" s="2" t="s">
        <v>179</v>
      </c>
      <c r="C901" s="2" t="s">
        <v>177</v>
      </c>
    </row>
    <row r="902" spans="1:3" ht="47.25" x14ac:dyDescent="0.25">
      <c r="A902" s="2" t="s">
        <v>180</v>
      </c>
      <c r="B902" s="2" t="s">
        <v>181</v>
      </c>
      <c r="C902" s="2" t="s">
        <v>182</v>
      </c>
    </row>
    <row r="903" spans="1:3" ht="63" x14ac:dyDescent="0.25">
      <c r="A903" s="2" t="s">
        <v>183</v>
      </c>
      <c r="B903" s="2" t="s">
        <v>184</v>
      </c>
      <c r="C903" s="2" t="s">
        <v>185</v>
      </c>
    </row>
    <row r="904" spans="1:3" ht="63" x14ac:dyDescent="0.25">
      <c r="A904" s="2" t="s">
        <v>186</v>
      </c>
      <c r="B904" s="2" t="s">
        <v>187</v>
      </c>
      <c r="C904" s="2" t="s">
        <v>177</v>
      </c>
    </row>
    <row r="905" spans="1:3" ht="63" x14ac:dyDescent="0.25">
      <c r="A905" s="2" t="s">
        <v>188</v>
      </c>
      <c r="B905" s="2" t="s">
        <v>189</v>
      </c>
      <c r="C905" s="2" t="s">
        <v>177</v>
      </c>
    </row>
    <row r="906" spans="1:3" ht="47.25" x14ac:dyDescent="0.25">
      <c r="A906" s="2" t="s">
        <v>190</v>
      </c>
      <c r="B906" s="2" t="s">
        <v>191</v>
      </c>
      <c r="C906" s="2" t="s">
        <v>192</v>
      </c>
    </row>
    <row r="907" spans="1:3" ht="47.25" x14ac:dyDescent="0.25">
      <c r="A907" s="2" t="s">
        <v>193</v>
      </c>
      <c r="B907" s="2" t="s">
        <v>194</v>
      </c>
      <c r="C907" s="2" t="s">
        <v>195</v>
      </c>
    </row>
    <row r="908" spans="1:3" ht="31.5" x14ac:dyDescent="0.25">
      <c r="A908" s="2" t="s">
        <v>196</v>
      </c>
      <c r="B908" s="2" t="s">
        <v>197</v>
      </c>
      <c r="C908" s="2" t="s">
        <v>195</v>
      </c>
    </row>
    <row r="909" spans="1:3" ht="47.25" x14ac:dyDescent="0.25">
      <c r="A909" s="2" t="s">
        <v>198</v>
      </c>
      <c r="B909" s="2" t="s">
        <v>199</v>
      </c>
      <c r="C909" s="2" t="s">
        <v>200</v>
      </c>
    </row>
    <row r="910" spans="1:3" ht="47.25" x14ac:dyDescent="0.25">
      <c r="A910" s="2" t="s">
        <v>201</v>
      </c>
      <c r="B910" s="2" t="s">
        <v>202</v>
      </c>
      <c r="C910" s="2" t="s">
        <v>195</v>
      </c>
    </row>
    <row r="911" spans="1:3" ht="47.25" x14ac:dyDescent="0.25">
      <c r="A911" s="2" t="s">
        <v>203</v>
      </c>
      <c r="B911" s="2" t="s">
        <v>204</v>
      </c>
      <c r="C911" s="2" t="s">
        <v>205</v>
      </c>
    </row>
    <row r="912" spans="1:3" ht="47.25" x14ac:dyDescent="0.25">
      <c r="A912" s="2" t="s">
        <v>206</v>
      </c>
      <c r="B912" s="2" t="s">
        <v>207</v>
      </c>
      <c r="C912" s="2" t="s">
        <v>208</v>
      </c>
    </row>
    <row r="913" spans="1:3" ht="63" x14ac:dyDescent="0.25">
      <c r="A913" s="2" t="s">
        <v>209</v>
      </c>
      <c r="B913" s="2" t="s">
        <v>210</v>
      </c>
      <c r="C913" s="2" t="s">
        <v>211</v>
      </c>
    </row>
    <row r="914" spans="1:3" ht="94.5" x14ac:dyDescent="0.25">
      <c r="A914" s="2" t="s">
        <v>212</v>
      </c>
      <c r="B914" s="2" t="s">
        <v>213</v>
      </c>
      <c r="C914" s="2" t="s">
        <v>214</v>
      </c>
    </row>
    <row r="915" spans="1:3" ht="63" x14ac:dyDescent="0.25">
      <c r="A915" s="2" t="s">
        <v>215</v>
      </c>
      <c r="B915" s="2" t="s">
        <v>216</v>
      </c>
      <c r="C915" s="2" t="s">
        <v>211</v>
      </c>
    </row>
    <row r="916" spans="1:3" ht="63" x14ac:dyDescent="0.25">
      <c r="A916" s="2" t="s">
        <v>217</v>
      </c>
      <c r="B916" s="2" t="s">
        <v>218</v>
      </c>
      <c r="C916" s="2" t="s">
        <v>211</v>
      </c>
    </row>
    <row r="917" spans="1:3" ht="47.25" x14ac:dyDescent="0.25">
      <c r="A917" s="2" t="s">
        <v>219</v>
      </c>
      <c r="B917" s="2" t="s">
        <v>220</v>
      </c>
      <c r="C917" s="2" t="s">
        <v>221</v>
      </c>
    </row>
    <row r="918" spans="1:3" ht="47.25" x14ac:dyDescent="0.25">
      <c r="A918" s="2" t="s">
        <v>222</v>
      </c>
      <c r="B918" s="2" t="s">
        <v>223</v>
      </c>
      <c r="C918" s="2" t="s">
        <v>224</v>
      </c>
    </row>
    <row r="919" spans="1:3" ht="63" x14ac:dyDescent="0.25">
      <c r="A919" s="2" t="s">
        <v>225</v>
      </c>
      <c r="B919" s="2" t="s">
        <v>226</v>
      </c>
      <c r="C919" s="2" t="s">
        <v>211</v>
      </c>
    </row>
    <row r="920" spans="1:3" ht="47.25" x14ac:dyDescent="0.25">
      <c r="A920" s="2" t="s">
        <v>227</v>
      </c>
      <c r="B920" s="2" t="s">
        <v>228</v>
      </c>
      <c r="C920" s="2" t="s">
        <v>221</v>
      </c>
    </row>
    <row r="921" spans="1:3" ht="78.75" x14ac:dyDescent="0.25">
      <c r="A921" s="2" t="s">
        <v>229</v>
      </c>
      <c r="B921" s="2" t="s">
        <v>230</v>
      </c>
      <c r="C921" s="2" t="s">
        <v>211</v>
      </c>
    </row>
    <row r="922" spans="1:3" ht="63" x14ac:dyDescent="0.25">
      <c r="A922" s="2" t="s">
        <v>231</v>
      </c>
      <c r="B922" s="2" t="s">
        <v>232</v>
      </c>
      <c r="C922" s="2" t="s">
        <v>233</v>
      </c>
    </row>
    <row r="923" spans="1:3" ht="63" x14ac:dyDescent="0.25">
      <c r="A923" s="2" t="s">
        <v>234</v>
      </c>
      <c r="B923" s="2" t="s">
        <v>235</v>
      </c>
      <c r="C923" s="2" t="s">
        <v>236</v>
      </c>
    </row>
    <row r="924" spans="1:3" ht="63" x14ac:dyDescent="0.25">
      <c r="A924" s="2" t="s">
        <v>237</v>
      </c>
      <c r="B924" s="2" t="s">
        <v>238</v>
      </c>
      <c r="C924" s="2" t="s">
        <v>211</v>
      </c>
    </row>
    <row r="925" spans="1:3" ht="47.25" x14ac:dyDescent="0.25">
      <c r="A925" s="2" t="s">
        <v>239</v>
      </c>
      <c r="B925" s="2" t="s">
        <v>240</v>
      </c>
      <c r="C925" s="2" t="s">
        <v>241</v>
      </c>
    </row>
    <row r="926" spans="1:3" ht="47.25" x14ac:dyDescent="0.25">
      <c r="A926" s="2" t="s">
        <v>242</v>
      </c>
      <c r="B926" s="2" t="s">
        <v>243</v>
      </c>
      <c r="C926" s="2" t="s">
        <v>241</v>
      </c>
    </row>
    <row r="927" spans="1:3" ht="47.25" x14ac:dyDescent="0.25">
      <c r="A927" s="2" t="s">
        <v>244</v>
      </c>
      <c r="B927" s="2" t="s">
        <v>245</v>
      </c>
      <c r="C927" s="2" t="s">
        <v>246</v>
      </c>
    </row>
    <row r="928" spans="1:3" ht="63" x14ac:dyDescent="0.25">
      <c r="A928" s="2" t="s">
        <v>247</v>
      </c>
      <c r="B928" s="2" t="s">
        <v>248</v>
      </c>
      <c r="C928" s="2" t="s">
        <v>249</v>
      </c>
    </row>
    <row r="929" spans="1:3" ht="47.25" x14ac:dyDescent="0.25">
      <c r="A929" s="2" t="s">
        <v>250</v>
      </c>
      <c r="B929" s="2" t="s">
        <v>251</v>
      </c>
      <c r="C929" s="2" t="s">
        <v>252</v>
      </c>
    </row>
    <row r="930" spans="1:3" ht="63" x14ac:dyDescent="0.25">
      <c r="A930" s="2" t="s">
        <v>253</v>
      </c>
      <c r="B930" s="2" t="s">
        <v>254</v>
      </c>
      <c r="C930" s="2" t="s">
        <v>252</v>
      </c>
    </row>
    <row r="931" spans="1:3" ht="47.25" x14ac:dyDescent="0.25">
      <c r="A931" s="2" t="s">
        <v>255</v>
      </c>
      <c r="B931" s="2" t="s">
        <v>256</v>
      </c>
      <c r="C931" s="2" t="s">
        <v>257</v>
      </c>
    </row>
    <row r="932" spans="1:3" ht="78.75" x14ac:dyDescent="0.25">
      <c r="A932" s="2" t="s">
        <v>258</v>
      </c>
      <c r="B932" s="2" t="s">
        <v>259</v>
      </c>
      <c r="C932" s="2" t="s">
        <v>260</v>
      </c>
    </row>
    <row r="933" spans="1:3" ht="63" x14ac:dyDescent="0.25">
      <c r="A933" s="2" t="s">
        <v>261</v>
      </c>
      <c r="B933" s="2" t="s">
        <v>262</v>
      </c>
      <c r="C933" s="2" t="s">
        <v>260</v>
      </c>
    </row>
    <row r="934" spans="1:3" ht="47.25" x14ac:dyDescent="0.25">
      <c r="A934" s="2" t="s">
        <v>263</v>
      </c>
      <c r="B934" s="2" t="s">
        <v>264</v>
      </c>
      <c r="C934" s="2" t="s">
        <v>265</v>
      </c>
    </row>
    <row r="935" spans="1:3" ht="78.75" x14ac:dyDescent="0.25">
      <c r="A935" s="2" t="s">
        <v>266</v>
      </c>
      <c r="B935" s="2" t="s">
        <v>267</v>
      </c>
      <c r="C935" s="2" t="s">
        <v>268</v>
      </c>
    </row>
    <row r="936" spans="1:3" ht="31.5" x14ac:dyDescent="0.25">
      <c r="A936" s="2" t="s">
        <v>269</v>
      </c>
      <c r="B936" s="2" t="s">
        <v>270</v>
      </c>
      <c r="C936" s="2" t="s">
        <v>271</v>
      </c>
    </row>
    <row r="937" spans="1:3" ht="63" x14ac:dyDescent="0.25">
      <c r="A937" s="2" t="s">
        <v>272</v>
      </c>
      <c r="B937" s="2" t="s">
        <v>273</v>
      </c>
      <c r="C937" s="2" t="s">
        <v>214</v>
      </c>
    </row>
    <row r="938" spans="1:3" ht="63" x14ac:dyDescent="0.25">
      <c r="A938" s="2" t="s">
        <v>274</v>
      </c>
      <c r="B938" s="2" t="s">
        <v>275</v>
      </c>
      <c r="C938" s="2" t="s">
        <v>276</v>
      </c>
    </row>
    <row r="939" spans="1:3" ht="47.25" x14ac:dyDescent="0.25">
      <c r="A939" s="2" t="s">
        <v>277</v>
      </c>
      <c r="B939" s="2" t="s">
        <v>278</v>
      </c>
      <c r="C939" s="2" t="s">
        <v>279</v>
      </c>
    </row>
    <row r="940" spans="1:3" ht="63" x14ac:dyDescent="0.25">
      <c r="A940" s="2" t="s">
        <v>280</v>
      </c>
      <c r="B940" s="2" t="s">
        <v>281</v>
      </c>
      <c r="C940" s="2" t="s">
        <v>282</v>
      </c>
    </row>
    <row r="941" spans="1:3" ht="63" x14ac:dyDescent="0.25">
      <c r="A941" s="2" t="s">
        <v>283</v>
      </c>
      <c r="B941" s="2" t="s">
        <v>284</v>
      </c>
      <c r="C941" s="2" t="s">
        <v>285</v>
      </c>
    </row>
    <row r="942" spans="1:3" ht="63" x14ac:dyDescent="0.25">
      <c r="A942" s="2" t="s">
        <v>286</v>
      </c>
      <c r="B942" s="2" t="s">
        <v>287</v>
      </c>
      <c r="C942" s="2" t="s">
        <v>288</v>
      </c>
    </row>
    <row r="943" spans="1:3" ht="47.25" x14ac:dyDescent="0.25">
      <c r="A943" s="2" t="s">
        <v>289</v>
      </c>
      <c r="B943" s="2" t="s">
        <v>123</v>
      </c>
      <c r="C943" s="2" t="s">
        <v>290</v>
      </c>
    </row>
    <row r="944" spans="1:3" ht="63" x14ac:dyDescent="0.25">
      <c r="A944" s="2" t="s">
        <v>291</v>
      </c>
      <c r="B944" s="2" t="s">
        <v>292</v>
      </c>
      <c r="C944" s="2" t="s">
        <v>293</v>
      </c>
    </row>
    <row r="945" spans="1:3" ht="63" x14ac:dyDescent="0.25">
      <c r="A945" s="2" t="s">
        <v>294</v>
      </c>
      <c r="B945" s="2" t="s">
        <v>295</v>
      </c>
      <c r="C945" s="2" t="s">
        <v>293</v>
      </c>
    </row>
    <row r="946" spans="1:3" ht="47.25" x14ac:dyDescent="0.25">
      <c r="A946" s="2" t="s">
        <v>296</v>
      </c>
      <c r="B946" s="2" t="s">
        <v>297</v>
      </c>
      <c r="C946" s="2" t="s">
        <v>293</v>
      </c>
    </row>
    <row r="947" spans="1:3" ht="63" x14ac:dyDescent="0.25">
      <c r="A947" s="2" t="s">
        <v>298</v>
      </c>
      <c r="B947" s="2" t="s">
        <v>299</v>
      </c>
      <c r="C947" s="2" t="s">
        <v>300</v>
      </c>
    </row>
    <row r="948" spans="1:3" ht="47.25" x14ac:dyDescent="0.25">
      <c r="A948" s="2" t="s">
        <v>301</v>
      </c>
      <c r="B948" s="2" t="s">
        <v>302</v>
      </c>
      <c r="C948" s="2" t="s">
        <v>293</v>
      </c>
    </row>
    <row r="949" spans="1:3" ht="63" x14ac:dyDescent="0.25">
      <c r="A949" s="2" t="s">
        <v>303</v>
      </c>
      <c r="B949" s="2" t="s">
        <v>304</v>
      </c>
      <c r="C949" s="2" t="s">
        <v>293</v>
      </c>
    </row>
    <row r="950" spans="1:3" ht="47.25" x14ac:dyDescent="0.25">
      <c r="A950" s="2" t="s">
        <v>305</v>
      </c>
      <c r="B950" s="2" t="s">
        <v>306</v>
      </c>
      <c r="C950" s="2" t="s">
        <v>293</v>
      </c>
    </row>
    <row r="951" spans="1:3" ht="78.75" x14ac:dyDescent="0.25">
      <c r="A951" s="2" t="s">
        <v>307</v>
      </c>
      <c r="B951" s="2" t="s">
        <v>308</v>
      </c>
      <c r="C951" s="2" t="s">
        <v>309</v>
      </c>
    </row>
    <row r="952" spans="1:3" ht="78.75" x14ac:dyDescent="0.25">
      <c r="A952" s="2" t="s">
        <v>310</v>
      </c>
      <c r="B952" s="2" t="s">
        <v>311</v>
      </c>
      <c r="C952" s="2" t="s">
        <v>312</v>
      </c>
    </row>
    <row r="953" spans="1:3" ht="63" x14ac:dyDescent="0.25">
      <c r="A953" s="2" t="s">
        <v>313</v>
      </c>
      <c r="B953" s="2" t="s">
        <v>314</v>
      </c>
      <c r="C953" s="2" t="s">
        <v>315</v>
      </c>
    </row>
    <row r="954" spans="1:3" ht="63" x14ac:dyDescent="0.25">
      <c r="A954" s="2" t="s">
        <v>316</v>
      </c>
      <c r="B954" s="2" t="s">
        <v>317</v>
      </c>
      <c r="C954" s="2" t="s">
        <v>318</v>
      </c>
    </row>
    <row r="955" spans="1:3" ht="47.25" x14ac:dyDescent="0.25">
      <c r="A955" s="2" t="s">
        <v>319</v>
      </c>
      <c r="B955" s="2" t="s">
        <v>320</v>
      </c>
      <c r="C955" s="2" t="s">
        <v>321</v>
      </c>
    </row>
    <row r="956" spans="1:3" ht="47.25" x14ac:dyDescent="0.25">
      <c r="A956" s="2" t="s">
        <v>322</v>
      </c>
      <c r="B956" s="2" t="s">
        <v>323</v>
      </c>
      <c r="C956" s="2" t="s">
        <v>321</v>
      </c>
    </row>
    <row r="957" spans="1:3" ht="47.25" x14ac:dyDescent="0.25">
      <c r="A957" s="2" t="s">
        <v>324</v>
      </c>
      <c r="B957" s="2" t="s">
        <v>325</v>
      </c>
      <c r="C957" s="2" t="s">
        <v>321</v>
      </c>
    </row>
    <row r="958" spans="1:3" ht="47.25" x14ac:dyDescent="0.25">
      <c r="A958" s="2" t="s">
        <v>326</v>
      </c>
      <c r="B958" s="2" t="s">
        <v>327</v>
      </c>
      <c r="C958" s="2" t="s">
        <v>321</v>
      </c>
    </row>
    <row r="959" spans="1:3" ht="47.25" x14ac:dyDescent="0.25">
      <c r="A959" s="2" t="s">
        <v>328</v>
      </c>
      <c r="B959" s="2" t="s">
        <v>329</v>
      </c>
      <c r="C959" s="2" t="s">
        <v>321</v>
      </c>
    </row>
    <row r="960" spans="1:3" ht="47.25" x14ac:dyDescent="0.25">
      <c r="A960" s="2" t="s">
        <v>330</v>
      </c>
      <c r="B960" s="2" t="s">
        <v>331</v>
      </c>
      <c r="C960" s="2" t="s">
        <v>321</v>
      </c>
    </row>
    <row r="961" spans="1:3" ht="47.25" x14ac:dyDescent="0.25">
      <c r="A961" s="2" t="s">
        <v>332</v>
      </c>
      <c r="B961" s="2" t="s">
        <v>333</v>
      </c>
      <c r="C961" s="2" t="s">
        <v>321</v>
      </c>
    </row>
    <row r="962" spans="1:3" ht="47.25" x14ac:dyDescent="0.25">
      <c r="A962" s="2" t="s">
        <v>334</v>
      </c>
      <c r="B962" s="2" t="s">
        <v>335</v>
      </c>
      <c r="C962" s="2" t="s">
        <v>321</v>
      </c>
    </row>
    <row r="963" spans="1:3" ht="47.25" x14ac:dyDescent="0.25">
      <c r="A963" s="2" t="s">
        <v>336</v>
      </c>
      <c r="B963" s="2" t="s">
        <v>337</v>
      </c>
      <c r="C963" s="2" t="s">
        <v>338</v>
      </c>
    </row>
    <row r="964" spans="1:3" ht="78.75" x14ac:dyDescent="0.25">
      <c r="A964" s="2" t="s">
        <v>339</v>
      </c>
      <c r="B964" s="2" t="s">
        <v>340</v>
      </c>
      <c r="C964" s="2" t="s">
        <v>341</v>
      </c>
    </row>
    <row r="965" spans="1:3" ht="78.75" x14ac:dyDescent="0.25">
      <c r="A965" s="2" t="s">
        <v>342</v>
      </c>
      <c r="B965" s="2" t="s">
        <v>343</v>
      </c>
      <c r="C965" s="2" t="s">
        <v>344</v>
      </c>
    </row>
    <row r="966" spans="1:3" ht="47.25" x14ac:dyDescent="0.25">
      <c r="A966" s="2" t="s">
        <v>345</v>
      </c>
      <c r="B966" s="2" t="s">
        <v>346</v>
      </c>
      <c r="C966" s="2" t="s">
        <v>347</v>
      </c>
    </row>
    <row r="967" spans="1:3" ht="63" x14ac:dyDescent="0.25">
      <c r="A967" s="2" t="s">
        <v>348</v>
      </c>
      <c r="B967" s="2" t="s">
        <v>349</v>
      </c>
      <c r="C967" s="2" t="s">
        <v>350</v>
      </c>
    </row>
    <row r="968" spans="1:3" ht="47.25" x14ac:dyDescent="0.25">
      <c r="A968" s="2" t="s">
        <v>351</v>
      </c>
      <c r="B968" s="2" t="s">
        <v>352</v>
      </c>
      <c r="C968" s="2" t="s">
        <v>341</v>
      </c>
    </row>
    <row r="969" spans="1:3" ht="63" x14ac:dyDescent="0.25">
      <c r="A969" s="2" t="s">
        <v>353</v>
      </c>
      <c r="B969" s="2" t="s">
        <v>354</v>
      </c>
      <c r="C969" s="2" t="s">
        <v>355</v>
      </c>
    </row>
    <row r="970" spans="1:3" ht="47.25" x14ac:dyDescent="0.25">
      <c r="A970" s="2" t="s">
        <v>356</v>
      </c>
      <c r="B970" s="2" t="s">
        <v>357</v>
      </c>
      <c r="C970" s="2" t="s">
        <v>355</v>
      </c>
    </row>
    <row r="971" spans="1:3" ht="63" x14ac:dyDescent="0.25">
      <c r="A971" s="2" t="s">
        <v>358</v>
      </c>
      <c r="B971" s="2" t="s">
        <v>359</v>
      </c>
      <c r="C971" s="2" t="s">
        <v>360</v>
      </c>
    </row>
    <row r="972" spans="1:3" ht="47.25" x14ac:dyDescent="0.25">
      <c r="A972" s="2" t="s">
        <v>361</v>
      </c>
      <c r="B972" s="2" t="s">
        <v>362</v>
      </c>
      <c r="C972" s="2" t="s">
        <v>363</v>
      </c>
    </row>
    <row r="973" spans="1:3" ht="47.25" x14ac:dyDescent="0.25">
      <c r="A973" s="2" t="s">
        <v>364</v>
      </c>
      <c r="B973" s="2" t="s">
        <v>365</v>
      </c>
      <c r="C973" s="2" t="s">
        <v>341</v>
      </c>
    </row>
    <row r="974" spans="1:3" ht="63" x14ac:dyDescent="0.25">
      <c r="A974" s="2" t="s">
        <v>366</v>
      </c>
      <c r="B974" s="2" t="s">
        <v>367</v>
      </c>
      <c r="C974" s="2" t="s">
        <v>368</v>
      </c>
    </row>
    <row r="975" spans="1:3" ht="63" x14ac:dyDescent="0.25">
      <c r="A975" s="2" t="s">
        <v>369</v>
      </c>
      <c r="B975" s="2" t="s">
        <v>370</v>
      </c>
      <c r="C975" s="2" t="s">
        <v>360</v>
      </c>
    </row>
    <row r="976" spans="1:3" ht="47.25" x14ac:dyDescent="0.25">
      <c r="A976" s="2" t="s">
        <v>371</v>
      </c>
      <c r="B976" s="2" t="s">
        <v>372</v>
      </c>
      <c r="C976" s="2" t="s">
        <v>360</v>
      </c>
    </row>
    <row r="977" spans="1:3" ht="63" x14ac:dyDescent="0.25">
      <c r="A977" s="2" t="s">
        <v>373</v>
      </c>
      <c r="B977" s="2" t="s">
        <v>374</v>
      </c>
      <c r="C977" s="2" t="s">
        <v>360</v>
      </c>
    </row>
    <row r="978" spans="1:3" ht="63" x14ac:dyDescent="0.25">
      <c r="A978" s="2" t="s">
        <v>375</v>
      </c>
      <c r="B978" s="2" t="s">
        <v>376</v>
      </c>
      <c r="C978" s="2" t="s">
        <v>315</v>
      </c>
    </row>
    <row r="979" spans="1:3" ht="47.25" x14ac:dyDescent="0.25">
      <c r="A979" s="2" t="s">
        <v>377</v>
      </c>
      <c r="B979" s="2" t="s">
        <v>378</v>
      </c>
      <c r="C979" s="2" t="s">
        <v>379</v>
      </c>
    </row>
    <row r="980" spans="1:3" ht="47.25" x14ac:dyDescent="0.25">
      <c r="A980" s="2" t="s">
        <v>380</v>
      </c>
      <c r="B980" s="2" t="s">
        <v>381</v>
      </c>
      <c r="C980" s="2" t="s">
        <v>379</v>
      </c>
    </row>
    <row r="981" spans="1:3" ht="47.25" x14ac:dyDescent="0.25">
      <c r="A981" s="2" t="s">
        <v>382</v>
      </c>
      <c r="B981" s="2" t="s">
        <v>383</v>
      </c>
      <c r="C981" s="2" t="s">
        <v>384</v>
      </c>
    </row>
    <row r="982" spans="1:3" ht="63" x14ac:dyDescent="0.25">
      <c r="A982" s="2" t="s">
        <v>385</v>
      </c>
      <c r="B982" s="2" t="s">
        <v>386</v>
      </c>
      <c r="C982" s="2" t="s">
        <v>293</v>
      </c>
    </row>
    <row r="983" spans="1:3" ht="47.25" x14ac:dyDescent="0.25">
      <c r="A983" s="2" t="s">
        <v>387</v>
      </c>
      <c r="B983" s="2" t="s">
        <v>388</v>
      </c>
      <c r="C983" s="2" t="s">
        <v>293</v>
      </c>
    </row>
    <row r="984" spans="1:3" ht="47.25" x14ac:dyDescent="0.25">
      <c r="A984" s="2" t="s">
        <v>389</v>
      </c>
      <c r="B984" s="2" t="s">
        <v>390</v>
      </c>
      <c r="C984" s="2" t="s">
        <v>293</v>
      </c>
    </row>
    <row r="985" spans="1:3" ht="63" x14ac:dyDescent="0.25">
      <c r="A985" s="2" t="s">
        <v>391</v>
      </c>
      <c r="B985" s="2" t="s">
        <v>392</v>
      </c>
      <c r="C985" s="2" t="s">
        <v>293</v>
      </c>
    </row>
    <row r="986" spans="1:3" ht="47.25" x14ac:dyDescent="0.25">
      <c r="A986" s="2" t="s">
        <v>393</v>
      </c>
      <c r="B986" s="2" t="s">
        <v>394</v>
      </c>
      <c r="C986" s="2" t="s">
        <v>395</v>
      </c>
    </row>
    <row r="987" spans="1:3" ht="47.25" x14ac:dyDescent="0.25">
      <c r="A987" s="2" t="s">
        <v>396</v>
      </c>
      <c r="B987" s="2" t="s">
        <v>397</v>
      </c>
      <c r="C987" s="2" t="s">
        <v>395</v>
      </c>
    </row>
    <row r="988" spans="1:3" ht="63" x14ac:dyDescent="0.25">
      <c r="A988" s="2" t="s">
        <v>398</v>
      </c>
      <c r="B988" s="2" t="s">
        <v>399</v>
      </c>
      <c r="C988" s="2" t="s">
        <v>341</v>
      </c>
    </row>
    <row r="989" spans="1:3" ht="63" x14ac:dyDescent="0.25">
      <c r="A989" s="2" t="s">
        <v>400</v>
      </c>
      <c r="B989" s="2" t="s">
        <v>401</v>
      </c>
      <c r="C989" s="2" t="s">
        <v>402</v>
      </c>
    </row>
    <row r="990" spans="1:3" ht="63" x14ac:dyDescent="0.25">
      <c r="A990" s="2" t="s">
        <v>403</v>
      </c>
      <c r="B990" s="2" t="s">
        <v>404</v>
      </c>
      <c r="C990" s="2" t="s">
        <v>405</v>
      </c>
    </row>
    <row r="991" spans="1:3" ht="47.25" x14ac:dyDescent="0.25">
      <c r="A991" s="2" t="s">
        <v>406</v>
      </c>
      <c r="B991" s="2" t="s">
        <v>407</v>
      </c>
      <c r="C991" s="2" t="s">
        <v>315</v>
      </c>
    </row>
    <row r="992" spans="1:3" ht="47.25" x14ac:dyDescent="0.25">
      <c r="A992" s="2" t="s">
        <v>408</v>
      </c>
      <c r="B992" s="2" t="s">
        <v>409</v>
      </c>
      <c r="C992" s="2" t="s">
        <v>315</v>
      </c>
    </row>
    <row r="993" spans="1:3" ht="47.25" x14ac:dyDescent="0.25">
      <c r="A993" s="2" t="s">
        <v>410</v>
      </c>
      <c r="B993" s="2" t="s">
        <v>411</v>
      </c>
      <c r="C993" s="2" t="s">
        <v>363</v>
      </c>
    </row>
    <row r="994" spans="1:3" ht="47.25" x14ac:dyDescent="0.25">
      <c r="A994" s="2" t="s">
        <v>412</v>
      </c>
      <c r="B994" s="2" t="s">
        <v>413</v>
      </c>
      <c r="C994" s="2" t="s">
        <v>414</v>
      </c>
    </row>
    <row r="995" spans="1:3" ht="63" x14ac:dyDescent="0.25">
      <c r="A995" s="2" t="s">
        <v>415</v>
      </c>
      <c r="B995" s="2" t="s">
        <v>416</v>
      </c>
      <c r="C995" s="2" t="s">
        <v>417</v>
      </c>
    </row>
    <row r="996" spans="1:3" ht="63" x14ac:dyDescent="0.25">
      <c r="A996" s="2" t="s">
        <v>419</v>
      </c>
      <c r="B996" s="2" t="s">
        <v>420</v>
      </c>
      <c r="C996" s="2" t="s">
        <v>421</v>
      </c>
    </row>
    <row r="997" spans="1:3" ht="63" x14ac:dyDescent="0.25">
      <c r="A997" s="2" t="s">
        <v>422</v>
      </c>
      <c r="B997" s="2" t="s">
        <v>423</v>
      </c>
      <c r="C997" s="2" t="s">
        <v>424</v>
      </c>
    </row>
    <row r="998" spans="1:3" ht="47.25" x14ac:dyDescent="0.25">
      <c r="A998" s="2" t="s">
        <v>425</v>
      </c>
      <c r="B998" s="2" t="s">
        <v>426</v>
      </c>
      <c r="C998" s="2" t="s">
        <v>427</v>
      </c>
    </row>
    <row r="999" spans="1:3" ht="47.25" x14ac:dyDescent="0.25">
      <c r="A999" s="2" t="s">
        <v>428</v>
      </c>
      <c r="B999" s="2" t="s">
        <v>429</v>
      </c>
      <c r="C999" s="2" t="s">
        <v>427</v>
      </c>
    </row>
    <row r="1000" spans="1:3" ht="47.25" x14ac:dyDescent="0.25">
      <c r="A1000" s="2" t="s">
        <v>430</v>
      </c>
      <c r="B1000" s="2" t="s">
        <v>431</v>
      </c>
      <c r="C1000" s="2" t="s">
        <v>427</v>
      </c>
    </row>
    <row r="1001" spans="1:3" ht="63" x14ac:dyDescent="0.25">
      <c r="A1001" s="2" t="s">
        <v>432</v>
      </c>
      <c r="B1001" s="2" t="s">
        <v>433</v>
      </c>
      <c r="C1001" s="2" t="s">
        <v>434</v>
      </c>
    </row>
    <row r="1002" spans="1:3" ht="63" x14ac:dyDescent="0.25">
      <c r="A1002" s="2" t="s">
        <v>435</v>
      </c>
      <c r="B1002" s="2" t="s">
        <v>436</v>
      </c>
      <c r="C1002" s="2" t="s">
        <v>437</v>
      </c>
    </row>
    <row r="1003" spans="1:3" ht="63" x14ac:dyDescent="0.25">
      <c r="A1003" s="2" t="s">
        <v>438</v>
      </c>
      <c r="B1003" s="2" t="s">
        <v>439</v>
      </c>
      <c r="C1003" s="2" t="s">
        <v>440</v>
      </c>
    </row>
    <row r="1004" spans="1:3" ht="63" x14ac:dyDescent="0.25">
      <c r="A1004" s="2" t="s">
        <v>441</v>
      </c>
      <c r="B1004" s="2" t="s">
        <v>442</v>
      </c>
      <c r="C1004" s="2" t="s">
        <v>443</v>
      </c>
    </row>
    <row r="1005" spans="1:3" ht="63" x14ac:dyDescent="0.25">
      <c r="A1005" s="2" t="s">
        <v>444</v>
      </c>
      <c r="B1005" s="2" t="s">
        <v>445</v>
      </c>
      <c r="C1005" s="2" t="s">
        <v>279</v>
      </c>
    </row>
    <row r="1006" spans="1:3" ht="47.25" x14ac:dyDescent="0.25">
      <c r="A1006" s="2" t="s">
        <v>446</v>
      </c>
      <c r="B1006" s="2" t="s">
        <v>447</v>
      </c>
      <c r="C1006" s="2" t="s">
        <v>448</v>
      </c>
    </row>
    <row r="1007" spans="1:3" ht="63" x14ac:dyDescent="0.25">
      <c r="A1007" s="2" t="s">
        <v>449</v>
      </c>
      <c r="B1007" s="2" t="s">
        <v>450</v>
      </c>
      <c r="C1007" s="2" t="s">
        <v>451</v>
      </c>
    </row>
    <row r="1008" spans="1:3" ht="63" x14ac:dyDescent="0.25">
      <c r="A1008" s="2" t="s">
        <v>452</v>
      </c>
      <c r="B1008" s="2" t="s">
        <v>453</v>
      </c>
      <c r="C1008" s="2" t="s">
        <v>454</v>
      </c>
    </row>
    <row r="1009" spans="1:3" ht="63" x14ac:dyDescent="0.25">
      <c r="A1009" s="2" t="s">
        <v>455</v>
      </c>
      <c r="B1009" s="2" t="s">
        <v>456</v>
      </c>
      <c r="C1009" s="2" t="s">
        <v>457</v>
      </c>
    </row>
    <row r="1010" spans="1:3" ht="63" x14ac:dyDescent="0.25">
      <c r="A1010" s="2" t="s">
        <v>458</v>
      </c>
      <c r="B1010" s="2" t="s">
        <v>459</v>
      </c>
      <c r="C1010" s="2" t="s">
        <v>460</v>
      </c>
    </row>
    <row r="1011" spans="1:3" ht="47.25" x14ac:dyDescent="0.25">
      <c r="A1011" s="2" t="s">
        <v>461</v>
      </c>
      <c r="B1011" s="2" t="s">
        <v>462</v>
      </c>
      <c r="C1011" s="2" t="s">
        <v>463</v>
      </c>
    </row>
    <row r="1012" spans="1:3" ht="47.25" x14ac:dyDescent="0.25">
      <c r="A1012" s="2" t="s">
        <v>464</v>
      </c>
      <c r="B1012" s="2" t="s">
        <v>465</v>
      </c>
      <c r="C1012" s="2" t="s">
        <v>466</v>
      </c>
    </row>
    <row r="1013" spans="1:3" ht="63" x14ac:dyDescent="0.25">
      <c r="A1013" s="2" t="s">
        <v>467</v>
      </c>
      <c r="B1013" s="2" t="s">
        <v>468</v>
      </c>
      <c r="C1013" s="2" t="s">
        <v>466</v>
      </c>
    </row>
    <row r="1014" spans="1:3" ht="63" x14ac:dyDescent="0.25">
      <c r="A1014" s="2" t="s">
        <v>469</v>
      </c>
      <c r="B1014" s="2" t="s">
        <v>470</v>
      </c>
      <c r="C1014" s="2" t="s">
        <v>471</v>
      </c>
    </row>
    <row r="1015" spans="1:3" ht="63" x14ac:dyDescent="0.25">
      <c r="A1015" s="2" t="s">
        <v>472</v>
      </c>
      <c r="B1015" s="2" t="s">
        <v>473</v>
      </c>
      <c r="C1015" s="2" t="s">
        <v>474</v>
      </c>
    </row>
    <row r="1016" spans="1:3" ht="47.25" x14ac:dyDescent="0.25">
      <c r="A1016" s="2" t="s">
        <v>475</v>
      </c>
      <c r="B1016" s="2" t="s">
        <v>476</v>
      </c>
      <c r="C1016" s="2" t="s">
        <v>477</v>
      </c>
    </row>
    <row r="1017" spans="1:3" ht="63" x14ac:dyDescent="0.25">
      <c r="A1017" s="2" t="s">
        <v>478</v>
      </c>
      <c r="B1017" s="2" t="s">
        <v>479</v>
      </c>
      <c r="C1017" s="2" t="s">
        <v>480</v>
      </c>
    </row>
    <row r="1018" spans="1:3" ht="31.5" x14ac:dyDescent="0.25">
      <c r="A1018" s="2" t="s">
        <v>482</v>
      </c>
      <c r="B1018" s="2" t="s">
        <v>483</v>
      </c>
      <c r="C1018" s="2" t="s">
        <v>484</v>
      </c>
    </row>
    <row r="1019" spans="1:3" ht="47.25" x14ac:dyDescent="0.25">
      <c r="A1019" s="2" t="s">
        <v>485</v>
      </c>
      <c r="B1019" s="2" t="s">
        <v>486</v>
      </c>
      <c r="C1019" s="2" t="s">
        <v>487</v>
      </c>
    </row>
    <row r="1020" spans="1:3" ht="63" x14ac:dyDescent="0.25">
      <c r="A1020" s="2" t="s">
        <v>488</v>
      </c>
      <c r="B1020" s="2" t="s">
        <v>489</v>
      </c>
      <c r="C1020" s="2" t="s">
        <v>490</v>
      </c>
    </row>
    <row r="1021" spans="1:3" ht="63" x14ac:dyDescent="0.25">
      <c r="A1021" s="2" t="s">
        <v>491</v>
      </c>
      <c r="B1021" s="2" t="s">
        <v>492</v>
      </c>
      <c r="C1021" s="2" t="s">
        <v>493</v>
      </c>
    </row>
    <row r="1022" spans="1:3" ht="47.25" x14ac:dyDescent="0.25">
      <c r="A1022" s="2" t="s">
        <v>494</v>
      </c>
      <c r="B1022" s="2" t="s">
        <v>495</v>
      </c>
      <c r="C1022" s="2" t="s">
        <v>493</v>
      </c>
    </row>
    <row r="1023" spans="1:3" ht="47.25" x14ac:dyDescent="0.25">
      <c r="A1023" s="2" t="s">
        <v>496</v>
      </c>
      <c r="B1023" s="2" t="s">
        <v>497</v>
      </c>
      <c r="C1023" s="2" t="s">
        <v>498</v>
      </c>
    </row>
    <row r="1024" spans="1:3" ht="47.25" x14ac:dyDescent="0.25">
      <c r="A1024" s="2" t="s">
        <v>499</v>
      </c>
      <c r="B1024" s="2" t="s">
        <v>500</v>
      </c>
      <c r="C1024" s="2" t="s">
        <v>501</v>
      </c>
    </row>
    <row r="1025" spans="1:3" ht="47.25" x14ac:dyDescent="0.25">
      <c r="A1025" s="2" t="s">
        <v>502</v>
      </c>
      <c r="B1025" s="2" t="s">
        <v>503</v>
      </c>
      <c r="C1025" s="2" t="s">
        <v>501</v>
      </c>
    </row>
    <row r="1026" spans="1:3" ht="47.25" x14ac:dyDescent="0.25">
      <c r="A1026" s="2" t="s">
        <v>504</v>
      </c>
      <c r="B1026" s="2" t="s">
        <v>505</v>
      </c>
      <c r="C1026" s="2" t="s">
        <v>506</v>
      </c>
    </row>
    <row r="1027" spans="1:3" ht="47.25" x14ac:dyDescent="0.25">
      <c r="A1027" s="2" t="s">
        <v>507</v>
      </c>
      <c r="B1027" s="2" t="s">
        <v>508</v>
      </c>
      <c r="C1027" s="2" t="s">
        <v>506</v>
      </c>
    </row>
    <row r="1028" spans="1:3" ht="63" x14ac:dyDescent="0.25">
      <c r="A1028" s="2" t="s">
        <v>509</v>
      </c>
      <c r="B1028" s="2" t="s">
        <v>510</v>
      </c>
      <c r="C1028" s="2" t="s">
        <v>506</v>
      </c>
    </row>
    <row r="1029" spans="1:3" ht="47.25" x14ac:dyDescent="0.25">
      <c r="A1029" s="2" t="s">
        <v>511</v>
      </c>
      <c r="B1029" s="2" t="s">
        <v>512</v>
      </c>
      <c r="C1029" s="2" t="s">
        <v>501</v>
      </c>
    </row>
    <row r="1030" spans="1:3" ht="78.75" x14ac:dyDescent="0.25">
      <c r="A1030" s="2" t="s">
        <v>513</v>
      </c>
      <c r="B1030" s="2" t="s">
        <v>514</v>
      </c>
      <c r="C1030" s="2" t="s">
        <v>515</v>
      </c>
    </row>
    <row r="1031" spans="1:3" ht="47.25" x14ac:dyDescent="0.25">
      <c r="A1031" s="2" t="s">
        <v>516</v>
      </c>
      <c r="B1031" s="2" t="s">
        <v>517</v>
      </c>
      <c r="C1031" s="2" t="s">
        <v>501</v>
      </c>
    </row>
    <row r="1032" spans="1:3" ht="63" x14ac:dyDescent="0.25">
      <c r="A1032" s="2" t="s">
        <v>518</v>
      </c>
      <c r="B1032" s="2" t="s">
        <v>519</v>
      </c>
      <c r="C1032" s="2" t="s">
        <v>501</v>
      </c>
    </row>
    <row r="1033" spans="1:3" ht="63" x14ac:dyDescent="0.25">
      <c r="A1033" s="2" t="s">
        <v>520</v>
      </c>
      <c r="B1033" s="2" t="s">
        <v>521</v>
      </c>
      <c r="C1033" s="2" t="s">
        <v>501</v>
      </c>
    </row>
    <row r="1034" spans="1:3" ht="47.25" x14ac:dyDescent="0.25">
      <c r="A1034" s="2" t="s">
        <v>522</v>
      </c>
      <c r="B1034" s="2" t="s">
        <v>523</v>
      </c>
      <c r="C1034" s="2" t="s">
        <v>501</v>
      </c>
    </row>
    <row r="1035" spans="1:3" ht="47.25" x14ac:dyDescent="0.25">
      <c r="A1035" s="2" t="s">
        <v>524</v>
      </c>
      <c r="B1035" s="2" t="s">
        <v>525</v>
      </c>
      <c r="C1035" s="2" t="s">
        <v>501</v>
      </c>
    </row>
    <row r="1036" spans="1:3" ht="63" x14ac:dyDescent="0.25">
      <c r="A1036" s="2" t="s">
        <v>526</v>
      </c>
      <c r="B1036" s="2" t="s">
        <v>527</v>
      </c>
      <c r="C1036" s="2" t="s">
        <v>528</v>
      </c>
    </row>
    <row r="1037" spans="1:3" ht="47.25" x14ac:dyDescent="0.25">
      <c r="A1037" s="2" t="s">
        <v>529</v>
      </c>
      <c r="B1037" s="2" t="s">
        <v>530</v>
      </c>
      <c r="C1037" s="2" t="s">
        <v>487</v>
      </c>
    </row>
    <row r="1038" spans="1:3" ht="78.75" x14ac:dyDescent="0.25">
      <c r="A1038" s="2" t="s">
        <v>531</v>
      </c>
      <c r="B1038" s="2" t="s">
        <v>532</v>
      </c>
      <c r="C1038" s="2" t="s">
        <v>487</v>
      </c>
    </row>
    <row r="1039" spans="1:3" ht="63" x14ac:dyDescent="0.25">
      <c r="A1039" s="2" t="s">
        <v>533</v>
      </c>
      <c r="B1039" s="2" t="s">
        <v>534</v>
      </c>
      <c r="C1039" s="2" t="s">
        <v>481</v>
      </c>
    </row>
    <row r="1040" spans="1:3" ht="63" x14ac:dyDescent="0.25">
      <c r="A1040" s="2" t="s">
        <v>535</v>
      </c>
      <c r="B1040" s="2" t="s">
        <v>536</v>
      </c>
      <c r="C1040" s="2" t="s">
        <v>537</v>
      </c>
    </row>
    <row r="1041" spans="1:3" ht="63" x14ac:dyDescent="0.25">
      <c r="A1041" s="2" t="s">
        <v>538</v>
      </c>
      <c r="B1041" s="2" t="s">
        <v>539</v>
      </c>
      <c r="C1041" s="2" t="s">
        <v>537</v>
      </c>
    </row>
    <row r="1042" spans="1:3" ht="47.25" x14ac:dyDescent="0.25">
      <c r="A1042" s="2" t="s">
        <v>540</v>
      </c>
      <c r="B1042" s="2" t="s">
        <v>541</v>
      </c>
      <c r="C1042" s="2" t="s">
        <v>474</v>
      </c>
    </row>
    <row r="1043" spans="1:3" ht="63" x14ac:dyDescent="0.25">
      <c r="A1043" s="2" t="s">
        <v>542</v>
      </c>
      <c r="B1043" s="2" t="s">
        <v>543</v>
      </c>
      <c r="C1043" s="2" t="s">
        <v>106</v>
      </c>
    </row>
    <row r="1044" spans="1:3" ht="63" x14ac:dyDescent="0.25">
      <c r="A1044" s="2" t="s">
        <v>544</v>
      </c>
      <c r="B1044" s="2" t="s">
        <v>545</v>
      </c>
      <c r="C1044" s="2" t="s">
        <v>546</v>
      </c>
    </row>
    <row r="1045" spans="1:3" ht="47.25" x14ac:dyDescent="0.25">
      <c r="A1045" s="2" t="s">
        <v>547</v>
      </c>
      <c r="B1045" s="2" t="s">
        <v>548</v>
      </c>
      <c r="C1045" s="2" t="s">
        <v>549</v>
      </c>
    </row>
    <row r="1046" spans="1:3" ht="63" x14ac:dyDescent="0.25">
      <c r="A1046" s="2" t="s">
        <v>550</v>
      </c>
      <c r="B1046" s="2" t="s">
        <v>551</v>
      </c>
      <c r="C1046" s="2" t="s">
        <v>474</v>
      </c>
    </row>
    <row r="1047" spans="1:3" ht="63" x14ac:dyDescent="0.25">
      <c r="A1047" s="2" t="s">
        <v>552</v>
      </c>
      <c r="B1047" s="2" t="s">
        <v>553</v>
      </c>
      <c r="C1047" s="2" t="s">
        <v>474</v>
      </c>
    </row>
    <row r="1048" spans="1:3" ht="63" x14ac:dyDescent="0.25">
      <c r="A1048" s="2" t="s">
        <v>554</v>
      </c>
      <c r="B1048" s="2" t="s">
        <v>555</v>
      </c>
      <c r="C1048" s="2" t="s">
        <v>474</v>
      </c>
    </row>
    <row r="1049" spans="1:3" ht="63" x14ac:dyDescent="0.25">
      <c r="A1049" s="2" t="s">
        <v>556</v>
      </c>
      <c r="B1049" s="2" t="s">
        <v>557</v>
      </c>
      <c r="C1049" s="2" t="s">
        <v>474</v>
      </c>
    </row>
    <row r="1050" spans="1:3" ht="63" x14ac:dyDescent="0.25">
      <c r="A1050" s="2" t="s">
        <v>558</v>
      </c>
      <c r="B1050" s="2" t="s">
        <v>559</v>
      </c>
      <c r="C1050" s="2" t="s">
        <v>474</v>
      </c>
    </row>
    <row r="1051" spans="1:3" ht="63" x14ac:dyDescent="0.25">
      <c r="A1051" s="2" t="s">
        <v>560</v>
      </c>
      <c r="B1051" s="2" t="s">
        <v>561</v>
      </c>
      <c r="C1051" s="2" t="s">
        <v>474</v>
      </c>
    </row>
    <row r="1052" spans="1:3" ht="63" x14ac:dyDescent="0.25">
      <c r="A1052" s="2" t="s">
        <v>562</v>
      </c>
      <c r="B1052" s="2" t="s">
        <v>563</v>
      </c>
      <c r="C1052" s="2" t="s">
        <v>564</v>
      </c>
    </row>
    <row r="1053" spans="1:3" ht="63" x14ac:dyDescent="0.25">
      <c r="A1053" s="2" t="s">
        <v>565</v>
      </c>
      <c r="B1053" s="2" t="s">
        <v>566</v>
      </c>
      <c r="C1053" s="2" t="s">
        <v>567</v>
      </c>
    </row>
    <row r="1054" spans="1:3" ht="63" x14ac:dyDescent="0.25">
      <c r="A1054" s="2" t="s">
        <v>568</v>
      </c>
      <c r="B1054" s="2" t="s">
        <v>569</v>
      </c>
      <c r="C1054" s="2" t="s">
        <v>570</v>
      </c>
    </row>
    <row r="1055" spans="1:3" ht="63" x14ac:dyDescent="0.25">
      <c r="A1055" s="2" t="s">
        <v>571</v>
      </c>
      <c r="B1055" s="2" t="s">
        <v>572</v>
      </c>
      <c r="C1055" s="2" t="s">
        <v>573</v>
      </c>
    </row>
    <row r="1056" spans="1:3" ht="63" x14ac:dyDescent="0.25">
      <c r="A1056" s="2" t="s">
        <v>574</v>
      </c>
      <c r="B1056" s="2" t="s">
        <v>575</v>
      </c>
      <c r="C1056" s="2" t="s">
        <v>576</v>
      </c>
    </row>
    <row r="1057" spans="1:3" ht="63" x14ac:dyDescent="0.25">
      <c r="A1057" s="2" t="s">
        <v>577</v>
      </c>
      <c r="B1057" s="2" t="s">
        <v>578</v>
      </c>
      <c r="C1057" s="2" t="s">
        <v>579</v>
      </c>
    </row>
    <row r="1058" spans="1:3" ht="63" x14ac:dyDescent="0.25">
      <c r="A1058" s="2" t="s">
        <v>580</v>
      </c>
      <c r="B1058" s="2" t="s">
        <v>581</v>
      </c>
      <c r="C1058" s="2" t="s">
        <v>582</v>
      </c>
    </row>
    <row r="1059" spans="1:3" ht="63" x14ac:dyDescent="0.25">
      <c r="A1059" s="2" t="s">
        <v>583</v>
      </c>
      <c r="B1059" s="2" t="s">
        <v>584</v>
      </c>
      <c r="C1059" s="2" t="s">
        <v>585</v>
      </c>
    </row>
    <row r="1060" spans="1:3" ht="63" x14ac:dyDescent="0.25">
      <c r="A1060" s="2" t="s">
        <v>586</v>
      </c>
      <c r="B1060" s="2" t="s">
        <v>587</v>
      </c>
      <c r="C1060" s="2" t="s">
        <v>588</v>
      </c>
    </row>
    <row r="1061" spans="1:3" ht="63" x14ac:dyDescent="0.25">
      <c r="A1061" s="2" t="s">
        <v>589</v>
      </c>
      <c r="B1061" s="2" t="s">
        <v>590</v>
      </c>
      <c r="C1061" s="2" t="s">
        <v>591</v>
      </c>
    </row>
    <row r="1062" spans="1:3" ht="63" x14ac:dyDescent="0.25">
      <c r="A1062" s="2" t="s">
        <v>592</v>
      </c>
      <c r="B1062" s="2" t="s">
        <v>593</v>
      </c>
      <c r="C1062" s="2" t="s">
        <v>594</v>
      </c>
    </row>
    <row r="1063" spans="1:3" ht="63" x14ac:dyDescent="0.25">
      <c r="A1063" s="2" t="s">
        <v>595</v>
      </c>
      <c r="B1063" s="2" t="s">
        <v>596</v>
      </c>
      <c r="C1063" s="2" t="s">
        <v>597</v>
      </c>
    </row>
    <row r="1064" spans="1:3" ht="63" x14ac:dyDescent="0.25">
      <c r="A1064" s="2" t="s">
        <v>598</v>
      </c>
      <c r="B1064" s="2" t="s">
        <v>599</v>
      </c>
      <c r="C1064" s="2" t="s">
        <v>600</v>
      </c>
    </row>
    <row r="1065" spans="1:3" ht="63" x14ac:dyDescent="0.25">
      <c r="A1065" s="2" t="s">
        <v>601</v>
      </c>
      <c r="B1065" s="2" t="s">
        <v>602</v>
      </c>
      <c r="C1065" s="2" t="s">
        <v>600</v>
      </c>
    </row>
    <row r="1066" spans="1:3" ht="63" x14ac:dyDescent="0.25">
      <c r="A1066" s="2" t="s">
        <v>603</v>
      </c>
      <c r="B1066" s="2" t="s">
        <v>604</v>
      </c>
      <c r="C1066" s="2" t="s">
        <v>605</v>
      </c>
    </row>
    <row r="1067" spans="1:3" ht="63" x14ac:dyDescent="0.25">
      <c r="A1067" s="2" t="s">
        <v>606</v>
      </c>
      <c r="B1067" s="2" t="s">
        <v>607</v>
      </c>
      <c r="C1067" s="2" t="s">
        <v>608</v>
      </c>
    </row>
    <row r="1068" spans="1:3" ht="63" x14ac:dyDescent="0.25">
      <c r="A1068" s="2" t="s">
        <v>609</v>
      </c>
      <c r="B1068" s="2" t="s">
        <v>610</v>
      </c>
      <c r="C1068" s="2" t="s">
        <v>611</v>
      </c>
    </row>
    <row r="1069" spans="1:3" ht="63" x14ac:dyDescent="0.25">
      <c r="A1069" s="2" t="s">
        <v>612</v>
      </c>
      <c r="B1069" s="2" t="s">
        <v>613</v>
      </c>
      <c r="C1069" s="2" t="s">
        <v>614</v>
      </c>
    </row>
    <row r="1070" spans="1:3" ht="47.25" x14ac:dyDescent="0.25">
      <c r="A1070" s="2" t="s">
        <v>615</v>
      </c>
      <c r="B1070" s="2" t="s">
        <v>616</v>
      </c>
      <c r="C1070" s="2" t="s">
        <v>617</v>
      </c>
    </row>
    <row r="1071" spans="1:3" ht="63" x14ac:dyDescent="0.25">
      <c r="A1071" s="2" t="s">
        <v>618</v>
      </c>
      <c r="B1071" s="2" t="s">
        <v>619</v>
      </c>
      <c r="C1071" s="2" t="s">
        <v>620</v>
      </c>
    </row>
    <row r="1072" spans="1:3" ht="63" x14ac:dyDescent="0.25">
      <c r="A1072" s="2" t="s">
        <v>621</v>
      </c>
      <c r="B1072" s="2" t="s">
        <v>622</v>
      </c>
      <c r="C1072" s="2" t="s">
        <v>623</v>
      </c>
    </row>
    <row r="1073" spans="1:3" ht="47.25" x14ac:dyDescent="0.25">
      <c r="A1073" s="2" t="s">
        <v>624</v>
      </c>
      <c r="B1073" s="2" t="s">
        <v>625</v>
      </c>
      <c r="C1073" s="2" t="s">
        <v>626</v>
      </c>
    </row>
    <row r="1074" spans="1:3" ht="47.25" x14ac:dyDescent="0.25">
      <c r="A1074" s="2" t="s">
        <v>627</v>
      </c>
      <c r="B1074" s="2" t="s">
        <v>628</v>
      </c>
      <c r="C1074" s="2" t="s">
        <v>626</v>
      </c>
    </row>
    <row r="1075" spans="1:3" ht="63" x14ac:dyDescent="0.25">
      <c r="A1075" s="2" t="s">
        <v>629</v>
      </c>
      <c r="B1075" s="2" t="s">
        <v>630</v>
      </c>
      <c r="C1075" s="2" t="s">
        <v>631</v>
      </c>
    </row>
    <row r="1076" spans="1:3" ht="63" x14ac:dyDescent="0.25">
      <c r="A1076" s="2" t="s">
        <v>632</v>
      </c>
      <c r="B1076" s="2" t="s">
        <v>633</v>
      </c>
      <c r="C1076" s="2" t="s">
        <v>634</v>
      </c>
    </row>
    <row r="1077" spans="1:3" ht="63" x14ac:dyDescent="0.25">
      <c r="A1077" s="2" t="s">
        <v>635</v>
      </c>
      <c r="B1077" s="2" t="s">
        <v>636</v>
      </c>
      <c r="C1077" s="2" t="s">
        <v>600</v>
      </c>
    </row>
    <row r="1078" spans="1:3" ht="47.25" x14ac:dyDescent="0.25">
      <c r="A1078" s="2" t="s">
        <v>637</v>
      </c>
      <c r="B1078" s="2" t="s">
        <v>638</v>
      </c>
      <c r="C1078" s="2" t="s">
        <v>626</v>
      </c>
    </row>
    <row r="1079" spans="1:3" ht="63" x14ac:dyDescent="0.25">
      <c r="A1079" s="2" t="s">
        <v>639</v>
      </c>
      <c r="B1079" s="2" t="s">
        <v>640</v>
      </c>
      <c r="C1079" s="2" t="s">
        <v>641</v>
      </c>
    </row>
    <row r="1080" spans="1:3" ht="63" x14ac:dyDescent="0.25">
      <c r="A1080" s="2" t="s">
        <v>642</v>
      </c>
      <c r="B1080" s="2" t="s">
        <v>643</v>
      </c>
      <c r="C1080" s="2" t="s">
        <v>644</v>
      </c>
    </row>
    <row r="1081" spans="1:3" ht="47.25" x14ac:dyDescent="0.25">
      <c r="A1081" s="2" t="s">
        <v>645</v>
      </c>
      <c r="B1081" s="2" t="s">
        <v>646</v>
      </c>
      <c r="C1081" s="2" t="s">
        <v>647</v>
      </c>
    </row>
    <row r="1082" spans="1:3" ht="47.25" x14ac:dyDescent="0.25">
      <c r="A1082" s="2" t="s">
        <v>648</v>
      </c>
      <c r="B1082" s="2" t="s">
        <v>649</v>
      </c>
      <c r="C1082" s="2" t="s">
        <v>650</v>
      </c>
    </row>
    <row r="1083" spans="1:3" ht="47.25" x14ac:dyDescent="0.25">
      <c r="A1083" s="2" t="s">
        <v>651</v>
      </c>
      <c r="B1083" s="2" t="s">
        <v>652</v>
      </c>
      <c r="C1083" s="2" t="s">
        <v>650</v>
      </c>
    </row>
    <row r="1084" spans="1:3" ht="47.25" x14ac:dyDescent="0.25">
      <c r="A1084" s="2" t="s">
        <v>653</v>
      </c>
      <c r="B1084" s="2" t="s">
        <v>654</v>
      </c>
      <c r="C1084" s="2" t="s">
        <v>655</v>
      </c>
    </row>
    <row r="1085" spans="1:3" ht="47.25" x14ac:dyDescent="0.25">
      <c r="A1085" s="2" t="s">
        <v>656</v>
      </c>
      <c r="B1085" s="2" t="s">
        <v>657</v>
      </c>
      <c r="C1085" s="2" t="s">
        <v>658</v>
      </c>
    </row>
    <row r="1086" spans="1:3" ht="47.25" x14ac:dyDescent="0.25">
      <c r="A1086" s="2" t="s">
        <v>659</v>
      </c>
      <c r="B1086" s="2" t="s">
        <v>660</v>
      </c>
      <c r="C1086" s="2" t="s">
        <v>658</v>
      </c>
    </row>
    <row r="1087" spans="1:3" ht="47.25" x14ac:dyDescent="0.25">
      <c r="A1087" s="2" t="s">
        <v>661</v>
      </c>
      <c r="B1087" s="2" t="s">
        <v>662</v>
      </c>
      <c r="C1087" s="2" t="s">
        <v>658</v>
      </c>
    </row>
    <row r="1088" spans="1:3" ht="47.25" x14ac:dyDescent="0.25">
      <c r="A1088" s="2" t="s">
        <v>663</v>
      </c>
      <c r="B1088" s="2" t="s">
        <v>664</v>
      </c>
      <c r="C1088" s="2" t="s">
        <v>665</v>
      </c>
    </row>
    <row r="1089" spans="1:3" ht="47.25" x14ac:dyDescent="0.25">
      <c r="A1089" s="2" t="s">
        <v>666</v>
      </c>
      <c r="B1089" s="2" t="s">
        <v>667</v>
      </c>
      <c r="C1089" s="2" t="s">
        <v>668</v>
      </c>
    </row>
    <row r="1090" spans="1:3" ht="47.25" x14ac:dyDescent="0.25">
      <c r="A1090" s="2" t="s">
        <v>669</v>
      </c>
      <c r="B1090" s="2" t="s">
        <v>670</v>
      </c>
      <c r="C1090" s="2" t="s">
        <v>620</v>
      </c>
    </row>
    <row r="1091" spans="1:3" ht="78.75" x14ac:dyDescent="0.25">
      <c r="A1091" s="2" t="s">
        <v>671</v>
      </c>
      <c r="B1091" s="2" t="s">
        <v>672</v>
      </c>
      <c r="C1091" s="2" t="s">
        <v>673</v>
      </c>
    </row>
    <row r="1092" spans="1:3" ht="47.25" x14ac:dyDescent="0.25">
      <c r="A1092" s="2" t="s">
        <v>674</v>
      </c>
      <c r="B1092" s="2" t="s">
        <v>675</v>
      </c>
      <c r="C1092" s="2" t="s">
        <v>676</v>
      </c>
    </row>
    <row r="1093" spans="1:3" ht="47.25" x14ac:dyDescent="0.25">
      <c r="A1093" s="2" t="s">
        <v>677</v>
      </c>
      <c r="B1093" s="2" t="s">
        <v>678</v>
      </c>
      <c r="C1093" s="2" t="s">
        <v>668</v>
      </c>
    </row>
    <row r="1094" spans="1:3" ht="94.5" x14ac:dyDescent="0.25">
      <c r="A1094" s="2" t="s">
        <v>679</v>
      </c>
      <c r="B1094" s="2" t="s">
        <v>680</v>
      </c>
      <c r="C1094" s="2" t="s">
        <v>681</v>
      </c>
    </row>
    <row r="1095" spans="1:3" ht="47.25" x14ac:dyDescent="0.25">
      <c r="A1095" s="2" t="s">
        <v>682</v>
      </c>
      <c r="B1095" s="2" t="s">
        <v>683</v>
      </c>
      <c r="C1095" s="2" t="s">
        <v>684</v>
      </c>
    </row>
    <row r="1096" spans="1:3" ht="47.25" x14ac:dyDescent="0.25">
      <c r="A1096" s="2" t="s">
        <v>685</v>
      </c>
      <c r="B1096" s="2" t="s">
        <v>686</v>
      </c>
      <c r="C1096" s="2" t="s">
        <v>647</v>
      </c>
    </row>
    <row r="1097" spans="1:3" ht="47.25" x14ac:dyDescent="0.25">
      <c r="A1097" s="2" t="s">
        <v>687</v>
      </c>
      <c r="B1097" s="2" t="s">
        <v>688</v>
      </c>
      <c r="C1097" s="2" t="s">
        <v>689</v>
      </c>
    </row>
    <row r="1098" spans="1:3" ht="47.25" x14ac:dyDescent="0.25">
      <c r="A1098" s="2" t="s">
        <v>690</v>
      </c>
      <c r="B1098" s="2" t="s">
        <v>691</v>
      </c>
      <c r="C1098" s="2" t="s">
        <v>623</v>
      </c>
    </row>
    <row r="1099" spans="1:3" ht="63" x14ac:dyDescent="0.25">
      <c r="A1099" s="2" t="s">
        <v>692</v>
      </c>
      <c r="B1099" s="2" t="s">
        <v>693</v>
      </c>
      <c r="C1099" s="2" t="s">
        <v>623</v>
      </c>
    </row>
    <row r="1100" spans="1:3" ht="47.25" x14ac:dyDescent="0.25">
      <c r="A1100" s="2" t="s">
        <v>694</v>
      </c>
      <c r="B1100" s="2" t="s">
        <v>678</v>
      </c>
      <c r="C1100" s="2" t="s">
        <v>650</v>
      </c>
    </row>
    <row r="1101" spans="1:3" ht="47.25" x14ac:dyDescent="0.25">
      <c r="A1101" s="2" t="s">
        <v>695</v>
      </c>
      <c r="B1101" s="2" t="s">
        <v>696</v>
      </c>
      <c r="C1101" s="2" t="s">
        <v>650</v>
      </c>
    </row>
    <row r="1102" spans="1:3" ht="47.25" x14ac:dyDescent="0.25">
      <c r="A1102" s="2" t="s">
        <v>697</v>
      </c>
      <c r="B1102" s="2" t="s">
        <v>698</v>
      </c>
      <c r="C1102" s="2" t="s">
        <v>650</v>
      </c>
    </row>
    <row r="1103" spans="1:3" ht="63" x14ac:dyDescent="0.25">
      <c r="A1103" s="2" t="s">
        <v>699</v>
      </c>
      <c r="B1103" s="2" t="s">
        <v>700</v>
      </c>
      <c r="C1103" s="2" t="s">
        <v>701</v>
      </c>
    </row>
    <row r="1104" spans="1:3" ht="63" x14ac:dyDescent="0.25">
      <c r="A1104" s="2" t="s">
        <v>702</v>
      </c>
      <c r="B1104" s="2" t="s">
        <v>703</v>
      </c>
      <c r="C1104" s="2" t="s">
        <v>704</v>
      </c>
    </row>
    <row r="1105" spans="1:3" ht="63" x14ac:dyDescent="0.25">
      <c r="A1105" s="2" t="s">
        <v>705</v>
      </c>
      <c r="B1105" s="2" t="s">
        <v>706</v>
      </c>
      <c r="C1105" s="2" t="s">
        <v>707</v>
      </c>
    </row>
    <row r="1106" spans="1:3" ht="78.75" x14ac:dyDescent="0.25">
      <c r="A1106" s="2" t="s">
        <v>708</v>
      </c>
      <c r="B1106" s="2" t="s">
        <v>709</v>
      </c>
      <c r="C1106" s="2" t="s">
        <v>710</v>
      </c>
    </row>
    <row r="1107" spans="1:3" ht="63" x14ac:dyDescent="0.25">
      <c r="A1107" s="2" t="s">
        <v>711</v>
      </c>
      <c r="B1107" s="2" t="s">
        <v>712</v>
      </c>
      <c r="C1107" s="2" t="s">
        <v>713</v>
      </c>
    </row>
    <row r="1108" spans="1:3" ht="47.25" x14ac:dyDescent="0.25">
      <c r="A1108" s="2" t="s">
        <v>714</v>
      </c>
      <c r="B1108" s="2" t="s">
        <v>715</v>
      </c>
      <c r="C1108" s="2" t="s">
        <v>716</v>
      </c>
    </row>
    <row r="1109" spans="1:3" ht="78.75" x14ac:dyDescent="0.25">
      <c r="A1109" s="2" t="s">
        <v>717</v>
      </c>
      <c r="B1109" s="2" t="s">
        <v>718</v>
      </c>
      <c r="C1109" s="2" t="s">
        <v>719</v>
      </c>
    </row>
    <row r="1110" spans="1:3" ht="47.25" x14ac:dyDescent="0.25">
      <c r="A1110" s="2" t="s">
        <v>720</v>
      </c>
      <c r="B1110" s="2" t="s">
        <v>721</v>
      </c>
      <c r="C1110" s="2" t="s">
        <v>722</v>
      </c>
    </row>
    <row r="1111" spans="1:3" ht="63" x14ac:dyDescent="0.25">
      <c r="A1111" s="2" t="s">
        <v>723</v>
      </c>
      <c r="B1111" s="2" t="s">
        <v>724</v>
      </c>
      <c r="C1111" s="2" t="s">
        <v>725</v>
      </c>
    </row>
    <row r="1112" spans="1:3" ht="63" x14ac:dyDescent="0.25">
      <c r="A1112" s="2" t="s">
        <v>726</v>
      </c>
      <c r="B1112" s="2" t="s">
        <v>727</v>
      </c>
      <c r="C1112" s="2" t="s">
        <v>728</v>
      </c>
    </row>
    <row r="1113" spans="1:3" ht="63" x14ac:dyDescent="0.25">
      <c r="A1113" s="2" t="s">
        <v>729</v>
      </c>
      <c r="B1113" s="2" t="s">
        <v>730</v>
      </c>
      <c r="C1113" s="2" t="s">
        <v>728</v>
      </c>
    </row>
    <row r="1114" spans="1:3" ht="78.75" x14ac:dyDescent="0.25">
      <c r="A1114" s="2" t="s">
        <v>731</v>
      </c>
      <c r="B1114" s="2" t="s">
        <v>732</v>
      </c>
      <c r="C1114" s="2" t="s">
        <v>733</v>
      </c>
    </row>
    <row r="1115" spans="1:3" ht="63" x14ac:dyDescent="0.25">
      <c r="A1115" s="2" t="s">
        <v>734</v>
      </c>
      <c r="B1115" s="2" t="s">
        <v>735</v>
      </c>
      <c r="C1115" s="2" t="s">
        <v>736</v>
      </c>
    </row>
    <row r="1116" spans="1:3" ht="63" x14ac:dyDescent="0.25">
      <c r="A1116" s="2" t="s">
        <v>737</v>
      </c>
      <c r="B1116" s="2" t="s">
        <v>738</v>
      </c>
      <c r="C1116" s="2" t="s">
        <v>736</v>
      </c>
    </row>
    <row r="1117" spans="1:3" ht="63" x14ac:dyDescent="0.25">
      <c r="A1117" s="2" t="s">
        <v>740</v>
      </c>
      <c r="B1117" s="2" t="s">
        <v>741</v>
      </c>
      <c r="C1117" s="2" t="s">
        <v>739</v>
      </c>
    </row>
    <row r="1118" spans="1:3" ht="47.25" x14ac:dyDescent="0.25">
      <c r="A1118" s="2" t="s">
        <v>742</v>
      </c>
      <c r="B1118" s="2" t="s">
        <v>743</v>
      </c>
      <c r="C1118" s="2" t="s">
        <v>744</v>
      </c>
    </row>
    <row r="1119" spans="1:3" ht="63" x14ac:dyDescent="0.25">
      <c r="A1119" s="2" t="s">
        <v>745</v>
      </c>
      <c r="B1119" s="2" t="s">
        <v>746</v>
      </c>
      <c r="C1119" s="2" t="s">
        <v>747</v>
      </c>
    </row>
    <row r="1120" spans="1:3" ht="47.25" x14ac:dyDescent="0.25">
      <c r="A1120" s="2" t="s">
        <v>748</v>
      </c>
      <c r="B1120" s="2" t="s">
        <v>749</v>
      </c>
      <c r="C1120" s="2" t="s">
        <v>750</v>
      </c>
    </row>
    <row r="1121" spans="1:3" ht="63" x14ac:dyDescent="0.25">
      <c r="A1121" s="2" t="s">
        <v>751</v>
      </c>
      <c r="B1121" s="2" t="s">
        <v>752</v>
      </c>
      <c r="C1121" s="2" t="s">
        <v>753</v>
      </c>
    </row>
    <row r="1122" spans="1:3" ht="47.25" x14ac:dyDescent="0.25">
      <c r="A1122" s="2" t="s">
        <v>754</v>
      </c>
      <c r="B1122" s="2" t="s">
        <v>755</v>
      </c>
      <c r="C1122" s="2" t="s">
        <v>756</v>
      </c>
    </row>
    <row r="1123" spans="1:3" ht="47.25" x14ac:dyDescent="0.25">
      <c r="A1123" s="2" t="s">
        <v>757</v>
      </c>
      <c r="B1123" s="2" t="s">
        <v>758</v>
      </c>
      <c r="C1123" s="2" t="s">
        <v>759</v>
      </c>
    </row>
    <row r="1124" spans="1:3" ht="63" x14ac:dyDescent="0.25">
      <c r="A1124" s="2" t="s">
        <v>760</v>
      </c>
      <c r="B1124" s="2" t="s">
        <v>761</v>
      </c>
      <c r="C1124" s="2" t="s">
        <v>762</v>
      </c>
    </row>
    <row r="1125" spans="1:3" ht="63" x14ac:dyDescent="0.25">
      <c r="A1125" s="2" t="s">
        <v>763</v>
      </c>
      <c r="B1125" s="2" t="s">
        <v>764</v>
      </c>
      <c r="C1125" s="2" t="s">
        <v>765</v>
      </c>
    </row>
    <row r="1126" spans="1:3" ht="47.25" x14ac:dyDescent="0.25">
      <c r="A1126" s="2" t="s">
        <v>766</v>
      </c>
      <c r="B1126" s="2" t="s">
        <v>767</v>
      </c>
      <c r="C1126" s="2" t="s">
        <v>765</v>
      </c>
    </row>
    <row r="1127" spans="1:3" ht="47.25" x14ac:dyDescent="0.25">
      <c r="A1127" s="2" t="s">
        <v>768</v>
      </c>
      <c r="B1127" s="2" t="s">
        <v>769</v>
      </c>
      <c r="C1127" s="2" t="s">
        <v>770</v>
      </c>
    </row>
    <row r="1128" spans="1:3" ht="63" x14ac:dyDescent="0.25">
      <c r="A1128" s="2" t="s">
        <v>771</v>
      </c>
      <c r="B1128" s="2" t="s">
        <v>772</v>
      </c>
      <c r="C1128" s="2" t="s">
        <v>773</v>
      </c>
    </row>
    <row r="1129" spans="1:3" ht="63" x14ac:dyDescent="0.25">
      <c r="A1129" s="2" t="s">
        <v>774</v>
      </c>
      <c r="B1129" s="2" t="s">
        <v>775</v>
      </c>
      <c r="C1129" s="2" t="s">
        <v>776</v>
      </c>
    </row>
    <row r="1130" spans="1:3" ht="47.25" x14ac:dyDescent="0.25">
      <c r="A1130" s="2" t="s">
        <v>777</v>
      </c>
      <c r="B1130" s="2" t="s">
        <v>778</v>
      </c>
      <c r="C1130" s="2" t="s">
        <v>733</v>
      </c>
    </row>
    <row r="1131" spans="1:3" ht="47.25" x14ac:dyDescent="0.25">
      <c r="A1131" s="2" t="s">
        <v>779</v>
      </c>
      <c r="B1131" s="2" t="s">
        <v>780</v>
      </c>
      <c r="C1131" s="2" t="s">
        <v>781</v>
      </c>
    </row>
    <row r="1132" spans="1:3" ht="47.25" x14ac:dyDescent="0.25">
      <c r="A1132" s="2" t="s">
        <v>782</v>
      </c>
      <c r="B1132" s="2" t="s">
        <v>783</v>
      </c>
      <c r="C1132" s="2" t="s">
        <v>784</v>
      </c>
    </row>
    <row r="1133" spans="1:3" ht="63" x14ac:dyDescent="0.25">
      <c r="A1133" s="2" t="s">
        <v>785</v>
      </c>
      <c r="B1133" s="2" t="s">
        <v>786</v>
      </c>
      <c r="C1133" s="2" t="s">
        <v>787</v>
      </c>
    </row>
    <row r="1134" spans="1:3" ht="78.75" x14ac:dyDescent="0.25">
      <c r="A1134" s="2" t="s">
        <v>788</v>
      </c>
      <c r="B1134" s="2" t="s">
        <v>789</v>
      </c>
      <c r="C1134" s="2" t="s">
        <v>790</v>
      </c>
    </row>
    <row r="1135" spans="1:3" ht="47.25" x14ac:dyDescent="0.25">
      <c r="A1135" s="2" t="s">
        <v>791</v>
      </c>
      <c r="B1135" s="2" t="s">
        <v>792</v>
      </c>
      <c r="C1135" s="2" t="s">
        <v>787</v>
      </c>
    </row>
    <row r="1136" spans="1:3" ht="47.25" x14ac:dyDescent="0.25">
      <c r="A1136" s="2" t="s">
        <v>793</v>
      </c>
      <c r="B1136" s="2" t="s">
        <v>794</v>
      </c>
      <c r="C1136" s="2" t="s">
        <v>795</v>
      </c>
    </row>
    <row r="1137" spans="1:3" ht="47.25" x14ac:dyDescent="0.25">
      <c r="A1137" s="2" t="s">
        <v>796</v>
      </c>
      <c r="B1137" s="2" t="s">
        <v>797</v>
      </c>
      <c r="C1137" s="2" t="s">
        <v>798</v>
      </c>
    </row>
    <row r="1138" spans="1:3" ht="63" x14ac:dyDescent="0.25">
      <c r="A1138" s="2" t="s">
        <v>799</v>
      </c>
      <c r="B1138" s="2" t="s">
        <v>800</v>
      </c>
      <c r="C1138" s="2" t="s">
        <v>795</v>
      </c>
    </row>
    <row r="1139" spans="1:3" ht="63" x14ac:dyDescent="0.25">
      <c r="A1139" s="2" t="s">
        <v>801</v>
      </c>
      <c r="B1139" s="2" t="s">
        <v>802</v>
      </c>
      <c r="C1139" s="2" t="s">
        <v>803</v>
      </c>
    </row>
    <row r="1140" spans="1:3" ht="63" x14ac:dyDescent="0.25">
      <c r="A1140" s="2" t="s">
        <v>804</v>
      </c>
      <c r="B1140" s="2" t="s">
        <v>805</v>
      </c>
      <c r="C1140" s="2" t="s">
        <v>806</v>
      </c>
    </row>
    <row r="1141" spans="1:3" ht="47.25" x14ac:dyDescent="0.25">
      <c r="A1141" s="2" t="s">
        <v>807</v>
      </c>
      <c r="B1141" s="2" t="s">
        <v>808</v>
      </c>
      <c r="C1141" s="2" t="s">
        <v>806</v>
      </c>
    </row>
    <row r="1142" spans="1:3" ht="47.25" x14ac:dyDescent="0.25">
      <c r="A1142" s="2" t="s">
        <v>809</v>
      </c>
      <c r="B1142" s="2" t="s">
        <v>810</v>
      </c>
      <c r="C1142" s="2" t="s">
        <v>803</v>
      </c>
    </row>
    <row r="1143" spans="1:3" ht="63" x14ac:dyDescent="0.25">
      <c r="A1143" s="2" t="s">
        <v>811</v>
      </c>
      <c r="B1143" s="2" t="s">
        <v>812</v>
      </c>
      <c r="C1143" s="2" t="s">
        <v>803</v>
      </c>
    </row>
    <row r="1144" spans="1:3" ht="63" x14ac:dyDescent="0.25">
      <c r="A1144" s="2" t="s">
        <v>813</v>
      </c>
      <c r="B1144" s="2" t="s">
        <v>814</v>
      </c>
      <c r="C1144" s="2" t="s">
        <v>815</v>
      </c>
    </row>
    <row r="1145" spans="1:3" ht="47.25" x14ac:dyDescent="0.25">
      <c r="A1145" s="2" t="s">
        <v>816</v>
      </c>
      <c r="B1145" s="2" t="s">
        <v>817</v>
      </c>
      <c r="C1145" s="2" t="s">
        <v>815</v>
      </c>
    </row>
    <row r="1146" spans="1:3" ht="47.25" x14ac:dyDescent="0.25">
      <c r="A1146" s="2" t="s">
        <v>818</v>
      </c>
      <c r="B1146" s="2" t="s">
        <v>819</v>
      </c>
      <c r="C1146" s="2" t="s">
        <v>820</v>
      </c>
    </row>
    <row r="1147" spans="1:3" ht="47.25" x14ac:dyDescent="0.25">
      <c r="A1147" s="2" t="s">
        <v>821</v>
      </c>
      <c r="B1147" s="2" t="s">
        <v>822</v>
      </c>
      <c r="C1147" s="2" t="s">
        <v>823</v>
      </c>
    </row>
    <row r="1148" spans="1:3" ht="63" x14ac:dyDescent="0.25">
      <c r="A1148" s="2" t="s">
        <v>824</v>
      </c>
      <c r="B1148" s="2" t="s">
        <v>825</v>
      </c>
      <c r="C1148" s="2" t="s">
        <v>787</v>
      </c>
    </row>
    <row r="1149" spans="1:3" ht="47.25" x14ac:dyDescent="0.25">
      <c r="A1149" s="2" t="s">
        <v>826</v>
      </c>
      <c r="B1149" s="2" t="s">
        <v>827</v>
      </c>
      <c r="C1149" s="2" t="s">
        <v>823</v>
      </c>
    </row>
    <row r="1150" spans="1:3" ht="47.25" x14ac:dyDescent="0.25">
      <c r="A1150" s="2" t="s">
        <v>828</v>
      </c>
      <c r="B1150" s="2" t="s">
        <v>829</v>
      </c>
      <c r="C1150" s="2" t="s">
        <v>823</v>
      </c>
    </row>
    <row r="1151" spans="1:3" ht="47.25" x14ac:dyDescent="0.25">
      <c r="A1151" s="2" t="s">
        <v>830</v>
      </c>
      <c r="B1151" s="2" t="s">
        <v>831</v>
      </c>
      <c r="C1151" s="2" t="s">
        <v>823</v>
      </c>
    </row>
    <row r="1152" spans="1:3" ht="47.25" x14ac:dyDescent="0.25">
      <c r="A1152" s="2" t="s">
        <v>832</v>
      </c>
      <c r="B1152" s="2" t="s">
        <v>833</v>
      </c>
      <c r="C1152" s="2" t="s">
        <v>798</v>
      </c>
    </row>
    <row r="1153" spans="1:3" ht="63" x14ac:dyDescent="0.25">
      <c r="A1153" s="2" t="s">
        <v>834</v>
      </c>
      <c r="B1153" s="2" t="s">
        <v>835</v>
      </c>
      <c r="C1153" s="2" t="s">
        <v>795</v>
      </c>
    </row>
    <row r="1154" spans="1:3" ht="63" x14ac:dyDescent="0.25">
      <c r="A1154" s="2" t="s">
        <v>836</v>
      </c>
      <c r="B1154" s="2" t="s">
        <v>837</v>
      </c>
      <c r="C1154" s="2" t="s">
        <v>795</v>
      </c>
    </row>
    <row r="1155" spans="1:3" ht="63" x14ac:dyDescent="0.25">
      <c r="A1155" s="2" t="s">
        <v>838</v>
      </c>
      <c r="B1155" s="2" t="s">
        <v>839</v>
      </c>
      <c r="C1155" s="2" t="s">
        <v>795</v>
      </c>
    </row>
    <row r="1156" spans="1:3" ht="47.25" x14ac:dyDescent="0.25">
      <c r="A1156" s="2" t="s">
        <v>840</v>
      </c>
      <c r="B1156" s="2" t="s">
        <v>841</v>
      </c>
      <c r="C1156" s="2" t="s">
        <v>798</v>
      </c>
    </row>
    <row r="1157" spans="1:3" ht="47.25" x14ac:dyDescent="0.25">
      <c r="A1157" s="2" t="s">
        <v>842</v>
      </c>
      <c r="B1157" s="2" t="s">
        <v>843</v>
      </c>
      <c r="C1157" s="2" t="s">
        <v>798</v>
      </c>
    </row>
    <row r="1158" spans="1:3" ht="47.25" x14ac:dyDescent="0.25">
      <c r="A1158" s="2" t="s">
        <v>844</v>
      </c>
      <c r="B1158" s="2" t="s">
        <v>845</v>
      </c>
      <c r="C1158" s="2" t="s">
        <v>803</v>
      </c>
    </row>
    <row r="1159" spans="1:3" ht="47.25" x14ac:dyDescent="0.25">
      <c r="A1159" s="2" t="s">
        <v>846</v>
      </c>
      <c r="B1159" s="2" t="s">
        <v>847</v>
      </c>
      <c r="C1159" s="2" t="s">
        <v>806</v>
      </c>
    </row>
    <row r="1160" spans="1:3" ht="63" x14ac:dyDescent="0.25">
      <c r="A1160" s="2" t="s">
        <v>848</v>
      </c>
      <c r="B1160" s="2" t="s">
        <v>849</v>
      </c>
      <c r="C1160" s="2" t="s">
        <v>850</v>
      </c>
    </row>
    <row r="1161" spans="1:3" ht="47.25" x14ac:dyDescent="0.25">
      <c r="A1161" s="2" t="s">
        <v>851</v>
      </c>
      <c r="B1161" s="2" t="s">
        <v>852</v>
      </c>
      <c r="C1161" s="2" t="s">
        <v>853</v>
      </c>
    </row>
    <row r="1162" spans="1:3" ht="47.25" x14ac:dyDescent="0.25">
      <c r="A1162" s="2" t="s">
        <v>854</v>
      </c>
      <c r="B1162" s="2" t="s">
        <v>855</v>
      </c>
      <c r="C1162" s="2" t="s">
        <v>853</v>
      </c>
    </row>
    <row r="1163" spans="1:3" ht="63" x14ac:dyDescent="0.25">
      <c r="A1163" s="2" t="s">
        <v>856</v>
      </c>
      <c r="B1163" s="2" t="s">
        <v>857</v>
      </c>
      <c r="C1163" s="2" t="s">
        <v>853</v>
      </c>
    </row>
    <row r="1164" spans="1:3" ht="47.25" x14ac:dyDescent="0.25">
      <c r="A1164" s="2" t="s">
        <v>858</v>
      </c>
      <c r="B1164" s="2" t="s">
        <v>859</v>
      </c>
      <c r="C1164" s="2" t="s">
        <v>853</v>
      </c>
    </row>
    <row r="1165" spans="1:3" ht="63" x14ac:dyDescent="0.25">
      <c r="A1165" s="2" t="s">
        <v>860</v>
      </c>
      <c r="B1165" s="2" t="s">
        <v>861</v>
      </c>
      <c r="C1165" s="2" t="s">
        <v>853</v>
      </c>
    </row>
    <row r="1166" spans="1:3" ht="47.25" x14ac:dyDescent="0.25">
      <c r="A1166" s="2" t="s">
        <v>862</v>
      </c>
      <c r="B1166" s="2" t="s">
        <v>863</v>
      </c>
      <c r="C1166" s="2" t="s">
        <v>815</v>
      </c>
    </row>
    <row r="1167" spans="1:3" ht="63" x14ac:dyDescent="0.25">
      <c r="A1167" s="2" t="s">
        <v>864</v>
      </c>
      <c r="B1167" s="2" t="s">
        <v>865</v>
      </c>
      <c r="C1167" s="2" t="s">
        <v>781</v>
      </c>
    </row>
    <row r="1168" spans="1:3" ht="63" x14ac:dyDescent="0.25">
      <c r="A1168" s="2" t="s">
        <v>866</v>
      </c>
      <c r="B1168" s="2" t="s">
        <v>867</v>
      </c>
      <c r="C1168" s="2" t="s">
        <v>781</v>
      </c>
    </row>
    <row r="1169" spans="1:3" ht="63" x14ac:dyDescent="0.25">
      <c r="A1169" s="2" t="s">
        <v>868</v>
      </c>
      <c r="B1169" s="2" t="s">
        <v>869</v>
      </c>
      <c r="C1169" s="2" t="s">
        <v>781</v>
      </c>
    </row>
    <row r="1170" spans="1:3" ht="78.75" x14ac:dyDescent="0.25">
      <c r="A1170" s="2" t="s">
        <v>870</v>
      </c>
      <c r="B1170" s="2" t="s">
        <v>871</v>
      </c>
      <c r="C1170" s="2" t="s">
        <v>872</v>
      </c>
    </row>
    <row r="1171" spans="1:3" ht="63" x14ac:dyDescent="0.25">
      <c r="A1171" s="2" t="s">
        <v>873</v>
      </c>
      <c r="B1171" s="2" t="s">
        <v>874</v>
      </c>
      <c r="C1171" s="2" t="s">
        <v>872</v>
      </c>
    </row>
    <row r="1172" spans="1:3" ht="47.25" x14ac:dyDescent="0.25">
      <c r="A1172" s="2" t="s">
        <v>875</v>
      </c>
      <c r="B1172" s="2" t="s">
        <v>876</v>
      </c>
      <c r="C1172" s="2" t="s">
        <v>872</v>
      </c>
    </row>
    <row r="1173" spans="1:3" ht="47.25" x14ac:dyDescent="0.25">
      <c r="A1173" s="2" t="s">
        <v>877</v>
      </c>
      <c r="B1173" s="2" t="s">
        <v>878</v>
      </c>
      <c r="C1173" s="2" t="s">
        <v>879</v>
      </c>
    </row>
    <row r="1174" spans="1:3" ht="63" x14ac:dyDescent="0.25">
      <c r="A1174" s="2" t="s">
        <v>880</v>
      </c>
      <c r="B1174" s="2" t="s">
        <v>881</v>
      </c>
      <c r="C1174" s="2" t="s">
        <v>879</v>
      </c>
    </row>
    <row r="1175" spans="1:3" ht="63" x14ac:dyDescent="0.25">
      <c r="A1175" s="2" t="s">
        <v>882</v>
      </c>
      <c r="B1175" s="2" t="s">
        <v>883</v>
      </c>
      <c r="C1175" s="2" t="s">
        <v>879</v>
      </c>
    </row>
    <row r="1176" spans="1:3" ht="63" x14ac:dyDescent="0.25">
      <c r="A1176" s="2" t="s">
        <v>884</v>
      </c>
      <c r="B1176" s="2" t="s">
        <v>885</v>
      </c>
      <c r="C1176" s="2" t="s">
        <v>879</v>
      </c>
    </row>
    <row r="1177" spans="1:3" ht="47.25" x14ac:dyDescent="0.25">
      <c r="A1177" s="2" t="s">
        <v>886</v>
      </c>
      <c r="B1177" s="2" t="s">
        <v>887</v>
      </c>
      <c r="C1177" s="2" t="s">
        <v>879</v>
      </c>
    </row>
    <row r="1178" spans="1:3" ht="63" x14ac:dyDescent="0.25">
      <c r="A1178" s="2" t="s">
        <v>889</v>
      </c>
      <c r="B1178" s="2" t="s">
        <v>890</v>
      </c>
      <c r="C1178" s="2" t="s">
        <v>795</v>
      </c>
    </row>
    <row r="1179" spans="1:3" ht="63" x14ac:dyDescent="0.25">
      <c r="A1179" s="2" t="s">
        <v>891</v>
      </c>
      <c r="B1179" s="2" t="s">
        <v>892</v>
      </c>
      <c r="C1179" s="2" t="s">
        <v>893</v>
      </c>
    </row>
    <row r="1180" spans="1:3" ht="63" x14ac:dyDescent="0.25">
      <c r="A1180" s="2" t="s">
        <v>894</v>
      </c>
      <c r="B1180" s="2" t="s">
        <v>895</v>
      </c>
      <c r="C1180" s="2" t="s">
        <v>896</v>
      </c>
    </row>
    <row r="1181" spans="1:3" ht="63" x14ac:dyDescent="0.25">
      <c r="A1181" s="2" t="s">
        <v>897</v>
      </c>
      <c r="B1181" s="2" t="s">
        <v>898</v>
      </c>
      <c r="C1181" s="2" t="s">
        <v>899</v>
      </c>
    </row>
    <row r="1182" spans="1:3" ht="63" x14ac:dyDescent="0.25">
      <c r="A1182" s="2" t="s">
        <v>900</v>
      </c>
      <c r="B1182" s="2" t="s">
        <v>901</v>
      </c>
      <c r="C1182" s="2" t="s">
        <v>902</v>
      </c>
    </row>
    <row r="1183" spans="1:3" ht="78.75" x14ac:dyDescent="0.25">
      <c r="A1183" s="2" t="s">
        <v>903</v>
      </c>
      <c r="B1183" s="2" t="s">
        <v>904</v>
      </c>
      <c r="C1183" s="2" t="s">
        <v>905</v>
      </c>
    </row>
    <row r="1184" spans="1:3" ht="63" x14ac:dyDescent="0.25">
      <c r="A1184" s="2" t="s">
        <v>906</v>
      </c>
      <c r="B1184" s="2" t="s">
        <v>907</v>
      </c>
      <c r="C1184" s="2" t="s">
        <v>908</v>
      </c>
    </row>
    <row r="1185" spans="1:3" ht="78.75" x14ac:dyDescent="0.25">
      <c r="A1185" s="2" t="s">
        <v>909</v>
      </c>
      <c r="B1185" s="2" t="s">
        <v>910</v>
      </c>
      <c r="C1185" s="2" t="s">
        <v>911</v>
      </c>
    </row>
    <row r="1186" spans="1:3" ht="78.75" x14ac:dyDescent="0.25">
      <c r="A1186" s="2" t="s">
        <v>912</v>
      </c>
      <c r="B1186" s="2" t="s">
        <v>913</v>
      </c>
      <c r="C1186" s="2" t="s">
        <v>914</v>
      </c>
    </row>
    <row r="1187" spans="1:3" ht="63" x14ac:dyDescent="0.25">
      <c r="A1187" s="2" t="s">
        <v>915</v>
      </c>
      <c r="B1187" s="2" t="s">
        <v>916</v>
      </c>
      <c r="C1187" s="2" t="s">
        <v>917</v>
      </c>
    </row>
    <row r="1188" spans="1:3" ht="47.25" x14ac:dyDescent="0.25">
      <c r="A1188" s="2" t="s">
        <v>918</v>
      </c>
      <c r="B1188" s="2" t="s">
        <v>919</v>
      </c>
      <c r="C1188" s="2" t="s">
        <v>920</v>
      </c>
    </row>
    <row r="1189" spans="1:3" ht="47.25" x14ac:dyDescent="0.25">
      <c r="A1189" s="2" t="s">
        <v>921</v>
      </c>
      <c r="B1189" s="2" t="s">
        <v>922</v>
      </c>
      <c r="C1189" s="2" t="s">
        <v>923</v>
      </c>
    </row>
    <row r="1190" spans="1:3" ht="47.25" x14ac:dyDescent="0.25">
      <c r="A1190" s="2" t="s">
        <v>924</v>
      </c>
      <c r="B1190" s="2" t="s">
        <v>925</v>
      </c>
      <c r="C1190" s="2" t="s">
        <v>926</v>
      </c>
    </row>
    <row r="1191" spans="1:3" ht="47.25" x14ac:dyDescent="0.25">
      <c r="A1191" s="2" t="s">
        <v>927</v>
      </c>
      <c r="B1191" s="2" t="s">
        <v>928</v>
      </c>
      <c r="C1191" s="2" t="s">
        <v>929</v>
      </c>
    </row>
    <row r="1192" spans="1:3" ht="63" x14ac:dyDescent="0.25">
      <c r="A1192" s="2" t="s">
        <v>930</v>
      </c>
      <c r="B1192" s="2" t="s">
        <v>931</v>
      </c>
      <c r="C1192" s="2" t="s">
        <v>932</v>
      </c>
    </row>
    <row r="1193" spans="1:3" ht="47.25" x14ac:dyDescent="0.25">
      <c r="A1193" s="2" t="s">
        <v>933</v>
      </c>
      <c r="B1193" s="2" t="s">
        <v>934</v>
      </c>
      <c r="C1193" s="2" t="s">
        <v>935</v>
      </c>
    </row>
    <row r="1194" spans="1:3" ht="47.25" x14ac:dyDescent="0.25">
      <c r="A1194" s="2" t="s">
        <v>936</v>
      </c>
      <c r="B1194" s="2" t="s">
        <v>937</v>
      </c>
      <c r="C1194" s="2" t="s">
        <v>938</v>
      </c>
    </row>
    <row r="1195" spans="1:3" ht="47.25" x14ac:dyDescent="0.25">
      <c r="A1195" s="2" t="s">
        <v>939</v>
      </c>
      <c r="B1195" s="2" t="s">
        <v>940</v>
      </c>
      <c r="C1195" s="2" t="s">
        <v>941</v>
      </c>
    </row>
    <row r="1196" spans="1:3" ht="47.25" x14ac:dyDescent="0.25">
      <c r="A1196" s="2" t="s">
        <v>942</v>
      </c>
      <c r="B1196" s="2" t="s">
        <v>943</v>
      </c>
      <c r="C1196" s="2" t="s">
        <v>944</v>
      </c>
    </row>
    <row r="1197" spans="1:3" ht="78.75" x14ac:dyDescent="0.25">
      <c r="A1197" s="2" t="s">
        <v>945</v>
      </c>
      <c r="B1197" s="2" t="s">
        <v>946</v>
      </c>
      <c r="C1197" s="2" t="s">
        <v>947</v>
      </c>
    </row>
    <row r="1198" spans="1:3" ht="78.75" x14ac:dyDescent="0.25">
      <c r="A1198" s="2" t="s">
        <v>948</v>
      </c>
      <c r="B1198" s="2" t="s">
        <v>949</v>
      </c>
      <c r="C1198" s="2" t="s">
        <v>947</v>
      </c>
    </row>
    <row r="1199" spans="1:3" ht="63" x14ac:dyDescent="0.25">
      <c r="A1199" s="2" t="s">
        <v>950</v>
      </c>
      <c r="B1199" s="2" t="s">
        <v>951</v>
      </c>
      <c r="C1199" s="2" t="s">
        <v>787</v>
      </c>
    </row>
    <row r="1200" spans="1:3" ht="78.75" x14ac:dyDescent="0.25">
      <c r="A1200" s="2" t="s">
        <v>952</v>
      </c>
      <c r="B1200" s="2" t="s">
        <v>953</v>
      </c>
      <c r="C1200" s="2" t="s">
        <v>795</v>
      </c>
    </row>
    <row r="1201" spans="1:3" ht="63" x14ac:dyDescent="0.25">
      <c r="A1201" s="2" t="s">
        <v>954</v>
      </c>
      <c r="B1201" s="2" t="s">
        <v>955</v>
      </c>
      <c r="C1201" s="2" t="s">
        <v>888</v>
      </c>
    </row>
    <row r="1202" spans="1:3" ht="63" x14ac:dyDescent="0.25">
      <c r="A1202" s="2" t="s">
        <v>956</v>
      </c>
      <c r="B1202" s="2" t="s">
        <v>957</v>
      </c>
      <c r="C1202" s="2" t="s">
        <v>888</v>
      </c>
    </row>
    <row r="1203" spans="1:3" ht="63" x14ac:dyDescent="0.25">
      <c r="A1203" s="2" t="s">
        <v>958</v>
      </c>
      <c r="B1203" s="2" t="s">
        <v>959</v>
      </c>
      <c r="C1203" s="2" t="s">
        <v>888</v>
      </c>
    </row>
    <row r="1204" spans="1:3" ht="47.25" x14ac:dyDescent="0.25">
      <c r="A1204" s="2" t="s">
        <v>960</v>
      </c>
      <c r="B1204" s="2" t="s">
        <v>961</v>
      </c>
      <c r="C1204" s="2" t="s">
        <v>888</v>
      </c>
    </row>
    <row r="1205" spans="1:3" ht="63" x14ac:dyDescent="0.25">
      <c r="A1205" s="2" t="s">
        <v>962</v>
      </c>
      <c r="B1205" s="2" t="s">
        <v>963</v>
      </c>
      <c r="C1205" s="2" t="s">
        <v>795</v>
      </c>
    </row>
    <row r="1206" spans="1:3" ht="47.25" x14ac:dyDescent="0.25">
      <c r="A1206" s="2" t="s">
        <v>964</v>
      </c>
      <c r="B1206" s="2" t="s">
        <v>965</v>
      </c>
      <c r="C1206" s="2" t="s">
        <v>795</v>
      </c>
    </row>
    <row r="1207" spans="1:3" ht="47.25" x14ac:dyDescent="0.25">
      <c r="A1207" s="2" t="s">
        <v>966</v>
      </c>
      <c r="B1207" s="2" t="s">
        <v>967</v>
      </c>
      <c r="C1207" s="2" t="s">
        <v>968</v>
      </c>
    </row>
    <row r="1208" spans="1:3" ht="47.25" x14ac:dyDescent="0.25">
      <c r="A1208" s="2" t="s">
        <v>969</v>
      </c>
      <c r="B1208" s="2" t="s">
        <v>970</v>
      </c>
      <c r="C1208" s="2" t="s">
        <v>968</v>
      </c>
    </row>
    <row r="1209" spans="1:3" ht="63" x14ac:dyDescent="0.25">
      <c r="A1209" s="2" t="s">
        <v>971</v>
      </c>
      <c r="B1209" s="2" t="s">
        <v>972</v>
      </c>
      <c r="C1209" s="2" t="s">
        <v>968</v>
      </c>
    </row>
    <row r="1210" spans="1:3" ht="47.25" x14ac:dyDescent="0.25">
      <c r="A1210" s="2" t="s">
        <v>973</v>
      </c>
      <c r="B1210" s="2" t="s">
        <v>974</v>
      </c>
      <c r="C1210" s="2" t="s">
        <v>975</v>
      </c>
    </row>
    <row r="1211" spans="1:3" ht="47.25" x14ac:dyDescent="0.25">
      <c r="A1211" s="2" t="s">
        <v>976</v>
      </c>
      <c r="B1211" s="2" t="s">
        <v>977</v>
      </c>
      <c r="C1211" s="2" t="s">
        <v>978</v>
      </c>
    </row>
    <row r="1212" spans="1:3" ht="47.25" x14ac:dyDescent="0.25">
      <c r="A1212" s="2" t="s">
        <v>979</v>
      </c>
      <c r="B1212" s="2" t="s">
        <v>980</v>
      </c>
      <c r="C1212" s="2" t="s">
        <v>981</v>
      </c>
    </row>
    <row r="1213" spans="1:3" ht="47.25" x14ac:dyDescent="0.25">
      <c r="A1213" s="2" t="s">
        <v>982</v>
      </c>
      <c r="B1213" s="2" t="s">
        <v>983</v>
      </c>
      <c r="C1213" s="2" t="s">
        <v>984</v>
      </c>
    </row>
    <row r="1214" spans="1:3" ht="47.25" x14ac:dyDescent="0.25">
      <c r="A1214" s="2" t="s">
        <v>985</v>
      </c>
      <c r="B1214" s="2" t="s">
        <v>986</v>
      </c>
      <c r="C1214" s="2" t="s">
        <v>987</v>
      </c>
    </row>
    <row r="1215" spans="1:3" ht="47.25" x14ac:dyDescent="0.25">
      <c r="A1215" s="2" t="s">
        <v>988</v>
      </c>
      <c r="B1215" s="2" t="s">
        <v>989</v>
      </c>
      <c r="C1215" s="2" t="s">
        <v>987</v>
      </c>
    </row>
    <row r="1216" spans="1:3" ht="47.25" x14ac:dyDescent="0.25">
      <c r="A1216" s="2" t="s">
        <v>990</v>
      </c>
      <c r="B1216" s="2" t="s">
        <v>991</v>
      </c>
      <c r="C1216" s="2" t="s">
        <v>987</v>
      </c>
    </row>
    <row r="1217" spans="1:3" ht="47.25" x14ac:dyDescent="0.25">
      <c r="A1217" s="2" t="s">
        <v>992</v>
      </c>
      <c r="B1217" s="2" t="s">
        <v>993</v>
      </c>
      <c r="C1217" s="2" t="s">
        <v>994</v>
      </c>
    </row>
    <row r="1218" spans="1:3" ht="47.25" x14ac:dyDescent="0.25">
      <c r="A1218" s="2" t="s">
        <v>995</v>
      </c>
      <c r="B1218" s="2" t="s">
        <v>996</v>
      </c>
      <c r="C1218" s="2" t="s">
        <v>997</v>
      </c>
    </row>
    <row r="1219" spans="1:3" ht="47.25" x14ac:dyDescent="0.25">
      <c r="A1219" s="2" t="s">
        <v>998</v>
      </c>
      <c r="B1219" s="2" t="s">
        <v>999</v>
      </c>
      <c r="C1219" s="2" t="s">
        <v>1000</v>
      </c>
    </row>
    <row r="1220" spans="1:3" ht="47.25" x14ac:dyDescent="0.25">
      <c r="A1220" s="2" t="s">
        <v>1001</v>
      </c>
      <c r="B1220" s="2" t="s">
        <v>1002</v>
      </c>
      <c r="C1220" s="2" t="s">
        <v>1000</v>
      </c>
    </row>
    <row r="1221" spans="1:3" ht="47.25" x14ac:dyDescent="0.25">
      <c r="A1221" s="2" t="s">
        <v>1003</v>
      </c>
      <c r="B1221" s="2" t="s">
        <v>1004</v>
      </c>
      <c r="C1221" s="2" t="s">
        <v>1000</v>
      </c>
    </row>
    <row r="1222" spans="1:3" ht="47.25" x14ac:dyDescent="0.25">
      <c r="A1222" s="2" t="s">
        <v>1005</v>
      </c>
      <c r="B1222" s="2" t="s">
        <v>1006</v>
      </c>
      <c r="C1222" s="2" t="s">
        <v>1007</v>
      </c>
    </row>
    <row r="1223" spans="1:3" ht="63" x14ac:dyDescent="0.25">
      <c r="A1223" s="2" t="s">
        <v>1008</v>
      </c>
      <c r="B1223" s="2" t="s">
        <v>1009</v>
      </c>
      <c r="C1223" s="2" t="s">
        <v>1010</v>
      </c>
    </row>
    <row r="1224" spans="1:3" ht="63" x14ac:dyDescent="0.25">
      <c r="A1224" s="2" t="s">
        <v>1011</v>
      </c>
      <c r="B1224" s="2" t="s">
        <v>1012</v>
      </c>
      <c r="C1224" s="2" t="s">
        <v>1013</v>
      </c>
    </row>
    <row r="1225" spans="1:3" ht="47.25" x14ac:dyDescent="0.25">
      <c r="A1225" s="2" t="s">
        <v>1014</v>
      </c>
      <c r="B1225" s="2" t="s">
        <v>1015</v>
      </c>
      <c r="C1225" s="2" t="s">
        <v>1016</v>
      </c>
    </row>
    <row r="1226" spans="1:3" ht="47.25" x14ac:dyDescent="0.25">
      <c r="A1226" s="2" t="s">
        <v>1017</v>
      </c>
      <c r="B1226" s="2" t="s">
        <v>1018</v>
      </c>
      <c r="C1226" s="2" t="s">
        <v>1019</v>
      </c>
    </row>
    <row r="1227" spans="1:3" ht="47.25" x14ac:dyDescent="0.25">
      <c r="A1227" s="2" t="s">
        <v>1020</v>
      </c>
      <c r="B1227" s="2" t="s">
        <v>1021</v>
      </c>
      <c r="C1227" s="2" t="s">
        <v>1022</v>
      </c>
    </row>
    <row r="1228" spans="1:3" ht="47.25" x14ac:dyDescent="0.25">
      <c r="A1228" s="2" t="s">
        <v>1023</v>
      </c>
      <c r="B1228" s="2" t="s">
        <v>1024</v>
      </c>
      <c r="C1228" s="2" t="s">
        <v>1025</v>
      </c>
    </row>
    <row r="1229" spans="1:3" ht="47.25" x14ac:dyDescent="0.25">
      <c r="A1229" s="2" t="s">
        <v>1026</v>
      </c>
      <c r="B1229" s="2" t="s">
        <v>1027</v>
      </c>
      <c r="C1229" s="2" t="s">
        <v>1028</v>
      </c>
    </row>
    <row r="1230" spans="1:3" ht="47.25" x14ac:dyDescent="0.25">
      <c r="A1230" s="2" t="s">
        <v>1029</v>
      </c>
      <c r="B1230" s="2" t="s">
        <v>1030</v>
      </c>
      <c r="C1230" s="2" t="s">
        <v>1028</v>
      </c>
    </row>
    <row r="1231" spans="1:3" ht="47.25" x14ac:dyDescent="0.25">
      <c r="A1231" s="2" t="s">
        <v>1032</v>
      </c>
      <c r="B1231" s="2" t="s">
        <v>1033</v>
      </c>
      <c r="C1231" s="2" t="s">
        <v>1034</v>
      </c>
    </row>
    <row r="1232" spans="1:3" ht="47.25" x14ac:dyDescent="0.25">
      <c r="A1232" s="2" t="s">
        <v>1035</v>
      </c>
      <c r="B1232" s="2" t="s">
        <v>1036</v>
      </c>
      <c r="C1232" s="2" t="s">
        <v>1037</v>
      </c>
    </row>
    <row r="1233" spans="1:3" ht="47.25" x14ac:dyDescent="0.25">
      <c r="A1233" s="2" t="s">
        <v>1038</v>
      </c>
      <c r="B1233" s="2" t="s">
        <v>1039</v>
      </c>
      <c r="C1233" s="2" t="s">
        <v>1040</v>
      </c>
    </row>
    <row r="1234" spans="1:3" ht="47.25" x14ac:dyDescent="0.25">
      <c r="A1234" s="2" t="s">
        <v>1041</v>
      </c>
      <c r="B1234" s="2" t="s">
        <v>1042</v>
      </c>
      <c r="C1234" s="2" t="s">
        <v>1043</v>
      </c>
    </row>
    <row r="1235" spans="1:3" ht="47.25" x14ac:dyDescent="0.25">
      <c r="A1235" s="2" t="s">
        <v>1044</v>
      </c>
      <c r="B1235" s="2" t="s">
        <v>1045</v>
      </c>
      <c r="C1235" s="2" t="s">
        <v>1043</v>
      </c>
    </row>
    <row r="1236" spans="1:3" ht="63" x14ac:dyDescent="0.25">
      <c r="A1236" s="2" t="s">
        <v>1046</v>
      </c>
      <c r="B1236" s="2" t="s">
        <v>1047</v>
      </c>
      <c r="C1236" s="2" t="s">
        <v>1043</v>
      </c>
    </row>
    <row r="1237" spans="1:3" ht="47.25" x14ac:dyDescent="0.25">
      <c r="A1237" s="2" t="s">
        <v>1048</v>
      </c>
      <c r="B1237" s="2" t="s">
        <v>1049</v>
      </c>
      <c r="C1237" s="2" t="s">
        <v>1050</v>
      </c>
    </row>
    <row r="1238" spans="1:3" ht="47.25" x14ac:dyDescent="0.25">
      <c r="A1238" s="2" t="s">
        <v>1051</v>
      </c>
      <c r="B1238" s="2" t="s">
        <v>1052</v>
      </c>
      <c r="C1238" s="2" t="s">
        <v>1053</v>
      </c>
    </row>
    <row r="1239" spans="1:3" ht="47.25" x14ac:dyDescent="0.25">
      <c r="A1239" s="2" t="s">
        <v>1054</v>
      </c>
      <c r="B1239" s="2" t="s">
        <v>1055</v>
      </c>
      <c r="C1239" s="2" t="s">
        <v>1028</v>
      </c>
    </row>
    <row r="1240" spans="1:3" ht="63" x14ac:dyDescent="0.25">
      <c r="A1240" s="2" t="s">
        <v>1057</v>
      </c>
      <c r="B1240" s="2" t="s">
        <v>1058</v>
      </c>
      <c r="C1240" s="2" t="s">
        <v>1059</v>
      </c>
    </row>
    <row r="1241" spans="1:3" ht="47.25" x14ac:dyDescent="0.25">
      <c r="A1241" s="2" t="s">
        <v>1060</v>
      </c>
      <c r="B1241" s="2" t="s">
        <v>1061</v>
      </c>
      <c r="C1241" s="2" t="s">
        <v>1062</v>
      </c>
    </row>
    <row r="1242" spans="1:3" ht="47.25" x14ac:dyDescent="0.25">
      <c r="A1242" s="2" t="s">
        <v>1063</v>
      </c>
      <c r="B1242" s="2" t="s">
        <v>1064</v>
      </c>
      <c r="C1242" s="2" t="s">
        <v>1065</v>
      </c>
    </row>
    <row r="1243" spans="1:3" ht="63" x14ac:dyDescent="0.25">
      <c r="A1243" s="2" t="s">
        <v>1066</v>
      </c>
      <c r="B1243" s="2" t="s">
        <v>1067</v>
      </c>
      <c r="C1243" s="2" t="s">
        <v>1068</v>
      </c>
    </row>
    <row r="1244" spans="1:3" ht="63" x14ac:dyDescent="0.25">
      <c r="A1244" s="2" t="s">
        <v>1069</v>
      </c>
      <c r="B1244" s="2" t="s">
        <v>1070</v>
      </c>
      <c r="C1244" s="2" t="s">
        <v>1037</v>
      </c>
    </row>
    <row r="1245" spans="1:3" ht="47.25" x14ac:dyDescent="0.25">
      <c r="A1245" s="2" t="s">
        <v>1071</v>
      </c>
      <c r="B1245" s="2" t="s">
        <v>1072</v>
      </c>
      <c r="C1245" s="2" t="s">
        <v>1073</v>
      </c>
    </row>
    <row r="1246" spans="1:3" ht="47.25" x14ac:dyDescent="0.25">
      <c r="A1246" s="2" t="s">
        <v>1074</v>
      </c>
      <c r="B1246" s="2" t="s">
        <v>1075</v>
      </c>
      <c r="C1246" s="2" t="s">
        <v>1073</v>
      </c>
    </row>
    <row r="1247" spans="1:3" ht="47.25" x14ac:dyDescent="0.25">
      <c r="A1247" s="2" t="s">
        <v>1076</v>
      </c>
      <c r="B1247" s="2" t="s">
        <v>1077</v>
      </c>
      <c r="C1247" s="2" t="s">
        <v>1043</v>
      </c>
    </row>
    <row r="1248" spans="1:3" ht="47.25" x14ac:dyDescent="0.25">
      <c r="A1248" s="2" t="s">
        <v>1078</v>
      </c>
      <c r="B1248" s="2" t="s">
        <v>1079</v>
      </c>
      <c r="C1248" s="2" t="s">
        <v>1043</v>
      </c>
    </row>
    <row r="1249" spans="1:3" ht="47.25" x14ac:dyDescent="0.25">
      <c r="A1249" s="2" t="s">
        <v>1080</v>
      </c>
      <c r="B1249" s="2" t="s">
        <v>1081</v>
      </c>
      <c r="C1249" s="2" t="s">
        <v>1082</v>
      </c>
    </row>
    <row r="1250" spans="1:3" ht="47.25" x14ac:dyDescent="0.25">
      <c r="A1250" s="2" t="s">
        <v>1083</v>
      </c>
      <c r="B1250" s="2" t="s">
        <v>1084</v>
      </c>
      <c r="C1250" s="2" t="s">
        <v>1085</v>
      </c>
    </row>
    <row r="1251" spans="1:3" ht="47.25" x14ac:dyDescent="0.25">
      <c r="A1251" s="2" t="s">
        <v>1086</v>
      </c>
      <c r="B1251" s="2" t="s">
        <v>1087</v>
      </c>
      <c r="C1251" s="2" t="s">
        <v>1088</v>
      </c>
    </row>
    <row r="1252" spans="1:3" ht="47.25" x14ac:dyDescent="0.25">
      <c r="A1252" s="2" t="s">
        <v>1089</v>
      </c>
      <c r="B1252" s="2" t="s">
        <v>1090</v>
      </c>
      <c r="C1252" s="2" t="s">
        <v>1091</v>
      </c>
    </row>
    <row r="1253" spans="1:3" ht="47.25" x14ac:dyDescent="0.25">
      <c r="A1253" s="2" t="s">
        <v>1092</v>
      </c>
      <c r="B1253" s="2" t="s">
        <v>1093</v>
      </c>
      <c r="C1253" s="2" t="s">
        <v>1094</v>
      </c>
    </row>
    <row r="1254" spans="1:3" ht="47.25" x14ac:dyDescent="0.25">
      <c r="A1254" s="2" t="s">
        <v>1095</v>
      </c>
      <c r="B1254" s="2" t="s">
        <v>1096</v>
      </c>
      <c r="C1254" s="2" t="s">
        <v>1097</v>
      </c>
    </row>
    <row r="1255" spans="1:3" ht="63" x14ac:dyDescent="0.25">
      <c r="A1255" s="2" t="s">
        <v>1098</v>
      </c>
      <c r="B1255" s="2" t="s">
        <v>1099</v>
      </c>
      <c r="C1255" s="2" t="s">
        <v>1100</v>
      </c>
    </row>
    <row r="1256" spans="1:3" ht="78.75" x14ac:dyDescent="0.25">
      <c r="A1256" s="2" t="s">
        <v>1101</v>
      </c>
      <c r="B1256" s="2" t="s">
        <v>1102</v>
      </c>
      <c r="C1256" s="2" t="s">
        <v>1100</v>
      </c>
    </row>
    <row r="1257" spans="1:3" ht="63" x14ac:dyDescent="0.25">
      <c r="A1257" s="2" t="s">
        <v>1103</v>
      </c>
      <c r="B1257" s="2" t="s">
        <v>1104</v>
      </c>
      <c r="C1257" s="2" t="s">
        <v>1105</v>
      </c>
    </row>
    <row r="1258" spans="1:3" ht="63" x14ac:dyDescent="0.25">
      <c r="A1258" s="2" t="s">
        <v>1106</v>
      </c>
      <c r="B1258" s="2" t="s">
        <v>1107</v>
      </c>
      <c r="C1258" s="2" t="s">
        <v>1065</v>
      </c>
    </row>
    <row r="1259" spans="1:3" ht="63" x14ac:dyDescent="0.25">
      <c r="A1259" s="2" t="s">
        <v>1108</v>
      </c>
      <c r="B1259" s="2" t="s">
        <v>1109</v>
      </c>
      <c r="C1259" s="2" t="s">
        <v>1110</v>
      </c>
    </row>
    <row r="1260" spans="1:3" ht="63" x14ac:dyDescent="0.25">
      <c r="A1260" s="2" t="s">
        <v>1111</v>
      </c>
      <c r="B1260" s="2" t="s">
        <v>1112</v>
      </c>
      <c r="C1260" s="2" t="s">
        <v>1113</v>
      </c>
    </row>
    <row r="1261" spans="1:3" ht="47.25" x14ac:dyDescent="0.25">
      <c r="A1261" s="2" t="s">
        <v>1114</v>
      </c>
      <c r="B1261" s="2" t="s">
        <v>1115</v>
      </c>
      <c r="C1261" s="2" t="s">
        <v>1116</v>
      </c>
    </row>
    <row r="1262" spans="1:3" ht="47.25" x14ac:dyDescent="0.25">
      <c r="A1262" s="2" t="s">
        <v>1117</v>
      </c>
      <c r="B1262" s="2" t="s">
        <v>1118</v>
      </c>
      <c r="C1262" s="2" t="s">
        <v>1119</v>
      </c>
    </row>
    <row r="1263" spans="1:3" ht="47.25" x14ac:dyDescent="0.25">
      <c r="A1263" s="2" t="s">
        <v>1120</v>
      </c>
      <c r="B1263" s="2" t="s">
        <v>1121</v>
      </c>
      <c r="C1263" s="2" t="s">
        <v>1073</v>
      </c>
    </row>
    <row r="1264" spans="1:3" ht="47.25" x14ac:dyDescent="0.25">
      <c r="A1264" s="2" t="s">
        <v>1122</v>
      </c>
      <c r="B1264" s="2" t="s">
        <v>1123</v>
      </c>
      <c r="C1264" s="2" t="s">
        <v>1056</v>
      </c>
    </row>
    <row r="1265" spans="1:3" ht="47.25" x14ac:dyDescent="0.25">
      <c r="A1265" s="2" t="s">
        <v>1124</v>
      </c>
      <c r="B1265" s="2" t="s">
        <v>1125</v>
      </c>
      <c r="C1265" s="2" t="s">
        <v>1056</v>
      </c>
    </row>
    <row r="1266" spans="1:3" ht="31.5" x14ac:dyDescent="0.25">
      <c r="A1266" s="2" t="s">
        <v>1126</v>
      </c>
      <c r="B1266" s="2" t="s">
        <v>1127</v>
      </c>
      <c r="C1266" s="2" t="s">
        <v>1028</v>
      </c>
    </row>
    <row r="1267" spans="1:3" ht="47.25" x14ac:dyDescent="0.25">
      <c r="A1267" s="2" t="s">
        <v>1128</v>
      </c>
      <c r="B1267" s="2" t="s">
        <v>1129</v>
      </c>
      <c r="C1267" s="2" t="s">
        <v>1130</v>
      </c>
    </row>
    <row r="1268" spans="1:3" ht="63" x14ac:dyDescent="0.25">
      <c r="A1268" s="2" t="s">
        <v>1131</v>
      </c>
      <c r="B1268" s="2" t="s">
        <v>1132</v>
      </c>
      <c r="C1268" s="2" t="s">
        <v>984</v>
      </c>
    </row>
    <row r="1269" spans="1:3" ht="63" x14ac:dyDescent="0.25">
      <c r="A1269" s="2" t="s">
        <v>1133</v>
      </c>
      <c r="B1269" s="2" t="s">
        <v>1134</v>
      </c>
      <c r="C1269" s="2" t="s">
        <v>1135</v>
      </c>
    </row>
    <row r="1270" spans="1:3" ht="47.25" x14ac:dyDescent="0.25">
      <c r="A1270" s="2" t="s">
        <v>1136</v>
      </c>
      <c r="B1270" s="2" t="s">
        <v>1137</v>
      </c>
      <c r="C1270" s="2" t="s">
        <v>1138</v>
      </c>
    </row>
    <row r="1271" spans="1:3" ht="47.25" x14ac:dyDescent="0.25">
      <c r="A1271" s="2" t="s">
        <v>1139</v>
      </c>
      <c r="B1271" s="2" t="s">
        <v>1140</v>
      </c>
      <c r="C1271" s="2" t="s">
        <v>1141</v>
      </c>
    </row>
    <row r="1272" spans="1:3" ht="47.25" x14ac:dyDescent="0.25">
      <c r="A1272" s="2" t="s">
        <v>1142</v>
      </c>
      <c r="B1272" s="2" t="s">
        <v>1143</v>
      </c>
      <c r="C1272" s="2" t="s">
        <v>1144</v>
      </c>
    </row>
    <row r="1273" spans="1:3" ht="47.25" x14ac:dyDescent="0.25">
      <c r="A1273" s="2" t="s">
        <v>1145</v>
      </c>
      <c r="B1273" s="2" t="s">
        <v>1146</v>
      </c>
      <c r="C1273" s="2" t="s">
        <v>1144</v>
      </c>
    </row>
    <row r="1274" spans="1:3" ht="47.25" x14ac:dyDescent="0.25">
      <c r="A1274" s="2" t="s">
        <v>1147</v>
      </c>
      <c r="B1274" s="2" t="s">
        <v>1148</v>
      </c>
      <c r="C1274" s="2" t="s">
        <v>1149</v>
      </c>
    </row>
    <row r="1275" spans="1:3" ht="47.25" x14ac:dyDescent="0.25">
      <c r="A1275" s="2" t="s">
        <v>1150</v>
      </c>
      <c r="B1275" s="2" t="s">
        <v>1151</v>
      </c>
      <c r="C1275" s="2" t="s">
        <v>689</v>
      </c>
    </row>
    <row r="1276" spans="1:3" ht="47.25" x14ac:dyDescent="0.25">
      <c r="A1276" s="2" t="s">
        <v>1152</v>
      </c>
      <c r="B1276" s="2" t="s">
        <v>1153</v>
      </c>
      <c r="C1276" s="2" t="s">
        <v>689</v>
      </c>
    </row>
    <row r="1277" spans="1:3" ht="47.25" x14ac:dyDescent="0.25">
      <c r="A1277" s="2" t="s">
        <v>1154</v>
      </c>
      <c r="B1277" s="2" t="s">
        <v>1155</v>
      </c>
      <c r="C1277" s="2" t="s">
        <v>1156</v>
      </c>
    </row>
    <row r="1278" spans="1:3" ht="63" x14ac:dyDescent="0.25">
      <c r="A1278" s="2" t="s">
        <v>1157</v>
      </c>
      <c r="B1278" s="2" t="s">
        <v>1158</v>
      </c>
      <c r="C1278" s="2" t="s">
        <v>1159</v>
      </c>
    </row>
    <row r="1279" spans="1:3" ht="63" x14ac:dyDescent="0.25">
      <c r="A1279" s="2" t="s">
        <v>1160</v>
      </c>
      <c r="B1279" s="2" t="s">
        <v>1161</v>
      </c>
      <c r="C1279" s="2" t="s">
        <v>1162</v>
      </c>
    </row>
    <row r="1280" spans="1:3" ht="47.25" x14ac:dyDescent="0.25">
      <c r="A1280" s="2" t="s">
        <v>1163</v>
      </c>
      <c r="B1280" s="2" t="s">
        <v>1164</v>
      </c>
      <c r="C1280" s="2" t="s">
        <v>1162</v>
      </c>
    </row>
    <row r="1281" spans="1:3" ht="47.25" x14ac:dyDescent="0.25">
      <c r="A1281" s="2" t="s">
        <v>1165</v>
      </c>
      <c r="B1281" s="2" t="s">
        <v>1166</v>
      </c>
      <c r="C1281" s="2" t="s">
        <v>1088</v>
      </c>
    </row>
    <row r="1282" spans="1:3" ht="63" x14ac:dyDescent="0.25">
      <c r="A1282" s="2" t="s">
        <v>1167</v>
      </c>
      <c r="B1282" s="2" t="s">
        <v>1168</v>
      </c>
      <c r="C1282" s="2" t="s">
        <v>1169</v>
      </c>
    </row>
    <row r="1283" spans="1:3" ht="63" x14ac:dyDescent="0.25">
      <c r="A1283" s="2" t="s">
        <v>1170</v>
      </c>
      <c r="B1283" s="2" t="s">
        <v>1171</v>
      </c>
      <c r="C1283" s="2" t="s">
        <v>1172</v>
      </c>
    </row>
    <row r="1284" spans="1:3" ht="63" x14ac:dyDescent="0.25">
      <c r="A1284" s="2" t="s">
        <v>1173</v>
      </c>
      <c r="B1284" s="2" t="s">
        <v>1174</v>
      </c>
      <c r="C1284" s="2" t="s">
        <v>1175</v>
      </c>
    </row>
    <row r="1285" spans="1:3" ht="63" x14ac:dyDescent="0.25">
      <c r="A1285" s="2" t="s">
        <v>1176</v>
      </c>
      <c r="B1285" s="2" t="s">
        <v>1177</v>
      </c>
      <c r="C1285" s="2" t="s">
        <v>1178</v>
      </c>
    </row>
    <row r="1286" spans="1:3" ht="47.25" x14ac:dyDescent="0.25">
      <c r="A1286" s="2" t="s">
        <v>1179</v>
      </c>
      <c r="B1286" s="2" t="s">
        <v>1180</v>
      </c>
      <c r="C1286" s="2" t="s">
        <v>1181</v>
      </c>
    </row>
    <row r="1287" spans="1:3" ht="47.25" x14ac:dyDescent="0.25">
      <c r="A1287" s="2" t="s">
        <v>1182</v>
      </c>
      <c r="B1287" s="2" t="s">
        <v>1183</v>
      </c>
      <c r="C1287" s="2" t="s">
        <v>1184</v>
      </c>
    </row>
    <row r="1288" spans="1:3" ht="47.25" x14ac:dyDescent="0.25">
      <c r="A1288" s="2" t="s">
        <v>1185</v>
      </c>
      <c r="B1288" s="2" t="s">
        <v>1186</v>
      </c>
      <c r="C1288" s="2" t="s">
        <v>1184</v>
      </c>
    </row>
    <row r="1289" spans="1:3" ht="63" x14ac:dyDescent="0.25">
      <c r="A1289" s="2" t="s">
        <v>1187</v>
      </c>
      <c r="B1289" s="2" t="s">
        <v>1188</v>
      </c>
      <c r="C1289" s="2" t="s">
        <v>1189</v>
      </c>
    </row>
    <row r="1290" spans="1:3" ht="63" x14ac:dyDescent="0.25">
      <c r="A1290" s="2" t="s">
        <v>1190</v>
      </c>
      <c r="B1290" s="2" t="s">
        <v>1191</v>
      </c>
      <c r="C1290" s="2" t="s">
        <v>1016</v>
      </c>
    </row>
    <row r="1291" spans="1:3" ht="110.25" x14ac:dyDescent="0.25">
      <c r="A1291" s="2" t="s">
        <v>1192</v>
      </c>
      <c r="B1291" s="2" t="s">
        <v>1193</v>
      </c>
      <c r="C1291" s="2" t="s">
        <v>1194</v>
      </c>
    </row>
    <row r="1292" spans="1:3" ht="47.25" x14ac:dyDescent="0.25">
      <c r="A1292" s="2" t="s">
        <v>1195</v>
      </c>
      <c r="B1292" s="2" t="s">
        <v>1196</v>
      </c>
      <c r="C1292" s="2" t="s">
        <v>1194</v>
      </c>
    </row>
    <row r="1293" spans="1:3" ht="47.25" x14ac:dyDescent="0.25">
      <c r="A1293" s="2" t="s">
        <v>1197</v>
      </c>
      <c r="B1293" s="2" t="s">
        <v>1198</v>
      </c>
      <c r="C1293" s="2" t="s">
        <v>1016</v>
      </c>
    </row>
    <row r="1294" spans="1:3" ht="47.25" x14ac:dyDescent="0.25">
      <c r="A1294" s="2" t="s">
        <v>1199</v>
      </c>
      <c r="B1294" s="2" t="s">
        <v>1200</v>
      </c>
      <c r="C1294" s="2" t="s">
        <v>1034</v>
      </c>
    </row>
    <row r="1295" spans="1:3" ht="78.75" x14ac:dyDescent="0.25">
      <c r="A1295" s="2" t="s">
        <v>1201</v>
      </c>
      <c r="B1295" s="2" t="s">
        <v>1202</v>
      </c>
      <c r="C1295" s="2" t="s">
        <v>1203</v>
      </c>
    </row>
    <row r="1296" spans="1:3" ht="47.25" x14ac:dyDescent="0.25">
      <c r="A1296" s="2" t="s">
        <v>1204</v>
      </c>
      <c r="B1296" s="2" t="s">
        <v>1205</v>
      </c>
      <c r="C1296" s="2" t="s">
        <v>1203</v>
      </c>
    </row>
    <row r="1297" spans="1:3" ht="63" x14ac:dyDescent="0.25">
      <c r="A1297" s="2" t="s">
        <v>1206</v>
      </c>
      <c r="B1297" s="2" t="s">
        <v>1207</v>
      </c>
      <c r="C1297" s="2" t="s">
        <v>1208</v>
      </c>
    </row>
    <row r="1298" spans="1:3" ht="47.25" x14ac:dyDescent="0.25">
      <c r="A1298" s="2" t="s">
        <v>1209</v>
      </c>
      <c r="B1298" s="2" t="s">
        <v>1210</v>
      </c>
      <c r="C1298" s="2" t="s">
        <v>1211</v>
      </c>
    </row>
    <row r="1299" spans="1:3" ht="63" x14ac:dyDescent="0.25">
      <c r="A1299" s="2" t="s">
        <v>1212</v>
      </c>
      <c r="B1299" s="2" t="s">
        <v>1213</v>
      </c>
      <c r="C1299" s="2" t="s">
        <v>1214</v>
      </c>
    </row>
    <row r="1300" spans="1:3" ht="47.25" x14ac:dyDescent="0.25">
      <c r="A1300" s="2" t="s">
        <v>1215</v>
      </c>
      <c r="B1300" s="2" t="s">
        <v>1216</v>
      </c>
      <c r="C1300" s="2" t="s">
        <v>1211</v>
      </c>
    </row>
    <row r="1301" spans="1:3" ht="47.25" x14ac:dyDescent="0.25">
      <c r="A1301" s="2" t="s">
        <v>1217</v>
      </c>
      <c r="B1301" s="2" t="s">
        <v>1218</v>
      </c>
      <c r="C1301" s="2" t="s">
        <v>1211</v>
      </c>
    </row>
    <row r="1302" spans="1:3" ht="63" x14ac:dyDescent="0.25">
      <c r="A1302" s="2" t="s">
        <v>1219</v>
      </c>
      <c r="B1302" s="2" t="s">
        <v>1220</v>
      </c>
      <c r="C1302" s="2" t="s">
        <v>1221</v>
      </c>
    </row>
    <row r="1303" spans="1:3" ht="63" x14ac:dyDescent="0.25">
      <c r="A1303" s="2" t="s">
        <v>1222</v>
      </c>
      <c r="B1303" s="2" t="s">
        <v>1223</v>
      </c>
      <c r="C1303" s="2" t="s">
        <v>1224</v>
      </c>
    </row>
    <row r="1304" spans="1:3" ht="47.25" x14ac:dyDescent="0.25">
      <c r="A1304" s="2" t="s">
        <v>1225</v>
      </c>
      <c r="B1304" s="2" t="s">
        <v>1226</v>
      </c>
      <c r="C1304" s="2" t="s">
        <v>1221</v>
      </c>
    </row>
    <row r="1305" spans="1:3" ht="47.25" x14ac:dyDescent="0.25">
      <c r="A1305" s="2" t="s">
        <v>1227</v>
      </c>
      <c r="B1305" s="2" t="s">
        <v>1228</v>
      </c>
      <c r="C1305" s="2" t="s">
        <v>1221</v>
      </c>
    </row>
    <row r="1306" spans="1:3" ht="47.25" x14ac:dyDescent="0.25">
      <c r="A1306" s="2" t="s">
        <v>1229</v>
      </c>
      <c r="B1306" s="2" t="s">
        <v>1230</v>
      </c>
      <c r="C1306" s="2" t="s">
        <v>1231</v>
      </c>
    </row>
    <row r="1307" spans="1:3" ht="47.25" x14ac:dyDescent="0.25">
      <c r="A1307" s="2" t="s">
        <v>1232</v>
      </c>
      <c r="B1307" s="2" t="s">
        <v>1233</v>
      </c>
      <c r="C1307" s="2" t="s">
        <v>1013</v>
      </c>
    </row>
    <row r="1308" spans="1:3" ht="63" x14ac:dyDescent="0.25">
      <c r="A1308" s="2" t="s">
        <v>1234</v>
      </c>
      <c r="B1308" s="2" t="s">
        <v>1235</v>
      </c>
      <c r="C1308" s="2" t="s">
        <v>1231</v>
      </c>
    </row>
    <row r="1309" spans="1:3" ht="47.25" x14ac:dyDescent="0.25">
      <c r="A1309" s="2" t="s">
        <v>1236</v>
      </c>
      <c r="B1309" s="2" t="s">
        <v>1237</v>
      </c>
      <c r="C1309" s="2" t="s">
        <v>1013</v>
      </c>
    </row>
    <row r="1310" spans="1:3" ht="47.25" x14ac:dyDescent="0.25">
      <c r="A1310" s="2" t="s">
        <v>1238</v>
      </c>
      <c r="B1310" s="2" t="s">
        <v>1239</v>
      </c>
      <c r="C1310" s="2" t="s">
        <v>1240</v>
      </c>
    </row>
    <row r="1311" spans="1:3" ht="47.25" x14ac:dyDescent="0.25">
      <c r="A1311" s="2" t="s">
        <v>1241</v>
      </c>
      <c r="B1311" s="2" t="s">
        <v>1242</v>
      </c>
      <c r="C1311" s="2" t="s">
        <v>1243</v>
      </c>
    </row>
    <row r="1312" spans="1:3" ht="47.25" x14ac:dyDescent="0.25">
      <c r="A1312" s="2" t="s">
        <v>1244</v>
      </c>
      <c r="B1312" s="2" t="s">
        <v>1245</v>
      </c>
      <c r="C1312" s="2" t="s">
        <v>1246</v>
      </c>
    </row>
    <row r="1313" spans="1:3" ht="47.25" x14ac:dyDescent="0.25">
      <c r="A1313" s="2" t="s">
        <v>1247</v>
      </c>
      <c r="B1313" s="2" t="s">
        <v>1248</v>
      </c>
      <c r="C1313" s="2" t="s">
        <v>987</v>
      </c>
    </row>
    <row r="1314" spans="1:3" ht="47.25" x14ac:dyDescent="0.25">
      <c r="A1314" s="2" t="s">
        <v>1249</v>
      </c>
      <c r="B1314" s="2" t="s">
        <v>1250</v>
      </c>
      <c r="C1314" s="2" t="s">
        <v>1251</v>
      </c>
    </row>
    <row r="1315" spans="1:3" ht="63" x14ac:dyDescent="0.25">
      <c r="A1315" s="2" t="s">
        <v>1252</v>
      </c>
      <c r="B1315" s="2" t="s">
        <v>1253</v>
      </c>
      <c r="C1315" s="2" t="s">
        <v>987</v>
      </c>
    </row>
    <row r="1316" spans="1:3" ht="47.25" x14ac:dyDescent="0.25">
      <c r="A1316" s="2" t="s">
        <v>1254</v>
      </c>
      <c r="B1316" s="2" t="s">
        <v>1255</v>
      </c>
      <c r="C1316" s="2" t="s">
        <v>1251</v>
      </c>
    </row>
    <row r="1317" spans="1:3" ht="63" x14ac:dyDescent="0.25">
      <c r="A1317" s="2" t="s">
        <v>1256</v>
      </c>
      <c r="B1317" s="2" t="s">
        <v>1257</v>
      </c>
      <c r="C1317" s="2" t="s">
        <v>987</v>
      </c>
    </row>
    <row r="1318" spans="1:3" ht="47.25" x14ac:dyDescent="0.25">
      <c r="A1318" s="2" t="s">
        <v>1258</v>
      </c>
      <c r="B1318" s="2" t="s">
        <v>1259</v>
      </c>
      <c r="C1318" s="2" t="s">
        <v>1000</v>
      </c>
    </row>
    <row r="1319" spans="1:3" ht="47.25" x14ac:dyDescent="0.25">
      <c r="A1319" s="2" t="s">
        <v>1260</v>
      </c>
      <c r="B1319" s="2" t="s">
        <v>1261</v>
      </c>
      <c r="C1319" s="2" t="s">
        <v>1000</v>
      </c>
    </row>
    <row r="1320" spans="1:3" ht="47.25" x14ac:dyDescent="0.25">
      <c r="A1320" s="2" t="s">
        <v>1262</v>
      </c>
      <c r="B1320" s="2" t="s">
        <v>1263</v>
      </c>
      <c r="C1320" s="2" t="s">
        <v>1264</v>
      </c>
    </row>
    <row r="1321" spans="1:3" ht="47.25" x14ac:dyDescent="0.25">
      <c r="A1321" s="2" t="s">
        <v>1265</v>
      </c>
      <c r="B1321" s="2" t="s">
        <v>1266</v>
      </c>
      <c r="C1321" s="2" t="s">
        <v>1043</v>
      </c>
    </row>
    <row r="1322" spans="1:3" ht="47.25" x14ac:dyDescent="0.25">
      <c r="A1322" s="2" t="s">
        <v>1267</v>
      </c>
      <c r="B1322" s="2" t="s">
        <v>1268</v>
      </c>
      <c r="C1322" s="2" t="s">
        <v>1269</v>
      </c>
    </row>
    <row r="1323" spans="1:3" ht="47.25" x14ac:dyDescent="0.25">
      <c r="A1323" s="2" t="s">
        <v>1270</v>
      </c>
      <c r="B1323" s="2" t="s">
        <v>1271</v>
      </c>
      <c r="C1323" s="2" t="s">
        <v>1162</v>
      </c>
    </row>
    <row r="1324" spans="1:3" ht="47.25" x14ac:dyDescent="0.25">
      <c r="A1324" s="2" t="s">
        <v>1272</v>
      </c>
      <c r="B1324" s="2" t="s">
        <v>1273</v>
      </c>
      <c r="C1324" s="2" t="s">
        <v>1274</v>
      </c>
    </row>
    <row r="1325" spans="1:3" ht="47.25" x14ac:dyDescent="0.25">
      <c r="A1325" s="2" t="s">
        <v>1275</v>
      </c>
      <c r="B1325" s="2" t="s">
        <v>1276</v>
      </c>
      <c r="C1325" s="2" t="s">
        <v>1172</v>
      </c>
    </row>
    <row r="1326" spans="1:3" ht="63" x14ac:dyDescent="0.25">
      <c r="A1326" s="2" t="s">
        <v>1277</v>
      </c>
      <c r="B1326" s="2" t="s">
        <v>1278</v>
      </c>
      <c r="C1326" s="2" t="s">
        <v>1172</v>
      </c>
    </row>
    <row r="1327" spans="1:3" ht="63" x14ac:dyDescent="0.25">
      <c r="A1327" s="2" t="s">
        <v>1279</v>
      </c>
      <c r="B1327" s="2" t="s">
        <v>1280</v>
      </c>
      <c r="C1327" s="2" t="s">
        <v>1175</v>
      </c>
    </row>
    <row r="1328" spans="1:3" ht="63" x14ac:dyDescent="0.25">
      <c r="A1328" s="2" t="s">
        <v>1281</v>
      </c>
      <c r="B1328" s="2" t="s">
        <v>1282</v>
      </c>
      <c r="C1328" s="2" t="s">
        <v>1283</v>
      </c>
    </row>
    <row r="1329" spans="1:3" ht="63" x14ac:dyDescent="0.25">
      <c r="A1329" s="2" t="s">
        <v>1284</v>
      </c>
      <c r="B1329" s="2" t="s">
        <v>1285</v>
      </c>
      <c r="C1329" s="2" t="s">
        <v>1175</v>
      </c>
    </row>
    <row r="1330" spans="1:3" ht="63" x14ac:dyDescent="0.25">
      <c r="A1330" s="2" t="s">
        <v>1286</v>
      </c>
      <c r="B1330" s="2" t="s">
        <v>1287</v>
      </c>
      <c r="C1330" s="2" t="s">
        <v>1175</v>
      </c>
    </row>
    <row r="1331" spans="1:3" ht="63" x14ac:dyDescent="0.25">
      <c r="A1331" s="2" t="s">
        <v>1288</v>
      </c>
      <c r="B1331" s="2" t="s">
        <v>1289</v>
      </c>
      <c r="C1331" s="2" t="s">
        <v>1175</v>
      </c>
    </row>
    <row r="1332" spans="1:3" ht="63" x14ac:dyDescent="0.25">
      <c r="A1332" s="2" t="s">
        <v>1290</v>
      </c>
      <c r="B1332" s="2" t="s">
        <v>1291</v>
      </c>
      <c r="C1332" s="2" t="s">
        <v>1175</v>
      </c>
    </row>
    <row r="1333" spans="1:3" ht="47.25" x14ac:dyDescent="0.25">
      <c r="A1333" s="2" t="s">
        <v>1292</v>
      </c>
      <c r="B1333" s="2" t="s">
        <v>1293</v>
      </c>
      <c r="C1333" s="2" t="s">
        <v>1294</v>
      </c>
    </row>
    <row r="1334" spans="1:3" ht="47.25" x14ac:dyDescent="0.25">
      <c r="A1334" s="2" t="s">
        <v>1295</v>
      </c>
      <c r="B1334" s="2" t="s">
        <v>1296</v>
      </c>
      <c r="C1334" s="2" t="s">
        <v>1294</v>
      </c>
    </row>
    <row r="1335" spans="1:3" ht="63" x14ac:dyDescent="0.25">
      <c r="A1335" s="2" t="s">
        <v>1297</v>
      </c>
      <c r="B1335" s="2" t="s">
        <v>1298</v>
      </c>
      <c r="C1335" s="2" t="s">
        <v>1299</v>
      </c>
    </row>
    <row r="1336" spans="1:3" ht="63" x14ac:dyDescent="0.25">
      <c r="A1336" s="2" t="s">
        <v>1300</v>
      </c>
      <c r="B1336" s="2" t="s">
        <v>1301</v>
      </c>
      <c r="C1336" s="2" t="s">
        <v>1302</v>
      </c>
    </row>
    <row r="1337" spans="1:3" ht="63" x14ac:dyDescent="0.25">
      <c r="A1337" s="2" t="s">
        <v>1303</v>
      </c>
      <c r="B1337" s="2" t="s">
        <v>1304</v>
      </c>
      <c r="C1337" s="2" t="s">
        <v>1299</v>
      </c>
    </row>
    <row r="1338" spans="1:3" ht="63" x14ac:dyDescent="0.25">
      <c r="A1338" s="2" t="s">
        <v>1305</v>
      </c>
      <c r="B1338" s="2" t="s">
        <v>1306</v>
      </c>
      <c r="C1338" s="2" t="s">
        <v>1184</v>
      </c>
    </row>
    <row r="1339" spans="1:3" ht="47.25" x14ac:dyDescent="0.25">
      <c r="A1339" s="2" t="s">
        <v>1307</v>
      </c>
      <c r="B1339" s="2" t="s">
        <v>1308</v>
      </c>
      <c r="C1339" s="2" t="s">
        <v>1184</v>
      </c>
    </row>
    <row r="1340" spans="1:3" ht="63" x14ac:dyDescent="0.25">
      <c r="A1340" s="2" t="s">
        <v>1309</v>
      </c>
      <c r="B1340" s="2" t="s">
        <v>1310</v>
      </c>
      <c r="C1340" s="2" t="s">
        <v>1189</v>
      </c>
    </row>
    <row r="1341" spans="1:3" ht="63" x14ac:dyDescent="0.25">
      <c r="A1341" s="2" t="s">
        <v>1311</v>
      </c>
      <c r="B1341" s="2" t="s">
        <v>1312</v>
      </c>
      <c r="C1341" s="2" t="s">
        <v>1313</v>
      </c>
    </row>
    <row r="1342" spans="1:3" ht="47.25" x14ac:dyDescent="0.25">
      <c r="A1342" s="2" t="s">
        <v>1314</v>
      </c>
      <c r="B1342" s="2" t="s">
        <v>1315</v>
      </c>
      <c r="C1342" s="2" t="s">
        <v>1194</v>
      </c>
    </row>
    <row r="1343" spans="1:3" ht="63" x14ac:dyDescent="0.25">
      <c r="A1343" s="2" t="s">
        <v>1316</v>
      </c>
      <c r="B1343" s="2" t="s">
        <v>1317</v>
      </c>
      <c r="C1343" s="2" t="s">
        <v>1016</v>
      </c>
    </row>
    <row r="1344" spans="1:3" ht="47.25" x14ac:dyDescent="0.25">
      <c r="A1344" s="2" t="s">
        <v>1318</v>
      </c>
      <c r="B1344" s="2" t="s">
        <v>1319</v>
      </c>
      <c r="C1344" s="2" t="s">
        <v>1194</v>
      </c>
    </row>
    <row r="1345" spans="1:3" ht="47.25" x14ac:dyDescent="0.25">
      <c r="A1345" s="2" t="s">
        <v>1320</v>
      </c>
      <c r="B1345" s="2" t="s">
        <v>1321</v>
      </c>
      <c r="C1345" s="2" t="s">
        <v>1194</v>
      </c>
    </row>
    <row r="1346" spans="1:3" ht="47.25" x14ac:dyDescent="0.25">
      <c r="A1346" s="2" t="s">
        <v>1322</v>
      </c>
      <c r="B1346" s="2" t="s">
        <v>1323</v>
      </c>
      <c r="C1346" s="2" t="s">
        <v>1065</v>
      </c>
    </row>
    <row r="1347" spans="1:3" ht="47.25" x14ac:dyDescent="0.25">
      <c r="A1347" s="2" t="s">
        <v>1324</v>
      </c>
      <c r="B1347" s="2" t="s">
        <v>1325</v>
      </c>
      <c r="C1347" s="2" t="s">
        <v>1065</v>
      </c>
    </row>
    <row r="1348" spans="1:3" ht="63" x14ac:dyDescent="0.25">
      <c r="A1348" s="2" t="s">
        <v>1326</v>
      </c>
      <c r="B1348" s="2" t="s">
        <v>1327</v>
      </c>
      <c r="C1348" s="2" t="s">
        <v>1065</v>
      </c>
    </row>
    <row r="1349" spans="1:3" ht="47.25" x14ac:dyDescent="0.25">
      <c r="A1349" s="2" t="s">
        <v>1328</v>
      </c>
      <c r="B1349" s="2" t="s">
        <v>1329</v>
      </c>
      <c r="C1349" s="2" t="s">
        <v>1034</v>
      </c>
    </row>
    <row r="1350" spans="1:3" ht="47.25" x14ac:dyDescent="0.25">
      <c r="A1350" s="2" t="s">
        <v>1330</v>
      </c>
      <c r="B1350" s="2" t="s">
        <v>1331</v>
      </c>
      <c r="C1350" s="2" t="s">
        <v>1211</v>
      </c>
    </row>
    <row r="1351" spans="1:3" ht="47.25" x14ac:dyDescent="0.25">
      <c r="A1351" s="2" t="s">
        <v>1332</v>
      </c>
      <c r="B1351" s="2" t="s">
        <v>1333</v>
      </c>
      <c r="C1351" s="2" t="s">
        <v>1211</v>
      </c>
    </row>
    <row r="1352" spans="1:3" ht="47.25" x14ac:dyDescent="0.25">
      <c r="A1352" s="2" t="s">
        <v>1334</v>
      </c>
      <c r="B1352" s="2" t="s">
        <v>1335</v>
      </c>
      <c r="C1352" s="2" t="s">
        <v>1208</v>
      </c>
    </row>
    <row r="1353" spans="1:3" ht="47.25" x14ac:dyDescent="0.25">
      <c r="A1353" s="2" t="s">
        <v>1336</v>
      </c>
      <c r="B1353" s="2" t="s">
        <v>1337</v>
      </c>
      <c r="C1353" s="2" t="s">
        <v>1211</v>
      </c>
    </row>
    <row r="1354" spans="1:3" ht="63" x14ac:dyDescent="0.25">
      <c r="A1354" s="2" t="s">
        <v>1338</v>
      </c>
      <c r="B1354" s="2" t="s">
        <v>1339</v>
      </c>
      <c r="C1354" s="2" t="s">
        <v>1224</v>
      </c>
    </row>
    <row r="1355" spans="1:3" ht="47.25" x14ac:dyDescent="0.25">
      <c r="A1355" s="2" t="s">
        <v>1340</v>
      </c>
      <c r="B1355" s="2" t="s">
        <v>1341</v>
      </c>
      <c r="C1355" s="2" t="s">
        <v>1221</v>
      </c>
    </row>
    <row r="1356" spans="1:3" ht="47.25" x14ac:dyDescent="0.25">
      <c r="A1356" s="2" t="s">
        <v>1342</v>
      </c>
      <c r="B1356" s="2" t="s">
        <v>1343</v>
      </c>
      <c r="C1356" s="2" t="s">
        <v>1224</v>
      </c>
    </row>
    <row r="1357" spans="1:3" ht="63" x14ac:dyDescent="0.25">
      <c r="A1357" s="2" t="s">
        <v>1344</v>
      </c>
      <c r="B1357" s="2" t="s">
        <v>1345</v>
      </c>
      <c r="C1357" s="2" t="s">
        <v>1224</v>
      </c>
    </row>
    <row r="1358" spans="1:3" ht="47.25" x14ac:dyDescent="0.25">
      <c r="A1358" s="2" t="s">
        <v>1346</v>
      </c>
      <c r="B1358" s="2" t="s">
        <v>1347</v>
      </c>
      <c r="C1358" s="2" t="s">
        <v>1224</v>
      </c>
    </row>
    <row r="1359" spans="1:3" ht="47.25" x14ac:dyDescent="0.25">
      <c r="A1359" s="2" t="s">
        <v>1348</v>
      </c>
      <c r="B1359" s="2" t="s">
        <v>1349</v>
      </c>
      <c r="C1359" s="2" t="s">
        <v>1221</v>
      </c>
    </row>
    <row r="1360" spans="1:3" ht="63" x14ac:dyDescent="0.25">
      <c r="A1360" s="2" t="s">
        <v>1350</v>
      </c>
      <c r="B1360" s="2" t="s">
        <v>1351</v>
      </c>
      <c r="C1360" s="2" t="s">
        <v>1013</v>
      </c>
    </row>
    <row r="1361" spans="1:3" ht="47.25" x14ac:dyDescent="0.25">
      <c r="A1361" s="2" t="s">
        <v>1352</v>
      </c>
      <c r="B1361" s="2" t="s">
        <v>1353</v>
      </c>
      <c r="C1361" s="2" t="s">
        <v>1240</v>
      </c>
    </row>
    <row r="1362" spans="1:3" ht="63" x14ac:dyDescent="0.25">
      <c r="A1362" s="2" t="s">
        <v>1354</v>
      </c>
      <c r="B1362" s="2" t="s">
        <v>1355</v>
      </c>
      <c r="C1362" s="2" t="s">
        <v>1240</v>
      </c>
    </row>
    <row r="1363" spans="1:3" ht="63" x14ac:dyDescent="0.25">
      <c r="A1363" s="2" t="s">
        <v>1356</v>
      </c>
      <c r="B1363" s="2" t="s">
        <v>1357</v>
      </c>
      <c r="C1363" s="2" t="s">
        <v>1062</v>
      </c>
    </row>
    <row r="1364" spans="1:3" ht="47.25" x14ac:dyDescent="0.25">
      <c r="A1364" s="2" t="s">
        <v>1358</v>
      </c>
      <c r="B1364" s="2" t="s">
        <v>1359</v>
      </c>
      <c r="C1364" s="2" t="s">
        <v>1062</v>
      </c>
    </row>
    <row r="1365" spans="1:3" ht="47.25" x14ac:dyDescent="0.25">
      <c r="A1365" s="2" t="s">
        <v>1360</v>
      </c>
      <c r="B1365" s="2" t="s">
        <v>1361</v>
      </c>
      <c r="C1365" s="2" t="s">
        <v>1362</v>
      </c>
    </row>
    <row r="1366" spans="1:3" ht="47.25" x14ac:dyDescent="0.25">
      <c r="A1366" s="2" t="s">
        <v>1363</v>
      </c>
      <c r="B1366" s="2" t="s">
        <v>1364</v>
      </c>
      <c r="C1366" s="2" t="s">
        <v>1362</v>
      </c>
    </row>
    <row r="1367" spans="1:3" ht="47.25" x14ac:dyDescent="0.25">
      <c r="A1367" s="2" t="s">
        <v>1365</v>
      </c>
      <c r="B1367" s="2" t="s">
        <v>1366</v>
      </c>
      <c r="C1367" s="2" t="s">
        <v>1025</v>
      </c>
    </row>
    <row r="1368" spans="1:3" ht="47.25" x14ac:dyDescent="0.25">
      <c r="A1368" s="2" t="s">
        <v>1367</v>
      </c>
      <c r="B1368" s="2" t="s">
        <v>1368</v>
      </c>
      <c r="C1368" s="2" t="s">
        <v>1025</v>
      </c>
    </row>
    <row r="1369" spans="1:3" ht="63" x14ac:dyDescent="0.25">
      <c r="A1369" s="2" t="s">
        <v>1369</v>
      </c>
      <c r="B1369" s="2" t="s">
        <v>1370</v>
      </c>
      <c r="C1369" s="2" t="s">
        <v>1243</v>
      </c>
    </row>
    <row r="1370" spans="1:3" ht="47.25" x14ac:dyDescent="0.25">
      <c r="A1370" s="2" t="s">
        <v>1371</v>
      </c>
      <c r="B1370" s="2" t="s">
        <v>1372</v>
      </c>
      <c r="C1370" s="2" t="s">
        <v>1243</v>
      </c>
    </row>
    <row r="1371" spans="1:3" ht="47.25" x14ac:dyDescent="0.25">
      <c r="A1371" s="2" t="s">
        <v>1373</v>
      </c>
      <c r="B1371" s="2" t="s">
        <v>1374</v>
      </c>
      <c r="C1371" s="2" t="s">
        <v>1375</v>
      </c>
    </row>
    <row r="1372" spans="1:3" ht="47.25" x14ac:dyDescent="0.25">
      <c r="A1372" s="2" t="s">
        <v>1376</v>
      </c>
      <c r="B1372" s="2" t="s">
        <v>1377</v>
      </c>
      <c r="C1372" s="2" t="s">
        <v>1031</v>
      </c>
    </row>
    <row r="1373" spans="1:3" ht="47.25" x14ac:dyDescent="0.25">
      <c r="A1373" s="2" t="s">
        <v>1378</v>
      </c>
      <c r="B1373" s="2" t="s">
        <v>1379</v>
      </c>
      <c r="C1373" s="2" t="s">
        <v>1375</v>
      </c>
    </row>
    <row r="1374" spans="1:3" ht="47.25" x14ac:dyDescent="0.25">
      <c r="A1374" s="2" t="s">
        <v>1380</v>
      </c>
      <c r="B1374" s="2" t="s">
        <v>1381</v>
      </c>
      <c r="C1374" s="2" t="s">
        <v>1382</v>
      </c>
    </row>
    <row r="1375" spans="1:3" ht="63" x14ac:dyDescent="0.25">
      <c r="A1375" s="2" t="s">
        <v>1383</v>
      </c>
      <c r="B1375" s="2" t="s">
        <v>1384</v>
      </c>
      <c r="C1375" s="2" t="s">
        <v>1251</v>
      </c>
    </row>
    <row r="1376" spans="1:3" ht="47.25" x14ac:dyDescent="0.25">
      <c r="A1376" s="2" t="s">
        <v>1385</v>
      </c>
      <c r="B1376" s="2" t="s">
        <v>1386</v>
      </c>
      <c r="C1376" s="2" t="s">
        <v>1251</v>
      </c>
    </row>
    <row r="1377" spans="1:3" ht="47.25" x14ac:dyDescent="0.25">
      <c r="A1377" s="2" t="s">
        <v>1387</v>
      </c>
      <c r="B1377" s="2" t="s">
        <v>1388</v>
      </c>
      <c r="C1377" s="2" t="s">
        <v>1251</v>
      </c>
    </row>
    <row r="1378" spans="1:3" ht="63" x14ac:dyDescent="0.25">
      <c r="A1378" s="2" t="s">
        <v>1389</v>
      </c>
      <c r="B1378" s="2" t="s">
        <v>1390</v>
      </c>
      <c r="C1378" s="2" t="s">
        <v>975</v>
      </c>
    </row>
    <row r="1379" spans="1:3" ht="47.25" x14ac:dyDescent="0.25">
      <c r="A1379" s="2" t="s">
        <v>1391</v>
      </c>
      <c r="B1379" s="2" t="s">
        <v>1392</v>
      </c>
      <c r="C1379" s="2" t="s">
        <v>975</v>
      </c>
    </row>
    <row r="1380" spans="1:3" ht="47.25" x14ac:dyDescent="0.25">
      <c r="A1380" s="2" t="s">
        <v>1393</v>
      </c>
      <c r="B1380" s="2" t="s">
        <v>1394</v>
      </c>
      <c r="C1380" s="2" t="s">
        <v>1000</v>
      </c>
    </row>
    <row r="1381" spans="1:3" ht="47.25" x14ac:dyDescent="0.25">
      <c r="A1381" s="2" t="s">
        <v>1395</v>
      </c>
      <c r="B1381" s="2" t="s">
        <v>1396</v>
      </c>
      <c r="C1381" s="2" t="s">
        <v>1000</v>
      </c>
    </row>
    <row r="1382" spans="1:3" ht="63" x14ac:dyDescent="0.25">
      <c r="A1382" s="2" t="s">
        <v>1397</v>
      </c>
      <c r="B1382" s="2" t="s">
        <v>1398</v>
      </c>
      <c r="C1382" s="2" t="s">
        <v>994</v>
      </c>
    </row>
    <row r="1383" spans="1:3" ht="63" x14ac:dyDescent="0.25">
      <c r="A1383" s="2" t="s">
        <v>1399</v>
      </c>
      <c r="B1383" s="2" t="s">
        <v>1400</v>
      </c>
      <c r="C1383" s="2" t="s">
        <v>1401</v>
      </c>
    </row>
    <row r="1384" spans="1:3" ht="63" x14ac:dyDescent="0.25">
      <c r="A1384" s="2" t="s">
        <v>1402</v>
      </c>
      <c r="B1384" s="2" t="s">
        <v>1403</v>
      </c>
      <c r="C1384" s="2" t="s">
        <v>1056</v>
      </c>
    </row>
    <row r="1385" spans="1:3" ht="47.25" x14ac:dyDescent="0.25">
      <c r="A1385" s="2" t="s">
        <v>1404</v>
      </c>
      <c r="B1385" s="2" t="s">
        <v>1405</v>
      </c>
      <c r="C1385" s="2" t="s">
        <v>1056</v>
      </c>
    </row>
    <row r="1386" spans="1:3" ht="47.25" x14ac:dyDescent="0.25">
      <c r="A1386" s="2" t="s">
        <v>1406</v>
      </c>
      <c r="B1386" s="2" t="s">
        <v>1407</v>
      </c>
      <c r="C1386" s="2" t="s">
        <v>1408</v>
      </c>
    </row>
    <row r="1387" spans="1:3" ht="47.25" x14ac:dyDescent="0.25">
      <c r="A1387" s="2" t="s">
        <v>1409</v>
      </c>
      <c r="B1387" s="2" t="s">
        <v>1410</v>
      </c>
      <c r="C1387" s="2" t="s">
        <v>1135</v>
      </c>
    </row>
    <row r="1388" spans="1:3" ht="47.25" x14ac:dyDescent="0.25">
      <c r="A1388" s="2" t="s">
        <v>1411</v>
      </c>
      <c r="B1388" s="2" t="s">
        <v>1412</v>
      </c>
      <c r="C1388" s="2" t="s">
        <v>1135</v>
      </c>
    </row>
    <row r="1389" spans="1:3" ht="47.25" x14ac:dyDescent="0.25">
      <c r="A1389" s="2" t="s">
        <v>1413</v>
      </c>
      <c r="B1389" s="2" t="s">
        <v>1414</v>
      </c>
      <c r="C1389" s="2" t="s">
        <v>984</v>
      </c>
    </row>
    <row r="1390" spans="1:3" ht="63" x14ac:dyDescent="0.25">
      <c r="A1390" s="2" t="s">
        <v>1415</v>
      </c>
      <c r="B1390" s="2" t="s">
        <v>1416</v>
      </c>
      <c r="C1390" s="2" t="s">
        <v>1040</v>
      </c>
    </row>
    <row r="1391" spans="1:3" ht="47.25" x14ac:dyDescent="0.25">
      <c r="A1391" s="2" t="s">
        <v>1417</v>
      </c>
      <c r="B1391" s="2" t="s">
        <v>1418</v>
      </c>
      <c r="C1391" s="2" t="s">
        <v>1419</v>
      </c>
    </row>
    <row r="1392" spans="1:3" ht="47.25" x14ac:dyDescent="0.25">
      <c r="A1392" s="2" t="s">
        <v>1420</v>
      </c>
      <c r="B1392" s="2" t="s">
        <v>1421</v>
      </c>
      <c r="C1392" s="2" t="s">
        <v>1422</v>
      </c>
    </row>
    <row r="1393" spans="1:3" ht="47.25" x14ac:dyDescent="0.25">
      <c r="A1393" s="2" t="s">
        <v>1423</v>
      </c>
      <c r="B1393" s="2" t="s">
        <v>1424</v>
      </c>
      <c r="C1393" s="2" t="s">
        <v>1422</v>
      </c>
    </row>
    <row r="1394" spans="1:3" ht="63" x14ac:dyDescent="0.25">
      <c r="A1394" s="2" t="s">
        <v>1425</v>
      </c>
      <c r="B1394" s="2" t="s">
        <v>1426</v>
      </c>
      <c r="C1394" s="2" t="s">
        <v>1427</v>
      </c>
    </row>
    <row r="1395" spans="1:3" ht="47.25" x14ac:dyDescent="0.25">
      <c r="A1395" s="2" t="s">
        <v>1428</v>
      </c>
      <c r="B1395" s="2" t="s">
        <v>1429</v>
      </c>
      <c r="C1395" s="2" t="s">
        <v>1430</v>
      </c>
    </row>
    <row r="1396" spans="1:3" ht="63" x14ac:dyDescent="0.25">
      <c r="A1396" s="2" t="s">
        <v>1431</v>
      </c>
      <c r="B1396" s="2" t="s">
        <v>1432</v>
      </c>
      <c r="C1396" s="2" t="s">
        <v>1119</v>
      </c>
    </row>
    <row r="1397" spans="1:3" ht="63" x14ac:dyDescent="0.25">
      <c r="A1397" s="2" t="s">
        <v>1433</v>
      </c>
      <c r="B1397" s="2" t="s">
        <v>1434</v>
      </c>
      <c r="C1397" s="2" t="s">
        <v>1435</v>
      </c>
    </row>
    <row r="1398" spans="1:3" ht="63" x14ac:dyDescent="0.25">
      <c r="A1398" s="2" t="s">
        <v>1436</v>
      </c>
      <c r="B1398" s="2" t="s">
        <v>1437</v>
      </c>
      <c r="C1398" s="2" t="s">
        <v>1435</v>
      </c>
    </row>
    <row r="1399" spans="1:3" ht="63" x14ac:dyDescent="0.25">
      <c r="A1399" s="2" t="s">
        <v>1438</v>
      </c>
      <c r="B1399" s="2" t="s">
        <v>1439</v>
      </c>
      <c r="C1399" s="2" t="s">
        <v>1440</v>
      </c>
    </row>
    <row r="1400" spans="1:3" ht="63" x14ac:dyDescent="0.25">
      <c r="A1400" s="2" t="s">
        <v>1441</v>
      </c>
      <c r="B1400" s="2" t="s">
        <v>1442</v>
      </c>
      <c r="C1400" s="2" t="s">
        <v>1443</v>
      </c>
    </row>
    <row r="1401" spans="1:3" ht="63" x14ac:dyDescent="0.25">
      <c r="A1401" s="2" t="s">
        <v>1444</v>
      </c>
      <c r="B1401" s="2" t="s">
        <v>1445</v>
      </c>
      <c r="C1401" s="2" t="s">
        <v>1110</v>
      </c>
    </row>
    <row r="1402" spans="1:3" ht="47.25" x14ac:dyDescent="0.25">
      <c r="A1402" s="2" t="s">
        <v>1446</v>
      </c>
      <c r="B1402" s="2" t="s">
        <v>1447</v>
      </c>
      <c r="C1402" s="2" t="s">
        <v>1443</v>
      </c>
    </row>
    <row r="1403" spans="1:3" ht="47.25" x14ac:dyDescent="0.25">
      <c r="A1403" s="2" t="s">
        <v>1448</v>
      </c>
      <c r="B1403" s="2" t="s">
        <v>1449</v>
      </c>
      <c r="C1403" s="2" t="s">
        <v>1113</v>
      </c>
    </row>
    <row r="1404" spans="1:3" ht="47.25" x14ac:dyDescent="0.25">
      <c r="A1404" s="2" t="s">
        <v>1450</v>
      </c>
      <c r="B1404" s="2" t="s">
        <v>1451</v>
      </c>
      <c r="C1404" s="2" t="s">
        <v>1082</v>
      </c>
    </row>
    <row r="1405" spans="1:3" ht="63" x14ac:dyDescent="0.25">
      <c r="A1405" s="2" t="s">
        <v>1452</v>
      </c>
      <c r="B1405" s="2" t="s">
        <v>1453</v>
      </c>
      <c r="C1405" s="2" t="s">
        <v>1454</v>
      </c>
    </row>
    <row r="1406" spans="1:3" ht="47.25" x14ac:dyDescent="0.25">
      <c r="A1406" s="2" t="s">
        <v>1455</v>
      </c>
      <c r="B1406" s="2" t="s">
        <v>1456</v>
      </c>
      <c r="C1406" s="2" t="s">
        <v>1037</v>
      </c>
    </row>
    <row r="1407" spans="1:3" ht="63" x14ac:dyDescent="0.25">
      <c r="A1407" s="2" t="s">
        <v>1457</v>
      </c>
      <c r="B1407" s="2" t="s">
        <v>1458</v>
      </c>
      <c r="C1407" s="2" t="s">
        <v>1459</v>
      </c>
    </row>
    <row r="1408" spans="1:3" ht="47.25" x14ac:dyDescent="0.25">
      <c r="A1408" s="2" t="s">
        <v>1460</v>
      </c>
      <c r="B1408" s="2" t="s">
        <v>1461</v>
      </c>
      <c r="C1408" s="2" t="s">
        <v>1462</v>
      </c>
    </row>
    <row r="1409" spans="1:3" ht="63" x14ac:dyDescent="0.25">
      <c r="A1409" s="2" t="s">
        <v>1463</v>
      </c>
      <c r="B1409" s="2" t="s">
        <v>1464</v>
      </c>
      <c r="C1409" s="2" t="s">
        <v>1462</v>
      </c>
    </row>
    <row r="1410" spans="1:3" ht="63" x14ac:dyDescent="0.25">
      <c r="A1410" s="2" t="s">
        <v>1465</v>
      </c>
      <c r="B1410" s="2" t="s">
        <v>1466</v>
      </c>
      <c r="C1410" s="2" t="s">
        <v>1467</v>
      </c>
    </row>
    <row r="1411" spans="1:3" ht="47.25" x14ac:dyDescent="0.25">
      <c r="A1411" s="2" t="s">
        <v>1468</v>
      </c>
      <c r="B1411" s="2" t="s">
        <v>1469</v>
      </c>
      <c r="C1411" s="2" t="s">
        <v>987</v>
      </c>
    </row>
    <row r="1412" spans="1:3" ht="47.25" x14ac:dyDescent="0.25">
      <c r="A1412" s="2" t="s">
        <v>1470</v>
      </c>
      <c r="B1412" s="2" t="s">
        <v>1471</v>
      </c>
      <c r="C1412" s="2" t="s">
        <v>1028</v>
      </c>
    </row>
    <row r="1413" spans="1:3" ht="78.75" x14ac:dyDescent="0.25">
      <c r="A1413" s="2" t="s">
        <v>1472</v>
      </c>
      <c r="B1413" s="2" t="s">
        <v>1473</v>
      </c>
      <c r="C1413" s="2" t="s">
        <v>1474</v>
      </c>
    </row>
    <row r="1414" spans="1:3" ht="47.25" x14ac:dyDescent="0.25">
      <c r="A1414" s="2" t="s">
        <v>1475</v>
      </c>
      <c r="B1414" s="2" t="s">
        <v>1476</v>
      </c>
      <c r="C1414" s="2" t="s">
        <v>1477</v>
      </c>
    </row>
    <row r="1415" spans="1:3" ht="47.25" x14ac:dyDescent="0.25">
      <c r="A1415" s="2" t="s">
        <v>1478</v>
      </c>
      <c r="B1415" s="2" t="s">
        <v>1479</v>
      </c>
      <c r="C1415" s="2" t="s">
        <v>1477</v>
      </c>
    </row>
    <row r="1416" spans="1:3" ht="47.25" x14ac:dyDescent="0.25">
      <c r="A1416" s="2" t="s">
        <v>1480</v>
      </c>
      <c r="B1416" s="2" t="s">
        <v>1481</v>
      </c>
      <c r="C1416" s="2" t="s">
        <v>1477</v>
      </c>
    </row>
    <row r="1417" spans="1:3" ht="47.25" x14ac:dyDescent="0.25">
      <c r="A1417" s="2" t="s">
        <v>1482</v>
      </c>
      <c r="B1417" s="2" t="s">
        <v>1483</v>
      </c>
      <c r="C1417" s="2" t="s">
        <v>1246</v>
      </c>
    </row>
    <row r="1418" spans="1:3" ht="47.25" x14ac:dyDescent="0.25">
      <c r="A1418" s="2" t="s">
        <v>1484</v>
      </c>
      <c r="B1418" s="2" t="s">
        <v>1485</v>
      </c>
      <c r="C1418" s="2" t="s">
        <v>1486</v>
      </c>
    </row>
    <row r="1419" spans="1:3" ht="63" x14ac:dyDescent="0.25">
      <c r="A1419" s="2" t="s">
        <v>1487</v>
      </c>
      <c r="B1419" s="2" t="s">
        <v>1488</v>
      </c>
      <c r="C1419" s="2" t="s">
        <v>1489</v>
      </c>
    </row>
    <row r="1420" spans="1:3" ht="78.75" x14ac:dyDescent="0.25">
      <c r="A1420" s="2" t="s">
        <v>1490</v>
      </c>
      <c r="B1420" s="2" t="s">
        <v>1491</v>
      </c>
      <c r="C1420" s="2" t="s">
        <v>1489</v>
      </c>
    </row>
    <row r="1421" spans="1:3" ht="63" x14ac:dyDescent="0.25">
      <c r="A1421" s="2" t="s">
        <v>1492</v>
      </c>
      <c r="B1421" s="2" t="s">
        <v>1493</v>
      </c>
      <c r="C1421" s="2" t="s">
        <v>1494</v>
      </c>
    </row>
    <row r="1422" spans="1:3" ht="78.75" x14ac:dyDescent="0.25">
      <c r="A1422" s="2" t="s">
        <v>1495</v>
      </c>
      <c r="B1422" s="2" t="s">
        <v>1496</v>
      </c>
      <c r="C1422" s="2" t="s">
        <v>987</v>
      </c>
    </row>
    <row r="1423" spans="1:3" ht="47.25" x14ac:dyDescent="0.25">
      <c r="A1423" s="2" t="s">
        <v>1497</v>
      </c>
      <c r="B1423" s="2" t="s">
        <v>1498</v>
      </c>
      <c r="C1423" s="2" t="s">
        <v>1499</v>
      </c>
    </row>
    <row r="1424" spans="1:3" ht="47.25" x14ac:dyDescent="0.25">
      <c r="A1424" s="2" t="s">
        <v>1500</v>
      </c>
      <c r="B1424" s="2" t="s">
        <v>1501</v>
      </c>
      <c r="C1424" s="2" t="s">
        <v>1502</v>
      </c>
    </row>
    <row r="1425" spans="1:3" ht="63" x14ac:dyDescent="0.25">
      <c r="A1425" s="2" t="s">
        <v>1503</v>
      </c>
      <c r="B1425" s="2" t="s">
        <v>1504</v>
      </c>
      <c r="C1425" s="2" t="s">
        <v>1505</v>
      </c>
    </row>
    <row r="1426" spans="1:3" ht="47.25" x14ac:dyDescent="0.25">
      <c r="A1426" s="2" t="s">
        <v>1506</v>
      </c>
      <c r="B1426" s="2" t="s">
        <v>1507</v>
      </c>
      <c r="C1426" s="2" t="s">
        <v>1408</v>
      </c>
    </row>
    <row r="1427" spans="1:3" ht="63" x14ac:dyDescent="0.25">
      <c r="A1427" s="2" t="s">
        <v>1508</v>
      </c>
      <c r="B1427" s="2" t="s">
        <v>1509</v>
      </c>
      <c r="C1427" s="2" t="s">
        <v>1510</v>
      </c>
    </row>
    <row r="1428" spans="1:3" ht="47.25" x14ac:dyDescent="0.25">
      <c r="A1428" s="2" t="s">
        <v>1511</v>
      </c>
      <c r="B1428" s="2" t="s">
        <v>1512</v>
      </c>
      <c r="C1428" s="2" t="s">
        <v>1401</v>
      </c>
    </row>
    <row r="1429" spans="1:3" ht="47.25" x14ac:dyDescent="0.25">
      <c r="A1429" s="2" t="s">
        <v>1513</v>
      </c>
      <c r="B1429" s="2" t="s">
        <v>1514</v>
      </c>
      <c r="C1429" s="2" t="s">
        <v>1007</v>
      </c>
    </row>
    <row r="1430" spans="1:3" ht="47.25" x14ac:dyDescent="0.25">
      <c r="A1430" s="2" t="s">
        <v>1515</v>
      </c>
      <c r="B1430" s="2" t="s">
        <v>1516</v>
      </c>
      <c r="C1430" s="2" t="s">
        <v>1517</v>
      </c>
    </row>
    <row r="1431" spans="1:3" ht="47.25" x14ac:dyDescent="0.25">
      <c r="A1431" s="2" t="s">
        <v>1518</v>
      </c>
      <c r="B1431" s="2" t="s">
        <v>1519</v>
      </c>
      <c r="C1431" s="2" t="s">
        <v>1520</v>
      </c>
    </row>
    <row r="1432" spans="1:3" ht="78.75" x14ac:dyDescent="0.25">
      <c r="A1432" s="2" t="s">
        <v>1521</v>
      </c>
      <c r="B1432" s="2" t="s">
        <v>1522</v>
      </c>
      <c r="C1432" s="2" t="s">
        <v>1523</v>
      </c>
    </row>
    <row r="1433" spans="1:3" ht="47.25" x14ac:dyDescent="0.25">
      <c r="A1433" s="2" t="s">
        <v>1524</v>
      </c>
      <c r="B1433" s="2" t="s">
        <v>1525</v>
      </c>
      <c r="C1433" s="2" t="s">
        <v>1526</v>
      </c>
    </row>
    <row r="1434" spans="1:3" ht="63" x14ac:dyDescent="0.25">
      <c r="A1434" s="2" t="s">
        <v>1527</v>
      </c>
      <c r="B1434" s="2" t="s">
        <v>1528</v>
      </c>
      <c r="C1434" s="2" t="s">
        <v>1529</v>
      </c>
    </row>
    <row r="1435" spans="1:3" ht="63" x14ac:dyDescent="0.25">
      <c r="A1435" s="2" t="s">
        <v>1530</v>
      </c>
      <c r="B1435" s="2" t="s">
        <v>1531</v>
      </c>
      <c r="C1435" s="2" t="s">
        <v>1532</v>
      </c>
    </row>
    <row r="1436" spans="1:3" ht="78.75" x14ac:dyDescent="0.25">
      <c r="A1436" s="2" t="s">
        <v>1533</v>
      </c>
      <c r="B1436" s="2" t="s">
        <v>1534</v>
      </c>
      <c r="C1436" s="2" t="s">
        <v>1535</v>
      </c>
    </row>
    <row r="1437" spans="1:3" ht="78.75" x14ac:dyDescent="0.25">
      <c r="A1437" s="2" t="s">
        <v>1536</v>
      </c>
      <c r="B1437" s="2" t="s">
        <v>1537</v>
      </c>
      <c r="C1437" s="2" t="s">
        <v>1538</v>
      </c>
    </row>
    <row r="1438" spans="1:3" ht="47.25" x14ac:dyDescent="0.25">
      <c r="A1438" s="2" t="s">
        <v>1539</v>
      </c>
      <c r="B1438" s="2" t="s">
        <v>1540</v>
      </c>
      <c r="C1438" s="2" t="s">
        <v>1541</v>
      </c>
    </row>
    <row r="1439" spans="1:3" ht="47.25" x14ac:dyDescent="0.25">
      <c r="A1439" s="2" t="s">
        <v>1542</v>
      </c>
      <c r="B1439" s="2" t="s">
        <v>1543</v>
      </c>
      <c r="C1439" s="2" t="s">
        <v>1544</v>
      </c>
    </row>
    <row r="1440" spans="1:3" ht="78.75" x14ac:dyDescent="0.25">
      <c r="A1440" s="2" t="s">
        <v>1545</v>
      </c>
      <c r="B1440" s="2" t="s">
        <v>1546</v>
      </c>
      <c r="C1440" s="2" t="s">
        <v>1547</v>
      </c>
    </row>
    <row r="1441" spans="1:3" ht="47.25" x14ac:dyDescent="0.25">
      <c r="A1441" s="2" t="s">
        <v>1548</v>
      </c>
      <c r="B1441" s="2" t="s">
        <v>1549</v>
      </c>
      <c r="C1441" s="2" t="s">
        <v>1401</v>
      </c>
    </row>
    <row r="1442" spans="1:3" ht="47.25" x14ac:dyDescent="0.25">
      <c r="A1442" s="2" t="s">
        <v>1550</v>
      </c>
      <c r="B1442" s="2" t="s">
        <v>1551</v>
      </c>
      <c r="C1442" s="2" t="s">
        <v>1401</v>
      </c>
    </row>
    <row r="1443" spans="1:3" ht="63" x14ac:dyDescent="0.25">
      <c r="A1443" s="2" t="s">
        <v>1552</v>
      </c>
      <c r="B1443" s="2" t="s">
        <v>1553</v>
      </c>
      <c r="C1443" s="2" t="s">
        <v>1554</v>
      </c>
    </row>
    <row r="1444" spans="1:3" ht="63" x14ac:dyDescent="0.25">
      <c r="A1444" s="2" t="s">
        <v>1555</v>
      </c>
      <c r="B1444" s="2" t="s">
        <v>1556</v>
      </c>
      <c r="C1444" s="2" t="s">
        <v>1246</v>
      </c>
    </row>
    <row r="1445" spans="1:3" ht="63" x14ac:dyDescent="0.25">
      <c r="A1445" s="2" t="s">
        <v>1557</v>
      </c>
      <c r="B1445" s="2" t="s">
        <v>1558</v>
      </c>
      <c r="C1445" s="2" t="s">
        <v>1559</v>
      </c>
    </row>
    <row r="1446" spans="1:3" ht="47.25" x14ac:dyDescent="0.25">
      <c r="A1446" s="2" t="s">
        <v>1560</v>
      </c>
      <c r="B1446" s="2" t="s">
        <v>1561</v>
      </c>
      <c r="C1446" s="2" t="s">
        <v>1562</v>
      </c>
    </row>
    <row r="1447" spans="1:3" ht="47.25" x14ac:dyDescent="0.25">
      <c r="A1447" s="2" t="s">
        <v>1563</v>
      </c>
      <c r="B1447" s="2" t="s">
        <v>1564</v>
      </c>
      <c r="C1447" s="2" t="s">
        <v>1562</v>
      </c>
    </row>
    <row r="1448" spans="1:3" ht="78.75" x14ac:dyDescent="0.25">
      <c r="A1448" s="2" t="s">
        <v>1565</v>
      </c>
      <c r="B1448" s="2" t="s">
        <v>1566</v>
      </c>
      <c r="C1448" s="2" t="s">
        <v>1189</v>
      </c>
    </row>
    <row r="1449" spans="1:3" ht="47.25" x14ac:dyDescent="0.25">
      <c r="A1449" s="2" t="s">
        <v>1567</v>
      </c>
      <c r="B1449" s="2" t="s">
        <v>1568</v>
      </c>
      <c r="C1449" s="2" t="s">
        <v>1569</v>
      </c>
    </row>
    <row r="1450" spans="1:3" ht="47.25" x14ac:dyDescent="0.25">
      <c r="A1450" s="2" t="s">
        <v>1570</v>
      </c>
      <c r="B1450" s="2" t="s">
        <v>1571</v>
      </c>
      <c r="C1450" s="2" t="s">
        <v>1562</v>
      </c>
    </row>
    <row r="1451" spans="1:3" ht="47.25" x14ac:dyDescent="0.25">
      <c r="A1451" s="2" t="s">
        <v>1572</v>
      </c>
      <c r="B1451" s="2" t="s">
        <v>1573</v>
      </c>
      <c r="C1451" s="2" t="s">
        <v>1562</v>
      </c>
    </row>
    <row r="1452" spans="1:3" ht="63" x14ac:dyDescent="0.25">
      <c r="A1452" s="2" t="s">
        <v>1574</v>
      </c>
      <c r="B1452" s="2" t="s">
        <v>1575</v>
      </c>
      <c r="C1452" s="2" t="s">
        <v>1562</v>
      </c>
    </row>
    <row r="1453" spans="1:3" ht="47.25" x14ac:dyDescent="0.25">
      <c r="A1453" s="2" t="s">
        <v>1576</v>
      </c>
      <c r="B1453" s="2" t="s">
        <v>1577</v>
      </c>
      <c r="C1453" s="2" t="s">
        <v>1569</v>
      </c>
    </row>
    <row r="1454" spans="1:3" ht="47.25" x14ac:dyDescent="0.25">
      <c r="A1454" s="2" t="s">
        <v>1578</v>
      </c>
      <c r="B1454" s="2" t="s">
        <v>1579</v>
      </c>
      <c r="C1454" s="2" t="s">
        <v>1562</v>
      </c>
    </row>
    <row r="1455" spans="1:3" ht="47.25" x14ac:dyDescent="0.25">
      <c r="A1455" s="2" t="s">
        <v>1580</v>
      </c>
      <c r="B1455" s="2" t="s">
        <v>1581</v>
      </c>
      <c r="C1455" s="2" t="s">
        <v>1382</v>
      </c>
    </row>
    <row r="1456" spans="1:3" ht="47.25" x14ac:dyDescent="0.25">
      <c r="A1456" s="2" t="s">
        <v>1582</v>
      </c>
      <c r="B1456" s="2" t="s">
        <v>1583</v>
      </c>
      <c r="C1456" s="2" t="s">
        <v>1584</v>
      </c>
    </row>
    <row r="1457" spans="1:3" ht="47.25" x14ac:dyDescent="0.25">
      <c r="A1457" s="2" t="s">
        <v>1585</v>
      </c>
      <c r="B1457" s="2" t="s">
        <v>1586</v>
      </c>
      <c r="C1457" s="2" t="s">
        <v>1382</v>
      </c>
    </row>
    <row r="1458" spans="1:3" ht="47.25" x14ac:dyDescent="0.25">
      <c r="A1458" s="2" t="s">
        <v>1587</v>
      </c>
      <c r="B1458" s="2" t="s">
        <v>1588</v>
      </c>
      <c r="C1458" s="2" t="s">
        <v>1589</v>
      </c>
    </row>
    <row r="1459" spans="1:3" ht="47.25" x14ac:dyDescent="0.25">
      <c r="A1459" s="2" t="s">
        <v>1590</v>
      </c>
      <c r="B1459" s="2" t="s">
        <v>1591</v>
      </c>
      <c r="C1459" s="2" t="s">
        <v>1592</v>
      </c>
    </row>
    <row r="1460" spans="1:3" ht="47.25" x14ac:dyDescent="0.25">
      <c r="A1460" s="2" t="s">
        <v>1593</v>
      </c>
      <c r="B1460" s="2" t="s">
        <v>1594</v>
      </c>
      <c r="C1460" s="2" t="s">
        <v>1592</v>
      </c>
    </row>
    <row r="1461" spans="1:3" ht="47.25" x14ac:dyDescent="0.25">
      <c r="A1461" s="2" t="s">
        <v>1595</v>
      </c>
      <c r="B1461" s="2" t="s">
        <v>1596</v>
      </c>
      <c r="C1461" s="2" t="s">
        <v>1589</v>
      </c>
    </row>
    <row r="1462" spans="1:3" ht="47.25" x14ac:dyDescent="0.25">
      <c r="A1462" s="2" t="s">
        <v>1597</v>
      </c>
      <c r="B1462" s="2" t="s">
        <v>1598</v>
      </c>
      <c r="C1462" s="2" t="s">
        <v>1599</v>
      </c>
    </row>
    <row r="1463" spans="1:3" ht="47.25" x14ac:dyDescent="0.25">
      <c r="A1463" s="2" t="s">
        <v>1600</v>
      </c>
      <c r="B1463" s="2" t="s">
        <v>1601</v>
      </c>
      <c r="C1463" s="2" t="s">
        <v>1599</v>
      </c>
    </row>
    <row r="1464" spans="1:3" ht="47.25" x14ac:dyDescent="0.25">
      <c r="A1464" s="2" t="s">
        <v>1602</v>
      </c>
      <c r="B1464" s="2" t="s">
        <v>1603</v>
      </c>
      <c r="C1464" s="2" t="s">
        <v>1604</v>
      </c>
    </row>
    <row r="1465" spans="1:3" ht="47.25" x14ac:dyDescent="0.25">
      <c r="A1465" s="2" t="s">
        <v>1605</v>
      </c>
      <c r="B1465" s="2" t="s">
        <v>1606</v>
      </c>
      <c r="C1465" s="2" t="s">
        <v>1607</v>
      </c>
    </row>
    <row r="1466" spans="1:3" ht="63" x14ac:dyDescent="0.25">
      <c r="A1466" s="2" t="s">
        <v>1608</v>
      </c>
      <c r="B1466" s="2" t="s">
        <v>1609</v>
      </c>
      <c r="C1466" s="2" t="s">
        <v>1610</v>
      </c>
    </row>
    <row r="1467" spans="1:3" ht="63" x14ac:dyDescent="0.25">
      <c r="A1467" s="2" t="s">
        <v>1611</v>
      </c>
      <c r="B1467" s="2" t="s">
        <v>1612</v>
      </c>
      <c r="C1467" s="2" t="s">
        <v>1613</v>
      </c>
    </row>
    <row r="1468" spans="1:3" ht="47.25" x14ac:dyDescent="0.25">
      <c r="A1468" s="2" t="s">
        <v>1614</v>
      </c>
      <c r="B1468" s="2" t="s">
        <v>1615</v>
      </c>
      <c r="C1468" s="2" t="s">
        <v>1616</v>
      </c>
    </row>
    <row r="1469" spans="1:3" ht="47.25" x14ac:dyDescent="0.25">
      <c r="A1469" s="2" t="s">
        <v>1617</v>
      </c>
      <c r="B1469" s="2" t="s">
        <v>1618</v>
      </c>
      <c r="C1469" s="2" t="s">
        <v>1616</v>
      </c>
    </row>
    <row r="1470" spans="1:3" ht="63" x14ac:dyDescent="0.25">
      <c r="A1470" s="2" t="s">
        <v>1619</v>
      </c>
      <c r="B1470" s="2" t="s">
        <v>1620</v>
      </c>
      <c r="C1470" s="2" t="s">
        <v>1621</v>
      </c>
    </row>
    <row r="1471" spans="1:3" ht="63" x14ac:dyDescent="0.25">
      <c r="A1471" s="2" t="s">
        <v>1622</v>
      </c>
      <c r="B1471" s="2" t="s">
        <v>1623</v>
      </c>
      <c r="C1471" s="2" t="s">
        <v>1624</v>
      </c>
    </row>
    <row r="1472" spans="1:3" ht="78.75" x14ac:dyDescent="0.25">
      <c r="A1472" s="2" t="s">
        <v>1625</v>
      </c>
      <c r="B1472" s="2" t="s">
        <v>1626</v>
      </c>
      <c r="C1472" s="2" t="s">
        <v>1627</v>
      </c>
    </row>
    <row r="1473" spans="1:3" ht="63" x14ac:dyDescent="0.25">
      <c r="A1473" s="2" t="s">
        <v>1628</v>
      </c>
      <c r="B1473" s="2" t="s">
        <v>1629</v>
      </c>
      <c r="C1473" s="2" t="s">
        <v>1630</v>
      </c>
    </row>
    <row r="1474" spans="1:3" ht="63" x14ac:dyDescent="0.25">
      <c r="A1474" s="2" t="s">
        <v>1631</v>
      </c>
      <c r="B1474" s="2" t="s">
        <v>1632</v>
      </c>
      <c r="C1474" s="2" t="s">
        <v>1630</v>
      </c>
    </row>
    <row r="1475" spans="1:3" ht="63" x14ac:dyDescent="0.25">
      <c r="A1475" s="2" t="s">
        <v>1633</v>
      </c>
      <c r="B1475" s="2" t="s">
        <v>1634</v>
      </c>
      <c r="C1475" s="2" t="s">
        <v>1635</v>
      </c>
    </row>
    <row r="1476" spans="1:3" ht="47.25" x14ac:dyDescent="0.25">
      <c r="A1476" s="2" t="s">
        <v>1636</v>
      </c>
      <c r="B1476" s="2" t="s">
        <v>1637</v>
      </c>
      <c r="C1476" s="2" t="s">
        <v>1638</v>
      </c>
    </row>
    <row r="1477" spans="1:3" ht="47.25" x14ac:dyDescent="0.25">
      <c r="A1477" s="2" t="s">
        <v>1639</v>
      </c>
      <c r="B1477" s="2" t="s">
        <v>1640</v>
      </c>
      <c r="C1477" s="2" t="s">
        <v>1641</v>
      </c>
    </row>
    <row r="1478" spans="1:3" ht="63" x14ac:dyDescent="0.25">
      <c r="A1478" s="2" t="s">
        <v>1642</v>
      </c>
      <c r="B1478" s="2" t="s">
        <v>1643</v>
      </c>
      <c r="C1478" s="2" t="s">
        <v>1604</v>
      </c>
    </row>
    <row r="1479" spans="1:3" ht="63" x14ac:dyDescent="0.25">
      <c r="A1479" s="2" t="s">
        <v>1644</v>
      </c>
      <c r="B1479" s="2" t="s">
        <v>1645</v>
      </c>
      <c r="C1479" s="2" t="s">
        <v>1646</v>
      </c>
    </row>
    <row r="1480" spans="1:3" ht="78.75" x14ac:dyDescent="0.25">
      <c r="A1480" s="2" t="s">
        <v>1647</v>
      </c>
      <c r="B1480" s="2" t="s">
        <v>1648</v>
      </c>
      <c r="C1480" s="2" t="s">
        <v>1646</v>
      </c>
    </row>
    <row r="1481" spans="1:3" ht="63" x14ac:dyDescent="0.25">
      <c r="A1481" s="2" t="s">
        <v>1649</v>
      </c>
      <c r="B1481" s="2" t="s">
        <v>1650</v>
      </c>
      <c r="C1481" s="2" t="s">
        <v>1646</v>
      </c>
    </row>
    <row r="1482" spans="1:3" ht="63" x14ac:dyDescent="0.25">
      <c r="A1482" s="2" t="s">
        <v>1651</v>
      </c>
      <c r="B1482" s="2" t="s">
        <v>1652</v>
      </c>
      <c r="C1482" s="2" t="s">
        <v>1653</v>
      </c>
    </row>
    <row r="1483" spans="1:3" ht="63" x14ac:dyDescent="0.25">
      <c r="A1483" s="2" t="s">
        <v>1654</v>
      </c>
      <c r="B1483" s="2" t="s">
        <v>1655</v>
      </c>
      <c r="C1483" s="2" t="s">
        <v>1653</v>
      </c>
    </row>
    <row r="1484" spans="1:3" ht="78.75" x14ac:dyDescent="0.25">
      <c r="A1484" s="2" t="s">
        <v>1656</v>
      </c>
      <c r="B1484" s="2" t="s">
        <v>1657</v>
      </c>
      <c r="C1484" s="2" t="s">
        <v>1658</v>
      </c>
    </row>
    <row r="1485" spans="1:3" ht="63" x14ac:dyDescent="0.25">
      <c r="A1485" s="2" t="s">
        <v>1659</v>
      </c>
      <c r="B1485" s="2" t="s">
        <v>1660</v>
      </c>
      <c r="C1485" s="2" t="s">
        <v>1661</v>
      </c>
    </row>
    <row r="1486" spans="1:3" ht="47.25" x14ac:dyDescent="0.25">
      <c r="A1486" s="2" t="s">
        <v>1662</v>
      </c>
      <c r="B1486" s="2" t="s">
        <v>1663</v>
      </c>
      <c r="C1486" s="2" t="s">
        <v>1664</v>
      </c>
    </row>
    <row r="1487" spans="1:3" ht="47.25" x14ac:dyDescent="0.25">
      <c r="A1487" s="2" t="s">
        <v>1665</v>
      </c>
      <c r="B1487" s="2" t="s">
        <v>1666</v>
      </c>
      <c r="C1487" s="2" t="s">
        <v>1638</v>
      </c>
    </row>
    <row r="1488" spans="1:3" ht="63" x14ac:dyDescent="0.25">
      <c r="A1488" s="2" t="s">
        <v>1667</v>
      </c>
      <c r="B1488" s="2" t="s">
        <v>1668</v>
      </c>
      <c r="C1488" s="2" t="s">
        <v>1669</v>
      </c>
    </row>
    <row r="1489" spans="1:3" ht="63" x14ac:dyDescent="0.25">
      <c r="A1489" s="2" t="s">
        <v>1670</v>
      </c>
      <c r="B1489" s="2" t="s">
        <v>1671</v>
      </c>
      <c r="C1489" s="2" t="s">
        <v>1672</v>
      </c>
    </row>
    <row r="1490" spans="1:3" ht="47.25" x14ac:dyDescent="0.25">
      <c r="A1490" s="2" t="s">
        <v>1673</v>
      </c>
      <c r="B1490" s="2" t="s">
        <v>1674</v>
      </c>
      <c r="C1490" s="2" t="s">
        <v>1675</v>
      </c>
    </row>
    <row r="1491" spans="1:3" ht="63" x14ac:dyDescent="0.25">
      <c r="A1491" s="2" t="s">
        <v>1676</v>
      </c>
      <c r="B1491" s="2" t="s">
        <v>1677</v>
      </c>
      <c r="C1491" s="2" t="s">
        <v>1678</v>
      </c>
    </row>
    <row r="1492" spans="1:3" ht="63" x14ac:dyDescent="0.25">
      <c r="A1492" s="2" t="s">
        <v>1679</v>
      </c>
      <c r="B1492" s="2" t="s">
        <v>1680</v>
      </c>
      <c r="C1492" s="2" t="s">
        <v>1681</v>
      </c>
    </row>
    <row r="1493" spans="1:3" ht="47.25" x14ac:dyDescent="0.25">
      <c r="A1493" s="2" t="s">
        <v>1682</v>
      </c>
      <c r="B1493" s="2" t="s">
        <v>1683</v>
      </c>
      <c r="C1493" s="2" t="s">
        <v>1684</v>
      </c>
    </row>
    <row r="1494" spans="1:3" ht="63" x14ac:dyDescent="0.25">
      <c r="A1494" s="2" t="s">
        <v>1685</v>
      </c>
      <c r="B1494" s="2" t="s">
        <v>1686</v>
      </c>
      <c r="C1494" s="2" t="s">
        <v>1687</v>
      </c>
    </row>
    <row r="1495" spans="1:3" ht="78.75" x14ac:dyDescent="0.25">
      <c r="A1495" s="2" t="s">
        <v>1688</v>
      </c>
      <c r="B1495" s="2" t="s">
        <v>1689</v>
      </c>
      <c r="C1495" s="2" t="s">
        <v>1690</v>
      </c>
    </row>
    <row r="1496" spans="1:3" ht="47.25" x14ac:dyDescent="0.25">
      <c r="A1496" s="2" t="s">
        <v>1691</v>
      </c>
      <c r="B1496" s="2" t="s">
        <v>1692</v>
      </c>
      <c r="C1496" s="2" t="s">
        <v>1693</v>
      </c>
    </row>
    <row r="1497" spans="1:3" ht="63" x14ac:dyDescent="0.25">
      <c r="A1497" s="2" t="s">
        <v>1694</v>
      </c>
      <c r="B1497" s="2" t="s">
        <v>1695</v>
      </c>
      <c r="C1497" s="2" t="s">
        <v>1696</v>
      </c>
    </row>
    <row r="1498" spans="1:3" ht="63" x14ac:dyDescent="0.25">
      <c r="A1498" s="2" t="s">
        <v>1697</v>
      </c>
      <c r="B1498" s="2" t="s">
        <v>1698</v>
      </c>
      <c r="C1498" s="2" t="s">
        <v>1699</v>
      </c>
    </row>
    <row r="1499" spans="1:3" ht="63" x14ac:dyDescent="0.25">
      <c r="A1499" s="2" t="s">
        <v>1700</v>
      </c>
      <c r="B1499" s="2" t="s">
        <v>1701</v>
      </c>
      <c r="C1499" s="2" t="s">
        <v>1702</v>
      </c>
    </row>
    <row r="1500" spans="1:3" ht="47.25" x14ac:dyDescent="0.25">
      <c r="A1500" s="2" t="s">
        <v>1703</v>
      </c>
      <c r="B1500" s="2" t="s">
        <v>1704</v>
      </c>
      <c r="C1500" s="2" t="s">
        <v>1705</v>
      </c>
    </row>
    <row r="1501" spans="1:3" ht="63" x14ac:dyDescent="0.25">
      <c r="A1501" s="2" t="s">
        <v>1706</v>
      </c>
      <c r="B1501" s="2" t="s">
        <v>1707</v>
      </c>
      <c r="C1501" s="2" t="s">
        <v>1708</v>
      </c>
    </row>
    <row r="1502" spans="1:3" ht="63" x14ac:dyDescent="0.25">
      <c r="A1502" s="2" t="s">
        <v>1710</v>
      </c>
      <c r="B1502" s="2" t="s">
        <v>1711</v>
      </c>
      <c r="C1502" s="2" t="s">
        <v>1599</v>
      </c>
    </row>
    <row r="1503" spans="1:3" ht="63" x14ac:dyDescent="0.25">
      <c r="A1503" s="2" t="s">
        <v>1712</v>
      </c>
      <c r="B1503" s="2" t="s">
        <v>1713</v>
      </c>
      <c r="C1503" s="2" t="s">
        <v>1599</v>
      </c>
    </row>
    <row r="1504" spans="1:3" ht="47.25" x14ac:dyDescent="0.25">
      <c r="A1504" s="2" t="s">
        <v>1714</v>
      </c>
      <c r="B1504" s="2" t="s">
        <v>1715</v>
      </c>
      <c r="C1504" s="2" t="s">
        <v>1716</v>
      </c>
    </row>
    <row r="1505" spans="1:3" ht="47.25" x14ac:dyDescent="0.25">
      <c r="A1505" s="2" t="s">
        <v>1717</v>
      </c>
      <c r="B1505" s="2" t="s">
        <v>1718</v>
      </c>
      <c r="C1505" s="2" t="s">
        <v>1719</v>
      </c>
    </row>
    <row r="1506" spans="1:3" ht="63" x14ac:dyDescent="0.25">
      <c r="A1506" s="2" t="s">
        <v>1720</v>
      </c>
      <c r="B1506" s="2" t="s">
        <v>1721</v>
      </c>
      <c r="C1506" s="2" t="s">
        <v>1669</v>
      </c>
    </row>
    <row r="1507" spans="1:3" ht="63" x14ac:dyDescent="0.25">
      <c r="A1507" s="2" t="s">
        <v>1722</v>
      </c>
      <c r="B1507" s="2" t="s">
        <v>1723</v>
      </c>
      <c r="C1507" s="2" t="s">
        <v>1669</v>
      </c>
    </row>
    <row r="1508" spans="1:3" ht="63" x14ac:dyDescent="0.25">
      <c r="A1508" s="2" t="s">
        <v>1724</v>
      </c>
      <c r="B1508" s="2" t="s">
        <v>1725</v>
      </c>
      <c r="C1508" s="2" t="s">
        <v>1669</v>
      </c>
    </row>
    <row r="1509" spans="1:3" ht="63" x14ac:dyDescent="0.25">
      <c r="A1509" s="2" t="s">
        <v>1726</v>
      </c>
      <c r="B1509" s="2" t="s">
        <v>1727</v>
      </c>
      <c r="C1509" s="2" t="s">
        <v>1669</v>
      </c>
    </row>
    <row r="1510" spans="1:3" ht="63" x14ac:dyDescent="0.25">
      <c r="A1510" s="2" t="s">
        <v>1728</v>
      </c>
      <c r="B1510" s="2" t="s">
        <v>1729</v>
      </c>
      <c r="C1510" s="2" t="s">
        <v>1669</v>
      </c>
    </row>
    <row r="1511" spans="1:3" ht="63" x14ac:dyDescent="0.25">
      <c r="A1511" s="2" t="s">
        <v>1730</v>
      </c>
      <c r="B1511" s="2" t="s">
        <v>1731</v>
      </c>
      <c r="C1511" s="2" t="s">
        <v>1669</v>
      </c>
    </row>
    <row r="1512" spans="1:3" ht="63" x14ac:dyDescent="0.25">
      <c r="A1512" s="2" t="s">
        <v>1732</v>
      </c>
      <c r="B1512" s="2" t="s">
        <v>1733</v>
      </c>
      <c r="C1512" s="2" t="s">
        <v>1669</v>
      </c>
    </row>
    <row r="1513" spans="1:3" ht="63" x14ac:dyDescent="0.25">
      <c r="A1513" s="2" t="s">
        <v>1734</v>
      </c>
      <c r="B1513" s="2" t="s">
        <v>1735</v>
      </c>
      <c r="C1513" s="2" t="s">
        <v>1669</v>
      </c>
    </row>
    <row r="1514" spans="1:3" ht="63" x14ac:dyDescent="0.25">
      <c r="A1514" s="2" t="s">
        <v>1736</v>
      </c>
      <c r="B1514" s="2" t="s">
        <v>1737</v>
      </c>
      <c r="C1514" s="2" t="s">
        <v>1669</v>
      </c>
    </row>
    <row r="1515" spans="1:3" ht="63" x14ac:dyDescent="0.25">
      <c r="A1515" s="2" t="s">
        <v>1738</v>
      </c>
      <c r="B1515" s="2" t="s">
        <v>1739</v>
      </c>
      <c r="C1515" s="2" t="s">
        <v>1669</v>
      </c>
    </row>
    <row r="1516" spans="1:3" ht="63" x14ac:dyDescent="0.25">
      <c r="A1516" s="2" t="s">
        <v>1740</v>
      </c>
      <c r="B1516" s="2" t="s">
        <v>1741</v>
      </c>
      <c r="C1516" s="2" t="s">
        <v>1669</v>
      </c>
    </row>
    <row r="1517" spans="1:3" ht="63" x14ac:dyDescent="0.25">
      <c r="A1517" s="2" t="s">
        <v>1742</v>
      </c>
      <c r="B1517" s="2" t="s">
        <v>1743</v>
      </c>
      <c r="C1517" s="2" t="s">
        <v>1669</v>
      </c>
    </row>
    <row r="1518" spans="1:3" ht="47.25" x14ac:dyDescent="0.25">
      <c r="A1518" s="2" t="s">
        <v>1744</v>
      </c>
      <c r="B1518" s="2" t="s">
        <v>1745</v>
      </c>
      <c r="C1518" s="2" t="s">
        <v>1746</v>
      </c>
    </row>
    <row r="1519" spans="1:3" ht="63" x14ac:dyDescent="0.25">
      <c r="A1519" s="2" t="s">
        <v>1747</v>
      </c>
      <c r="B1519" s="2" t="s">
        <v>1748</v>
      </c>
      <c r="C1519" s="2" t="s">
        <v>1749</v>
      </c>
    </row>
    <row r="1520" spans="1:3" ht="47.25" x14ac:dyDescent="0.25">
      <c r="A1520" s="2" t="s">
        <v>1750</v>
      </c>
      <c r="B1520" s="2" t="s">
        <v>1751</v>
      </c>
      <c r="C1520" s="2" t="s">
        <v>1752</v>
      </c>
    </row>
    <row r="1521" spans="1:3" ht="63" x14ac:dyDescent="0.25">
      <c r="A1521" s="2" t="s">
        <v>1753</v>
      </c>
      <c r="B1521" s="2" t="s">
        <v>1754</v>
      </c>
      <c r="C1521" s="2" t="s">
        <v>1755</v>
      </c>
    </row>
    <row r="1522" spans="1:3" ht="47.25" x14ac:dyDescent="0.25">
      <c r="A1522" s="2" t="s">
        <v>1756</v>
      </c>
      <c r="B1522" s="2" t="s">
        <v>1757</v>
      </c>
      <c r="C1522" s="2" t="s">
        <v>1758</v>
      </c>
    </row>
    <row r="1523" spans="1:3" ht="78.75" x14ac:dyDescent="0.25">
      <c r="A1523" s="2" t="s">
        <v>1759</v>
      </c>
      <c r="B1523" s="2" t="s">
        <v>1760</v>
      </c>
      <c r="C1523" s="2" t="s">
        <v>1761</v>
      </c>
    </row>
    <row r="1524" spans="1:3" ht="63" x14ac:dyDescent="0.25">
      <c r="A1524" s="2" t="s">
        <v>1762</v>
      </c>
      <c r="B1524" s="2" t="s">
        <v>1763</v>
      </c>
      <c r="C1524" s="2" t="s">
        <v>1764</v>
      </c>
    </row>
    <row r="1525" spans="1:3" ht="63" x14ac:dyDescent="0.25">
      <c r="A1525" s="2" t="s">
        <v>1765</v>
      </c>
      <c r="B1525" s="2" t="s">
        <v>1766</v>
      </c>
      <c r="C1525" s="2" t="s">
        <v>1767</v>
      </c>
    </row>
    <row r="1526" spans="1:3" ht="47.25" x14ac:dyDescent="0.25">
      <c r="A1526" s="2" t="s">
        <v>1768</v>
      </c>
      <c r="B1526" s="2" t="s">
        <v>1769</v>
      </c>
      <c r="C1526" s="2" t="s">
        <v>1770</v>
      </c>
    </row>
    <row r="1527" spans="1:3" ht="94.5" x14ac:dyDescent="0.25">
      <c r="A1527" s="2" t="s">
        <v>1771</v>
      </c>
      <c r="B1527" s="2" t="s">
        <v>1772</v>
      </c>
      <c r="C1527" s="2" t="s">
        <v>1770</v>
      </c>
    </row>
    <row r="1528" spans="1:3" ht="47.25" x14ac:dyDescent="0.25">
      <c r="A1528" s="2" t="s">
        <v>1773</v>
      </c>
      <c r="B1528" s="2" t="s">
        <v>1774</v>
      </c>
      <c r="C1528" s="2" t="s">
        <v>1770</v>
      </c>
    </row>
    <row r="1529" spans="1:3" ht="47.25" x14ac:dyDescent="0.25">
      <c r="A1529" s="2" t="s">
        <v>1775</v>
      </c>
      <c r="B1529" s="2" t="s">
        <v>1776</v>
      </c>
      <c r="C1529" s="2" t="s">
        <v>1770</v>
      </c>
    </row>
    <row r="1530" spans="1:3" ht="47.25" x14ac:dyDescent="0.25">
      <c r="A1530" s="2" t="s">
        <v>1777</v>
      </c>
      <c r="B1530" s="2" t="s">
        <v>1778</v>
      </c>
      <c r="C1530" s="2" t="s">
        <v>1770</v>
      </c>
    </row>
    <row r="1531" spans="1:3" ht="47.25" x14ac:dyDescent="0.25">
      <c r="A1531" s="2" t="s">
        <v>1779</v>
      </c>
      <c r="B1531" s="2" t="s">
        <v>1780</v>
      </c>
      <c r="C1531" s="2" t="s">
        <v>1781</v>
      </c>
    </row>
    <row r="1532" spans="1:3" ht="47.25" x14ac:dyDescent="0.25">
      <c r="A1532" s="2" t="s">
        <v>1782</v>
      </c>
      <c r="B1532" s="2" t="s">
        <v>1783</v>
      </c>
      <c r="C1532" s="2" t="s">
        <v>1770</v>
      </c>
    </row>
    <row r="1533" spans="1:3" ht="47.25" x14ac:dyDescent="0.25">
      <c r="A1533" s="2" t="s">
        <v>1784</v>
      </c>
      <c r="B1533" s="2" t="s">
        <v>1785</v>
      </c>
      <c r="C1533" s="2" t="s">
        <v>1786</v>
      </c>
    </row>
    <row r="1534" spans="1:3" ht="63" x14ac:dyDescent="0.25">
      <c r="A1534" s="2" t="s">
        <v>1787</v>
      </c>
      <c r="B1534" s="2" t="s">
        <v>1788</v>
      </c>
      <c r="C1534" s="2" t="s">
        <v>1638</v>
      </c>
    </row>
    <row r="1535" spans="1:3" ht="47.25" x14ac:dyDescent="0.25">
      <c r="A1535" s="2" t="s">
        <v>1789</v>
      </c>
      <c r="B1535" s="2" t="s">
        <v>1790</v>
      </c>
      <c r="C1535" s="2" t="s">
        <v>1638</v>
      </c>
    </row>
    <row r="1536" spans="1:3" ht="47.25" x14ac:dyDescent="0.25">
      <c r="A1536" s="2" t="s">
        <v>1791</v>
      </c>
      <c r="B1536" s="2" t="s">
        <v>1792</v>
      </c>
      <c r="C1536" s="2" t="s">
        <v>1793</v>
      </c>
    </row>
    <row r="1537" spans="1:3" ht="47.25" x14ac:dyDescent="0.25">
      <c r="A1537" s="2" t="s">
        <v>1794</v>
      </c>
      <c r="B1537" s="2" t="s">
        <v>1795</v>
      </c>
      <c r="C1537" s="2" t="s">
        <v>1796</v>
      </c>
    </row>
    <row r="1538" spans="1:3" ht="63" x14ac:dyDescent="0.25">
      <c r="A1538" s="2" t="s">
        <v>1797</v>
      </c>
      <c r="B1538" s="2" t="s">
        <v>1798</v>
      </c>
      <c r="C1538" s="2" t="s">
        <v>1799</v>
      </c>
    </row>
    <row r="1539" spans="1:3" ht="63" x14ac:dyDescent="0.25">
      <c r="A1539" s="2" t="s">
        <v>1800</v>
      </c>
      <c r="B1539" s="2" t="s">
        <v>1801</v>
      </c>
      <c r="C1539" s="2" t="s">
        <v>1799</v>
      </c>
    </row>
    <row r="1540" spans="1:3" ht="47.25" x14ac:dyDescent="0.25">
      <c r="A1540" s="2" t="s">
        <v>1802</v>
      </c>
      <c r="B1540" s="2" t="s">
        <v>1803</v>
      </c>
      <c r="C1540" s="2" t="s">
        <v>1799</v>
      </c>
    </row>
    <row r="1541" spans="1:3" ht="63" x14ac:dyDescent="0.25">
      <c r="A1541" s="2" t="s">
        <v>1804</v>
      </c>
      <c r="B1541" s="2" t="s">
        <v>1805</v>
      </c>
      <c r="C1541" s="2" t="s">
        <v>1806</v>
      </c>
    </row>
    <row r="1542" spans="1:3" ht="47.25" x14ac:dyDescent="0.25">
      <c r="A1542" s="2" t="s">
        <v>1807</v>
      </c>
      <c r="B1542" s="2" t="s">
        <v>1808</v>
      </c>
      <c r="C1542" s="2" t="s">
        <v>1809</v>
      </c>
    </row>
    <row r="1543" spans="1:3" ht="47.25" x14ac:dyDescent="0.25">
      <c r="A1543" s="2" t="s">
        <v>1810</v>
      </c>
      <c r="B1543" s="2" t="s">
        <v>1811</v>
      </c>
      <c r="C1543" s="2" t="s">
        <v>1812</v>
      </c>
    </row>
    <row r="1544" spans="1:3" ht="78.75" x14ac:dyDescent="0.25">
      <c r="A1544" s="2" t="s">
        <v>1813</v>
      </c>
      <c r="B1544" s="2" t="s">
        <v>1814</v>
      </c>
      <c r="C1544" s="2" t="s">
        <v>1815</v>
      </c>
    </row>
    <row r="1545" spans="1:3" ht="63" x14ac:dyDescent="0.25">
      <c r="A1545" s="2" t="s">
        <v>1816</v>
      </c>
      <c r="B1545" s="2" t="s">
        <v>1817</v>
      </c>
      <c r="C1545" s="2" t="s">
        <v>1818</v>
      </c>
    </row>
    <row r="1546" spans="1:3" ht="63" x14ac:dyDescent="0.25">
      <c r="A1546" s="2" t="s">
        <v>1819</v>
      </c>
      <c r="B1546" s="2" t="s">
        <v>1820</v>
      </c>
      <c r="C1546" s="2" t="s">
        <v>1806</v>
      </c>
    </row>
    <row r="1547" spans="1:3" ht="63" x14ac:dyDescent="0.25">
      <c r="A1547" s="2" t="s">
        <v>1821</v>
      </c>
      <c r="B1547" s="2" t="s">
        <v>1822</v>
      </c>
      <c r="C1547" s="2" t="s">
        <v>1806</v>
      </c>
    </row>
    <row r="1548" spans="1:3" ht="47.25" x14ac:dyDescent="0.25">
      <c r="A1548" s="2" t="s">
        <v>1823</v>
      </c>
      <c r="B1548" s="2" t="s">
        <v>1824</v>
      </c>
      <c r="C1548" s="2" t="s">
        <v>1812</v>
      </c>
    </row>
    <row r="1549" spans="1:3" ht="47.25" x14ac:dyDescent="0.25">
      <c r="A1549" s="2" t="s">
        <v>1825</v>
      </c>
      <c r="B1549" s="2" t="s">
        <v>1826</v>
      </c>
      <c r="C1549" s="2" t="s">
        <v>1809</v>
      </c>
    </row>
    <row r="1550" spans="1:3" ht="63" x14ac:dyDescent="0.25">
      <c r="A1550" s="2" t="s">
        <v>1827</v>
      </c>
      <c r="B1550" s="2" t="s">
        <v>1828</v>
      </c>
      <c r="C1550" s="2" t="s">
        <v>1829</v>
      </c>
    </row>
    <row r="1551" spans="1:3" ht="47.25" x14ac:dyDescent="0.25">
      <c r="A1551" s="2" t="s">
        <v>1830</v>
      </c>
      <c r="B1551" s="2" t="s">
        <v>1831</v>
      </c>
      <c r="C1551" s="2" t="s">
        <v>1829</v>
      </c>
    </row>
    <row r="1552" spans="1:3" ht="47.25" x14ac:dyDescent="0.25">
      <c r="A1552" s="2" t="s">
        <v>1832</v>
      </c>
      <c r="B1552" s="2" t="s">
        <v>1833</v>
      </c>
      <c r="C1552" s="2" t="s">
        <v>1834</v>
      </c>
    </row>
    <row r="1553" spans="1:3" ht="47.25" x14ac:dyDescent="0.25">
      <c r="A1553" s="2" t="s">
        <v>1835</v>
      </c>
      <c r="B1553" s="2" t="s">
        <v>1836</v>
      </c>
      <c r="C1553" s="2" t="s">
        <v>1837</v>
      </c>
    </row>
    <row r="1554" spans="1:3" ht="63" x14ac:dyDescent="0.25">
      <c r="A1554" s="2" t="s">
        <v>1838</v>
      </c>
      <c r="B1554" s="2" t="s">
        <v>1839</v>
      </c>
      <c r="C1554" s="2" t="s">
        <v>1840</v>
      </c>
    </row>
    <row r="1555" spans="1:3" ht="63" x14ac:dyDescent="0.25">
      <c r="A1555" s="2" t="s">
        <v>1841</v>
      </c>
      <c r="B1555" s="2" t="s">
        <v>1842</v>
      </c>
      <c r="C1555" s="2" t="s">
        <v>1843</v>
      </c>
    </row>
    <row r="1556" spans="1:3" ht="47.25" x14ac:dyDescent="0.25">
      <c r="A1556" s="2" t="s">
        <v>1844</v>
      </c>
      <c r="B1556" s="2" t="s">
        <v>1845</v>
      </c>
      <c r="C1556" s="2" t="s">
        <v>1758</v>
      </c>
    </row>
    <row r="1557" spans="1:3" ht="63" x14ac:dyDescent="0.25">
      <c r="A1557" s="2" t="s">
        <v>1846</v>
      </c>
      <c r="B1557" s="2" t="s">
        <v>1847</v>
      </c>
      <c r="C1557" s="2" t="s">
        <v>1758</v>
      </c>
    </row>
    <row r="1558" spans="1:3" ht="47.25" x14ac:dyDescent="0.25">
      <c r="A1558" s="2" t="s">
        <v>1848</v>
      </c>
      <c r="B1558" s="2" t="s">
        <v>1849</v>
      </c>
      <c r="C1558" s="2" t="s">
        <v>1850</v>
      </c>
    </row>
    <row r="1559" spans="1:3" ht="47.25" x14ac:dyDescent="0.25">
      <c r="A1559" s="2" t="s">
        <v>1851</v>
      </c>
      <c r="B1559" s="2" t="s">
        <v>1852</v>
      </c>
      <c r="C1559" s="2" t="s">
        <v>1770</v>
      </c>
    </row>
    <row r="1560" spans="1:3" ht="47.25" x14ac:dyDescent="0.25">
      <c r="A1560" s="2" t="s">
        <v>1853</v>
      </c>
      <c r="B1560" s="2" t="s">
        <v>1854</v>
      </c>
      <c r="C1560" s="2" t="s">
        <v>1770</v>
      </c>
    </row>
    <row r="1561" spans="1:3" ht="47.25" x14ac:dyDescent="0.25">
      <c r="A1561" s="2" t="s">
        <v>1855</v>
      </c>
      <c r="B1561" s="2" t="s">
        <v>1856</v>
      </c>
      <c r="C1561" s="2" t="s">
        <v>1770</v>
      </c>
    </row>
    <row r="1562" spans="1:3" ht="63" x14ac:dyDescent="0.25">
      <c r="A1562" s="2" t="s">
        <v>1857</v>
      </c>
      <c r="B1562" s="2" t="s">
        <v>1858</v>
      </c>
      <c r="C1562" s="2" t="s">
        <v>1770</v>
      </c>
    </row>
    <row r="1563" spans="1:3" ht="47.25" x14ac:dyDescent="0.25">
      <c r="A1563" s="2" t="s">
        <v>1859</v>
      </c>
      <c r="B1563" s="2" t="s">
        <v>1854</v>
      </c>
      <c r="C1563" s="2" t="s">
        <v>1770</v>
      </c>
    </row>
    <row r="1564" spans="1:3" ht="47.25" x14ac:dyDescent="0.25">
      <c r="A1564" s="2" t="s">
        <v>1860</v>
      </c>
      <c r="B1564" s="2" t="s">
        <v>878</v>
      </c>
      <c r="C1564" s="2" t="s">
        <v>1861</v>
      </c>
    </row>
    <row r="1565" spans="1:3" ht="47.25" x14ac:dyDescent="0.25">
      <c r="A1565" s="2" t="s">
        <v>1862</v>
      </c>
      <c r="B1565" s="2" t="s">
        <v>1863</v>
      </c>
      <c r="C1565" s="2" t="s">
        <v>1861</v>
      </c>
    </row>
    <row r="1566" spans="1:3" ht="47.25" x14ac:dyDescent="0.25">
      <c r="A1566" s="2" t="s">
        <v>1864</v>
      </c>
      <c r="B1566" s="2" t="s">
        <v>1865</v>
      </c>
      <c r="C1566" s="2" t="s">
        <v>1861</v>
      </c>
    </row>
    <row r="1567" spans="1:3" ht="63" x14ac:dyDescent="0.25">
      <c r="A1567" s="2" t="s">
        <v>1866</v>
      </c>
      <c r="B1567" s="2" t="s">
        <v>1867</v>
      </c>
      <c r="C1567" s="2" t="s">
        <v>1638</v>
      </c>
    </row>
    <row r="1568" spans="1:3" ht="47.25" x14ac:dyDescent="0.25">
      <c r="A1568" s="2" t="s">
        <v>1868</v>
      </c>
      <c r="B1568" s="2" t="s">
        <v>1869</v>
      </c>
      <c r="C1568" s="2" t="s">
        <v>1870</v>
      </c>
    </row>
    <row r="1569" spans="1:3" ht="47.25" x14ac:dyDescent="0.25">
      <c r="A1569" s="2" t="s">
        <v>1871</v>
      </c>
      <c r="B1569" s="2" t="s">
        <v>1872</v>
      </c>
      <c r="C1569" s="2" t="s">
        <v>1873</v>
      </c>
    </row>
    <row r="1570" spans="1:3" ht="63" x14ac:dyDescent="0.25">
      <c r="A1570" s="2" t="s">
        <v>1874</v>
      </c>
      <c r="B1570" s="2" t="s">
        <v>1875</v>
      </c>
      <c r="C1570" s="2" t="s">
        <v>1876</v>
      </c>
    </row>
    <row r="1571" spans="1:3" ht="63" x14ac:dyDescent="0.25">
      <c r="A1571" s="2" t="s">
        <v>1877</v>
      </c>
      <c r="B1571" s="2" t="s">
        <v>1878</v>
      </c>
      <c r="C1571" s="2" t="s">
        <v>1879</v>
      </c>
    </row>
    <row r="1572" spans="1:3" ht="47.25" x14ac:dyDescent="0.25">
      <c r="A1572" s="2" t="s">
        <v>1880</v>
      </c>
      <c r="B1572" s="2" t="s">
        <v>1881</v>
      </c>
      <c r="C1572" s="2" t="s">
        <v>1796</v>
      </c>
    </row>
    <row r="1573" spans="1:3" ht="78.75" x14ac:dyDescent="0.25">
      <c r="A1573" s="2" t="s">
        <v>1882</v>
      </c>
      <c r="B1573" s="2" t="s">
        <v>1883</v>
      </c>
      <c r="C1573" s="2" t="s">
        <v>1884</v>
      </c>
    </row>
    <row r="1574" spans="1:3" ht="47.25" x14ac:dyDescent="0.25">
      <c r="A1574" s="2" t="s">
        <v>1885</v>
      </c>
      <c r="B1574" s="2" t="s">
        <v>1886</v>
      </c>
      <c r="C1574" s="2" t="s">
        <v>1887</v>
      </c>
    </row>
    <row r="1575" spans="1:3" ht="63" x14ac:dyDescent="0.25">
      <c r="A1575" s="2" t="s">
        <v>1888</v>
      </c>
      <c r="B1575" s="2" t="s">
        <v>1889</v>
      </c>
      <c r="C1575" s="2" t="s">
        <v>1890</v>
      </c>
    </row>
    <row r="1576" spans="1:3" ht="47.25" x14ac:dyDescent="0.25">
      <c r="A1576" s="2" t="s">
        <v>1891</v>
      </c>
      <c r="B1576" s="2" t="s">
        <v>1892</v>
      </c>
      <c r="C1576" s="2" t="s">
        <v>1709</v>
      </c>
    </row>
    <row r="1577" spans="1:3" ht="63" x14ac:dyDescent="0.25">
      <c r="A1577" s="2" t="s">
        <v>1893</v>
      </c>
      <c r="B1577" s="2" t="s">
        <v>1894</v>
      </c>
      <c r="C1577" s="2" t="s">
        <v>1604</v>
      </c>
    </row>
    <row r="1578" spans="1:3" ht="47.25" x14ac:dyDescent="0.25">
      <c r="A1578" s="2" t="s">
        <v>1895</v>
      </c>
      <c r="B1578" s="2" t="s">
        <v>1896</v>
      </c>
      <c r="C1578" s="2" t="s">
        <v>1604</v>
      </c>
    </row>
    <row r="1579" spans="1:3" ht="47.25" x14ac:dyDescent="0.25">
      <c r="A1579" s="2" t="s">
        <v>1897</v>
      </c>
      <c r="B1579" s="2" t="s">
        <v>1898</v>
      </c>
      <c r="C1579" s="2" t="s">
        <v>1604</v>
      </c>
    </row>
    <row r="1580" spans="1:3" ht="63" x14ac:dyDescent="0.25">
      <c r="A1580" s="2" t="s">
        <v>1899</v>
      </c>
      <c r="B1580" s="2" t="s">
        <v>1900</v>
      </c>
      <c r="C1580" s="2" t="s">
        <v>1901</v>
      </c>
    </row>
    <row r="1581" spans="1:3" ht="78.75" x14ac:dyDescent="0.25">
      <c r="A1581" s="2" t="s">
        <v>1902</v>
      </c>
      <c r="B1581" s="2" t="s">
        <v>1903</v>
      </c>
      <c r="C1581" s="2" t="s">
        <v>1716</v>
      </c>
    </row>
    <row r="1582" spans="1:3" ht="63" x14ac:dyDescent="0.25">
      <c r="A1582" s="2" t="s">
        <v>1904</v>
      </c>
      <c r="B1582" s="2" t="s">
        <v>1905</v>
      </c>
      <c r="C1582" s="2" t="s">
        <v>1719</v>
      </c>
    </row>
    <row r="1583" spans="1:3" ht="47.25" x14ac:dyDescent="0.25">
      <c r="A1583" s="2" t="s">
        <v>1906</v>
      </c>
      <c r="B1583" s="2" t="s">
        <v>1907</v>
      </c>
      <c r="C1583" s="2" t="s">
        <v>1908</v>
      </c>
    </row>
    <row r="1584" spans="1:3" ht="63" x14ac:dyDescent="0.25">
      <c r="A1584" s="2" t="s">
        <v>1909</v>
      </c>
      <c r="B1584" s="2" t="s">
        <v>1910</v>
      </c>
      <c r="C1584" s="2" t="s">
        <v>1669</v>
      </c>
    </row>
    <row r="1585" spans="1:3" ht="63" x14ac:dyDescent="0.25">
      <c r="A1585" s="2" t="s">
        <v>1911</v>
      </c>
      <c r="B1585" s="2" t="s">
        <v>1912</v>
      </c>
      <c r="C1585" s="2" t="s">
        <v>1669</v>
      </c>
    </row>
    <row r="1586" spans="1:3" ht="63" x14ac:dyDescent="0.25">
      <c r="A1586" s="2" t="s">
        <v>1913</v>
      </c>
      <c r="B1586" s="2" t="s">
        <v>1914</v>
      </c>
      <c r="C1586" s="2" t="s">
        <v>1669</v>
      </c>
    </row>
    <row r="1587" spans="1:3" ht="63" x14ac:dyDescent="0.25">
      <c r="A1587" s="2" t="s">
        <v>1915</v>
      </c>
      <c r="B1587" s="2" t="s">
        <v>1916</v>
      </c>
      <c r="C1587" s="2" t="s">
        <v>1669</v>
      </c>
    </row>
    <row r="1588" spans="1:3" ht="63" x14ac:dyDescent="0.25">
      <c r="A1588" s="2" t="s">
        <v>1917</v>
      </c>
      <c r="B1588" s="2" t="s">
        <v>1918</v>
      </c>
      <c r="C1588" s="2" t="s">
        <v>1669</v>
      </c>
    </row>
    <row r="1589" spans="1:3" ht="63" x14ac:dyDescent="0.25">
      <c r="A1589" s="2" t="s">
        <v>1919</v>
      </c>
      <c r="B1589" s="2" t="s">
        <v>1920</v>
      </c>
      <c r="C1589" s="2" t="s">
        <v>1669</v>
      </c>
    </row>
    <row r="1590" spans="1:3" ht="63" x14ac:dyDescent="0.25">
      <c r="A1590" s="2" t="s">
        <v>1921</v>
      </c>
      <c r="B1590" s="2" t="s">
        <v>1922</v>
      </c>
      <c r="C1590" s="2" t="s">
        <v>1669</v>
      </c>
    </row>
    <row r="1591" spans="1:3" ht="63" x14ac:dyDescent="0.25">
      <c r="A1591" s="2" t="s">
        <v>1923</v>
      </c>
      <c r="B1591" s="2" t="s">
        <v>1924</v>
      </c>
      <c r="C1591" s="2" t="s">
        <v>1669</v>
      </c>
    </row>
    <row r="1592" spans="1:3" ht="63" x14ac:dyDescent="0.25">
      <c r="A1592" s="2" t="s">
        <v>1925</v>
      </c>
      <c r="B1592" s="2" t="s">
        <v>1926</v>
      </c>
      <c r="C1592" s="2" t="s">
        <v>1669</v>
      </c>
    </row>
    <row r="1593" spans="1:3" ht="63" x14ac:dyDescent="0.25">
      <c r="A1593" s="2" t="s">
        <v>1927</v>
      </c>
      <c r="B1593" s="2" t="s">
        <v>1928</v>
      </c>
      <c r="C1593" s="2" t="s">
        <v>1669</v>
      </c>
    </row>
    <row r="1594" spans="1:3" ht="63" x14ac:dyDescent="0.25">
      <c r="A1594" s="2" t="s">
        <v>1929</v>
      </c>
      <c r="B1594" s="2" t="s">
        <v>1930</v>
      </c>
      <c r="C1594" s="2" t="s">
        <v>1669</v>
      </c>
    </row>
    <row r="1595" spans="1:3" ht="47.25" x14ac:dyDescent="0.25">
      <c r="A1595" s="2" t="s">
        <v>1931</v>
      </c>
      <c r="B1595" s="2" t="s">
        <v>1932</v>
      </c>
      <c r="C1595" s="2" t="s">
        <v>1933</v>
      </c>
    </row>
    <row r="1596" spans="1:3" ht="63" x14ac:dyDescent="0.25">
      <c r="A1596" s="2" t="s">
        <v>1934</v>
      </c>
      <c r="B1596" s="2" t="s">
        <v>1935</v>
      </c>
      <c r="C1596" s="2" t="s">
        <v>1669</v>
      </c>
    </row>
    <row r="1597" spans="1:3" ht="63" x14ac:dyDescent="0.25">
      <c r="A1597" s="2" t="s">
        <v>1936</v>
      </c>
      <c r="B1597" s="2" t="s">
        <v>1937</v>
      </c>
      <c r="C1597" s="2" t="s">
        <v>1669</v>
      </c>
    </row>
    <row r="1598" spans="1:3" ht="63" x14ac:dyDescent="0.25">
      <c r="A1598" s="2" t="s">
        <v>1938</v>
      </c>
      <c r="B1598" s="2" t="s">
        <v>1939</v>
      </c>
      <c r="C1598" s="2" t="s">
        <v>1669</v>
      </c>
    </row>
    <row r="1599" spans="1:3" ht="63" x14ac:dyDescent="0.25">
      <c r="A1599" s="2" t="s">
        <v>1940</v>
      </c>
      <c r="B1599" s="2" t="s">
        <v>1941</v>
      </c>
      <c r="C1599" s="2" t="s">
        <v>1669</v>
      </c>
    </row>
    <row r="1600" spans="1:3" ht="63" x14ac:dyDescent="0.25">
      <c r="A1600" s="2" t="s">
        <v>1942</v>
      </c>
      <c r="B1600" s="2" t="s">
        <v>1943</v>
      </c>
      <c r="C1600" s="2" t="s">
        <v>1944</v>
      </c>
    </row>
    <row r="1601" spans="1:3" ht="47.25" x14ac:dyDescent="0.25">
      <c r="A1601" s="2" t="s">
        <v>1945</v>
      </c>
      <c r="B1601" s="2" t="s">
        <v>1946</v>
      </c>
      <c r="C1601" s="2" t="s">
        <v>1947</v>
      </c>
    </row>
    <row r="1602" spans="1:3" ht="63" x14ac:dyDescent="0.25">
      <c r="A1602" s="2" t="s">
        <v>1948</v>
      </c>
      <c r="B1602" s="2" t="s">
        <v>1949</v>
      </c>
      <c r="C1602" s="2" t="s">
        <v>1879</v>
      </c>
    </row>
    <row r="1603" spans="1:3" ht="63" x14ac:dyDescent="0.25">
      <c r="A1603" s="2" t="s">
        <v>1950</v>
      </c>
      <c r="B1603" s="2" t="s">
        <v>1951</v>
      </c>
      <c r="C1603" s="2" t="s">
        <v>1952</v>
      </c>
    </row>
    <row r="1604" spans="1:3" ht="78.75" x14ac:dyDescent="0.25">
      <c r="A1604" s="2" t="s">
        <v>1953</v>
      </c>
      <c r="B1604" s="2" t="s">
        <v>1954</v>
      </c>
      <c r="C1604" s="2" t="s">
        <v>1761</v>
      </c>
    </row>
    <row r="1605" spans="1:3" ht="63" x14ac:dyDescent="0.25">
      <c r="A1605" s="2" t="s">
        <v>1955</v>
      </c>
      <c r="B1605" s="2" t="s">
        <v>1956</v>
      </c>
      <c r="C1605" s="2" t="s">
        <v>1957</v>
      </c>
    </row>
    <row r="1606" spans="1:3" ht="63" x14ac:dyDescent="0.25">
      <c r="A1606" s="2" t="s">
        <v>1958</v>
      </c>
      <c r="B1606" s="2" t="s">
        <v>1959</v>
      </c>
      <c r="C1606" s="2" t="s">
        <v>1960</v>
      </c>
    </row>
    <row r="1607" spans="1:3" ht="47.25" x14ac:dyDescent="0.25">
      <c r="A1607" s="2" t="s">
        <v>1961</v>
      </c>
      <c r="B1607" s="2" t="s">
        <v>1962</v>
      </c>
      <c r="C1607" s="2" t="s">
        <v>1952</v>
      </c>
    </row>
    <row r="1608" spans="1:3" ht="63" x14ac:dyDescent="0.25">
      <c r="A1608" s="2" t="s">
        <v>1963</v>
      </c>
      <c r="B1608" s="2" t="s">
        <v>1964</v>
      </c>
      <c r="C1608" s="2" t="s">
        <v>1793</v>
      </c>
    </row>
    <row r="1609" spans="1:3" ht="78.75" x14ac:dyDescent="0.25">
      <c r="A1609" s="2" t="s">
        <v>1965</v>
      </c>
      <c r="B1609" s="2" t="s">
        <v>1966</v>
      </c>
      <c r="C1609" s="2" t="s">
        <v>1967</v>
      </c>
    </row>
    <row r="1610" spans="1:3" ht="63" x14ac:dyDescent="0.25">
      <c r="A1610" s="2" t="s">
        <v>1968</v>
      </c>
      <c r="B1610" s="2" t="s">
        <v>1969</v>
      </c>
      <c r="C1610" s="2" t="s">
        <v>1970</v>
      </c>
    </row>
    <row r="1611" spans="1:3" ht="63" x14ac:dyDescent="0.25">
      <c r="A1611" s="2" t="s">
        <v>1971</v>
      </c>
      <c r="B1611" s="2" t="s">
        <v>1972</v>
      </c>
      <c r="C1611" s="2" t="s">
        <v>1973</v>
      </c>
    </row>
    <row r="1612" spans="1:3" ht="94.5" x14ac:dyDescent="0.25">
      <c r="A1612" s="2" t="s">
        <v>1974</v>
      </c>
      <c r="B1612" s="2" t="s">
        <v>1975</v>
      </c>
      <c r="C1612" s="2" t="s">
        <v>1976</v>
      </c>
    </row>
    <row r="1613" spans="1:3" ht="63" x14ac:dyDescent="0.25">
      <c r="A1613" s="2" t="s">
        <v>1977</v>
      </c>
      <c r="B1613" s="2" t="s">
        <v>1978</v>
      </c>
      <c r="C1613" s="2" t="s">
        <v>1979</v>
      </c>
    </row>
    <row r="1614" spans="1:3" ht="94.5" x14ac:dyDescent="0.25">
      <c r="A1614" s="2" t="s">
        <v>1980</v>
      </c>
      <c r="B1614" s="2" t="s">
        <v>1981</v>
      </c>
      <c r="C1614" s="2" t="s">
        <v>1982</v>
      </c>
    </row>
    <row r="1615" spans="1:3" ht="63" x14ac:dyDescent="0.25">
      <c r="A1615" s="2" t="s">
        <v>1983</v>
      </c>
      <c r="B1615" s="2" t="s">
        <v>1984</v>
      </c>
      <c r="C1615" s="2" t="s">
        <v>1985</v>
      </c>
    </row>
    <row r="1616" spans="1:3" ht="63" x14ac:dyDescent="0.25">
      <c r="A1616" s="2" t="s">
        <v>1986</v>
      </c>
      <c r="B1616" s="2" t="s">
        <v>1987</v>
      </c>
      <c r="C1616" s="2" t="s">
        <v>1988</v>
      </c>
    </row>
    <row r="1617" spans="1:3" ht="63" x14ac:dyDescent="0.25">
      <c r="A1617" s="2" t="s">
        <v>1989</v>
      </c>
      <c r="B1617" s="2" t="s">
        <v>1990</v>
      </c>
      <c r="C1617" s="2" t="s">
        <v>1988</v>
      </c>
    </row>
    <row r="1618" spans="1:3" ht="63" x14ac:dyDescent="0.25">
      <c r="A1618" s="2" t="s">
        <v>1991</v>
      </c>
      <c r="B1618" s="2" t="s">
        <v>1992</v>
      </c>
      <c r="C1618" s="2" t="s">
        <v>1988</v>
      </c>
    </row>
    <row r="1619" spans="1:3" ht="63" x14ac:dyDescent="0.25">
      <c r="A1619" s="2" t="s">
        <v>1993</v>
      </c>
      <c r="B1619" s="2" t="s">
        <v>1994</v>
      </c>
      <c r="C1619" s="2" t="s">
        <v>1988</v>
      </c>
    </row>
    <row r="1620" spans="1:3" ht="63" x14ac:dyDescent="0.25">
      <c r="A1620" s="2" t="s">
        <v>1995</v>
      </c>
      <c r="B1620" s="2" t="s">
        <v>1996</v>
      </c>
      <c r="C1620" s="2" t="s">
        <v>1997</v>
      </c>
    </row>
    <row r="1621" spans="1:3" ht="63" x14ac:dyDescent="0.25">
      <c r="A1621" s="2" t="s">
        <v>1998</v>
      </c>
      <c r="B1621" s="2" t="s">
        <v>1999</v>
      </c>
      <c r="C1621" s="2" t="s">
        <v>2000</v>
      </c>
    </row>
    <row r="1622" spans="1:3" ht="63" x14ac:dyDescent="0.25">
      <c r="A1622" s="2" t="s">
        <v>2001</v>
      </c>
      <c r="B1622" s="2" t="s">
        <v>2002</v>
      </c>
      <c r="C1622" s="2" t="s">
        <v>2003</v>
      </c>
    </row>
    <row r="1623" spans="1:3" ht="78.75" x14ac:dyDescent="0.25">
      <c r="A1623" s="2" t="s">
        <v>2004</v>
      </c>
      <c r="B1623" s="2" t="s">
        <v>2005</v>
      </c>
      <c r="C1623" s="2" t="s">
        <v>2006</v>
      </c>
    </row>
    <row r="1624" spans="1:3" ht="78.75" x14ac:dyDescent="0.25">
      <c r="A1624" s="2" t="s">
        <v>2007</v>
      </c>
      <c r="B1624" s="2" t="s">
        <v>2008</v>
      </c>
      <c r="C1624" s="2" t="s">
        <v>2009</v>
      </c>
    </row>
    <row r="1625" spans="1:3" ht="47.25" x14ac:dyDescent="0.25">
      <c r="A1625" s="2" t="s">
        <v>2010</v>
      </c>
      <c r="B1625" s="2" t="s">
        <v>2011</v>
      </c>
      <c r="C1625" s="2" t="s">
        <v>2012</v>
      </c>
    </row>
    <row r="1626" spans="1:3" ht="63" x14ac:dyDescent="0.25">
      <c r="A1626" s="2" t="s">
        <v>2013</v>
      </c>
      <c r="B1626" s="2" t="s">
        <v>2014</v>
      </c>
      <c r="C1626" s="2" t="s">
        <v>2015</v>
      </c>
    </row>
    <row r="1627" spans="1:3" ht="78.75" x14ac:dyDescent="0.25">
      <c r="A1627" s="2" t="s">
        <v>2016</v>
      </c>
      <c r="B1627" s="2" t="s">
        <v>2017</v>
      </c>
      <c r="C1627" s="2" t="s">
        <v>2018</v>
      </c>
    </row>
    <row r="1628" spans="1:3" ht="47.25" x14ac:dyDescent="0.25">
      <c r="A1628" s="2" t="s">
        <v>2019</v>
      </c>
      <c r="B1628" s="2" t="s">
        <v>2020</v>
      </c>
      <c r="C1628" s="2" t="s">
        <v>2021</v>
      </c>
    </row>
    <row r="1629" spans="1:3" ht="63" x14ac:dyDescent="0.25">
      <c r="A1629" s="2" t="s">
        <v>2022</v>
      </c>
      <c r="B1629" s="2" t="s">
        <v>2023</v>
      </c>
      <c r="C1629" s="2" t="s">
        <v>2024</v>
      </c>
    </row>
    <row r="1630" spans="1:3" ht="63" x14ac:dyDescent="0.25">
      <c r="A1630" s="2" t="s">
        <v>2025</v>
      </c>
      <c r="B1630" s="2" t="s">
        <v>2026</v>
      </c>
      <c r="C1630" s="2" t="s">
        <v>2027</v>
      </c>
    </row>
    <row r="1631" spans="1:3" ht="78.75" x14ac:dyDescent="0.25">
      <c r="A1631" s="2" t="s">
        <v>2028</v>
      </c>
      <c r="B1631" s="2" t="s">
        <v>2029</v>
      </c>
      <c r="C1631" s="2" t="s">
        <v>2030</v>
      </c>
    </row>
    <row r="1632" spans="1:3" ht="47.25" x14ac:dyDescent="0.25">
      <c r="A1632" s="2" t="s">
        <v>2031</v>
      </c>
      <c r="B1632" s="2" t="s">
        <v>2032</v>
      </c>
      <c r="C1632" s="2" t="s">
        <v>2033</v>
      </c>
    </row>
    <row r="1633" spans="1:3" ht="47.25" x14ac:dyDescent="0.25">
      <c r="A1633" s="2" t="s">
        <v>2034</v>
      </c>
      <c r="B1633" s="2" t="s">
        <v>2035</v>
      </c>
      <c r="C1633" s="2" t="s">
        <v>2036</v>
      </c>
    </row>
    <row r="1634" spans="1:3" ht="47.25" x14ac:dyDescent="0.25">
      <c r="A1634" s="2" t="s">
        <v>2037</v>
      </c>
      <c r="B1634" s="2" t="s">
        <v>2038</v>
      </c>
      <c r="C1634" s="2" t="s">
        <v>2039</v>
      </c>
    </row>
    <row r="1635" spans="1:3" ht="47.25" x14ac:dyDescent="0.25">
      <c r="A1635" s="2" t="s">
        <v>2040</v>
      </c>
      <c r="B1635" s="2" t="s">
        <v>2041</v>
      </c>
      <c r="C1635" s="2" t="s">
        <v>2042</v>
      </c>
    </row>
    <row r="1636" spans="1:3" ht="63" x14ac:dyDescent="0.25">
      <c r="A1636" s="2" t="s">
        <v>2043</v>
      </c>
      <c r="B1636" s="2" t="s">
        <v>2044</v>
      </c>
      <c r="C1636" s="2" t="s">
        <v>2045</v>
      </c>
    </row>
    <row r="1637" spans="1:3" ht="63" x14ac:dyDescent="0.25">
      <c r="A1637" s="2" t="s">
        <v>2046</v>
      </c>
      <c r="B1637" s="2" t="s">
        <v>2047</v>
      </c>
      <c r="C1637" s="2" t="s">
        <v>2048</v>
      </c>
    </row>
    <row r="1638" spans="1:3" ht="63" x14ac:dyDescent="0.25">
      <c r="A1638" s="2" t="s">
        <v>2049</v>
      </c>
      <c r="B1638" s="2" t="s">
        <v>2050</v>
      </c>
      <c r="C1638" s="2" t="s">
        <v>2051</v>
      </c>
    </row>
    <row r="1639" spans="1:3" ht="47.25" x14ac:dyDescent="0.25">
      <c r="A1639" s="2" t="s">
        <v>2052</v>
      </c>
      <c r="B1639" s="2" t="s">
        <v>2053</v>
      </c>
      <c r="C1639" s="2" t="s">
        <v>2054</v>
      </c>
    </row>
    <row r="1640" spans="1:3" ht="78.75" x14ac:dyDescent="0.25">
      <c r="A1640" s="2" t="s">
        <v>2055</v>
      </c>
      <c r="B1640" s="2" t="s">
        <v>2056</v>
      </c>
      <c r="C1640" s="2" t="s">
        <v>2057</v>
      </c>
    </row>
    <row r="1641" spans="1:3" ht="110.25" x14ac:dyDescent="0.25">
      <c r="A1641" s="2" t="s">
        <v>2058</v>
      </c>
      <c r="B1641" s="2" t="s">
        <v>2059</v>
      </c>
      <c r="C1641" s="2" t="s">
        <v>2057</v>
      </c>
    </row>
    <row r="1642" spans="1:3" ht="78.75" x14ac:dyDescent="0.25">
      <c r="A1642" s="2" t="s">
        <v>2060</v>
      </c>
      <c r="B1642" s="2" t="s">
        <v>2061</v>
      </c>
      <c r="C1642" s="2" t="s">
        <v>2057</v>
      </c>
    </row>
    <row r="1643" spans="1:3" ht="63" x14ac:dyDescent="0.25">
      <c r="A1643" s="2" t="s">
        <v>2062</v>
      </c>
      <c r="B1643" s="2" t="s">
        <v>2063</v>
      </c>
      <c r="C1643" s="2" t="s">
        <v>2064</v>
      </c>
    </row>
    <row r="1644" spans="1:3" ht="63" x14ac:dyDescent="0.25">
      <c r="A1644" s="2" t="s">
        <v>2065</v>
      </c>
      <c r="B1644" s="2" t="s">
        <v>2066</v>
      </c>
      <c r="C1644" s="2" t="s">
        <v>2067</v>
      </c>
    </row>
    <row r="1645" spans="1:3" ht="47.25" x14ac:dyDescent="0.25">
      <c r="A1645" s="2" t="s">
        <v>2068</v>
      </c>
      <c r="B1645" s="2" t="s">
        <v>2069</v>
      </c>
      <c r="C1645" s="2" t="s">
        <v>2070</v>
      </c>
    </row>
    <row r="1646" spans="1:3" ht="47.25" x14ac:dyDescent="0.25">
      <c r="A1646" s="2" t="s">
        <v>2071</v>
      </c>
      <c r="B1646" s="2" t="s">
        <v>2072</v>
      </c>
      <c r="C1646" s="2" t="s">
        <v>2073</v>
      </c>
    </row>
    <row r="1647" spans="1:3" ht="63" x14ac:dyDescent="0.25">
      <c r="A1647" s="2" t="s">
        <v>2074</v>
      </c>
      <c r="B1647" s="2" t="s">
        <v>2075</v>
      </c>
      <c r="C1647" s="2" t="s">
        <v>2076</v>
      </c>
    </row>
    <row r="1648" spans="1:3" ht="47.25" x14ac:dyDescent="0.25">
      <c r="A1648" s="2" t="s">
        <v>2077</v>
      </c>
      <c r="B1648" s="2" t="s">
        <v>2078</v>
      </c>
      <c r="C1648" s="2" t="s">
        <v>2079</v>
      </c>
    </row>
    <row r="1649" spans="1:3" ht="63" x14ac:dyDescent="0.25">
      <c r="A1649" s="2" t="s">
        <v>2080</v>
      </c>
      <c r="B1649" s="2" t="s">
        <v>2081</v>
      </c>
      <c r="C1649" s="2" t="s">
        <v>2082</v>
      </c>
    </row>
    <row r="1650" spans="1:3" ht="78.75" x14ac:dyDescent="0.25">
      <c r="A1650" s="2" t="s">
        <v>2083</v>
      </c>
      <c r="B1650" s="2" t="s">
        <v>2084</v>
      </c>
      <c r="C1650" s="2" t="s">
        <v>2085</v>
      </c>
    </row>
    <row r="1651" spans="1:3" ht="63" x14ac:dyDescent="0.25">
      <c r="A1651" s="2" t="s">
        <v>2086</v>
      </c>
      <c r="B1651" s="2" t="s">
        <v>2087</v>
      </c>
      <c r="C1651" s="2" t="s">
        <v>2088</v>
      </c>
    </row>
    <row r="1652" spans="1:3" ht="63" x14ac:dyDescent="0.25">
      <c r="A1652" s="2" t="s">
        <v>2089</v>
      </c>
      <c r="B1652" s="2" t="s">
        <v>2090</v>
      </c>
      <c r="C1652" s="2" t="s">
        <v>2091</v>
      </c>
    </row>
    <row r="1653" spans="1:3" ht="63" x14ac:dyDescent="0.25">
      <c r="A1653" s="2" t="s">
        <v>2092</v>
      </c>
      <c r="B1653" s="2" t="s">
        <v>2093</v>
      </c>
      <c r="C1653" s="2" t="s">
        <v>2094</v>
      </c>
    </row>
    <row r="1654" spans="1:3" ht="63" x14ac:dyDescent="0.25">
      <c r="A1654" s="2" t="s">
        <v>2095</v>
      </c>
      <c r="B1654" s="2" t="s">
        <v>2096</v>
      </c>
      <c r="C1654" s="2" t="s">
        <v>2097</v>
      </c>
    </row>
    <row r="1655" spans="1:3" ht="63" x14ac:dyDescent="0.25">
      <c r="A1655" s="2" t="s">
        <v>2098</v>
      </c>
      <c r="B1655" s="2" t="s">
        <v>2099</v>
      </c>
      <c r="C1655" s="2" t="s">
        <v>2100</v>
      </c>
    </row>
    <row r="1656" spans="1:3" ht="63" x14ac:dyDescent="0.25">
      <c r="A1656" s="2" t="s">
        <v>2101</v>
      </c>
      <c r="B1656" s="2" t="s">
        <v>2102</v>
      </c>
      <c r="C1656" s="2" t="s">
        <v>2103</v>
      </c>
    </row>
    <row r="1657" spans="1:3" ht="47.25" x14ac:dyDescent="0.25">
      <c r="A1657" s="2" t="s">
        <v>2104</v>
      </c>
      <c r="B1657" s="2" t="s">
        <v>2105</v>
      </c>
      <c r="C1657" s="2" t="s">
        <v>2106</v>
      </c>
    </row>
    <row r="1658" spans="1:3" ht="78.75" x14ac:dyDescent="0.25">
      <c r="A1658" s="2" t="s">
        <v>2107</v>
      </c>
      <c r="B1658" s="2" t="s">
        <v>2108</v>
      </c>
      <c r="C1658" s="2" t="s">
        <v>2109</v>
      </c>
    </row>
    <row r="1659" spans="1:3" ht="63" x14ac:dyDescent="0.25">
      <c r="A1659" s="2" t="s">
        <v>2110</v>
      </c>
      <c r="B1659" s="2" t="s">
        <v>2111</v>
      </c>
      <c r="C1659" s="2" t="s">
        <v>2112</v>
      </c>
    </row>
    <row r="1660" spans="1:3" ht="47.25" x14ac:dyDescent="0.25">
      <c r="A1660" s="2" t="s">
        <v>2113</v>
      </c>
      <c r="B1660" s="2" t="s">
        <v>2114</v>
      </c>
      <c r="C1660" s="2" t="s">
        <v>2115</v>
      </c>
    </row>
    <row r="1661" spans="1:3" ht="63" x14ac:dyDescent="0.25">
      <c r="A1661" s="2" t="s">
        <v>2116</v>
      </c>
      <c r="B1661" s="2" t="s">
        <v>2117</v>
      </c>
      <c r="C1661" s="2" t="s">
        <v>2118</v>
      </c>
    </row>
    <row r="1662" spans="1:3" ht="63" x14ac:dyDescent="0.25">
      <c r="A1662" s="2" t="s">
        <v>2119</v>
      </c>
      <c r="B1662" s="2" t="s">
        <v>2120</v>
      </c>
      <c r="C1662" s="2" t="s">
        <v>2121</v>
      </c>
    </row>
    <row r="1663" spans="1:3" ht="63" x14ac:dyDescent="0.25">
      <c r="A1663" s="2" t="s">
        <v>2122</v>
      </c>
      <c r="B1663" s="2" t="s">
        <v>2123</v>
      </c>
      <c r="C1663" s="2" t="s">
        <v>2124</v>
      </c>
    </row>
    <row r="1664" spans="1:3" ht="63" x14ac:dyDescent="0.25">
      <c r="A1664" s="2" t="s">
        <v>2125</v>
      </c>
      <c r="B1664" s="2" t="s">
        <v>2126</v>
      </c>
      <c r="C1664" s="2" t="s">
        <v>2127</v>
      </c>
    </row>
    <row r="1665" spans="1:3" ht="63" x14ac:dyDescent="0.25">
      <c r="A1665" s="2" t="s">
        <v>2128</v>
      </c>
      <c r="B1665" s="2" t="s">
        <v>2129</v>
      </c>
      <c r="C1665" s="2" t="s">
        <v>2130</v>
      </c>
    </row>
    <row r="1666" spans="1:3" ht="63" x14ac:dyDescent="0.25">
      <c r="A1666" s="2" t="s">
        <v>2131</v>
      </c>
      <c r="B1666" s="2" t="s">
        <v>2132</v>
      </c>
      <c r="C1666" s="2" t="s">
        <v>2133</v>
      </c>
    </row>
    <row r="1667" spans="1:3" ht="63" x14ac:dyDescent="0.25">
      <c r="A1667" s="2" t="s">
        <v>2134</v>
      </c>
      <c r="B1667" s="2" t="s">
        <v>2135</v>
      </c>
      <c r="C1667" s="2" t="s">
        <v>2136</v>
      </c>
    </row>
    <row r="1668" spans="1:3" ht="63" x14ac:dyDescent="0.25">
      <c r="A1668" s="2" t="s">
        <v>2137</v>
      </c>
      <c r="B1668" s="2" t="s">
        <v>2138</v>
      </c>
      <c r="C1668" s="2" t="s">
        <v>2139</v>
      </c>
    </row>
    <row r="1669" spans="1:3" ht="78.75" x14ac:dyDescent="0.25">
      <c r="A1669" s="2" t="s">
        <v>2140</v>
      </c>
      <c r="B1669" s="2" t="s">
        <v>2141</v>
      </c>
      <c r="C1669" s="2" t="s">
        <v>2142</v>
      </c>
    </row>
    <row r="1670" spans="1:3" ht="63" x14ac:dyDescent="0.25">
      <c r="A1670" s="2" t="s">
        <v>2143</v>
      </c>
      <c r="B1670" s="2" t="s">
        <v>2144</v>
      </c>
      <c r="C1670" s="2" t="s">
        <v>2145</v>
      </c>
    </row>
    <row r="1671" spans="1:3" ht="63" x14ac:dyDescent="0.25">
      <c r="A1671" s="2" t="s">
        <v>2146</v>
      </c>
      <c r="B1671" s="2" t="s">
        <v>2147</v>
      </c>
      <c r="C1671" s="2" t="s">
        <v>2148</v>
      </c>
    </row>
    <row r="1672" spans="1:3" ht="63" x14ac:dyDescent="0.25">
      <c r="A1672" s="2" t="s">
        <v>2149</v>
      </c>
      <c r="B1672" s="2" t="s">
        <v>2150</v>
      </c>
      <c r="C1672" s="2" t="s">
        <v>2151</v>
      </c>
    </row>
    <row r="1673" spans="1:3" ht="47.25" x14ac:dyDescent="0.25">
      <c r="A1673" s="2" t="s">
        <v>2152</v>
      </c>
      <c r="B1673" s="2" t="s">
        <v>2153</v>
      </c>
      <c r="C1673" s="2" t="s">
        <v>2154</v>
      </c>
    </row>
    <row r="1674" spans="1:3" ht="47.25" x14ac:dyDescent="0.25">
      <c r="A1674" s="2" t="s">
        <v>2155</v>
      </c>
      <c r="B1674" s="2" t="s">
        <v>2156</v>
      </c>
      <c r="C1674" s="2" t="s">
        <v>2157</v>
      </c>
    </row>
    <row r="1675" spans="1:3" ht="47.25" x14ac:dyDescent="0.25">
      <c r="A1675" s="2" t="s">
        <v>2158</v>
      </c>
      <c r="B1675" s="2" t="s">
        <v>2159</v>
      </c>
      <c r="C1675" s="2" t="s">
        <v>2160</v>
      </c>
    </row>
    <row r="1676" spans="1:3" ht="47.25" x14ac:dyDescent="0.25">
      <c r="A1676" s="2" t="s">
        <v>2161</v>
      </c>
      <c r="B1676" s="2" t="s">
        <v>2162</v>
      </c>
      <c r="C1676" s="2" t="s">
        <v>2163</v>
      </c>
    </row>
    <row r="1677" spans="1:3" ht="47.25" x14ac:dyDescent="0.25">
      <c r="A1677" s="2" t="s">
        <v>2164</v>
      </c>
      <c r="B1677" s="2" t="s">
        <v>2165</v>
      </c>
      <c r="C1677" s="2" t="s">
        <v>2166</v>
      </c>
    </row>
    <row r="1678" spans="1:3" ht="47.25" x14ac:dyDescent="0.25">
      <c r="A1678" s="2" t="s">
        <v>2167</v>
      </c>
      <c r="B1678" s="2" t="s">
        <v>2168</v>
      </c>
      <c r="C1678" s="2" t="s">
        <v>2169</v>
      </c>
    </row>
    <row r="1679" spans="1:3" ht="47.25" x14ac:dyDescent="0.25">
      <c r="A1679" s="2" t="s">
        <v>2170</v>
      </c>
      <c r="B1679" s="2" t="s">
        <v>2171</v>
      </c>
      <c r="C1679" s="2" t="s">
        <v>2172</v>
      </c>
    </row>
    <row r="1680" spans="1:3" ht="47.25" x14ac:dyDescent="0.25">
      <c r="A1680" s="2" t="s">
        <v>2173</v>
      </c>
      <c r="B1680" s="2" t="s">
        <v>2174</v>
      </c>
      <c r="C1680" s="2" t="s">
        <v>2175</v>
      </c>
    </row>
    <row r="1681" spans="1:3" ht="63" x14ac:dyDescent="0.25">
      <c r="A1681" s="2" t="s">
        <v>2176</v>
      </c>
      <c r="B1681" s="2" t="s">
        <v>2177</v>
      </c>
      <c r="C1681" s="2" t="s">
        <v>2178</v>
      </c>
    </row>
    <row r="1682" spans="1:3" ht="63" x14ac:dyDescent="0.25">
      <c r="A1682" s="2" t="s">
        <v>2179</v>
      </c>
      <c r="B1682" s="2" t="s">
        <v>2180</v>
      </c>
      <c r="C1682" s="2" t="s">
        <v>2181</v>
      </c>
    </row>
    <row r="1683" spans="1:3" ht="47.25" x14ac:dyDescent="0.25">
      <c r="A1683" s="2" t="s">
        <v>2182</v>
      </c>
      <c r="B1683" s="2" t="s">
        <v>2183</v>
      </c>
      <c r="C1683" s="2" t="s">
        <v>2184</v>
      </c>
    </row>
    <row r="1684" spans="1:3" ht="47.25" x14ac:dyDescent="0.25">
      <c r="A1684" s="2" t="s">
        <v>2185</v>
      </c>
      <c r="B1684" s="2" t="s">
        <v>2186</v>
      </c>
      <c r="C1684" s="2" t="s">
        <v>2187</v>
      </c>
    </row>
    <row r="1685" spans="1:3" ht="47.25" x14ac:dyDescent="0.25">
      <c r="A1685" s="2" t="s">
        <v>2188</v>
      </c>
      <c r="B1685" s="2" t="s">
        <v>2189</v>
      </c>
      <c r="C1685" s="2" t="s">
        <v>2190</v>
      </c>
    </row>
    <row r="1686" spans="1:3" ht="47.25" x14ac:dyDescent="0.25">
      <c r="A1686" s="2" t="s">
        <v>2191</v>
      </c>
      <c r="B1686" s="2" t="s">
        <v>2192</v>
      </c>
      <c r="C1686" s="2" t="s">
        <v>2193</v>
      </c>
    </row>
    <row r="1687" spans="1:3" ht="63" x14ac:dyDescent="0.25">
      <c r="A1687" s="2" t="s">
        <v>2194</v>
      </c>
      <c r="B1687" s="2" t="s">
        <v>2195</v>
      </c>
      <c r="C1687" s="2" t="s">
        <v>2196</v>
      </c>
    </row>
    <row r="1688" spans="1:3" ht="47.25" x14ac:dyDescent="0.25">
      <c r="A1688" s="2" t="s">
        <v>2197</v>
      </c>
      <c r="B1688" s="2" t="s">
        <v>2198</v>
      </c>
      <c r="C1688" s="2" t="s">
        <v>2199</v>
      </c>
    </row>
    <row r="1689" spans="1:3" ht="31.5" x14ac:dyDescent="0.25">
      <c r="A1689" s="2" t="s">
        <v>2200</v>
      </c>
      <c r="B1689" s="2" t="s">
        <v>2201</v>
      </c>
      <c r="C1689" s="2" t="s">
        <v>2202</v>
      </c>
    </row>
    <row r="1690" spans="1:3" ht="63" x14ac:dyDescent="0.25">
      <c r="A1690" s="2" t="s">
        <v>2203</v>
      </c>
      <c r="B1690" s="2" t="s">
        <v>2204</v>
      </c>
      <c r="C1690" s="2" t="s">
        <v>2202</v>
      </c>
    </row>
    <row r="1691" spans="1:3" ht="47.25" x14ac:dyDescent="0.25">
      <c r="A1691" s="2" t="s">
        <v>2205</v>
      </c>
      <c r="B1691" s="2" t="s">
        <v>2206</v>
      </c>
      <c r="C1691" s="2" t="s">
        <v>2207</v>
      </c>
    </row>
    <row r="1692" spans="1:3" ht="63" x14ac:dyDescent="0.25">
      <c r="A1692" s="2" t="s">
        <v>2208</v>
      </c>
      <c r="B1692" s="2" t="s">
        <v>2209</v>
      </c>
      <c r="C1692" s="2" t="s">
        <v>2210</v>
      </c>
    </row>
    <row r="1693" spans="1:3" ht="63" x14ac:dyDescent="0.25">
      <c r="A1693" s="2" t="s">
        <v>2211</v>
      </c>
      <c r="B1693" s="2" t="s">
        <v>2212</v>
      </c>
      <c r="C1693" s="2" t="s">
        <v>2210</v>
      </c>
    </row>
    <row r="1694" spans="1:3" ht="78.75" x14ac:dyDescent="0.25">
      <c r="A1694" s="2" t="s">
        <v>2213</v>
      </c>
      <c r="B1694" s="2" t="s">
        <v>2214</v>
      </c>
      <c r="C1694" s="2" t="s">
        <v>2178</v>
      </c>
    </row>
    <row r="1695" spans="1:3" ht="47.25" x14ac:dyDescent="0.25">
      <c r="A1695" s="2" t="s">
        <v>2215</v>
      </c>
      <c r="B1695" s="2" t="s">
        <v>2216</v>
      </c>
      <c r="C1695" s="2" t="s">
        <v>2088</v>
      </c>
    </row>
    <row r="1696" spans="1:3" ht="63" x14ac:dyDescent="0.25">
      <c r="A1696" s="2" t="s">
        <v>2217</v>
      </c>
      <c r="B1696" s="2" t="s">
        <v>2218</v>
      </c>
      <c r="C1696" s="2" t="s">
        <v>2088</v>
      </c>
    </row>
    <row r="1697" spans="1:3" ht="63" x14ac:dyDescent="0.25">
      <c r="A1697" s="2" t="s">
        <v>2219</v>
      </c>
      <c r="B1697" s="2" t="s">
        <v>2220</v>
      </c>
      <c r="C1697" s="2" t="s">
        <v>2088</v>
      </c>
    </row>
    <row r="1698" spans="1:3" ht="63" x14ac:dyDescent="0.25">
      <c r="A1698" s="2" t="s">
        <v>2221</v>
      </c>
      <c r="B1698" s="2" t="s">
        <v>2222</v>
      </c>
      <c r="C1698" s="2" t="s">
        <v>2088</v>
      </c>
    </row>
    <row r="1699" spans="1:3" ht="63" x14ac:dyDescent="0.25">
      <c r="A1699" s="2" t="s">
        <v>2223</v>
      </c>
      <c r="B1699" s="2" t="s">
        <v>2224</v>
      </c>
      <c r="C1699" s="2" t="s">
        <v>2088</v>
      </c>
    </row>
    <row r="1700" spans="1:3" ht="63" x14ac:dyDescent="0.25">
      <c r="A1700" s="2" t="s">
        <v>2225</v>
      </c>
      <c r="B1700" s="2" t="s">
        <v>2226</v>
      </c>
      <c r="C1700" s="2" t="s">
        <v>2088</v>
      </c>
    </row>
    <row r="1701" spans="1:3" ht="47.25" x14ac:dyDescent="0.25">
      <c r="A1701" s="2" t="s">
        <v>2227</v>
      </c>
      <c r="B1701" s="2" t="s">
        <v>2228</v>
      </c>
      <c r="C1701" s="2" t="s">
        <v>2172</v>
      </c>
    </row>
    <row r="1702" spans="1:3" ht="63" x14ac:dyDescent="0.25">
      <c r="A1702" s="2" t="s">
        <v>2229</v>
      </c>
      <c r="B1702" s="2" t="s">
        <v>2230</v>
      </c>
      <c r="C1702" s="2" t="s">
        <v>2231</v>
      </c>
    </row>
    <row r="1703" spans="1:3" ht="47.25" x14ac:dyDescent="0.25">
      <c r="A1703" s="2" t="s">
        <v>2232</v>
      </c>
      <c r="B1703" s="2" t="s">
        <v>2233</v>
      </c>
      <c r="C1703" s="2" t="s">
        <v>2234</v>
      </c>
    </row>
    <row r="1704" spans="1:3" ht="63" x14ac:dyDescent="0.25">
      <c r="A1704" s="2" t="s">
        <v>2235</v>
      </c>
      <c r="B1704" s="2" t="s">
        <v>2236</v>
      </c>
      <c r="C1704" s="2" t="s">
        <v>2237</v>
      </c>
    </row>
    <row r="1705" spans="1:3" ht="63" x14ac:dyDescent="0.25">
      <c r="A1705" s="2" t="s">
        <v>2238</v>
      </c>
      <c r="B1705" s="2" t="s">
        <v>2239</v>
      </c>
      <c r="C1705" s="2" t="s">
        <v>2240</v>
      </c>
    </row>
    <row r="1706" spans="1:3" ht="47.25" x14ac:dyDescent="0.25">
      <c r="A1706" s="2" t="s">
        <v>2241</v>
      </c>
      <c r="B1706" s="2" t="s">
        <v>2242</v>
      </c>
      <c r="C1706" s="2" t="s">
        <v>2243</v>
      </c>
    </row>
    <row r="1707" spans="1:3" ht="47.25" x14ac:dyDescent="0.25">
      <c r="A1707" s="2" t="s">
        <v>2244</v>
      </c>
      <c r="B1707" s="2" t="s">
        <v>2245</v>
      </c>
      <c r="C1707" s="2" t="s">
        <v>2246</v>
      </c>
    </row>
    <row r="1708" spans="1:3" ht="47.25" x14ac:dyDescent="0.25">
      <c r="A1708" s="2" t="s">
        <v>2248</v>
      </c>
      <c r="B1708" s="2" t="s">
        <v>2249</v>
      </c>
      <c r="C1708" s="2" t="s">
        <v>2250</v>
      </c>
    </row>
    <row r="1709" spans="1:3" ht="63" x14ac:dyDescent="0.25">
      <c r="A1709" s="2" t="s">
        <v>2251</v>
      </c>
      <c r="B1709" s="2" t="s">
        <v>2252</v>
      </c>
      <c r="C1709" s="2" t="s">
        <v>2253</v>
      </c>
    </row>
    <row r="1710" spans="1:3" ht="78.75" x14ac:dyDescent="0.25">
      <c r="A1710" s="2" t="s">
        <v>2254</v>
      </c>
      <c r="B1710" s="2" t="s">
        <v>2255</v>
      </c>
      <c r="C1710" s="2" t="s">
        <v>2256</v>
      </c>
    </row>
    <row r="1711" spans="1:3" ht="47.25" x14ac:dyDescent="0.25">
      <c r="A1711" s="2" t="s">
        <v>2257</v>
      </c>
      <c r="B1711" s="2" t="s">
        <v>2258</v>
      </c>
      <c r="C1711" s="2" t="s">
        <v>2259</v>
      </c>
    </row>
    <row r="1712" spans="1:3" ht="63" x14ac:dyDescent="0.25">
      <c r="A1712" s="2" t="s">
        <v>2260</v>
      </c>
      <c r="B1712" s="2" t="s">
        <v>2261</v>
      </c>
      <c r="C1712" s="2" t="s">
        <v>2262</v>
      </c>
    </row>
    <row r="1713" spans="1:3" ht="63" x14ac:dyDescent="0.25">
      <c r="A1713" s="2" t="s">
        <v>2263</v>
      </c>
      <c r="B1713" s="2" t="s">
        <v>2264</v>
      </c>
      <c r="C1713" s="2" t="s">
        <v>2262</v>
      </c>
    </row>
    <row r="1714" spans="1:3" ht="47.25" x14ac:dyDescent="0.25">
      <c r="A1714" s="2" t="s">
        <v>2265</v>
      </c>
      <c r="B1714" s="2" t="s">
        <v>2266</v>
      </c>
      <c r="C1714" s="2" t="s">
        <v>2267</v>
      </c>
    </row>
    <row r="1715" spans="1:3" ht="47.25" x14ac:dyDescent="0.25">
      <c r="A1715" s="2" t="s">
        <v>2268</v>
      </c>
      <c r="B1715" s="2" t="s">
        <v>2269</v>
      </c>
      <c r="C1715" s="2" t="s">
        <v>2270</v>
      </c>
    </row>
    <row r="1716" spans="1:3" ht="63" x14ac:dyDescent="0.25">
      <c r="A1716" s="2" t="s">
        <v>2271</v>
      </c>
      <c r="B1716" s="2" t="s">
        <v>2272</v>
      </c>
      <c r="C1716" s="2" t="s">
        <v>2270</v>
      </c>
    </row>
    <row r="1717" spans="1:3" ht="78.75" x14ac:dyDescent="0.25">
      <c r="A1717" s="2" t="s">
        <v>2273</v>
      </c>
      <c r="B1717" s="2" t="s">
        <v>2274</v>
      </c>
      <c r="C1717" s="2" t="s">
        <v>2275</v>
      </c>
    </row>
    <row r="1718" spans="1:3" ht="47.25" x14ac:dyDescent="0.25">
      <c r="A1718" s="2" t="s">
        <v>2276</v>
      </c>
      <c r="B1718" s="2" t="s">
        <v>2277</v>
      </c>
      <c r="C1718" s="2" t="s">
        <v>2278</v>
      </c>
    </row>
    <row r="1719" spans="1:3" ht="63" x14ac:dyDescent="0.25">
      <c r="A1719" s="2" t="s">
        <v>2279</v>
      </c>
      <c r="B1719" s="2" t="s">
        <v>2280</v>
      </c>
      <c r="C1719" s="2" t="s">
        <v>2278</v>
      </c>
    </row>
    <row r="1720" spans="1:3" ht="47.25" x14ac:dyDescent="0.25">
      <c r="A1720" s="2" t="s">
        <v>2281</v>
      </c>
      <c r="B1720" s="2" t="s">
        <v>2282</v>
      </c>
      <c r="C1720" s="2" t="s">
        <v>2283</v>
      </c>
    </row>
    <row r="1721" spans="1:3" ht="47.25" x14ac:dyDescent="0.25">
      <c r="A1721" s="2" t="s">
        <v>2284</v>
      </c>
      <c r="B1721" s="2" t="s">
        <v>2285</v>
      </c>
      <c r="C1721" s="2" t="s">
        <v>2286</v>
      </c>
    </row>
    <row r="1722" spans="1:3" ht="47.25" x14ac:dyDescent="0.25">
      <c r="A1722" s="2" t="s">
        <v>2287</v>
      </c>
      <c r="B1722" s="2" t="s">
        <v>2288</v>
      </c>
      <c r="C1722" s="2" t="s">
        <v>2289</v>
      </c>
    </row>
    <row r="1723" spans="1:3" ht="63" x14ac:dyDescent="0.25">
      <c r="A1723" s="2" t="s">
        <v>2290</v>
      </c>
      <c r="B1723" s="2" t="s">
        <v>2291</v>
      </c>
      <c r="C1723" s="2" t="s">
        <v>2292</v>
      </c>
    </row>
    <row r="1724" spans="1:3" ht="47.25" x14ac:dyDescent="0.25">
      <c r="A1724" s="2" t="s">
        <v>2293</v>
      </c>
      <c r="B1724" s="2" t="s">
        <v>2294</v>
      </c>
      <c r="C1724" s="2" t="s">
        <v>2295</v>
      </c>
    </row>
    <row r="1725" spans="1:3" ht="47.25" x14ac:dyDescent="0.25">
      <c r="A1725" s="2" t="s">
        <v>2296</v>
      </c>
      <c r="B1725" s="2" t="s">
        <v>2297</v>
      </c>
      <c r="C1725" s="2" t="s">
        <v>2298</v>
      </c>
    </row>
    <row r="1726" spans="1:3" ht="47.25" x14ac:dyDescent="0.25">
      <c r="A1726" s="2" t="s">
        <v>2299</v>
      </c>
      <c r="B1726" s="2" t="s">
        <v>2300</v>
      </c>
      <c r="C1726" s="2" t="s">
        <v>2301</v>
      </c>
    </row>
    <row r="1727" spans="1:3" ht="63" x14ac:dyDescent="0.25">
      <c r="A1727" s="2" t="s">
        <v>2302</v>
      </c>
      <c r="B1727" s="2" t="s">
        <v>2303</v>
      </c>
      <c r="C1727" s="2" t="s">
        <v>2304</v>
      </c>
    </row>
    <row r="1728" spans="1:3" ht="47.25" x14ac:dyDescent="0.25">
      <c r="A1728" s="2" t="s">
        <v>2305</v>
      </c>
      <c r="B1728" s="2" t="s">
        <v>2306</v>
      </c>
      <c r="C1728" s="2" t="s">
        <v>2307</v>
      </c>
    </row>
    <row r="1729" spans="1:3" ht="47.25" x14ac:dyDescent="0.25">
      <c r="A1729" s="2" t="s">
        <v>2308</v>
      </c>
      <c r="B1729" s="2" t="s">
        <v>2309</v>
      </c>
      <c r="C1729" s="2" t="s">
        <v>2310</v>
      </c>
    </row>
    <row r="1730" spans="1:3" ht="47.25" x14ac:dyDescent="0.25">
      <c r="A1730" s="2" t="s">
        <v>2311</v>
      </c>
      <c r="B1730" s="2" t="s">
        <v>2312</v>
      </c>
      <c r="C1730" s="2" t="s">
        <v>2313</v>
      </c>
    </row>
    <row r="1731" spans="1:3" ht="47.25" x14ac:dyDescent="0.25">
      <c r="A1731" s="2" t="s">
        <v>2314</v>
      </c>
      <c r="B1731" s="2" t="s">
        <v>2315</v>
      </c>
      <c r="C1731" s="2" t="s">
        <v>2313</v>
      </c>
    </row>
    <row r="1732" spans="1:3" ht="47.25" x14ac:dyDescent="0.25">
      <c r="A1732" s="2" t="s">
        <v>2316</v>
      </c>
      <c r="B1732" s="2" t="s">
        <v>2317</v>
      </c>
      <c r="C1732" s="2" t="s">
        <v>2310</v>
      </c>
    </row>
    <row r="1733" spans="1:3" ht="63" x14ac:dyDescent="0.25">
      <c r="A1733" s="2" t="s">
        <v>2318</v>
      </c>
      <c r="B1733" s="2" t="s">
        <v>2319</v>
      </c>
      <c r="C1733" s="2" t="s">
        <v>2320</v>
      </c>
    </row>
    <row r="1734" spans="1:3" ht="63" x14ac:dyDescent="0.25">
      <c r="A1734" s="2" t="s">
        <v>2321</v>
      </c>
      <c r="B1734" s="2" t="s">
        <v>2322</v>
      </c>
      <c r="C1734" s="2" t="s">
        <v>2323</v>
      </c>
    </row>
    <row r="1735" spans="1:3" ht="63" x14ac:dyDescent="0.25">
      <c r="A1735" s="2" t="s">
        <v>2324</v>
      </c>
      <c r="B1735" s="2" t="s">
        <v>2325</v>
      </c>
      <c r="C1735" s="2" t="s">
        <v>2326</v>
      </c>
    </row>
    <row r="1736" spans="1:3" ht="63" x14ac:dyDescent="0.25">
      <c r="A1736" s="2" t="s">
        <v>2327</v>
      </c>
      <c r="B1736" s="2" t="s">
        <v>2328</v>
      </c>
      <c r="C1736" s="2" t="s">
        <v>2329</v>
      </c>
    </row>
    <row r="1737" spans="1:3" ht="47.25" x14ac:dyDescent="0.25">
      <c r="A1737" s="2" t="s">
        <v>2330</v>
      </c>
      <c r="B1737" s="2" t="s">
        <v>2331</v>
      </c>
      <c r="C1737" s="2" t="s">
        <v>2332</v>
      </c>
    </row>
    <row r="1738" spans="1:3" ht="63" x14ac:dyDescent="0.25">
      <c r="A1738" s="2" t="s">
        <v>2333</v>
      </c>
      <c r="B1738" s="2" t="s">
        <v>2334</v>
      </c>
      <c r="C1738" s="2" t="s">
        <v>2335</v>
      </c>
    </row>
    <row r="1739" spans="1:3" ht="47.25" x14ac:dyDescent="0.25">
      <c r="A1739" s="2" t="s">
        <v>2336</v>
      </c>
      <c r="B1739" s="2" t="s">
        <v>2337</v>
      </c>
      <c r="C1739" s="2" t="s">
        <v>2332</v>
      </c>
    </row>
    <row r="1740" spans="1:3" ht="47.25" x14ac:dyDescent="0.25">
      <c r="A1740" s="2" t="s">
        <v>2338</v>
      </c>
      <c r="B1740" s="2" t="s">
        <v>2339</v>
      </c>
      <c r="C1740" s="2" t="s">
        <v>2340</v>
      </c>
    </row>
    <row r="1741" spans="1:3" ht="63" x14ac:dyDescent="0.25">
      <c r="A1741" s="2" t="s">
        <v>2341</v>
      </c>
      <c r="B1741" s="2" t="s">
        <v>2342</v>
      </c>
      <c r="C1741" s="2" t="s">
        <v>2340</v>
      </c>
    </row>
    <row r="1742" spans="1:3" ht="63" x14ac:dyDescent="0.25">
      <c r="A1742" s="2" t="s">
        <v>2343</v>
      </c>
      <c r="B1742" s="2" t="s">
        <v>2344</v>
      </c>
      <c r="C1742" s="2" t="s">
        <v>2345</v>
      </c>
    </row>
    <row r="1743" spans="1:3" ht="63" x14ac:dyDescent="0.25">
      <c r="A1743" s="2" t="s">
        <v>2346</v>
      </c>
      <c r="B1743" s="2" t="s">
        <v>2347</v>
      </c>
      <c r="C1743" s="2" t="s">
        <v>2348</v>
      </c>
    </row>
    <row r="1744" spans="1:3" ht="78.75" x14ac:dyDescent="0.25">
      <c r="A1744" s="2" t="s">
        <v>2349</v>
      </c>
      <c r="B1744" s="2" t="s">
        <v>2350</v>
      </c>
      <c r="C1744" s="2" t="s">
        <v>2351</v>
      </c>
    </row>
    <row r="1745" spans="1:3" ht="78.75" x14ac:dyDescent="0.25">
      <c r="A1745" s="2" t="s">
        <v>2352</v>
      </c>
      <c r="B1745" s="2" t="s">
        <v>2353</v>
      </c>
      <c r="C1745" s="2" t="s">
        <v>2278</v>
      </c>
    </row>
    <row r="1746" spans="1:3" ht="47.25" x14ac:dyDescent="0.25">
      <c r="A1746" s="2" t="s">
        <v>2354</v>
      </c>
      <c r="B1746" s="2" t="s">
        <v>2355</v>
      </c>
      <c r="C1746" s="2" t="s">
        <v>2356</v>
      </c>
    </row>
    <row r="1747" spans="1:3" ht="63" x14ac:dyDescent="0.25">
      <c r="A1747" s="2" t="s">
        <v>2357</v>
      </c>
      <c r="B1747" s="2" t="s">
        <v>2358</v>
      </c>
      <c r="C1747" s="2" t="s">
        <v>2359</v>
      </c>
    </row>
    <row r="1748" spans="1:3" ht="63" x14ac:dyDescent="0.25">
      <c r="A1748" s="2" t="s">
        <v>2360</v>
      </c>
      <c r="B1748" s="2" t="s">
        <v>2361</v>
      </c>
      <c r="C1748" s="2" t="s">
        <v>2362</v>
      </c>
    </row>
    <row r="1749" spans="1:3" ht="47.25" x14ac:dyDescent="0.25">
      <c r="A1749" s="2" t="s">
        <v>2363</v>
      </c>
      <c r="B1749" s="2" t="s">
        <v>2364</v>
      </c>
      <c r="C1749" s="2" t="s">
        <v>2365</v>
      </c>
    </row>
    <row r="1750" spans="1:3" ht="47.25" x14ac:dyDescent="0.25">
      <c r="A1750" s="2" t="s">
        <v>2366</v>
      </c>
      <c r="B1750" s="2" t="s">
        <v>2367</v>
      </c>
      <c r="C1750" s="2" t="s">
        <v>2368</v>
      </c>
    </row>
    <row r="1751" spans="1:3" ht="47.25" x14ac:dyDescent="0.25">
      <c r="A1751" s="2" t="s">
        <v>2369</v>
      </c>
      <c r="B1751" s="2" t="s">
        <v>2370</v>
      </c>
      <c r="C1751" s="2" t="s">
        <v>2371</v>
      </c>
    </row>
    <row r="1752" spans="1:3" ht="47.25" x14ac:dyDescent="0.25">
      <c r="A1752" s="2" t="s">
        <v>2372</v>
      </c>
      <c r="B1752" s="2" t="s">
        <v>2373</v>
      </c>
      <c r="C1752" s="2" t="s">
        <v>2371</v>
      </c>
    </row>
    <row r="1753" spans="1:3" ht="63" x14ac:dyDescent="0.25">
      <c r="A1753" s="2" t="s">
        <v>2374</v>
      </c>
      <c r="B1753" s="2" t="s">
        <v>2375</v>
      </c>
      <c r="C1753" s="2" t="s">
        <v>2376</v>
      </c>
    </row>
    <row r="1754" spans="1:3" ht="47.25" x14ac:dyDescent="0.25">
      <c r="A1754" s="2" t="s">
        <v>2377</v>
      </c>
      <c r="B1754" s="2" t="s">
        <v>2378</v>
      </c>
      <c r="C1754" s="2" t="s">
        <v>2379</v>
      </c>
    </row>
    <row r="1755" spans="1:3" ht="47.25" x14ac:dyDescent="0.25">
      <c r="A1755" s="2" t="s">
        <v>2380</v>
      </c>
      <c r="B1755" s="2" t="s">
        <v>2381</v>
      </c>
      <c r="C1755" s="2" t="s">
        <v>2365</v>
      </c>
    </row>
    <row r="1756" spans="1:3" ht="47.25" x14ac:dyDescent="0.25">
      <c r="A1756" s="2" t="s">
        <v>2382</v>
      </c>
      <c r="B1756" s="2" t="s">
        <v>2383</v>
      </c>
      <c r="C1756" s="2" t="s">
        <v>2362</v>
      </c>
    </row>
    <row r="1757" spans="1:3" ht="47.25" x14ac:dyDescent="0.25">
      <c r="A1757" s="2" t="s">
        <v>2384</v>
      </c>
      <c r="B1757" s="2" t="s">
        <v>476</v>
      </c>
      <c r="C1757" s="2" t="s">
        <v>2385</v>
      </c>
    </row>
    <row r="1758" spans="1:3" ht="47.25" x14ac:dyDescent="0.25">
      <c r="A1758" s="2" t="s">
        <v>2386</v>
      </c>
      <c r="B1758" s="2" t="s">
        <v>2387</v>
      </c>
      <c r="C1758" s="2" t="s">
        <v>2388</v>
      </c>
    </row>
    <row r="1759" spans="1:3" ht="47.25" x14ac:dyDescent="0.25">
      <c r="A1759" s="2" t="s">
        <v>2389</v>
      </c>
      <c r="B1759" s="2" t="s">
        <v>2390</v>
      </c>
      <c r="C1759" s="2" t="s">
        <v>2391</v>
      </c>
    </row>
    <row r="1760" spans="1:3" ht="63" x14ac:dyDescent="0.25">
      <c r="A1760" s="2" t="s">
        <v>2392</v>
      </c>
      <c r="B1760" s="2" t="s">
        <v>2393</v>
      </c>
      <c r="C1760" s="2" t="s">
        <v>2394</v>
      </c>
    </row>
    <row r="1761" spans="1:3" ht="63" x14ac:dyDescent="0.25">
      <c r="A1761" s="2" t="s">
        <v>2395</v>
      </c>
      <c r="B1761" s="2" t="s">
        <v>2396</v>
      </c>
      <c r="C1761" s="2" t="s">
        <v>2371</v>
      </c>
    </row>
    <row r="1762" spans="1:3" ht="47.25" x14ac:dyDescent="0.25">
      <c r="A1762" s="2" t="s">
        <v>2397</v>
      </c>
      <c r="B1762" s="2" t="s">
        <v>2398</v>
      </c>
      <c r="C1762" s="2" t="s">
        <v>2371</v>
      </c>
    </row>
    <row r="1763" spans="1:3" ht="47.25" x14ac:dyDescent="0.25">
      <c r="A1763" s="2" t="s">
        <v>2399</v>
      </c>
      <c r="B1763" s="2" t="s">
        <v>2400</v>
      </c>
      <c r="C1763" s="2" t="s">
        <v>2401</v>
      </c>
    </row>
    <row r="1764" spans="1:3" ht="63" x14ac:dyDescent="0.25">
      <c r="A1764" s="2" t="s">
        <v>2402</v>
      </c>
      <c r="B1764" s="2" t="s">
        <v>2403</v>
      </c>
      <c r="C1764" s="2" t="s">
        <v>2404</v>
      </c>
    </row>
    <row r="1765" spans="1:3" ht="47.25" x14ac:dyDescent="0.25">
      <c r="A1765" s="2" t="s">
        <v>2405</v>
      </c>
      <c r="B1765" s="2" t="s">
        <v>2406</v>
      </c>
      <c r="C1765" s="2" t="s">
        <v>2365</v>
      </c>
    </row>
    <row r="1766" spans="1:3" ht="47.25" x14ac:dyDescent="0.25">
      <c r="A1766" s="2" t="s">
        <v>2407</v>
      </c>
      <c r="B1766" s="2" t="s">
        <v>2408</v>
      </c>
      <c r="C1766" s="2" t="s">
        <v>2365</v>
      </c>
    </row>
    <row r="1767" spans="1:3" ht="63" x14ac:dyDescent="0.25">
      <c r="A1767" s="2" t="s">
        <v>2409</v>
      </c>
      <c r="B1767" s="2" t="s">
        <v>2410</v>
      </c>
      <c r="C1767" s="2" t="s">
        <v>2365</v>
      </c>
    </row>
    <row r="1768" spans="1:3" ht="47.25" x14ac:dyDescent="0.25">
      <c r="A1768" s="2" t="s">
        <v>2411</v>
      </c>
      <c r="B1768" s="2" t="s">
        <v>2412</v>
      </c>
      <c r="C1768" s="2" t="s">
        <v>2365</v>
      </c>
    </row>
    <row r="1769" spans="1:3" ht="63" x14ac:dyDescent="0.25">
      <c r="A1769" s="2" t="s">
        <v>2413</v>
      </c>
      <c r="B1769" s="2" t="s">
        <v>2414</v>
      </c>
      <c r="C1769" s="2" t="s">
        <v>2365</v>
      </c>
    </row>
    <row r="1770" spans="1:3" ht="47.25" x14ac:dyDescent="0.25">
      <c r="A1770" s="2" t="s">
        <v>2415</v>
      </c>
      <c r="B1770" s="2" t="s">
        <v>2416</v>
      </c>
      <c r="C1770" s="2" t="s">
        <v>2417</v>
      </c>
    </row>
    <row r="1771" spans="1:3" ht="63" x14ac:dyDescent="0.25">
      <c r="A1771" s="2" t="s">
        <v>2418</v>
      </c>
      <c r="B1771" s="2" t="s">
        <v>2419</v>
      </c>
      <c r="C1771" s="2" t="s">
        <v>2420</v>
      </c>
    </row>
    <row r="1772" spans="1:3" ht="47.25" x14ac:dyDescent="0.25">
      <c r="A1772" s="2" t="s">
        <v>2421</v>
      </c>
      <c r="B1772" s="2" t="s">
        <v>2422</v>
      </c>
      <c r="C1772" s="2" t="s">
        <v>2423</v>
      </c>
    </row>
    <row r="1773" spans="1:3" ht="47.25" x14ac:dyDescent="0.25">
      <c r="A1773" s="2" t="s">
        <v>2424</v>
      </c>
      <c r="B1773" s="2" t="s">
        <v>2425</v>
      </c>
      <c r="C1773" s="2" t="s">
        <v>2426</v>
      </c>
    </row>
    <row r="1774" spans="1:3" ht="63" x14ac:dyDescent="0.25">
      <c r="A1774" s="2" t="s">
        <v>2427</v>
      </c>
      <c r="B1774" s="2" t="s">
        <v>2428</v>
      </c>
      <c r="C1774" s="2" t="s">
        <v>2429</v>
      </c>
    </row>
    <row r="1775" spans="1:3" ht="47.25" x14ac:dyDescent="0.25">
      <c r="A1775" s="2" t="s">
        <v>2430</v>
      </c>
      <c r="B1775" s="2" t="s">
        <v>2431</v>
      </c>
      <c r="C1775" s="2" t="s">
        <v>2432</v>
      </c>
    </row>
    <row r="1776" spans="1:3" ht="47.25" x14ac:dyDescent="0.25">
      <c r="A1776" s="2" t="s">
        <v>2433</v>
      </c>
      <c r="B1776" s="2" t="s">
        <v>2434</v>
      </c>
      <c r="C1776" s="2" t="s">
        <v>2376</v>
      </c>
    </row>
    <row r="1777" spans="1:3" ht="63" x14ac:dyDescent="0.25">
      <c r="A1777" s="2" t="s">
        <v>2435</v>
      </c>
      <c r="B1777" s="2" t="s">
        <v>959</v>
      </c>
      <c r="C1777" s="2" t="s">
        <v>2436</v>
      </c>
    </row>
    <row r="1778" spans="1:3" ht="63" x14ac:dyDescent="0.25">
      <c r="A1778" s="2" t="s">
        <v>2437</v>
      </c>
      <c r="B1778" s="2" t="s">
        <v>2438</v>
      </c>
      <c r="C1778" s="2" t="s">
        <v>1068</v>
      </c>
    </row>
    <row r="1779" spans="1:3" ht="47.25" x14ac:dyDescent="0.25">
      <c r="A1779" s="2" t="s">
        <v>2439</v>
      </c>
      <c r="B1779" s="2" t="s">
        <v>2440</v>
      </c>
      <c r="C1779" s="2" t="s">
        <v>2441</v>
      </c>
    </row>
    <row r="1780" spans="1:3" ht="47.25" x14ac:dyDescent="0.25">
      <c r="A1780" s="2" t="s">
        <v>2442</v>
      </c>
      <c r="B1780" s="2" t="s">
        <v>2443</v>
      </c>
      <c r="C1780" s="2" t="s">
        <v>2362</v>
      </c>
    </row>
    <row r="1781" spans="1:3" ht="47.25" x14ac:dyDescent="0.25">
      <c r="A1781" s="2" t="s">
        <v>2444</v>
      </c>
      <c r="B1781" s="2" t="s">
        <v>1343</v>
      </c>
      <c r="C1781" s="2" t="s">
        <v>2445</v>
      </c>
    </row>
    <row r="1782" spans="1:3" ht="47.25" x14ac:dyDescent="0.25">
      <c r="A1782" s="2" t="s">
        <v>2446</v>
      </c>
      <c r="B1782" s="2" t="s">
        <v>2447</v>
      </c>
      <c r="C1782" s="2" t="s">
        <v>2445</v>
      </c>
    </row>
    <row r="1783" spans="1:3" ht="63" x14ac:dyDescent="0.25">
      <c r="A1783" s="2" t="s">
        <v>2448</v>
      </c>
      <c r="B1783" s="2" t="s">
        <v>2449</v>
      </c>
      <c r="C1783" s="2" t="s">
        <v>2450</v>
      </c>
    </row>
    <row r="1784" spans="1:3" ht="47.25" x14ac:dyDescent="0.25">
      <c r="A1784" s="2" t="s">
        <v>2451</v>
      </c>
      <c r="B1784" s="2" t="s">
        <v>2452</v>
      </c>
      <c r="C1784" s="2" t="s">
        <v>2453</v>
      </c>
    </row>
    <row r="1785" spans="1:3" ht="47.25" x14ac:dyDescent="0.25">
      <c r="A1785" s="2" t="s">
        <v>2454</v>
      </c>
      <c r="B1785" s="2" t="s">
        <v>65</v>
      </c>
      <c r="C1785" s="2" t="s">
        <v>2453</v>
      </c>
    </row>
    <row r="1786" spans="1:3" ht="63" x14ac:dyDescent="0.25">
      <c r="A1786" s="2" t="s">
        <v>2455</v>
      </c>
      <c r="B1786" s="2" t="s">
        <v>2456</v>
      </c>
      <c r="C1786" s="2" t="s">
        <v>2457</v>
      </c>
    </row>
    <row r="1787" spans="1:3" ht="47.25" x14ac:dyDescent="0.25">
      <c r="A1787" s="2" t="s">
        <v>2458</v>
      </c>
      <c r="B1787" s="2" t="s">
        <v>2459</v>
      </c>
      <c r="C1787" s="2" t="s">
        <v>2457</v>
      </c>
    </row>
    <row r="1788" spans="1:3" ht="63" x14ac:dyDescent="0.25">
      <c r="A1788" s="2" t="s">
        <v>2460</v>
      </c>
      <c r="B1788" s="2" t="s">
        <v>2461</v>
      </c>
      <c r="C1788" s="2" t="s">
        <v>2391</v>
      </c>
    </row>
    <row r="1789" spans="1:3" ht="47.25" x14ac:dyDescent="0.25">
      <c r="A1789" s="2" t="s">
        <v>2462</v>
      </c>
      <c r="B1789" s="2" t="s">
        <v>2463</v>
      </c>
      <c r="C1789" s="2" t="s">
        <v>2464</v>
      </c>
    </row>
    <row r="1790" spans="1:3" ht="47.25" x14ac:dyDescent="0.25">
      <c r="A1790" s="2" t="s">
        <v>2465</v>
      </c>
      <c r="B1790" s="2" t="s">
        <v>2466</v>
      </c>
      <c r="C1790" s="2" t="s">
        <v>2376</v>
      </c>
    </row>
    <row r="1791" spans="1:3" ht="47.25" x14ac:dyDescent="0.25">
      <c r="A1791" s="2" t="s">
        <v>2468</v>
      </c>
      <c r="B1791" s="2" t="s">
        <v>2469</v>
      </c>
      <c r="C1791" s="2" t="s">
        <v>2470</v>
      </c>
    </row>
    <row r="1792" spans="1:3" ht="47.25" x14ac:dyDescent="0.25">
      <c r="A1792" s="2" t="s">
        <v>2471</v>
      </c>
      <c r="B1792" s="2" t="s">
        <v>2472</v>
      </c>
      <c r="C1792" s="2" t="s">
        <v>2470</v>
      </c>
    </row>
    <row r="1793" spans="1:3" ht="47.25" x14ac:dyDescent="0.25">
      <c r="A1793" s="2" t="s">
        <v>2473</v>
      </c>
      <c r="B1793" s="2" t="s">
        <v>2474</v>
      </c>
      <c r="C1793" s="2" t="s">
        <v>2475</v>
      </c>
    </row>
    <row r="1794" spans="1:3" ht="47.25" x14ac:dyDescent="0.25">
      <c r="A1794" s="2" t="s">
        <v>2476</v>
      </c>
      <c r="B1794" s="2" t="s">
        <v>194</v>
      </c>
      <c r="C1794" s="2" t="s">
        <v>2475</v>
      </c>
    </row>
    <row r="1795" spans="1:3" ht="47.25" x14ac:dyDescent="0.25">
      <c r="A1795" s="2" t="s">
        <v>2477</v>
      </c>
      <c r="B1795" s="2" t="s">
        <v>2478</v>
      </c>
      <c r="C1795" s="2" t="s">
        <v>2445</v>
      </c>
    </row>
    <row r="1796" spans="1:3" ht="47.25" x14ac:dyDescent="0.25">
      <c r="A1796" s="2" t="s">
        <v>2479</v>
      </c>
      <c r="B1796" s="2" t="s">
        <v>2480</v>
      </c>
      <c r="C1796" s="2" t="s">
        <v>2362</v>
      </c>
    </row>
    <row r="1797" spans="1:3" ht="47.25" x14ac:dyDescent="0.25">
      <c r="A1797" s="2" t="s">
        <v>2481</v>
      </c>
      <c r="B1797" s="2" t="s">
        <v>2482</v>
      </c>
      <c r="C1797" s="2" t="s">
        <v>2362</v>
      </c>
    </row>
    <row r="1798" spans="1:3" ht="63" x14ac:dyDescent="0.25">
      <c r="A1798" s="2" t="s">
        <v>2483</v>
      </c>
      <c r="B1798" s="2" t="s">
        <v>2484</v>
      </c>
      <c r="C1798" s="2" t="s">
        <v>2450</v>
      </c>
    </row>
    <row r="1799" spans="1:3" ht="63" x14ac:dyDescent="0.25">
      <c r="A1799" s="2" t="s">
        <v>2485</v>
      </c>
      <c r="B1799" s="2" t="s">
        <v>2486</v>
      </c>
      <c r="C1799" s="2" t="s">
        <v>2453</v>
      </c>
    </row>
    <row r="1800" spans="1:3" ht="63" x14ac:dyDescent="0.25">
      <c r="A1800" s="2" t="s">
        <v>2487</v>
      </c>
      <c r="B1800" s="2" t="s">
        <v>2488</v>
      </c>
      <c r="C1800" s="2" t="s">
        <v>2489</v>
      </c>
    </row>
    <row r="1801" spans="1:3" ht="47.25" x14ac:dyDescent="0.25">
      <c r="A1801" s="2" t="s">
        <v>2490</v>
      </c>
      <c r="B1801" s="2" t="s">
        <v>2491</v>
      </c>
      <c r="C1801" s="2" t="s">
        <v>2492</v>
      </c>
    </row>
    <row r="1802" spans="1:3" ht="63" x14ac:dyDescent="0.25">
      <c r="A1802" s="2" t="s">
        <v>2493</v>
      </c>
      <c r="B1802" s="2" t="s">
        <v>2494</v>
      </c>
      <c r="C1802" s="2" t="s">
        <v>2492</v>
      </c>
    </row>
    <row r="1803" spans="1:3" ht="47.25" x14ac:dyDescent="0.25">
      <c r="A1803" s="2" t="s">
        <v>2495</v>
      </c>
      <c r="B1803" s="2" t="s">
        <v>2496</v>
      </c>
      <c r="C1803" s="2" t="s">
        <v>2401</v>
      </c>
    </row>
    <row r="1804" spans="1:3" ht="47.25" x14ac:dyDescent="0.25">
      <c r="A1804" s="2" t="s">
        <v>2497</v>
      </c>
      <c r="B1804" s="2" t="s">
        <v>2498</v>
      </c>
      <c r="C1804" s="2" t="s">
        <v>2401</v>
      </c>
    </row>
    <row r="1805" spans="1:3" ht="47.25" x14ac:dyDescent="0.25">
      <c r="A1805" s="2" t="s">
        <v>2499</v>
      </c>
      <c r="B1805" s="2" t="s">
        <v>2500</v>
      </c>
      <c r="C1805" s="2" t="s">
        <v>2401</v>
      </c>
    </row>
    <row r="1806" spans="1:3" ht="47.25" x14ac:dyDescent="0.25">
      <c r="A1806" s="2" t="s">
        <v>2501</v>
      </c>
      <c r="B1806" s="2" t="s">
        <v>2502</v>
      </c>
      <c r="C1806" s="2" t="s">
        <v>2365</v>
      </c>
    </row>
    <row r="1807" spans="1:3" ht="47.25" x14ac:dyDescent="0.25">
      <c r="A1807" s="2" t="s">
        <v>2503</v>
      </c>
      <c r="B1807" s="2" t="s">
        <v>2504</v>
      </c>
      <c r="C1807" s="2" t="s">
        <v>2365</v>
      </c>
    </row>
    <row r="1808" spans="1:3" ht="47.25" x14ac:dyDescent="0.25">
      <c r="A1808" s="2" t="s">
        <v>2505</v>
      </c>
      <c r="B1808" s="2" t="s">
        <v>2506</v>
      </c>
      <c r="C1808" s="2" t="s">
        <v>2417</v>
      </c>
    </row>
    <row r="1809" spans="1:3" ht="47.25" x14ac:dyDescent="0.25">
      <c r="A1809" s="2" t="s">
        <v>2507</v>
      </c>
      <c r="B1809" s="2" t="s">
        <v>2508</v>
      </c>
      <c r="C1809" s="2" t="s">
        <v>2509</v>
      </c>
    </row>
    <row r="1810" spans="1:3" ht="63" x14ac:dyDescent="0.25">
      <c r="A1810" s="2" t="s">
        <v>2510</v>
      </c>
      <c r="B1810" s="2" t="s">
        <v>2511</v>
      </c>
      <c r="C1810" s="2" t="s">
        <v>2512</v>
      </c>
    </row>
    <row r="1811" spans="1:3" ht="63" x14ac:dyDescent="0.25">
      <c r="A1811" s="2" t="s">
        <v>2513</v>
      </c>
      <c r="B1811" s="2" t="s">
        <v>2514</v>
      </c>
      <c r="C1811" s="2" t="s">
        <v>2512</v>
      </c>
    </row>
    <row r="1812" spans="1:3" ht="47.25" x14ac:dyDescent="0.25">
      <c r="A1812" s="2" t="s">
        <v>2515</v>
      </c>
      <c r="B1812" s="2" t="s">
        <v>2516</v>
      </c>
      <c r="C1812" s="2" t="s">
        <v>2517</v>
      </c>
    </row>
    <row r="1813" spans="1:3" ht="47.25" x14ac:dyDescent="0.25">
      <c r="A1813" s="2" t="s">
        <v>2518</v>
      </c>
      <c r="B1813" s="2" t="s">
        <v>2519</v>
      </c>
      <c r="C1813" s="2" t="s">
        <v>2517</v>
      </c>
    </row>
    <row r="1814" spans="1:3" ht="63" x14ac:dyDescent="0.25">
      <c r="A1814" s="2" t="s">
        <v>2520</v>
      </c>
      <c r="B1814" s="2" t="s">
        <v>2521</v>
      </c>
      <c r="C1814" s="2" t="s">
        <v>2522</v>
      </c>
    </row>
    <row r="1815" spans="1:3" ht="63" x14ac:dyDescent="0.25">
      <c r="A1815" s="2" t="s">
        <v>2523</v>
      </c>
      <c r="B1815" s="2" t="s">
        <v>2524</v>
      </c>
      <c r="C1815" s="2" t="s">
        <v>2467</v>
      </c>
    </row>
    <row r="1816" spans="1:3" ht="63" x14ac:dyDescent="0.25">
      <c r="A1816" s="2" t="s">
        <v>2525</v>
      </c>
      <c r="B1816" s="2" t="s">
        <v>2526</v>
      </c>
      <c r="C1816" s="2" t="s">
        <v>2527</v>
      </c>
    </row>
    <row r="1817" spans="1:3" ht="63" x14ac:dyDescent="0.25">
      <c r="A1817" s="2" t="s">
        <v>2528</v>
      </c>
      <c r="B1817" s="2" t="s">
        <v>2529</v>
      </c>
      <c r="C1817" s="2" t="s">
        <v>2530</v>
      </c>
    </row>
    <row r="1818" spans="1:3" ht="63" x14ac:dyDescent="0.25">
      <c r="A1818" s="2" t="s">
        <v>2531</v>
      </c>
      <c r="B1818" s="2" t="s">
        <v>2532</v>
      </c>
      <c r="C1818" s="2" t="s">
        <v>2533</v>
      </c>
    </row>
    <row r="1819" spans="1:3" ht="63" x14ac:dyDescent="0.25">
      <c r="A1819" s="2" t="s">
        <v>2534</v>
      </c>
      <c r="B1819" s="2" t="s">
        <v>2535</v>
      </c>
      <c r="C1819" s="2" t="s">
        <v>2536</v>
      </c>
    </row>
    <row r="1820" spans="1:3" ht="63" x14ac:dyDescent="0.25">
      <c r="A1820" s="2" t="s">
        <v>2537</v>
      </c>
      <c r="B1820" s="2" t="s">
        <v>2538</v>
      </c>
      <c r="C1820" s="2" t="s">
        <v>2539</v>
      </c>
    </row>
    <row r="1821" spans="1:3" ht="63" x14ac:dyDescent="0.25">
      <c r="A1821" s="2" t="s">
        <v>2540</v>
      </c>
      <c r="B1821" s="2" t="s">
        <v>2541</v>
      </c>
      <c r="C1821" s="2" t="s">
        <v>2542</v>
      </c>
    </row>
    <row r="1822" spans="1:3" ht="63" x14ac:dyDescent="0.25">
      <c r="A1822" s="2" t="s">
        <v>2543</v>
      </c>
      <c r="B1822" s="2" t="s">
        <v>2544</v>
      </c>
      <c r="C1822" s="2" t="s">
        <v>2545</v>
      </c>
    </row>
    <row r="1823" spans="1:3" ht="63" x14ac:dyDescent="0.25">
      <c r="A1823" s="2" t="s">
        <v>2546</v>
      </c>
      <c r="B1823" s="2" t="s">
        <v>2547</v>
      </c>
      <c r="C1823" s="2" t="s">
        <v>2548</v>
      </c>
    </row>
    <row r="1824" spans="1:3" ht="63" x14ac:dyDescent="0.25">
      <c r="A1824" s="2" t="s">
        <v>2549</v>
      </c>
      <c r="B1824" s="2" t="s">
        <v>2550</v>
      </c>
      <c r="C1824" s="2" t="s">
        <v>2551</v>
      </c>
    </row>
    <row r="1825" spans="1:3" ht="63" x14ac:dyDescent="0.25">
      <c r="A1825" s="2" t="s">
        <v>2552</v>
      </c>
      <c r="B1825" s="2" t="s">
        <v>2553</v>
      </c>
      <c r="C1825" s="2" t="s">
        <v>2554</v>
      </c>
    </row>
    <row r="1826" spans="1:3" ht="63" x14ac:dyDescent="0.25">
      <c r="A1826" s="2" t="s">
        <v>2555</v>
      </c>
      <c r="B1826" s="2" t="s">
        <v>2556</v>
      </c>
      <c r="C1826" s="2" t="s">
        <v>2557</v>
      </c>
    </row>
    <row r="1827" spans="1:3" ht="63" x14ac:dyDescent="0.25">
      <c r="A1827" s="2" t="s">
        <v>2558</v>
      </c>
      <c r="B1827" s="2" t="s">
        <v>2559</v>
      </c>
      <c r="C1827" s="2" t="s">
        <v>2560</v>
      </c>
    </row>
    <row r="1828" spans="1:3" ht="63" x14ac:dyDescent="0.25">
      <c r="A1828" s="2" t="s">
        <v>2561</v>
      </c>
      <c r="B1828" s="2" t="s">
        <v>2562</v>
      </c>
      <c r="C1828" s="2" t="s">
        <v>2563</v>
      </c>
    </row>
    <row r="1829" spans="1:3" ht="63" x14ac:dyDescent="0.25">
      <c r="A1829" s="2" t="s">
        <v>2564</v>
      </c>
      <c r="B1829" s="2" t="s">
        <v>2565</v>
      </c>
      <c r="C1829" s="2" t="s">
        <v>2566</v>
      </c>
    </row>
    <row r="1830" spans="1:3" ht="63" x14ac:dyDescent="0.25">
      <c r="A1830" s="2" t="s">
        <v>2567</v>
      </c>
      <c r="B1830" s="2" t="s">
        <v>2568</v>
      </c>
      <c r="C1830" s="2" t="s">
        <v>2569</v>
      </c>
    </row>
    <row r="1831" spans="1:3" ht="63" x14ac:dyDescent="0.25">
      <c r="A1831" s="2" t="s">
        <v>2570</v>
      </c>
      <c r="B1831" s="2" t="s">
        <v>2571</v>
      </c>
      <c r="C1831" s="2" t="s">
        <v>2572</v>
      </c>
    </row>
    <row r="1832" spans="1:3" ht="63" x14ac:dyDescent="0.25">
      <c r="A1832" s="2" t="s">
        <v>2573</v>
      </c>
      <c r="B1832" s="2" t="s">
        <v>2574</v>
      </c>
      <c r="C1832" s="2" t="s">
        <v>2575</v>
      </c>
    </row>
    <row r="1833" spans="1:3" ht="63" x14ac:dyDescent="0.25">
      <c r="A1833" s="2" t="s">
        <v>2576</v>
      </c>
      <c r="B1833" s="2" t="s">
        <v>2577</v>
      </c>
      <c r="C1833" s="2" t="s">
        <v>2578</v>
      </c>
    </row>
    <row r="1834" spans="1:3" ht="63" x14ac:dyDescent="0.25">
      <c r="A1834" s="2" t="s">
        <v>2579</v>
      </c>
      <c r="B1834" s="2" t="s">
        <v>2580</v>
      </c>
      <c r="C1834" s="2" t="s">
        <v>2581</v>
      </c>
    </row>
    <row r="1835" spans="1:3" ht="63" x14ac:dyDescent="0.25">
      <c r="A1835" s="2" t="s">
        <v>2582</v>
      </c>
      <c r="B1835" s="2" t="s">
        <v>2583</v>
      </c>
      <c r="C1835" s="2" t="s">
        <v>2584</v>
      </c>
    </row>
    <row r="1836" spans="1:3" ht="63" x14ac:dyDescent="0.25">
      <c r="A1836" s="2" t="s">
        <v>2585</v>
      </c>
      <c r="B1836" s="2" t="s">
        <v>2586</v>
      </c>
      <c r="C1836" s="2" t="s">
        <v>2587</v>
      </c>
    </row>
    <row r="1837" spans="1:3" ht="63" x14ac:dyDescent="0.25">
      <c r="A1837" s="2" t="s">
        <v>2588</v>
      </c>
      <c r="B1837" s="2" t="s">
        <v>2589</v>
      </c>
      <c r="C1837" s="2" t="s">
        <v>2590</v>
      </c>
    </row>
    <row r="1838" spans="1:3" ht="63" x14ac:dyDescent="0.25">
      <c r="A1838" s="2" t="s">
        <v>2591</v>
      </c>
      <c r="B1838" s="2" t="s">
        <v>2592</v>
      </c>
      <c r="C1838" s="2" t="s">
        <v>2593</v>
      </c>
    </row>
    <row r="1839" spans="1:3" ht="63" x14ac:dyDescent="0.25">
      <c r="A1839" s="2" t="s">
        <v>2594</v>
      </c>
      <c r="B1839" s="2" t="s">
        <v>2595</v>
      </c>
      <c r="C1839" s="2" t="s">
        <v>2596</v>
      </c>
    </row>
    <row r="1840" spans="1:3" ht="63" x14ac:dyDescent="0.25">
      <c r="A1840" s="2" t="s">
        <v>2597</v>
      </c>
      <c r="B1840" s="2" t="s">
        <v>2598</v>
      </c>
      <c r="C1840" s="2" t="s">
        <v>2599</v>
      </c>
    </row>
    <row r="1841" spans="1:3" ht="63" x14ac:dyDescent="0.25">
      <c r="A1841" s="2" t="s">
        <v>2600</v>
      </c>
      <c r="B1841" s="2" t="s">
        <v>2601</v>
      </c>
      <c r="C1841" s="2" t="s">
        <v>2602</v>
      </c>
    </row>
    <row r="1842" spans="1:3" ht="63" x14ac:dyDescent="0.25">
      <c r="A1842" s="2" t="s">
        <v>2603</v>
      </c>
      <c r="B1842" s="2" t="s">
        <v>2604</v>
      </c>
      <c r="C1842" s="2" t="s">
        <v>2605</v>
      </c>
    </row>
    <row r="1843" spans="1:3" ht="63" x14ac:dyDescent="0.25">
      <c r="A1843" s="2" t="s">
        <v>2606</v>
      </c>
      <c r="B1843" s="2" t="s">
        <v>2607</v>
      </c>
      <c r="C1843" s="2" t="s">
        <v>2608</v>
      </c>
    </row>
    <row r="1844" spans="1:3" ht="63" x14ac:dyDescent="0.25">
      <c r="A1844" s="2" t="s">
        <v>2609</v>
      </c>
      <c r="B1844" s="2" t="s">
        <v>2610</v>
      </c>
      <c r="C1844" s="2" t="s">
        <v>2611</v>
      </c>
    </row>
    <row r="1845" spans="1:3" ht="63" x14ac:dyDescent="0.25">
      <c r="A1845" s="2" t="s">
        <v>2612</v>
      </c>
      <c r="B1845" s="2" t="s">
        <v>2613</v>
      </c>
      <c r="C1845" s="2" t="s">
        <v>2614</v>
      </c>
    </row>
    <row r="1846" spans="1:3" ht="63" x14ac:dyDescent="0.25">
      <c r="A1846" s="2" t="s">
        <v>2615</v>
      </c>
      <c r="B1846" s="2" t="s">
        <v>2616</v>
      </c>
      <c r="C1846" s="2" t="s">
        <v>2617</v>
      </c>
    </row>
    <row r="1847" spans="1:3" ht="63" x14ac:dyDescent="0.25">
      <c r="A1847" s="2" t="s">
        <v>2618</v>
      </c>
      <c r="B1847" s="2" t="s">
        <v>2619</v>
      </c>
      <c r="C1847" s="2" t="s">
        <v>2620</v>
      </c>
    </row>
    <row r="1848" spans="1:3" ht="63" x14ac:dyDescent="0.25">
      <c r="A1848" s="2" t="s">
        <v>2621</v>
      </c>
      <c r="B1848" s="2" t="s">
        <v>2622</v>
      </c>
      <c r="C1848" s="2" t="s">
        <v>2623</v>
      </c>
    </row>
    <row r="1849" spans="1:3" ht="63" x14ac:dyDescent="0.25">
      <c r="A1849" s="2" t="s">
        <v>2624</v>
      </c>
      <c r="B1849" s="2" t="s">
        <v>2625</v>
      </c>
      <c r="C1849" s="2" t="s">
        <v>2626</v>
      </c>
    </row>
    <row r="1850" spans="1:3" ht="63" x14ac:dyDescent="0.25">
      <c r="A1850" s="2" t="s">
        <v>2627</v>
      </c>
      <c r="B1850" s="2" t="s">
        <v>2628</v>
      </c>
      <c r="C1850" s="2" t="s">
        <v>2629</v>
      </c>
    </row>
    <row r="1851" spans="1:3" ht="63" x14ac:dyDescent="0.25">
      <c r="A1851" s="2" t="s">
        <v>2630</v>
      </c>
      <c r="B1851" s="2" t="s">
        <v>2631</v>
      </c>
      <c r="C1851" s="2" t="s">
        <v>2632</v>
      </c>
    </row>
    <row r="1852" spans="1:3" ht="63" x14ac:dyDescent="0.25">
      <c r="A1852" s="2" t="s">
        <v>2633</v>
      </c>
      <c r="B1852" s="2" t="s">
        <v>2634</v>
      </c>
      <c r="C1852" s="2" t="s">
        <v>2635</v>
      </c>
    </row>
    <row r="1853" spans="1:3" ht="63" x14ac:dyDescent="0.25">
      <c r="A1853" s="2" t="s">
        <v>2636</v>
      </c>
      <c r="B1853" s="2" t="s">
        <v>2637</v>
      </c>
      <c r="C1853" s="2" t="s">
        <v>2638</v>
      </c>
    </row>
    <row r="1854" spans="1:3" ht="63" x14ac:dyDescent="0.25">
      <c r="A1854" s="2" t="s">
        <v>2639</v>
      </c>
      <c r="B1854" s="2" t="s">
        <v>2640</v>
      </c>
      <c r="C1854" s="2" t="s">
        <v>2641</v>
      </c>
    </row>
    <row r="1855" spans="1:3" ht="63" x14ac:dyDescent="0.25">
      <c r="A1855" s="2" t="s">
        <v>2642</v>
      </c>
      <c r="B1855" s="2" t="s">
        <v>2643</v>
      </c>
      <c r="C1855" s="2" t="s">
        <v>2644</v>
      </c>
    </row>
    <row r="1856" spans="1:3" ht="47.25" x14ac:dyDescent="0.25">
      <c r="A1856" s="2" t="s">
        <v>2645</v>
      </c>
      <c r="B1856" s="2" t="s">
        <v>2646</v>
      </c>
      <c r="C1856" s="2" t="s">
        <v>2647</v>
      </c>
    </row>
    <row r="1857" spans="1:3" ht="63" x14ac:dyDescent="0.25">
      <c r="A1857" s="2" t="s">
        <v>2648</v>
      </c>
      <c r="B1857" s="2" t="s">
        <v>2649</v>
      </c>
      <c r="C1857" s="2" t="s">
        <v>2647</v>
      </c>
    </row>
    <row r="1858" spans="1:3" ht="78.75" x14ac:dyDescent="0.25">
      <c r="A1858" s="2" t="s">
        <v>2650</v>
      </c>
      <c r="B1858" s="2" t="s">
        <v>2651</v>
      </c>
      <c r="C1858" s="2" t="s">
        <v>2652</v>
      </c>
    </row>
    <row r="1859" spans="1:3" ht="78.75" x14ac:dyDescent="0.25">
      <c r="A1859" s="2" t="s">
        <v>2653</v>
      </c>
      <c r="B1859" s="2" t="s">
        <v>2654</v>
      </c>
      <c r="C1859" s="2" t="s">
        <v>2655</v>
      </c>
    </row>
    <row r="1860" spans="1:3" ht="63" x14ac:dyDescent="0.25">
      <c r="A1860" s="2" t="s">
        <v>2656</v>
      </c>
      <c r="B1860" s="2" t="s">
        <v>2657</v>
      </c>
      <c r="C1860" s="2" t="s">
        <v>2658</v>
      </c>
    </row>
    <row r="1861" spans="1:3" ht="47.25" x14ac:dyDescent="0.25">
      <c r="A1861" s="2" t="s">
        <v>2659</v>
      </c>
      <c r="B1861" s="2" t="s">
        <v>2660</v>
      </c>
      <c r="C1861" s="2" t="s">
        <v>2661</v>
      </c>
    </row>
    <row r="1862" spans="1:3" ht="63" x14ac:dyDescent="0.25">
      <c r="A1862" s="2" t="s">
        <v>2662</v>
      </c>
      <c r="B1862" s="2" t="s">
        <v>2663</v>
      </c>
      <c r="C1862" s="2" t="s">
        <v>2664</v>
      </c>
    </row>
    <row r="1863" spans="1:3" ht="47.25" x14ac:dyDescent="0.25">
      <c r="A1863" s="2" t="s">
        <v>2665</v>
      </c>
      <c r="B1863" s="2" t="s">
        <v>2666</v>
      </c>
      <c r="C1863" s="2" t="s">
        <v>2667</v>
      </c>
    </row>
    <row r="1864" spans="1:3" ht="63" x14ac:dyDescent="0.25">
      <c r="A1864" s="2" t="s">
        <v>2668</v>
      </c>
      <c r="B1864" s="2" t="s">
        <v>2669</v>
      </c>
      <c r="C1864" s="2" t="s">
        <v>2670</v>
      </c>
    </row>
    <row r="1865" spans="1:3" ht="47.25" x14ac:dyDescent="0.25">
      <c r="A1865" s="2" t="s">
        <v>2671</v>
      </c>
      <c r="B1865" s="2" t="s">
        <v>2672</v>
      </c>
      <c r="C1865" s="2" t="s">
        <v>2673</v>
      </c>
    </row>
    <row r="1866" spans="1:3" ht="47.25" x14ac:dyDescent="0.25">
      <c r="A1866" s="2" t="s">
        <v>2674</v>
      </c>
      <c r="B1866" s="2" t="s">
        <v>2675</v>
      </c>
      <c r="C1866" s="2" t="s">
        <v>2676</v>
      </c>
    </row>
    <row r="1867" spans="1:3" ht="47.25" x14ac:dyDescent="0.25">
      <c r="A1867" s="2" t="s">
        <v>2677</v>
      </c>
      <c r="B1867" s="2" t="s">
        <v>2678</v>
      </c>
      <c r="C1867" s="2" t="s">
        <v>2676</v>
      </c>
    </row>
    <row r="1868" spans="1:3" ht="47.25" x14ac:dyDescent="0.25">
      <c r="A1868" s="2" t="s">
        <v>2679</v>
      </c>
      <c r="B1868" s="2" t="s">
        <v>2680</v>
      </c>
      <c r="C1868" s="2" t="s">
        <v>2676</v>
      </c>
    </row>
    <row r="1869" spans="1:3" ht="47.25" x14ac:dyDescent="0.25">
      <c r="A1869" s="2" t="s">
        <v>2681</v>
      </c>
      <c r="B1869" s="2" t="s">
        <v>2682</v>
      </c>
      <c r="C1869" s="2" t="s">
        <v>2683</v>
      </c>
    </row>
    <row r="1870" spans="1:3" ht="47.25" x14ac:dyDescent="0.25">
      <c r="A1870" s="2" t="s">
        <v>2684</v>
      </c>
      <c r="B1870" s="2" t="s">
        <v>2685</v>
      </c>
      <c r="C1870" s="2" t="s">
        <v>2667</v>
      </c>
    </row>
    <row r="1871" spans="1:3" ht="47.25" x14ac:dyDescent="0.25">
      <c r="A1871" s="2" t="s">
        <v>2686</v>
      </c>
      <c r="B1871" s="2" t="s">
        <v>2687</v>
      </c>
      <c r="C1871" s="2" t="s">
        <v>2667</v>
      </c>
    </row>
    <row r="1872" spans="1:3" ht="78.75" x14ac:dyDescent="0.25">
      <c r="A1872" s="2" t="s">
        <v>2688</v>
      </c>
      <c r="B1872" s="2" t="s">
        <v>2689</v>
      </c>
      <c r="C1872" s="2" t="s">
        <v>2667</v>
      </c>
    </row>
    <row r="1873" spans="1:3" ht="47.25" x14ac:dyDescent="0.25">
      <c r="A1873" s="2" t="s">
        <v>2690</v>
      </c>
      <c r="B1873" s="2" t="s">
        <v>2691</v>
      </c>
      <c r="C1873" s="2" t="s">
        <v>2692</v>
      </c>
    </row>
    <row r="1874" spans="1:3" ht="63" x14ac:dyDescent="0.25">
      <c r="A1874" s="2" t="s">
        <v>2693</v>
      </c>
      <c r="B1874" s="2" t="s">
        <v>2694</v>
      </c>
      <c r="C1874" s="2" t="s">
        <v>2670</v>
      </c>
    </row>
    <row r="1875" spans="1:3" ht="63" x14ac:dyDescent="0.25">
      <c r="A1875" s="2" t="s">
        <v>2695</v>
      </c>
      <c r="B1875" s="2" t="s">
        <v>2696</v>
      </c>
      <c r="C1875" s="2" t="s">
        <v>2670</v>
      </c>
    </row>
    <row r="1876" spans="1:3" ht="63" x14ac:dyDescent="0.25">
      <c r="A1876" s="2" t="s">
        <v>2697</v>
      </c>
      <c r="B1876" s="2" t="s">
        <v>2698</v>
      </c>
      <c r="C1876" s="2" t="s">
        <v>2670</v>
      </c>
    </row>
    <row r="1877" spans="1:3" ht="63" x14ac:dyDescent="0.25">
      <c r="A1877" s="2" t="s">
        <v>2699</v>
      </c>
      <c r="B1877" s="2" t="s">
        <v>2700</v>
      </c>
      <c r="C1877" s="2" t="s">
        <v>2673</v>
      </c>
    </row>
    <row r="1878" spans="1:3" ht="63" x14ac:dyDescent="0.25">
      <c r="A1878" s="2" t="s">
        <v>2701</v>
      </c>
      <c r="B1878" s="2" t="s">
        <v>2702</v>
      </c>
      <c r="C1878" s="2" t="s">
        <v>2703</v>
      </c>
    </row>
    <row r="1879" spans="1:3" ht="63" x14ac:dyDescent="0.25">
      <c r="A1879" s="2" t="s">
        <v>2704</v>
      </c>
      <c r="B1879" s="2" t="s">
        <v>2705</v>
      </c>
      <c r="C1879" s="2" t="s">
        <v>2703</v>
      </c>
    </row>
    <row r="1880" spans="1:3" ht="47.25" x14ac:dyDescent="0.25">
      <c r="A1880" s="2" t="s">
        <v>2706</v>
      </c>
      <c r="B1880" s="2" t="s">
        <v>2707</v>
      </c>
      <c r="C1880" s="2" t="s">
        <v>2708</v>
      </c>
    </row>
    <row r="1881" spans="1:3" ht="47.25" x14ac:dyDescent="0.25">
      <c r="A1881" s="2" t="s">
        <v>2709</v>
      </c>
      <c r="B1881" s="2" t="s">
        <v>2710</v>
      </c>
      <c r="C1881" s="2" t="s">
        <v>2711</v>
      </c>
    </row>
    <row r="1882" spans="1:3" ht="63" x14ac:dyDescent="0.25">
      <c r="A1882" s="2" t="s">
        <v>2712</v>
      </c>
      <c r="B1882" s="2" t="s">
        <v>2713</v>
      </c>
      <c r="C1882" s="2" t="s">
        <v>2714</v>
      </c>
    </row>
    <row r="1883" spans="1:3" ht="47.25" x14ac:dyDescent="0.25">
      <c r="A1883" s="2" t="s">
        <v>2715</v>
      </c>
      <c r="B1883" s="2" t="s">
        <v>2716</v>
      </c>
      <c r="C1883" s="2" t="s">
        <v>2711</v>
      </c>
    </row>
    <row r="1884" spans="1:3" ht="63" x14ac:dyDescent="0.25">
      <c r="A1884" s="2" t="s">
        <v>2717</v>
      </c>
      <c r="B1884" s="2" t="s">
        <v>2718</v>
      </c>
      <c r="C1884" s="2" t="s">
        <v>2719</v>
      </c>
    </row>
    <row r="1885" spans="1:3" ht="47.25" x14ac:dyDescent="0.25">
      <c r="A1885" s="2" t="s">
        <v>2720</v>
      </c>
      <c r="B1885" s="2" t="s">
        <v>2721</v>
      </c>
      <c r="C1885" s="2" t="s">
        <v>2722</v>
      </c>
    </row>
    <row r="1886" spans="1:3" ht="47.25" x14ac:dyDescent="0.25">
      <c r="A1886" s="2" t="s">
        <v>2723</v>
      </c>
      <c r="B1886" s="2" t="s">
        <v>2724</v>
      </c>
      <c r="C1886" s="2" t="s">
        <v>2725</v>
      </c>
    </row>
    <row r="1887" spans="1:3" ht="47.25" x14ac:dyDescent="0.25">
      <c r="A1887" s="2" t="s">
        <v>2726</v>
      </c>
      <c r="B1887" s="2" t="s">
        <v>2727</v>
      </c>
      <c r="C1887" s="2" t="s">
        <v>2722</v>
      </c>
    </row>
    <row r="1888" spans="1:3" ht="47.25" x14ac:dyDescent="0.25">
      <c r="A1888" s="2" t="s">
        <v>2728</v>
      </c>
      <c r="B1888" s="2" t="s">
        <v>2729</v>
      </c>
      <c r="C1888" s="2" t="s">
        <v>2730</v>
      </c>
    </row>
    <row r="1889" spans="1:3" ht="47.25" x14ac:dyDescent="0.25">
      <c r="A1889" s="2" t="s">
        <v>2731</v>
      </c>
      <c r="B1889" s="2" t="s">
        <v>2732</v>
      </c>
      <c r="C1889" s="2" t="s">
        <v>2733</v>
      </c>
    </row>
    <row r="1890" spans="1:3" ht="63" x14ac:dyDescent="0.25">
      <c r="A1890" s="2" t="s">
        <v>2734</v>
      </c>
      <c r="B1890" s="2" t="s">
        <v>2735</v>
      </c>
      <c r="C1890" s="2" t="s">
        <v>2736</v>
      </c>
    </row>
    <row r="1891" spans="1:3" ht="63" x14ac:dyDescent="0.25">
      <c r="A1891" s="2" t="s">
        <v>2737</v>
      </c>
      <c r="B1891" s="2" t="s">
        <v>2738</v>
      </c>
      <c r="C1891" s="2" t="s">
        <v>2739</v>
      </c>
    </row>
    <row r="1892" spans="1:3" ht="63" x14ac:dyDescent="0.25">
      <c r="A1892" s="2" t="s">
        <v>2740</v>
      </c>
      <c r="B1892" s="2" t="s">
        <v>2741</v>
      </c>
      <c r="C1892" s="2" t="s">
        <v>2736</v>
      </c>
    </row>
    <row r="1893" spans="1:3" ht="47.25" x14ac:dyDescent="0.25">
      <c r="A1893" s="2" t="s">
        <v>2742</v>
      </c>
      <c r="B1893" s="2" t="s">
        <v>2743</v>
      </c>
      <c r="C1893" s="2" t="s">
        <v>2744</v>
      </c>
    </row>
    <row r="1894" spans="1:3" ht="78.75" x14ac:dyDescent="0.25">
      <c r="A1894" s="2" t="s">
        <v>2745</v>
      </c>
      <c r="B1894" s="2" t="s">
        <v>2746</v>
      </c>
      <c r="C1894" s="2" t="s">
        <v>2747</v>
      </c>
    </row>
    <row r="1895" spans="1:3" ht="47.25" x14ac:dyDescent="0.25">
      <c r="A1895" s="2" t="s">
        <v>2748</v>
      </c>
      <c r="B1895" s="2" t="s">
        <v>2749</v>
      </c>
      <c r="C1895" s="2" t="s">
        <v>2750</v>
      </c>
    </row>
    <row r="1896" spans="1:3" ht="94.5" x14ac:dyDescent="0.25">
      <c r="A1896" s="2" t="s">
        <v>2751</v>
      </c>
      <c r="B1896" s="2" t="s">
        <v>2752</v>
      </c>
      <c r="C1896" s="2" t="s">
        <v>2753</v>
      </c>
    </row>
    <row r="1897" spans="1:3" ht="63" x14ac:dyDescent="0.25">
      <c r="A1897" s="2" t="s">
        <v>2754</v>
      </c>
      <c r="B1897" s="2" t="s">
        <v>2755</v>
      </c>
      <c r="C1897" s="2" t="s">
        <v>2756</v>
      </c>
    </row>
    <row r="1898" spans="1:3" ht="63" x14ac:dyDescent="0.25">
      <c r="A1898" s="2" t="s">
        <v>2757</v>
      </c>
      <c r="B1898" s="2" t="s">
        <v>2758</v>
      </c>
      <c r="C1898" s="2" t="s">
        <v>2759</v>
      </c>
    </row>
    <row r="1899" spans="1:3" ht="63" x14ac:dyDescent="0.25">
      <c r="A1899" s="2" t="s">
        <v>2760</v>
      </c>
      <c r="B1899" s="2" t="s">
        <v>2761</v>
      </c>
      <c r="C1899" s="2" t="s">
        <v>2762</v>
      </c>
    </row>
    <row r="1900" spans="1:3" ht="47.25" x14ac:dyDescent="0.25">
      <c r="A1900" s="2" t="s">
        <v>2763</v>
      </c>
      <c r="B1900" s="2" t="s">
        <v>2764</v>
      </c>
      <c r="C1900" s="2" t="s">
        <v>2765</v>
      </c>
    </row>
    <row r="1901" spans="1:3" ht="63" x14ac:dyDescent="0.25">
      <c r="A1901" s="2" t="s">
        <v>2766</v>
      </c>
      <c r="B1901" s="2" t="s">
        <v>2767</v>
      </c>
      <c r="C1901" s="2" t="s">
        <v>2722</v>
      </c>
    </row>
    <row r="1902" spans="1:3" ht="47.25" x14ac:dyDescent="0.25">
      <c r="A1902" s="2" t="s">
        <v>2768</v>
      </c>
      <c r="B1902" s="2" t="s">
        <v>2769</v>
      </c>
      <c r="C1902" s="2" t="s">
        <v>2722</v>
      </c>
    </row>
    <row r="1903" spans="1:3" ht="47.25" x14ac:dyDescent="0.25">
      <c r="A1903" s="2" t="s">
        <v>2770</v>
      </c>
      <c r="B1903" s="2" t="s">
        <v>2771</v>
      </c>
      <c r="C1903" s="2" t="s">
        <v>2772</v>
      </c>
    </row>
    <row r="1904" spans="1:3" ht="47.25" x14ac:dyDescent="0.25">
      <c r="A1904" s="2" t="s">
        <v>2773</v>
      </c>
      <c r="B1904" s="2" t="s">
        <v>2774</v>
      </c>
      <c r="C1904" s="2" t="s">
        <v>2775</v>
      </c>
    </row>
    <row r="1905" spans="1:3" ht="47.25" x14ac:dyDescent="0.25">
      <c r="A1905" s="2" t="s">
        <v>2776</v>
      </c>
      <c r="B1905" s="2" t="s">
        <v>2777</v>
      </c>
      <c r="C1905" s="2" t="s">
        <v>2778</v>
      </c>
    </row>
    <row r="1906" spans="1:3" ht="63" x14ac:dyDescent="0.25">
      <c r="A1906" s="2" t="s">
        <v>2779</v>
      </c>
      <c r="B1906" s="2" t="s">
        <v>2780</v>
      </c>
      <c r="C1906" s="2" t="s">
        <v>2781</v>
      </c>
    </row>
    <row r="1907" spans="1:3" ht="47.25" x14ac:dyDescent="0.25">
      <c r="A1907" s="2" t="s">
        <v>2782</v>
      </c>
      <c r="B1907" s="2" t="s">
        <v>2783</v>
      </c>
      <c r="C1907" s="2" t="s">
        <v>2784</v>
      </c>
    </row>
    <row r="1908" spans="1:3" ht="47.25" x14ac:dyDescent="0.25">
      <c r="A1908" s="2" t="s">
        <v>2785</v>
      </c>
      <c r="B1908" s="2" t="s">
        <v>2786</v>
      </c>
      <c r="C1908" s="2" t="s">
        <v>2787</v>
      </c>
    </row>
    <row r="1909" spans="1:3" ht="63" x14ac:dyDescent="0.25">
      <c r="A1909" s="2" t="s">
        <v>2788</v>
      </c>
      <c r="B1909" s="2" t="s">
        <v>2789</v>
      </c>
      <c r="C1909" s="2" t="s">
        <v>2787</v>
      </c>
    </row>
    <row r="1910" spans="1:3" ht="47.25" x14ac:dyDescent="0.25">
      <c r="A1910" s="2" t="s">
        <v>2790</v>
      </c>
      <c r="B1910" s="2" t="s">
        <v>2791</v>
      </c>
      <c r="C1910" s="2" t="s">
        <v>2787</v>
      </c>
    </row>
    <row r="1911" spans="1:3" ht="78.75" x14ac:dyDescent="0.25">
      <c r="A1911" s="2" t="s">
        <v>2792</v>
      </c>
      <c r="B1911" s="2" t="s">
        <v>2793</v>
      </c>
      <c r="C1911" s="2" t="s">
        <v>2765</v>
      </c>
    </row>
    <row r="1912" spans="1:3" ht="63" x14ac:dyDescent="0.25">
      <c r="A1912" s="2" t="s">
        <v>2794</v>
      </c>
      <c r="B1912" s="2" t="s">
        <v>2795</v>
      </c>
      <c r="C1912" s="2" t="s">
        <v>2796</v>
      </c>
    </row>
    <row r="1913" spans="1:3" ht="47.25" x14ac:dyDescent="0.25">
      <c r="A1913" s="2" t="s">
        <v>2797</v>
      </c>
      <c r="B1913" s="2" t="s">
        <v>2798</v>
      </c>
      <c r="C1913" s="2" t="s">
        <v>2799</v>
      </c>
    </row>
    <row r="1914" spans="1:3" ht="63" x14ac:dyDescent="0.25">
      <c r="A1914" s="2" t="s">
        <v>2800</v>
      </c>
      <c r="B1914" s="2" t="s">
        <v>2801</v>
      </c>
      <c r="C1914" s="2" t="s">
        <v>2802</v>
      </c>
    </row>
    <row r="1915" spans="1:3" ht="63" x14ac:dyDescent="0.25">
      <c r="A1915" s="2" t="s">
        <v>2803</v>
      </c>
      <c r="B1915" s="2" t="s">
        <v>2804</v>
      </c>
      <c r="C1915" s="2" t="s">
        <v>2747</v>
      </c>
    </row>
    <row r="1916" spans="1:3" ht="63" x14ac:dyDescent="0.25">
      <c r="A1916" s="2" t="s">
        <v>2805</v>
      </c>
      <c r="B1916" s="2" t="s">
        <v>2806</v>
      </c>
      <c r="C1916" s="2" t="s">
        <v>2747</v>
      </c>
    </row>
    <row r="1917" spans="1:3" ht="63" x14ac:dyDescent="0.25">
      <c r="A1917" s="2" t="s">
        <v>2807</v>
      </c>
      <c r="B1917" s="2" t="s">
        <v>2808</v>
      </c>
      <c r="C1917" s="2" t="s">
        <v>2809</v>
      </c>
    </row>
    <row r="1918" spans="1:3" ht="63" x14ac:dyDescent="0.25">
      <c r="A1918" s="2" t="s">
        <v>2810</v>
      </c>
      <c r="B1918" s="2" t="s">
        <v>2811</v>
      </c>
      <c r="C1918" s="2" t="s">
        <v>2812</v>
      </c>
    </row>
    <row r="1919" spans="1:3" ht="63" x14ac:dyDescent="0.25">
      <c r="A1919" s="2" t="s">
        <v>2813</v>
      </c>
      <c r="B1919" s="2" t="s">
        <v>2814</v>
      </c>
      <c r="C1919" s="2" t="s">
        <v>2812</v>
      </c>
    </row>
    <row r="1920" spans="1:3" ht="47.25" x14ac:dyDescent="0.25">
      <c r="A1920" s="2" t="s">
        <v>2815</v>
      </c>
      <c r="B1920" s="2" t="s">
        <v>2816</v>
      </c>
      <c r="C1920" s="2" t="s">
        <v>2812</v>
      </c>
    </row>
    <row r="1921" spans="1:3" ht="47.25" x14ac:dyDescent="0.25">
      <c r="A1921" s="2" t="s">
        <v>2817</v>
      </c>
      <c r="B1921" s="2" t="s">
        <v>2818</v>
      </c>
      <c r="C1921" s="2" t="s">
        <v>2778</v>
      </c>
    </row>
    <row r="1922" spans="1:3" ht="47.25" x14ac:dyDescent="0.25">
      <c r="A1922" s="2" t="s">
        <v>2819</v>
      </c>
      <c r="B1922" s="2" t="s">
        <v>1359</v>
      </c>
      <c r="C1922" s="2" t="s">
        <v>2820</v>
      </c>
    </row>
    <row r="1923" spans="1:3" ht="63" x14ac:dyDescent="0.25">
      <c r="A1923" s="2" t="s">
        <v>2821</v>
      </c>
      <c r="B1923" s="2" t="s">
        <v>2822</v>
      </c>
      <c r="C1923" s="2" t="s">
        <v>2823</v>
      </c>
    </row>
    <row r="1924" spans="1:3" ht="63" x14ac:dyDescent="0.25">
      <c r="A1924" s="2" t="s">
        <v>2824</v>
      </c>
      <c r="B1924" s="2" t="s">
        <v>2825</v>
      </c>
      <c r="C1924" s="2" t="s">
        <v>2730</v>
      </c>
    </row>
    <row r="1925" spans="1:3" ht="63" x14ac:dyDescent="0.25">
      <c r="A1925" s="2" t="s">
        <v>2826</v>
      </c>
      <c r="B1925" s="2" t="s">
        <v>2827</v>
      </c>
      <c r="C1925" s="2" t="s">
        <v>2828</v>
      </c>
    </row>
    <row r="1926" spans="1:3" ht="47.25" x14ac:dyDescent="0.25">
      <c r="A1926" s="2" t="s">
        <v>2829</v>
      </c>
      <c r="B1926" s="2" t="s">
        <v>2716</v>
      </c>
      <c r="C1926" s="2" t="s">
        <v>2830</v>
      </c>
    </row>
    <row r="1927" spans="1:3" ht="47.25" x14ac:dyDescent="0.25">
      <c r="A1927" s="2" t="s">
        <v>2831</v>
      </c>
      <c r="B1927" s="2" t="s">
        <v>2832</v>
      </c>
      <c r="C1927" s="2" t="s">
        <v>2833</v>
      </c>
    </row>
    <row r="1928" spans="1:3" ht="47.25" x14ac:dyDescent="0.25">
      <c r="A1928" s="2" t="s">
        <v>2834</v>
      </c>
      <c r="B1928" s="2" t="s">
        <v>2835</v>
      </c>
      <c r="C1928" s="2" t="s">
        <v>2833</v>
      </c>
    </row>
    <row r="1929" spans="1:3" ht="47.25" x14ac:dyDescent="0.25">
      <c r="A1929" s="2" t="s">
        <v>2836</v>
      </c>
      <c r="B1929" s="2" t="s">
        <v>2837</v>
      </c>
      <c r="C1929" s="2" t="s">
        <v>2833</v>
      </c>
    </row>
    <row r="1930" spans="1:3" ht="63" x14ac:dyDescent="0.25">
      <c r="A1930" s="2" t="s">
        <v>2838</v>
      </c>
      <c r="B1930" s="2" t="s">
        <v>2839</v>
      </c>
      <c r="C1930" s="2" t="s">
        <v>2833</v>
      </c>
    </row>
    <row r="1931" spans="1:3" ht="63" x14ac:dyDescent="0.25">
      <c r="A1931" s="2" t="s">
        <v>2840</v>
      </c>
      <c r="B1931" s="2" t="s">
        <v>2841</v>
      </c>
      <c r="C1931" s="2" t="s">
        <v>2842</v>
      </c>
    </row>
    <row r="1932" spans="1:3" ht="47.25" x14ac:dyDescent="0.25">
      <c r="A1932" s="2" t="s">
        <v>2843</v>
      </c>
      <c r="B1932" s="2" t="s">
        <v>2844</v>
      </c>
      <c r="C1932" s="2" t="s">
        <v>2845</v>
      </c>
    </row>
    <row r="1933" spans="1:3" ht="63" x14ac:dyDescent="0.25">
      <c r="A1933" s="2" t="s">
        <v>2846</v>
      </c>
      <c r="B1933" s="2" t="s">
        <v>2847</v>
      </c>
      <c r="C1933" s="2" t="s">
        <v>2848</v>
      </c>
    </row>
    <row r="1934" spans="1:3" ht="78.75" x14ac:dyDescent="0.25">
      <c r="A1934" s="2" t="s">
        <v>2849</v>
      </c>
      <c r="B1934" s="2" t="s">
        <v>2850</v>
      </c>
      <c r="C1934" s="2" t="s">
        <v>2851</v>
      </c>
    </row>
    <row r="1935" spans="1:3" ht="47.25" x14ac:dyDescent="0.25">
      <c r="A1935" s="2" t="s">
        <v>2852</v>
      </c>
      <c r="B1935" s="2" t="s">
        <v>2853</v>
      </c>
      <c r="C1935" s="2" t="s">
        <v>2854</v>
      </c>
    </row>
    <row r="1936" spans="1:3" ht="47.25" x14ac:dyDescent="0.25">
      <c r="A1936" s="2" t="s">
        <v>2855</v>
      </c>
      <c r="B1936" s="2" t="s">
        <v>2856</v>
      </c>
      <c r="C1936" s="2" t="s">
        <v>2857</v>
      </c>
    </row>
    <row r="1937" spans="1:3" ht="63" x14ac:dyDescent="0.25">
      <c r="A1937" s="2" t="s">
        <v>2858</v>
      </c>
      <c r="B1937" s="2" t="s">
        <v>2859</v>
      </c>
      <c r="C1937" s="2" t="s">
        <v>2860</v>
      </c>
    </row>
    <row r="1938" spans="1:3" ht="47.25" x14ac:dyDescent="0.25">
      <c r="A1938" s="2" t="s">
        <v>2861</v>
      </c>
      <c r="B1938" s="2" t="s">
        <v>2862</v>
      </c>
      <c r="C1938" s="2" t="s">
        <v>2863</v>
      </c>
    </row>
    <row r="1939" spans="1:3" ht="78.75" x14ac:dyDescent="0.25">
      <c r="A1939" s="2" t="s">
        <v>2864</v>
      </c>
      <c r="B1939" s="2" t="s">
        <v>2865</v>
      </c>
      <c r="C1939" s="2" t="s">
        <v>2863</v>
      </c>
    </row>
    <row r="1940" spans="1:3" ht="63" x14ac:dyDescent="0.25">
      <c r="A1940" s="2" t="s">
        <v>2866</v>
      </c>
      <c r="B1940" s="2" t="s">
        <v>2867</v>
      </c>
      <c r="C1940" s="2" t="s">
        <v>2863</v>
      </c>
    </row>
    <row r="1941" spans="1:3" ht="94.5" x14ac:dyDescent="0.25">
      <c r="A1941" s="2" t="s">
        <v>2868</v>
      </c>
      <c r="B1941" s="2" t="s">
        <v>2869</v>
      </c>
      <c r="C1941" s="2" t="s">
        <v>2870</v>
      </c>
    </row>
    <row r="1942" spans="1:3" ht="47.25" x14ac:dyDescent="0.25">
      <c r="A1942" s="2" t="s">
        <v>2871</v>
      </c>
      <c r="B1942" s="2" t="s">
        <v>2872</v>
      </c>
      <c r="C1942" s="2" t="s">
        <v>2873</v>
      </c>
    </row>
    <row r="1943" spans="1:3" ht="47.25" x14ac:dyDescent="0.25">
      <c r="A1943" s="2" t="s">
        <v>2874</v>
      </c>
      <c r="B1943" s="2" t="s">
        <v>2875</v>
      </c>
      <c r="C1943" s="2" t="s">
        <v>2873</v>
      </c>
    </row>
    <row r="1944" spans="1:3" ht="47.25" x14ac:dyDescent="0.25">
      <c r="A1944" s="2" t="s">
        <v>2876</v>
      </c>
      <c r="B1944" s="2" t="s">
        <v>2877</v>
      </c>
      <c r="C1944" s="2" t="s">
        <v>2878</v>
      </c>
    </row>
    <row r="1945" spans="1:3" ht="47.25" x14ac:dyDescent="0.25">
      <c r="A1945" s="2" t="s">
        <v>2879</v>
      </c>
      <c r="B1945" s="2" t="s">
        <v>2880</v>
      </c>
      <c r="C1945" s="2" t="s">
        <v>2881</v>
      </c>
    </row>
    <row r="1946" spans="1:3" ht="47.25" x14ac:dyDescent="0.25">
      <c r="A1946" s="2" t="s">
        <v>2882</v>
      </c>
      <c r="B1946" s="2" t="s">
        <v>2883</v>
      </c>
      <c r="C1946" s="2" t="s">
        <v>2881</v>
      </c>
    </row>
    <row r="1947" spans="1:3" ht="47.25" x14ac:dyDescent="0.25">
      <c r="A1947" s="2" t="s">
        <v>2884</v>
      </c>
      <c r="B1947" s="2" t="s">
        <v>2885</v>
      </c>
      <c r="C1947" s="2" t="s">
        <v>2886</v>
      </c>
    </row>
    <row r="1948" spans="1:3" ht="47.25" x14ac:dyDescent="0.25">
      <c r="A1948" s="2" t="s">
        <v>2887</v>
      </c>
      <c r="B1948" s="2" t="s">
        <v>2888</v>
      </c>
      <c r="C1948" s="2" t="s">
        <v>2881</v>
      </c>
    </row>
    <row r="1949" spans="1:3" ht="47.25" x14ac:dyDescent="0.25">
      <c r="A1949" s="2" t="s">
        <v>2889</v>
      </c>
      <c r="B1949" s="2" t="s">
        <v>2890</v>
      </c>
      <c r="C1949" s="2" t="s">
        <v>2881</v>
      </c>
    </row>
    <row r="1950" spans="1:3" ht="47.25" x14ac:dyDescent="0.25">
      <c r="A1950" s="2" t="s">
        <v>2891</v>
      </c>
      <c r="B1950" s="2" t="s">
        <v>2892</v>
      </c>
      <c r="C1950" s="2" t="s">
        <v>2881</v>
      </c>
    </row>
    <row r="1951" spans="1:3" ht="47.25" x14ac:dyDescent="0.25">
      <c r="A1951" s="2" t="s">
        <v>2893</v>
      </c>
      <c r="B1951" s="2" t="s">
        <v>2894</v>
      </c>
      <c r="C1951" s="2" t="s">
        <v>2881</v>
      </c>
    </row>
    <row r="1952" spans="1:3" ht="63" x14ac:dyDescent="0.25">
      <c r="A1952" s="2" t="s">
        <v>2895</v>
      </c>
      <c r="B1952" s="2" t="s">
        <v>2896</v>
      </c>
      <c r="C1952" s="2" t="s">
        <v>2886</v>
      </c>
    </row>
    <row r="1953" spans="1:3" ht="63" x14ac:dyDescent="0.25">
      <c r="A1953" s="2" t="s">
        <v>2897</v>
      </c>
      <c r="B1953" s="2" t="s">
        <v>2898</v>
      </c>
      <c r="C1953" s="2" t="s">
        <v>2899</v>
      </c>
    </row>
    <row r="1954" spans="1:3" ht="47.25" x14ac:dyDescent="0.25">
      <c r="A1954" s="2" t="s">
        <v>2900</v>
      </c>
      <c r="B1954" s="2" t="s">
        <v>2901</v>
      </c>
      <c r="C1954" s="2" t="s">
        <v>2902</v>
      </c>
    </row>
    <row r="1955" spans="1:3" ht="63" x14ac:dyDescent="0.25">
      <c r="A1955" s="2" t="s">
        <v>2903</v>
      </c>
      <c r="B1955" s="2" t="s">
        <v>2904</v>
      </c>
      <c r="C1955" s="2" t="s">
        <v>2905</v>
      </c>
    </row>
    <row r="1956" spans="1:3" ht="47.25" x14ac:dyDescent="0.25">
      <c r="A1956" s="2" t="s">
        <v>2906</v>
      </c>
      <c r="B1956" s="2" t="s">
        <v>2907</v>
      </c>
      <c r="C1956" s="2" t="s">
        <v>2860</v>
      </c>
    </row>
    <row r="1957" spans="1:3" ht="63" x14ac:dyDescent="0.25">
      <c r="A1957" s="2" t="s">
        <v>2908</v>
      </c>
      <c r="B1957" s="2" t="s">
        <v>2909</v>
      </c>
      <c r="C1957" s="2" t="s">
        <v>2910</v>
      </c>
    </row>
    <row r="1958" spans="1:3" ht="47.25" x14ac:dyDescent="0.25">
      <c r="A1958" s="2" t="s">
        <v>2911</v>
      </c>
      <c r="B1958" s="2" t="s">
        <v>2912</v>
      </c>
      <c r="C1958" s="2" t="s">
        <v>2913</v>
      </c>
    </row>
    <row r="1959" spans="1:3" ht="63" x14ac:dyDescent="0.25">
      <c r="A1959" s="2" t="s">
        <v>2914</v>
      </c>
      <c r="B1959" s="2" t="s">
        <v>2915</v>
      </c>
      <c r="C1959" s="2" t="s">
        <v>2916</v>
      </c>
    </row>
    <row r="1960" spans="1:3" ht="63" x14ac:dyDescent="0.25">
      <c r="A1960" s="2" t="s">
        <v>2917</v>
      </c>
      <c r="B1960" s="2" t="s">
        <v>2918</v>
      </c>
      <c r="C1960" s="2" t="s">
        <v>2873</v>
      </c>
    </row>
    <row r="1961" spans="1:3" ht="63" x14ac:dyDescent="0.25">
      <c r="A1961" s="2" t="s">
        <v>2919</v>
      </c>
      <c r="B1961" s="2" t="s">
        <v>2920</v>
      </c>
      <c r="C1961" s="2" t="s">
        <v>2921</v>
      </c>
    </row>
    <row r="1962" spans="1:3" ht="47.25" x14ac:dyDescent="0.25">
      <c r="A1962" s="2" t="s">
        <v>2922</v>
      </c>
      <c r="B1962" s="2" t="s">
        <v>2923</v>
      </c>
      <c r="C1962" s="2" t="s">
        <v>2924</v>
      </c>
    </row>
    <row r="1963" spans="1:3" ht="47.25" x14ac:dyDescent="0.25">
      <c r="A1963" s="2" t="s">
        <v>2925</v>
      </c>
      <c r="B1963" s="2" t="s">
        <v>2926</v>
      </c>
      <c r="C1963" s="2" t="s">
        <v>2916</v>
      </c>
    </row>
    <row r="1964" spans="1:3" ht="63" x14ac:dyDescent="0.25">
      <c r="A1964" s="2" t="s">
        <v>2927</v>
      </c>
      <c r="B1964" s="2" t="s">
        <v>2928</v>
      </c>
      <c r="C1964" s="2" t="s">
        <v>2873</v>
      </c>
    </row>
    <row r="1965" spans="1:3" ht="47.25" x14ac:dyDescent="0.25">
      <c r="A1965" s="2" t="s">
        <v>2929</v>
      </c>
      <c r="B1965" s="2" t="s">
        <v>2930</v>
      </c>
      <c r="C1965" s="2" t="s">
        <v>2873</v>
      </c>
    </row>
    <row r="1966" spans="1:3" ht="47.25" x14ac:dyDescent="0.25">
      <c r="A1966" s="2" t="s">
        <v>2931</v>
      </c>
      <c r="B1966" s="2" t="s">
        <v>2932</v>
      </c>
      <c r="C1966" s="2" t="s">
        <v>2921</v>
      </c>
    </row>
    <row r="1967" spans="1:3" ht="47.25" x14ac:dyDescent="0.25">
      <c r="A1967" s="2" t="s">
        <v>2933</v>
      </c>
      <c r="B1967" s="2" t="s">
        <v>2934</v>
      </c>
      <c r="C1967" s="2" t="s">
        <v>2921</v>
      </c>
    </row>
    <row r="1968" spans="1:3" ht="47.25" x14ac:dyDescent="0.25">
      <c r="A1968" s="2" t="s">
        <v>2935</v>
      </c>
      <c r="B1968" s="2" t="s">
        <v>2936</v>
      </c>
      <c r="C1968" s="2" t="s">
        <v>2937</v>
      </c>
    </row>
    <row r="1969" spans="1:3" ht="47.25" x14ac:dyDescent="0.25">
      <c r="A1969" s="2" t="s">
        <v>2938</v>
      </c>
      <c r="B1969" s="2" t="s">
        <v>2939</v>
      </c>
      <c r="C1969" s="2" t="s">
        <v>2937</v>
      </c>
    </row>
    <row r="1970" spans="1:3" ht="47.25" x14ac:dyDescent="0.25">
      <c r="A1970" s="2" t="s">
        <v>2940</v>
      </c>
      <c r="B1970" s="2" t="s">
        <v>2941</v>
      </c>
      <c r="C1970" s="2" t="s">
        <v>2942</v>
      </c>
    </row>
    <row r="1971" spans="1:3" ht="47.25" x14ac:dyDescent="0.25">
      <c r="A1971" s="2" t="s">
        <v>2943</v>
      </c>
      <c r="B1971" s="2" t="s">
        <v>2944</v>
      </c>
      <c r="C1971" s="2" t="s">
        <v>2945</v>
      </c>
    </row>
    <row r="1972" spans="1:3" ht="63" x14ac:dyDescent="0.25">
      <c r="A1972" s="2" t="s">
        <v>2946</v>
      </c>
      <c r="B1972" s="2" t="s">
        <v>2947</v>
      </c>
      <c r="C1972" s="2" t="s">
        <v>2948</v>
      </c>
    </row>
    <row r="1973" spans="1:3" ht="63" x14ac:dyDescent="0.25">
      <c r="A1973" s="2" t="s">
        <v>2949</v>
      </c>
      <c r="B1973" s="2" t="s">
        <v>2950</v>
      </c>
      <c r="C1973" s="2" t="s">
        <v>2878</v>
      </c>
    </row>
    <row r="1974" spans="1:3" ht="47.25" x14ac:dyDescent="0.25">
      <c r="A1974" s="2" t="s">
        <v>2951</v>
      </c>
      <c r="B1974" s="2" t="s">
        <v>2952</v>
      </c>
      <c r="C1974" s="2" t="s">
        <v>2953</v>
      </c>
    </row>
    <row r="1975" spans="1:3" ht="47.25" x14ac:dyDescent="0.25">
      <c r="A1975" s="2" t="s">
        <v>2954</v>
      </c>
      <c r="B1975" s="2" t="s">
        <v>2955</v>
      </c>
      <c r="C1975" s="2" t="s">
        <v>2953</v>
      </c>
    </row>
    <row r="1976" spans="1:3" ht="47.25" x14ac:dyDescent="0.25">
      <c r="A1976" s="2" t="s">
        <v>2956</v>
      </c>
      <c r="B1976" s="2" t="s">
        <v>2957</v>
      </c>
      <c r="C1976" s="2" t="s">
        <v>2953</v>
      </c>
    </row>
    <row r="1977" spans="1:3" ht="78.75" x14ac:dyDescent="0.25">
      <c r="A1977" s="2" t="s">
        <v>2958</v>
      </c>
      <c r="B1977" s="2" t="s">
        <v>2959</v>
      </c>
      <c r="C1977" s="2" t="s">
        <v>2960</v>
      </c>
    </row>
    <row r="1978" spans="1:3" ht="110.25" x14ac:dyDescent="0.25">
      <c r="A1978" s="2" t="s">
        <v>2961</v>
      </c>
      <c r="B1978" s="2" t="s">
        <v>2962</v>
      </c>
      <c r="C1978" s="2" t="s">
        <v>2924</v>
      </c>
    </row>
    <row r="1979" spans="1:3" ht="47.25" x14ac:dyDescent="0.25">
      <c r="A1979" s="2" t="s">
        <v>2963</v>
      </c>
      <c r="B1979" s="2" t="s">
        <v>2964</v>
      </c>
      <c r="C1979" s="2" t="s">
        <v>2960</v>
      </c>
    </row>
    <row r="1980" spans="1:3" ht="78.75" x14ac:dyDescent="0.25">
      <c r="A1980" s="2" t="s">
        <v>2965</v>
      </c>
      <c r="B1980" s="2" t="s">
        <v>2966</v>
      </c>
      <c r="C1980" s="2" t="s">
        <v>2960</v>
      </c>
    </row>
    <row r="1981" spans="1:3" ht="78.75" x14ac:dyDescent="0.25">
      <c r="A1981" s="2" t="s">
        <v>2967</v>
      </c>
      <c r="B1981" s="2" t="s">
        <v>2968</v>
      </c>
      <c r="C1981" s="2" t="s">
        <v>2960</v>
      </c>
    </row>
    <row r="1982" spans="1:3" ht="47.25" x14ac:dyDescent="0.25">
      <c r="A1982" s="2" t="s">
        <v>2969</v>
      </c>
      <c r="B1982" s="2" t="s">
        <v>2970</v>
      </c>
      <c r="C1982" s="2" t="s">
        <v>2924</v>
      </c>
    </row>
    <row r="1983" spans="1:3" ht="63" x14ac:dyDescent="0.25">
      <c r="A1983" s="2" t="s">
        <v>2971</v>
      </c>
      <c r="B1983" s="2" t="s">
        <v>2972</v>
      </c>
      <c r="C1983" s="2" t="s">
        <v>2924</v>
      </c>
    </row>
    <row r="1984" spans="1:3" ht="47.25" x14ac:dyDescent="0.25">
      <c r="A1984" s="2" t="s">
        <v>2973</v>
      </c>
      <c r="B1984" s="2" t="s">
        <v>240</v>
      </c>
      <c r="C1984" s="2" t="s">
        <v>2860</v>
      </c>
    </row>
    <row r="1985" spans="1:3" ht="47.25" x14ac:dyDescent="0.25">
      <c r="A1985" s="2" t="s">
        <v>2974</v>
      </c>
      <c r="B1985" s="2" t="s">
        <v>2975</v>
      </c>
      <c r="C1985" s="2" t="s">
        <v>2976</v>
      </c>
    </row>
    <row r="1986" spans="1:3" ht="78.75" x14ac:dyDescent="0.25">
      <c r="A1986" s="2" t="s">
        <v>2977</v>
      </c>
      <c r="B1986" s="2" t="s">
        <v>2978</v>
      </c>
      <c r="C1986" s="2" t="s">
        <v>2979</v>
      </c>
    </row>
    <row r="1987" spans="1:3" ht="47.25" x14ac:dyDescent="0.25">
      <c r="A1987" s="2" t="s">
        <v>2980</v>
      </c>
      <c r="B1987" s="2" t="s">
        <v>2981</v>
      </c>
      <c r="C1987" s="2" t="s">
        <v>2979</v>
      </c>
    </row>
    <row r="1988" spans="1:3" ht="63" x14ac:dyDescent="0.25">
      <c r="A1988" s="2" t="s">
        <v>2982</v>
      </c>
      <c r="B1988" s="2" t="s">
        <v>2983</v>
      </c>
      <c r="C1988" s="2" t="s">
        <v>2984</v>
      </c>
    </row>
    <row r="1989" spans="1:3" ht="47.25" x14ac:dyDescent="0.25">
      <c r="A1989" s="2" t="s">
        <v>2985</v>
      </c>
      <c r="B1989" s="2" t="s">
        <v>2986</v>
      </c>
      <c r="C1989" s="2" t="s">
        <v>2987</v>
      </c>
    </row>
    <row r="1990" spans="1:3" ht="63" x14ac:dyDescent="0.25">
      <c r="A1990" s="2" t="s">
        <v>2988</v>
      </c>
      <c r="B1990" s="2" t="s">
        <v>2989</v>
      </c>
      <c r="C1990" s="2" t="s">
        <v>2990</v>
      </c>
    </row>
    <row r="1991" spans="1:3" ht="63" x14ac:dyDescent="0.25">
      <c r="A1991" s="2" t="s">
        <v>2991</v>
      </c>
      <c r="B1991" s="2" t="s">
        <v>2992</v>
      </c>
      <c r="C1991" s="2" t="s">
        <v>2990</v>
      </c>
    </row>
    <row r="1992" spans="1:3" ht="47.25" x14ac:dyDescent="0.25">
      <c r="A1992" s="2" t="s">
        <v>2993</v>
      </c>
      <c r="B1992" s="2" t="s">
        <v>2994</v>
      </c>
      <c r="C1992" s="2" t="s">
        <v>2995</v>
      </c>
    </row>
    <row r="1993" spans="1:3" ht="63" x14ac:dyDescent="0.25">
      <c r="A1993" s="2" t="s">
        <v>2996</v>
      </c>
      <c r="B1993" s="2" t="s">
        <v>2997</v>
      </c>
      <c r="C1993" s="2" t="s">
        <v>2998</v>
      </c>
    </row>
    <row r="1994" spans="1:3" ht="47.25" x14ac:dyDescent="0.25">
      <c r="A1994" s="2" t="s">
        <v>2999</v>
      </c>
      <c r="B1994" s="2" t="s">
        <v>3000</v>
      </c>
      <c r="C1994" s="2" t="s">
        <v>3001</v>
      </c>
    </row>
    <row r="1995" spans="1:3" ht="47.25" x14ac:dyDescent="0.25">
      <c r="A1995" s="2" t="s">
        <v>3002</v>
      </c>
      <c r="B1995" s="2" t="s">
        <v>3003</v>
      </c>
      <c r="C1995" s="2" t="s">
        <v>3001</v>
      </c>
    </row>
    <row r="1996" spans="1:3" ht="63" x14ac:dyDescent="0.25">
      <c r="A1996" s="2" t="s">
        <v>3004</v>
      </c>
      <c r="B1996" s="2" t="s">
        <v>3005</v>
      </c>
      <c r="C1996" s="2" t="s">
        <v>3006</v>
      </c>
    </row>
    <row r="1997" spans="1:3" ht="47.25" x14ac:dyDescent="0.25">
      <c r="A1997" s="2" t="s">
        <v>3007</v>
      </c>
      <c r="B1997" s="2" t="s">
        <v>3008</v>
      </c>
      <c r="C1997" s="2" t="s">
        <v>3009</v>
      </c>
    </row>
    <row r="1998" spans="1:3" ht="47.25" x14ac:dyDescent="0.25">
      <c r="A1998" s="2" t="s">
        <v>3010</v>
      </c>
      <c r="B1998" s="2" t="s">
        <v>3011</v>
      </c>
      <c r="C1998" s="2" t="s">
        <v>3012</v>
      </c>
    </row>
    <row r="1999" spans="1:3" ht="47.25" x14ac:dyDescent="0.25">
      <c r="A1999" s="2" t="s">
        <v>3013</v>
      </c>
      <c r="B1999" s="2" t="s">
        <v>3014</v>
      </c>
      <c r="C1999" s="2" t="s">
        <v>3015</v>
      </c>
    </row>
    <row r="2000" spans="1:3" ht="47.25" x14ac:dyDescent="0.25">
      <c r="A2000" s="2" t="s">
        <v>3016</v>
      </c>
      <c r="B2000" s="2" t="s">
        <v>3017</v>
      </c>
      <c r="C2000" s="2" t="s">
        <v>3018</v>
      </c>
    </row>
    <row r="2001" spans="1:3" ht="63" x14ac:dyDescent="0.25">
      <c r="A2001" s="2" t="s">
        <v>3019</v>
      </c>
      <c r="B2001" s="2" t="s">
        <v>3020</v>
      </c>
      <c r="C2001" s="2" t="s">
        <v>3021</v>
      </c>
    </row>
    <row r="2002" spans="1:3" ht="47.25" x14ac:dyDescent="0.25">
      <c r="A2002" s="2" t="s">
        <v>3022</v>
      </c>
      <c r="B2002" s="2" t="s">
        <v>3023</v>
      </c>
      <c r="C2002" s="2" t="s">
        <v>3024</v>
      </c>
    </row>
    <row r="2003" spans="1:3" ht="63" x14ac:dyDescent="0.25">
      <c r="A2003" s="2" t="s">
        <v>3025</v>
      </c>
      <c r="B2003" s="2" t="s">
        <v>3026</v>
      </c>
      <c r="C2003" s="2" t="s">
        <v>3027</v>
      </c>
    </row>
    <row r="2004" spans="1:3" ht="47.25" x14ac:dyDescent="0.25">
      <c r="A2004" s="2" t="s">
        <v>3028</v>
      </c>
      <c r="B2004" s="2" t="s">
        <v>3029</v>
      </c>
      <c r="C2004" s="2" t="s">
        <v>3027</v>
      </c>
    </row>
    <row r="2005" spans="1:3" ht="63" x14ac:dyDescent="0.25">
      <c r="A2005" s="2" t="s">
        <v>3030</v>
      </c>
      <c r="B2005" s="2" t="s">
        <v>3031</v>
      </c>
      <c r="C2005" s="2" t="s">
        <v>3032</v>
      </c>
    </row>
    <row r="2006" spans="1:3" ht="63" x14ac:dyDescent="0.25">
      <c r="A2006" s="2" t="s">
        <v>3033</v>
      </c>
      <c r="B2006" s="2" t="s">
        <v>3034</v>
      </c>
      <c r="C2006" s="2" t="s">
        <v>3035</v>
      </c>
    </row>
    <row r="2007" spans="1:3" ht="31.5" x14ac:dyDescent="0.25">
      <c r="A2007" s="2" t="s">
        <v>3036</v>
      </c>
      <c r="B2007" s="2" t="s">
        <v>3037</v>
      </c>
      <c r="C2007" s="2" t="s">
        <v>3038</v>
      </c>
    </row>
    <row r="2008" spans="1:3" ht="94.5" x14ac:dyDescent="0.25">
      <c r="A2008" s="2" t="s">
        <v>3039</v>
      </c>
      <c r="B2008" s="2" t="s">
        <v>3040</v>
      </c>
      <c r="C2008" s="2" t="s">
        <v>2998</v>
      </c>
    </row>
    <row r="2009" spans="1:3" ht="63" x14ac:dyDescent="0.25">
      <c r="A2009" s="2" t="s">
        <v>3041</v>
      </c>
      <c r="B2009" s="2" t="s">
        <v>3042</v>
      </c>
      <c r="C2009" s="2" t="s">
        <v>3043</v>
      </c>
    </row>
    <row r="2010" spans="1:3" ht="63" x14ac:dyDescent="0.25">
      <c r="A2010" s="2" t="s">
        <v>3044</v>
      </c>
      <c r="B2010" s="2" t="s">
        <v>3045</v>
      </c>
      <c r="C2010" s="2" t="s">
        <v>3043</v>
      </c>
    </row>
    <row r="2011" spans="1:3" ht="63" x14ac:dyDescent="0.25">
      <c r="A2011" s="2" t="s">
        <v>3046</v>
      </c>
      <c r="B2011" s="2" t="s">
        <v>3047</v>
      </c>
      <c r="C2011" s="2" t="s">
        <v>3043</v>
      </c>
    </row>
    <row r="2012" spans="1:3" ht="47.25" x14ac:dyDescent="0.25">
      <c r="A2012" s="2" t="s">
        <v>3048</v>
      </c>
      <c r="B2012" s="2" t="s">
        <v>3049</v>
      </c>
      <c r="C2012" s="2" t="s">
        <v>3050</v>
      </c>
    </row>
    <row r="2013" spans="1:3" ht="63" x14ac:dyDescent="0.25">
      <c r="A2013" s="2" t="s">
        <v>3051</v>
      </c>
      <c r="B2013" s="2" t="s">
        <v>3052</v>
      </c>
      <c r="C2013" s="2" t="s">
        <v>2990</v>
      </c>
    </row>
    <row r="2014" spans="1:3" ht="94.5" x14ac:dyDescent="0.25">
      <c r="A2014" s="2" t="s">
        <v>3053</v>
      </c>
      <c r="B2014" s="2" t="s">
        <v>3054</v>
      </c>
      <c r="C2014" s="2" t="s">
        <v>2998</v>
      </c>
    </row>
    <row r="2015" spans="1:3" ht="47.25" x14ac:dyDescent="0.25">
      <c r="A2015" s="2" t="s">
        <v>3055</v>
      </c>
      <c r="B2015" s="2" t="s">
        <v>3056</v>
      </c>
      <c r="C2015" s="2" t="s">
        <v>3057</v>
      </c>
    </row>
    <row r="2016" spans="1:3" ht="63" x14ac:dyDescent="0.25">
      <c r="A2016" s="2" t="s">
        <v>3058</v>
      </c>
      <c r="B2016" s="2" t="s">
        <v>3059</v>
      </c>
      <c r="C2016" s="2" t="s">
        <v>3060</v>
      </c>
    </row>
    <row r="2017" spans="1:3" ht="63" x14ac:dyDescent="0.25">
      <c r="A2017" s="2" t="s">
        <v>3061</v>
      </c>
      <c r="B2017" s="2" t="s">
        <v>3062</v>
      </c>
      <c r="C2017" s="2" t="s">
        <v>3063</v>
      </c>
    </row>
    <row r="2018" spans="1:3" ht="63" x14ac:dyDescent="0.25">
      <c r="A2018" s="2" t="s">
        <v>3064</v>
      </c>
      <c r="B2018" s="2" t="s">
        <v>3065</v>
      </c>
      <c r="C2018" s="2" t="s">
        <v>11</v>
      </c>
    </row>
    <row r="2019" spans="1:3" ht="63" x14ac:dyDescent="0.25">
      <c r="A2019" s="2" t="s">
        <v>3066</v>
      </c>
      <c r="B2019" s="2" t="s">
        <v>3067</v>
      </c>
      <c r="C2019" s="2" t="s">
        <v>11</v>
      </c>
    </row>
    <row r="2020" spans="1:3" ht="47.25" x14ac:dyDescent="0.25">
      <c r="A2020" s="2" t="s">
        <v>3068</v>
      </c>
      <c r="B2020" s="2" t="s">
        <v>3069</v>
      </c>
      <c r="C2020" s="2" t="s">
        <v>11</v>
      </c>
    </row>
    <row r="2021" spans="1:3" ht="63" x14ac:dyDescent="0.25">
      <c r="A2021" s="2" t="s">
        <v>3070</v>
      </c>
      <c r="B2021" s="2" t="s">
        <v>3071</v>
      </c>
      <c r="C2021" s="2" t="s">
        <v>11</v>
      </c>
    </row>
    <row r="2022" spans="1:3" ht="63" x14ac:dyDescent="0.25">
      <c r="A2022" s="2" t="s">
        <v>3072</v>
      </c>
      <c r="B2022" s="2" t="s">
        <v>3073</v>
      </c>
      <c r="C2022" s="2" t="s">
        <v>11</v>
      </c>
    </row>
    <row r="2023" spans="1:3" ht="47.25" x14ac:dyDescent="0.25">
      <c r="A2023" s="2" t="s">
        <v>3074</v>
      </c>
      <c r="B2023" s="2" t="s">
        <v>3075</v>
      </c>
      <c r="C2023" s="2" t="s">
        <v>3076</v>
      </c>
    </row>
    <row r="2024" spans="1:3" ht="63" x14ac:dyDescent="0.25">
      <c r="A2024" s="2" t="s">
        <v>3077</v>
      </c>
      <c r="B2024" s="2" t="s">
        <v>3078</v>
      </c>
      <c r="C2024" s="2" t="s">
        <v>3079</v>
      </c>
    </row>
    <row r="2025" spans="1:3" ht="63" x14ac:dyDescent="0.25">
      <c r="A2025" s="2" t="s">
        <v>3080</v>
      </c>
      <c r="B2025" s="2" t="s">
        <v>3081</v>
      </c>
      <c r="C2025" s="2" t="s">
        <v>3082</v>
      </c>
    </row>
    <row r="2026" spans="1:3" ht="63" x14ac:dyDescent="0.25">
      <c r="A2026" s="2" t="s">
        <v>3083</v>
      </c>
      <c r="B2026" s="2" t="s">
        <v>3084</v>
      </c>
      <c r="C2026" s="2" t="s">
        <v>3085</v>
      </c>
    </row>
    <row r="2027" spans="1:3" ht="63" x14ac:dyDescent="0.25">
      <c r="A2027" s="2" t="s">
        <v>3086</v>
      </c>
      <c r="B2027" s="2" t="s">
        <v>3087</v>
      </c>
      <c r="C2027" s="2" t="s">
        <v>3085</v>
      </c>
    </row>
    <row r="2028" spans="1:3" ht="63" x14ac:dyDescent="0.25">
      <c r="A2028" s="2" t="s">
        <v>3088</v>
      </c>
      <c r="B2028" s="2" t="s">
        <v>3089</v>
      </c>
      <c r="C2028" s="2" t="s">
        <v>3085</v>
      </c>
    </row>
    <row r="2029" spans="1:3" ht="47.25" x14ac:dyDescent="0.25">
      <c r="A2029" s="2" t="s">
        <v>3090</v>
      </c>
      <c r="B2029" s="2" t="s">
        <v>3091</v>
      </c>
      <c r="C2029" s="2" t="s">
        <v>3085</v>
      </c>
    </row>
    <row r="2030" spans="1:3" ht="47.25" x14ac:dyDescent="0.25">
      <c r="A2030" s="2" t="s">
        <v>3092</v>
      </c>
      <c r="B2030" s="2" t="s">
        <v>3093</v>
      </c>
      <c r="C2030" s="2" t="s">
        <v>3094</v>
      </c>
    </row>
    <row r="2031" spans="1:3" ht="63" x14ac:dyDescent="0.25">
      <c r="A2031" s="2" t="s">
        <v>3095</v>
      </c>
      <c r="B2031" s="2" t="s">
        <v>3096</v>
      </c>
      <c r="C2031" s="2" t="s">
        <v>3097</v>
      </c>
    </row>
    <row r="2032" spans="1:3" ht="63" x14ac:dyDescent="0.25">
      <c r="A2032" s="2" t="s">
        <v>3098</v>
      </c>
      <c r="B2032" s="2" t="s">
        <v>3099</v>
      </c>
      <c r="C2032" s="2" t="s">
        <v>3100</v>
      </c>
    </row>
    <row r="2033" spans="1:3" ht="63" x14ac:dyDescent="0.25">
      <c r="A2033" s="2" t="s">
        <v>3101</v>
      </c>
      <c r="B2033" s="2" t="s">
        <v>3102</v>
      </c>
      <c r="C2033" s="2" t="s">
        <v>3103</v>
      </c>
    </row>
    <row r="2034" spans="1:3" ht="63" x14ac:dyDescent="0.25">
      <c r="A2034" s="2" t="s">
        <v>3104</v>
      </c>
      <c r="B2034" s="2" t="s">
        <v>3105</v>
      </c>
      <c r="C2034" s="2" t="s">
        <v>3106</v>
      </c>
    </row>
    <row r="2035" spans="1:3" ht="47.25" x14ac:dyDescent="0.25">
      <c r="A2035" s="2" t="s">
        <v>3107</v>
      </c>
      <c r="B2035" s="2" t="s">
        <v>3108</v>
      </c>
      <c r="C2035" s="2" t="s">
        <v>3109</v>
      </c>
    </row>
    <row r="2036" spans="1:3" ht="63" x14ac:dyDescent="0.25">
      <c r="A2036" s="2" t="s">
        <v>3110</v>
      </c>
      <c r="B2036" s="2" t="s">
        <v>3111</v>
      </c>
      <c r="C2036" s="2" t="s">
        <v>3112</v>
      </c>
    </row>
    <row r="2037" spans="1:3" ht="63" x14ac:dyDescent="0.25">
      <c r="A2037" s="2" t="s">
        <v>3113</v>
      </c>
      <c r="B2037" s="2" t="s">
        <v>3114</v>
      </c>
      <c r="C2037" s="2" t="s">
        <v>3100</v>
      </c>
    </row>
    <row r="2038" spans="1:3" ht="63" x14ac:dyDescent="0.25">
      <c r="A2038" s="2" t="s">
        <v>3115</v>
      </c>
      <c r="B2038" s="2" t="s">
        <v>3116</v>
      </c>
      <c r="C2038" s="2" t="s">
        <v>3100</v>
      </c>
    </row>
    <row r="2039" spans="1:3" ht="63" x14ac:dyDescent="0.25">
      <c r="A2039" s="2" t="s">
        <v>3117</v>
      </c>
      <c r="B2039" s="2" t="s">
        <v>3118</v>
      </c>
      <c r="C2039" s="2" t="s">
        <v>3106</v>
      </c>
    </row>
    <row r="2040" spans="1:3" ht="63" x14ac:dyDescent="0.25">
      <c r="A2040" s="2" t="s">
        <v>3119</v>
      </c>
      <c r="B2040" s="2" t="s">
        <v>3120</v>
      </c>
      <c r="C2040" s="2" t="s">
        <v>3112</v>
      </c>
    </row>
    <row r="2041" spans="1:3" ht="63" x14ac:dyDescent="0.25">
      <c r="A2041" s="2" t="s">
        <v>3121</v>
      </c>
      <c r="B2041" s="2" t="s">
        <v>3122</v>
      </c>
      <c r="C2041" s="2" t="s">
        <v>3123</v>
      </c>
    </row>
    <row r="2042" spans="1:3" ht="63" x14ac:dyDescent="0.25">
      <c r="A2042" s="2" t="s">
        <v>3124</v>
      </c>
      <c r="B2042" s="2" t="s">
        <v>3125</v>
      </c>
      <c r="C2042" s="2" t="s">
        <v>3112</v>
      </c>
    </row>
    <row r="2043" spans="1:3" ht="63" x14ac:dyDescent="0.25">
      <c r="A2043" s="2" t="s">
        <v>3126</v>
      </c>
      <c r="B2043" s="2" t="s">
        <v>3127</v>
      </c>
      <c r="C2043" s="2" t="s">
        <v>3128</v>
      </c>
    </row>
    <row r="2044" spans="1:3" ht="63" x14ac:dyDescent="0.25">
      <c r="A2044" s="2" t="s">
        <v>3129</v>
      </c>
      <c r="B2044" s="2" t="s">
        <v>3130</v>
      </c>
      <c r="C2044" s="2" t="s">
        <v>3131</v>
      </c>
    </row>
    <row r="2045" spans="1:3" ht="47.25" x14ac:dyDescent="0.25">
      <c r="A2045" s="2" t="s">
        <v>3132</v>
      </c>
      <c r="B2045" s="2" t="s">
        <v>3133</v>
      </c>
      <c r="C2045" s="2" t="s">
        <v>3134</v>
      </c>
    </row>
    <row r="2046" spans="1:3" ht="47.25" x14ac:dyDescent="0.25">
      <c r="A2046" s="2" t="s">
        <v>3135</v>
      </c>
      <c r="B2046" s="2" t="s">
        <v>3136</v>
      </c>
      <c r="C2046" s="2" t="s">
        <v>3131</v>
      </c>
    </row>
    <row r="2047" spans="1:3" ht="63" x14ac:dyDescent="0.25">
      <c r="A2047" s="2" t="s">
        <v>3137</v>
      </c>
      <c r="B2047" s="2" t="s">
        <v>3138</v>
      </c>
      <c r="C2047" s="2" t="s">
        <v>3139</v>
      </c>
    </row>
    <row r="2048" spans="1:3" ht="63" x14ac:dyDescent="0.25">
      <c r="A2048" s="2" t="s">
        <v>3140</v>
      </c>
      <c r="B2048" s="2" t="s">
        <v>3141</v>
      </c>
      <c r="C2048" s="2" t="s">
        <v>3142</v>
      </c>
    </row>
    <row r="2049" spans="1:3" ht="63" x14ac:dyDescent="0.25">
      <c r="A2049" s="2" t="s">
        <v>3143</v>
      </c>
      <c r="B2049" s="2" t="s">
        <v>3144</v>
      </c>
      <c r="C2049" s="2" t="s">
        <v>3142</v>
      </c>
    </row>
    <row r="2050" spans="1:3" ht="47.25" x14ac:dyDescent="0.25">
      <c r="A2050" s="2" t="s">
        <v>3145</v>
      </c>
      <c r="B2050" s="2" t="s">
        <v>3146</v>
      </c>
      <c r="C2050" s="2" t="s">
        <v>3147</v>
      </c>
    </row>
    <row r="2051" spans="1:3" ht="47.25" x14ac:dyDescent="0.25">
      <c r="A2051" s="2" t="s">
        <v>3148</v>
      </c>
      <c r="B2051" s="2" t="s">
        <v>3149</v>
      </c>
      <c r="C2051" s="2" t="s">
        <v>3150</v>
      </c>
    </row>
    <row r="2052" spans="1:3" ht="63" x14ac:dyDescent="0.25">
      <c r="A2052" s="2" t="s">
        <v>3151</v>
      </c>
      <c r="B2052" s="2" t="s">
        <v>3152</v>
      </c>
      <c r="C2052" s="2" t="s">
        <v>3150</v>
      </c>
    </row>
    <row r="2053" spans="1:3" ht="47.25" x14ac:dyDescent="0.25">
      <c r="A2053" s="2" t="s">
        <v>3153</v>
      </c>
      <c r="B2053" s="2" t="s">
        <v>3154</v>
      </c>
      <c r="C2053" s="2" t="s">
        <v>3155</v>
      </c>
    </row>
    <row r="2054" spans="1:3" ht="47.25" x14ac:dyDescent="0.25">
      <c r="A2054" s="2" t="s">
        <v>3156</v>
      </c>
      <c r="B2054" s="2" t="s">
        <v>3157</v>
      </c>
      <c r="C2054" s="2" t="s">
        <v>3158</v>
      </c>
    </row>
    <row r="2055" spans="1:3" ht="47.25" x14ac:dyDescent="0.25">
      <c r="A2055" s="2" t="s">
        <v>3159</v>
      </c>
      <c r="B2055" s="2" t="s">
        <v>3160</v>
      </c>
      <c r="C2055" s="2" t="s">
        <v>3161</v>
      </c>
    </row>
    <row r="2056" spans="1:3" ht="47.25" x14ac:dyDescent="0.25">
      <c r="A2056" s="2" t="s">
        <v>3162</v>
      </c>
      <c r="B2056" s="2" t="s">
        <v>3163</v>
      </c>
      <c r="C2056" s="2" t="s">
        <v>3161</v>
      </c>
    </row>
    <row r="2057" spans="1:3" ht="63" x14ac:dyDescent="0.25">
      <c r="A2057" s="2" t="s">
        <v>3164</v>
      </c>
      <c r="B2057" s="2" t="s">
        <v>3165</v>
      </c>
      <c r="C2057" s="2" t="s">
        <v>3131</v>
      </c>
    </row>
    <row r="2058" spans="1:3" ht="47.25" x14ac:dyDescent="0.25">
      <c r="A2058" s="2" t="s">
        <v>3166</v>
      </c>
      <c r="B2058" s="2" t="s">
        <v>3167</v>
      </c>
      <c r="C2058" s="2" t="s">
        <v>3168</v>
      </c>
    </row>
    <row r="2059" spans="1:3" ht="63" x14ac:dyDescent="0.25">
      <c r="A2059" s="2" t="s">
        <v>3169</v>
      </c>
      <c r="B2059" s="2" t="s">
        <v>3170</v>
      </c>
      <c r="C2059" s="2" t="s">
        <v>3171</v>
      </c>
    </row>
    <row r="2060" spans="1:3" ht="47.25" x14ac:dyDescent="0.25">
      <c r="A2060" s="2" t="s">
        <v>3172</v>
      </c>
      <c r="B2060" s="2" t="s">
        <v>3173</v>
      </c>
      <c r="C2060" s="2" t="s">
        <v>3174</v>
      </c>
    </row>
    <row r="2061" spans="1:3" ht="63" x14ac:dyDescent="0.25">
      <c r="A2061" s="2" t="s">
        <v>3175</v>
      </c>
      <c r="B2061" s="2" t="s">
        <v>3176</v>
      </c>
      <c r="C2061" s="2" t="s">
        <v>3177</v>
      </c>
    </row>
    <row r="2062" spans="1:3" ht="47.25" x14ac:dyDescent="0.25">
      <c r="A2062" s="2" t="s">
        <v>3178</v>
      </c>
      <c r="B2062" s="2" t="s">
        <v>3179</v>
      </c>
      <c r="C2062" s="2" t="s">
        <v>3177</v>
      </c>
    </row>
    <row r="2063" spans="1:3" ht="63" x14ac:dyDescent="0.25">
      <c r="A2063" s="2" t="s">
        <v>3180</v>
      </c>
      <c r="B2063" s="2" t="s">
        <v>3181</v>
      </c>
      <c r="C2063" s="2" t="s">
        <v>3142</v>
      </c>
    </row>
    <row r="2064" spans="1:3" ht="47.25" x14ac:dyDescent="0.25">
      <c r="A2064" s="2" t="s">
        <v>3182</v>
      </c>
      <c r="B2064" s="2" t="s">
        <v>3183</v>
      </c>
      <c r="C2064" s="2" t="s">
        <v>3184</v>
      </c>
    </row>
    <row r="2065" spans="1:3" ht="47.25" x14ac:dyDescent="0.25">
      <c r="A2065" s="2" t="s">
        <v>3185</v>
      </c>
      <c r="B2065" s="2" t="s">
        <v>3186</v>
      </c>
      <c r="C2065" s="2" t="s">
        <v>3187</v>
      </c>
    </row>
    <row r="2066" spans="1:3" ht="63" x14ac:dyDescent="0.25">
      <c r="A2066" s="2" t="s">
        <v>3188</v>
      </c>
      <c r="B2066" s="2" t="s">
        <v>3189</v>
      </c>
      <c r="C2066" s="2" t="s">
        <v>3131</v>
      </c>
    </row>
    <row r="2067" spans="1:3" ht="47.25" x14ac:dyDescent="0.25">
      <c r="A2067" s="2" t="s">
        <v>3190</v>
      </c>
      <c r="B2067" s="2" t="s">
        <v>3191</v>
      </c>
      <c r="C2067" s="2" t="s">
        <v>3192</v>
      </c>
    </row>
    <row r="2068" spans="1:3" ht="63" x14ac:dyDescent="0.25">
      <c r="A2068" s="2" t="s">
        <v>3193</v>
      </c>
      <c r="B2068" s="2" t="s">
        <v>3194</v>
      </c>
      <c r="C2068" s="2" t="s">
        <v>3171</v>
      </c>
    </row>
    <row r="2069" spans="1:3" ht="47.25" x14ac:dyDescent="0.25">
      <c r="A2069" s="2" t="s">
        <v>3195</v>
      </c>
      <c r="B2069" s="2" t="s">
        <v>3196</v>
      </c>
      <c r="C2069" s="2" t="s">
        <v>3174</v>
      </c>
    </row>
    <row r="2070" spans="1:3" ht="63" x14ac:dyDescent="0.25">
      <c r="A2070" s="2" t="s">
        <v>3197</v>
      </c>
      <c r="B2070" s="2" t="s">
        <v>3198</v>
      </c>
      <c r="C2070" s="2" t="s">
        <v>3199</v>
      </c>
    </row>
    <row r="2071" spans="1:3" ht="63" x14ac:dyDescent="0.25">
      <c r="A2071" s="2" t="s">
        <v>3200</v>
      </c>
      <c r="B2071" s="2" t="s">
        <v>3201</v>
      </c>
      <c r="C2071" s="2" t="s">
        <v>3202</v>
      </c>
    </row>
    <row r="2072" spans="1:3" ht="63" x14ac:dyDescent="0.25">
      <c r="A2072" s="2" t="s">
        <v>3203</v>
      </c>
      <c r="B2072" s="2" t="s">
        <v>3204</v>
      </c>
      <c r="C2072" s="2" t="s">
        <v>3202</v>
      </c>
    </row>
    <row r="2073" spans="1:3" ht="63" x14ac:dyDescent="0.25">
      <c r="A2073" s="2" t="s">
        <v>3205</v>
      </c>
      <c r="B2073" s="2" t="s">
        <v>3206</v>
      </c>
      <c r="C2073" s="2" t="s">
        <v>3202</v>
      </c>
    </row>
    <row r="2074" spans="1:3" ht="63" x14ac:dyDescent="0.25">
      <c r="A2074" s="2" t="s">
        <v>3207</v>
      </c>
      <c r="B2074" s="2" t="s">
        <v>3208</v>
      </c>
      <c r="C2074" s="2" t="s">
        <v>3202</v>
      </c>
    </row>
    <row r="2075" spans="1:3" ht="47.25" x14ac:dyDescent="0.25">
      <c r="A2075" s="2" t="s">
        <v>3209</v>
      </c>
      <c r="B2075" s="2" t="s">
        <v>3210</v>
      </c>
      <c r="C2075" s="2" t="s">
        <v>3139</v>
      </c>
    </row>
    <row r="2076" spans="1:3" ht="47.25" x14ac:dyDescent="0.25">
      <c r="A2076" s="2" t="s">
        <v>3211</v>
      </c>
      <c r="B2076" s="2" t="s">
        <v>3212</v>
      </c>
      <c r="C2076" s="2" t="s">
        <v>3168</v>
      </c>
    </row>
    <row r="2077" spans="1:3" ht="47.25" x14ac:dyDescent="0.25">
      <c r="A2077" s="2" t="s">
        <v>3213</v>
      </c>
      <c r="B2077" s="2" t="s">
        <v>3214</v>
      </c>
      <c r="C2077" s="2" t="s">
        <v>3139</v>
      </c>
    </row>
    <row r="2078" spans="1:3" ht="78.75" x14ac:dyDescent="0.25">
      <c r="A2078" s="2" t="s">
        <v>3215</v>
      </c>
      <c r="B2078" s="2" t="s">
        <v>3216</v>
      </c>
      <c r="C2078" s="2" t="s">
        <v>3217</v>
      </c>
    </row>
    <row r="2079" spans="1:3" ht="63" x14ac:dyDescent="0.25">
      <c r="A2079" s="2" t="s">
        <v>3218</v>
      </c>
      <c r="B2079" s="2" t="s">
        <v>3219</v>
      </c>
      <c r="C2079" s="2" t="s">
        <v>3220</v>
      </c>
    </row>
    <row r="2080" spans="1:3" ht="63" x14ac:dyDescent="0.25">
      <c r="A2080" s="2" t="s">
        <v>3221</v>
      </c>
      <c r="B2080" s="2" t="s">
        <v>3222</v>
      </c>
      <c r="C2080" s="2" t="s">
        <v>3220</v>
      </c>
    </row>
    <row r="2081" spans="1:3" ht="78.75" x14ac:dyDescent="0.25">
      <c r="A2081" s="2" t="s">
        <v>3223</v>
      </c>
      <c r="B2081" s="2" t="s">
        <v>3224</v>
      </c>
      <c r="C2081" s="2" t="s">
        <v>3225</v>
      </c>
    </row>
    <row r="2082" spans="1:3" ht="63" x14ac:dyDescent="0.25">
      <c r="A2082" s="2" t="s">
        <v>3226</v>
      </c>
      <c r="B2082" s="2" t="s">
        <v>3227</v>
      </c>
      <c r="C2082" s="2" t="s">
        <v>3228</v>
      </c>
    </row>
    <row r="2083" spans="1:3" ht="47.25" x14ac:dyDescent="0.25">
      <c r="A2083" s="2" t="s">
        <v>3229</v>
      </c>
      <c r="B2083" s="2" t="s">
        <v>3230</v>
      </c>
      <c r="C2083" s="2" t="s">
        <v>3231</v>
      </c>
    </row>
    <row r="2084" spans="1:3" ht="63" x14ac:dyDescent="0.25">
      <c r="A2084" s="2" t="s">
        <v>3232</v>
      </c>
      <c r="B2084" s="2" t="s">
        <v>3233</v>
      </c>
      <c r="C2084" s="2" t="s">
        <v>3228</v>
      </c>
    </row>
    <row r="2085" spans="1:3" ht="63" x14ac:dyDescent="0.25">
      <c r="A2085" s="2" t="s">
        <v>3234</v>
      </c>
      <c r="B2085" s="2" t="s">
        <v>3235</v>
      </c>
      <c r="C2085" s="2" t="s">
        <v>3236</v>
      </c>
    </row>
    <row r="2086" spans="1:3" ht="47.25" x14ac:dyDescent="0.25">
      <c r="A2086" s="2" t="s">
        <v>3237</v>
      </c>
      <c r="B2086" s="2" t="s">
        <v>3238</v>
      </c>
      <c r="C2086" s="2" t="s">
        <v>3239</v>
      </c>
    </row>
    <row r="2087" spans="1:3" ht="63" x14ac:dyDescent="0.25">
      <c r="A2087" s="2" t="s">
        <v>3240</v>
      </c>
      <c r="B2087" s="2" t="s">
        <v>3241</v>
      </c>
      <c r="C2087" s="2" t="s">
        <v>3242</v>
      </c>
    </row>
    <row r="2088" spans="1:3" ht="63" x14ac:dyDescent="0.25">
      <c r="A2088" s="2" t="s">
        <v>3243</v>
      </c>
      <c r="B2088" s="2" t="s">
        <v>2247</v>
      </c>
      <c r="C2088" s="2" t="s">
        <v>3244</v>
      </c>
    </row>
    <row r="2089" spans="1:3" ht="47.25" x14ac:dyDescent="0.25">
      <c r="A2089" s="2" t="s">
        <v>3245</v>
      </c>
      <c r="B2089" s="2" t="s">
        <v>3246</v>
      </c>
      <c r="C2089" s="2" t="s">
        <v>3247</v>
      </c>
    </row>
    <row r="2090" spans="1:3" ht="47.25" x14ac:dyDescent="0.25">
      <c r="A2090" s="2" t="s">
        <v>3248</v>
      </c>
      <c r="B2090" s="2" t="s">
        <v>3249</v>
      </c>
      <c r="C2090" s="2" t="s">
        <v>3250</v>
      </c>
    </row>
    <row r="2091" spans="1:3" ht="47.25" x14ac:dyDescent="0.25">
      <c r="A2091" s="2" t="s">
        <v>3251</v>
      </c>
      <c r="B2091" s="2" t="s">
        <v>3252</v>
      </c>
      <c r="C2091" s="2" t="s">
        <v>3253</v>
      </c>
    </row>
    <row r="2092" spans="1:3" ht="63" x14ac:dyDescent="0.25">
      <c r="A2092" s="2" t="s">
        <v>3254</v>
      </c>
      <c r="B2092" s="2" t="s">
        <v>3255</v>
      </c>
      <c r="C2092" s="2" t="s">
        <v>3228</v>
      </c>
    </row>
    <row r="2093" spans="1:3" ht="63" x14ac:dyDescent="0.25">
      <c r="A2093" s="2" t="s">
        <v>3257</v>
      </c>
      <c r="B2093" s="2" t="s">
        <v>3258</v>
      </c>
      <c r="C2093" s="2" t="s">
        <v>3259</v>
      </c>
    </row>
    <row r="2094" spans="1:3" ht="63" x14ac:dyDescent="0.25">
      <c r="A2094" s="2" t="s">
        <v>3260</v>
      </c>
      <c r="B2094" s="2" t="s">
        <v>3261</v>
      </c>
      <c r="C2094" s="2" t="s">
        <v>3259</v>
      </c>
    </row>
    <row r="2095" spans="1:3" ht="63" x14ac:dyDescent="0.25">
      <c r="A2095" s="2" t="s">
        <v>3262</v>
      </c>
      <c r="B2095" s="2" t="s">
        <v>3263</v>
      </c>
      <c r="C2095" s="2" t="s">
        <v>3259</v>
      </c>
    </row>
    <row r="2096" spans="1:3" ht="63" x14ac:dyDescent="0.25">
      <c r="A2096" s="2" t="s">
        <v>3264</v>
      </c>
      <c r="B2096" s="2" t="s">
        <v>3265</v>
      </c>
      <c r="C2096" s="2" t="s">
        <v>3259</v>
      </c>
    </row>
    <row r="2097" spans="1:3" ht="63" x14ac:dyDescent="0.25">
      <c r="A2097" s="2" t="s">
        <v>3266</v>
      </c>
      <c r="B2097" s="2" t="s">
        <v>3267</v>
      </c>
      <c r="C2097" s="2" t="s">
        <v>3259</v>
      </c>
    </row>
    <row r="2098" spans="1:3" ht="63" x14ac:dyDescent="0.25">
      <c r="A2098" s="2" t="s">
        <v>3268</v>
      </c>
      <c r="B2098" s="2" t="s">
        <v>3269</v>
      </c>
      <c r="C2098" s="2" t="s">
        <v>3259</v>
      </c>
    </row>
    <row r="2099" spans="1:3" ht="47.25" x14ac:dyDescent="0.25">
      <c r="A2099" s="2" t="s">
        <v>3270</v>
      </c>
      <c r="B2099" s="2" t="s">
        <v>3271</v>
      </c>
      <c r="C2099" s="2" t="s">
        <v>3272</v>
      </c>
    </row>
    <row r="2100" spans="1:3" ht="63" x14ac:dyDescent="0.25">
      <c r="A2100" s="2" t="s">
        <v>3273</v>
      </c>
      <c r="B2100" s="2" t="s">
        <v>3274</v>
      </c>
      <c r="C2100" s="2" t="s">
        <v>3275</v>
      </c>
    </row>
    <row r="2101" spans="1:3" ht="47.25" x14ac:dyDescent="0.25">
      <c r="A2101" s="2" t="s">
        <v>3276</v>
      </c>
      <c r="B2101" s="2" t="s">
        <v>3277</v>
      </c>
      <c r="C2101" s="2" t="s">
        <v>3278</v>
      </c>
    </row>
    <row r="2102" spans="1:3" ht="63" x14ac:dyDescent="0.25">
      <c r="A2102" s="2" t="s">
        <v>3279</v>
      </c>
      <c r="B2102" s="2" t="s">
        <v>3280</v>
      </c>
      <c r="C2102" s="2" t="s">
        <v>3281</v>
      </c>
    </row>
    <row r="2103" spans="1:3" ht="63" x14ac:dyDescent="0.25">
      <c r="A2103" s="2" t="s">
        <v>3282</v>
      </c>
      <c r="B2103" s="2" t="s">
        <v>3283</v>
      </c>
      <c r="C2103" s="2" t="s">
        <v>3284</v>
      </c>
    </row>
    <row r="2104" spans="1:3" ht="47.25" x14ac:dyDescent="0.25">
      <c r="A2104" s="2" t="s">
        <v>3285</v>
      </c>
      <c r="B2104" s="2" t="s">
        <v>3286</v>
      </c>
      <c r="C2104" s="2" t="s">
        <v>3287</v>
      </c>
    </row>
    <row r="2105" spans="1:3" ht="63" x14ac:dyDescent="0.25">
      <c r="A2105" s="2" t="s">
        <v>3288</v>
      </c>
      <c r="B2105" s="2" t="s">
        <v>3289</v>
      </c>
      <c r="C2105" s="2" t="s">
        <v>3290</v>
      </c>
    </row>
    <row r="2106" spans="1:3" ht="63" x14ac:dyDescent="0.25">
      <c r="A2106" s="2" t="s">
        <v>3291</v>
      </c>
      <c r="B2106" s="2" t="s">
        <v>3292</v>
      </c>
      <c r="C2106" s="2" t="s">
        <v>3293</v>
      </c>
    </row>
    <row r="2107" spans="1:3" ht="63" x14ac:dyDescent="0.25">
      <c r="A2107" s="2" t="s">
        <v>3294</v>
      </c>
      <c r="B2107" s="2" t="s">
        <v>3295</v>
      </c>
      <c r="C2107" s="2" t="s">
        <v>3296</v>
      </c>
    </row>
    <row r="2108" spans="1:3" ht="47.25" x14ac:dyDescent="0.25">
      <c r="A2108" s="2" t="s">
        <v>3297</v>
      </c>
      <c r="B2108" s="2" t="s">
        <v>3298</v>
      </c>
      <c r="C2108" s="2" t="s">
        <v>3299</v>
      </c>
    </row>
    <row r="2109" spans="1:3" ht="63" x14ac:dyDescent="0.25">
      <c r="A2109" s="2" t="s">
        <v>3300</v>
      </c>
      <c r="B2109" s="2" t="s">
        <v>3301</v>
      </c>
      <c r="C2109" s="2" t="s">
        <v>3302</v>
      </c>
    </row>
    <row r="2110" spans="1:3" ht="63" x14ac:dyDescent="0.25">
      <c r="A2110" s="2" t="s">
        <v>3303</v>
      </c>
      <c r="B2110" s="2" t="s">
        <v>3304</v>
      </c>
      <c r="C2110" s="2" t="s">
        <v>3302</v>
      </c>
    </row>
    <row r="2111" spans="1:3" ht="63" x14ac:dyDescent="0.25">
      <c r="A2111" s="2" t="s">
        <v>3305</v>
      </c>
      <c r="B2111" s="2" t="s">
        <v>3306</v>
      </c>
      <c r="C2111" s="2" t="s">
        <v>3307</v>
      </c>
    </row>
    <row r="2112" spans="1:3" ht="47.25" x14ac:dyDescent="0.25">
      <c r="A2112" s="2" t="s">
        <v>3308</v>
      </c>
      <c r="B2112" s="2" t="s">
        <v>3309</v>
      </c>
      <c r="C2112" s="2" t="s">
        <v>3310</v>
      </c>
    </row>
    <row r="2113" spans="1:3" ht="63" x14ac:dyDescent="0.25">
      <c r="A2113" s="2" t="s">
        <v>3311</v>
      </c>
      <c r="B2113" s="2" t="s">
        <v>3312</v>
      </c>
      <c r="C2113" s="2" t="s">
        <v>3313</v>
      </c>
    </row>
    <row r="2114" spans="1:3" ht="63" x14ac:dyDescent="0.25">
      <c r="A2114" s="2" t="s">
        <v>3314</v>
      </c>
      <c r="B2114" s="2" t="s">
        <v>3315</v>
      </c>
      <c r="C2114" s="2" t="s">
        <v>3316</v>
      </c>
    </row>
    <row r="2115" spans="1:3" ht="63" x14ac:dyDescent="0.25">
      <c r="A2115" s="2" t="s">
        <v>3317</v>
      </c>
      <c r="B2115" s="2" t="s">
        <v>3318</v>
      </c>
      <c r="C2115" s="2" t="s">
        <v>3319</v>
      </c>
    </row>
    <row r="2116" spans="1:3" ht="63" x14ac:dyDescent="0.25">
      <c r="A2116" s="2" t="s">
        <v>3320</v>
      </c>
      <c r="B2116" s="2" t="s">
        <v>3321</v>
      </c>
      <c r="C2116" s="2" t="s">
        <v>3322</v>
      </c>
    </row>
    <row r="2117" spans="1:3" ht="63" x14ac:dyDescent="0.25">
      <c r="A2117" s="2" t="s">
        <v>3323</v>
      </c>
      <c r="B2117" s="2" t="s">
        <v>3324</v>
      </c>
      <c r="C2117" s="2" t="s">
        <v>3325</v>
      </c>
    </row>
    <row r="2118" spans="1:3" ht="47.25" x14ac:dyDescent="0.25">
      <c r="A2118" s="2" t="s">
        <v>3326</v>
      </c>
      <c r="B2118" s="2" t="s">
        <v>3327</v>
      </c>
      <c r="C2118" s="2" t="s">
        <v>3328</v>
      </c>
    </row>
    <row r="2119" spans="1:3" ht="63" x14ac:dyDescent="0.25">
      <c r="A2119" s="2" t="s">
        <v>3329</v>
      </c>
      <c r="B2119" s="2" t="s">
        <v>3330</v>
      </c>
      <c r="C2119" s="2" t="s">
        <v>3331</v>
      </c>
    </row>
    <row r="2120" spans="1:3" ht="63" x14ac:dyDescent="0.25">
      <c r="A2120" s="2" t="s">
        <v>3332</v>
      </c>
      <c r="B2120" s="2" t="s">
        <v>3333</v>
      </c>
      <c r="C2120" s="2" t="s">
        <v>3331</v>
      </c>
    </row>
    <row r="2121" spans="1:3" ht="63" x14ac:dyDescent="0.25">
      <c r="A2121" s="2" t="s">
        <v>3334</v>
      </c>
      <c r="B2121" s="2" t="s">
        <v>3335</v>
      </c>
      <c r="C2121" s="2" t="s">
        <v>3331</v>
      </c>
    </row>
    <row r="2122" spans="1:3" ht="63" x14ac:dyDescent="0.25">
      <c r="A2122" s="2" t="s">
        <v>3336</v>
      </c>
      <c r="B2122" s="2" t="s">
        <v>3337</v>
      </c>
      <c r="C2122" s="2" t="s">
        <v>3331</v>
      </c>
    </row>
    <row r="2123" spans="1:3" ht="63" x14ac:dyDescent="0.25">
      <c r="A2123" s="2" t="s">
        <v>3338</v>
      </c>
      <c r="B2123" s="2" t="s">
        <v>3339</v>
      </c>
      <c r="C2123" s="2" t="s">
        <v>3220</v>
      </c>
    </row>
    <row r="2124" spans="1:3" ht="63" x14ac:dyDescent="0.25">
      <c r="A2124" s="2" t="s">
        <v>3340</v>
      </c>
      <c r="B2124" s="2" t="s">
        <v>3341</v>
      </c>
      <c r="C2124" s="2" t="s">
        <v>3342</v>
      </c>
    </row>
    <row r="2125" spans="1:3" ht="63" x14ac:dyDescent="0.25">
      <c r="A2125" s="2" t="s">
        <v>3343</v>
      </c>
      <c r="B2125" s="2" t="s">
        <v>3344</v>
      </c>
      <c r="C2125" s="2" t="s">
        <v>3345</v>
      </c>
    </row>
    <row r="2126" spans="1:3" ht="63" x14ac:dyDescent="0.25">
      <c r="A2126" s="2" t="s">
        <v>3346</v>
      </c>
      <c r="B2126" s="2" t="s">
        <v>3347</v>
      </c>
      <c r="C2126" s="2" t="s">
        <v>3348</v>
      </c>
    </row>
    <row r="2127" spans="1:3" ht="47.25" x14ac:dyDescent="0.25">
      <c r="A2127" s="2" t="s">
        <v>3349</v>
      </c>
      <c r="B2127" s="2" t="s">
        <v>3350</v>
      </c>
      <c r="C2127" s="2" t="s">
        <v>3351</v>
      </c>
    </row>
    <row r="2128" spans="1:3" ht="63" x14ac:dyDescent="0.25">
      <c r="A2128" s="2" t="s">
        <v>3352</v>
      </c>
      <c r="B2128" s="2" t="s">
        <v>3353</v>
      </c>
      <c r="C2128" s="2" t="s">
        <v>3354</v>
      </c>
    </row>
    <row r="2129" spans="1:3" ht="63" x14ac:dyDescent="0.25">
      <c r="A2129" s="2" t="s">
        <v>3355</v>
      </c>
      <c r="B2129" s="2" t="s">
        <v>3356</v>
      </c>
      <c r="C2129" s="2" t="s">
        <v>3357</v>
      </c>
    </row>
    <row r="2130" spans="1:3" ht="63" x14ac:dyDescent="0.25">
      <c r="A2130" s="2" t="s">
        <v>3358</v>
      </c>
      <c r="B2130" s="2" t="s">
        <v>3359</v>
      </c>
      <c r="C2130" s="2" t="s">
        <v>3357</v>
      </c>
    </row>
    <row r="2131" spans="1:3" ht="63" x14ac:dyDescent="0.25">
      <c r="A2131" s="2" t="s">
        <v>3360</v>
      </c>
      <c r="B2131" s="2" t="s">
        <v>3361</v>
      </c>
      <c r="C2131" s="2" t="s">
        <v>3357</v>
      </c>
    </row>
    <row r="2132" spans="1:3" ht="63" x14ac:dyDescent="0.25">
      <c r="A2132" s="2" t="s">
        <v>3362</v>
      </c>
      <c r="B2132" s="2" t="s">
        <v>3363</v>
      </c>
      <c r="C2132" s="2" t="s">
        <v>3357</v>
      </c>
    </row>
    <row r="2133" spans="1:3" ht="63" x14ac:dyDescent="0.25">
      <c r="A2133" s="2" t="s">
        <v>3364</v>
      </c>
      <c r="B2133" s="2" t="s">
        <v>3365</v>
      </c>
      <c r="C2133" s="2" t="s">
        <v>3366</v>
      </c>
    </row>
    <row r="2134" spans="1:3" ht="78.75" x14ac:dyDescent="0.25">
      <c r="A2134" s="2" t="s">
        <v>3367</v>
      </c>
      <c r="B2134" s="2" t="s">
        <v>3368</v>
      </c>
      <c r="C2134" s="2" t="s">
        <v>3366</v>
      </c>
    </row>
    <row r="2135" spans="1:3" ht="63" x14ac:dyDescent="0.25">
      <c r="A2135" s="2" t="s">
        <v>3369</v>
      </c>
      <c r="B2135" s="2" t="s">
        <v>3370</v>
      </c>
      <c r="C2135" s="2" t="s">
        <v>3366</v>
      </c>
    </row>
    <row r="2136" spans="1:3" ht="63" x14ac:dyDescent="0.25">
      <c r="A2136" s="2" t="s">
        <v>3371</v>
      </c>
      <c r="B2136" s="2" t="s">
        <v>3372</v>
      </c>
      <c r="C2136" s="2" t="s">
        <v>3366</v>
      </c>
    </row>
    <row r="2137" spans="1:3" ht="63" x14ac:dyDescent="0.25">
      <c r="A2137" s="2" t="s">
        <v>3373</v>
      </c>
      <c r="B2137" s="2" t="s">
        <v>3374</v>
      </c>
      <c r="C2137" s="2" t="s">
        <v>3366</v>
      </c>
    </row>
    <row r="2138" spans="1:3" ht="63" x14ac:dyDescent="0.25">
      <c r="A2138" s="2" t="s">
        <v>3375</v>
      </c>
      <c r="B2138" s="2" t="s">
        <v>3376</v>
      </c>
      <c r="C2138" s="2" t="s">
        <v>3366</v>
      </c>
    </row>
    <row r="2139" spans="1:3" ht="63" x14ac:dyDescent="0.25">
      <c r="A2139" s="2" t="s">
        <v>3377</v>
      </c>
      <c r="B2139" s="2" t="s">
        <v>3378</v>
      </c>
      <c r="C2139" s="2" t="s">
        <v>3379</v>
      </c>
    </row>
    <row r="2140" spans="1:3" ht="63" x14ac:dyDescent="0.25">
      <c r="A2140" s="2" t="s">
        <v>3380</v>
      </c>
      <c r="B2140" s="2" t="s">
        <v>3381</v>
      </c>
      <c r="C2140" s="2" t="s">
        <v>3382</v>
      </c>
    </row>
    <row r="2141" spans="1:3" ht="63" x14ac:dyDescent="0.25">
      <c r="A2141" s="2" t="s">
        <v>3383</v>
      </c>
      <c r="B2141" s="2" t="s">
        <v>3384</v>
      </c>
      <c r="C2141" s="2" t="s">
        <v>3366</v>
      </c>
    </row>
    <row r="2142" spans="1:3" ht="63" x14ac:dyDescent="0.25">
      <c r="A2142" s="2" t="s">
        <v>3385</v>
      </c>
      <c r="B2142" s="2" t="s">
        <v>3386</v>
      </c>
      <c r="C2142" s="2" t="s">
        <v>3366</v>
      </c>
    </row>
    <row r="2143" spans="1:3" ht="78.75" x14ac:dyDescent="0.25">
      <c r="A2143" s="2" t="s">
        <v>3387</v>
      </c>
      <c r="B2143" s="2" t="s">
        <v>3388</v>
      </c>
      <c r="C2143" s="2" t="s">
        <v>3389</v>
      </c>
    </row>
    <row r="2144" spans="1:3" ht="78.75" x14ac:dyDescent="0.25">
      <c r="A2144" s="2" t="s">
        <v>3390</v>
      </c>
      <c r="B2144" s="2" t="s">
        <v>3391</v>
      </c>
      <c r="C2144" s="2" t="s">
        <v>3392</v>
      </c>
    </row>
    <row r="2145" spans="1:3" ht="78.75" x14ac:dyDescent="0.25">
      <c r="A2145" s="2" t="s">
        <v>3393</v>
      </c>
      <c r="B2145" s="2" t="s">
        <v>3394</v>
      </c>
      <c r="C2145" s="2" t="s">
        <v>3395</v>
      </c>
    </row>
    <row r="2146" spans="1:3" ht="63" x14ac:dyDescent="0.25">
      <c r="A2146" s="2" t="s">
        <v>3396</v>
      </c>
      <c r="B2146" s="2" t="s">
        <v>3397</v>
      </c>
      <c r="C2146" s="2" t="s">
        <v>3398</v>
      </c>
    </row>
    <row r="2147" spans="1:3" ht="63" x14ac:dyDescent="0.25">
      <c r="A2147" s="2" t="s">
        <v>3399</v>
      </c>
      <c r="B2147" s="2" t="s">
        <v>3400</v>
      </c>
      <c r="C2147" s="2" t="s">
        <v>3401</v>
      </c>
    </row>
    <row r="2148" spans="1:3" ht="63" x14ac:dyDescent="0.25">
      <c r="A2148" s="2" t="s">
        <v>3402</v>
      </c>
      <c r="B2148" s="2" t="s">
        <v>3403</v>
      </c>
      <c r="C2148" s="2" t="s">
        <v>3404</v>
      </c>
    </row>
    <row r="2149" spans="1:3" ht="63" x14ac:dyDescent="0.25">
      <c r="A2149" s="2" t="s">
        <v>3405</v>
      </c>
      <c r="B2149" s="2" t="s">
        <v>3406</v>
      </c>
      <c r="C2149" s="2" t="s">
        <v>3366</v>
      </c>
    </row>
    <row r="2150" spans="1:3" ht="63" x14ac:dyDescent="0.25">
      <c r="A2150" s="2" t="s">
        <v>3407</v>
      </c>
      <c r="B2150" s="2" t="s">
        <v>3408</v>
      </c>
      <c r="C2150" s="2" t="s">
        <v>3366</v>
      </c>
    </row>
    <row r="2151" spans="1:3" ht="63" x14ac:dyDescent="0.25">
      <c r="A2151" s="2" t="s">
        <v>3409</v>
      </c>
      <c r="B2151" s="2" t="s">
        <v>3410</v>
      </c>
      <c r="C2151" s="2" t="s">
        <v>3366</v>
      </c>
    </row>
    <row r="2152" spans="1:3" ht="63" x14ac:dyDescent="0.25">
      <c r="A2152" s="2" t="s">
        <v>3411</v>
      </c>
      <c r="B2152" s="2" t="s">
        <v>3412</v>
      </c>
      <c r="C2152" s="2" t="s">
        <v>3366</v>
      </c>
    </row>
    <row r="2153" spans="1:3" ht="78.75" x14ac:dyDescent="0.25">
      <c r="A2153" s="2" t="s">
        <v>3413</v>
      </c>
      <c r="B2153" s="2" t="s">
        <v>3414</v>
      </c>
      <c r="C2153" s="2" t="s">
        <v>3366</v>
      </c>
    </row>
    <row r="2154" spans="1:3" ht="78.75" x14ac:dyDescent="0.25">
      <c r="A2154" s="2" t="s">
        <v>3415</v>
      </c>
      <c r="B2154" s="2" t="s">
        <v>3416</v>
      </c>
      <c r="C2154" s="2" t="s">
        <v>3366</v>
      </c>
    </row>
    <row r="2155" spans="1:3" ht="78.75" x14ac:dyDescent="0.25">
      <c r="A2155" s="2" t="s">
        <v>3417</v>
      </c>
      <c r="B2155" s="2" t="s">
        <v>3418</v>
      </c>
      <c r="C2155" s="2" t="s">
        <v>3366</v>
      </c>
    </row>
    <row r="2156" spans="1:3" ht="78.75" x14ac:dyDescent="0.25">
      <c r="A2156" s="2" t="s">
        <v>3419</v>
      </c>
      <c r="B2156" s="2" t="s">
        <v>3420</v>
      </c>
      <c r="C2156" s="2" t="s">
        <v>3366</v>
      </c>
    </row>
    <row r="2157" spans="1:3" ht="78.75" x14ac:dyDescent="0.25">
      <c r="A2157" s="2" t="s">
        <v>3421</v>
      </c>
      <c r="B2157" s="2" t="s">
        <v>3422</v>
      </c>
      <c r="C2157" s="2" t="s">
        <v>3366</v>
      </c>
    </row>
    <row r="2158" spans="1:3" ht="63" x14ac:dyDescent="0.25">
      <c r="A2158" s="2" t="s">
        <v>3423</v>
      </c>
      <c r="B2158" s="2" t="s">
        <v>3424</v>
      </c>
      <c r="C2158" s="2" t="s">
        <v>3366</v>
      </c>
    </row>
    <row r="2159" spans="1:3" ht="63" x14ac:dyDescent="0.25">
      <c r="A2159" s="2" t="s">
        <v>3425</v>
      </c>
      <c r="B2159" s="2" t="s">
        <v>3426</v>
      </c>
      <c r="C2159" s="2" t="s">
        <v>3366</v>
      </c>
    </row>
    <row r="2160" spans="1:3" ht="63" x14ac:dyDescent="0.25">
      <c r="A2160" s="2" t="s">
        <v>3427</v>
      </c>
      <c r="B2160" s="2" t="s">
        <v>3428</v>
      </c>
      <c r="C2160" s="2" t="s">
        <v>3429</v>
      </c>
    </row>
    <row r="2161" spans="1:3" ht="63" x14ac:dyDescent="0.25">
      <c r="A2161" s="2" t="s">
        <v>3430</v>
      </c>
      <c r="B2161" s="2" t="s">
        <v>3431</v>
      </c>
      <c r="C2161" s="2" t="s">
        <v>3429</v>
      </c>
    </row>
    <row r="2162" spans="1:3" ht="63" x14ac:dyDescent="0.25">
      <c r="A2162" s="2" t="s">
        <v>3432</v>
      </c>
      <c r="B2162" s="2" t="s">
        <v>3433</v>
      </c>
      <c r="C2162" s="2" t="s">
        <v>3429</v>
      </c>
    </row>
    <row r="2163" spans="1:3" ht="63" x14ac:dyDescent="0.25">
      <c r="A2163" s="2" t="s">
        <v>3434</v>
      </c>
      <c r="B2163" s="2" t="s">
        <v>3435</v>
      </c>
      <c r="C2163" s="2" t="s">
        <v>3366</v>
      </c>
    </row>
    <row r="2164" spans="1:3" ht="63" x14ac:dyDescent="0.25">
      <c r="A2164" s="2" t="s">
        <v>3436</v>
      </c>
      <c r="B2164" s="2" t="s">
        <v>3437</v>
      </c>
      <c r="C2164" s="2" t="s">
        <v>3366</v>
      </c>
    </row>
    <row r="2165" spans="1:3" ht="63" x14ac:dyDescent="0.25">
      <c r="A2165" s="2" t="s">
        <v>3438</v>
      </c>
      <c r="B2165" s="2" t="s">
        <v>3439</v>
      </c>
      <c r="C2165" s="2" t="s">
        <v>3429</v>
      </c>
    </row>
    <row r="2166" spans="1:3" ht="63" x14ac:dyDescent="0.25">
      <c r="A2166" s="2" t="s">
        <v>3440</v>
      </c>
      <c r="B2166" s="2" t="s">
        <v>3441</v>
      </c>
      <c r="C2166" s="2" t="s">
        <v>3429</v>
      </c>
    </row>
    <row r="2167" spans="1:3" ht="63" x14ac:dyDescent="0.25">
      <c r="A2167" s="2" t="s">
        <v>3442</v>
      </c>
      <c r="B2167" s="2" t="s">
        <v>3443</v>
      </c>
      <c r="C2167" s="2" t="s">
        <v>3429</v>
      </c>
    </row>
    <row r="2168" spans="1:3" ht="63" x14ac:dyDescent="0.25">
      <c r="A2168" s="2" t="s">
        <v>3444</v>
      </c>
      <c r="B2168" s="2" t="s">
        <v>3445</v>
      </c>
      <c r="C2168" s="2" t="s">
        <v>3429</v>
      </c>
    </row>
    <row r="2169" spans="1:3" ht="63" x14ac:dyDescent="0.25">
      <c r="A2169" s="2" t="s">
        <v>3446</v>
      </c>
      <c r="B2169" s="2" t="s">
        <v>3447</v>
      </c>
      <c r="C2169" s="2" t="s">
        <v>3429</v>
      </c>
    </row>
    <row r="2170" spans="1:3" ht="63" x14ac:dyDescent="0.25">
      <c r="A2170" s="2" t="s">
        <v>3448</v>
      </c>
      <c r="B2170" s="2" t="s">
        <v>3449</v>
      </c>
      <c r="C2170" s="2" t="s">
        <v>3429</v>
      </c>
    </row>
    <row r="2171" spans="1:3" ht="63" x14ac:dyDescent="0.25">
      <c r="A2171" s="2" t="s">
        <v>3450</v>
      </c>
      <c r="B2171" s="2" t="s">
        <v>3451</v>
      </c>
      <c r="C2171" s="2" t="s">
        <v>3429</v>
      </c>
    </row>
    <row r="2172" spans="1:3" ht="63" x14ac:dyDescent="0.25">
      <c r="A2172" s="2" t="s">
        <v>3452</v>
      </c>
      <c r="B2172" s="2" t="s">
        <v>3453</v>
      </c>
      <c r="C2172" s="2" t="s">
        <v>3429</v>
      </c>
    </row>
    <row r="2173" spans="1:3" ht="63" x14ac:dyDescent="0.25">
      <c r="A2173" s="2" t="s">
        <v>3454</v>
      </c>
      <c r="B2173" s="2" t="s">
        <v>3455</v>
      </c>
      <c r="C2173" s="2" t="s">
        <v>3429</v>
      </c>
    </row>
    <row r="2174" spans="1:3" ht="63" x14ac:dyDescent="0.25">
      <c r="A2174" s="2" t="s">
        <v>3456</v>
      </c>
      <c r="B2174" s="2" t="s">
        <v>3457</v>
      </c>
      <c r="C2174" s="2" t="s">
        <v>3429</v>
      </c>
    </row>
    <row r="2175" spans="1:3" ht="63" x14ac:dyDescent="0.25">
      <c r="A2175" s="2" t="s">
        <v>3458</v>
      </c>
      <c r="B2175" s="2" t="s">
        <v>3459</v>
      </c>
      <c r="C2175" s="2" t="s">
        <v>3429</v>
      </c>
    </row>
    <row r="2176" spans="1:3" ht="63" x14ac:dyDescent="0.25">
      <c r="A2176" s="2" t="s">
        <v>3460</v>
      </c>
      <c r="B2176" s="2" t="s">
        <v>3461</v>
      </c>
      <c r="C2176" s="2" t="s">
        <v>3429</v>
      </c>
    </row>
    <row r="2177" spans="1:3" ht="63" x14ac:dyDescent="0.25">
      <c r="A2177" s="2" t="s">
        <v>3462</v>
      </c>
      <c r="B2177" s="2" t="s">
        <v>3463</v>
      </c>
      <c r="C2177" s="2" t="s">
        <v>3429</v>
      </c>
    </row>
    <row r="2178" spans="1:3" ht="63" x14ac:dyDescent="0.25">
      <c r="A2178" s="2" t="s">
        <v>3464</v>
      </c>
      <c r="B2178" s="2" t="s">
        <v>3465</v>
      </c>
      <c r="C2178" s="2" t="s">
        <v>3429</v>
      </c>
    </row>
    <row r="2179" spans="1:3" ht="63" x14ac:dyDescent="0.25">
      <c r="A2179" s="2" t="s">
        <v>3466</v>
      </c>
      <c r="B2179" s="2" t="s">
        <v>3467</v>
      </c>
      <c r="C2179" s="2" t="s">
        <v>3429</v>
      </c>
    </row>
    <row r="2180" spans="1:3" ht="63" x14ac:dyDescent="0.25">
      <c r="A2180" s="2" t="s">
        <v>3468</v>
      </c>
      <c r="B2180" s="2" t="s">
        <v>3469</v>
      </c>
      <c r="C2180" s="2" t="s">
        <v>3429</v>
      </c>
    </row>
    <row r="2181" spans="1:3" ht="63" x14ac:dyDescent="0.25">
      <c r="A2181" s="2" t="s">
        <v>3470</v>
      </c>
      <c r="B2181" s="2" t="s">
        <v>3471</v>
      </c>
      <c r="C2181" s="2" t="s">
        <v>3429</v>
      </c>
    </row>
    <row r="2182" spans="1:3" ht="63" x14ac:dyDescent="0.25">
      <c r="A2182" s="2" t="s">
        <v>3472</v>
      </c>
      <c r="B2182" s="2" t="s">
        <v>3473</v>
      </c>
      <c r="C2182" s="2" t="s">
        <v>3429</v>
      </c>
    </row>
    <row r="2183" spans="1:3" ht="63" x14ac:dyDescent="0.25">
      <c r="A2183" s="2" t="s">
        <v>3474</v>
      </c>
      <c r="B2183" s="2" t="s">
        <v>3475</v>
      </c>
      <c r="C2183" s="2" t="s">
        <v>3429</v>
      </c>
    </row>
    <row r="2184" spans="1:3" ht="63" x14ac:dyDescent="0.25">
      <c r="A2184" s="2" t="s">
        <v>3476</v>
      </c>
      <c r="B2184" s="2" t="s">
        <v>3477</v>
      </c>
      <c r="C2184" s="2" t="s">
        <v>3429</v>
      </c>
    </row>
    <row r="2185" spans="1:3" ht="63" x14ac:dyDescent="0.25">
      <c r="A2185" s="2" t="s">
        <v>3478</v>
      </c>
      <c r="B2185" s="2" t="s">
        <v>3479</v>
      </c>
      <c r="C2185" s="2" t="s">
        <v>3429</v>
      </c>
    </row>
    <row r="2186" spans="1:3" ht="63" x14ac:dyDescent="0.25">
      <c r="A2186" s="2" t="s">
        <v>3480</v>
      </c>
      <c r="B2186" s="2" t="s">
        <v>3481</v>
      </c>
      <c r="C2186" s="2" t="s">
        <v>3482</v>
      </c>
    </row>
    <row r="2187" spans="1:3" ht="78.75" x14ac:dyDescent="0.25">
      <c r="A2187" s="2" t="s">
        <v>3483</v>
      </c>
      <c r="B2187" s="2" t="s">
        <v>3484</v>
      </c>
      <c r="C2187" s="2" t="s">
        <v>3485</v>
      </c>
    </row>
    <row r="2188" spans="1:3" ht="78.75" x14ac:dyDescent="0.25">
      <c r="A2188" s="2" t="s">
        <v>3486</v>
      </c>
      <c r="B2188" s="2" t="s">
        <v>3487</v>
      </c>
      <c r="C2188" s="2" t="s">
        <v>3488</v>
      </c>
    </row>
    <row r="2189" spans="1:3" ht="47.25" x14ac:dyDescent="0.25">
      <c r="A2189" s="2" t="s">
        <v>3489</v>
      </c>
      <c r="B2189" s="2" t="s">
        <v>3490</v>
      </c>
      <c r="C2189" s="2" t="s">
        <v>3491</v>
      </c>
    </row>
    <row r="2190" spans="1:3" ht="78.75" x14ac:dyDescent="0.25">
      <c r="A2190" s="2" t="s">
        <v>3492</v>
      </c>
      <c r="B2190" s="2" t="s">
        <v>3493</v>
      </c>
      <c r="C2190" s="2" t="s">
        <v>3494</v>
      </c>
    </row>
    <row r="2191" spans="1:3" ht="63" x14ac:dyDescent="0.25">
      <c r="A2191" s="2" t="s">
        <v>3495</v>
      </c>
      <c r="B2191" s="2" t="s">
        <v>3496</v>
      </c>
      <c r="C2191" s="2" t="s">
        <v>3225</v>
      </c>
    </row>
    <row r="2192" spans="1:3" ht="63" x14ac:dyDescent="0.25">
      <c r="A2192" s="2" t="s">
        <v>3497</v>
      </c>
      <c r="B2192" s="2" t="s">
        <v>3498</v>
      </c>
      <c r="C2192" s="2" t="s">
        <v>3225</v>
      </c>
    </row>
    <row r="2193" spans="1:3" ht="63" x14ac:dyDescent="0.25">
      <c r="A2193" s="2" t="s">
        <v>3499</v>
      </c>
      <c r="B2193" s="2" t="s">
        <v>3500</v>
      </c>
      <c r="C2193" s="2" t="s">
        <v>3501</v>
      </c>
    </row>
    <row r="2194" spans="1:3" ht="47.25" x14ac:dyDescent="0.25">
      <c r="A2194" s="2" t="s">
        <v>3502</v>
      </c>
      <c r="B2194" s="2" t="s">
        <v>3503</v>
      </c>
      <c r="C2194" s="2" t="s">
        <v>3504</v>
      </c>
    </row>
    <row r="2195" spans="1:3" ht="47.25" x14ac:dyDescent="0.25">
      <c r="A2195" s="2" t="s">
        <v>3505</v>
      </c>
      <c r="B2195" s="2" t="s">
        <v>3506</v>
      </c>
      <c r="C2195" s="2" t="s">
        <v>3507</v>
      </c>
    </row>
    <row r="2196" spans="1:3" ht="63" x14ac:dyDescent="0.25">
      <c r="A2196" s="2" t="s">
        <v>3508</v>
      </c>
      <c r="B2196" s="2" t="s">
        <v>3509</v>
      </c>
      <c r="C2196" s="2" t="s">
        <v>3510</v>
      </c>
    </row>
    <row r="2197" spans="1:3" ht="63" x14ac:dyDescent="0.25">
      <c r="A2197" s="2" t="s">
        <v>3511</v>
      </c>
      <c r="B2197" s="2" t="s">
        <v>3512</v>
      </c>
      <c r="C2197" s="2" t="s">
        <v>3513</v>
      </c>
    </row>
    <row r="2198" spans="1:3" ht="47.25" x14ac:dyDescent="0.25">
      <c r="A2198" s="2" t="s">
        <v>3514</v>
      </c>
      <c r="B2198" s="2" t="s">
        <v>3515</v>
      </c>
      <c r="C2198" s="2" t="s">
        <v>3225</v>
      </c>
    </row>
    <row r="2199" spans="1:3" ht="47.25" x14ac:dyDescent="0.25">
      <c r="A2199" s="2" t="s">
        <v>3516</v>
      </c>
      <c r="B2199" s="2" t="s">
        <v>3517</v>
      </c>
      <c r="C2199" s="2" t="s">
        <v>3518</v>
      </c>
    </row>
    <row r="2200" spans="1:3" ht="63" x14ac:dyDescent="0.25">
      <c r="A2200" s="2" t="s">
        <v>3519</v>
      </c>
      <c r="B2200" s="2" t="s">
        <v>3520</v>
      </c>
      <c r="C2200" s="2" t="s">
        <v>3521</v>
      </c>
    </row>
    <row r="2201" spans="1:3" ht="47.25" x14ac:dyDescent="0.25">
      <c r="A2201" s="2" t="s">
        <v>3522</v>
      </c>
      <c r="B2201" s="2" t="s">
        <v>3523</v>
      </c>
      <c r="C2201" s="2" t="s">
        <v>3518</v>
      </c>
    </row>
    <row r="2202" spans="1:3" ht="63" x14ac:dyDescent="0.25">
      <c r="A2202" s="2" t="s">
        <v>3524</v>
      </c>
      <c r="B2202" s="2" t="s">
        <v>3525</v>
      </c>
      <c r="C2202" s="2" t="s">
        <v>3518</v>
      </c>
    </row>
    <row r="2203" spans="1:3" ht="47.25" x14ac:dyDescent="0.25">
      <c r="A2203" s="2" t="s">
        <v>3526</v>
      </c>
      <c r="B2203" s="2" t="s">
        <v>3527</v>
      </c>
      <c r="C2203" s="2" t="s">
        <v>3225</v>
      </c>
    </row>
    <row r="2204" spans="1:3" ht="63" x14ac:dyDescent="0.25">
      <c r="A2204" s="2" t="s">
        <v>3528</v>
      </c>
      <c r="B2204" s="2" t="s">
        <v>3529</v>
      </c>
      <c r="C2204" s="2" t="s">
        <v>3225</v>
      </c>
    </row>
    <row r="2205" spans="1:3" ht="47.25" x14ac:dyDescent="0.25">
      <c r="A2205" s="2" t="s">
        <v>3530</v>
      </c>
      <c r="B2205" s="2" t="s">
        <v>3531</v>
      </c>
      <c r="C2205" s="2" t="s">
        <v>3225</v>
      </c>
    </row>
    <row r="2206" spans="1:3" ht="47.25" x14ac:dyDescent="0.25">
      <c r="A2206" s="2" t="s">
        <v>3532</v>
      </c>
      <c r="B2206" s="2" t="s">
        <v>3533</v>
      </c>
      <c r="C2206" s="2" t="s">
        <v>3534</v>
      </c>
    </row>
    <row r="2207" spans="1:3" ht="47.25" x14ac:dyDescent="0.25">
      <c r="A2207" s="2" t="s">
        <v>3535</v>
      </c>
      <c r="B2207" s="2" t="s">
        <v>3536</v>
      </c>
      <c r="C2207" s="2" t="s">
        <v>3518</v>
      </c>
    </row>
    <row r="2208" spans="1:3" ht="47.25" x14ac:dyDescent="0.25">
      <c r="A2208" s="2" t="s">
        <v>3537</v>
      </c>
      <c r="B2208" s="2" t="s">
        <v>3538</v>
      </c>
      <c r="C2208" s="2" t="s">
        <v>3518</v>
      </c>
    </row>
    <row r="2209" spans="1:3" ht="47.25" x14ac:dyDescent="0.25">
      <c r="A2209" s="2" t="s">
        <v>3539</v>
      </c>
      <c r="B2209" s="2" t="s">
        <v>3540</v>
      </c>
      <c r="C2209" s="2" t="s">
        <v>3518</v>
      </c>
    </row>
    <row r="2210" spans="1:3" ht="47.25" x14ac:dyDescent="0.25">
      <c r="A2210" s="2" t="s">
        <v>3541</v>
      </c>
      <c r="B2210" s="2" t="s">
        <v>3542</v>
      </c>
      <c r="C2210" s="2" t="s">
        <v>3518</v>
      </c>
    </row>
    <row r="2211" spans="1:3" ht="47.25" x14ac:dyDescent="0.25">
      <c r="A2211" s="2" t="s">
        <v>3543</v>
      </c>
      <c r="B2211" s="2" t="s">
        <v>3544</v>
      </c>
      <c r="C2211" s="2" t="s">
        <v>3545</v>
      </c>
    </row>
    <row r="2212" spans="1:3" ht="63" x14ac:dyDescent="0.25">
      <c r="A2212" s="2" t="s">
        <v>3546</v>
      </c>
      <c r="B2212" s="2" t="s">
        <v>3547</v>
      </c>
      <c r="C2212" s="2" t="s">
        <v>3548</v>
      </c>
    </row>
    <row r="2213" spans="1:3" ht="78.75" x14ac:dyDescent="0.25">
      <c r="A2213" s="2" t="s">
        <v>3549</v>
      </c>
      <c r="B2213" s="2" t="s">
        <v>3550</v>
      </c>
      <c r="C2213" s="2" t="s">
        <v>3225</v>
      </c>
    </row>
    <row r="2214" spans="1:3" ht="47.25" x14ac:dyDescent="0.25">
      <c r="A2214" s="2" t="s">
        <v>3551</v>
      </c>
      <c r="B2214" s="2" t="s">
        <v>3552</v>
      </c>
      <c r="C2214" s="2" t="s">
        <v>3220</v>
      </c>
    </row>
    <row r="2215" spans="1:3" ht="63" x14ac:dyDescent="0.25">
      <c r="A2215" s="2" t="s">
        <v>3553</v>
      </c>
      <c r="B2215" s="2" t="s">
        <v>3554</v>
      </c>
      <c r="C2215" s="2" t="s">
        <v>3259</v>
      </c>
    </row>
    <row r="2216" spans="1:3" ht="47.25" x14ac:dyDescent="0.25">
      <c r="A2216" s="2" t="s">
        <v>3555</v>
      </c>
      <c r="B2216" s="2" t="s">
        <v>3556</v>
      </c>
      <c r="C2216" s="2" t="s">
        <v>3557</v>
      </c>
    </row>
    <row r="2217" spans="1:3" ht="47.25" x14ac:dyDescent="0.25">
      <c r="A2217" s="2" t="s">
        <v>3558</v>
      </c>
      <c r="B2217" s="2" t="s">
        <v>3559</v>
      </c>
      <c r="C2217" s="2" t="s">
        <v>3560</v>
      </c>
    </row>
    <row r="2218" spans="1:3" ht="63" x14ac:dyDescent="0.25">
      <c r="A2218" s="2" t="s">
        <v>3561</v>
      </c>
      <c r="B2218" s="2" t="s">
        <v>3562</v>
      </c>
      <c r="C2218" s="2" t="s">
        <v>3560</v>
      </c>
    </row>
    <row r="2219" spans="1:3" ht="47.25" x14ac:dyDescent="0.25">
      <c r="A2219" s="2" t="s">
        <v>3563</v>
      </c>
      <c r="B2219" s="2" t="s">
        <v>3564</v>
      </c>
      <c r="C2219" s="2" t="s">
        <v>3560</v>
      </c>
    </row>
    <row r="2220" spans="1:3" ht="78.75" x14ac:dyDescent="0.25">
      <c r="A2220" s="2" t="s">
        <v>3565</v>
      </c>
      <c r="B2220" s="2" t="s">
        <v>3566</v>
      </c>
      <c r="C2220" s="2" t="s">
        <v>3567</v>
      </c>
    </row>
    <row r="2221" spans="1:3" ht="47.25" x14ac:dyDescent="0.25">
      <c r="A2221" s="2" t="s">
        <v>3568</v>
      </c>
      <c r="B2221" s="2" t="s">
        <v>3569</v>
      </c>
      <c r="C2221" s="2" t="s">
        <v>3570</v>
      </c>
    </row>
    <row r="2222" spans="1:3" ht="47.25" x14ac:dyDescent="0.25">
      <c r="A2222" s="2" t="s">
        <v>3571</v>
      </c>
      <c r="B2222" s="2" t="s">
        <v>3572</v>
      </c>
      <c r="C2222" s="2" t="s">
        <v>3225</v>
      </c>
    </row>
    <row r="2223" spans="1:3" ht="63" x14ac:dyDescent="0.25">
      <c r="A2223" s="2" t="s">
        <v>3573</v>
      </c>
      <c r="B2223" s="2" t="s">
        <v>3574</v>
      </c>
      <c r="C2223" s="2" t="s">
        <v>3575</v>
      </c>
    </row>
    <row r="2224" spans="1:3" ht="47.25" x14ac:dyDescent="0.25">
      <c r="A2224" s="2" t="s">
        <v>3576</v>
      </c>
      <c r="B2224" s="2" t="s">
        <v>3577</v>
      </c>
      <c r="C2224" s="2" t="s">
        <v>3578</v>
      </c>
    </row>
    <row r="2225" spans="1:3" ht="47.25" x14ac:dyDescent="0.25">
      <c r="A2225" s="2" t="s">
        <v>3579</v>
      </c>
      <c r="B2225" s="2" t="s">
        <v>3580</v>
      </c>
      <c r="C2225" s="2" t="s">
        <v>3581</v>
      </c>
    </row>
    <row r="2226" spans="1:3" ht="63" x14ac:dyDescent="0.25">
      <c r="A2226" s="2" t="s">
        <v>3582</v>
      </c>
      <c r="B2226" s="2" t="s">
        <v>3583</v>
      </c>
      <c r="C2226" s="2" t="s">
        <v>3584</v>
      </c>
    </row>
    <row r="2227" spans="1:3" ht="63" x14ac:dyDescent="0.25">
      <c r="A2227" s="2" t="s">
        <v>3585</v>
      </c>
      <c r="B2227" s="2" t="s">
        <v>3586</v>
      </c>
      <c r="C2227" s="2" t="s">
        <v>3259</v>
      </c>
    </row>
    <row r="2228" spans="1:3" ht="78.75" x14ac:dyDescent="0.25">
      <c r="A2228" s="2" t="s">
        <v>3587</v>
      </c>
      <c r="B2228" s="2" t="s">
        <v>3588</v>
      </c>
      <c r="C2228" s="2" t="s">
        <v>3259</v>
      </c>
    </row>
    <row r="2229" spans="1:3" ht="63" x14ac:dyDescent="0.25">
      <c r="A2229" s="2" t="s">
        <v>3589</v>
      </c>
      <c r="B2229" s="2" t="s">
        <v>3590</v>
      </c>
      <c r="C2229" s="2" t="s">
        <v>3591</v>
      </c>
    </row>
    <row r="2230" spans="1:3" ht="47.25" x14ac:dyDescent="0.25">
      <c r="A2230" s="2" t="s">
        <v>3592</v>
      </c>
      <c r="B2230" s="2" t="s">
        <v>3593</v>
      </c>
      <c r="C2230" s="2" t="s">
        <v>3591</v>
      </c>
    </row>
    <row r="2231" spans="1:3" ht="47.25" x14ac:dyDescent="0.25">
      <c r="A2231" s="2" t="s">
        <v>3594</v>
      </c>
      <c r="B2231" s="2" t="s">
        <v>3595</v>
      </c>
      <c r="C2231" s="2" t="s">
        <v>3220</v>
      </c>
    </row>
    <row r="2232" spans="1:3" ht="63" x14ac:dyDescent="0.25">
      <c r="A2232" s="2" t="s">
        <v>3596</v>
      </c>
      <c r="B2232" s="2" t="s">
        <v>3597</v>
      </c>
      <c r="C2232" s="2" t="s">
        <v>3220</v>
      </c>
    </row>
    <row r="2233" spans="1:3" ht="63" x14ac:dyDescent="0.25">
      <c r="A2233" s="2" t="s">
        <v>3598</v>
      </c>
      <c r="B2233" s="2" t="s">
        <v>3599</v>
      </c>
      <c r="C2233" s="2" t="s">
        <v>3220</v>
      </c>
    </row>
    <row r="2234" spans="1:3" ht="63" x14ac:dyDescent="0.25">
      <c r="A2234" s="2" t="s">
        <v>3600</v>
      </c>
      <c r="B2234" s="2" t="s">
        <v>3601</v>
      </c>
      <c r="C2234" s="2" t="s">
        <v>3220</v>
      </c>
    </row>
    <row r="2235" spans="1:3" ht="47.25" x14ac:dyDescent="0.25">
      <c r="A2235" s="2" t="s">
        <v>3602</v>
      </c>
      <c r="B2235" s="2" t="s">
        <v>3603</v>
      </c>
      <c r="C2235" s="2" t="s">
        <v>3220</v>
      </c>
    </row>
    <row r="2236" spans="1:3" ht="47.25" x14ac:dyDescent="0.25">
      <c r="A2236" s="2" t="s">
        <v>3604</v>
      </c>
      <c r="B2236" s="2" t="s">
        <v>3605</v>
      </c>
      <c r="C2236" s="2" t="s">
        <v>3220</v>
      </c>
    </row>
    <row r="2237" spans="1:3" ht="63" x14ac:dyDescent="0.25">
      <c r="A2237" s="2" t="s">
        <v>3606</v>
      </c>
      <c r="B2237" s="2" t="s">
        <v>3607</v>
      </c>
      <c r="C2237" s="2" t="s">
        <v>3220</v>
      </c>
    </row>
    <row r="2238" spans="1:3" ht="63" x14ac:dyDescent="0.25">
      <c r="A2238" s="2" t="s">
        <v>3608</v>
      </c>
      <c r="B2238" s="2" t="s">
        <v>3609</v>
      </c>
      <c r="C2238" s="2" t="s">
        <v>3259</v>
      </c>
    </row>
    <row r="2239" spans="1:3" ht="63" x14ac:dyDescent="0.25">
      <c r="A2239" s="2" t="s">
        <v>3610</v>
      </c>
      <c r="B2239" s="2" t="s">
        <v>3611</v>
      </c>
      <c r="C2239" s="2" t="s">
        <v>3259</v>
      </c>
    </row>
    <row r="2240" spans="1:3" ht="63" x14ac:dyDescent="0.25">
      <c r="A2240" s="2" t="s">
        <v>3612</v>
      </c>
      <c r="B2240" s="2" t="s">
        <v>3613</v>
      </c>
      <c r="C2240" s="2" t="s">
        <v>3259</v>
      </c>
    </row>
    <row r="2241" spans="1:3" ht="63" x14ac:dyDescent="0.25">
      <c r="A2241" s="2" t="s">
        <v>3614</v>
      </c>
      <c r="B2241" s="2" t="s">
        <v>3615</v>
      </c>
      <c r="C2241" s="2" t="s">
        <v>3259</v>
      </c>
    </row>
    <row r="2242" spans="1:3" ht="63" x14ac:dyDescent="0.25">
      <c r="A2242" s="2" t="s">
        <v>3616</v>
      </c>
      <c r="B2242" s="2" t="s">
        <v>3617</v>
      </c>
      <c r="C2242" s="2" t="s">
        <v>3259</v>
      </c>
    </row>
    <row r="2243" spans="1:3" ht="63" x14ac:dyDescent="0.25">
      <c r="A2243" s="2" t="s">
        <v>3618</v>
      </c>
      <c r="B2243" s="2" t="s">
        <v>3619</v>
      </c>
      <c r="C2243" s="2" t="s">
        <v>3620</v>
      </c>
    </row>
    <row r="2244" spans="1:3" ht="63" x14ac:dyDescent="0.25">
      <c r="A2244" s="2" t="s">
        <v>3621</v>
      </c>
      <c r="B2244" s="2" t="s">
        <v>3622</v>
      </c>
      <c r="C2244" s="2" t="s">
        <v>3225</v>
      </c>
    </row>
    <row r="2245" spans="1:3" ht="47.25" x14ac:dyDescent="0.25">
      <c r="A2245" s="2" t="s">
        <v>3623</v>
      </c>
      <c r="B2245" s="2" t="s">
        <v>3624</v>
      </c>
      <c r="C2245" s="2" t="s">
        <v>3625</v>
      </c>
    </row>
    <row r="2246" spans="1:3" ht="63" x14ac:dyDescent="0.25">
      <c r="A2246" s="2" t="s">
        <v>3626</v>
      </c>
      <c r="B2246" s="2" t="s">
        <v>3627</v>
      </c>
      <c r="C2246" s="2" t="s">
        <v>3628</v>
      </c>
    </row>
    <row r="2247" spans="1:3" ht="47.25" x14ac:dyDescent="0.25">
      <c r="A2247" s="2" t="s">
        <v>3629</v>
      </c>
      <c r="B2247" s="2" t="s">
        <v>3630</v>
      </c>
      <c r="C2247" s="2" t="s">
        <v>3628</v>
      </c>
    </row>
    <row r="2248" spans="1:3" ht="63" x14ac:dyDescent="0.25">
      <c r="A2248" s="2" t="s">
        <v>3631</v>
      </c>
      <c r="B2248" s="2" t="s">
        <v>3632</v>
      </c>
      <c r="C2248" s="2" t="s">
        <v>3220</v>
      </c>
    </row>
    <row r="2249" spans="1:3" ht="47.25" x14ac:dyDescent="0.25">
      <c r="A2249" s="2" t="s">
        <v>3633</v>
      </c>
      <c r="B2249" s="2" t="s">
        <v>3634</v>
      </c>
      <c r="C2249" s="2" t="s">
        <v>3220</v>
      </c>
    </row>
    <row r="2250" spans="1:3" ht="47.25" x14ac:dyDescent="0.25">
      <c r="A2250" s="2" t="s">
        <v>3635</v>
      </c>
      <c r="B2250" s="2" t="s">
        <v>3636</v>
      </c>
      <c r="C2250" s="2" t="s">
        <v>3220</v>
      </c>
    </row>
    <row r="2251" spans="1:3" ht="47.25" x14ac:dyDescent="0.25">
      <c r="A2251" s="2" t="s">
        <v>3637</v>
      </c>
      <c r="B2251" s="2" t="s">
        <v>3638</v>
      </c>
      <c r="C2251" s="2" t="s">
        <v>3591</v>
      </c>
    </row>
    <row r="2252" spans="1:3" ht="63" x14ac:dyDescent="0.25">
      <c r="A2252" s="2" t="s">
        <v>3639</v>
      </c>
      <c r="B2252" s="2" t="s">
        <v>3640</v>
      </c>
      <c r="C2252" s="2" t="s">
        <v>3220</v>
      </c>
    </row>
    <row r="2253" spans="1:3" ht="63" x14ac:dyDescent="0.25">
      <c r="A2253" s="2" t="s">
        <v>3641</v>
      </c>
      <c r="B2253" s="2" t="s">
        <v>3642</v>
      </c>
      <c r="C2253" s="2" t="s">
        <v>3591</v>
      </c>
    </row>
    <row r="2254" spans="1:3" ht="47.25" x14ac:dyDescent="0.25">
      <c r="A2254" s="2" t="s">
        <v>3643</v>
      </c>
      <c r="B2254" s="2" t="s">
        <v>3644</v>
      </c>
      <c r="C2254" s="2" t="s">
        <v>3220</v>
      </c>
    </row>
    <row r="2255" spans="1:3" ht="47.25" x14ac:dyDescent="0.25">
      <c r="A2255" s="2" t="s">
        <v>3645</v>
      </c>
      <c r="B2255" s="2" t="s">
        <v>3646</v>
      </c>
      <c r="C2255" s="2" t="s">
        <v>3220</v>
      </c>
    </row>
    <row r="2256" spans="1:3" ht="78.75" x14ac:dyDescent="0.25">
      <c r="A2256" s="2" t="s">
        <v>3647</v>
      </c>
      <c r="B2256" s="2" t="s">
        <v>3648</v>
      </c>
      <c r="C2256" s="2" t="s">
        <v>3591</v>
      </c>
    </row>
    <row r="2257" spans="1:3" ht="47.25" x14ac:dyDescent="0.25">
      <c r="A2257" s="2" t="s">
        <v>3649</v>
      </c>
      <c r="B2257" s="2" t="s">
        <v>3650</v>
      </c>
      <c r="C2257" s="2" t="s">
        <v>3220</v>
      </c>
    </row>
    <row r="2258" spans="1:3" ht="63" x14ac:dyDescent="0.25">
      <c r="A2258" s="2" t="s">
        <v>3651</v>
      </c>
      <c r="B2258" s="2" t="s">
        <v>3652</v>
      </c>
      <c r="C2258" s="2" t="s">
        <v>3220</v>
      </c>
    </row>
    <row r="2259" spans="1:3" ht="63" x14ac:dyDescent="0.25">
      <c r="A2259" s="2" t="s">
        <v>3653</v>
      </c>
      <c r="B2259" s="2" t="s">
        <v>3654</v>
      </c>
      <c r="C2259" s="2" t="s">
        <v>3220</v>
      </c>
    </row>
    <row r="2260" spans="1:3" ht="47.25" x14ac:dyDescent="0.25">
      <c r="A2260" s="2" t="s">
        <v>3655</v>
      </c>
      <c r="B2260" s="2" t="s">
        <v>3656</v>
      </c>
      <c r="C2260" s="2" t="s">
        <v>3591</v>
      </c>
    </row>
    <row r="2261" spans="1:3" ht="63" x14ac:dyDescent="0.25">
      <c r="A2261" s="2" t="s">
        <v>3657</v>
      </c>
      <c r="B2261" s="2" t="s">
        <v>3658</v>
      </c>
      <c r="C2261" s="2" t="s">
        <v>3220</v>
      </c>
    </row>
    <row r="2262" spans="1:3" ht="63" x14ac:dyDescent="0.25">
      <c r="A2262" s="2" t="s">
        <v>3659</v>
      </c>
      <c r="B2262" s="2" t="s">
        <v>3660</v>
      </c>
      <c r="C2262" s="2" t="s">
        <v>3220</v>
      </c>
    </row>
    <row r="2263" spans="1:3" ht="63" x14ac:dyDescent="0.25">
      <c r="A2263" s="2" t="s">
        <v>3661</v>
      </c>
      <c r="B2263" s="2" t="s">
        <v>3662</v>
      </c>
      <c r="C2263" s="2" t="s">
        <v>3220</v>
      </c>
    </row>
    <row r="2264" spans="1:3" ht="63" x14ac:dyDescent="0.25">
      <c r="A2264" s="2" t="s">
        <v>3663</v>
      </c>
      <c r="B2264" s="2" t="s">
        <v>3664</v>
      </c>
      <c r="C2264" s="2" t="s">
        <v>3220</v>
      </c>
    </row>
    <row r="2265" spans="1:3" ht="63" x14ac:dyDescent="0.25">
      <c r="A2265" s="2" t="s">
        <v>3665</v>
      </c>
      <c r="B2265" s="2" t="s">
        <v>3666</v>
      </c>
      <c r="C2265" s="2" t="s">
        <v>3220</v>
      </c>
    </row>
    <row r="2266" spans="1:3" ht="63" x14ac:dyDescent="0.25">
      <c r="A2266" s="2" t="s">
        <v>3667</v>
      </c>
      <c r="B2266" s="2" t="s">
        <v>3668</v>
      </c>
      <c r="C2266" s="2" t="s">
        <v>3220</v>
      </c>
    </row>
    <row r="2267" spans="1:3" ht="63" x14ac:dyDescent="0.25">
      <c r="A2267" s="2" t="s">
        <v>3669</v>
      </c>
      <c r="B2267" s="2" t="s">
        <v>3670</v>
      </c>
      <c r="C2267" s="2" t="s">
        <v>3220</v>
      </c>
    </row>
    <row r="2268" spans="1:3" ht="63" x14ac:dyDescent="0.25">
      <c r="A2268" s="2" t="s">
        <v>3671</v>
      </c>
      <c r="B2268" s="2" t="s">
        <v>3672</v>
      </c>
      <c r="C2268" s="2" t="s">
        <v>3220</v>
      </c>
    </row>
    <row r="2269" spans="1:3" ht="63" x14ac:dyDescent="0.25">
      <c r="A2269" s="2" t="s">
        <v>3673</v>
      </c>
      <c r="B2269" s="2" t="s">
        <v>3674</v>
      </c>
      <c r="C2269" s="2" t="s">
        <v>3591</v>
      </c>
    </row>
    <row r="2270" spans="1:3" ht="78.75" x14ac:dyDescent="0.25">
      <c r="A2270" s="2" t="s">
        <v>3675</v>
      </c>
      <c r="B2270" s="2" t="s">
        <v>3676</v>
      </c>
      <c r="C2270" s="2" t="s">
        <v>3256</v>
      </c>
    </row>
    <row r="2271" spans="1:3" ht="63" x14ac:dyDescent="0.25">
      <c r="A2271" s="2" t="s">
        <v>3677</v>
      </c>
      <c r="B2271" s="2" t="s">
        <v>3678</v>
      </c>
      <c r="C2271" s="2" t="s">
        <v>3259</v>
      </c>
    </row>
    <row r="2272" spans="1:3" ht="63" x14ac:dyDescent="0.25">
      <c r="A2272" s="2" t="s">
        <v>3679</v>
      </c>
      <c r="B2272" s="2" t="s">
        <v>3680</v>
      </c>
      <c r="C2272" s="2" t="s">
        <v>3620</v>
      </c>
    </row>
    <row r="2273" spans="1:3" ht="63" x14ac:dyDescent="0.25">
      <c r="A2273" s="2" t="s">
        <v>3681</v>
      </c>
      <c r="B2273" s="2" t="s">
        <v>3682</v>
      </c>
      <c r="C2273" s="2" t="s">
        <v>3620</v>
      </c>
    </row>
    <row r="2274" spans="1:3" ht="63" x14ac:dyDescent="0.25">
      <c r="A2274" s="2" t="s">
        <v>3683</v>
      </c>
      <c r="B2274" s="2" t="s">
        <v>3684</v>
      </c>
      <c r="C2274" s="2" t="s">
        <v>3620</v>
      </c>
    </row>
    <row r="2275" spans="1:3" ht="63" x14ac:dyDescent="0.25">
      <c r="A2275" s="2" t="s">
        <v>3685</v>
      </c>
      <c r="B2275" s="2" t="s">
        <v>3686</v>
      </c>
      <c r="C2275" s="2" t="s">
        <v>3620</v>
      </c>
    </row>
    <row r="2276" spans="1:3" ht="63" x14ac:dyDescent="0.25">
      <c r="A2276" s="2" t="s">
        <v>3687</v>
      </c>
      <c r="B2276" s="2" t="s">
        <v>3688</v>
      </c>
      <c r="C2276" s="2" t="s">
        <v>3620</v>
      </c>
    </row>
    <row r="2277" spans="1:3" ht="63" x14ac:dyDescent="0.25">
      <c r="A2277" s="2" t="s">
        <v>3689</v>
      </c>
      <c r="B2277" s="2" t="s">
        <v>3690</v>
      </c>
      <c r="C2277" s="2" t="s">
        <v>3620</v>
      </c>
    </row>
    <row r="2278" spans="1:3" ht="63" x14ac:dyDescent="0.25">
      <c r="A2278" s="2" t="s">
        <v>3691</v>
      </c>
      <c r="B2278" s="2" t="s">
        <v>3692</v>
      </c>
      <c r="C2278" s="2" t="s">
        <v>3259</v>
      </c>
    </row>
    <row r="2279" spans="1:3" ht="63" x14ac:dyDescent="0.25">
      <c r="A2279" s="2" t="s">
        <v>3693</v>
      </c>
      <c r="B2279" s="2" t="s">
        <v>3694</v>
      </c>
      <c r="C2279" s="2" t="s">
        <v>3259</v>
      </c>
    </row>
    <row r="2280" spans="1:3" ht="63" x14ac:dyDescent="0.25">
      <c r="A2280" s="2" t="s">
        <v>3695</v>
      </c>
      <c r="B2280" s="2" t="s">
        <v>3696</v>
      </c>
      <c r="C2280" s="2" t="s">
        <v>3259</v>
      </c>
    </row>
    <row r="2281" spans="1:3" ht="63" x14ac:dyDescent="0.25">
      <c r="A2281" s="2" t="s">
        <v>3697</v>
      </c>
      <c r="B2281" s="2" t="s">
        <v>3698</v>
      </c>
      <c r="C2281" s="2" t="s">
        <v>3259</v>
      </c>
    </row>
    <row r="2282" spans="1:3" ht="63" x14ac:dyDescent="0.25">
      <c r="A2282" s="2" t="s">
        <v>3699</v>
      </c>
      <c r="B2282" s="2" t="s">
        <v>3700</v>
      </c>
      <c r="C2282" s="2" t="s">
        <v>3259</v>
      </c>
    </row>
    <row r="2283" spans="1:3" ht="63" x14ac:dyDescent="0.25">
      <c r="A2283" s="2" t="s">
        <v>3701</v>
      </c>
      <c r="B2283" s="2" t="s">
        <v>3702</v>
      </c>
      <c r="C2283" s="2" t="s">
        <v>3259</v>
      </c>
    </row>
    <row r="2284" spans="1:3" ht="63" x14ac:dyDescent="0.25">
      <c r="A2284" s="2" t="s">
        <v>3703</v>
      </c>
      <c r="B2284" s="2" t="s">
        <v>3704</v>
      </c>
      <c r="C2284" s="2" t="s">
        <v>3259</v>
      </c>
    </row>
    <row r="2285" spans="1:3" ht="63" x14ac:dyDescent="0.25">
      <c r="A2285" s="2" t="s">
        <v>3705</v>
      </c>
      <c r="B2285" s="2" t="s">
        <v>3706</v>
      </c>
      <c r="C2285" s="2" t="s">
        <v>3259</v>
      </c>
    </row>
    <row r="2286" spans="1:3" ht="63" x14ac:dyDescent="0.25">
      <c r="A2286" s="2" t="s">
        <v>3707</v>
      </c>
      <c r="B2286" s="2" t="s">
        <v>3708</v>
      </c>
      <c r="C2286" s="2" t="s">
        <v>3259</v>
      </c>
    </row>
    <row r="2287" spans="1:3" ht="63" x14ac:dyDescent="0.25">
      <c r="A2287" s="2" t="s">
        <v>3709</v>
      </c>
      <c r="B2287" s="2" t="s">
        <v>3710</v>
      </c>
      <c r="C2287" s="2" t="s">
        <v>3259</v>
      </c>
    </row>
    <row r="2288" spans="1:3" ht="63" x14ac:dyDescent="0.25">
      <c r="A2288" s="2" t="s">
        <v>3711</v>
      </c>
      <c r="B2288" s="2" t="s">
        <v>3712</v>
      </c>
      <c r="C2288" s="2" t="s">
        <v>3225</v>
      </c>
    </row>
    <row r="2289" spans="1:3" ht="47.25" x14ac:dyDescent="0.25">
      <c r="A2289" s="2" t="s">
        <v>3713</v>
      </c>
      <c r="B2289" s="2" t="s">
        <v>3714</v>
      </c>
      <c r="C2289" s="2" t="s">
        <v>3518</v>
      </c>
    </row>
    <row r="2290" spans="1:3" ht="63" x14ac:dyDescent="0.25">
      <c r="A2290" s="2" t="s">
        <v>3715</v>
      </c>
      <c r="B2290" s="2" t="s">
        <v>3716</v>
      </c>
      <c r="C2290" s="2" t="s">
        <v>3518</v>
      </c>
    </row>
    <row r="2291" spans="1:3" ht="63" x14ac:dyDescent="0.25">
      <c r="A2291" s="2" t="s">
        <v>3717</v>
      </c>
      <c r="B2291" s="2" t="s">
        <v>3718</v>
      </c>
      <c r="C2291" s="2" t="s">
        <v>3518</v>
      </c>
    </row>
    <row r="2292" spans="1:3" ht="63" x14ac:dyDescent="0.25">
      <c r="A2292" s="2" t="s">
        <v>3719</v>
      </c>
      <c r="B2292" s="2" t="s">
        <v>3720</v>
      </c>
      <c r="C2292" s="2" t="s">
        <v>3225</v>
      </c>
    </row>
    <row r="2293" spans="1:3" ht="47.25" x14ac:dyDescent="0.25">
      <c r="A2293" s="2" t="s">
        <v>3721</v>
      </c>
      <c r="B2293" s="2" t="s">
        <v>3722</v>
      </c>
      <c r="C2293" s="2" t="s">
        <v>3723</v>
      </c>
    </row>
    <row r="2294" spans="1:3" ht="63" x14ac:dyDescent="0.25">
      <c r="A2294" s="2" t="s">
        <v>3724</v>
      </c>
      <c r="B2294" s="2" t="s">
        <v>3725</v>
      </c>
      <c r="C2294" s="2" t="s">
        <v>3723</v>
      </c>
    </row>
    <row r="2295" spans="1:3" ht="47.25" x14ac:dyDescent="0.25">
      <c r="A2295" s="2" t="s">
        <v>3726</v>
      </c>
      <c r="B2295" s="2" t="s">
        <v>3727</v>
      </c>
      <c r="C2295" s="2" t="s">
        <v>3723</v>
      </c>
    </row>
    <row r="2296" spans="1:3" ht="63" x14ac:dyDescent="0.25">
      <c r="A2296" s="2" t="s">
        <v>3728</v>
      </c>
      <c r="B2296" s="2" t="s">
        <v>3729</v>
      </c>
      <c r="C2296" s="2" t="s">
        <v>3259</v>
      </c>
    </row>
    <row r="2297" spans="1:3" ht="63" x14ac:dyDescent="0.25">
      <c r="A2297" s="2" t="s">
        <v>3730</v>
      </c>
      <c r="B2297" s="2" t="s">
        <v>3731</v>
      </c>
      <c r="C2297" s="2" t="s">
        <v>3259</v>
      </c>
    </row>
    <row r="2298" spans="1:3" ht="63" x14ac:dyDescent="0.25">
      <c r="A2298" s="2" t="s">
        <v>3732</v>
      </c>
      <c r="B2298" s="2" t="s">
        <v>3733</v>
      </c>
      <c r="C2298" s="2" t="s">
        <v>3584</v>
      </c>
    </row>
    <row r="2299" spans="1:3" ht="63" x14ac:dyDescent="0.25">
      <c r="A2299" s="2" t="s">
        <v>5751</v>
      </c>
      <c r="B2299" s="2" t="s">
        <v>5752</v>
      </c>
      <c r="C2299" s="2" t="s">
        <v>5753</v>
      </c>
    </row>
    <row r="2300" spans="1:3" ht="78.75" x14ac:dyDescent="0.25">
      <c r="A2300" s="2" t="s">
        <v>5754</v>
      </c>
      <c r="B2300" s="2" t="s">
        <v>5755</v>
      </c>
      <c r="C2300" s="2" t="s">
        <v>5756</v>
      </c>
    </row>
    <row r="2301" spans="1:3" ht="63" x14ac:dyDescent="0.25">
      <c r="A2301" s="2" t="s">
        <v>5757</v>
      </c>
      <c r="B2301" s="2" t="s">
        <v>5758</v>
      </c>
      <c r="C2301" s="2" t="s">
        <v>5759</v>
      </c>
    </row>
    <row r="2302" spans="1:3" ht="63" x14ac:dyDescent="0.25">
      <c r="A2302" s="2" t="s">
        <v>5760</v>
      </c>
      <c r="B2302" s="2" t="s">
        <v>5761</v>
      </c>
      <c r="C2302" s="2" t="s">
        <v>5762</v>
      </c>
    </row>
    <row r="2303" spans="1:3" ht="47.25" x14ac:dyDescent="0.25">
      <c r="A2303" s="2" t="s">
        <v>5763</v>
      </c>
      <c r="B2303" s="2" t="s">
        <v>5764</v>
      </c>
      <c r="C2303" s="2" t="s">
        <v>5765</v>
      </c>
    </row>
    <row r="2304" spans="1:3" ht="63" x14ac:dyDescent="0.25">
      <c r="A2304" s="2" t="s">
        <v>5766</v>
      </c>
      <c r="B2304" s="2" t="s">
        <v>5767</v>
      </c>
      <c r="C2304" s="2" t="s">
        <v>5768</v>
      </c>
    </row>
    <row r="2305" spans="1:3" ht="63" x14ac:dyDescent="0.25">
      <c r="A2305" s="2" t="s">
        <v>5769</v>
      </c>
      <c r="B2305" s="2" t="s">
        <v>5770</v>
      </c>
      <c r="C2305" s="2" t="s">
        <v>5768</v>
      </c>
    </row>
    <row r="2306" spans="1:3" ht="78.75" x14ac:dyDescent="0.25">
      <c r="A2306" s="2" t="s">
        <v>5771</v>
      </c>
      <c r="B2306" s="2" t="s">
        <v>5772</v>
      </c>
      <c r="C2306" s="2" t="s">
        <v>5768</v>
      </c>
    </row>
    <row r="2307" spans="1:3" ht="47.25" x14ac:dyDescent="0.25">
      <c r="A2307" s="2" t="s">
        <v>5773</v>
      </c>
      <c r="B2307" s="2" t="s">
        <v>5774</v>
      </c>
      <c r="C2307" s="2" t="s">
        <v>5775</v>
      </c>
    </row>
    <row r="2308" spans="1:3" ht="47.25" x14ac:dyDescent="0.25">
      <c r="A2308" s="2" t="s">
        <v>5776</v>
      </c>
      <c r="B2308" s="2" t="s">
        <v>5777</v>
      </c>
      <c r="C2308" s="2" t="s">
        <v>5778</v>
      </c>
    </row>
    <row r="2309" spans="1:3" ht="63" x14ac:dyDescent="0.25">
      <c r="A2309" s="2" t="s">
        <v>5779</v>
      </c>
      <c r="B2309" s="2" t="s">
        <v>5780</v>
      </c>
      <c r="C2309" s="2" t="s">
        <v>5781</v>
      </c>
    </row>
    <row r="2310" spans="1:3" ht="47.25" x14ac:dyDescent="0.25">
      <c r="A2310" s="2" t="s">
        <v>5782</v>
      </c>
      <c r="B2310" s="2" t="s">
        <v>5783</v>
      </c>
      <c r="C2310" s="2" t="s">
        <v>5784</v>
      </c>
    </row>
    <row r="2311" spans="1:3" ht="63" x14ac:dyDescent="0.25">
      <c r="A2311" s="2" t="s">
        <v>5785</v>
      </c>
      <c r="B2311" s="2" t="s">
        <v>5786</v>
      </c>
      <c r="C2311" s="2" t="s">
        <v>5784</v>
      </c>
    </row>
    <row r="2312" spans="1:3" ht="47.25" x14ac:dyDescent="0.25">
      <c r="A2312" s="2" t="s">
        <v>5787</v>
      </c>
      <c r="B2312" s="2" t="s">
        <v>5788</v>
      </c>
      <c r="C2312" s="2" t="s">
        <v>5789</v>
      </c>
    </row>
    <row r="2313" spans="1:3" ht="47.25" x14ac:dyDescent="0.25">
      <c r="A2313" s="2" t="s">
        <v>5790</v>
      </c>
      <c r="B2313" s="2" t="s">
        <v>5791</v>
      </c>
      <c r="C2313" s="2" t="s">
        <v>5792</v>
      </c>
    </row>
    <row r="2314" spans="1:3" ht="47.25" x14ac:dyDescent="0.25">
      <c r="A2314" s="2" t="s">
        <v>5793</v>
      </c>
      <c r="B2314" s="2" t="s">
        <v>5794</v>
      </c>
      <c r="C2314" s="2" t="s">
        <v>5795</v>
      </c>
    </row>
    <row r="2315" spans="1:3" ht="47.25" x14ac:dyDescent="0.25">
      <c r="A2315" s="2" t="s">
        <v>5796</v>
      </c>
      <c r="B2315" s="2" t="s">
        <v>5797</v>
      </c>
      <c r="C2315" s="2" t="s">
        <v>5798</v>
      </c>
    </row>
    <row r="2316" spans="1:3" ht="63" x14ac:dyDescent="0.25">
      <c r="A2316" s="2" t="s">
        <v>5799</v>
      </c>
      <c r="B2316" s="2" t="s">
        <v>5800</v>
      </c>
      <c r="C2316" s="2" t="s">
        <v>5801</v>
      </c>
    </row>
    <row r="2317" spans="1:3" ht="47.25" x14ac:dyDescent="0.25">
      <c r="A2317" s="2" t="s">
        <v>5802</v>
      </c>
      <c r="B2317" s="2" t="s">
        <v>5803</v>
      </c>
      <c r="C2317" s="2" t="s">
        <v>5804</v>
      </c>
    </row>
    <row r="2318" spans="1:3" ht="63" x14ac:dyDescent="0.25">
      <c r="A2318" s="2" t="s">
        <v>5805</v>
      </c>
      <c r="B2318" s="2" t="s">
        <v>5806</v>
      </c>
      <c r="C2318" s="2" t="s">
        <v>5807</v>
      </c>
    </row>
    <row r="2319" spans="1:3" ht="63" x14ac:dyDescent="0.25">
      <c r="A2319" s="2" t="s">
        <v>5808</v>
      </c>
      <c r="B2319" s="2" t="s">
        <v>5809</v>
      </c>
      <c r="C2319" s="2" t="s">
        <v>5810</v>
      </c>
    </row>
    <row r="2320" spans="1:3" ht="63" x14ac:dyDescent="0.25">
      <c r="A2320" s="2" t="s">
        <v>5811</v>
      </c>
      <c r="B2320" s="2" t="s">
        <v>5812</v>
      </c>
      <c r="C2320" s="2" t="s">
        <v>5813</v>
      </c>
    </row>
    <row r="2321" spans="1:3" ht="63" x14ac:dyDescent="0.25">
      <c r="A2321" s="2" t="s">
        <v>5814</v>
      </c>
      <c r="B2321" s="2" t="s">
        <v>5815</v>
      </c>
      <c r="C2321" s="2" t="s">
        <v>5816</v>
      </c>
    </row>
    <row r="2322" spans="1:3" ht="63" x14ac:dyDescent="0.25">
      <c r="A2322" s="2" t="s">
        <v>5817</v>
      </c>
      <c r="B2322" s="2" t="s">
        <v>5818</v>
      </c>
      <c r="C2322" s="2" t="s">
        <v>5819</v>
      </c>
    </row>
    <row r="2323" spans="1:3" ht="63" x14ac:dyDescent="0.25">
      <c r="A2323" s="2" t="s">
        <v>5820</v>
      </c>
      <c r="B2323" s="2" t="s">
        <v>5821</v>
      </c>
      <c r="C2323" s="2" t="s">
        <v>5778</v>
      </c>
    </row>
    <row r="2324" spans="1:3" ht="47.25" x14ac:dyDescent="0.25">
      <c r="A2324" s="2" t="s">
        <v>5822</v>
      </c>
      <c r="B2324" s="2" t="s">
        <v>5823</v>
      </c>
      <c r="C2324" s="2" t="s">
        <v>5778</v>
      </c>
    </row>
    <row r="2325" spans="1:3" ht="63" x14ac:dyDescent="0.25">
      <c r="A2325" s="2" t="s">
        <v>5824</v>
      </c>
      <c r="B2325" s="2" t="s">
        <v>5825</v>
      </c>
      <c r="C2325" s="2" t="s">
        <v>5778</v>
      </c>
    </row>
    <row r="2326" spans="1:3" ht="63" x14ac:dyDescent="0.25">
      <c r="A2326" s="2" t="s">
        <v>5826</v>
      </c>
      <c r="B2326" s="2" t="s">
        <v>5827</v>
      </c>
      <c r="C2326" s="2" t="s">
        <v>5828</v>
      </c>
    </row>
    <row r="2327" spans="1:3" ht="63" x14ac:dyDescent="0.25">
      <c r="A2327" s="2" t="s">
        <v>5829</v>
      </c>
      <c r="B2327" s="2" t="s">
        <v>5830</v>
      </c>
      <c r="C2327" s="2" t="s">
        <v>5831</v>
      </c>
    </row>
    <row r="2328" spans="1:3" ht="63" x14ac:dyDescent="0.25">
      <c r="A2328" s="2" t="s">
        <v>5832</v>
      </c>
      <c r="B2328" s="2" t="s">
        <v>5833</v>
      </c>
      <c r="C2328" s="2" t="s">
        <v>5834</v>
      </c>
    </row>
    <row r="2329" spans="1:3" ht="63" x14ac:dyDescent="0.25">
      <c r="A2329" s="2" t="s">
        <v>5835</v>
      </c>
      <c r="B2329" s="2" t="s">
        <v>5836</v>
      </c>
      <c r="C2329" s="2" t="s">
        <v>5837</v>
      </c>
    </row>
    <row r="2330" spans="1:3" ht="63" x14ac:dyDescent="0.25">
      <c r="A2330" s="2" t="s">
        <v>5838</v>
      </c>
      <c r="B2330" s="2" t="s">
        <v>5839</v>
      </c>
      <c r="C2330" s="2" t="s">
        <v>5840</v>
      </c>
    </row>
    <row r="2331" spans="1:3" ht="63" x14ac:dyDescent="0.25">
      <c r="A2331" s="2" t="s">
        <v>5841</v>
      </c>
      <c r="B2331" s="2" t="s">
        <v>5842</v>
      </c>
      <c r="C2331" s="2" t="s">
        <v>5843</v>
      </c>
    </row>
    <row r="2332" spans="1:3" ht="63" x14ac:dyDescent="0.25">
      <c r="A2332" s="2" t="s">
        <v>5844</v>
      </c>
      <c r="B2332" s="2" t="s">
        <v>5845</v>
      </c>
      <c r="C2332" s="2" t="s">
        <v>5846</v>
      </c>
    </row>
    <row r="2333" spans="1:3" ht="63" x14ac:dyDescent="0.25">
      <c r="A2333" s="2" t="s">
        <v>5847</v>
      </c>
      <c r="B2333" s="2" t="s">
        <v>5848</v>
      </c>
      <c r="C2333" s="2" t="s">
        <v>5849</v>
      </c>
    </row>
    <row r="2334" spans="1:3" ht="63" x14ac:dyDescent="0.25">
      <c r="A2334" s="2" t="s">
        <v>5850</v>
      </c>
      <c r="B2334" s="2" t="s">
        <v>5851</v>
      </c>
      <c r="C2334" s="2" t="s">
        <v>5852</v>
      </c>
    </row>
    <row r="2335" spans="1:3" ht="63" x14ac:dyDescent="0.25">
      <c r="A2335" s="2" t="s">
        <v>5853</v>
      </c>
      <c r="B2335" s="2" t="s">
        <v>5854</v>
      </c>
      <c r="C2335" s="2" t="s">
        <v>5855</v>
      </c>
    </row>
    <row r="2336" spans="1:3" ht="63" x14ac:dyDescent="0.25">
      <c r="A2336" s="2" t="s">
        <v>5856</v>
      </c>
      <c r="B2336" s="2" t="s">
        <v>5857</v>
      </c>
      <c r="C2336" s="2" t="s">
        <v>5858</v>
      </c>
    </row>
    <row r="2337" spans="1:3" ht="63" x14ac:dyDescent="0.25">
      <c r="A2337" s="2" t="s">
        <v>5859</v>
      </c>
      <c r="B2337" s="2" t="s">
        <v>5860</v>
      </c>
      <c r="C2337" s="2" t="s">
        <v>5861</v>
      </c>
    </row>
    <row r="2338" spans="1:3" ht="63" x14ac:dyDescent="0.25">
      <c r="A2338" s="2" t="s">
        <v>5862</v>
      </c>
      <c r="B2338" s="2" t="s">
        <v>5863</v>
      </c>
      <c r="C2338" s="2" t="s">
        <v>5864</v>
      </c>
    </row>
    <row r="2339" spans="1:3" ht="63" x14ac:dyDescent="0.25">
      <c r="A2339" s="2" t="s">
        <v>5865</v>
      </c>
      <c r="B2339" s="2" t="s">
        <v>5866</v>
      </c>
      <c r="C2339" s="2" t="s">
        <v>5867</v>
      </c>
    </row>
    <row r="2340" spans="1:3" ht="63" x14ac:dyDescent="0.25">
      <c r="A2340" s="2" t="s">
        <v>5868</v>
      </c>
      <c r="B2340" s="2" t="s">
        <v>5869</v>
      </c>
      <c r="C2340" s="2" t="s">
        <v>5870</v>
      </c>
    </row>
    <row r="2341" spans="1:3" ht="63" x14ac:dyDescent="0.25">
      <c r="A2341" s="2" t="s">
        <v>5871</v>
      </c>
      <c r="B2341" s="2" t="s">
        <v>5872</v>
      </c>
      <c r="C2341" s="2" t="s">
        <v>5873</v>
      </c>
    </row>
    <row r="2342" spans="1:3" ht="63" x14ac:dyDescent="0.25">
      <c r="A2342" s="2" t="s">
        <v>5874</v>
      </c>
      <c r="B2342" s="2" t="s">
        <v>5875</v>
      </c>
      <c r="C2342" s="2" t="s">
        <v>5876</v>
      </c>
    </row>
    <row r="2343" spans="1:3" ht="63" x14ac:dyDescent="0.25">
      <c r="A2343" s="2" t="s">
        <v>5877</v>
      </c>
      <c r="B2343" s="2" t="s">
        <v>5878</v>
      </c>
      <c r="C2343" s="2" t="s">
        <v>5879</v>
      </c>
    </row>
    <row r="2344" spans="1:3" ht="47.25" x14ac:dyDescent="0.25">
      <c r="A2344" s="2" t="s">
        <v>5880</v>
      </c>
      <c r="B2344" s="2" t="s">
        <v>5881</v>
      </c>
      <c r="C2344" s="2" t="s">
        <v>5882</v>
      </c>
    </row>
    <row r="2345" spans="1:3" ht="63" x14ac:dyDescent="0.25">
      <c r="A2345" s="2" t="s">
        <v>5883</v>
      </c>
      <c r="B2345" s="2" t="s">
        <v>5884</v>
      </c>
      <c r="C2345" s="2" t="s">
        <v>5885</v>
      </c>
    </row>
    <row r="2346" spans="1:3" ht="63" x14ac:dyDescent="0.25">
      <c r="A2346" s="2" t="s">
        <v>5886</v>
      </c>
      <c r="B2346" s="2" t="s">
        <v>5887</v>
      </c>
      <c r="C2346" s="2" t="s">
        <v>5888</v>
      </c>
    </row>
    <row r="2347" spans="1:3" ht="78.75" x14ac:dyDescent="0.25">
      <c r="A2347" s="2" t="s">
        <v>5889</v>
      </c>
      <c r="B2347" s="2" t="s">
        <v>5890</v>
      </c>
      <c r="C2347" s="2" t="s">
        <v>5891</v>
      </c>
    </row>
    <row r="2348" spans="1:3" ht="47.25" x14ac:dyDescent="0.25">
      <c r="A2348" s="2" t="s">
        <v>5892</v>
      </c>
      <c r="B2348" s="2" t="s">
        <v>5893</v>
      </c>
      <c r="C2348" s="2" t="s">
        <v>5894</v>
      </c>
    </row>
    <row r="2349" spans="1:3" ht="63" x14ac:dyDescent="0.25">
      <c r="A2349" s="2" t="s">
        <v>5895</v>
      </c>
      <c r="B2349" s="2" t="s">
        <v>5896</v>
      </c>
      <c r="C2349" s="2" t="s">
        <v>5897</v>
      </c>
    </row>
    <row r="2350" spans="1:3" ht="63" x14ac:dyDescent="0.25">
      <c r="A2350" s="2" t="s">
        <v>5898</v>
      </c>
      <c r="B2350" s="2" t="s">
        <v>5899</v>
      </c>
      <c r="C2350" s="2" t="s">
        <v>5900</v>
      </c>
    </row>
    <row r="2351" spans="1:3" ht="78.75" x14ac:dyDescent="0.25">
      <c r="A2351" s="2" t="s">
        <v>5901</v>
      </c>
      <c r="B2351" s="2" t="s">
        <v>5902</v>
      </c>
      <c r="C2351" s="2" t="s">
        <v>5903</v>
      </c>
    </row>
    <row r="2352" spans="1:3" ht="63" x14ac:dyDescent="0.25">
      <c r="A2352" s="2" t="s">
        <v>5904</v>
      </c>
      <c r="B2352" s="2" t="s">
        <v>5905</v>
      </c>
      <c r="C2352" s="2" t="s">
        <v>5903</v>
      </c>
    </row>
    <row r="2353" spans="1:3" ht="63" x14ac:dyDescent="0.25">
      <c r="A2353" s="2" t="s">
        <v>5906</v>
      </c>
      <c r="B2353" s="2" t="s">
        <v>5907</v>
      </c>
      <c r="C2353" s="2" t="s">
        <v>5908</v>
      </c>
    </row>
    <row r="2354" spans="1:3" ht="78.75" x14ac:dyDescent="0.25">
      <c r="A2354" s="2" t="s">
        <v>5909</v>
      </c>
      <c r="B2354" s="2" t="s">
        <v>5910</v>
      </c>
      <c r="C2354" s="2" t="s">
        <v>5891</v>
      </c>
    </row>
    <row r="2355" spans="1:3" ht="78.75" x14ac:dyDescent="0.25">
      <c r="A2355" s="2" t="s">
        <v>5911</v>
      </c>
      <c r="B2355" s="2" t="s">
        <v>5912</v>
      </c>
      <c r="C2355" s="2" t="s">
        <v>5891</v>
      </c>
    </row>
    <row r="2356" spans="1:3" ht="47.25" x14ac:dyDescent="0.25">
      <c r="A2356" s="2" t="s">
        <v>5913</v>
      </c>
      <c r="B2356" s="2" t="s">
        <v>5914</v>
      </c>
      <c r="C2356" s="2" t="s">
        <v>5915</v>
      </c>
    </row>
    <row r="2357" spans="1:3" ht="78.75" x14ac:dyDescent="0.25">
      <c r="A2357" s="2" t="s">
        <v>5916</v>
      </c>
      <c r="B2357" s="2" t="s">
        <v>5917</v>
      </c>
      <c r="C2357" s="2" t="s">
        <v>5918</v>
      </c>
    </row>
    <row r="2358" spans="1:3" ht="47.25" x14ac:dyDescent="0.25">
      <c r="A2358" s="2" t="s">
        <v>5919</v>
      </c>
      <c r="B2358" s="2" t="s">
        <v>5920</v>
      </c>
      <c r="C2358" s="2" t="s">
        <v>5921</v>
      </c>
    </row>
    <row r="2359" spans="1:3" ht="63" x14ac:dyDescent="0.25">
      <c r="A2359" s="2" t="s">
        <v>5922</v>
      </c>
      <c r="B2359" s="2" t="s">
        <v>5923</v>
      </c>
      <c r="C2359" s="2" t="s">
        <v>5921</v>
      </c>
    </row>
    <row r="2360" spans="1:3" ht="63" x14ac:dyDescent="0.25">
      <c r="A2360" s="2" t="s">
        <v>5924</v>
      </c>
      <c r="B2360" s="2" t="s">
        <v>5925</v>
      </c>
      <c r="C2360" s="2" t="s">
        <v>5926</v>
      </c>
    </row>
    <row r="2361" spans="1:3" ht="47.25" x14ac:dyDescent="0.25">
      <c r="A2361" s="2" t="s">
        <v>5927</v>
      </c>
      <c r="B2361" s="2" t="s">
        <v>5928</v>
      </c>
      <c r="C2361" s="2" t="s">
        <v>5921</v>
      </c>
    </row>
    <row r="2362" spans="1:3" ht="47.25" x14ac:dyDescent="0.25">
      <c r="A2362" s="2" t="s">
        <v>5929</v>
      </c>
      <c r="B2362" s="2" t="s">
        <v>5930</v>
      </c>
      <c r="C2362" s="2" t="s">
        <v>5931</v>
      </c>
    </row>
    <row r="2363" spans="1:3" ht="63" x14ac:dyDescent="0.25">
      <c r="A2363" s="2" t="s">
        <v>5932</v>
      </c>
      <c r="B2363" s="2" t="s">
        <v>5933</v>
      </c>
      <c r="C2363" s="2" t="s">
        <v>5934</v>
      </c>
    </row>
    <row r="2364" spans="1:3" ht="63" x14ac:dyDescent="0.25">
      <c r="A2364" s="2" t="s">
        <v>5935</v>
      </c>
      <c r="B2364" s="2" t="s">
        <v>5936</v>
      </c>
      <c r="C2364" s="2" t="s">
        <v>5937</v>
      </c>
    </row>
    <row r="2365" spans="1:3" ht="78.75" x14ac:dyDescent="0.25">
      <c r="A2365" s="2" t="s">
        <v>5938</v>
      </c>
      <c r="B2365" s="2" t="s">
        <v>5939</v>
      </c>
      <c r="C2365" s="2" t="s">
        <v>5940</v>
      </c>
    </row>
    <row r="2366" spans="1:3" ht="47.25" x14ac:dyDescent="0.25">
      <c r="A2366" s="2" t="s">
        <v>5941</v>
      </c>
      <c r="B2366" s="2" t="s">
        <v>5942</v>
      </c>
      <c r="C2366" s="2" t="s">
        <v>5943</v>
      </c>
    </row>
    <row r="2367" spans="1:3" ht="63" x14ac:dyDescent="0.25">
      <c r="A2367" s="2" t="s">
        <v>5944</v>
      </c>
      <c r="B2367" s="2" t="s">
        <v>5945</v>
      </c>
      <c r="C2367" s="2" t="s">
        <v>5946</v>
      </c>
    </row>
    <row r="2368" spans="1:3" ht="63" x14ac:dyDescent="0.25">
      <c r="A2368" s="2" t="s">
        <v>5947</v>
      </c>
      <c r="B2368" s="2" t="s">
        <v>5948</v>
      </c>
      <c r="C2368" s="2" t="s">
        <v>5949</v>
      </c>
    </row>
    <row r="2369" spans="1:3" ht="47.25" x14ac:dyDescent="0.25">
      <c r="A2369" s="2" t="s">
        <v>5950</v>
      </c>
      <c r="B2369" s="2" t="s">
        <v>5951</v>
      </c>
      <c r="C2369" s="2" t="s">
        <v>5952</v>
      </c>
    </row>
    <row r="2370" spans="1:3" ht="47.25" x14ac:dyDescent="0.25">
      <c r="A2370" s="2" t="s">
        <v>5953</v>
      </c>
      <c r="B2370" s="2" t="s">
        <v>5954</v>
      </c>
      <c r="C2370" s="2" t="s">
        <v>5955</v>
      </c>
    </row>
    <row r="2371" spans="1:3" ht="63" x14ac:dyDescent="0.25">
      <c r="A2371" s="2" t="s">
        <v>5956</v>
      </c>
      <c r="B2371" s="2" t="s">
        <v>5957</v>
      </c>
      <c r="C2371" s="2" t="s">
        <v>5958</v>
      </c>
    </row>
    <row r="2372" spans="1:3" ht="63" x14ac:dyDescent="0.25">
      <c r="A2372" s="2" t="s">
        <v>5959</v>
      </c>
      <c r="B2372" s="2" t="s">
        <v>5960</v>
      </c>
      <c r="C2372" s="2" t="s">
        <v>5958</v>
      </c>
    </row>
    <row r="2373" spans="1:3" ht="63" x14ac:dyDescent="0.25">
      <c r="A2373" s="2" t="s">
        <v>5961</v>
      </c>
      <c r="B2373" s="2" t="s">
        <v>5962</v>
      </c>
      <c r="C2373" s="2" t="s">
        <v>5963</v>
      </c>
    </row>
    <row r="2374" spans="1:3" ht="63" x14ac:dyDescent="0.25">
      <c r="A2374" s="2" t="s">
        <v>5964</v>
      </c>
      <c r="B2374" s="2" t="s">
        <v>5965</v>
      </c>
      <c r="C2374" s="2" t="s">
        <v>5963</v>
      </c>
    </row>
    <row r="2375" spans="1:3" ht="78.75" x14ac:dyDescent="0.25">
      <c r="A2375" s="2" t="s">
        <v>5966</v>
      </c>
      <c r="B2375" s="2" t="s">
        <v>5967</v>
      </c>
      <c r="C2375" s="2" t="s">
        <v>5968</v>
      </c>
    </row>
    <row r="2376" spans="1:3" ht="78.75" x14ac:dyDescent="0.25">
      <c r="A2376" s="2" t="s">
        <v>5969</v>
      </c>
      <c r="B2376" s="2" t="s">
        <v>5970</v>
      </c>
      <c r="C2376" s="2" t="s">
        <v>5971</v>
      </c>
    </row>
    <row r="2377" spans="1:3" ht="63" x14ac:dyDescent="0.25">
      <c r="A2377" s="2" t="s">
        <v>5972</v>
      </c>
      <c r="B2377" s="2" t="s">
        <v>5973</v>
      </c>
      <c r="C2377" s="2" t="s">
        <v>5974</v>
      </c>
    </row>
    <row r="2378" spans="1:3" ht="78.75" x14ac:dyDescent="0.25">
      <c r="A2378" s="2" t="s">
        <v>5975</v>
      </c>
      <c r="B2378" s="2" t="s">
        <v>5976</v>
      </c>
      <c r="C2378" s="2" t="s">
        <v>5977</v>
      </c>
    </row>
    <row r="2379" spans="1:3" ht="63" x14ac:dyDescent="0.25">
      <c r="A2379" s="2" t="s">
        <v>5978</v>
      </c>
      <c r="B2379" s="2" t="s">
        <v>5979</v>
      </c>
      <c r="C2379" s="2" t="s">
        <v>5980</v>
      </c>
    </row>
    <row r="2380" spans="1:3" ht="63" x14ac:dyDescent="0.25">
      <c r="A2380" s="2" t="s">
        <v>5981</v>
      </c>
      <c r="B2380" s="2" t="s">
        <v>5982</v>
      </c>
      <c r="C2380" s="2" t="s">
        <v>5958</v>
      </c>
    </row>
    <row r="2381" spans="1:3" ht="47.25" x14ac:dyDescent="0.25">
      <c r="A2381" s="2" t="s">
        <v>5983</v>
      </c>
      <c r="B2381" s="2" t="s">
        <v>5984</v>
      </c>
      <c r="C2381" s="2" t="s">
        <v>5985</v>
      </c>
    </row>
    <row r="2382" spans="1:3" ht="63" x14ac:dyDescent="0.25">
      <c r="A2382" s="2" t="s">
        <v>5986</v>
      </c>
      <c r="B2382" s="2" t="s">
        <v>5987</v>
      </c>
      <c r="C2382" s="2" t="s">
        <v>5946</v>
      </c>
    </row>
    <row r="2383" spans="1:3" ht="47.25" x14ac:dyDescent="0.25">
      <c r="A2383" s="2" t="s">
        <v>5988</v>
      </c>
      <c r="B2383" s="2" t="s">
        <v>5989</v>
      </c>
      <c r="C2383" s="2" t="s">
        <v>5990</v>
      </c>
    </row>
    <row r="2384" spans="1:3" ht="47.25" x14ac:dyDescent="0.25">
      <c r="A2384" s="2" t="s">
        <v>5991</v>
      </c>
      <c r="B2384" s="2" t="s">
        <v>5992</v>
      </c>
      <c r="C2384" s="2" t="s">
        <v>5993</v>
      </c>
    </row>
    <row r="2385" spans="1:3" ht="63" x14ac:dyDescent="0.25">
      <c r="A2385" s="2" t="s">
        <v>5994</v>
      </c>
      <c r="B2385" s="2" t="s">
        <v>5995</v>
      </c>
      <c r="C2385" s="2" t="s">
        <v>5996</v>
      </c>
    </row>
    <row r="2386" spans="1:3" ht="47.25" x14ac:dyDescent="0.25">
      <c r="A2386" s="2" t="s">
        <v>5997</v>
      </c>
      <c r="B2386" s="2" t="s">
        <v>5998</v>
      </c>
      <c r="C2386" s="2" t="s">
        <v>5999</v>
      </c>
    </row>
    <row r="2387" spans="1:3" ht="78.75" x14ac:dyDescent="0.25">
      <c r="A2387" s="2" t="s">
        <v>6000</v>
      </c>
      <c r="B2387" s="2" t="s">
        <v>6001</v>
      </c>
      <c r="C2387" s="2" t="s">
        <v>6002</v>
      </c>
    </row>
    <row r="2388" spans="1:3" ht="94.5" x14ac:dyDescent="0.25">
      <c r="A2388" s="2" t="s">
        <v>6003</v>
      </c>
      <c r="B2388" s="2" t="s">
        <v>6004</v>
      </c>
      <c r="C2388" s="2" t="s">
        <v>6005</v>
      </c>
    </row>
    <row r="2389" spans="1:3" ht="63" x14ac:dyDescent="0.25">
      <c r="A2389" s="2" t="s">
        <v>6006</v>
      </c>
      <c r="B2389" s="2" t="s">
        <v>6007</v>
      </c>
      <c r="C2389" s="2" t="s">
        <v>6008</v>
      </c>
    </row>
    <row r="2390" spans="1:3" ht="63" x14ac:dyDescent="0.25">
      <c r="A2390" s="2" t="s">
        <v>6009</v>
      </c>
      <c r="B2390" s="2" t="s">
        <v>6010</v>
      </c>
      <c r="C2390" s="2" t="s">
        <v>6008</v>
      </c>
    </row>
    <row r="2391" spans="1:3" ht="63" x14ac:dyDescent="0.25">
      <c r="A2391" s="2" t="s">
        <v>6011</v>
      </c>
      <c r="B2391" s="2" t="s">
        <v>6012</v>
      </c>
      <c r="C2391" s="2" t="s">
        <v>6008</v>
      </c>
    </row>
    <row r="2392" spans="1:3" ht="63" x14ac:dyDescent="0.25">
      <c r="A2392" s="2" t="s">
        <v>6013</v>
      </c>
      <c r="B2392" s="2" t="s">
        <v>6014</v>
      </c>
      <c r="C2392" s="2" t="s">
        <v>6008</v>
      </c>
    </row>
    <row r="2393" spans="1:3" ht="63" x14ac:dyDescent="0.25">
      <c r="A2393" s="2" t="s">
        <v>6015</v>
      </c>
      <c r="B2393" s="2" t="s">
        <v>6016</v>
      </c>
      <c r="C2393" s="2" t="s">
        <v>6008</v>
      </c>
    </row>
    <row r="2394" spans="1:3" ht="63" x14ac:dyDescent="0.25">
      <c r="A2394" s="2" t="s">
        <v>6017</v>
      </c>
      <c r="B2394" s="2" t="s">
        <v>6018</v>
      </c>
      <c r="C2394" s="2" t="s">
        <v>6008</v>
      </c>
    </row>
    <row r="2395" spans="1:3" ht="63" x14ac:dyDescent="0.25">
      <c r="A2395" s="2" t="s">
        <v>6019</v>
      </c>
      <c r="B2395" s="2" t="s">
        <v>6020</v>
      </c>
      <c r="C2395" s="2" t="s">
        <v>6021</v>
      </c>
    </row>
    <row r="2396" spans="1:3" ht="47.25" x14ac:dyDescent="0.25">
      <c r="A2396" s="2" t="s">
        <v>6022</v>
      </c>
      <c r="B2396" s="2" t="s">
        <v>6023</v>
      </c>
      <c r="C2396" s="2" t="s">
        <v>6024</v>
      </c>
    </row>
    <row r="2397" spans="1:3" ht="94.5" x14ac:dyDescent="0.25">
      <c r="A2397" s="2" t="s">
        <v>6025</v>
      </c>
      <c r="B2397" s="2" t="s">
        <v>6026</v>
      </c>
      <c r="C2397" s="2" t="s">
        <v>6027</v>
      </c>
    </row>
    <row r="2398" spans="1:3" ht="63" x14ac:dyDescent="0.25">
      <c r="A2398" s="2" t="s">
        <v>6028</v>
      </c>
      <c r="B2398" s="2" t="s">
        <v>6029</v>
      </c>
      <c r="C2398" s="2" t="s">
        <v>6030</v>
      </c>
    </row>
    <row r="2399" spans="1:3" ht="47.25" x14ac:dyDescent="0.25">
      <c r="A2399" s="2" t="s">
        <v>6031</v>
      </c>
      <c r="B2399" s="2" t="s">
        <v>6032</v>
      </c>
      <c r="C2399" s="2" t="s">
        <v>6033</v>
      </c>
    </row>
    <row r="2400" spans="1:3" ht="94.5" x14ac:dyDescent="0.25">
      <c r="A2400" s="2" t="s">
        <v>6034</v>
      </c>
      <c r="B2400" s="2" t="s">
        <v>6035</v>
      </c>
      <c r="C2400" s="2" t="s">
        <v>6036</v>
      </c>
    </row>
    <row r="2401" spans="1:3" ht="47.25" x14ac:dyDescent="0.25">
      <c r="A2401" s="2" t="s">
        <v>6037</v>
      </c>
      <c r="B2401" s="2" t="s">
        <v>6038</v>
      </c>
      <c r="C2401" s="2" t="s">
        <v>6036</v>
      </c>
    </row>
    <row r="2402" spans="1:3" ht="63" x14ac:dyDescent="0.25">
      <c r="A2402" s="2" t="s">
        <v>6039</v>
      </c>
      <c r="B2402" s="2" t="s">
        <v>6040</v>
      </c>
      <c r="C2402" s="2" t="s">
        <v>6036</v>
      </c>
    </row>
    <row r="2403" spans="1:3" ht="47.25" x14ac:dyDescent="0.25">
      <c r="A2403" s="2" t="s">
        <v>6041</v>
      </c>
      <c r="B2403" s="2" t="s">
        <v>6042</v>
      </c>
      <c r="C2403" s="2" t="s">
        <v>6043</v>
      </c>
    </row>
    <row r="2404" spans="1:3" ht="47.25" x14ac:dyDescent="0.25">
      <c r="A2404" s="2" t="s">
        <v>6044</v>
      </c>
      <c r="B2404" s="2" t="s">
        <v>6045</v>
      </c>
      <c r="C2404" s="2" t="s">
        <v>6046</v>
      </c>
    </row>
    <row r="2405" spans="1:3" ht="47.25" x14ac:dyDescent="0.25">
      <c r="A2405" s="2" t="s">
        <v>6047</v>
      </c>
      <c r="B2405" s="2" t="s">
        <v>6048</v>
      </c>
      <c r="C2405" s="2" t="s">
        <v>6049</v>
      </c>
    </row>
    <row r="2406" spans="1:3" ht="78.75" x14ac:dyDescent="0.25">
      <c r="A2406" s="2" t="s">
        <v>6050</v>
      </c>
      <c r="B2406" s="2" t="s">
        <v>6051</v>
      </c>
      <c r="C2406" s="2" t="s">
        <v>6052</v>
      </c>
    </row>
    <row r="2407" spans="1:3" ht="47.25" x14ac:dyDescent="0.25">
      <c r="A2407" s="2" t="s">
        <v>6053</v>
      </c>
      <c r="B2407" s="2" t="s">
        <v>6054</v>
      </c>
      <c r="C2407" s="2" t="s">
        <v>6030</v>
      </c>
    </row>
    <row r="2408" spans="1:3" ht="47.25" x14ac:dyDescent="0.25">
      <c r="A2408" s="2" t="s">
        <v>6055</v>
      </c>
      <c r="B2408" s="2" t="s">
        <v>6056</v>
      </c>
      <c r="C2408" s="2" t="s">
        <v>6057</v>
      </c>
    </row>
    <row r="2409" spans="1:3" ht="63" x14ac:dyDescent="0.25">
      <c r="A2409" s="2" t="s">
        <v>6058</v>
      </c>
      <c r="B2409" s="2" t="s">
        <v>2431</v>
      </c>
      <c r="C2409" s="2" t="s">
        <v>6059</v>
      </c>
    </row>
    <row r="2410" spans="1:3" ht="47.25" x14ac:dyDescent="0.25">
      <c r="A2410" s="2" t="s">
        <v>6060</v>
      </c>
      <c r="B2410" s="2" t="s">
        <v>6061</v>
      </c>
      <c r="C2410" s="2" t="s">
        <v>6062</v>
      </c>
    </row>
    <row r="2411" spans="1:3" ht="47.25" x14ac:dyDescent="0.25">
      <c r="A2411" s="2" t="s">
        <v>6063</v>
      </c>
      <c r="B2411" s="2" t="s">
        <v>6064</v>
      </c>
      <c r="C2411" s="2" t="s">
        <v>6065</v>
      </c>
    </row>
    <row r="2412" spans="1:3" ht="63" x14ac:dyDescent="0.25">
      <c r="A2412" s="2" t="s">
        <v>6066</v>
      </c>
      <c r="B2412" s="2" t="s">
        <v>6067</v>
      </c>
      <c r="C2412" s="2" t="s">
        <v>6068</v>
      </c>
    </row>
    <row r="2413" spans="1:3" ht="63" x14ac:dyDescent="0.25">
      <c r="A2413" s="2" t="s">
        <v>6069</v>
      </c>
      <c r="B2413" s="2" t="s">
        <v>6070</v>
      </c>
      <c r="C2413" s="2" t="s">
        <v>6071</v>
      </c>
    </row>
    <row r="2414" spans="1:3" ht="47.25" x14ac:dyDescent="0.25">
      <c r="A2414" s="2" t="s">
        <v>6072</v>
      </c>
      <c r="B2414" s="2" t="s">
        <v>6073</v>
      </c>
      <c r="C2414" s="2" t="s">
        <v>6074</v>
      </c>
    </row>
    <row r="2415" spans="1:3" ht="63" x14ac:dyDescent="0.25">
      <c r="A2415" s="2" t="s">
        <v>6075</v>
      </c>
      <c r="B2415" s="2" t="s">
        <v>6076</v>
      </c>
      <c r="C2415" s="2" t="s">
        <v>6077</v>
      </c>
    </row>
    <row r="2416" spans="1:3" ht="63" x14ac:dyDescent="0.25">
      <c r="A2416" s="2" t="s">
        <v>6078</v>
      </c>
      <c r="B2416" s="2" t="s">
        <v>6079</v>
      </c>
      <c r="C2416" s="2" t="s">
        <v>6080</v>
      </c>
    </row>
    <row r="2417" spans="1:3" ht="63" x14ac:dyDescent="0.25">
      <c r="A2417" s="2" t="s">
        <v>6081</v>
      </c>
      <c r="B2417" s="2" t="s">
        <v>6082</v>
      </c>
      <c r="C2417" s="2" t="s">
        <v>6080</v>
      </c>
    </row>
    <row r="2418" spans="1:3" ht="63" x14ac:dyDescent="0.25">
      <c r="A2418" s="2" t="s">
        <v>6083</v>
      </c>
      <c r="B2418" s="2" t="s">
        <v>6084</v>
      </c>
      <c r="C2418" s="2" t="s">
        <v>6085</v>
      </c>
    </row>
    <row r="2419" spans="1:3" ht="63" x14ac:dyDescent="0.25">
      <c r="A2419" s="2" t="s">
        <v>6086</v>
      </c>
      <c r="B2419" s="2" t="s">
        <v>6087</v>
      </c>
      <c r="C2419" s="2" t="s">
        <v>6088</v>
      </c>
    </row>
    <row r="2420" spans="1:3" ht="47.25" x14ac:dyDescent="0.25">
      <c r="A2420" s="2" t="s">
        <v>6089</v>
      </c>
      <c r="B2420" s="2" t="s">
        <v>6090</v>
      </c>
      <c r="C2420" s="2" t="s">
        <v>6088</v>
      </c>
    </row>
    <row r="2421" spans="1:3" ht="63" x14ac:dyDescent="0.25">
      <c r="A2421" s="2" t="s">
        <v>6091</v>
      </c>
      <c r="B2421" s="2" t="s">
        <v>6092</v>
      </c>
      <c r="C2421" s="2" t="s">
        <v>6093</v>
      </c>
    </row>
    <row r="2422" spans="1:3" ht="47.25" x14ac:dyDescent="0.25">
      <c r="A2422" s="2" t="s">
        <v>6094</v>
      </c>
      <c r="B2422" s="2" t="s">
        <v>6095</v>
      </c>
      <c r="C2422" s="2" t="s">
        <v>6093</v>
      </c>
    </row>
    <row r="2423" spans="1:3" ht="47.25" x14ac:dyDescent="0.25">
      <c r="A2423" s="2" t="s">
        <v>6096</v>
      </c>
      <c r="B2423" s="2" t="s">
        <v>6097</v>
      </c>
      <c r="C2423" s="2" t="s">
        <v>6098</v>
      </c>
    </row>
    <row r="2424" spans="1:3" ht="63" x14ac:dyDescent="0.25">
      <c r="A2424" s="2" t="s">
        <v>6099</v>
      </c>
      <c r="B2424" s="2" t="s">
        <v>6100</v>
      </c>
      <c r="C2424" s="2" t="s">
        <v>6101</v>
      </c>
    </row>
    <row r="2425" spans="1:3" ht="47.25" x14ac:dyDescent="0.25">
      <c r="A2425" s="2" t="s">
        <v>6102</v>
      </c>
      <c r="B2425" s="2" t="s">
        <v>6103</v>
      </c>
      <c r="C2425" s="2" t="s">
        <v>6104</v>
      </c>
    </row>
    <row r="2426" spans="1:3" ht="78.75" x14ac:dyDescent="0.25">
      <c r="A2426" s="2" t="s">
        <v>6105</v>
      </c>
      <c r="B2426" s="2" t="s">
        <v>6106</v>
      </c>
      <c r="C2426" s="2" t="s">
        <v>6107</v>
      </c>
    </row>
    <row r="2427" spans="1:3" ht="63" x14ac:dyDescent="0.25">
      <c r="A2427" s="2" t="s">
        <v>6108</v>
      </c>
      <c r="B2427" s="2" t="s">
        <v>6109</v>
      </c>
      <c r="C2427" s="2" t="s">
        <v>6104</v>
      </c>
    </row>
    <row r="2428" spans="1:3" ht="47.25" x14ac:dyDescent="0.25">
      <c r="A2428" s="2" t="s">
        <v>6110</v>
      </c>
      <c r="B2428" s="2" t="s">
        <v>6111</v>
      </c>
      <c r="C2428" s="2" t="s">
        <v>6107</v>
      </c>
    </row>
    <row r="2429" spans="1:3" ht="63" x14ac:dyDescent="0.25">
      <c r="A2429" s="2" t="s">
        <v>6112</v>
      </c>
      <c r="B2429" s="2" t="s">
        <v>6113</v>
      </c>
      <c r="C2429" s="2" t="s">
        <v>6114</v>
      </c>
    </row>
    <row r="2430" spans="1:3" ht="47.25" x14ac:dyDescent="0.25">
      <c r="A2430" s="2" t="s">
        <v>6115</v>
      </c>
      <c r="B2430" s="2" t="s">
        <v>6116</v>
      </c>
      <c r="C2430" s="2" t="s">
        <v>6117</v>
      </c>
    </row>
    <row r="2431" spans="1:3" ht="63" x14ac:dyDescent="0.25">
      <c r="A2431" s="2" t="s">
        <v>6118</v>
      </c>
      <c r="B2431" s="2" t="s">
        <v>6119</v>
      </c>
      <c r="C2431" s="2" t="s">
        <v>6120</v>
      </c>
    </row>
    <row r="2432" spans="1:3" ht="63" x14ac:dyDescent="0.25">
      <c r="A2432" s="2" t="s">
        <v>6121</v>
      </c>
      <c r="B2432" s="2" t="s">
        <v>6122</v>
      </c>
      <c r="C2432" s="2" t="s">
        <v>6123</v>
      </c>
    </row>
    <row r="2433" spans="1:3" ht="78.75" x14ac:dyDescent="0.25">
      <c r="A2433" s="2" t="s">
        <v>6124</v>
      </c>
      <c r="B2433" s="2" t="s">
        <v>6125</v>
      </c>
      <c r="C2433" s="2" t="s">
        <v>6126</v>
      </c>
    </row>
    <row r="2434" spans="1:3" ht="47.25" x14ac:dyDescent="0.25">
      <c r="A2434" s="2" t="s">
        <v>6127</v>
      </c>
      <c r="B2434" s="2" t="s">
        <v>6128</v>
      </c>
      <c r="C2434" s="2" t="s">
        <v>6129</v>
      </c>
    </row>
    <row r="2435" spans="1:3" ht="63" x14ac:dyDescent="0.25">
      <c r="A2435" s="2" t="s">
        <v>6130</v>
      </c>
      <c r="B2435" s="2" t="s">
        <v>6131</v>
      </c>
      <c r="C2435" s="2" t="s">
        <v>6132</v>
      </c>
    </row>
    <row r="2436" spans="1:3" ht="78.75" x14ac:dyDescent="0.25">
      <c r="A2436" s="2" t="s">
        <v>6133</v>
      </c>
      <c r="B2436" s="2" t="s">
        <v>6134</v>
      </c>
      <c r="C2436" s="2" t="s">
        <v>6135</v>
      </c>
    </row>
    <row r="2437" spans="1:3" ht="47.25" x14ac:dyDescent="0.25">
      <c r="A2437" s="2" t="s">
        <v>6136</v>
      </c>
      <c r="B2437" s="2" t="s">
        <v>6137</v>
      </c>
      <c r="C2437" s="2" t="s">
        <v>6138</v>
      </c>
    </row>
    <row r="2438" spans="1:3" ht="63" x14ac:dyDescent="0.25">
      <c r="A2438" s="2" t="s">
        <v>6139</v>
      </c>
      <c r="B2438" s="2" t="s">
        <v>6140</v>
      </c>
      <c r="C2438" s="2" t="s">
        <v>6141</v>
      </c>
    </row>
    <row r="2439" spans="1:3" ht="63" x14ac:dyDescent="0.25">
      <c r="A2439" s="2" t="s">
        <v>6142</v>
      </c>
      <c r="B2439" s="2" t="s">
        <v>6143</v>
      </c>
      <c r="C2439" s="2" t="s">
        <v>6144</v>
      </c>
    </row>
    <row r="2440" spans="1:3" ht="63" x14ac:dyDescent="0.25">
      <c r="A2440" s="2" t="s">
        <v>6145</v>
      </c>
      <c r="B2440" s="2" t="s">
        <v>6146</v>
      </c>
      <c r="C2440" s="2" t="s">
        <v>6147</v>
      </c>
    </row>
    <row r="2441" spans="1:3" ht="47.25" x14ac:dyDescent="0.25">
      <c r="A2441" s="2" t="s">
        <v>6148</v>
      </c>
      <c r="B2441" s="2" t="s">
        <v>6149</v>
      </c>
      <c r="C2441" s="2" t="s">
        <v>6150</v>
      </c>
    </row>
    <row r="2442" spans="1:3" ht="47.25" x14ac:dyDescent="0.25">
      <c r="A2442" s="2" t="s">
        <v>6151</v>
      </c>
      <c r="B2442" s="2" t="s">
        <v>6152</v>
      </c>
      <c r="C2442" s="2" t="s">
        <v>6153</v>
      </c>
    </row>
    <row r="2443" spans="1:3" ht="63" x14ac:dyDescent="0.25">
      <c r="A2443" s="2" t="s">
        <v>6154</v>
      </c>
      <c r="B2443" s="2" t="s">
        <v>6155</v>
      </c>
      <c r="C2443" s="2" t="s">
        <v>6153</v>
      </c>
    </row>
    <row r="2444" spans="1:3" ht="63" x14ac:dyDescent="0.25">
      <c r="A2444" s="2" t="s">
        <v>6156</v>
      </c>
      <c r="B2444" s="2" t="s">
        <v>6157</v>
      </c>
      <c r="C2444" s="2" t="s">
        <v>6158</v>
      </c>
    </row>
    <row r="2445" spans="1:3" ht="47.25" x14ac:dyDescent="0.25">
      <c r="A2445" s="2" t="s">
        <v>6159</v>
      </c>
      <c r="B2445" s="2" t="s">
        <v>6160</v>
      </c>
      <c r="C2445" s="2" t="s">
        <v>6153</v>
      </c>
    </row>
    <row r="2446" spans="1:3" ht="63" x14ac:dyDescent="0.25">
      <c r="A2446" s="2" t="s">
        <v>6161</v>
      </c>
      <c r="B2446" s="2" t="s">
        <v>6162</v>
      </c>
      <c r="C2446" s="2" t="s">
        <v>6158</v>
      </c>
    </row>
    <row r="2447" spans="1:3" ht="63" x14ac:dyDescent="0.25">
      <c r="A2447" s="2" t="s">
        <v>6163</v>
      </c>
      <c r="B2447" s="2" t="s">
        <v>6164</v>
      </c>
      <c r="C2447" s="2" t="s">
        <v>6165</v>
      </c>
    </row>
    <row r="2448" spans="1:3" ht="63" x14ac:dyDescent="0.25">
      <c r="A2448" s="2" t="s">
        <v>6166</v>
      </c>
      <c r="B2448" s="2" t="s">
        <v>6167</v>
      </c>
      <c r="C2448" s="2" t="s">
        <v>6168</v>
      </c>
    </row>
    <row r="2449" spans="1:3" ht="47.25" x14ac:dyDescent="0.25">
      <c r="A2449" s="2" t="s">
        <v>6169</v>
      </c>
      <c r="B2449" s="2" t="s">
        <v>6170</v>
      </c>
      <c r="C2449" s="2" t="s">
        <v>6171</v>
      </c>
    </row>
    <row r="2450" spans="1:3" ht="47.25" x14ac:dyDescent="0.25">
      <c r="A2450" s="2" t="s">
        <v>6172</v>
      </c>
      <c r="B2450" s="2" t="s">
        <v>6173</v>
      </c>
      <c r="C2450" s="2" t="s">
        <v>6174</v>
      </c>
    </row>
    <row r="2451" spans="1:3" ht="47.25" x14ac:dyDescent="0.25">
      <c r="A2451" s="2" t="s">
        <v>6175</v>
      </c>
      <c r="B2451" s="2" t="s">
        <v>6176</v>
      </c>
      <c r="C2451" s="2" t="s">
        <v>6171</v>
      </c>
    </row>
    <row r="2452" spans="1:3" ht="78.75" x14ac:dyDescent="0.25">
      <c r="A2452" s="2" t="s">
        <v>6177</v>
      </c>
      <c r="B2452" s="2" t="s">
        <v>6178</v>
      </c>
      <c r="C2452" s="2" t="s">
        <v>6179</v>
      </c>
    </row>
    <row r="2453" spans="1:3" ht="78.75" x14ac:dyDescent="0.25">
      <c r="A2453" s="2" t="s">
        <v>6180</v>
      </c>
      <c r="B2453" s="2" t="s">
        <v>6181</v>
      </c>
      <c r="C2453" s="2" t="s">
        <v>6179</v>
      </c>
    </row>
    <row r="2454" spans="1:3" ht="78.75" x14ac:dyDescent="0.25">
      <c r="A2454" s="2" t="s">
        <v>6182</v>
      </c>
      <c r="B2454" s="2" t="s">
        <v>6183</v>
      </c>
      <c r="C2454" s="2" t="s">
        <v>6184</v>
      </c>
    </row>
    <row r="2455" spans="1:3" ht="63" x14ac:dyDescent="0.25">
      <c r="A2455" s="2" t="s">
        <v>6185</v>
      </c>
      <c r="B2455" s="2" t="s">
        <v>6186</v>
      </c>
      <c r="C2455" s="2" t="s">
        <v>6179</v>
      </c>
    </row>
    <row r="2456" spans="1:3" ht="63" x14ac:dyDescent="0.25">
      <c r="A2456" s="2" t="s">
        <v>6187</v>
      </c>
      <c r="B2456" s="2" t="s">
        <v>6188</v>
      </c>
      <c r="C2456" s="2" t="s">
        <v>6189</v>
      </c>
    </row>
    <row r="2457" spans="1:3" ht="63" x14ac:dyDescent="0.25">
      <c r="A2457" s="2" t="s">
        <v>6190</v>
      </c>
      <c r="B2457" s="2" t="s">
        <v>6191</v>
      </c>
      <c r="C2457" s="2" t="s">
        <v>6192</v>
      </c>
    </row>
    <row r="2458" spans="1:3" ht="63" x14ac:dyDescent="0.25">
      <c r="A2458" s="2" t="s">
        <v>6193</v>
      </c>
      <c r="B2458" s="2" t="s">
        <v>6194</v>
      </c>
      <c r="C2458" s="2" t="s">
        <v>6195</v>
      </c>
    </row>
    <row r="2459" spans="1:3" ht="47.25" x14ac:dyDescent="0.25">
      <c r="A2459" s="2" t="s">
        <v>6196</v>
      </c>
      <c r="B2459" s="2" t="s">
        <v>6197</v>
      </c>
      <c r="C2459" s="2" t="s">
        <v>6198</v>
      </c>
    </row>
    <row r="2460" spans="1:3" ht="63" x14ac:dyDescent="0.25">
      <c r="A2460" s="2" t="s">
        <v>6199</v>
      </c>
      <c r="B2460" s="2" t="s">
        <v>6200</v>
      </c>
      <c r="C2460" s="2" t="s">
        <v>6201</v>
      </c>
    </row>
    <row r="2461" spans="1:3" ht="47.25" x14ac:dyDescent="0.25">
      <c r="A2461" s="2" t="s">
        <v>6202</v>
      </c>
      <c r="B2461" s="2" t="s">
        <v>6203</v>
      </c>
      <c r="C2461" s="2" t="s">
        <v>6204</v>
      </c>
    </row>
    <row r="2462" spans="1:3" ht="63" x14ac:dyDescent="0.25">
      <c r="A2462" s="2" t="s">
        <v>6205</v>
      </c>
      <c r="B2462" s="2" t="s">
        <v>6206</v>
      </c>
      <c r="C2462" s="2" t="s">
        <v>6207</v>
      </c>
    </row>
    <row r="2463" spans="1:3" ht="47.25" x14ac:dyDescent="0.25">
      <c r="A2463" s="2" t="s">
        <v>6208</v>
      </c>
      <c r="B2463" s="2" t="s">
        <v>6209</v>
      </c>
      <c r="C2463" s="2" t="s">
        <v>6210</v>
      </c>
    </row>
    <row r="2464" spans="1:3" ht="47.25" x14ac:dyDescent="0.25">
      <c r="A2464" s="2" t="s">
        <v>6211</v>
      </c>
      <c r="B2464" s="2" t="s">
        <v>6212</v>
      </c>
      <c r="C2464" s="2" t="s">
        <v>6213</v>
      </c>
    </row>
    <row r="2465" spans="1:3" ht="47.25" x14ac:dyDescent="0.25">
      <c r="A2465" s="2" t="s">
        <v>6214</v>
      </c>
      <c r="B2465" s="2" t="s">
        <v>6215</v>
      </c>
      <c r="C2465" s="2" t="s">
        <v>6213</v>
      </c>
    </row>
    <row r="2466" spans="1:3" ht="47.25" x14ac:dyDescent="0.25">
      <c r="A2466" s="2" t="s">
        <v>6216</v>
      </c>
      <c r="B2466" s="2" t="s">
        <v>6217</v>
      </c>
      <c r="C2466" s="2" t="s">
        <v>6210</v>
      </c>
    </row>
    <row r="2467" spans="1:3" ht="47.25" x14ac:dyDescent="0.25">
      <c r="A2467" s="2" t="s">
        <v>6218</v>
      </c>
      <c r="B2467" s="2" t="s">
        <v>6219</v>
      </c>
      <c r="C2467" s="2" t="s">
        <v>6213</v>
      </c>
    </row>
    <row r="2468" spans="1:3" ht="47.25" x14ac:dyDescent="0.25">
      <c r="A2468" s="2" t="s">
        <v>6220</v>
      </c>
      <c r="B2468" s="2" t="s">
        <v>6221</v>
      </c>
      <c r="C2468" s="2" t="s">
        <v>6222</v>
      </c>
    </row>
    <row r="2469" spans="1:3" ht="63" x14ac:dyDescent="0.25">
      <c r="A2469" s="2" t="s">
        <v>6223</v>
      </c>
      <c r="B2469" s="2" t="s">
        <v>6224</v>
      </c>
      <c r="C2469" s="2" t="s">
        <v>6225</v>
      </c>
    </row>
    <row r="2470" spans="1:3" ht="63" x14ac:dyDescent="0.25">
      <c r="A2470" s="2" t="s">
        <v>6226</v>
      </c>
      <c r="B2470" s="2" t="s">
        <v>6227</v>
      </c>
      <c r="C2470" s="2" t="s">
        <v>6222</v>
      </c>
    </row>
    <row r="2471" spans="1:3" ht="63" x14ac:dyDescent="0.25">
      <c r="A2471" s="2" t="s">
        <v>6228</v>
      </c>
      <c r="B2471" s="2" t="s">
        <v>6229</v>
      </c>
      <c r="C2471" s="2" t="s">
        <v>6198</v>
      </c>
    </row>
    <row r="2472" spans="1:3" ht="47.25" x14ac:dyDescent="0.25">
      <c r="A2472" s="2" t="s">
        <v>6230</v>
      </c>
      <c r="B2472" s="2" t="s">
        <v>6231</v>
      </c>
      <c r="C2472" s="2" t="s">
        <v>6232</v>
      </c>
    </row>
    <row r="2473" spans="1:3" ht="63" x14ac:dyDescent="0.25">
      <c r="A2473" s="2" t="s">
        <v>6233</v>
      </c>
      <c r="B2473" s="2" t="s">
        <v>6234</v>
      </c>
      <c r="C2473" s="2" t="s">
        <v>6235</v>
      </c>
    </row>
    <row r="2474" spans="1:3" ht="63" x14ac:dyDescent="0.25">
      <c r="A2474" s="2" t="s">
        <v>6236</v>
      </c>
      <c r="B2474" s="2" t="s">
        <v>6237</v>
      </c>
      <c r="C2474" s="2" t="s">
        <v>6238</v>
      </c>
    </row>
    <row r="2475" spans="1:3" ht="78.75" x14ac:dyDescent="0.25">
      <c r="A2475" s="2" t="s">
        <v>6239</v>
      </c>
      <c r="B2475" s="2" t="s">
        <v>6240</v>
      </c>
      <c r="C2475" s="2" t="s">
        <v>6210</v>
      </c>
    </row>
    <row r="2476" spans="1:3" ht="63" x14ac:dyDescent="0.25">
      <c r="A2476" s="2" t="s">
        <v>6241</v>
      </c>
      <c r="B2476" s="2" t="s">
        <v>6242</v>
      </c>
      <c r="C2476" s="2" t="s">
        <v>6243</v>
      </c>
    </row>
    <row r="2477" spans="1:3" ht="63" x14ac:dyDescent="0.25">
      <c r="A2477" s="2" t="s">
        <v>6244</v>
      </c>
      <c r="B2477" s="2" t="s">
        <v>6245</v>
      </c>
      <c r="C2477" s="2" t="s">
        <v>6246</v>
      </c>
    </row>
    <row r="2478" spans="1:3" ht="63" x14ac:dyDescent="0.25">
      <c r="A2478" s="2" t="s">
        <v>6247</v>
      </c>
      <c r="B2478" s="2" t="s">
        <v>6248</v>
      </c>
      <c r="C2478" s="2" t="s">
        <v>6249</v>
      </c>
    </row>
    <row r="2479" spans="1:3" ht="47.25" x14ac:dyDescent="0.25">
      <c r="A2479" s="2" t="s">
        <v>6250</v>
      </c>
      <c r="B2479" s="2" t="s">
        <v>6251</v>
      </c>
      <c r="C2479" s="2" t="s">
        <v>6232</v>
      </c>
    </row>
    <row r="2480" spans="1:3" ht="47.25" x14ac:dyDescent="0.25">
      <c r="A2480" s="2" t="s">
        <v>6252</v>
      </c>
      <c r="B2480" s="2" t="s">
        <v>6253</v>
      </c>
      <c r="C2480" s="2" t="s">
        <v>6207</v>
      </c>
    </row>
    <row r="2481" spans="1:3" ht="63" x14ac:dyDescent="0.25">
      <c r="A2481" s="2" t="s">
        <v>6254</v>
      </c>
      <c r="B2481" s="2" t="s">
        <v>6255</v>
      </c>
      <c r="C2481" s="2" t="s">
        <v>6198</v>
      </c>
    </row>
    <row r="2482" spans="1:3" ht="63" x14ac:dyDescent="0.25">
      <c r="A2482" s="2" t="s">
        <v>6256</v>
      </c>
      <c r="B2482" s="2" t="s">
        <v>6257</v>
      </c>
      <c r="C2482" s="2" t="s">
        <v>6258</v>
      </c>
    </row>
    <row r="2483" spans="1:3" ht="47.25" x14ac:dyDescent="0.25">
      <c r="A2483" s="2" t="s">
        <v>6259</v>
      </c>
      <c r="B2483" s="2" t="s">
        <v>6260</v>
      </c>
      <c r="C2483" s="2" t="s">
        <v>6261</v>
      </c>
    </row>
    <row r="2484" spans="1:3" ht="47.25" x14ac:dyDescent="0.25">
      <c r="A2484" s="2" t="s">
        <v>6262</v>
      </c>
      <c r="B2484" s="2" t="s">
        <v>6263</v>
      </c>
      <c r="C2484" s="2" t="s">
        <v>6264</v>
      </c>
    </row>
    <row r="2485" spans="1:3" ht="63" x14ac:dyDescent="0.25">
      <c r="A2485" s="2" t="s">
        <v>6265</v>
      </c>
      <c r="B2485" s="2" t="s">
        <v>6266</v>
      </c>
      <c r="C2485" s="2" t="s">
        <v>6210</v>
      </c>
    </row>
    <row r="2486" spans="1:3" ht="63" x14ac:dyDescent="0.25">
      <c r="A2486" s="2" t="s">
        <v>6267</v>
      </c>
      <c r="B2486" s="2" t="s">
        <v>6268</v>
      </c>
      <c r="C2486" s="2" t="s">
        <v>6210</v>
      </c>
    </row>
    <row r="2487" spans="1:3" ht="63" x14ac:dyDescent="0.25">
      <c r="A2487" s="2" t="s">
        <v>6269</v>
      </c>
      <c r="B2487" s="2" t="s">
        <v>6270</v>
      </c>
      <c r="C2487" s="2" t="s">
        <v>6271</v>
      </c>
    </row>
    <row r="2488" spans="1:3" ht="63" x14ac:dyDescent="0.25">
      <c r="A2488" s="2" t="s">
        <v>6272</v>
      </c>
      <c r="B2488" s="2" t="s">
        <v>6273</v>
      </c>
      <c r="C2488" s="2" t="s">
        <v>6204</v>
      </c>
    </row>
    <row r="2489" spans="1:3" ht="47.25" x14ac:dyDescent="0.25">
      <c r="A2489" s="2" t="s">
        <v>6274</v>
      </c>
      <c r="B2489" s="2" t="s">
        <v>6275</v>
      </c>
      <c r="C2489" s="2" t="s">
        <v>6276</v>
      </c>
    </row>
    <row r="2490" spans="1:3" ht="47.25" x14ac:dyDescent="0.25">
      <c r="A2490" s="2" t="s">
        <v>6277</v>
      </c>
      <c r="B2490" s="2" t="s">
        <v>6278</v>
      </c>
      <c r="C2490" s="2" t="s">
        <v>6279</v>
      </c>
    </row>
    <row r="2491" spans="1:3" ht="78.75" x14ac:dyDescent="0.25">
      <c r="A2491" s="2" t="s">
        <v>6280</v>
      </c>
      <c r="B2491" s="2" t="s">
        <v>6281</v>
      </c>
      <c r="C2491" s="2" t="s">
        <v>6279</v>
      </c>
    </row>
    <row r="2492" spans="1:3" ht="47.25" x14ac:dyDescent="0.25">
      <c r="A2492" s="2" t="s">
        <v>6282</v>
      </c>
      <c r="B2492" s="2" t="s">
        <v>6283</v>
      </c>
      <c r="C2492" s="2" t="s">
        <v>6279</v>
      </c>
    </row>
    <row r="2493" spans="1:3" ht="47.25" x14ac:dyDescent="0.25">
      <c r="A2493" s="2" t="s">
        <v>6284</v>
      </c>
      <c r="B2493" s="2" t="s">
        <v>6285</v>
      </c>
      <c r="C2493" s="2" t="s">
        <v>6286</v>
      </c>
    </row>
    <row r="2494" spans="1:3" ht="47.25" x14ac:dyDescent="0.25">
      <c r="A2494" s="2" t="s">
        <v>6287</v>
      </c>
      <c r="B2494" s="2" t="s">
        <v>6288</v>
      </c>
      <c r="C2494" s="2" t="s">
        <v>6286</v>
      </c>
    </row>
    <row r="2495" spans="1:3" ht="63" x14ac:dyDescent="0.25">
      <c r="A2495" s="2" t="s">
        <v>6289</v>
      </c>
      <c r="B2495" s="2" t="s">
        <v>6290</v>
      </c>
      <c r="C2495" s="2" t="s">
        <v>6291</v>
      </c>
    </row>
    <row r="2496" spans="1:3" ht="47.25" x14ac:dyDescent="0.25">
      <c r="A2496" s="2" t="s">
        <v>6292</v>
      </c>
      <c r="B2496" s="2" t="s">
        <v>6293</v>
      </c>
      <c r="C2496" s="2" t="s">
        <v>6286</v>
      </c>
    </row>
    <row r="2497" spans="1:3" ht="63" x14ac:dyDescent="0.25">
      <c r="A2497" s="2" t="s">
        <v>6294</v>
      </c>
      <c r="B2497" s="2" t="s">
        <v>6295</v>
      </c>
      <c r="C2497" s="2" t="s">
        <v>6296</v>
      </c>
    </row>
    <row r="2498" spans="1:3" ht="47.25" x14ac:dyDescent="0.25">
      <c r="A2498" s="2" t="s">
        <v>6297</v>
      </c>
      <c r="B2498" s="2" t="s">
        <v>6298</v>
      </c>
      <c r="C2498" s="2" t="s">
        <v>6286</v>
      </c>
    </row>
    <row r="2499" spans="1:3" ht="47.25" x14ac:dyDescent="0.25">
      <c r="A2499" s="2" t="s">
        <v>6299</v>
      </c>
      <c r="B2499" s="2" t="s">
        <v>6300</v>
      </c>
      <c r="C2499" s="2" t="s">
        <v>6291</v>
      </c>
    </row>
    <row r="2500" spans="1:3" ht="47.25" x14ac:dyDescent="0.25">
      <c r="A2500" s="2" t="s">
        <v>6301</v>
      </c>
      <c r="B2500" s="2" t="s">
        <v>6302</v>
      </c>
      <c r="C2500" s="2" t="s">
        <v>6303</v>
      </c>
    </row>
    <row r="2501" spans="1:3" ht="63" x14ac:dyDescent="0.25">
      <c r="A2501" s="2" t="s">
        <v>6304</v>
      </c>
      <c r="B2501" s="2" t="s">
        <v>6305</v>
      </c>
      <c r="C2501" s="2" t="s">
        <v>6306</v>
      </c>
    </row>
    <row r="2502" spans="1:3" ht="63" x14ac:dyDescent="0.25">
      <c r="A2502" s="2" t="s">
        <v>6307</v>
      </c>
      <c r="B2502" s="2" t="s">
        <v>6308</v>
      </c>
      <c r="C2502" s="2" t="s">
        <v>6306</v>
      </c>
    </row>
    <row r="2503" spans="1:3" ht="63" x14ac:dyDescent="0.25">
      <c r="A2503" s="2" t="s">
        <v>6309</v>
      </c>
      <c r="B2503" s="2" t="s">
        <v>6310</v>
      </c>
      <c r="C2503" s="2" t="s">
        <v>6303</v>
      </c>
    </row>
    <row r="2504" spans="1:3" ht="63" x14ac:dyDescent="0.25">
      <c r="A2504" s="2" t="s">
        <v>6311</v>
      </c>
      <c r="B2504" s="2" t="s">
        <v>6312</v>
      </c>
      <c r="C2504" s="2" t="s">
        <v>6306</v>
      </c>
    </row>
    <row r="2505" spans="1:3" ht="47.25" x14ac:dyDescent="0.25">
      <c r="A2505" s="2" t="s">
        <v>6313</v>
      </c>
      <c r="B2505" s="2" t="s">
        <v>6314</v>
      </c>
      <c r="C2505" s="2" t="s">
        <v>6315</v>
      </c>
    </row>
    <row r="2506" spans="1:3" ht="47.25" x14ac:dyDescent="0.25">
      <c r="A2506" s="2" t="s">
        <v>6316</v>
      </c>
      <c r="B2506" s="2" t="s">
        <v>6317</v>
      </c>
      <c r="C2506" s="2" t="s">
        <v>6315</v>
      </c>
    </row>
    <row r="2507" spans="1:3" ht="63" x14ac:dyDescent="0.25">
      <c r="A2507" s="2" t="s">
        <v>6318</v>
      </c>
      <c r="B2507" s="2" t="s">
        <v>6319</v>
      </c>
      <c r="C2507" s="2" t="s">
        <v>6320</v>
      </c>
    </row>
    <row r="2508" spans="1:3" ht="63" x14ac:dyDescent="0.25">
      <c r="A2508" s="2" t="s">
        <v>6321</v>
      </c>
      <c r="B2508" s="2" t="s">
        <v>6322</v>
      </c>
      <c r="C2508" s="2" t="s">
        <v>6323</v>
      </c>
    </row>
    <row r="2509" spans="1:3" ht="47.25" x14ac:dyDescent="0.25">
      <c r="A2509" s="2" t="s">
        <v>6324</v>
      </c>
      <c r="B2509" s="2" t="s">
        <v>6325</v>
      </c>
      <c r="C2509" s="2" t="s">
        <v>6326</v>
      </c>
    </row>
    <row r="2510" spans="1:3" ht="47.25" x14ac:dyDescent="0.25">
      <c r="A2510" s="2" t="s">
        <v>6327</v>
      </c>
      <c r="B2510" s="2" t="s">
        <v>6328</v>
      </c>
      <c r="C2510" s="2" t="s">
        <v>6320</v>
      </c>
    </row>
    <row r="2511" spans="1:3" ht="47.25" x14ac:dyDescent="0.25">
      <c r="A2511" s="2" t="s">
        <v>6329</v>
      </c>
      <c r="B2511" s="2" t="s">
        <v>6330</v>
      </c>
      <c r="C2511" s="2" t="s">
        <v>6331</v>
      </c>
    </row>
    <row r="2512" spans="1:3" ht="47.25" x14ac:dyDescent="0.25">
      <c r="A2512" s="2" t="s">
        <v>6332</v>
      </c>
      <c r="B2512" s="2" t="s">
        <v>6333</v>
      </c>
      <c r="C2512" s="2" t="s">
        <v>6334</v>
      </c>
    </row>
    <row r="2513" spans="1:3" ht="47.25" x14ac:dyDescent="0.25">
      <c r="A2513" s="2" t="s">
        <v>6335</v>
      </c>
      <c r="B2513" s="2" t="s">
        <v>6336</v>
      </c>
      <c r="C2513" s="2" t="s">
        <v>6334</v>
      </c>
    </row>
    <row r="2514" spans="1:3" ht="47.25" x14ac:dyDescent="0.25">
      <c r="A2514" s="2" t="s">
        <v>6337</v>
      </c>
      <c r="B2514" s="2" t="s">
        <v>6338</v>
      </c>
      <c r="C2514" s="2" t="s">
        <v>6339</v>
      </c>
    </row>
    <row r="2515" spans="1:3" ht="47.25" x14ac:dyDescent="0.25">
      <c r="A2515" s="2" t="s">
        <v>6340</v>
      </c>
      <c r="B2515" s="2" t="s">
        <v>6341</v>
      </c>
      <c r="C2515" s="2" t="s">
        <v>6339</v>
      </c>
    </row>
    <row r="2516" spans="1:3" ht="47.25" x14ac:dyDescent="0.25">
      <c r="A2516" s="2" t="s">
        <v>6342</v>
      </c>
      <c r="B2516" s="2" t="s">
        <v>6343</v>
      </c>
      <c r="C2516" s="2" t="s">
        <v>6339</v>
      </c>
    </row>
    <row r="2517" spans="1:3" ht="47.25" x14ac:dyDescent="0.25">
      <c r="A2517" s="2" t="s">
        <v>6344</v>
      </c>
      <c r="B2517" s="2" t="s">
        <v>6345</v>
      </c>
      <c r="C2517" s="2" t="s">
        <v>6346</v>
      </c>
    </row>
    <row r="2518" spans="1:3" ht="47.25" x14ac:dyDescent="0.25">
      <c r="A2518" s="2" t="s">
        <v>6347</v>
      </c>
      <c r="B2518" s="2" t="s">
        <v>6348</v>
      </c>
      <c r="C2518" s="2" t="s">
        <v>6349</v>
      </c>
    </row>
    <row r="2519" spans="1:3" ht="47.25" x14ac:dyDescent="0.25">
      <c r="A2519" s="2" t="s">
        <v>6350</v>
      </c>
      <c r="B2519" s="2" t="s">
        <v>6351</v>
      </c>
      <c r="C2519" s="2" t="s">
        <v>6352</v>
      </c>
    </row>
    <row r="2520" spans="1:3" ht="47.25" x14ac:dyDescent="0.25">
      <c r="A2520" s="2" t="s">
        <v>6353</v>
      </c>
      <c r="B2520" s="2" t="s">
        <v>6354</v>
      </c>
      <c r="C2520" s="2" t="s">
        <v>6355</v>
      </c>
    </row>
    <row r="2521" spans="1:3" ht="47.25" x14ac:dyDescent="0.25">
      <c r="A2521" s="2" t="s">
        <v>6356</v>
      </c>
      <c r="B2521" s="2" t="s">
        <v>6357</v>
      </c>
      <c r="C2521" s="2" t="s">
        <v>6358</v>
      </c>
    </row>
    <row r="2522" spans="1:3" ht="47.25" x14ac:dyDescent="0.25">
      <c r="A2522" s="2" t="s">
        <v>6359</v>
      </c>
      <c r="B2522" s="2" t="s">
        <v>6360</v>
      </c>
      <c r="C2522" s="2" t="s">
        <v>6286</v>
      </c>
    </row>
    <row r="2523" spans="1:3" ht="63" x14ac:dyDescent="0.25">
      <c r="A2523" s="2" t="s">
        <v>6361</v>
      </c>
      <c r="B2523" s="2" t="s">
        <v>6362</v>
      </c>
      <c r="C2523" s="2" t="s">
        <v>6286</v>
      </c>
    </row>
    <row r="2524" spans="1:3" ht="47.25" x14ac:dyDescent="0.25">
      <c r="A2524" s="2" t="s">
        <v>6363</v>
      </c>
      <c r="B2524" s="2" t="s">
        <v>6364</v>
      </c>
      <c r="C2524" s="2" t="s">
        <v>6365</v>
      </c>
    </row>
    <row r="2525" spans="1:3" ht="47.25" x14ac:dyDescent="0.25">
      <c r="A2525" s="2" t="s">
        <v>6366</v>
      </c>
      <c r="B2525" s="2" t="s">
        <v>6367</v>
      </c>
      <c r="C2525" s="2" t="s">
        <v>6365</v>
      </c>
    </row>
    <row r="2526" spans="1:3" ht="47.25" x14ac:dyDescent="0.25">
      <c r="A2526" s="2" t="s">
        <v>6368</v>
      </c>
      <c r="B2526" s="2" t="s">
        <v>6369</v>
      </c>
      <c r="C2526" s="2" t="s">
        <v>6339</v>
      </c>
    </row>
    <row r="2527" spans="1:3" ht="47.25" x14ac:dyDescent="0.25">
      <c r="A2527" s="2" t="s">
        <v>6370</v>
      </c>
      <c r="B2527" s="2" t="s">
        <v>6371</v>
      </c>
      <c r="C2527" s="2" t="s">
        <v>6339</v>
      </c>
    </row>
    <row r="2528" spans="1:3" ht="47.25" x14ac:dyDescent="0.25">
      <c r="A2528" s="2" t="s">
        <v>6372</v>
      </c>
      <c r="B2528" s="2" t="s">
        <v>6373</v>
      </c>
      <c r="C2528" s="2" t="s">
        <v>6339</v>
      </c>
    </row>
    <row r="2529" spans="1:3" ht="47.25" x14ac:dyDescent="0.25">
      <c r="A2529" s="2" t="s">
        <v>6374</v>
      </c>
      <c r="B2529" s="2" t="s">
        <v>6375</v>
      </c>
      <c r="C2529" s="2" t="s">
        <v>6306</v>
      </c>
    </row>
    <row r="2530" spans="1:3" ht="63" x14ac:dyDescent="0.25">
      <c r="A2530" s="2" t="s">
        <v>6376</v>
      </c>
      <c r="B2530" s="2" t="s">
        <v>6377</v>
      </c>
      <c r="C2530" s="2" t="s">
        <v>6378</v>
      </c>
    </row>
    <row r="2531" spans="1:3" ht="78.75" x14ac:dyDescent="0.25">
      <c r="A2531" s="2" t="s">
        <v>6379</v>
      </c>
      <c r="B2531" s="2" t="s">
        <v>6380</v>
      </c>
      <c r="C2531" s="2" t="s">
        <v>6378</v>
      </c>
    </row>
    <row r="2532" spans="1:3" ht="63" x14ac:dyDescent="0.25">
      <c r="A2532" s="2" t="s">
        <v>6381</v>
      </c>
      <c r="B2532" s="2" t="s">
        <v>6382</v>
      </c>
      <c r="C2532" s="2" t="s">
        <v>6355</v>
      </c>
    </row>
    <row r="2533" spans="1:3" ht="63" x14ac:dyDescent="0.25">
      <c r="A2533" s="2" t="s">
        <v>6383</v>
      </c>
      <c r="B2533" s="2" t="s">
        <v>6384</v>
      </c>
      <c r="C2533" s="2" t="s">
        <v>6385</v>
      </c>
    </row>
    <row r="2534" spans="1:3" ht="63" x14ac:dyDescent="0.25">
      <c r="A2534" s="2" t="s">
        <v>6386</v>
      </c>
      <c r="B2534" s="2" t="s">
        <v>6387</v>
      </c>
      <c r="C2534" s="2" t="s">
        <v>6279</v>
      </c>
    </row>
    <row r="2535" spans="1:3" ht="63" x14ac:dyDescent="0.25">
      <c r="A2535" s="2" t="s">
        <v>6388</v>
      </c>
      <c r="B2535" s="2" t="s">
        <v>6389</v>
      </c>
      <c r="C2535" s="2" t="s">
        <v>6390</v>
      </c>
    </row>
    <row r="2536" spans="1:3" ht="63" x14ac:dyDescent="0.25">
      <c r="A2536" s="2" t="s">
        <v>6391</v>
      </c>
      <c r="B2536" s="2" t="s">
        <v>6392</v>
      </c>
      <c r="C2536" s="2" t="s">
        <v>6365</v>
      </c>
    </row>
    <row r="2537" spans="1:3" ht="110.25" x14ac:dyDescent="0.25">
      <c r="A2537" s="2" t="s">
        <v>6393</v>
      </c>
      <c r="B2537" s="2" t="s">
        <v>6394</v>
      </c>
      <c r="C2537" s="2" t="s">
        <v>6395</v>
      </c>
    </row>
    <row r="2538" spans="1:3" ht="63" x14ac:dyDescent="0.25">
      <c r="A2538" s="2" t="s">
        <v>6396</v>
      </c>
      <c r="B2538" s="2" t="s">
        <v>6397</v>
      </c>
      <c r="C2538" s="2" t="s">
        <v>6398</v>
      </c>
    </row>
    <row r="2539" spans="1:3" ht="47.25" x14ac:dyDescent="0.25">
      <c r="A2539" s="2" t="s">
        <v>6399</v>
      </c>
      <c r="B2539" s="2" t="s">
        <v>6400</v>
      </c>
      <c r="C2539" s="2" t="s">
        <v>6401</v>
      </c>
    </row>
    <row r="2540" spans="1:3" ht="47.25" x14ac:dyDescent="0.25">
      <c r="A2540" s="2" t="s">
        <v>6402</v>
      </c>
      <c r="B2540" s="2" t="s">
        <v>6403</v>
      </c>
      <c r="C2540" s="2" t="s">
        <v>6404</v>
      </c>
    </row>
    <row r="2541" spans="1:3" ht="47.25" x14ac:dyDescent="0.25">
      <c r="A2541" s="2" t="s">
        <v>6405</v>
      </c>
      <c r="B2541" s="2" t="s">
        <v>6406</v>
      </c>
      <c r="C2541" s="2" t="s">
        <v>6407</v>
      </c>
    </row>
    <row r="2542" spans="1:3" ht="63" x14ac:dyDescent="0.25">
      <c r="A2542" s="2" t="s">
        <v>6408</v>
      </c>
      <c r="B2542" s="2" t="s">
        <v>6409</v>
      </c>
      <c r="C2542" s="2" t="s">
        <v>6410</v>
      </c>
    </row>
    <row r="2543" spans="1:3" ht="47.25" x14ac:dyDescent="0.25">
      <c r="A2543" s="2" t="s">
        <v>6411</v>
      </c>
      <c r="B2543" s="2" t="s">
        <v>6412</v>
      </c>
      <c r="C2543" s="2" t="s">
        <v>6413</v>
      </c>
    </row>
    <row r="2544" spans="1:3" ht="63" x14ac:dyDescent="0.25">
      <c r="A2544" s="2" t="s">
        <v>6414</v>
      </c>
      <c r="B2544" s="2" t="s">
        <v>6415</v>
      </c>
      <c r="C2544" s="2" t="s">
        <v>6416</v>
      </c>
    </row>
    <row r="2545" spans="1:3" ht="63" x14ac:dyDescent="0.25">
      <c r="A2545" s="2" t="s">
        <v>6417</v>
      </c>
      <c r="B2545" s="2" t="s">
        <v>6418</v>
      </c>
      <c r="C2545" s="2" t="s">
        <v>6419</v>
      </c>
    </row>
    <row r="2546" spans="1:3" ht="63" x14ac:dyDescent="0.25">
      <c r="A2546" s="2" t="s">
        <v>6420</v>
      </c>
      <c r="B2546" s="2" t="s">
        <v>6421</v>
      </c>
      <c r="C2546" s="2" t="s">
        <v>6422</v>
      </c>
    </row>
    <row r="2547" spans="1:3" ht="47.25" x14ac:dyDescent="0.25">
      <c r="A2547" s="2" t="s">
        <v>6423</v>
      </c>
      <c r="B2547" s="2" t="s">
        <v>6424</v>
      </c>
      <c r="C2547" s="2" t="s">
        <v>6425</v>
      </c>
    </row>
    <row r="2548" spans="1:3" ht="78.75" x14ac:dyDescent="0.25">
      <c r="A2548" s="2" t="s">
        <v>6426</v>
      </c>
      <c r="B2548" s="2" t="s">
        <v>6427</v>
      </c>
      <c r="C2548" s="2" t="s">
        <v>6413</v>
      </c>
    </row>
    <row r="2549" spans="1:3" ht="63" x14ac:dyDescent="0.25">
      <c r="A2549" s="2" t="s">
        <v>6428</v>
      </c>
      <c r="B2549" s="2" t="s">
        <v>6429</v>
      </c>
      <c r="C2549" s="2" t="s">
        <v>6410</v>
      </c>
    </row>
    <row r="2550" spans="1:3" ht="78.75" x14ac:dyDescent="0.25">
      <c r="A2550" s="2" t="s">
        <v>6430</v>
      </c>
      <c r="B2550" s="2" t="s">
        <v>6431</v>
      </c>
      <c r="C2550" s="2" t="s">
        <v>6432</v>
      </c>
    </row>
    <row r="2551" spans="1:3" ht="63" x14ac:dyDescent="0.25">
      <c r="A2551" s="2" t="s">
        <v>6433</v>
      </c>
      <c r="B2551" s="2" t="s">
        <v>6434</v>
      </c>
      <c r="C2551" s="2" t="s">
        <v>6435</v>
      </c>
    </row>
    <row r="2552" spans="1:3" ht="63" x14ac:dyDescent="0.25">
      <c r="A2552" s="2" t="s">
        <v>6436</v>
      </c>
      <c r="B2552" s="2" t="s">
        <v>6437</v>
      </c>
      <c r="C2552" s="2" t="s">
        <v>6438</v>
      </c>
    </row>
    <row r="2553" spans="1:3" ht="47.25" x14ac:dyDescent="0.25">
      <c r="A2553" s="2" t="s">
        <v>6439</v>
      </c>
      <c r="B2553" s="2" t="s">
        <v>6440</v>
      </c>
      <c r="C2553" s="2" t="s">
        <v>6441</v>
      </c>
    </row>
    <row r="2554" spans="1:3" ht="47.25" x14ac:dyDescent="0.25">
      <c r="A2554" s="2" t="s">
        <v>6442</v>
      </c>
      <c r="B2554" s="2" t="s">
        <v>6443</v>
      </c>
      <c r="C2554" s="2" t="s">
        <v>6441</v>
      </c>
    </row>
    <row r="2555" spans="1:3" ht="78.75" x14ac:dyDescent="0.25">
      <c r="A2555" s="2" t="s">
        <v>6444</v>
      </c>
      <c r="B2555" s="2" t="s">
        <v>6445</v>
      </c>
      <c r="C2555" s="2" t="s">
        <v>6446</v>
      </c>
    </row>
    <row r="2556" spans="1:3" ht="47.25" x14ac:dyDescent="0.25">
      <c r="A2556" s="2" t="s">
        <v>6447</v>
      </c>
      <c r="B2556" s="2" t="s">
        <v>6448</v>
      </c>
      <c r="C2556" s="2" t="s">
        <v>6449</v>
      </c>
    </row>
    <row r="2557" spans="1:3" ht="47.25" x14ac:dyDescent="0.25">
      <c r="A2557" s="2" t="s">
        <v>6450</v>
      </c>
      <c r="B2557" s="2" t="s">
        <v>6451</v>
      </c>
      <c r="C2557" s="2" t="s">
        <v>6404</v>
      </c>
    </row>
    <row r="2558" spans="1:3" ht="47.25" x14ac:dyDescent="0.25">
      <c r="A2558" s="2" t="s">
        <v>6452</v>
      </c>
      <c r="B2558" s="2" t="s">
        <v>6453</v>
      </c>
      <c r="C2558" s="2" t="s">
        <v>6404</v>
      </c>
    </row>
    <row r="2559" spans="1:3" ht="63" x14ac:dyDescent="0.25">
      <c r="A2559" s="2" t="s">
        <v>6454</v>
      </c>
      <c r="B2559" s="2" t="s">
        <v>6455</v>
      </c>
      <c r="C2559" s="2" t="s">
        <v>6456</v>
      </c>
    </row>
    <row r="2560" spans="1:3" ht="47.25" x14ac:dyDescent="0.25">
      <c r="A2560" s="2" t="s">
        <v>6457</v>
      </c>
      <c r="B2560" s="2" t="s">
        <v>6458</v>
      </c>
      <c r="C2560" s="2" t="s">
        <v>6459</v>
      </c>
    </row>
    <row r="2561" spans="1:3" ht="47.25" x14ac:dyDescent="0.25">
      <c r="A2561" s="2" t="s">
        <v>6460</v>
      </c>
      <c r="B2561" s="2" t="s">
        <v>6461</v>
      </c>
      <c r="C2561" s="2" t="s">
        <v>6462</v>
      </c>
    </row>
    <row r="2562" spans="1:3" ht="47.25" x14ac:dyDescent="0.25">
      <c r="A2562" s="2" t="s">
        <v>6463</v>
      </c>
      <c r="B2562" s="2" t="s">
        <v>6464</v>
      </c>
      <c r="C2562" s="2" t="s">
        <v>6465</v>
      </c>
    </row>
    <row r="2563" spans="1:3" ht="47.25" x14ac:dyDescent="0.25">
      <c r="A2563" s="2" t="s">
        <v>6466</v>
      </c>
      <c r="B2563" s="2" t="s">
        <v>6467</v>
      </c>
      <c r="C2563" s="2" t="s">
        <v>6468</v>
      </c>
    </row>
    <row r="2564" spans="1:3" ht="47.25" x14ac:dyDescent="0.25">
      <c r="A2564" s="2" t="s">
        <v>6469</v>
      </c>
      <c r="B2564" s="2" t="s">
        <v>6470</v>
      </c>
      <c r="C2564" s="2" t="s">
        <v>6449</v>
      </c>
    </row>
    <row r="2565" spans="1:3" ht="47.25" x14ac:dyDescent="0.25">
      <c r="A2565" s="2" t="s">
        <v>6471</v>
      </c>
      <c r="B2565" s="2" t="s">
        <v>6472</v>
      </c>
      <c r="C2565" s="2" t="s">
        <v>6446</v>
      </c>
    </row>
    <row r="2566" spans="1:3" ht="63" x14ac:dyDescent="0.25">
      <c r="A2566" s="2" t="s">
        <v>6473</v>
      </c>
      <c r="B2566" s="2" t="s">
        <v>6474</v>
      </c>
      <c r="C2566" s="2" t="s">
        <v>6446</v>
      </c>
    </row>
    <row r="2567" spans="1:3" ht="63" x14ac:dyDescent="0.25">
      <c r="A2567" s="2" t="s">
        <v>6475</v>
      </c>
      <c r="B2567" s="2" t="s">
        <v>6476</v>
      </c>
      <c r="C2567" s="2" t="s">
        <v>6446</v>
      </c>
    </row>
    <row r="2568" spans="1:3" ht="63" x14ac:dyDescent="0.25">
      <c r="A2568" s="2" t="s">
        <v>6477</v>
      </c>
      <c r="B2568" s="2" t="s">
        <v>6478</v>
      </c>
      <c r="C2568" s="2" t="s">
        <v>6449</v>
      </c>
    </row>
    <row r="2569" spans="1:3" ht="47.25" x14ac:dyDescent="0.25">
      <c r="A2569" s="2" t="s">
        <v>6479</v>
      </c>
      <c r="B2569" s="2" t="s">
        <v>6480</v>
      </c>
      <c r="C2569" s="2" t="s">
        <v>6481</v>
      </c>
    </row>
    <row r="2570" spans="1:3" ht="47.25" x14ac:dyDescent="0.25">
      <c r="A2570" s="2" t="s">
        <v>6482</v>
      </c>
      <c r="B2570" s="2" t="s">
        <v>6483</v>
      </c>
      <c r="C2570" s="2" t="s">
        <v>6459</v>
      </c>
    </row>
    <row r="2571" spans="1:3" ht="47.25" x14ac:dyDescent="0.25">
      <c r="A2571" s="2" t="s">
        <v>6484</v>
      </c>
      <c r="B2571" s="2" t="s">
        <v>6485</v>
      </c>
      <c r="C2571" s="2" t="s">
        <v>6462</v>
      </c>
    </row>
    <row r="2572" spans="1:3" ht="47.25" x14ac:dyDescent="0.25">
      <c r="A2572" s="2" t="s">
        <v>6486</v>
      </c>
      <c r="B2572" s="2" t="s">
        <v>6487</v>
      </c>
      <c r="C2572" s="2" t="s">
        <v>6462</v>
      </c>
    </row>
    <row r="2573" spans="1:3" ht="47.25" x14ac:dyDescent="0.25">
      <c r="A2573" s="2" t="s">
        <v>6488</v>
      </c>
      <c r="B2573" s="2" t="s">
        <v>6489</v>
      </c>
      <c r="C2573" s="2" t="s">
        <v>6465</v>
      </c>
    </row>
    <row r="2574" spans="1:3" ht="110.25" x14ac:dyDescent="0.25">
      <c r="A2574" s="2" t="s">
        <v>6490</v>
      </c>
      <c r="B2574" s="2" t="s">
        <v>6491</v>
      </c>
      <c r="C2574" s="2" t="s">
        <v>6492</v>
      </c>
    </row>
    <row r="2575" spans="1:3" ht="78.75" x14ac:dyDescent="0.25">
      <c r="A2575" s="2" t="s">
        <v>6493</v>
      </c>
      <c r="B2575" s="2" t="s">
        <v>6494</v>
      </c>
      <c r="C2575" s="2" t="s">
        <v>6492</v>
      </c>
    </row>
    <row r="2576" spans="1:3" ht="94.5" x14ac:dyDescent="0.25">
      <c r="A2576" s="2" t="s">
        <v>6495</v>
      </c>
      <c r="B2576" s="2" t="s">
        <v>6496</v>
      </c>
      <c r="C2576" s="2" t="s">
        <v>6492</v>
      </c>
    </row>
    <row r="2577" spans="1:3" ht="94.5" x14ac:dyDescent="0.25">
      <c r="A2577" s="2" t="s">
        <v>6497</v>
      </c>
      <c r="B2577" s="2" t="s">
        <v>6498</v>
      </c>
      <c r="C2577" s="2" t="s">
        <v>6499</v>
      </c>
    </row>
    <row r="2578" spans="1:3" ht="94.5" x14ac:dyDescent="0.25">
      <c r="A2578" s="2" t="s">
        <v>6500</v>
      </c>
      <c r="B2578" s="2" t="s">
        <v>6501</v>
      </c>
      <c r="C2578" s="2" t="s">
        <v>6492</v>
      </c>
    </row>
    <row r="2579" spans="1:3" ht="63" x14ac:dyDescent="0.25">
      <c r="A2579" s="2" t="s">
        <v>6502</v>
      </c>
      <c r="B2579" s="2" t="s">
        <v>6503</v>
      </c>
      <c r="C2579" s="2" t="s">
        <v>6504</v>
      </c>
    </row>
    <row r="2580" spans="1:3" ht="63" x14ac:dyDescent="0.25">
      <c r="A2580" s="2" t="s">
        <v>6505</v>
      </c>
      <c r="B2580" s="2" t="s">
        <v>6506</v>
      </c>
      <c r="C2580" s="2" t="s">
        <v>6507</v>
      </c>
    </row>
    <row r="2581" spans="1:3" ht="47.25" x14ac:dyDescent="0.25">
      <c r="A2581" s="2" t="s">
        <v>6508</v>
      </c>
      <c r="B2581" s="2" t="s">
        <v>6509</v>
      </c>
      <c r="C2581" s="2" t="s">
        <v>6510</v>
      </c>
    </row>
    <row r="2582" spans="1:3" ht="63" x14ac:dyDescent="0.25">
      <c r="A2582" s="2" t="s">
        <v>6511</v>
      </c>
      <c r="B2582" s="2" t="s">
        <v>6512</v>
      </c>
      <c r="C2582" s="2" t="s">
        <v>6513</v>
      </c>
    </row>
    <row r="2583" spans="1:3" ht="63" x14ac:dyDescent="0.25">
      <c r="A2583" s="2" t="s">
        <v>6514</v>
      </c>
      <c r="B2583" s="2" t="s">
        <v>6515</v>
      </c>
      <c r="C2583" s="2" t="s">
        <v>6516</v>
      </c>
    </row>
    <row r="2584" spans="1:3" ht="63" x14ac:dyDescent="0.25">
      <c r="A2584" s="2" t="s">
        <v>6517</v>
      </c>
      <c r="B2584" s="2" t="s">
        <v>6518</v>
      </c>
      <c r="C2584" s="2" t="s">
        <v>6519</v>
      </c>
    </row>
    <row r="2585" spans="1:3" ht="47.25" x14ac:dyDescent="0.25">
      <c r="A2585" s="2" t="s">
        <v>6520</v>
      </c>
      <c r="B2585" s="2" t="s">
        <v>6521</v>
      </c>
      <c r="C2585" s="2" t="s">
        <v>6522</v>
      </c>
    </row>
    <row r="2586" spans="1:3" ht="47.25" x14ac:dyDescent="0.25">
      <c r="A2586" s="2" t="s">
        <v>6523</v>
      </c>
      <c r="B2586" s="2" t="s">
        <v>6524</v>
      </c>
      <c r="C2586" s="2" t="s">
        <v>6525</v>
      </c>
    </row>
    <row r="2587" spans="1:3" ht="47.25" x14ac:dyDescent="0.25">
      <c r="A2587" s="2" t="s">
        <v>6526</v>
      </c>
      <c r="B2587" s="2" t="s">
        <v>6527</v>
      </c>
      <c r="C2587" s="2" t="s">
        <v>6528</v>
      </c>
    </row>
    <row r="2588" spans="1:3" ht="63" x14ac:dyDescent="0.25">
      <c r="A2588" s="2" t="s">
        <v>6529</v>
      </c>
      <c r="B2588" s="2" t="s">
        <v>6530</v>
      </c>
      <c r="C2588" s="2" t="s">
        <v>6528</v>
      </c>
    </row>
    <row r="2589" spans="1:3" ht="47.25" x14ac:dyDescent="0.25">
      <c r="A2589" s="2" t="s">
        <v>6531</v>
      </c>
      <c r="B2589" s="2" t="s">
        <v>6532</v>
      </c>
      <c r="C2589" s="2" t="s">
        <v>6533</v>
      </c>
    </row>
    <row r="2590" spans="1:3" ht="47.25" x14ac:dyDescent="0.25">
      <c r="A2590" s="2" t="s">
        <v>6534</v>
      </c>
      <c r="B2590" s="2" t="s">
        <v>6535</v>
      </c>
      <c r="C2590" s="2" t="s">
        <v>6536</v>
      </c>
    </row>
    <row r="2591" spans="1:3" ht="47.25" x14ac:dyDescent="0.25">
      <c r="A2591" s="2" t="s">
        <v>6537</v>
      </c>
      <c r="B2591" s="2" t="s">
        <v>6538</v>
      </c>
      <c r="C2591" s="2" t="s">
        <v>6539</v>
      </c>
    </row>
    <row r="2592" spans="1:3" ht="63" x14ac:dyDescent="0.25">
      <c r="A2592" s="2" t="s">
        <v>6540</v>
      </c>
      <c r="B2592" s="2" t="s">
        <v>6541</v>
      </c>
      <c r="C2592" s="2" t="s">
        <v>6542</v>
      </c>
    </row>
    <row r="2593" spans="1:3" ht="47.25" x14ac:dyDescent="0.25">
      <c r="A2593" s="2" t="s">
        <v>6543</v>
      </c>
      <c r="B2593" s="2" t="s">
        <v>6544</v>
      </c>
      <c r="C2593" s="2" t="s">
        <v>6545</v>
      </c>
    </row>
    <row r="2594" spans="1:3" ht="63" x14ac:dyDescent="0.25">
      <c r="A2594" s="2" t="s">
        <v>6546</v>
      </c>
      <c r="B2594" s="2" t="s">
        <v>6547</v>
      </c>
      <c r="C2594" s="2" t="s">
        <v>6548</v>
      </c>
    </row>
    <row r="2595" spans="1:3" ht="63" x14ac:dyDescent="0.25">
      <c r="A2595" s="2" t="s">
        <v>6549</v>
      </c>
      <c r="B2595" s="2" t="s">
        <v>6550</v>
      </c>
      <c r="C2595" s="2" t="s">
        <v>6542</v>
      </c>
    </row>
    <row r="2596" spans="1:3" ht="63" x14ac:dyDescent="0.25">
      <c r="A2596" s="2" t="s">
        <v>6551</v>
      </c>
      <c r="B2596" s="2" t="s">
        <v>6552</v>
      </c>
      <c r="C2596" s="2" t="s">
        <v>6542</v>
      </c>
    </row>
    <row r="2597" spans="1:3" ht="63" x14ac:dyDescent="0.25">
      <c r="A2597" s="2" t="s">
        <v>6553</v>
      </c>
      <c r="B2597" s="2" t="s">
        <v>6554</v>
      </c>
      <c r="C2597" s="2" t="s">
        <v>6542</v>
      </c>
    </row>
    <row r="2598" spans="1:3" ht="63" x14ac:dyDescent="0.25">
      <c r="A2598" s="2" t="s">
        <v>6555</v>
      </c>
      <c r="B2598" s="2" t="s">
        <v>6556</v>
      </c>
      <c r="C2598" s="2" t="s">
        <v>6542</v>
      </c>
    </row>
    <row r="2599" spans="1:3" ht="63" x14ac:dyDescent="0.25">
      <c r="A2599" s="2" t="s">
        <v>6557</v>
      </c>
      <c r="B2599" s="2" t="s">
        <v>6558</v>
      </c>
      <c r="C2599" s="2" t="s">
        <v>6542</v>
      </c>
    </row>
    <row r="2600" spans="1:3" ht="63" x14ac:dyDescent="0.25">
      <c r="A2600" s="2" t="s">
        <v>6559</v>
      </c>
      <c r="B2600" s="2" t="s">
        <v>6560</v>
      </c>
      <c r="C2600" s="2" t="s">
        <v>6542</v>
      </c>
    </row>
    <row r="2601" spans="1:3" ht="63" x14ac:dyDescent="0.25">
      <c r="A2601" s="2" t="s">
        <v>6561</v>
      </c>
      <c r="B2601" s="2" t="s">
        <v>6562</v>
      </c>
      <c r="C2601" s="2" t="s">
        <v>6542</v>
      </c>
    </row>
    <row r="2602" spans="1:3" ht="63" x14ac:dyDescent="0.25">
      <c r="A2602" s="2" t="s">
        <v>6563</v>
      </c>
      <c r="B2602" s="2" t="s">
        <v>6564</v>
      </c>
      <c r="C2602" s="2" t="s">
        <v>6542</v>
      </c>
    </row>
    <row r="2603" spans="1:3" ht="63" x14ac:dyDescent="0.25">
      <c r="A2603" s="2" t="s">
        <v>6565</v>
      </c>
      <c r="B2603" s="2" t="s">
        <v>6566</v>
      </c>
      <c r="C2603" s="2" t="s">
        <v>6542</v>
      </c>
    </row>
    <row r="2604" spans="1:3" ht="63" x14ac:dyDescent="0.25">
      <c r="A2604" s="2" t="s">
        <v>6567</v>
      </c>
      <c r="B2604" s="2" t="s">
        <v>6568</v>
      </c>
      <c r="C2604" s="2" t="s">
        <v>6542</v>
      </c>
    </row>
    <row r="2605" spans="1:3" ht="63" x14ac:dyDescent="0.25">
      <c r="A2605" s="2" t="s">
        <v>6569</v>
      </c>
      <c r="B2605" s="2" t="s">
        <v>6570</v>
      </c>
      <c r="C2605" s="2" t="s">
        <v>6542</v>
      </c>
    </row>
    <row r="2606" spans="1:3" ht="63" x14ac:dyDescent="0.25">
      <c r="A2606" s="2" t="s">
        <v>6571</v>
      </c>
      <c r="B2606" s="2" t="s">
        <v>6572</v>
      </c>
      <c r="C2606" s="2" t="s">
        <v>6533</v>
      </c>
    </row>
    <row r="2607" spans="1:3" ht="47.25" x14ac:dyDescent="0.25">
      <c r="A2607" s="2" t="s">
        <v>6573</v>
      </c>
      <c r="B2607" s="2" t="s">
        <v>6574</v>
      </c>
      <c r="C2607" s="2" t="s">
        <v>6575</v>
      </c>
    </row>
    <row r="2608" spans="1:3" ht="47.25" x14ac:dyDescent="0.25">
      <c r="A2608" s="2" t="s">
        <v>6576</v>
      </c>
      <c r="B2608" s="2" t="s">
        <v>6577</v>
      </c>
      <c r="C2608" s="2" t="s">
        <v>6578</v>
      </c>
    </row>
    <row r="2609" spans="1:3" ht="47.25" x14ac:dyDescent="0.25">
      <c r="A2609" s="2" t="s">
        <v>6579</v>
      </c>
      <c r="B2609" s="2" t="s">
        <v>6580</v>
      </c>
      <c r="C2609" s="2" t="s">
        <v>6581</v>
      </c>
    </row>
    <row r="2610" spans="1:3" ht="47.25" x14ac:dyDescent="0.25">
      <c r="A2610" s="2" t="s">
        <v>6582</v>
      </c>
      <c r="B2610" s="2" t="s">
        <v>6583</v>
      </c>
      <c r="C2610" s="2" t="s">
        <v>6584</v>
      </c>
    </row>
    <row r="2611" spans="1:3" ht="63" x14ac:dyDescent="0.25">
      <c r="A2611" s="2" t="s">
        <v>6585</v>
      </c>
      <c r="B2611" s="2" t="s">
        <v>6586</v>
      </c>
      <c r="C2611" s="2" t="s">
        <v>6587</v>
      </c>
    </row>
    <row r="2612" spans="1:3" ht="63" x14ac:dyDescent="0.25">
      <c r="A2612" s="2" t="s">
        <v>6588</v>
      </c>
      <c r="B2612" s="2" t="s">
        <v>6589</v>
      </c>
      <c r="C2612" s="2" t="s">
        <v>6542</v>
      </c>
    </row>
    <row r="2613" spans="1:3" ht="78.75" x14ac:dyDescent="0.25">
      <c r="A2613" s="2" t="s">
        <v>6590</v>
      </c>
      <c r="B2613" s="2" t="s">
        <v>6591</v>
      </c>
      <c r="C2613" s="2" t="s">
        <v>6542</v>
      </c>
    </row>
    <row r="2614" spans="1:3" ht="78.75" x14ac:dyDescent="0.25">
      <c r="A2614" s="2" t="s">
        <v>6592</v>
      </c>
      <c r="B2614" s="2" t="s">
        <v>6593</v>
      </c>
      <c r="C2614" s="2" t="s">
        <v>6542</v>
      </c>
    </row>
    <row r="2615" spans="1:3" ht="63" x14ac:dyDescent="0.25">
      <c r="A2615" s="2" t="s">
        <v>6594</v>
      </c>
      <c r="B2615" s="2" t="s">
        <v>6595</v>
      </c>
      <c r="C2615" s="2" t="s">
        <v>6542</v>
      </c>
    </row>
    <row r="2616" spans="1:3" ht="63" x14ac:dyDescent="0.25">
      <c r="A2616" s="2" t="s">
        <v>6596</v>
      </c>
      <c r="B2616" s="2" t="s">
        <v>6597</v>
      </c>
      <c r="C2616" s="2" t="s">
        <v>6542</v>
      </c>
    </row>
    <row r="2617" spans="1:3" ht="63" x14ac:dyDescent="0.25">
      <c r="A2617" s="2" t="s">
        <v>6598</v>
      </c>
      <c r="B2617" s="2" t="s">
        <v>6599</v>
      </c>
      <c r="C2617" s="2" t="s">
        <v>6542</v>
      </c>
    </row>
    <row r="2618" spans="1:3" ht="63" x14ac:dyDescent="0.25">
      <c r="A2618" s="2" t="s">
        <v>6600</v>
      </c>
      <c r="B2618" s="2" t="s">
        <v>6601</v>
      </c>
      <c r="C2618" s="2" t="s">
        <v>6542</v>
      </c>
    </row>
    <row r="2619" spans="1:3" ht="63" x14ac:dyDescent="0.25">
      <c r="A2619" s="2" t="s">
        <v>6602</v>
      </c>
      <c r="B2619" s="2" t="s">
        <v>6603</v>
      </c>
      <c r="C2619" s="2" t="s">
        <v>6542</v>
      </c>
    </row>
    <row r="2620" spans="1:3" ht="63" x14ac:dyDescent="0.25">
      <c r="A2620" s="2" t="s">
        <v>6604</v>
      </c>
      <c r="B2620" s="2" t="s">
        <v>6605</v>
      </c>
      <c r="C2620" s="2" t="s">
        <v>6542</v>
      </c>
    </row>
    <row r="2621" spans="1:3" ht="63" x14ac:dyDescent="0.25">
      <c r="A2621" s="2" t="s">
        <v>6606</v>
      </c>
      <c r="B2621" s="2" t="s">
        <v>6607</v>
      </c>
      <c r="C2621" s="2" t="s">
        <v>6542</v>
      </c>
    </row>
    <row r="2622" spans="1:3" ht="63" x14ac:dyDescent="0.25">
      <c r="A2622" s="2" t="s">
        <v>6608</v>
      </c>
      <c r="B2622" s="2" t="s">
        <v>6609</v>
      </c>
      <c r="C2622" s="2" t="s">
        <v>6542</v>
      </c>
    </row>
    <row r="2623" spans="1:3" ht="78.75" x14ac:dyDescent="0.25">
      <c r="A2623" s="2" t="s">
        <v>6610</v>
      </c>
      <c r="B2623" s="2" t="s">
        <v>6611</v>
      </c>
      <c r="C2623" s="2" t="s">
        <v>6542</v>
      </c>
    </row>
    <row r="2624" spans="1:3" ht="78.75" x14ac:dyDescent="0.25">
      <c r="A2624" s="2" t="s">
        <v>6612</v>
      </c>
      <c r="B2624" s="2" t="s">
        <v>6613</v>
      </c>
      <c r="C2624" s="2" t="s">
        <v>6542</v>
      </c>
    </row>
    <row r="2625" spans="1:3" ht="78.75" x14ac:dyDescent="0.25">
      <c r="A2625" s="2" t="s">
        <v>6614</v>
      </c>
      <c r="B2625" s="2" t="s">
        <v>6615</v>
      </c>
      <c r="C2625" s="2" t="s">
        <v>6542</v>
      </c>
    </row>
    <row r="2626" spans="1:3" ht="78.75" x14ac:dyDescent="0.25">
      <c r="A2626" s="2" t="s">
        <v>6616</v>
      </c>
      <c r="B2626" s="2" t="s">
        <v>6617</v>
      </c>
      <c r="C2626" s="2" t="s">
        <v>6542</v>
      </c>
    </row>
    <row r="2627" spans="1:3" ht="78.75" x14ac:dyDescent="0.25">
      <c r="A2627" s="2" t="s">
        <v>6618</v>
      </c>
      <c r="B2627" s="2" t="s">
        <v>6619</v>
      </c>
      <c r="C2627" s="2" t="s">
        <v>6542</v>
      </c>
    </row>
    <row r="2628" spans="1:3" ht="63" x14ac:dyDescent="0.25">
      <c r="A2628" s="2" t="s">
        <v>6620</v>
      </c>
      <c r="B2628" s="2" t="s">
        <v>6621</v>
      </c>
      <c r="C2628" s="2" t="s">
        <v>6542</v>
      </c>
    </row>
    <row r="2629" spans="1:3" ht="63" x14ac:dyDescent="0.25">
      <c r="A2629" s="2" t="s">
        <v>6622</v>
      </c>
      <c r="B2629" s="2" t="s">
        <v>6623</v>
      </c>
      <c r="C2629" s="2" t="s">
        <v>6542</v>
      </c>
    </row>
    <row r="2630" spans="1:3" ht="63" x14ac:dyDescent="0.25">
      <c r="A2630" s="2" t="s">
        <v>6624</v>
      </c>
      <c r="B2630" s="2" t="s">
        <v>6625</v>
      </c>
      <c r="C2630" s="2" t="s">
        <v>6542</v>
      </c>
    </row>
    <row r="2631" spans="1:3" ht="63" x14ac:dyDescent="0.25">
      <c r="A2631" s="2" t="s">
        <v>6626</v>
      </c>
      <c r="B2631" s="2" t="s">
        <v>6627</v>
      </c>
      <c r="C2631" s="2" t="s">
        <v>6542</v>
      </c>
    </row>
    <row r="2632" spans="1:3" ht="63" x14ac:dyDescent="0.25">
      <c r="A2632" s="2" t="s">
        <v>6628</v>
      </c>
      <c r="B2632" s="2" t="s">
        <v>6629</v>
      </c>
      <c r="C2632" s="2" t="s">
        <v>6542</v>
      </c>
    </row>
    <row r="2633" spans="1:3" ht="63" x14ac:dyDescent="0.25">
      <c r="A2633" s="2" t="s">
        <v>6630</v>
      </c>
      <c r="B2633" s="2" t="s">
        <v>6631</v>
      </c>
      <c r="C2633" s="2" t="s">
        <v>6542</v>
      </c>
    </row>
    <row r="2634" spans="1:3" ht="63" x14ac:dyDescent="0.25">
      <c r="A2634" s="2" t="s">
        <v>6632</v>
      </c>
      <c r="B2634" s="2" t="s">
        <v>6633</v>
      </c>
      <c r="C2634" s="2" t="s">
        <v>6542</v>
      </c>
    </row>
    <row r="2635" spans="1:3" ht="63" x14ac:dyDescent="0.25">
      <c r="A2635" s="2" t="s">
        <v>6634</v>
      </c>
      <c r="B2635" s="2" t="s">
        <v>6635</v>
      </c>
      <c r="C2635" s="2" t="s">
        <v>6542</v>
      </c>
    </row>
    <row r="2636" spans="1:3" ht="63" x14ac:dyDescent="0.25">
      <c r="A2636" s="2" t="s">
        <v>6636</v>
      </c>
      <c r="B2636" s="2" t="s">
        <v>6637</v>
      </c>
      <c r="C2636" s="2" t="s">
        <v>6533</v>
      </c>
    </row>
    <row r="2637" spans="1:3" ht="63" x14ac:dyDescent="0.25">
      <c r="A2637" s="2" t="s">
        <v>6638</v>
      </c>
      <c r="B2637" s="2" t="s">
        <v>6639</v>
      </c>
      <c r="C2637" s="2" t="s">
        <v>6533</v>
      </c>
    </row>
    <row r="2638" spans="1:3" ht="63" x14ac:dyDescent="0.25">
      <c r="A2638" s="2" t="s">
        <v>6640</v>
      </c>
      <c r="B2638" s="2" t="s">
        <v>6641</v>
      </c>
      <c r="C2638" s="2" t="s">
        <v>6533</v>
      </c>
    </row>
    <row r="2639" spans="1:3" ht="63" x14ac:dyDescent="0.25">
      <c r="A2639" s="2" t="s">
        <v>6642</v>
      </c>
      <c r="B2639" s="2" t="s">
        <v>6643</v>
      </c>
      <c r="C2639" s="2" t="s">
        <v>6533</v>
      </c>
    </row>
    <row r="2640" spans="1:3" ht="63" x14ac:dyDescent="0.25">
      <c r="A2640" s="2" t="s">
        <v>6644</v>
      </c>
      <c r="B2640" s="2" t="s">
        <v>6645</v>
      </c>
      <c r="C2640" s="2" t="s">
        <v>6646</v>
      </c>
    </row>
    <row r="2641" spans="1:3" ht="47.25" x14ac:dyDescent="0.25">
      <c r="A2641" s="2" t="s">
        <v>6647</v>
      </c>
      <c r="B2641" s="2" t="s">
        <v>6648</v>
      </c>
      <c r="C2641" s="2" t="s">
        <v>6649</v>
      </c>
    </row>
    <row r="2642" spans="1:3" ht="47.25" x14ac:dyDescent="0.25">
      <c r="A2642" s="2" t="s">
        <v>6650</v>
      </c>
      <c r="B2642" s="2" t="s">
        <v>6651</v>
      </c>
      <c r="C2642" s="2" t="s">
        <v>6581</v>
      </c>
    </row>
    <row r="2643" spans="1:3" ht="47.25" x14ac:dyDescent="0.25">
      <c r="A2643" s="2" t="s">
        <v>6652</v>
      </c>
      <c r="B2643" s="2" t="s">
        <v>6653</v>
      </c>
      <c r="C2643" s="2" t="s">
        <v>6654</v>
      </c>
    </row>
    <row r="2644" spans="1:3" ht="78.75" x14ac:dyDescent="0.25">
      <c r="A2644" s="2" t="s">
        <v>6655</v>
      </c>
      <c r="B2644" s="2" t="s">
        <v>6656</v>
      </c>
      <c r="C2644" s="2" t="s">
        <v>6657</v>
      </c>
    </row>
    <row r="2645" spans="1:3" ht="47.25" x14ac:dyDescent="0.25">
      <c r="A2645" s="2" t="s">
        <v>6658</v>
      </c>
      <c r="B2645" s="2" t="s">
        <v>6659</v>
      </c>
      <c r="C2645" s="2" t="s">
        <v>6660</v>
      </c>
    </row>
    <row r="2646" spans="1:3" ht="63" x14ac:dyDescent="0.25">
      <c r="A2646" s="2" t="s">
        <v>6661</v>
      </c>
      <c r="B2646" s="2" t="s">
        <v>6662</v>
      </c>
      <c r="C2646" s="2" t="s">
        <v>6663</v>
      </c>
    </row>
    <row r="2647" spans="1:3" ht="47.25" x14ac:dyDescent="0.25">
      <c r="A2647" s="2" t="s">
        <v>6664</v>
      </c>
      <c r="B2647" s="2" t="s">
        <v>6665</v>
      </c>
      <c r="C2647" s="2" t="s">
        <v>6666</v>
      </c>
    </row>
    <row r="2648" spans="1:3" ht="47.25" x14ac:dyDescent="0.25">
      <c r="A2648" s="2" t="s">
        <v>6667</v>
      </c>
      <c r="B2648" s="2" t="s">
        <v>6668</v>
      </c>
      <c r="C2648" s="2" t="s">
        <v>6669</v>
      </c>
    </row>
    <row r="2649" spans="1:3" ht="47.25" x14ac:dyDescent="0.25">
      <c r="A2649" s="2" t="s">
        <v>6670</v>
      </c>
      <c r="B2649" s="2" t="s">
        <v>6671</v>
      </c>
      <c r="C2649" s="2" t="s">
        <v>6672</v>
      </c>
    </row>
    <row r="2650" spans="1:3" ht="63" x14ac:dyDescent="0.25">
      <c r="A2650" s="2" t="s">
        <v>6673</v>
      </c>
      <c r="B2650" s="2" t="s">
        <v>6674</v>
      </c>
      <c r="C2650" s="2" t="s">
        <v>6675</v>
      </c>
    </row>
    <row r="2651" spans="1:3" ht="63" x14ac:dyDescent="0.25">
      <c r="A2651" s="2" t="s">
        <v>6676</v>
      </c>
      <c r="B2651" s="2" t="s">
        <v>6677</v>
      </c>
      <c r="C2651" s="2" t="s">
        <v>6675</v>
      </c>
    </row>
    <row r="2652" spans="1:3" ht="78.75" x14ac:dyDescent="0.25">
      <c r="A2652" s="2" t="s">
        <v>6678</v>
      </c>
      <c r="B2652" s="2" t="s">
        <v>6679</v>
      </c>
      <c r="C2652" s="2" t="s">
        <v>6680</v>
      </c>
    </row>
    <row r="2653" spans="1:3" ht="47.25" x14ac:dyDescent="0.25">
      <c r="A2653" s="2" t="s">
        <v>6681</v>
      </c>
      <c r="B2653" s="2" t="s">
        <v>6682</v>
      </c>
      <c r="C2653" s="2" t="s">
        <v>6683</v>
      </c>
    </row>
    <row r="2654" spans="1:3" ht="63" x14ac:dyDescent="0.25">
      <c r="A2654" s="2" t="s">
        <v>6684</v>
      </c>
      <c r="B2654" s="2" t="s">
        <v>6685</v>
      </c>
      <c r="C2654" s="2" t="s">
        <v>6683</v>
      </c>
    </row>
    <row r="2655" spans="1:3" ht="47.25" x14ac:dyDescent="0.25">
      <c r="A2655" s="2" t="s">
        <v>6686</v>
      </c>
      <c r="B2655" s="2" t="s">
        <v>6687</v>
      </c>
      <c r="C2655" s="2" t="s">
        <v>6688</v>
      </c>
    </row>
    <row r="2656" spans="1:3" ht="63" x14ac:dyDescent="0.25">
      <c r="A2656" s="2" t="s">
        <v>6689</v>
      </c>
      <c r="B2656" s="2" t="s">
        <v>6690</v>
      </c>
      <c r="C2656" s="2" t="s">
        <v>6691</v>
      </c>
    </row>
    <row r="2657" spans="1:3" ht="63" x14ac:dyDescent="0.25">
      <c r="A2657" s="2" t="s">
        <v>6692</v>
      </c>
      <c r="B2657" s="2" t="s">
        <v>6693</v>
      </c>
      <c r="C2657" s="2" t="s">
        <v>6694</v>
      </c>
    </row>
    <row r="2658" spans="1:3" ht="47.25" x14ac:dyDescent="0.25">
      <c r="A2658" s="2" t="s">
        <v>6695</v>
      </c>
      <c r="B2658" s="2" t="s">
        <v>6696</v>
      </c>
      <c r="C2658" s="2" t="s">
        <v>6697</v>
      </c>
    </row>
    <row r="2659" spans="1:3" ht="47.25" x14ac:dyDescent="0.25">
      <c r="A2659" s="2" t="s">
        <v>6698</v>
      </c>
      <c r="B2659" s="2" t="s">
        <v>6699</v>
      </c>
      <c r="C2659" s="2" t="s">
        <v>6700</v>
      </c>
    </row>
    <row r="2660" spans="1:3" ht="63" x14ac:dyDescent="0.25">
      <c r="A2660" s="2" t="s">
        <v>6701</v>
      </c>
      <c r="B2660" s="2" t="s">
        <v>6702</v>
      </c>
      <c r="C2660" s="2" t="s">
        <v>6703</v>
      </c>
    </row>
    <row r="2661" spans="1:3" ht="63" x14ac:dyDescent="0.25">
      <c r="A2661" s="2" t="s">
        <v>6704</v>
      </c>
      <c r="B2661" s="2" t="s">
        <v>6705</v>
      </c>
      <c r="C2661" s="2" t="s">
        <v>6706</v>
      </c>
    </row>
    <row r="2662" spans="1:3" ht="63" x14ac:dyDescent="0.25">
      <c r="A2662" s="2" t="s">
        <v>6707</v>
      </c>
      <c r="B2662" s="2" t="s">
        <v>6708</v>
      </c>
      <c r="C2662" s="2" t="s">
        <v>6709</v>
      </c>
    </row>
    <row r="2663" spans="1:3" ht="63" x14ac:dyDescent="0.25">
      <c r="A2663" s="2" t="s">
        <v>6710</v>
      </c>
      <c r="B2663" s="2" t="s">
        <v>6711</v>
      </c>
      <c r="C2663" s="2" t="s">
        <v>6675</v>
      </c>
    </row>
    <row r="2664" spans="1:3" ht="63" x14ac:dyDescent="0.25">
      <c r="A2664" s="2" t="s">
        <v>6712</v>
      </c>
      <c r="B2664" s="2" t="s">
        <v>6713</v>
      </c>
      <c r="C2664" s="2" t="s">
        <v>6683</v>
      </c>
    </row>
    <row r="2665" spans="1:3" ht="63" x14ac:dyDescent="0.25">
      <c r="A2665" s="2" t="s">
        <v>6714</v>
      </c>
      <c r="B2665" s="2" t="s">
        <v>6715</v>
      </c>
      <c r="C2665" s="2" t="s">
        <v>6691</v>
      </c>
    </row>
    <row r="2666" spans="1:3" ht="63" x14ac:dyDescent="0.25">
      <c r="A2666" s="2" t="s">
        <v>6716</v>
      </c>
      <c r="B2666" s="2" t="s">
        <v>6717</v>
      </c>
      <c r="C2666" s="2" t="s">
        <v>6691</v>
      </c>
    </row>
    <row r="2667" spans="1:3" ht="63" x14ac:dyDescent="0.25">
      <c r="A2667" s="2" t="s">
        <v>6718</v>
      </c>
      <c r="B2667" s="2" t="s">
        <v>6719</v>
      </c>
      <c r="C2667" s="2" t="s">
        <v>6703</v>
      </c>
    </row>
    <row r="2668" spans="1:3" ht="47.25" x14ac:dyDescent="0.25">
      <c r="A2668" s="2" t="s">
        <v>6720</v>
      </c>
      <c r="B2668" s="2" t="s">
        <v>6721</v>
      </c>
      <c r="C2668" s="2" t="s">
        <v>6722</v>
      </c>
    </row>
    <row r="2669" spans="1:3" ht="47.25" x14ac:dyDescent="0.25">
      <c r="A2669" s="2" t="s">
        <v>6723</v>
      </c>
      <c r="B2669" s="2" t="s">
        <v>6724</v>
      </c>
      <c r="C2669" s="2" t="s">
        <v>6725</v>
      </c>
    </row>
    <row r="2670" spans="1:3" ht="47.25" x14ac:dyDescent="0.25">
      <c r="A2670" s="2" t="s">
        <v>6726</v>
      </c>
      <c r="B2670" s="2" t="s">
        <v>6727</v>
      </c>
      <c r="C2670" s="2" t="s">
        <v>6728</v>
      </c>
    </row>
    <row r="2671" spans="1:3" ht="63" x14ac:dyDescent="0.25">
      <c r="A2671" s="2" t="s">
        <v>6729</v>
      </c>
      <c r="B2671" s="2" t="s">
        <v>6730</v>
      </c>
      <c r="C2671" s="2" t="s">
        <v>6731</v>
      </c>
    </row>
    <row r="2672" spans="1:3" ht="78.75" x14ac:dyDescent="0.25">
      <c r="A2672" s="2" t="s">
        <v>6732</v>
      </c>
      <c r="B2672" s="2" t="s">
        <v>6733</v>
      </c>
      <c r="C2672" s="2" t="s">
        <v>6734</v>
      </c>
    </row>
    <row r="2673" spans="1:3" ht="63" x14ac:dyDescent="0.25">
      <c r="A2673" s="2" t="s">
        <v>6735</v>
      </c>
      <c r="B2673" s="2" t="s">
        <v>6736</v>
      </c>
      <c r="C2673" s="2" t="s">
        <v>6737</v>
      </c>
    </row>
    <row r="2674" spans="1:3" ht="63" x14ac:dyDescent="0.25">
      <c r="A2674" s="2" t="s">
        <v>6738</v>
      </c>
      <c r="B2674" s="2" t="s">
        <v>6739</v>
      </c>
      <c r="C2674" s="2" t="s">
        <v>6740</v>
      </c>
    </row>
    <row r="2675" spans="1:3" ht="47.25" x14ac:dyDescent="0.25">
      <c r="A2675" s="2" t="s">
        <v>6741</v>
      </c>
      <c r="B2675" s="2" t="s">
        <v>6742</v>
      </c>
      <c r="C2675" s="2" t="s">
        <v>6709</v>
      </c>
    </row>
    <row r="2676" spans="1:3" ht="47.25" x14ac:dyDescent="0.25">
      <c r="A2676" s="2" t="s">
        <v>6743</v>
      </c>
      <c r="B2676" s="2" t="s">
        <v>6744</v>
      </c>
      <c r="C2676" s="2" t="s">
        <v>6745</v>
      </c>
    </row>
    <row r="2677" spans="1:3" ht="47.25" x14ac:dyDescent="0.25">
      <c r="A2677" s="2" t="s">
        <v>6746</v>
      </c>
      <c r="B2677" s="2" t="s">
        <v>6747</v>
      </c>
      <c r="C2677" s="2" t="s">
        <v>6706</v>
      </c>
    </row>
    <row r="2678" spans="1:3" ht="63" x14ac:dyDescent="0.25">
      <c r="A2678" s="2" t="s">
        <v>6748</v>
      </c>
      <c r="B2678" s="2" t="s">
        <v>6749</v>
      </c>
      <c r="C2678" s="2" t="s">
        <v>6750</v>
      </c>
    </row>
    <row r="2679" spans="1:3" ht="47.25" x14ac:dyDescent="0.25">
      <c r="A2679" s="2" t="s">
        <v>6751</v>
      </c>
      <c r="B2679" s="2" t="s">
        <v>6752</v>
      </c>
      <c r="C2679" s="2" t="s">
        <v>6722</v>
      </c>
    </row>
    <row r="2680" spans="1:3" ht="47.25" x14ac:dyDescent="0.25">
      <c r="A2680" s="2" t="s">
        <v>6753</v>
      </c>
      <c r="B2680" s="2" t="s">
        <v>6754</v>
      </c>
      <c r="C2680" s="2" t="s">
        <v>6755</v>
      </c>
    </row>
    <row r="2681" spans="1:3" ht="47.25" x14ac:dyDescent="0.25">
      <c r="A2681" s="2" t="s">
        <v>6756</v>
      </c>
      <c r="B2681" s="2" t="s">
        <v>6757</v>
      </c>
      <c r="C2681" s="2" t="s">
        <v>6758</v>
      </c>
    </row>
    <row r="2682" spans="1:3" ht="78.75" x14ac:dyDescent="0.25">
      <c r="A2682" s="2" t="s">
        <v>6759</v>
      </c>
      <c r="B2682" s="2" t="s">
        <v>6760</v>
      </c>
      <c r="C2682" s="2" t="s">
        <v>6761</v>
      </c>
    </row>
    <row r="2683" spans="1:3" ht="63" x14ac:dyDescent="0.25">
      <c r="A2683" s="2" t="s">
        <v>6762</v>
      </c>
      <c r="B2683" s="2" t="s">
        <v>6763</v>
      </c>
      <c r="C2683" s="2" t="s">
        <v>6691</v>
      </c>
    </row>
    <row r="2684" spans="1:3" ht="63" x14ac:dyDescent="0.25">
      <c r="A2684" s="2" t="s">
        <v>6764</v>
      </c>
      <c r="B2684" s="2" t="s">
        <v>6765</v>
      </c>
      <c r="C2684" s="2" t="s">
        <v>6691</v>
      </c>
    </row>
    <row r="2685" spans="1:3" ht="63" x14ac:dyDescent="0.25">
      <c r="A2685" s="2" t="s">
        <v>6766</v>
      </c>
      <c r="B2685" s="2" t="s">
        <v>6767</v>
      </c>
      <c r="C2685" s="2" t="s">
        <v>6703</v>
      </c>
    </row>
    <row r="2686" spans="1:3" ht="78.75" x14ac:dyDescent="0.25">
      <c r="A2686" s="2" t="s">
        <v>6768</v>
      </c>
      <c r="B2686" s="2" t="s">
        <v>6769</v>
      </c>
      <c r="C2686" s="2" t="s">
        <v>6709</v>
      </c>
    </row>
    <row r="2687" spans="1:3" ht="63" x14ac:dyDescent="0.25">
      <c r="A2687" s="2" t="s">
        <v>6770</v>
      </c>
      <c r="B2687" s="2" t="s">
        <v>6771</v>
      </c>
      <c r="C2687" s="2" t="s">
        <v>6750</v>
      </c>
    </row>
    <row r="2688" spans="1:3" ht="63" x14ac:dyDescent="0.25">
      <c r="A2688" s="2" t="s">
        <v>6772</v>
      </c>
      <c r="B2688" s="2" t="s">
        <v>6773</v>
      </c>
      <c r="C2688" s="2" t="s">
        <v>6750</v>
      </c>
    </row>
    <row r="2689" spans="1:3" ht="63" x14ac:dyDescent="0.25">
      <c r="A2689" s="2" t="s">
        <v>6774</v>
      </c>
      <c r="B2689" s="2" t="s">
        <v>6775</v>
      </c>
      <c r="C2689" s="2" t="s">
        <v>6750</v>
      </c>
    </row>
    <row r="2690" spans="1:3" ht="47.25" x14ac:dyDescent="0.25">
      <c r="A2690" s="2" t="s">
        <v>6776</v>
      </c>
      <c r="B2690" s="2" t="s">
        <v>6777</v>
      </c>
      <c r="C2690" s="2" t="s">
        <v>6722</v>
      </c>
    </row>
    <row r="2691" spans="1:3" ht="63" x14ac:dyDescent="0.25">
      <c r="A2691" s="2" t="s">
        <v>6778</v>
      </c>
      <c r="B2691" s="2" t="s">
        <v>6779</v>
      </c>
      <c r="C2691" s="2" t="s">
        <v>6755</v>
      </c>
    </row>
    <row r="2692" spans="1:3" ht="47.25" x14ac:dyDescent="0.25">
      <c r="A2692" s="2" t="s">
        <v>6780</v>
      </c>
      <c r="B2692" s="2" t="s">
        <v>6781</v>
      </c>
      <c r="C2692" s="2" t="s">
        <v>6680</v>
      </c>
    </row>
    <row r="2693" spans="1:3" ht="47.25" x14ac:dyDescent="0.25">
      <c r="A2693" s="2" t="s">
        <v>6782</v>
      </c>
      <c r="B2693" s="2" t="s">
        <v>6783</v>
      </c>
      <c r="C2693" s="2" t="s">
        <v>6745</v>
      </c>
    </row>
    <row r="2694" spans="1:3" ht="47.25" x14ac:dyDescent="0.25">
      <c r="A2694" s="2" t="s">
        <v>6784</v>
      </c>
      <c r="B2694" s="2" t="s">
        <v>6785</v>
      </c>
      <c r="C2694" s="2" t="s">
        <v>6786</v>
      </c>
    </row>
    <row r="2695" spans="1:3" ht="63" x14ac:dyDescent="0.25">
      <c r="A2695" s="2" t="s">
        <v>6787</v>
      </c>
      <c r="B2695" s="2" t="s">
        <v>6788</v>
      </c>
      <c r="C2695" s="2" t="s">
        <v>6789</v>
      </c>
    </row>
    <row r="2696" spans="1:3" ht="47.25" x14ac:dyDescent="0.25">
      <c r="A2696" s="2" t="s">
        <v>6790</v>
      </c>
      <c r="B2696" s="2" t="s">
        <v>6791</v>
      </c>
      <c r="C2696" s="2" t="s">
        <v>6792</v>
      </c>
    </row>
    <row r="2697" spans="1:3" ht="78.75" x14ac:dyDescent="0.25">
      <c r="A2697" s="2" t="s">
        <v>6793</v>
      </c>
      <c r="B2697" s="2" t="s">
        <v>6794</v>
      </c>
      <c r="C2697" s="2" t="s">
        <v>6795</v>
      </c>
    </row>
    <row r="2698" spans="1:3" ht="47.25" x14ac:dyDescent="0.25">
      <c r="A2698" s="2" t="s">
        <v>6796</v>
      </c>
      <c r="B2698" s="2" t="s">
        <v>6797</v>
      </c>
      <c r="C2698" s="2" t="s">
        <v>6798</v>
      </c>
    </row>
    <row r="2699" spans="1:3" ht="94.5" x14ac:dyDescent="0.25">
      <c r="A2699" s="2" t="s">
        <v>6799</v>
      </c>
      <c r="B2699" s="2" t="s">
        <v>6800</v>
      </c>
      <c r="C2699" s="2" t="s">
        <v>6801</v>
      </c>
    </row>
    <row r="2700" spans="1:3" ht="173.25" x14ac:dyDescent="0.25">
      <c r="A2700" s="2" t="s">
        <v>6802</v>
      </c>
      <c r="B2700" s="2" t="s">
        <v>6803</v>
      </c>
      <c r="C2700" s="2" t="s">
        <v>6804</v>
      </c>
    </row>
    <row r="2701" spans="1:3" ht="47.25" x14ac:dyDescent="0.25">
      <c r="A2701" s="2" t="s">
        <v>6805</v>
      </c>
      <c r="B2701" s="2" t="s">
        <v>6806</v>
      </c>
      <c r="C2701" s="2" t="s">
        <v>6807</v>
      </c>
    </row>
    <row r="2702" spans="1:3" ht="47.25" x14ac:dyDescent="0.25">
      <c r="A2702" s="2" t="s">
        <v>6808</v>
      </c>
      <c r="B2702" s="2" t="s">
        <v>6809</v>
      </c>
      <c r="C2702" s="2" t="s">
        <v>6810</v>
      </c>
    </row>
    <row r="2703" spans="1:3" ht="47.25" x14ac:dyDescent="0.25">
      <c r="A2703" s="2" t="s">
        <v>6811</v>
      </c>
      <c r="B2703" s="2" t="s">
        <v>6812</v>
      </c>
      <c r="C2703" s="2" t="s">
        <v>6813</v>
      </c>
    </row>
    <row r="2704" spans="1:3" ht="47.25" x14ac:dyDescent="0.25">
      <c r="A2704" s="2" t="s">
        <v>6814</v>
      </c>
      <c r="B2704" s="2" t="s">
        <v>6815</v>
      </c>
      <c r="C2704" s="2" t="s">
        <v>6816</v>
      </c>
    </row>
    <row r="2705" spans="1:3" ht="47.25" x14ac:dyDescent="0.25">
      <c r="A2705" s="2" t="s">
        <v>6817</v>
      </c>
      <c r="B2705" s="2" t="s">
        <v>6818</v>
      </c>
      <c r="C2705" s="2" t="s">
        <v>6819</v>
      </c>
    </row>
    <row r="2706" spans="1:3" ht="47.25" x14ac:dyDescent="0.25">
      <c r="A2706" s="2" t="s">
        <v>6820</v>
      </c>
      <c r="B2706" s="2" t="s">
        <v>6821</v>
      </c>
      <c r="C2706" s="2" t="s">
        <v>6822</v>
      </c>
    </row>
    <row r="2707" spans="1:3" ht="63" x14ac:dyDescent="0.25">
      <c r="A2707" s="2" t="s">
        <v>6823</v>
      </c>
      <c r="B2707" s="2" t="s">
        <v>6824</v>
      </c>
      <c r="C2707" s="2" t="s">
        <v>6825</v>
      </c>
    </row>
    <row r="2708" spans="1:3" ht="47.25" x14ac:dyDescent="0.25">
      <c r="A2708" s="2" t="s">
        <v>6826</v>
      </c>
      <c r="B2708" s="2" t="s">
        <v>6827</v>
      </c>
      <c r="C2708" s="2" t="s">
        <v>6828</v>
      </c>
    </row>
    <row r="2709" spans="1:3" ht="47.25" x14ac:dyDescent="0.25">
      <c r="A2709" s="2" t="s">
        <v>6829</v>
      </c>
      <c r="B2709" s="2" t="s">
        <v>6830</v>
      </c>
      <c r="C2709" s="2" t="s">
        <v>6828</v>
      </c>
    </row>
    <row r="2710" spans="1:3" ht="63" x14ac:dyDescent="0.25">
      <c r="A2710" s="2" t="s">
        <v>6831</v>
      </c>
      <c r="B2710" s="2" t="s">
        <v>6832</v>
      </c>
      <c r="C2710" s="2" t="s">
        <v>6833</v>
      </c>
    </row>
    <row r="2711" spans="1:3" ht="63" x14ac:dyDescent="0.25">
      <c r="A2711" s="2" t="s">
        <v>6834</v>
      </c>
      <c r="B2711" s="2" t="s">
        <v>6835</v>
      </c>
      <c r="C2711" s="2" t="s">
        <v>6801</v>
      </c>
    </row>
    <row r="2712" spans="1:3" ht="78.75" x14ac:dyDescent="0.25">
      <c r="A2712" s="2" t="s">
        <v>6836</v>
      </c>
      <c r="B2712" s="2" t="s">
        <v>6837</v>
      </c>
      <c r="C2712" s="2" t="s">
        <v>6801</v>
      </c>
    </row>
    <row r="2713" spans="1:3" ht="63" x14ac:dyDescent="0.25">
      <c r="A2713" s="2" t="s">
        <v>6838</v>
      </c>
      <c r="B2713" s="2" t="s">
        <v>6839</v>
      </c>
      <c r="C2713" s="2" t="s">
        <v>6840</v>
      </c>
    </row>
    <row r="2714" spans="1:3" ht="47.25" x14ac:dyDescent="0.25">
      <c r="A2714" s="2" t="s">
        <v>6841</v>
      </c>
      <c r="B2714" s="2" t="s">
        <v>6842</v>
      </c>
      <c r="C2714" s="2" t="s">
        <v>6843</v>
      </c>
    </row>
    <row r="2715" spans="1:3" ht="78.75" x14ac:dyDescent="0.25">
      <c r="A2715" s="2" t="s">
        <v>6844</v>
      </c>
      <c r="B2715" s="2" t="s">
        <v>6845</v>
      </c>
      <c r="C2715" s="2" t="s">
        <v>6846</v>
      </c>
    </row>
    <row r="2716" spans="1:3" ht="47.25" x14ac:dyDescent="0.25">
      <c r="A2716" s="2" t="s">
        <v>6847</v>
      </c>
      <c r="B2716" s="2" t="s">
        <v>6848</v>
      </c>
      <c r="C2716" s="2" t="s">
        <v>6849</v>
      </c>
    </row>
    <row r="2717" spans="1:3" ht="63" x14ac:dyDescent="0.25">
      <c r="A2717" s="2" t="s">
        <v>6850</v>
      </c>
      <c r="B2717" s="2" t="s">
        <v>6851</v>
      </c>
      <c r="C2717" s="2" t="s">
        <v>6852</v>
      </c>
    </row>
    <row r="2718" spans="1:3" ht="47.25" x14ac:dyDescent="0.25">
      <c r="A2718" s="2" t="s">
        <v>6853</v>
      </c>
      <c r="B2718" s="2" t="s">
        <v>6854</v>
      </c>
      <c r="C2718" s="2" t="s">
        <v>6855</v>
      </c>
    </row>
    <row r="2719" spans="1:3" ht="63" x14ac:dyDescent="0.25">
      <c r="A2719" s="2" t="s">
        <v>6856</v>
      </c>
      <c r="B2719" s="2" t="s">
        <v>6857</v>
      </c>
      <c r="C2719" s="2" t="s">
        <v>6858</v>
      </c>
    </row>
    <row r="2720" spans="1:3" ht="47.25" x14ac:dyDescent="0.25">
      <c r="A2720" s="2" t="s">
        <v>6859</v>
      </c>
      <c r="B2720" s="2" t="s">
        <v>6860</v>
      </c>
      <c r="C2720" s="2" t="s">
        <v>6861</v>
      </c>
    </row>
    <row r="2721" spans="1:3" ht="47.25" x14ac:dyDescent="0.25">
      <c r="A2721" s="2" t="s">
        <v>6862</v>
      </c>
      <c r="B2721" s="2" t="s">
        <v>6863</v>
      </c>
      <c r="C2721" s="2" t="s">
        <v>6861</v>
      </c>
    </row>
    <row r="2722" spans="1:3" ht="47.25" x14ac:dyDescent="0.25">
      <c r="A2722" s="2" t="s">
        <v>6864</v>
      </c>
      <c r="B2722" s="2" t="s">
        <v>6865</v>
      </c>
      <c r="C2722" s="2" t="s">
        <v>6861</v>
      </c>
    </row>
    <row r="2723" spans="1:3" ht="47.25" x14ac:dyDescent="0.25">
      <c r="A2723" s="2" t="s">
        <v>6866</v>
      </c>
      <c r="B2723" s="2" t="s">
        <v>6867</v>
      </c>
      <c r="C2723" s="2" t="s">
        <v>6861</v>
      </c>
    </row>
    <row r="2724" spans="1:3" ht="47.25" x14ac:dyDescent="0.25">
      <c r="A2724" s="2" t="s">
        <v>6868</v>
      </c>
      <c r="B2724" s="2" t="s">
        <v>6869</v>
      </c>
      <c r="C2724" s="2" t="s">
        <v>6858</v>
      </c>
    </row>
    <row r="2725" spans="1:3" ht="47.25" x14ac:dyDescent="0.25">
      <c r="A2725" s="2" t="s">
        <v>6870</v>
      </c>
      <c r="B2725" s="2" t="s">
        <v>6871</v>
      </c>
      <c r="C2725" s="2" t="s">
        <v>6861</v>
      </c>
    </row>
    <row r="2726" spans="1:3" ht="63" x14ac:dyDescent="0.25">
      <c r="A2726" s="2" t="s">
        <v>6872</v>
      </c>
      <c r="B2726" s="2" t="s">
        <v>6873</v>
      </c>
      <c r="C2726" s="2" t="s">
        <v>6874</v>
      </c>
    </row>
    <row r="2727" spans="1:3" ht="63" x14ac:dyDescent="0.25">
      <c r="A2727" s="2" t="s">
        <v>6875</v>
      </c>
      <c r="B2727" s="2" t="s">
        <v>6876</v>
      </c>
      <c r="C2727" s="2" t="s">
        <v>6874</v>
      </c>
    </row>
    <row r="2728" spans="1:3" ht="63" x14ac:dyDescent="0.25">
      <c r="A2728" s="2" t="s">
        <v>6877</v>
      </c>
      <c r="B2728" s="2" t="s">
        <v>6878</v>
      </c>
      <c r="C2728" s="2" t="s">
        <v>6874</v>
      </c>
    </row>
    <row r="2729" spans="1:3" ht="63" x14ac:dyDescent="0.25">
      <c r="A2729" s="2" t="s">
        <v>6879</v>
      </c>
      <c r="B2729" s="2" t="s">
        <v>6880</v>
      </c>
      <c r="C2729" s="2" t="s">
        <v>6874</v>
      </c>
    </row>
    <row r="2730" spans="1:3" ht="47.25" x14ac:dyDescent="0.25">
      <c r="A2730" s="2" t="s">
        <v>6881</v>
      </c>
      <c r="B2730" s="2" t="s">
        <v>6882</v>
      </c>
      <c r="C2730" s="2" t="s">
        <v>6883</v>
      </c>
    </row>
    <row r="2731" spans="1:3" ht="78.75" x14ac:dyDescent="0.25">
      <c r="A2731" s="2" t="s">
        <v>6884</v>
      </c>
      <c r="B2731" s="2" t="s">
        <v>6885</v>
      </c>
      <c r="C2731" s="2" t="s">
        <v>6886</v>
      </c>
    </row>
    <row r="2732" spans="1:3" ht="63" x14ac:dyDescent="0.25">
      <c r="A2732" s="2" t="s">
        <v>6887</v>
      </c>
      <c r="B2732" s="2" t="s">
        <v>6888</v>
      </c>
      <c r="C2732" s="2" t="s">
        <v>6889</v>
      </c>
    </row>
    <row r="2733" spans="1:3" ht="63" x14ac:dyDescent="0.25">
      <c r="A2733" s="2" t="s">
        <v>6890</v>
      </c>
      <c r="B2733" s="2" t="s">
        <v>6891</v>
      </c>
      <c r="C2733" s="2" t="s">
        <v>6892</v>
      </c>
    </row>
    <row r="2734" spans="1:3" ht="47.25" x14ac:dyDescent="0.25">
      <c r="A2734" s="2" t="s">
        <v>6893</v>
      </c>
      <c r="B2734" s="2" t="s">
        <v>6894</v>
      </c>
      <c r="C2734" s="2" t="s">
        <v>6895</v>
      </c>
    </row>
    <row r="2735" spans="1:3" ht="63" x14ac:dyDescent="0.25">
      <c r="A2735" s="2" t="s">
        <v>6896</v>
      </c>
      <c r="B2735" s="2" t="s">
        <v>6897</v>
      </c>
      <c r="C2735" s="2" t="s">
        <v>6898</v>
      </c>
    </row>
    <row r="2736" spans="1:3" ht="47.25" x14ac:dyDescent="0.25">
      <c r="A2736" s="2" t="s">
        <v>6899</v>
      </c>
      <c r="B2736" s="2" t="s">
        <v>6900</v>
      </c>
      <c r="C2736" s="2" t="s">
        <v>6901</v>
      </c>
    </row>
    <row r="2737" spans="1:3" ht="47.25" x14ac:dyDescent="0.25">
      <c r="A2737" s="2" t="s">
        <v>6902</v>
      </c>
      <c r="B2737" s="2" t="s">
        <v>6903</v>
      </c>
      <c r="C2737" s="2" t="s">
        <v>6901</v>
      </c>
    </row>
    <row r="2738" spans="1:3" ht="47.25" x14ac:dyDescent="0.25">
      <c r="A2738" s="2" t="s">
        <v>6904</v>
      </c>
      <c r="B2738" s="2" t="s">
        <v>6905</v>
      </c>
      <c r="C2738" s="2" t="s">
        <v>6901</v>
      </c>
    </row>
    <row r="2739" spans="1:3" ht="47.25" x14ac:dyDescent="0.25">
      <c r="A2739" s="2" t="s">
        <v>6906</v>
      </c>
      <c r="B2739" s="2" t="s">
        <v>6907</v>
      </c>
      <c r="C2739" s="2" t="s">
        <v>6861</v>
      </c>
    </row>
    <row r="2740" spans="1:3" ht="63" x14ac:dyDescent="0.25">
      <c r="A2740" s="2" t="s">
        <v>6908</v>
      </c>
      <c r="B2740" s="2" t="s">
        <v>6909</v>
      </c>
      <c r="C2740" s="2" t="s">
        <v>6910</v>
      </c>
    </row>
    <row r="2741" spans="1:3" ht="63" x14ac:dyDescent="0.25">
      <c r="A2741" s="2" t="s">
        <v>6911</v>
      </c>
      <c r="B2741" s="2" t="s">
        <v>6912</v>
      </c>
      <c r="C2741" s="2" t="s">
        <v>6913</v>
      </c>
    </row>
    <row r="2742" spans="1:3" ht="63" x14ac:dyDescent="0.25">
      <c r="A2742" s="2" t="s">
        <v>6914</v>
      </c>
      <c r="B2742" s="2" t="s">
        <v>6915</v>
      </c>
      <c r="C2742" s="2" t="s">
        <v>6913</v>
      </c>
    </row>
    <row r="2743" spans="1:3" ht="63" x14ac:dyDescent="0.25">
      <c r="A2743" s="2" t="s">
        <v>6916</v>
      </c>
      <c r="B2743" s="2" t="s">
        <v>6917</v>
      </c>
      <c r="C2743" s="2" t="s">
        <v>6913</v>
      </c>
    </row>
    <row r="2744" spans="1:3" ht="63" x14ac:dyDescent="0.25">
      <c r="A2744" s="2" t="s">
        <v>6918</v>
      </c>
      <c r="B2744" s="2" t="s">
        <v>6919</v>
      </c>
      <c r="C2744" s="2" t="s">
        <v>6913</v>
      </c>
    </row>
    <row r="2745" spans="1:3" ht="47.25" x14ac:dyDescent="0.25">
      <c r="A2745" s="2" t="s">
        <v>6920</v>
      </c>
      <c r="B2745" s="2" t="s">
        <v>6921</v>
      </c>
      <c r="C2745" s="2" t="s">
        <v>6913</v>
      </c>
    </row>
    <row r="2746" spans="1:3" ht="63" x14ac:dyDescent="0.25">
      <c r="A2746" s="2" t="s">
        <v>6922</v>
      </c>
      <c r="B2746" s="2" t="s">
        <v>6923</v>
      </c>
      <c r="C2746" s="2" t="s">
        <v>6913</v>
      </c>
    </row>
    <row r="2747" spans="1:3" ht="47.25" x14ac:dyDescent="0.25">
      <c r="A2747" s="2" t="s">
        <v>6924</v>
      </c>
      <c r="B2747" s="2" t="s">
        <v>6925</v>
      </c>
      <c r="C2747" s="2" t="s">
        <v>6913</v>
      </c>
    </row>
    <row r="2748" spans="1:3" ht="47.25" x14ac:dyDescent="0.25">
      <c r="A2748" s="2" t="s">
        <v>6926</v>
      </c>
      <c r="B2748" s="2" t="s">
        <v>6927</v>
      </c>
      <c r="C2748" s="2" t="s">
        <v>6913</v>
      </c>
    </row>
    <row r="2749" spans="1:3" ht="63" x14ac:dyDescent="0.25">
      <c r="A2749" s="2" t="s">
        <v>6928</v>
      </c>
      <c r="B2749" s="2" t="s">
        <v>6929</v>
      </c>
      <c r="C2749" s="2" t="s">
        <v>6913</v>
      </c>
    </row>
    <row r="2750" spans="1:3" ht="63" x14ac:dyDescent="0.25">
      <c r="A2750" s="2" t="s">
        <v>6930</v>
      </c>
      <c r="B2750" s="2" t="s">
        <v>6931</v>
      </c>
      <c r="C2750" s="2" t="s">
        <v>6913</v>
      </c>
    </row>
    <row r="2751" spans="1:3" ht="63" x14ac:dyDescent="0.25">
      <c r="A2751" s="2" t="s">
        <v>6932</v>
      </c>
      <c r="B2751" s="2" t="s">
        <v>6933</v>
      </c>
      <c r="C2751" s="2" t="s">
        <v>6913</v>
      </c>
    </row>
    <row r="2752" spans="1:3" ht="47.25" x14ac:dyDescent="0.25">
      <c r="A2752" s="2" t="s">
        <v>6934</v>
      </c>
      <c r="B2752" s="2" t="s">
        <v>6935</v>
      </c>
      <c r="C2752" s="2" t="s">
        <v>6886</v>
      </c>
    </row>
    <row r="2753" spans="1:3" ht="63" x14ac:dyDescent="0.25">
      <c r="A2753" s="2" t="s">
        <v>6936</v>
      </c>
      <c r="B2753" s="2" t="s">
        <v>6937</v>
      </c>
      <c r="C2753" s="2" t="s">
        <v>6938</v>
      </c>
    </row>
    <row r="2754" spans="1:3" ht="63" x14ac:dyDescent="0.25">
      <c r="A2754" s="2" t="s">
        <v>6939</v>
      </c>
      <c r="B2754" s="2" t="s">
        <v>6940</v>
      </c>
      <c r="C2754" s="2" t="s">
        <v>6938</v>
      </c>
    </row>
    <row r="2755" spans="1:3" ht="63" x14ac:dyDescent="0.25">
      <c r="A2755" s="2" t="s">
        <v>6941</v>
      </c>
      <c r="B2755" s="2" t="s">
        <v>6942</v>
      </c>
      <c r="C2755" s="2" t="s">
        <v>6943</v>
      </c>
    </row>
    <row r="2756" spans="1:3" ht="47.25" x14ac:dyDescent="0.25">
      <c r="A2756" s="2" t="s">
        <v>6944</v>
      </c>
      <c r="B2756" s="2" t="s">
        <v>6945</v>
      </c>
      <c r="C2756" s="2" t="s">
        <v>6946</v>
      </c>
    </row>
    <row r="2757" spans="1:3" ht="47.25" x14ac:dyDescent="0.25">
      <c r="A2757" s="2" t="s">
        <v>6947</v>
      </c>
      <c r="B2757" s="2" t="s">
        <v>6948</v>
      </c>
      <c r="C2757" s="2" t="s">
        <v>6949</v>
      </c>
    </row>
    <row r="2758" spans="1:3" ht="63" x14ac:dyDescent="0.25">
      <c r="A2758" s="2" t="s">
        <v>6950</v>
      </c>
      <c r="B2758" s="2" t="s">
        <v>6951</v>
      </c>
      <c r="C2758" s="2" t="s">
        <v>6898</v>
      </c>
    </row>
    <row r="2759" spans="1:3" ht="47.25" x14ac:dyDescent="0.25">
      <c r="A2759" s="2" t="s">
        <v>6952</v>
      </c>
      <c r="B2759" s="2" t="s">
        <v>6953</v>
      </c>
      <c r="C2759" s="2" t="s">
        <v>6954</v>
      </c>
    </row>
    <row r="2760" spans="1:3" ht="78.75" x14ac:dyDescent="0.25">
      <c r="A2760" s="2" t="s">
        <v>6955</v>
      </c>
      <c r="B2760" s="2" t="s">
        <v>6956</v>
      </c>
      <c r="C2760" s="2" t="s">
        <v>6957</v>
      </c>
    </row>
    <row r="2761" spans="1:3" ht="47.25" x14ac:dyDescent="0.25">
      <c r="A2761" s="2" t="s">
        <v>6958</v>
      </c>
      <c r="B2761" s="2" t="s">
        <v>6959</v>
      </c>
      <c r="C2761" s="2" t="s">
        <v>6960</v>
      </c>
    </row>
    <row r="2762" spans="1:3" ht="63" x14ac:dyDescent="0.25">
      <c r="A2762" s="2" t="s">
        <v>6961</v>
      </c>
      <c r="B2762" s="2" t="s">
        <v>6962</v>
      </c>
      <c r="C2762" s="2" t="s">
        <v>6963</v>
      </c>
    </row>
    <row r="2763" spans="1:3" ht="47.25" x14ac:dyDescent="0.25">
      <c r="A2763" s="2" t="s">
        <v>6964</v>
      </c>
      <c r="B2763" s="2" t="s">
        <v>6965</v>
      </c>
      <c r="C2763" s="2" t="s">
        <v>6966</v>
      </c>
    </row>
    <row r="2764" spans="1:3" ht="47.25" x14ac:dyDescent="0.25">
      <c r="A2764" s="2" t="s">
        <v>6967</v>
      </c>
      <c r="B2764" s="2" t="s">
        <v>6968</v>
      </c>
      <c r="C2764" s="2" t="s">
        <v>6966</v>
      </c>
    </row>
    <row r="2765" spans="1:3" ht="47.25" x14ac:dyDescent="0.25">
      <c r="A2765" s="2" t="s">
        <v>6969</v>
      </c>
      <c r="B2765" s="2" t="s">
        <v>6970</v>
      </c>
      <c r="C2765" s="2" t="s">
        <v>6966</v>
      </c>
    </row>
    <row r="2766" spans="1:3" ht="63" x14ac:dyDescent="0.25">
      <c r="A2766" s="2" t="s">
        <v>6971</v>
      </c>
      <c r="B2766" s="2" t="s">
        <v>6972</v>
      </c>
      <c r="C2766" s="2" t="s">
        <v>6966</v>
      </c>
    </row>
    <row r="2767" spans="1:3" ht="47.25" x14ac:dyDescent="0.25">
      <c r="A2767" s="2" t="s">
        <v>6973</v>
      </c>
      <c r="B2767" s="2" t="s">
        <v>6974</v>
      </c>
      <c r="C2767" s="2" t="s">
        <v>6975</v>
      </c>
    </row>
    <row r="2768" spans="1:3" ht="47.25" x14ac:dyDescent="0.25">
      <c r="A2768" s="2" t="s">
        <v>6976</v>
      </c>
      <c r="B2768" s="2" t="s">
        <v>6977</v>
      </c>
      <c r="C2768" s="2" t="s">
        <v>6978</v>
      </c>
    </row>
    <row r="2769" spans="1:3" ht="63" x14ac:dyDescent="0.25">
      <c r="A2769" s="2" t="s">
        <v>6979</v>
      </c>
      <c r="B2769" s="2" t="s">
        <v>6980</v>
      </c>
      <c r="C2769" s="2" t="s">
        <v>6981</v>
      </c>
    </row>
    <row r="2770" spans="1:3" ht="78.75" x14ac:dyDescent="0.25">
      <c r="A2770" s="2" t="s">
        <v>6982</v>
      </c>
      <c r="B2770" s="2" t="s">
        <v>6983</v>
      </c>
      <c r="C2770" s="2" t="s">
        <v>6984</v>
      </c>
    </row>
    <row r="2771" spans="1:3" ht="63" x14ac:dyDescent="0.25">
      <c r="A2771" s="2" t="s">
        <v>6985</v>
      </c>
      <c r="B2771" s="2" t="s">
        <v>6986</v>
      </c>
      <c r="C2771" s="2" t="s">
        <v>6987</v>
      </c>
    </row>
    <row r="2772" spans="1:3" ht="63" x14ac:dyDescent="0.25">
      <c r="A2772" s="2" t="s">
        <v>6988</v>
      </c>
      <c r="B2772" s="2" t="s">
        <v>6989</v>
      </c>
      <c r="C2772" s="2" t="s">
        <v>6990</v>
      </c>
    </row>
    <row r="2773" spans="1:3" ht="63" x14ac:dyDescent="0.25">
      <c r="A2773" s="2" t="s">
        <v>6991</v>
      </c>
      <c r="B2773" s="2" t="s">
        <v>6992</v>
      </c>
      <c r="C2773" s="2" t="s">
        <v>6990</v>
      </c>
    </row>
    <row r="2774" spans="1:3" ht="63" x14ac:dyDescent="0.25">
      <c r="A2774" s="2" t="s">
        <v>6993</v>
      </c>
      <c r="B2774" s="2" t="s">
        <v>6994</v>
      </c>
      <c r="C2774" s="2" t="s">
        <v>6990</v>
      </c>
    </row>
    <row r="2775" spans="1:3" ht="47.25" x14ac:dyDescent="0.25">
      <c r="A2775" s="2" t="s">
        <v>6995</v>
      </c>
      <c r="B2775" s="2" t="s">
        <v>6996</v>
      </c>
      <c r="C2775" s="2" t="s">
        <v>6990</v>
      </c>
    </row>
    <row r="2776" spans="1:3" ht="63" x14ac:dyDescent="0.25">
      <c r="A2776" s="2" t="s">
        <v>6997</v>
      </c>
      <c r="B2776" s="2" t="s">
        <v>6998</v>
      </c>
      <c r="C2776" s="2" t="s">
        <v>6999</v>
      </c>
    </row>
    <row r="2777" spans="1:3" ht="63" x14ac:dyDescent="0.25">
      <c r="A2777" s="2" t="s">
        <v>7000</v>
      </c>
      <c r="B2777" s="2" t="s">
        <v>7001</v>
      </c>
      <c r="C2777" s="2" t="s">
        <v>6999</v>
      </c>
    </row>
    <row r="2778" spans="1:3" ht="47.25" x14ac:dyDescent="0.25">
      <c r="A2778" s="2" t="s">
        <v>7002</v>
      </c>
      <c r="B2778" s="2" t="s">
        <v>7003</v>
      </c>
      <c r="C2778" s="2" t="s">
        <v>7004</v>
      </c>
    </row>
    <row r="2779" spans="1:3" ht="63" x14ac:dyDescent="0.25">
      <c r="A2779" s="2" t="s">
        <v>7005</v>
      </c>
      <c r="B2779" s="2" t="s">
        <v>7006</v>
      </c>
      <c r="C2779" s="2" t="s">
        <v>7007</v>
      </c>
    </row>
    <row r="2780" spans="1:3" ht="78.75" x14ac:dyDescent="0.25">
      <c r="A2780" s="2" t="s">
        <v>7008</v>
      </c>
      <c r="B2780" s="2" t="s">
        <v>7009</v>
      </c>
      <c r="C2780" s="2" t="s">
        <v>7010</v>
      </c>
    </row>
    <row r="2781" spans="1:3" ht="47.25" x14ac:dyDescent="0.25">
      <c r="A2781" s="2" t="s">
        <v>7011</v>
      </c>
      <c r="B2781" s="2" t="s">
        <v>7012</v>
      </c>
      <c r="C2781" s="2" t="s">
        <v>7013</v>
      </c>
    </row>
    <row r="2782" spans="1:3" ht="63" x14ac:dyDescent="0.25">
      <c r="A2782" s="2" t="s">
        <v>7014</v>
      </c>
      <c r="B2782" s="2" t="s">
        <v>7015</v>
      </c>
      <c r="C2782" s="2" t="s">
        <v>7016</v>
      </c>
    </row>
    <row r="2783" spans="1:3" ht="47.25" x14ac:dyDescent="0.25">
      <c r="A2783" s="2" t="s">
        <v>7017</v>
      </c>
      <c r="B2783" s="2" t="s">
        <v>7018</v>
      </c>
      <c r="C2783" s="2" t="s">
        <v>7019</v>
      </c>
    </row>
    <row r="2784" spans="1:3" ht="47.25" x14ac:dyDescent="0.25">
      <c r="A2784" s="2" t="s">
        <v>7020</v>
      </c>
      <c r="B2784" s="2" t="s">
        <v>7021</v>
      </c>
      <c r="C2784" s="2" t="s">
        <v>7022</v>
      </c>
    </row>
    <row r="2785" spans="1:3" ht="47.25" x14ac:dyDescent="0.25">
      <c r="A2785" s="2" t="s">
        <v>7023</v>
      </c>
      <c r="B2785" s="2" t="s">
        <v>7024</v>
      </c>
      <c r="C2785" s="2" t="s">
        <v>7019</v>
      </c>
    </row>
    <row r="2786" spans="1:3" ht="63" x14ac:dyDescent="0.25">
      <c r="A2786" s="2" t="s">
        <v>7025</v>
      </c>
      <c r="B2786" s="2" t="s">
        <v>7026</v>
      </c>
      <c r="C2786" s="2" t="s">
        <v>7019</v>
      </c>
    </row>
    <row r="2787" spans="1:3" ht="47.25" x14ac:dyDescent="0.25">
      <c r="A2787" s="2" t="s">
        <v>7027</v>
      </c>
      <c r="B2787" s="2" t="s">
        <v>7028</v>
      </c>
      <c r="C2787" s="2" t="s">
        <v>7029</v>
      </c>
    </row>
    <row r="2788" spans="1:3" ht="63" x14ac:dyDescent="0.25">
      <c r="A2788" s="2" t="s">
        <v>7030</v>
      </c>
      <c r="B2788" s="2" t="s">
        <v>7031</v>
      </c>
      <c r="C2788" s="2" t="s">
        <v>7029</v>
      </c>
    </row>
    <row r="2789" spans="1:3" ht="47.25" x14ac:dyDescent="0.25">
      <c r="A2789" s="2" t="s">
        <v>7032</v>
      </c>
      <c r="B2789" s="2" t="s">
        <v>7033</v>
      </c>
      <c r="C2789" s="2" t="s">
        <v>7034</v>
      </c>
    </row>
    <row r="2790" spans="1:3" ht="63" x14ac:dyDescent="0.25">
      <c r="A2790" s="2" t="s">
        <v>7035</v>
      </c>
      <c r="B2790" s="2" t="s">
        <v>7036</v>
      </c>
      <c r="C2790" s="2" t="s">
        <v>7037</v>
      </c>
    </row>
    <row r="2791" spans="1:3" ht="78.75" x14ac:dyDescent="0.25">
      <c r="A2791" s="2" t="s">
        <v>7038</v>
      </c>
      <c r="B2791" s="2" t="s">
        <v>7039</v>
      </c>
      <c r="C2791" s="2" t="s">
        <v>7040</v>
      </c>
    </row>
    <row r="2792" spans="1:3" ht="47.25" x14ac:dyDescent="0.25">
      <c r="A2792" s="2" t="s">
        <v>7041</v>
      </c>
      <c r="B2792" s="2" t="s">
        <v>7042</v>
      </c>
      <c r="C2792" s="2" t="s">
        <v>7043</v>
      </c>
    </row>
    <row r="2793" spans="1:3" ht="63" x14ac:dyDescent="0.25">
      <c r="A2793" s="2" t="s">
        <v>7044</v>
      </c>
      <c r="B2793" s="2" t="s">
        <v>7045</v>
      </c>
      <c r="C2793" s="2" t="s">
        <v>7046</v>
      </c>
    </row>
    <row r="2794" spans="1:3" ht="47.25" x14ac:dyDescent="0.25">
      <c r="A2794" s="2" t="s">
        <v>7047</v>
      </c>
      <c r="B2794" s="2" t="s">
        <v>7048</v>
      </c>
      <c r="C2794" s="2" t="s">
        <v>7049</v>
      </c>
    </row>
    <row r="2795" spans="1:3" ht="63" x14ac:dyDescent="0.25">
      <c r="A2795" s="2" t="s">
        <v>7050</v>
      </c>
      <c r="B2795" s="2" t="s">
        <v>7051</v>
      </c>
      <c r="C2795" s="2" t="s">
        <v>7052</v>
      </c>
    </row>
    <row r="2796" spans="1:3" ht="63" x14ac:dyDescent="0.25">
      <c r="A2796" s="2" t="s">
        <v>7053</v>
      </c>
      <c r="B2796" s="2" t="s">
        <v>7054</v>
      </c>
      <c r="C2796" s="2" t="s">
        <v>7007</v>
      </c>
    </row>
    <row r="2797" spans="1:3" ht="63" x14ac:dyDescent="0.25">
      <c r="A2797" s="2" t="s">
        <v>7055</v>
      </c>
      <c r="B2797" s="2" t="s">
        <v>7056</v>
      </c>
      <c r="C2797" s="2" t="s">
        <v>7057</v>
      </c>
    </row>
    <row r="2798" spans="1:3" ht="47.25" x14ac:dyDescent="0.25">
      <c r="A2798" s="2" t="s">
        <v>7058</v>
      </c>
      <c r="B2798" s="2" t="s">
        <v>7059</v>
      </c>
      <c r="C2798" s="2" t="s">
        <v>7060</v>
      </c>
    </row>
    <row r="2799" spans="1:3" ht="47.25" x14ac:dyDescent="0.25">
      <c r="A2799" s="2" t="s">
        <v>7061</v>
      </c>
      <c r="B2799" s="2" t="s">
        <v>7062</v>
      </c>
      <c r="C2799" s="2" t="s">
        <v>7060</v>
      </c>
    </row>
    <row r="2800" spans="1:3" ht="78.75" x14ac:dyDescent="0.25">
      <c r="A2800" s="2" t="s">
        <v>7063</v>
      </c>
      <c r="B2800" s="2" t="s">
        <v>7064</v>
      </c>
      <c r="C2800" s="2" t="s">
        <v>7060</v>
      </c>
    </row>
    <row r="2801" spans="1:3" ht="126" x14ac:dyDescent="0.25">
      <c r="A2801" s="2" t="s">
        <v>7065</v>
      </c>
      <c r="B2801" s="2" t="s">
        <v>7066</v>
      </c>
      <c r="C2801" s="2" t="s">
        <v>7067</v>
      </c>
    </row>
    <row r="2802" spans="1:3" ht="110.25" x14ac:dyDescent="0.25">
      <c r="A2802" s="2" t="s">
        <v>7068</v>
      </c>
      <c r="B2802" s="2" t="s">
        <v>7069</v>
      </c>
      <c r="C2802" s="2" t="s">
        <v>7067</v>
      </c>
    </row>
    <row r="2803" spans="1:3" ht="63" x14ac:dyDescent="0.25">
      <c r="A2803" s="2" t="s">
        <v>7070</v>
      </c>
      <c r="B2803" s="2" t="s">
        <v>7071</v>
      </c>
      <c r="C2803" s="2" t="s">
        <v>6999</v>
      </c>
    </row>
    <row r="2804" spans="1:3" ht="47.25" x14ac:dyDescent="0.25">
      <c r="A2804" s="2" t="s">
        <v>7072</v>
      </c>
      <c r="B2804" s="2" t="s">
        <v>7073</v>
      </c>
      <c r="C2804" s="2" t="s">
        <v>7074</v>
      </c>
    </row>
    <row r="2805" spans="1:3" ht="47.25" x14ac:dyDescent="0.25">
      <c r="A2805" s="2" t="s">
        <v>7075</v>
      </c>
      <c r="B2805" s="2" t="s">
        <v>7076</v>
      </c>
      <c r="C2805" s="2" t="s">
        <v>7077</v>
      </c>
    </row>
    <row r="2806" spans="1:3" ht="63" x14ac:dyDescent="0.25">
      <c r="A2806" s="2" t="s">
        <v>7078</v>
      </c>
      <c r="B2806" s="2" t="s">
        <v>7079</v>
      </c>
      <c r="C2806" s="2" t="s">
        <v>7049</v>
      </c>
    </row>
    <row r="2807" spans="1:3" ht="47.25" x14ac:dyDescent="0.25">
      <c r="A2807" s="2" t="s">
        <v>7080</v>
      </c>
      <c r="B2807" s="2" t="s">
        <v>7081</v>
      </c>
      <c r="C2807" s="2" t="s">
        <v>7082</v>
      </c>
    </row>
    <row r="2808" spans="1:3" ht="47.25" x14ac:dyDescent="0.25">
      <c r="A2808" s="2" t="s">
        <v>7083</v>
      </c>
      <c r="B2808" s="2" t="s">
        <v>7084</v>
      </c>
      <c r="C2808" s="2" t="s">
        <v>7019</v>
      </c>
    </row>
    <row r="2809" spans="1:3" ht="63" x14ac:dyDescent="0.25">
      <c r="A2809" s="2" t="s">
        <v>7085</v>
      </c>
      <c r="B2809" s="2" t="s">
        <v>7086</v>
      </c>
      <c r="C2809" s="2" t="s">
        <v>7016</v>
      </c>
    </row>
    <row r="2810" spans="1:3" ht="63" x14ac:dyDescent="0.25">
      <c r="A2810" s="2" t="s">
        <v>7087</v>
      </c>
      <c r="B2810" s="2" t="s">
        <v>7088</v>
      </c>
      <c r="C2810" s="2" t="s">
        <v>7089</v>
      </c>
    </row>
    <row r="2811" spans="1:3" ht="63" x14ac:dyDescent="0.25">
      <c r="A2811" s="2" t="s">
        <v>7090</v>
      </c>
      <c r="B2811" s="2" t="s">
        <v>7091</v>
      </c>
      <c r="C2811" s="2" t="s">
        <v>7007</v>
      </c>
    </row>
    <row r="2812" spans="1:3" ht="63" x14ac:dyDescent="0.25">
      <c r="A2812" s="2" t="s">
        <v>7092</v>
      </c>
      <c r="B2812" s="2" t="s">
        <v>7093</v>
      </c>
      <c r="C2812" s="2" t="s">
        <v>7016</v>
      </c>
    </row>
    <row r="2813" spans="1:3" ht="63" x14ac:dyDescent="0.25">
      <c r="A2813" s="2" t="s">
        <v>7094</v>
      </c>
      <c r="B2813" s="2" t="s">
        <v>7095</v>
      </c>
      <c r="C2813" s="2" t="s">
        <v>7096</v>
      </c>
    </row>
    <row r="2814" spans="1:3" ht="63" x14ac:dyDescent="0.25">
      <c r="A2814" s="2" t="s">
        <v>7097</v>
      </c>
      <c r="B2814" s="2" t="s">
        <v>7098</v>
      </c>
      <c r="C2814" s="2" t="s">
        <v>7096</v>
      </c>
    </row>
    <row r="2815" spans="1:3" ht="47.25" x14ac:dyDescent="0.25">
      <c r="A2815" s="2" t="s">
        <v>7099</v>
      </c>
      <c r="B2815" s="2" t="s">
        <v>7100</v>
      </c>
      <c r="C2815" s="2" t="s">
        <v>7096</v>
      </c>
    </row>
    <row r="2816" spans="1:3" ht="63" x14ac:dyDescent="0.25">
      <c r="A2816" s="2" t="s">
        <v>7101</v>
      </c>
      <c r="B2816" s="2" t="s">
        <v>7102</v>
      </c>
      <c r="C2816" s="2" t="s">
        <v>7103</v>
      </c>
    </row>
    <row r="2817" spans="1:3" ht="63" x14ac:dyDescent="0.25">
      <c r="A2817" s="2" t="s">
        <v>7104</v>
      </c>
      <c r="B2817" s="2" t="s">
        <v>7105</v>
      </c>
      <c r="C2817" s="2" t="s">
        <v>7103</v>
      </c>
    </row>
    <row r="2818" spans="1:3" ht="63" x14ac:dyDescent="0.25">
      <c r="A2818" s="2" t="s">
        <v>7106</v>
      </c>
      <c r="B2818" s="2" t="s">
        <v>7107</v>
      </c>
      <c r="C2818" s="2" t="s">
        <v>7108</v>
      </c>
    </row>
    <row r="2819" spans="1:3" ht="47.25" x14ac:dyDescent="0.25">
      <c r="A2819" s="2" t="s">
        <v>7109</v>
      </c>
      <c r="B2819" s="2" t="s">
        <v>7110</v>
      </c>
      <c r="C2819" s="2" t="s">
        <v>7111</v>
      </c>
    </row>
    <row r="2820" spans="1:3" ht="63" x14ac:dyDescent="0.25">
      <c r="A2820" s="2" t="s">
        <v>7112</v>
      </c>
      <c r="B2820" s="2" t="s">
        <v>7113</v>
      </c>
      <c r="C2820" s="2" t="s">
        <v>7114</v>
      </c>
    </row>
    <row r="2821" spans="1:3" ht="63" x14ac:dyDescent="0.25">
      <c r="A2821" s="2" t="s">
        <v>7115</v>
      </c>
      <c r="B2821" s="2" t="s">
        <v>7116</v>
      </c>
      <c r="C2821" s="2" t="s">
        <v>7117</v>
      </c>
    </row>
    <row r="2822" spans="1:3" ht="47.25" x14ac:dyDescent="0.25">
      <c r="A2822" s="2" t="s">
        <v>7118</v>
      </c>
      <c r="B2822" s="2" t="s">
        <v>7119</v>
      </c>
      <c r="C2822" s="2" t="s">
        <v>7120</v>
      </c>
    </row>
    <row r="2823" spans="1:3" ht="63" x14ac:dyDescent="0.25">
      <c r="A2823" s="2" t="s">
        <v>7121</v>
      </c>
      <c r="B2823" s="2" t="s">
        <v>7122</v>
      </c>
      <c r="C2823" s="2" t="s">
        <v>7123</v>
      </c>
    </row>
    <row r="2824" spans="1:3" ht="63" x14ac:dyDescent="0.25">
      <c r="A2824" s="2" t="s">
        <v>7124</v>
      </c>
      <c r="B2824" s="2" t="s">
        <v>7125</v>
      </c>
      <c r="C2824" s="2" t="s">
        <v>7126</v>
      </c>
    </row>
    <row r="2825" spans="1:3" ht="63" x14ac:dyDescent="0.25">
      <c r="A2825" s="2" t="s">
        <v>7127</v>
      </c>
      <c r="B2825" s="2" t="s">
        <v>7128</v>
      </c>
      <c r="C2825" s="2" t="s">
        <v>7129</v>
      </c>
    </row>
    <row r="2826" spans="1:3" ht="63" x14ac:dyDescent="0.25">
      <c r="A2826" s="2" t="s">
        <v>7130</v>
      </c>
      <c r="B2826" s="2" t="s">
        <v>7131</v>
      </c>
      <c r="C2826" s="2" t="s">
        <v>7129</v>
      </c>
    </row>
    <row r="2827" spans="1:3" ht="47.25" x14ac:dyDescent="0.25">
      <c r="A2827" s="2" t="s">
        <v>7132</v>
      </c>
      <c r="B2827" s="2" t="s">
        <v>7133</v>
      </c>
      <c r="C2827" s="2" t="s">
        <v>7134</v>
      </c>
    </row>
    <row r="2828" spans="1:3" ht="63" x14ac:dyDescent="0.25">
      <c r="A2828" s="2" t="s">
        <v>7135</v>
      </c>
      <c r="B2828" s="2" t="s">
        <v>7136</v>
      </c>
      <c r="C2828" s="2" t="s">
        <v>7137</v>
      </c>
    </row>
    <row r="2829" spans="1:3" ht="63" x14ac:dyDescent="0.25">
      <c r="A2829" s="2" t="s">
        <v>7138</v>
      </c>
      <c r="B2829" s="2" t="s">
        <v>7139</v>
      </c>
      <c r="C2829" s="2" t="s">
        <v>7137</v>
      </c>
    </row>
    <row r="2830" spans="1:3" ht="63" x14ac:dyDescent="0.25">
      <c r="A2830" s="2" t="s">
        <v>7140</v>
      </c>
      <c r="B2830" s="2" t="s">
        <v>7141</v>
      </c>
      <c r="C2830" s="2" t="s">
        <v>7137</v>
      </c>
    </row>
    <row r="2831" spans="1:3" ht="47.25" x14ac:dyDescent="0.25">
      <c r="A2831" s="2" t="s">
        <v>7142</v>
      </c>
      <c r="B2831" s="2" t="s">
        <v>7143</v>
      </c>
      <c r="C2831" s="2" t="s">
        <v>7120</v>
      </c>
    </row>
    <row r="2832" spans="1:3" ht="47.25" x14ac:dyDescent="0.25">
      <c r="A2832" s="2" t="s">
        <v>7144</v>
      </c>
      <c r="B2832" s="2" t="s">
        <v>7145</v>
      </c>
      <c r="C2832" s="2" t="s">
        <v>7120</v>
      </c>
    </row>
    <row r="2833" spans="1:3" ht="47.25" x14ac:dyDescent="0.25">
      <c r="A2833" s="2" t="s">
        <v>7146</v>
      </c>
      <c r="B2833" s="2" t="s">
        <v>7147</v>
      </c>
      <c r="C2833" s="2" t="s">
        <v>7120</v>
      </c>
    </row>
    <row r="2834" spans="1:3" ht="63" x14ac:dyDescent="0.25">
      <c r="A2834" s="2" t="s">
        <v>7148</v>
      </c>
      <c r="B2834" s="2" t="s">
        <v>7149</v>
      </c>
      <c r="C2834" s="2" t="s">
        <v>7150</v>
      </c>
    </row>
    <row r="2835" spans="1:3" ht="78.75" x14ac:dyDescent="0.25">
      <c r="A2835" s="2" t="s">
        <v>7151</v>
      </c>
      <c r="B2835" s="2" t="s">
        <v>7152</v>
      </c>
      <c r="C2835" s="2" t="s">
        <v>7153</v>
      </c>
    </row>
    <row r="2836" spans="1:3" ht="47.25" x14ac:dyDescent="0.25">
      <c r="A2836" s="2" t="s">
        <v>7154</v>
      </c>
      <c r="B2836" s="2" t="s">
        <v>7155</v>
      </c>
      <c r="C2836" s="2" t="s">
        <v>7156</v>
      </c>
    </row>
    <row r="2837" spans="1:3" ht="63" x14ac:dyDescent="0.25">
      <c r="A2837" s="2" t="s">
        <v>7157</v>
      </c>
      <c r="B2837" s="2" t="s">
        <v>7158</v>
      </c>
      <c r="C2837" s="2" t="s">
        <v>7153</v>
      </c>
    </row>
    <row r="2838" spans="1:3" ht="47.25" x14ac:dyDescent="0.25">
      <c r="A2838" s="2" t="s">
        <v>7159</v>
      </c>
      <c r="B2838" s="2" t="s">
        <v>7160</v>
      </c>
      <c r="C2838" s="2" t="s">
        <v>7137</v>
      </c>
    </row>
    <row r="2839" spans="1:3" ht="47.25" x14ac:dyDescent="0.25">
      <c r="A2839" s="2" t="s">
        <v>7161</v>
      </c>
      <c r="B2839" s="2" t="s">
        <v>7162</v>
      </c>
      <c r="C2839" s="2" t="s">
        <v>7163</v>
      </c>
    </row>
    <row r="2840" spans="1:3" ht="47.25" x14ac:dyDescent="0.25">
      <c r="A2840" s="2" t="s">
        <v>7164</v>
      </c>
      <c r="B2840" s="2" t="s">
        <v>7165</v>
      </c>
      <c r="C2840" s="2" t="s">
        <v>7166</v>
      </c>
    </row>
    <row r="2841" spans="1:3" ht="63" x14ac:dyDescent="0.25">
      <c r="A2841" s="2" t="s">
        <v>7167</v>
      </c>
      <c r="B2841" s="2" t="s">
        <v>7168</v>
      </c>
      <c r="C2841" s="2" t="s">
        <v>7169</v>
      </c>
    </row>
    <row r="2842" spans="1:3" ht="47.25" x14ac:dyDescent="0.25">
      <c r="A2842" s="2" t="s">
        <v>7170</v>
      </c>
      <c r="B2842" s="2" t="s">
        <v>7171</v>
      </c>
      <c r="C2842" s="2" t="s">
        <v>7172</v>
      </c>
    </row>
    <row r="2843" spans="1:3" ht="63" x14ac:dyDescent="0.25">
      <c r="A2843" s="2" t="s">
        <v>7173</v>
      </c>
      <c r="B2843" s="2" t="s">
        <v>7174</v>
      </c>
      <c r="C2843" s="2" t="s">
        <v>7129</v>
      </c>
    </row>
    <row r="2844" spans="1:3" ht="47.25" x14ac:dyDescent="0.25">
      <c r="A2844" s="2" t="s">
        <v>7175</v>
      </c>
      <c r="B2844" s="2" t="s">
        <v>7176</v>
      </c>
      <c r="C2844" s="2" t="s">
        <v>7177</v>
      </c>
    </row>
    <row r="2845" spans="1:3" ht="47.25" x14ac:dyDescent="0.25">
      <c r="A2845" s="2" t="s">
        <v>7178</v>
      </c>
      <c r="B2845" s="2" t="s">
        <v>7179</v>
      </c>
      <c r="C2845" s="2" t="s">
        <v>7180</v>
      </c>
    </row>
    <row r="2846" spans="1:3" ht="47.25" x14ac:dyDescent="0.25">
      <c r="A2846" s="2" t="s">
        <v>7181</v>
      </c>
      <c r="B2846" s="2" t="s">
        <v>7182</v>
      </c>
      <c r="C2846" s="2" t="s">
        <v>7180</v>
      </c>
    </row>
    <row r="2847" spans="1:3" ht="47.25" x14ac:dyDescent="0.25">
      <c r="A2847" s="2" t="s">
        <v>7183</v>
      </c>
      <c r="B2847" s="2" t="s">
        <v>7184</v>
      </c>
      <c r="C2847" s="2" t="s">
        <v>7185</v>
      </c>
    </row>
    <row r="2848" spans="1:3" ht="47.25" x14ac:dyDescent="0.25">
      <c r="A2848" s="2" t="s">
        <v>7186</v>
      </c>
      <c r="B2848" s="2" t="s">
        <v>7187</v>
      </c>
      <c r="C2848" s="2" t="s">
        <v>7188</v>
      </c>
    </row>
    <row r="2849" spans="1:3" ht="63" x14ac:dyDescent="0.25">
      <c r="A2849" s="2" t="s">
        <v>7189</v>
      </c>
      <c r="B2849" s="2" t="s">
        <v>7190</v>
      </c>
      <c r="C2849" s="2" t="s">
        <v>7191</v>
      </c>
    </row>
    <row r="2850" spans="1:3" ht="47.25" x14ac:dyDescent="0.25">
      <c r="A2850" s="2" t="s">
        <v>7192</v>
      </c>
      <c r="B2850" s="2" t="s">
        <v>7193</v>
      </c>
      <c r="C2850" s="2" t="s">
        <v>7194</v>
      </c>
    </row>
    <row r="2851" spans="1:3" ht="63" x14ac:dyDescent="0.25">
      <c r="A2851" s="2" t="s">
        <v>7195</v>
      </c>
      <c r="B2851" s="2" t="s">
        <v>7196</v>
      </c>
      <c r="C2851" s="2" t="s">
        <v>7197</v>
      </c>
    </row>
    <row r="2852" spans="1:3" ht="47.25" x14ac:dyDescent="0.25">
      <c r="A2852" s="2" t="s">
        <v>7198</v>
      </c>
      <c r="B2852" s="2" t="s">
        <v>7199</v>
      </c>
      <c r="C2852" s="2" t="s">
        <v>7200</v>
      </c>
    </row>
    <row r="2853" spans="1:3" ht="47.25" x14ac:dyDescent="0.25">
      <c r="A2853" s="2" t="s">
        <v>7201</v>
      </c>
      <c r="B2853" s="2" t="s">
        <v>7202</v>
      </c>
      <c r="C2853" s="2" t="s">
        <v>7203</v>
      </c>
    </row>
    <row r="2854" spans="1:3" ht="63" x14ac:dyDescent="0.25">
      <c r="A2854" s="2" t="s">
        <v>7204</v>
      </c>
      <c r="B2854" s="2" t="s">
        <v>7205</v>
      </c>
      <c r="C2854" s="2" t="s">
        <v>7206</v>
      </c>
    </row>
    <row r="2855" spans="1:3" ht="63" x14ac:dyDescent="0.25">
      <c r="A2855" s="2" t="s">
        <v>7207</v>
      </c>
      <c r="B2855" s="2" t="s">
        <v>7208</v>
      </c>
      <c r="C2855" s="2" t="s">
        <v>7209</v>
      </c>
    </row>
    <row r="2856" spans="1:3" ht="47.25" x14ac:dyDescent="0.25">
      <c r="A2856" s="2" t="s">
        <v>7210</v>
      </c>
      <c r="B2856" s="2" t="s">
        <v>7211</v>
      </c>
      <c r="C2856" s="2" t="s">
        <v>7209</v>
      </c>
    </row>
    <row r="2857" spans="1:3" ht="47.25" x14ac:dyDescent="0.25">
      <c r="A2857" s="2" t="s">
        <v>7212</v>
      </c>
      <c r="B2857" s="2" t="s">
        <v>7213</v>
      </c>
      <c r="C2857" s="2" t="s">
        <v>7214</v>
      </c>
    </row>
    <row r="2858" spans="1:3" ht="47.25" x14ac:dyDescent="0.25">
      <c r="A2858" s="2" t="s">
        <v>7215</v>
      </c>
      <c r="B2858" s="2" t="s">
        <v>7216</v>
      </c>
      <c r="C2858" s="2" t="s">
        <v>7214</v>
      </c>
    </row>
    <row r="2859" spans="1:3" ht="63" x14ac:dyDescent="0.25">
      <c r="A2859" s="2" t="s">
        <v>7217</v>
      </c>
      <c r="B2859" s="2" t="s">
        <v>7218</v>
      </c>
      <c r="C2859" s="2" t="s">
        <v>7219</v>
      </c>
    </row>
    <row r="2860" spans="1:3" ht="47.25" x14ac:dyDescent="0.25">
      <c r="A2860" s="2" t="s">
        <v>7220</v>
      </c>
      <c r="B2860" s="2" t="s">
        <v>7221</v>
      </c>
      <c r="C2860" s="2" t="s">
        <v>7219</v>
      </c>
    </row>
    <row r="2861" spans="1:3" ht="63" x14ac:dyDescent="0.25">
      <c r="A2861" s="2" t="s">
        <v>7222</v>
      </c>
      <c r="B2861" s="2" t="s">
        <v>7223</v>
      </c>
      <c r="C2861" s="2" t="s">
        <v>7224</v>
      </c>
    </row>
    <row r="2862" spans="1:3" ht="47.25" x14ac:dyDescent="0.25">
      <c r="A2862" s="2" t="s">
        <v>7225</v>
      </c>
      <c r="B2862" s="2" t="s">
        <v>7226</v>
      </c>
      <c r="C2862" s="2" t="s">
        <v>7137</v>
      </c>
    </row>
    <row r="2863" spans="1:3" ht="63" x14ac:dyDescent="0.25">
      <c r="A2863" s="2" t="s">
        <v>7227</v>
      </c>
      <c r="B2863" s="2" t="s">
        <v>7228</v>
      </c>
      <c r="C2863" s="2" t="s">
        <v>7137</v>
      </c>
    </row>
    <row r="2864" spans="1:3" ht="47.25" x14ac:dyDescent="0.25">
      <c r="A2864" s="2" t="s">
        <v>7229</v>
      </c>
      <c r="B2864" s="2" t="s">
        <v>7230</v>
      </c>
      <c r="C2864" s="2" t="s">
        <v>7231</v>
      </c>
    </row>
    <row r="2865" spans="1:3" ht="47.25" x14ac:dyDescent="0.25">
      <c r="A2865" s="2" t="s">
        <v>7232</v>
      </c>
      <c r="B2865" s="2" t="s">
        <v>7233</v>
      </c>
      <c r="C2865" s="2" t="s">
        <v>7231</v>
      </c>
    </row>
    <row r="2866" spans="1:3" ht="47.25" x14ac:dyDescent="0.25">
      <c r="A2866" s="2" t="s">
        <v>7234</v>
      </c>
      <c r="B2866" s="2" t="s">
        <v>7235</v>
      </c>
      <c r="C2866" s="2" t="s">
        <v>7231</v>
      </c>
    </row>
    <row r="2867" spans="1:3" ht="47.25" x14ac:dyDescent="0.25">
      <c r="A2867" s="2" t="s">
        <v>7236</v>
      </c>
      <c r="B2867" s="2" t="s">
        <v>7237</v>
      </c>
      <c r="C2867" s="2" t="s">
        <v>7231</v>
      </c>
    </row>
    <row r="2868" spans="1:3" ht="63" x14ac:dyDescent="0.25">
      <c r="A2868" s="2" t="s">
        <v>7238</v>
      </c>
      <c r="B2868" s="2" t="s">
        <v>7239</v>
      </c>
      <c r="C2868" s="2" t="s">
        <v>7096</v>
      </c>
    </row>
    <row r="2869" spans="1:3" ht="47.25" x14ac:dyDescent="0.25">
      <c r="A2869" s="2" t="s">
        <v>7240</v>
      </c>
      <c r="B2869" s="2" t="s">
        <v>7241</v>
      </c>
      <c r="C2869" s="2" t="s">
        <v>7096</v>
      </c>
    </row>
    <row r="2870" spans="1:3" ht="47.25" x14ac:dyDescent="0.25">
      <c r="A2870" s="2" t="s">
        <v>7242</v>
      </c>
      <c r="B2870" s="2" t="s">
        <v>7243</v>
      </c>
      <c r="C2870" s="2" t="s">
        <v>7244</v>
      </c>
    </row>
    <row r="2871" spans="1:3" ht="47.25" x14ac:dyDescent="0.25">
      <c r="A2871" s="2" t="s">
        <v>7245</v>
      </c>
      <c r="B2871" s="2" t="s">
        <v>7246</v>
      </c>
      <c r="C2871" s="2" t="s">
        <v>7247</v>
      </c>
    </row>
    <row r="2872" spans="1:3" ht="63" x14ac:dyDescent="0.25">
      <c r="A2872" s="2" t="s">
        <v>7248</v>
      </c>
      <c r="B2872" s="2" t="s">
        <v>7249</v>
      </c>
      <c r="C2872" s="2" t="s">
        <v>7250</v>
      </c>
    </row>
    <row r="2873" spans="1:3" ht="47.25" x14ac:dyDescent="0.25">
      <c r="A2873" s="2" t="s">
        <v>7251</v>
      </c>
      <c r="B2873" s="2" t="s">
        <v>7252</v>
      </c>
      <c r="C2873" s="2" t="s">
        <v>7203</v>
      </c>
    </row>
    <row r="2874" spans="1:3" ht="63" x14ac:dyDescent="0.25">
      <c r="A2874" s="2" t="s">
        <v>7253</v>
      </c>
      <c r="B2874" s="2" t="s">
        <v>7254</v>
      </c>
      <c r="C2874" s="2" t="s">
        <v>7206</v>
      </c>
    </row>
    <row r="2875" spans="1:3" ht="63" x14ac:dyDescent="0.25">
      <c r="A2875" s="2" t="s">
        <v>7255</v>
      </c>
      <c r="B2875" s="2" t="s">
        <v>7256</v>
      </c>
      <c r="C2875" s="2" t="s">
        <v>7257</v>
      </c>
    </row>
    <row r="2876" spans="1:3" ht="47.25" x14ac:dyDescent="0.25">
      <c r="A2876" s="2" t="s">
        <v>7258</v>
      </c>
      <c r="B2876" s="2" t="s">
        <v>7259</v>
      </c>
      <c r="C2876" s="2" t="s">
        <v>7224</v>
      </c>
    </row>
    <row r="2877" spans="1:3" ht="78.75" x14ac:dyDescent="0.25">
      <c r="A2877" s="2" t="s">
        <v>7260</v>
      </c>
      <c r="B2877" s="2" t="s">
        <v>7261</v>
      </c>
      <c r="C2877" s="2" t="s">
        <v>7137</v>
      </c>
    </row>
    <row r="2878" spans="1:3" ht="47.25" x14ac:dyDescent="0.25">
      <c r="A2878" s="2" t="s">
        <v>7262</v>
      </c>
      <c r="B2878" s="2" t="s">
        <v>7263</v>
      </c>
      <c r="C2878" s="2" t="s">
        <v>7231</v>
      </c>
    </row>
    <row r="2879" spans="1:3" ht="47.25" x14ac:dyDescent="0.25">
      <c r="A2879" s="2" t="s">
        <v>7264</v>
      </c>
      <c r="B2879" s="2" t="s">
        <v>7265</v>
      </c>
      <c r="C2879" s="2" t="s">
        <v>7266</v>
      </c>
    </row>
    <row r="2880" spans="1:3" ht="63" x14ac:dyDescent="0.25">
      <c r="A2880" s="2" t="s">
        <v>7267</v>
      </c>
      <c r="B2880" s="2" t="s">
        <v>7268</v>
      </c>
      <c r="C2880" s="2" t="s">
        <v>7266</v>
      </c>
    </row>
    <row r="2881" spans="1:3" ht="63" x14ac:dyDescent="0.25">
      <c r="A2881" s="2" t="s">
        <v>7269</v>
      </c>
      <c r="B2881" s="2" t="s">
        <v>7270</v>
      </c>
      <c r="C2881" s="2" t="s">
        <v>7129</v>
      </c>
    </row>
    <row r="2882" spans="1:3" ht="47.25" x14ac:dyDescent="0.25">
      <c r="A2882" s="2" t="s">
        <v>7271</v>
      </c>
      <c r="B2882" s="2" t="s">
        <v>7272</v>
      </c>
      <c r="C2882" s="2" t="s">
        <v>7177</v>
      </c>
    </row>
    <row r="2883" spans="1:3" ht="63" x14ac:dyDescent="0.25">
      <c r="A2883" s="2" t="s">
        <v>7273</v>
      </c>
      <c r="B2883" s="2" t="s">
        <v>7274</v>
      </c>
      <c r="C2883" s="2" t="s">
        <v>7275</v>
      </c>
    </row>
    <row r="2884" spans="1:3" ht="78.75" x14ac:dyDescent="0.25">
      <c r="A2884" s="2" t="s">
        <v>7276</v>
      </c>
      <c r="B2884" s="2" t="s">
        <v>7277</v>
      </c>
      <c r="C2884" s="2" t="s">
        <v>7278</v>
      </c>
    </row>
    <row r="2885" spans="1:3" ht="47.25" x14ac:dyDescent="0.25">
      <c r="A2885" s="2" t="s">
        <v>7279</v>
      </c>
      <c r="B2885" s="2" t="s">
        <v>7280</v>
      </c>
      <c r="C2885" s="2" t="s">
        <v>7281</v>
      </c>
    </row>
    <row r="2886" spans="1:3" ht="63" x14ac:dyDescent="0.25">
      <c r="A2886" s="2" t="s">
        <v>7282</v>
      </c>
      <c r="B2886" s="2" t="s">
        <v>7283</v>
      </c>
      <c r="C2886" s="2" t="s">
        <v>7284</v>
      </c>
    </row>
    <row r="2887" spans="1:3" ht="47.25" x14ac:dyDescent="0.25">
      <c r="A2887" s="2" t="s">
        <v>7285</v>
      </c>
      <c r="B2887" s="2" t="s">
        <v>7286</v>
      </c>
      <c r="C2887" s="2" t="s">
        <v>7287</v>
      </c>
    </row>
    <row r="2888" spans="1:3" ht="63" x14ac:dyDescent="0.25">
      <c r="A2888" s="2" t="s">
        <v>7288</v>
      </c>
      <c r="B2888" s="2" t="s">
        <v>7289</v>
      </c>
      <c r="C2888" s="2" t="s">
        <v>7096</v>
      </c>
    </row>
    <row r="2889" spans="1:3" ht="47.25" x14ac:dyDescent="0.25">
      <c r="A2889" s="2" t="s">
        <v>7290</v>
      </c>
      <c r="B2889" s="2" t="s">
        <v>7291</v>
      </c>
      <c r="C2889" s="2" t="s">
        <v>7292</v>
      </c>
    </row>
    <row r="2890" spans="1:3" ht="47.25" x14ac:dyDescent="0.25">
      <c r="A2890" s="2" t="s">
        <v>7293</v>
      </c>
      <c r="B2890" s="2" t="s">
        <v>7294</v>
      </c>
      <c r="C2890" s="2" t="s">
        <v>7295</v>
      </c>
    </row>
    <row r="2891" spans="1:3" ht="63" x14ac:dyDescent="0.25">
      <c r="A2891" s="2" t="s">
        <v>7296</v>
      </c>
      <c r="B2891" s="2" t="s">
        <v>7297</v>
      </c>
      <c r="C2891" s="2" t="s">
        <v>7298</v>
      </c>
    </row>
    <row r="2892" spans="1:3" ht="63" x14ac:dyDescent="0.25">
      <c r="A2892" s="2" t="s">
        <v>7299</v>
      </c>
      <c r="B2892" s="2" t="s">
        <v>7300</v>
      </c>
      <c r="C2892" s="2" t="s">
        <v>7298</v>
      </c>
    </row>
    <row r="2893" spans="1:3" ht="63" x14ac:dyDescent="0.25">
      <c r="A2893" s="2" t="s">
        <v>7301</v>
      </c>
      <c r="B2893" s="2" t="s">
        <v>7302</v>
      </c>
      <c r="C2893" s="2" t="s">
        <v>7303</v>
      </c>
    </row>
    <row r="2894" spans="1:3" ht="78.75" x14ac:dyDescent="0.25">
      <c r="A2894" s="2" t="s">
        <v>7304</v>
      </c>
      <c r="B2894" s="2" t="s">
        <v>7305</v>
      </c>
      <c r="C2894" s="2" t="s">
        <v>7306</v>
      </c>
    </row>
    <row r="2895" spans="1:3" ht="63" x14ac:dyDescent="0.25">
      <c r="A2895" s="2" t="s">
        <v>7307</v>
      </c>
      <c r="B2895" s="2" t="s">
        <v>7308</v>
      </c>
      <c r="C2895" s="2" t="s">
        <v>7309</v>
      </c>
    </row>
    <row r="2896" spans="1:3" ht="63" x14ac:dyDescent="0.25">
      <c r="A2896" s="2" t="s">
        <v>7310</v>
      </c>
      <c r="B2896" s="2" t="s">
        <v>7311</v>
      </c>
      <c r="C2896" s="2" t="s">
        <v>7312</v>
      </c>
    </row>
    <row r="2897" spans="1:3" ht="63" x14ac:dyDescent="0.25">
      <c r="A2897" s="2" t="s">
        <v>7313</v>
      </c>
      <c r="B2897" s="2" t="s">
        <v>7314</v>
      </c>
      <c r="C2897" s="2" t="s">
        <v>7224</v>
      </c>
    </row>
    <row r="2898" spans="1:3" ht="63" x14ac:dyDescent="0.25">
      <c r="A2898" s="2" t="s">
        <v>7315</v>
      </c>
      <c r="B2898" s="2" t="s">
        <v>7316</v>
      </c>
      <c r="C2898" s="2" t="s">
        <v>7317</v>
      </c>
    </row>
    <row r="2899" spans="1:3" ht="63" x14ac:dyDescent="0.25">
      <c r="A2899" s="2" t="s">
        <v>7318</v>
      </c>
      <c r="B2899" s="2" t="s">
        <v>7319</v>
      </c>
      <c r="C2899" s="2" t="s">
        <v>7137</v>
      </c>
    </row>
    <row r="2900" spans="1:3" ht="47.25" x14ac:dyDescent="0.25">
      <c r="A2900" s="2" t="s">
        <v>7320</v>
      </c>
      <c r="B2900" s="2" t="s">
        <v>7321</v>
      </c>
      <c r="C2900" s="2" t="s">
        <v>7322</v>
      </c>
    </row>
    <row r="2901" spans="1:3" ht="63" x14ac:dyDescent="0.25">
      <c r="A2901" s="2" t="s">
        <v>7323</v>
      </c>
      <c r="B2901" s="2" t="s">
        <v>7324</v>
      </c>
      <c r="C2901" s="2" t="s">
        <v>7325</v>
      </c>
    </row>
    <row r="2902" spans="1:3" ht="63" x14ac:dyDescent="0.25">
      <c r="A2902" s="2" t="s">
        <v>7326</v>
      </c>
      <c r="B2902" s="2" t="s">
        <v>7327</v>
      </c>
      <c r="C2902" s="2" t="s">
        <v>7328</v>
      </c>
    </row>
    <row r="2903" spans="1:3" ht="63" x14ac:dyDescent="0.25">
      <c r="A2903" s="2" t="s">
        <v>7329</v>
      </c>
      <c r="B2903" s="2" t="s">
        <v>7330</v>
      </c>
      <c r="C2903" s="2" t="s">
        <v>7331</v>
      </c>
    </row>
    <row r="2904" spans="1:3" ht="47.25" x14ac:dyDescent="0.25">
      <c r="A2904" s="2" t="s">
        <v>7332</v>
      </c>
      <c r="B2904" s="2" t="s">
        <v>7333</v>
      </c>
      <c r="C2904" s="2" t="s">
        <v>7331</v>
      </c>
    </row>
    <row r="2905" spans="1:3" ht="63" x14ac:dyDescent="0.25">
      <c r="A2905" s="2" t="s">
        <v>7334</v>
      </c>
      <c r="B2905" s="2" t="s">
        <v>7335</v>
      </c>
      <c r="C2905" s="2" t="s">
        <v>7336</v>
      </c>
    </row>
    <row r="2906" spans="1:3" ht="63" x14ac:dyDescent="0.25">
      <c r="A2906" s="2" t="s">
        <v>7337</v>
      </c>
      <c r="B2906" s="2" t="s">
        <v>7338</v>
      </c>
      <c r="C2906" s="2" t="s">
        <v>7331</v>
      </c>
    </row>
    <row r="2907" spans="1:3" ht="47.25" x14ac:dyDescent="0.25">
      <c r="A2907" s="2" t="s">
        <v>7339</v>
      </c>
      <c r="B2907" s="2" t="s">
        <v>7340</v>
      </c>
      <c r="C2907" s="2" t="s">
        <v>7341</v>
      </c>
    </row>
    <row r="2908" spans="1:3" ht="63" x14ac:dyDescent="0.25">
      <c r="A2908" s="2" t="s">
        <v>7342</v>
      </c>
      <c r="B2908" s="2" t="s">
        <v>7343</v>
      </c>
      <c r="C2908" s="2" t="s">
        <v>7344</v>
      </c>
    </row>
    <row r="2909" spans="1:3" ht="63" x14ac:dyDescent="0.25">
      <c r="A2909" s="2" t="s">
        <v>7345</v>
      </c>
      <c r="B2909" s="2" t="s">
        <v>7346</v>
      </c>
      <c r="C2909" s="2" t="s">
        <v>7347</v>
      </c>
    </row>
    <row r="2910" spans="1:3" ht="63" x14ac:dyDescent="0.25">
      <c r="A2910" s="2" t="s">
        <v>7348</v>
      </c>
      <c r="B2910" s="2" t="s">
        <v>7349</v>
      </c>
      <c r="C2910" s="2" t="s">
        <v>7350</v>
      </c>
    </row>
    <row r="2911" spans="1:3" ht="63" x14ac:dyDescent="0.25">
      <c r="A2911" s="2" t="s">
        <v>7351</v>
      </c>
      <c r="B2911" s="2" t="s">
        <v>7352</v>
      </c>
      <c r="C2911" s="2" t="s">
        <v>7353</v>
      </c>
    </row>
    <row r="2912" spans="1:3" ht="47.25" x14ac:dyDescent="0.25">
      <c r="A2912" s="2" t="s">
        <v>7354</v>
      </c>
      <c r="B2912" s="2" t="s">
        <v>7355</v>
      </c>
      <c r="C2912" s="2" t="s">
        <v>7356</v>
      </c>
    </row>
    <row r="2913" spans="1:3" ht="47.25" x14ac:dyDescent="0.25">
      <c r="A2913" s="2" t="s">
        <v>7357</v>
      </c>
      <c r="B2913" s="2" t="s">
        <v>7358</v>
      </c>
      <c r="C2913" s="2" t="s">
        <v>7359</v>
      </c>
    </row>
    <row r="2914" spans="1:3" ht="47.25" x14ac:dyDescent="0.25">
      <c r="A2914" s="2" t="s">
        <v>7360</v>
      </c>
      <c r="B2914" s="2" t="s">
        <v>7361</v>
      </c>
      <c r="C2914" s="2" t="s">
        <v>7359</v>
      </c>
    </row>
    <row r="2915" spans="1:3" ht="47.25" x14ac:dyDescent="0.25">
      <c r="A2915" s="2" t="s">
        <v>7362</v>
      </c>
      <c r="B2915" s="2" t="s">
        <v>7363</v>
      </c>
      <c r="C2915" s="2" t="s">
        <v>7359</v>
      </c>
    </row>
    <row r="2916" spans="1:3" ht="63" x14ac:dyDescent="0.25">
      <c r="A2916" s="2" t="s">
        <v>7364</v>
      </c>
      <c r="B2916" s="2" t="s">
        <v>7365</v>
      </c>
      <c r="C2916" s="2" t="s">
        <v>7366</v>
      </c>
    </row>
    <row r="2917" spans="1:3" ht="47.25" x14ac:dyDescent="0.25">
      <c r="A2917" s="2" t="s">
        <v>7367</v>
      </c>
      <c r="B2917" s="2" t="s">
        <v>7368</v>
      </c>
      <c r="C2917" s="2" t="s">
        <v>7366</v>
      </c>
    </row>
    <row r="2918" spans="1:3" ht="47.25" x14ac:dyDescent="0.25">
      <c r="A2918" s="2" t="s">
        <v>7369</v>
      </c>
      <c r="B2918" s="2" t="s">
        <v>525</v>
      </c>
      <c r="C2918" s="2" t="s">
        <v>7366</v>
      </c>
    </row>
    <row r="2919" spans="1:3" ht="47.25" x14ac:dyDescent="0.25">
      <c r="A2919" s="2" t="s">
        <v>7370</v>
      </c>
      <c r="B2919" s="2" t="s">
        <v>7371</v>
      </c>
      <c r="C2919" s="2" t="s">
        <v>7366</v>
      </c>
    </row>
    <row r="2920" spans="1:3" ht="47.25" x14ac:dyDescent="0.25">
      <c r="A2920" s="2" t="s">
        <v>7372</v>
      </c>
      <c r="B2920" s="2" t="s">
        <v>7373</v>
      </c>
      <c r="C2920" s="2" t="s">
        <v>7374</v>
      </c>
    </row>
    <row r="2921" spans="1:3" ht="47.25" x14ac:dyDescent="0.25">
      <c r="A2921" s="2" t="s">
        <v>7375</v>
      </c>
      <c r="B2921" s="2" t="s">
        <v>7376</v>
      </c>
      <c r="C2921" s="2" t="s">
        <v>7377</v>
      </c>
    </row>
    <row r="2922" spans="1:3" ht="47.25" x14ac:dyDescent="0.25">
      <c r="A2922" s="2" t="s">
        <v>7378</v>
      </c>
      <c r="B2922" s="2" t="s">
        <v>7379</v>
      </c>
      <c r="C2922" s="2" t="s">
        <v>7377</v>
      </c>
    </row>
    <row r="2923" spans="1:3" ht="63" x14ac:dyDescent="0.25">
      <c r="A2923" s="2" t="s">
        <v>7380</v>
      </c>
      <c r="B2923" s="2" t="s">
        <v>7381</v>
      </c>
      <c r="C2923" s="2" t="s">
        <v>7377</v>
      </c>
    </row>
    <row r="2924" spans="1:3" ht="47.25" x14ac:dyDescent="0.25">
      <c r="A2924" s="2" t="s">
        <v>7382</v>
      </c>
      <c r="B2924" s="2" t="s">
        <v>7383</v>
      </c>
      <c r="C2924" s="2" t="s">
        <v>7377</v>
      </c>
    </row>
    <row r="2925" spans="1:3" ht="47.25" x14ac:dyDescent="0.25">
      <c r="A2925" s="2" t="s">
        <v>7384</v>
      </c>
      <c r="B2925" s="2" t="s">
        <v>7385</v>
      </c>
      <c r="C2925" s="2" t="s">
        <v>7386</v>
      </c>
    </row>
    <row r="2926" spans="1:3" ht="63" x14ac:dyDescent="0.25">
      <c r="A2926" s="2" t="s">
        <v>7387</v>
      </c>
      <c r="B2926" s="2" t="s">
        <v>7388</v>
      </c>
      <c r="C2926" s="2" t="s">
        <v>7386</v>
      </c>
    </row>
    <row r="2927" spans="1:3" ht="63" x14ac:dyDescent="0.25">
      <c r="A2927" s="2" t="s">
        <v>7389</v>
      </c>
      <c r="B2927" s="2" t="s">
        <v>7390</v>
      </c>
      <c r="C2927" s="2" t="s">
        <v>7386</v>
      </c>
    </row>
    <row r="2928" spans="1:3" ht="63" x14ac:dyDescent="0.25">
      <c r="A2928" s="2" t="s">
        <v>7391</v>
      </c>
      <c r="B2928" s="2" t="s">
        <v>7392</v>
      </c>
      <c r="C2928" s="2" t="s">
        <v>7386</v>
      </c>
    </row>
    <row r="2929" spans="1:3" ht="63" x14ac:dyDescent="0.25">
      <c r="A2929" s="2" t="s">
        <v>7393</v>
      </c>
      <c r="B2929" s="2" t="s">
        <v>7394</v>
      </c>
      <c r="C2929" s="2" t="s">
        <v>7359</v>
      </c>
    </row>
    <row r="2930" spans="1:3" ht="47.25" x14ac:dyDescent="0.25">
      <c r="A2930" s="2" t="s">
        <v>7395</v>
      </c>
      <c r="B2930" s="2" t="s">
        <v>7396</v>
      </c>
      <c r="C2930" s="2" t="s">
        <v>7359</v>
      </c>
    </row>
    <row r="2931" spans="1:3" ht="47.25" x14ac:dyDescent="0.25">
      <c r="A2931" s="2" t="s">
        <v>7397</v>
      </c>
      <c r="B2931" s="2" t="s">
        <v>7398</v>
      </c>
      <c r="C2931" s="2" t="s">
        <v>7359</v>
      </c>
    </row>
    <row r="2932" spans="1:3" ht="47.25" x14ac:dyDescent="0.25">
      <c r="A2932" s="2" t="s">
        <v>7399</v>
      </c>
      <c r="B2932" s="2" t="s">
        <v>7400</v>
      </c>
      <c r="C2932" s="2" t="s">
        <v>7366</v>
      </c>
    </row>
    <row r="2933" spans="1:3" ht="47.25" x14ac:dyDescent="0.25">
      <c r="A2933" s="2" t="s">
        <v>7401</v>
      </c>
      <c r="B2933" s="2" t="s">
        <v>7402</v>
      </c>
      <c r="C2933" s="2" t="s">
        <v>7403</v>
      </c>
    </row>
    <row r="2934" spans="1:3" ht="47.25" x14ac:dyDescent="0.25">
      <c r="A2934" s="2" t="s">
        <v>7404</v>
      </c>
      <c r="B2934" s="2" t="s">
        <v>7405</v>
      </c>
      <c r="C2934" s="2" t="s">
        <v>7406</v>
      </c>
    </row>
    <row r="2935" spans="1:3" ht="47.25" x14ac:dyDescent="0.25">
      <c r="A2935" s="2" t="s">
        <v>7407</v>
      </c>
      <c r="B2935" s="2" t="s">
        <v>7408</v>
      </c>
      <c r="C2935" s="2" t="s">
        <v>7406</v>
      </c>
    </row>
    <row r="2936" spans="1:3" ht="47.25" x14ac:dyDescent="0.25">
      <c r="A2936" s="2" t="s">
        <v>7409</v>
      </c>
      <c r="B2936" s="2" t="s">
        <v>7410</v>
      </c>
      <c r="C2936" s="2" t="s">
        <v>7341</v>
      </c>
    </row>
    <row r="2937" spans="1:3" ht="63" x14ac:dyDescent="0.25">
      <c r="A2937" s="2" t="s">
        <v>7411</v>
      </c>
      <c r="B2937" s="2" t="s">
        <v>7412</v>
      </c>
      <c r="C2937" s="2" t="s">
        <v>7386</v>
      </c>
    </row>
    <row r="2938" spans="1:3" ht="47.25" x14ac:dyDescent="0.25">
      <c r="A2938" s="2" t="s">
        <v>7413</v>
      </c>
      <c r="B2938" s="2" t="s">
        <v>7414</v>
      </c>
      <c r="C2938" s="2" t="s">
        <v>7386</v>
      </c>
    </row>
    <row r="2939" spans="1:3" ht="47.25" x14ac:dyDescent="0.25">
      <c r="A2939" s="2" t="s">
        <v>7415</v>
      </c>
      <c r="B2939" s="2" t="s">
        <v>7416</v>
      </c>
      <c r="C2939" s="2" t="s">
        <v>7417</v>
      </c>
    </row>
    <row r="2940" spans="1:3" ht="63" x14ac:dyDescent="0.25">
      <c r="A2940" s="2" t="s">
        <v>7418</v>
      </c>
      <c r="B2940" s="2" t="s">
        <v>7419</v>
      </c>
      <c r="C2940" s="2" t="s">
        <v>7420</v>
      </c>
    </row>
    <row r="2941" spans="1:3" ht="47.25" x14ac:dyDescent="0.25">
      <c r="A2941" s="2" t="s">
        <v>7421</v>
      </c>
      <c r="B2941" s="2" t="s">
        <v>7422</v>
      </c>
      <c r="C2941" s="2" t="s">
        <v>7420</v>
      </c>
    </row>
    <row r="2942" spans="1:3" ht="47.25" x14ac:dyDescent="0.25">
      <c r="A2942" s="2" t="s">
        <v>7423</v>
      </c>
      <c r="B2942" s="2" t="s">
        <v>7424</v>
      </c>
      <c r="C2942" s="2" t="s">
        <v>7420</v>
      </c>
    </row>
    <row r="2943" spans="1:3" ht="47.25" x14ac:dyDescent="0.25">
      <c r="A2943" s="2" t="s">
        <v>7425</v>
      </c>
      <c r="B2943" s="2" t="s">
        <v>7426</v>
      </c>
      <c r="C2943" s="2" t="s">
        <v>7427</v>
      </c>
    </row>
    <row r="2944" spans="1:3" ht="63" x14ac:dyDescent="0.25">
      <c r="A2944" s="2" t="s">
        <v>7428</v>
      </c>
      <c r="B2944" s="2" t="s">
        <v>7429</v>
      </c>
      <c r="C2944" s="2" t="s">
        <v>7430</v>
      </c>
    </row>
    <row r="2945" spans="1:3" ht="63" x14ac:dyDescent="0.25">
      <c r="A2945" s="2" t="s">
        <v>7431</v>
      </c>
      <c r="B2945" s="2" t="s">
        <v>7432</v>
      </c>
      <c r="C2945" s="2" t="s">
        <v>7430</v>
      </c>
    </row>
    <row r="2946" spans="1:3" ht="94.5" x14ac:dyDescent="0.25">
      <c r="A2946" s="2" t="s">
        <v>7433</v>
      </c>
      <c r="B2946" s="2" t="s">
        <v>7434</v>
      </c>
      <c r="C2946" s="2" t="s">
        <v>7435</v>
      </c>
    </row>
    <row r="2947" spans="1:3" ht="78.75" x14ac:dyDescent="0.25">
      <c r="A2947" s="2" t="s">
        <v>7436</v>
      </c>
      <c r="B2947" s="2" t="s">
        <v>7437</v>
      </c>
      <c r="C2947" s="2" t="s">
        <v>7438</v>
      </c>
    </row>
    <row r="2948" spans="1:3" ht="63" x14ac:dyDescent="0.25">
      <c r="A2948" s="2" t="s">
        <v>7439</v>
      </c>
      <c r="B2948" s="2" t="s">
        <v>7440</v>
      </c>
      <c r="C2948" s="2" t="s">
        <v>7441</v>
      </c>
    </row>
    <row r="2949" spans="1:3" ht="63" x14ac:dyDescent="0.25">
      <c r="A2949" s="2" t="s">
        <v>7442</v>
      </c>
      <c r="B2949" s="2" t="s">
        <v>7443</v>
      </c>
      <c r="C2949" s="2" t="s">
        <v>7441</v>
      </c>
    </row>
    <row r="2950" spans="1:3" ht="47.25" x14ac:dyDescent="0.25">
      <c r="A2950" s="2" t="s">
        <v>7444</v>
      </c>
      <c r="B2950" s="2" t="s">
        <v>7445</v>
      </c>
      <c r="C2950" s="2" t="s">
        <v>7446</v>
      </c>
    </row>
    <row r="2951" spans="1:3" ht="63" x14ac:dyDescent="0.25">
      <c r="A2951" s="2" t="s">
        <v>7447</v>
      </c>
      <c r="B2951" s="2" t="s">
        <v>7448</v>
      </c>
      <c r="C2951" s="2" t="s">
        <v>7449</v>
      </c>
    </row>
    <row r="2952" spans="1:3" ht="47.25" x14ac:dyDescent="0.25">
      <c r="A2952" s="2" t="s">
        <v>7450</v>
      </c>
      <c r="B2952" s="2" t="s">
        <v>7451</v>
      </c>
      <c r="C2952" s="2" t="s">
        <v>7452</v>
      </c>
    </row>
    <row r="2953" spans="1:3" ht="47.25" x14ac:dyDescent="0.25">
      <c r="A2953" s="2" t="s">
        <v>7453</v>
      </c>
      <c r="B2953" s="2" t="s">
        <v>7454</v>
      </c>
      <c r="C2953" s="2" t="s">
        <v>7455</v>
      </c>
    </row>
    <row r="2954" spans="1:3" ht="63" x14ac:dyDescent="0.25">
      <c r="A2954" s="2" t="s">
        <v>7456</v>
      </c>
      <c r="B2954" s="2" t="s">
        <v>7457</v>
      </c>
      <c r="C2954" s="2" t="s">
        <v>7458</v>
      </c>
    </row>
    <row r="2955" spans="1:3" ht="47.25" x14ac:dyDescent="0.25">
      <c r="A2955" s="2" t="s">
        <v>7459</v>
      </c>
      <c r="B2955" s="2" t="s">
        <v>7460</v>
      </c>
      <c r="C2955" s="2" t="s">
        <v>7461</v>
      </c>
    </row>
    <row r="2956" spans="1:3" ht="47.25" x14ac:dyDescent="0.25">
      <c r="A2956" s="2" t="s">
        <v>7462</v>
      </c>
      <c r="B2956" s="2" t="s">
        <v>7463</v>
      </c>
      <c r="C2956" s="2" t="s">
        <v>7464</v>
      </c>
    </row>
    <row r="2957" spans="1:3" ht="63" x14ac:dyDescent="0.25">
      <c r="A2957" s="2" t="s">
        <v>7465</v>
      </c>
      <c r="B2957" s="2" t="s">
        <v>7466</v>
      </c>
      <c r="C2957" s="2" t="s">
        <v>7455</v>
      </c>
    </row>
    <row r="2958" spans="1:3" ht="47.25" x14ac:dyDescent="0.25">
      <c r="A2958" s="2" t="s">
        <v>7467</v>
      </c>
      <c r="B2958" s="2" t="s">
        <v>7468</v>
      </c>
      <c r="C2958" s="2" t="s">
        <v>7469</v>
      </c>
    </row>
    <row r="2959" spans="1:3" ht="47.25" x14ac:dyDescent="0.25">
      <c r="A2959" s="2" t="s">
        <v>7470</v>
      </c>
      <c r="B2959" s="2" t="s">
        <v>7471</v>
      </c>
      <c r="C2959" s="2" t="s">
        <v>7469</v>
      </c>
    </row>
    <row r="2960" spans="1:3" ht="63" x14ac:dyDescent="0.25">
      <c r="A2960" s="2" t="s">
        <v>7472</v>
      </c>
      <c r="B2960" s="2" t="s">
        <v>7473</v>
      </c>
      <c r="C2960" s="2" t="s">
        <v>7474</v>
      </c>
    </row>
    <row r="2961" spans="1:3" ht="63" x14ac:dyDescent="0.25">
      <c r="A2961" s="2" t="s">
        <v>7475</v>
      </c>
      <c r="B2961" s="2" t="s">
        <v>7476</v>
      </c>
      <c r="C2961" s="2" t="s">
        <v>7477</v>
      </c>
    </row>
    <row r="2962" spans="1:3" ht="63" x14ac:dyDescent="0.25">
      <c r="A2962" s="2" t="s">
        <v>7478</v>
      </c>
      <c r="B2962" s="2" t="s">
        <v>7479</v>
      </c>
      <c r="C2962" s="2" t="s">
        <v>7477</v>
      </c>
    </row>
    <row r="2963" spans="1:3" ht="63" x14ac:dyDescent="0.25">
      <c r="A2963" s="2" t="s">
        <v>7480</v>
      </c>
      <c r="B2963" s="2" t="s">
        <v>7481</v>
      </c>
      <c r="C2963" s="2" t="s">
        <v>7482</v>
      </c>
    </row>
    <row r="2964" spans="1:3" ht="63" x14ac:dyDescent="0.25">
      <c r="A2964" s="2" t="s">
        <v>7483</v>
      </c>
      <c r="B2964" s="2" t="s">
        <v>7484</v>
      </c>
      <c r="C2964" s="2" t="s">
        <v>7485</v>
      </c>
    </row>
    <row r="2965" spans="1:3" ht="63" x14ac:dyDescent="0.25">
      <c r="A2965" s="2" t="s">
        <v>7486</v>
      </c>
      <c r="B2965" s="2" t="s">
        <v>7487</v>
      </c>
      <c r="C2965" s="2" t="s">
        <v>7488</v>
      </c>
    </row>
    <row r="2966" spans="1:3" ht="47.25" x14ac:dyDescent="0.25">
      <c r="A2966" s="2" t="s">
        <v>7489</v>
      </c>
      <c r="B2966" s="2" t="s">
        <v>7490</v>
      </c>
      <c r="C2966" s="2" t="s">
        <v>7488</v>
      </c>
    </row>
    <row r="2967" spans="1:3" ht="47.25" x14ac:dyDescent="0.25">
      <c r="A2967" s="2" t="s">
        <v>7491</v>
      </c>
      <c r="B2967" s="2" t="s">
        <v>7492</v>
      </c>
      <c r="C2967" s="2" t="s">
        <v>7493</v>
      </c>
    </row>
    <row r="2968" spans="1:3" ht="47.25" x14ac:dyDescent="0.25">
      <c r="A2968" s="2" t="s">
        <v>7494</v>
      </c>
      <c r="B2968" s="2" t="s">
        <v>7495</v>
      </c>
      <c r="C2968" s="2" t="s">
        <v>7496</v>
      </c>
    </row>
    <row r="2969" spans="1:3" ht="78.75" x14ac:dyDescent="0.25">
      <c r="A2969" s="2" t="s">
        <v>7497</v>
      </c>
      <c r="B2969" s="2" t="s">
        <v>7498</v>
      </c>
      <c r="C2969" s="2" t="s">
        <v>7485</v>
      </c>
    </row>
    <row r="2970" spans="1:3" ht="47.25" x14ac:dyDescent="0.25">
      <c r="A2970" s="2" t="s">
        <v>7499</v>
      </c>
      <c r="B2970" s="2" t="s">
        <v>7500</v>
      </c>
      <c r="C2970" s="2" t="s">
        <v>7501</v>
      </c>
    </row>
    <row r="2971" spans="1:3" ht="47.25" x14ac:dyDescent="0.25">
      <c r="A2971" s="2" t="s">
        <v>7502</v>
      </c>
      <c r="B2971" s="2" t="s">
        <v>7503</v>
      </c>
      <c r="C2971" s="2" t="s">
        <v>7504</v>
      </c>
    </row>
    <row r="2972" spans="1:3" ht="63" x14ac:dyDescent="0.25">
      <c r="A2972" s="2" t="s">
        <v>7505</v>
      </c>
      <c r="B2972" s="2" t="s">
        <v>7506</v>
      </c>
      <c r="C2972" s="2" t="s">
        <v>7507</v>
      </c>
    </row>
    <row r="2973" spans="1:3" ht="47.25" x14ac:dyDescent="0.25">
      <c r="A2973" s="2" t="s">
        <v>7508</v>
      </c>
      <c r="B2973" s="2" t="s">
        <v>7509</v>
      </c>
      <c r="C2973" s="2" t="s">
        <v>7510</v>
      </c>
    </row>
    <row r="2974" spans="1:3" ht="63" x14ac:dyDescent="0.25">
      <c r="A2974" s="2" t="s">
        <v>7511</v>
      </c>
      <c r="B2974" s="2" t="s">
        <v>7512</v>
      </c>
      <c r="C2974" s="2" t="s">
        <v>7513</v>
      </c>
    </row>
    <row r="2975" spans="1:3" ht="63" x14ac:dyDescent="0.25">
      <c r="A2975" s="2" t="s">
        <v>7514</v>
      </c>
      <c r="B2975" s="2" t="s">
        <v>7515</v>
      </c>
      <c r="C2975" s="2" t="s">
        <v>7474</v>
      </c>
    </row>
    <row r="2976" spans="1:3" ht="63" x14ac:dyDescent="0.25">
      <c r="A2976" s="2" t="s">
        <v>7516</v>
      </c>
      <c r="B2976" s="2" t="s">
        <v>7517</v>
      </c>
      <c r="C2976" s="2" t="s">
        <v>7518</v>
      </c>
    </row>
    <row r="2977" spans="1:3" ht="63" x14ac:dyDescent="0.25">
      <c r="A2977" s="2" t="s">
        <v>7519</v>
      </c>
      <c r="B2977" s="2" t="s">
        <v>7520</v>
      </c>
      <c r="C2977" s="2" t="s">
        <v>7521</v>
      </c>
    </row>
    <row r="2978" spans="1:3" ht="47.25" x14ac:dyDescent="0.25">
      <c r="A2978" s="2" t="s">
        <v>7522</v>
      </c>
      <c r="B2978" s="2" t="s">
        <v>7523</v>
      </c>
      <c r="C2978" s="2" t="s">
        <v>7449</v>
      </c>
    </row>
    <row r="2979" spans="1:3" ht="63" x14ac:dyDescent="0.25">
      <c r="A2979" s="2" t="s">
        <v>7524</v>
      </c>
      <c r="B2979" s="2" t="s">
        <v>7525</v>
      </c>
      <c r="C2979" s="2" t="s">
        <v>7474</v>
      </c>
    </row>
    <row r="2980" spans="1:3" ht="47.25" x14ac:dyDescent="0.25">
      <c r="A2980" s="2" t="s">
        <v>7526</v>
      </c>
      <c r="B2980" s="2" t="s">
        <v>7527</v>
      </c>
      <c r="C2980" s="2" t="s">
        <v>7528</v>
      </c>
    </row>
    <row r="2981" spans="1:3" ht="47.25" x14ac:dyDescent="0.25">
      <c r="A2981" s="2" t="s">
        <v>7529</v>
      </c>
      <c r="B2981" s="2" t="s">
        <v>7530</v>
      </c>
      <c r="C2981" s="2" t="s">
        <v>7531</v>
      </c>
    </row>
    <row r="2982" spans="1:3" ht="47.25" x14ac:dyDescent="0.25">
      <c r="A2982" s="2" t="s">
        <v>7532</v>
      </c>
      <c r="B2982" s="2" t="s">
        <v>7533</v>
      </c>
      <c r="C2982" s="2" t="s">
        <v>7510</v>
      </c>
    </row>
    <row r="2983" spans="1:3" ht="47.25" x14ac:dyDescent="0.25">
      <c r="A2983" s="2" t="s">
        <v>7534</v>
      </c>
      <c r="B2983" s="2" t="s">
        <v>7535</v>
      </c>
      <c r="C2983" s="2" t="s">
        <v>7510</v>
      </c>
    </row>
    <row r="2984" spans="1:3" ht="47.25" x14ac:dyDescent="0.25">
      <c r="A2984" s="2" t="s">
        <v>7536</v>
      </c>
      <c r="B2984" s="2" t="s">
        <v>7537</v>
      </c>
      <c r="C2984" s="2" t="s">
        <v>7510</v>
      </c>
    </row>
    <row r="2985" spans="1:3" ht="47.25" x14ac:dyDescent="0.25">
      <c r="A2985" s="2" t="s">
        <v>7538</v>
      </c>
      <c r="B2985" s="2" t="s">
        <v>7539</v>
      </c>
      <c r="C2985" s="2" t="s">
        <v>7510</v>
      </c>
    </row>
    <row r="2986" spans="1:3" ht="47.25" x14ac:dyDescent="0.25">
      <c r="A2986" s="2" t="s">
        <v>7540</v>
      </c>
      <c r="B2986" s="2" t="s">
        <v>7541</v>
      </c>
      <c r="C2986" s="2" t="s">
        <v>7510</v>
      </c>
    </row>
    <row r="2987" spans="1:3" ht="47.25" x14ac:dyDescent="0.25">
      <c r="A2987" s="2" t="s">
        <v>7542</v>
      </c>
      <c r="B2987" s="2" t="s">
        <v>7543</v>
      </c>
      <c r="C2987" s="2" t="s">
        <v>7510</v>
      </c>
    </row>
    <row r="2988" spans="1:3" ht="63" x14ac:dyDescent="0.25">
      <c r="A2988" s="2" t="s">
        <v>7544</v>
      </c>
      <c r="B2988" s="2" t="s">
        <v>7545</v>
      </c>
      <c r="C2988" s="2" t="s">
        <v>7546</v>
      </c>
    </row>
    <row r="2989" spans="1:3" ht="47.25" x14ac:dyDescent="0.25">
      <c r="A2989" s="2" t="s">
        <v>7547</v>
      </c>
      <c r="B2989" s="2" t="s">
        <v>7548</v>
      </c>
      <c r="C2989" s="2" t="s">
        <v>7549</v>
      </c>
    </row>
    <row r="2990" spans="1:3" ht="47.25" x14ac:dyDescent="0.25">
      <c r="A2990" s="2" t="s">
        <v>7550</v>
      </c>
      <c r="B2990" s="2" t="s">
        <v>7551</v>
      </c>
      <c r="C2990" s="2" t="s">
        <v>7521</v>
      </c>
    </row>
    <row r="2991" spans="1:3" ht="63" x14ac:dyDescent="0.25">
      <c r="A2991" s="2" t="s">
        <v>7552</v>
      </c>
      <c r="B2991" s="2" t="s">
        <v>7553</v>
      </c>
      <c r="C2991" s="2" t="s">
        <v>7554</v>
      </c>
    </row>
    <row r="2992" spans="1:3" ht="47.25" x14ac:dyDescent="0.25">
      <c r="A2992" s="2" t="s">
        <v>7555</v>
      </c>
      <c r="B2992" s="2" t="s">
        <v>7556</v>
      </c>
      <c r="C2992" s="2" t="s">
        <v>7488</v>
      </c>
    </row>
    <row r="2993" spans="1:3" ht="47.25" x14ac:dyDescent="0.25">
      <c r="A2993" s="2" t="s">
        <v>7557</v>
      </c>
      <c r="B2993" s="2" t="s">
        <v>7558</v>
      </c>
      <c r="C2993" s="2" t="s">
        <v>7488</v>
      </c>
    </row>
    <row r="2994" spans="1:3" ht="47.25" x14ac:dyDescent="0.25">
      <c r="A2994" s="2" t="s">
        <v>7559</v>
      </c>
      <c r="B2994" s="2" t="s">
        <v>7560</v>
      </c>
      <c r="C2994" s="2" t="s">
        <v>7485</v>
      </c>
    </row>
    <row r="2995" spans="1:3" ht="47.25" x14ac:dyDescent="0.25">
      <c r="A2995" s="2" t="s">
        <v>7561</v>
      </c>
      <c r="B2995" s="2" t="s">
        <v>7562</v>
      </c>
      <c r="C2995" s="2" t="s">
        <v>7485</v>
      </c>
    </row>
    <row r="2996" spans="1:3" ht="47.25" x14ac:dyDescent="0.25">
      <c r="A2996" s="2" t="s">
        <v>7563</v>
      </c>
      <c r="B2996" s="2" t="s">
        <v>7564</v>
      </c>
      <c r="C2996" s="2" t="s">
        <v>7565</v>
      </c>
    </row>
    <row r="2997" spans="1:3" ht="47.25" x14ac:dyDescent="0.25">
      <c r="A2997" s="2" t="s">
        <v>7566</v>
      </c>
      <c r="B2997" s="2" t="s">
        <v>7567</v>
      </c>
      <c r="C2997" s="2" t="s">
        <v>7568</v>
      </c>
    </row>
    <row r="2998" spans="1:3" ht="63" x14ac:dyDescent="0.25">
      <c r="A2998" s="2" t="s">
        <v>7569</v>
      </c>
      <c r="B2998" s="2" t="s">
        <v>7570</v>
      </c>
      <c r="C2998" s="2" t="s">
        <v>7568</v>
      </c>
    </row>
    <row r="2999" spans="1:3" ht="63" x14ac:dyDescent="0.25">
      <c r="A2999" s="2" t="s">
        <v>7571</v>
      </c>
      <c r="B2999" s="2" t="s">
        <v>7572</v>
      </c>
      <c r="C2999" s="2" t="s">
        <v>7573</v>
      </c>
    </row>
    <row r="3000" spans="1:3" ht="189" x14ac:dyDescent="0.25">
      <c r="A3000" s="2" t="s">
        <v>7574</v>
      </c>
      <c r="B3000" s="2" t="s">
        <v>7575</v>
      </c>
      <c r="C3000" s="2" t="s">
        <v>7576</v>
      </c>
    </row>
    <row r="3001" spans="1:3" ht="110.25" x14ac:dyDescent="0.25">
      <c r="A3001" s="2" t="s">
        <v>7577</v>
      </c>
      <c r="B3001" s="2" t="s">
        <v>7578</v>
      </c>
      <c r="C3001" s="2" t="s">
        <v>7576</v>
      </c>
    </row>
    <row r="3002" spans="1:3" ht="157.5" x14ac:dyDescent="0.25">
      <c r="A3002" s="2" t="s">
        <v>7579</v>
      </c>
      <c r="B3002" s="2" t="s">
        <v>7580</v>
      </c>
      <c r="C3002" s="2" t="s">
        <v>7576</v>
      </c>
    </row>
    <row r="3003" spans="1:3" ht="110.25" x14ac:dyDescent="0.25">
      <c r="A3003" s="2" t="s">
        <v>7581</v>
      </c>
      <c r="B3003" s="2" t="s">
        <v>7582</v>
      </c>
      <c r="C3003" s="2" t="s">
        <v>7583</v>
      </c>
    </row>
    <row r="3004" spans="1:3" ht="63" x14ac:dyDescent="0.25">
      <c r="A3004" s="2" t="s">
        <v>7584</v>
      </c>
      <c r="B3004" s="2" t="s">
        <v>7585</v>
      </c>
      <c r="C3004" s="2" t="s">
        <v>7586</v>
      </c>
    </row>
    <row r="3005" spans="1:3" ht="47.25" x14ac:dyDescent="0.25">
      <c r="A3005" s="2" t="s">
        <v>7587</v>
      </c>
      <c r="B3005" s="2" t="s">
        <v>7588</v>
      </c>
      <c r="C3005" s="2" t="s">
        <v>7589</v>
      </c>
    </row>
    <row r="3006" spans="1:3" ht="94.5" x14ac:dyDescent="0.25">
      <c r="A3006" s="2" t="s">
        <v>7590</v>
      </c>
      <c r="B3006" s="2" t="s">
        <v>7591</v>
      </c>
      <c r="C3006" s="2" t="s">
        <v>7592</v>
      </c>
    </row>
    <row r="3007" spans="1:3" ht="63" x14ac:dyDescent="0.25">
      <c r="A3007" s="2" t="s">
        <v>7593</v>
      </c>
      <c r="B3007" s="2" t="s">
        <v>7594</v>
      </c>
      <c r="C3007" s="2" t="s">
        <v>7592</v>
      </c>
    </row>
    <row r="3008" spans="1:3" ht="47.25" x14ac:dyDescent="0.25">
      <c r="A3008" s="2" t="s">
        <v>7595</v>
      </c>
      <c r="B3008" s="2" t="s">
        <v>7596</v>
      </c>
      <c r="C3008" s="2" t="s">
        <v>7597</v>
      </c>
    </row>
    <row r="3009" spans="1:3" ht="47.25" x14ac:dyDescent="0.25">
      <c r="A3009" s="2" t="s">
        <v>7598</v>
      </c>
      <c r="B3009" s="2" t="s">
        <v>7599</v>
      </c>
      <c r="C3009" s="2" t="s">
        <v>7600</v>
      </c>
    </row>
    <row r="3010" spans="1:3" ht="63" x14ac:dyDescent="0.25">
      <c r="A3010" s="2" t="s">
        <v>7601</v>
      </c>
      <c r="B3010" s="2" t="s">
        <v>7602</v>
      </c>
      <c r="C3010" s="2" t="s">
        <v>7603</v>
      </c>
    </row>
    <row r="3011" spans="1:3" ht="47.25" x14ac:dyDescent="0.25">
      <c r="A3011" s="2" t="s">
        <v>7604</v>
      </c>
      <c r="B3011" s="2" t="s">
        <v>7605</v>
      </c>
      <c r="C3011" s="2" t="s">
        <v>7597</v>
      </c>
    </row>
    <row r="3012" spans="1:3" ht="63" x14ac:dyDescent="0.25">
      <c r="A3012" s="2" t="s">
        <v>7606</v>
      </c>
      <c r="B3012" s="2" t="s">
        <v>7607</v>
      </c>
      <c r="C3012" s="2" t="s">
        <v>7608</v>
      </c>
    </row>
    <row r="3013" spans="1:3" ht="63" x14ac:dyDescent="0.25">
      <c r="A3013" s="2" t="s">
        <v>7609</v>
      </c>
      <c r="B3013" s="2" t="s">
        <v>7610</v>
      </c>
      <c r="C3013" s="2" t="s">
        <v>7611</v>
      </c>
    </row>
    <row r="3014" spans="1:3" ht="78.75" x14ac:dyDescent="0.25">
      <c r="A3014" s="2" t="s">
        <v>7612</v>
      </c>
      <c r="B3014" s="2" t="s">
        <v>7613</v>
      </c>
      <c r="C3014" s="2" t="s">
        <v>7614</v>
      </c>
    </row>
    <row r="3015" spans="1:3" ht="78.75" x14ac:dyDescent="0.25">
      <c r="A3015" s="2" t="s">
        <v>7615</v>
      </c>
      <c r="B3015" s="2" t="s">
        <v>7616</v>
      </c>
      <c r="C3015" s="2" t="s">
        <v>7614</v>
      </c>
    </row>
    <row r="3016" spans="1:3" ht="63" x14ac:dyDescent="0.25">
      <c r="A3016" s="2" t="s">
        <v>7617</v>
      </c>
      <c r="B3016" s="2" t="s">
        <v>7618</v>
      </c>
      <c r="C3016" s="2" t="s">
        <v>7619</v>
      </c>
    </row>
    <row r="3017" spans="1:3" ht="63" x14ac:dyDescent="0.25">
      <c r="A3017" s="2" t="s">
        <v>7620</v>
      </c>
      <c r="B3017" s="2" t="s">
        <v>7621</v>
      </c>
      <c r="C3017" s="2" t="s">
        <v>7622</v>
      </c>
    </row>
    <row r="3018" spans="1:3" ht="47.25" x14ac:dyDescent="0.25">
      <c r="A3018" s="2" t="s">
        <v>7623</v>
      </c>
      <c r="B3018" s="2" t="s">
        <v>7624</v>
      </c>
      <c r="C3018" s="2" t="s">
        <v>7625</v>
      </c>
    </row>
    <row r="3019" spans="1:3" ht="47.25" x14ac:dyDescent="0.25">
      <c r="A3019" s="2" t="s">
        <v>7626</v>
      </c>
      <c r="B3019" s="2" t="s">
        <v>991</v>
      </c>
      <c r="C3019" s="2" t="s">
        <v>7627</v>
      </c>
    </row>
    <row r="3020" spans="1:3" ht="47.25" x14ac:dyDescent="0.25">
      <c r="A3020" s="2" t="s">
        <v>7628</v>
      </c>
      <c r="B3020" s="2" t="s">
        <v>7629</v>
      </c>
      <c r="C3020" s="2" t="s">
        <v>7627</v>
      </c>
    </row>
    <row r="3021" spans="1:3" ht="47.25" x14ac:dyDescent="0.25">
      <c r="A3021" s="2" t="s">
        <v>7630</v>
      </c>
      <c r="B3021" s="2" t="s">
        <v>7631</v>
      </c>
      <c r="C3021" s="2" t="s">
        <v>7627</v>
      </c>
    </row>
    <row r="3022" spans="1:3" ht="47.25" x14ac:dyDescent="0.25">
      <c r="A3022" s="2" t="s">
        <v>7632</v>
      </c>
      <c r="B3022" s="2" t="s">
        <v>7633</v>
      </c>
      <c r="C3022" s="2" t="s">
        <v>7627</v>
      </c>
    </row>
    <row r="3023" spans="1:3" ht="63" x14ac:dyDescent="0.25">
      <c r="A3023" s="2" t="s">
        <v>7634</v>
      </c>
      <c r="B3023" s="2" t="s">
        <v>7635</v>
      </c>
      <c r="C3023" s="2" t="s">
        <v>7627</v>
      </c>
    </row>
    <row r="3024" spans="1:3" ht="63" x14ac:dyDescent="0.25">
      <c r="A3024" s="2" t="s">
        <v>7636</v>
      </c>
      <c r="B3024" s="2" t="s">
        <v>7637</v>
      </c>
      <c r="C3024" s="2" t="s">
        <v>7627</v>
      </c>
    </row>
    <row r="3025" spans="1:3" ht="47.25" x14ac:dyDescent="0.25">
      <c r="A3025" s="2" t="s">
        <v>7638</v>
      </c>
      <c r="B3025" s="2" t="s">
        <v>7639</v>
      </c>
      <c r="C3025" s="2" t="s">
        <v>7627</v>
      </c>
    </row>
    <row r="3026" spans="1:3" ht="47.25" x14ac:dyDescent="0.25">
      <c r="A3026" s="2" t="s">
        <v>7640</v>
      </c>
      <c r="B3026" s="2" t="s">
        <v>7641</v>
      </c>
      <c r="C3026" s="2" t="s">
        <v>7614</v>
      </c>
    </row>
    <row r="3027" spans="1:3" ht="63" x14ac:dyDescent="0.25">
      <c r="A3027" s="2" t="s">
        <v>7642</v>
      </c>
      <c r="B3027" s="2" t="s">
        <v>7643</v>
      </c>
      <c r="C3027" s="2" t="s">
        <v>7644</v>
      </c>
    </row>
    <row r="3028" spans="1:3" ht="63" x14ac:dyDescent="0.25">
      <c r="A3028" s="2" t="s">
        <v>7645</v>
      </c>
      <c r="B3028" s="2" t="s">
        <v>7646</v>
      </c>
      <c r="C3028" s="2" t="s">
        <v>7647</v>
      </c>
    </row>
    <row r="3029" spans="1:3" ht="63" x14ac:dyDescent="0.25">
      <c r="A3029" s="2" t="s">
        <v>7648</v>
      </c>
      <c r="B3029" s="2" t="s">
        <v>7649</v>
      </c>
      <c r="C3029" s="2" t="s">
        <v>7650</v>
      </c>
    </row>
    <row r="3030" spans="1:3" ht="63" x14ac:dyDescent="0.25">
      <c r="A3030" s="2" t="s">
        <v>7651</v>
      </c>
      <c r="B3030" s="2" t="s">
        <v>7652</v>
      </c>
      <c r="C3030" s="2" t="s">
        <v>7653</v>
      </c>
    </row>
    <row r="3031" spans="1:3" ht="47.25" x14ac:dyDescent="0.25">
      <c r="A3031" s="2" t="s">
        <v>7654</v>
      </c>
      <c r="B3031" s="2" t="s">
        <v>7655</v>
      </c>
      <c r="C3031" s="2" t="s">
        <v>7656</v>
      </c>
    </row>
    <row r="3032" spans="1:3" ht="47.25" x14ac:dyDescent="0.25">
      <c r="A3032" s="2" t="s">
        <v>7657</v>
      </c>
      <c r="B3032" s="2" t="s">
        <v>7658</v>
      </c>
      <c r="C3032" s="2" t="s">
        <v>7659</v>
      </c>
    </row>
    <row r="3033" spans="1:3" ht="47.25" x14ac:dyDescent="0.25">
      <c r="A3033" s="2" t="s">
        <v>7660</v>
      </c>
      <c r="B3033" s="2" t="s">
        <v>7661</v>
      </c>
      <c r="C3033" s="2" t="s">
        <v>7662</v>
      </c>
    </row>
    <row r="3034" spans="1:3" ht="63" x14ac:dyDescent="0.25">
      <c r="A3034" s="2" t="s">
        <v>7663</v>
      </c>
      <c r="B3034" s="2" t="s">
        <v>7664</v>
      </c>
      <c r="C3034" s="2" t="s">
        <v>7627</v>
      </c>
    </row>
    <row r="3035" spans="1:3" ht="63" x14ac:dyDescent="0.25">
      <c r="A3035" s="2" t="s">
        <v>7665</v>
      </c>
      <c r="B3035" s="2" t="s">
        <v>7666</v>
      </c>
      <c r="C3035" s="2" t="s">
        <v>7627</v>
      </c>
    </row>
    <row r="3036" spans="1:3" ht="63" x14ac:dyDescent="0.25">
      <c r="A3036" s="2" t="s">
        <v>7667</v>
      </c>
      <c r="B3036" s="2" t="s">
        <v>7668</v>
      </c>
      <c r="C3036" s="2" t="s">
        <v>7627</v>
      </c>
    </row>
    <row r="3037" spans="1:3" ht="78.75" x14ac:dyDescent="0.25">
      <c r="A3037" s="2" t="s">
        <v>7669</v>
      </c>
      <c r="B3037" s="2" t="s">
        <v>7670</v>
      </c>
      <c r="C3037" s="2" t="s">
        <v>7627</v>
      </c>
    </row>
    <row r="3038" spans="1:3" ht="78.75" x14ac:dyDescent="0.25">
      <c r="A3038" s="2" t="s">
        <v>7671</v>
      </c>
      <c r="B3038" s="2" t="s">
        <v>7672</v>
      </c>
      <c r="C3038" s="2" t="s">
        <v>7627</v>
      </c>
    </row>
    <row r="3039" spans="1:3" ht="47.25" x14ac:dyDescent="0.25">
      <c r="A3039" s="2" t="s">
        <v>7673</v>
      </c>
      <c r="B3039" s="2" t="s">
        <v>7674</v>
      </c>
      <c r="C3039" s="2" t="s">
        <v>7600</v>
      </c>
    </row>
    <row r="3040" spans="1:3" ht="78.75" x14ac:dyDescent="0.25">
      <c r="A3040" s="2" t="s">
        <v>7675</v>
      </c>
      <c r="B3040" s="2" t="s">
        <v>7676</v>
      </c>
      <c r="C3040" s="2" t="s">
        <v>7677</v>
      </c>
    </row>
    <row r="3041" spans="1:3" ht="110.25" x14ac:dyDescent="0.25">
      <c r="A3041" s="2" t="s">
        <v>7678</v>
      </c>
      <c r="B3041" s="2" t="s">
        <v>7679</v>
      </c>
      <c r="C3041" s="2" t="s">
        <v>7680</v>
      </c>
    </row>
    <row r="3042" spans="1:3" ht="78.75" x14ac:dyDescent="0.25">
      <c r="A3042" s="2" t="s">
        <v>7681</v>
      </c>
      <c r="B3042" s="2" t="s">
        <v>7682</v>
      </c>
      <c r="C3042" s="2" t="s">
        <v>7683</v>
      </c>
    </row>
    <row r="3043" spans="1:3" ht="78.75" x14ac:dyDescent="0.25">
      <c r="A3043" s="2" t="s">
        <v>7684</v>
      </c>
      <c r="B3043" s="2" t="s">
        <v>7685</v>
      </c>
      <c r="C3043" s="2" t="s">
        <v>7686</v>
      </c>
    </row>
    <row r="3044" spans="1:3" ht="63" x14ac:dyDescent="0.25">
      <c r="A3044" s="2" t="s">
        <v>7687</v>
      </c>
      <c r="B3044" s="2" t="s">
        <v>7688</v>
      </c>
      <c r="C3044" s="2" t="s">
        <v>7619</v>
      </c>
    </row>
    <row r="3045" spans="1:3" ht="63" x14ac:dyDescent="0.25">
      <c r="A3045" s="2" t="s">
        <v>7689</v>
      </c>
      <c r="B3045" s="2" t="s">
        <v>7690</v>
      </c>
      <c r="C3045" s="2" t="s">
        <v>7619</v>
      </c>
    </row>
    <row r="3046" spans="1:3" ht="78.75" x14ac:dyDescent="0.25">
      <c r="A3046" s="2" t="s">
        <v>7691</v>
      </c>
      <c r="B3046" s="2" t="s">
        <v>7692</v>
      </c>
      <c r="C3046" s="2" t="s">
        <v>7693</v>
      </c>
    </row>
    <row r="3047" spans="1:3" ht="47.25" x14ac:dyDescent="0.25">
      <c r="A3047" s="2" t="s">
        <v>7694</v>
      </c>
      <c r="B3047" s="2" t="s">
        <v>7695</v>
      </c>
      <c r="C3047" s="2" t="s">
        <v>7696</v>
      </c>
    </row>
    <row r="3048" spans="1:3" ht="63" x14ac:dyDescent="0.25">
      <c r="A3048" s="2" t="s">
        <v>7697</v>
      </c>
      <c r="B3048" s="2" t="s">
        <v>7698</v>
      </c>
      <c r="C3048" s="2" t="s">
        <v>7699</v>
      </c>
    </row>
    <row r="3049" spans="1:3" ht="63" x14ac:dyDescent="0.25">
      <c r="A3049" s="2" t="s">
        <v>7700</v>
      </c>
      <c r="B3049" s="2" t="s">
        <v>7701</v>
      </c>
      <c r="C3049" s="2" t="s">
        <v>7702</v>
      </c>
    </row>
    <row r="3050" spans="1:3" ht="63" x14ac:dyDescent="0.25">
      <c r="A3050" s="2" t="s">
        <v>7703</v>
      </c>
      <c r="B3050" s="2" t="s">
        <v>7704</v>
      </c>
      <c r="C3050" s="2" t="s">
        <v>7619</v>
      </c>
    </row>
    <row r="3051" spans="1:3" ht="63" x14ac:dyDescent="0.25">
      <c r="A3051" s="8" t="s">
        <v>7705</v>
      </c>
      <c r="B3051" s="8" t="s">
        <v>7706</v>
      </c>
      <c r="C3051" s="8" t="s">
        <v>7707</v>
      </c>
    </row>
    <row r="3052" spans="1:3" ht="63" x14ac:dyDescent="0.25">
      <c r="A3052" s="8" t="s">
        <v>7708</v>
      </c>
      <c r="B3052" s="8" t="s">
        <v>7709</v>
      </c>
      <c r="C3052" s="8" t="s">
        <v>7710</v>
      </c>
    </row>
    <row r="3053" spans="1:3" ht="63" x14ac:dyDescent="0.25">
      <c r="A3053" s="8" t="s">
        <v>7711</v>
      </c>
      <c r="B3053" s="8" t="s">
        <v>7712</v>
      </c>
      <c r="C3053" s="8" t="s">
        <v>7713</v>
      </c>
    </row>
    <row r="3054" spans="1:3" ht="47.25" x14ac:dyDescent="0.25">
      <c r="A3054" s="8" t="s">
        <v>7714</v>
      </c>
      <c r="B3054" s="8" t="s">
        <v>7715</v>
      </c>
      <c r="C3054" s="8" t="s">
        <v>7716</v>
      </c>
    </row>
    <row r="3055" spans="1:3" ht="63" x14ac:dyDescent="0.25">
      <c r="A3055" s="8" t="s">
        <v>7717</v>
      </c>
      <c r="B3055" s="8" t="s">
        <v>7718</v>
      </c>
      <c r="C3055" s="8" t="s">
        <v>7719</v>
      </c>
    </row>
    <row r="3056" spans="1:3" ht="94.5" x14ac:dyDescent="0.25">
      <c r="A3056" s="8" t="s">
        <v>7720</v>
      </c>
      <c r="B3056" s="8" t="s">
        <v>7721</v>
      </c>
      <c r="C3056" s="8" t="s">
        <v>7722</v>
      </c>
    </row>
    <row r="3057" spans="1:3" ht="47.25" x14ac:dyDescent="0.25">
      <c r="A3057" s="8" t="s">
        <v>7723</v>
      </c>
      <c r="B3057" s="8" t="s">
        <v>7724</v>
      </c>
      <c r="C3057" s="8" t="s">
        <v>7725</v>
      </c>
    </row>
    <row r="3058" spans="1:3" ht="63" x14ac:dyDescent="0.25">
      <c r="A3058" s="8" t="s">
        <v>7726</v>
      </c>
      <c r="B3058" s="8" t="s">
        <v>7727</v>
      </c>
      <c r="C3058" s="8" t="s">
        <v>7728</v>
      </c>
    </row>
    <row r="3059" spans="1:3" ht="63" x14ac:dyDescent="0.25">
      <c r="A3059" s="8" t="s">
        <v>7729</v>
      </c>
      <c r="B3059" s="8" t="s">
        <v>7730</v>
      </c>
      <c r="C3059" s="8" t="s">
        <v>7731</v>
      </c>
    </row>
    <row r="3060" spans="1:3" ht="63" x14ac:dyDescent="0.25">
      <c r="A3060" s="8" t="s">
        <v>7732</v>
      </c>
      <c r="B3060" s="8" t="s">
        <v>7733</v>
      </c>
      <c r="C3060" s="8" t="s">
        <v>7734</v>
      </c>
    </row>
    <row r="3061" spans="1:3" ht="63" x14ac:dyDescent="0.25">
      <c r="A3061" s="8" t="s">
        <v>7735</v>
      </c>
      <c r="B3061" s="8" t="s">
        <v>7736</v>
      </c>
      <c r="C3061" s="8" t="s">
        <v>7737</v>
      </c>
    </row>
    <row r="3062" spans="1:3" ht="78.75" x14ac:dyDescent="0.25">
      <c r="A3062" s="8" t="s">
        <v>7738</v>
      </c>
      <c r="B3062" s="8" t="s">
        <v>7739</v>
      </c>
      <c r="C3062" s="8" t="s">
        <v>7740</v>
      </c>
    </row>
    <row r="3063" spans="1:3" ht="63" x14ac:dyDescent="0.25">
      <c r="A3063" s="8" t="s">
        <v>7741</v>
      </c>
      <c r="B3063" s="8" t="s">
        <v>7742</v>
      </c>
      <c r="C3063" s="8" t="s">
        <v>7740</v>
      </c>
    </row>
    <row r="3064" spans="1:3" ht="63" x14ac:dyDescent="0.25">
      <c r="A3064" s="8" t="s">
        <v>7743</v>
      </c>
      <c r="B3064" s="8" t="s">
        <v>7744</v>
      </c>
      <c r="C3064" s="8" t="s">
        <v>7745</v>
      </c>
    </row>
    <row r="3065" spans="1:3" ht="63" x14ac:dyDescent="0.25">
      <c r="A3065" s="8" t="s">
        <v>7746</v>
      </c>
      <c r="B3065" s="8" t="s">
        <v>7747</v>
      </c>
      <c r="C3065" s="8" t="s">
        <v>7748</v>
      </c>
    </row>
    <row r="3066" spans="1:3" ht="63" x14ac:dyDescent="0.25">
      <c r="A3066" s="8" t="s">
        <v>7749</v>
      </c>
      <c r="B3066" s="8" t="s">
        <v>7750</v>
      </c>
      <c r="C3066" s="8" t="s">
        <v>7751</v>
      </c>
    </row>
    <row r="3067" spans="1:3" ht="63" x14ac:dyDescent="0.25">
      <c r="A3067" s="8" t="s">
        <v>7752</v>
      </c>
      <c r="B3067" s="8" t="s">
        <v>7753</v>
      </c>
      <c r="C3067" s="8" t="s">
        <v>7754</v>
      </c>
    </row>
    <row r="3068" spans="1:3" ht="47.25" x14ac:dyDescent="0.25">
      <c r="A3068" s="8" t="s">
        <v>7755</v>
      </c>
      <c r="B3068" s="8" t="s">
        <v>7756</v>
      </c>
      <c r="C3068" s="8" t="s">
        <v>7757</v>
      </c>
    </row>
    <row r="3069" spans="1:3" ht="47.25" x14ac:dyDescent="0.25">
      <c r="A3069" s="8" t="s">
        <v>7758</v>
      </c>
      <c r="B3069" s="8" t="s">
        <v>7759</v>
      </c>
      <c r="C3069" s="8" t="s">
        <v>7760</v>
      </c>
    </row>
    <row r="3070" spans="1:3" ht="63" x14ac:dyDescent="0.25">
      <c r="A3070" s="8" t="s">
        <v>7761</v>
      </c>
      <c r="B3070" s="8" t="s">
        <v>7762</v>
      </c>
      <c r="C3070" s="8" t="s">
        <v>7763</v>
      </c>
    </row>
    <row r="3071" spans="1:3" ht="63" x14ac:dyDescent="0.25">
      <c r="A3071" s="8" t="s">
        <v>7764</v>
      </c>
      <c r="B3071" s="8" t="s">
        <v>7765</v>
      </c>
      <c r="C3071" s="8" t="s">
        <v>7757</v>
      </c>
    </row>
    <row r="3072" spans="1:3" ht="78.75" x14ac:dyDescent="0.25">
      <c r="A3072" s="8" t="s">
        <v>7766</v>
      </c>
      <c r="B3072" s="8" t="s">
        <v>7767</v>
      </c>
      <c r="C3072" s="8" t="s">
        <v>7768</v>
      </c>
    </row>
    <row r="3073" spans="1:3" ht="47.25" x14ac:dyDescent="0.25">
      <c r="A3073" s="8" t="s">
        <v>7769</v>
      </c>
      <c r="B3073" s="8" t="s">
        <v>7770</v>
      </c>
      <c r="C3073" s="8" t="s">
        <v>7771</v>
      </c>
    </row>
    <row r="3074" spans="1:3" ht="63" x14ac:dyDescent="0.25">
      <c r="A3074" s="8" t="s">
        <v>7772</v>
      </c>
      <c r="B3074" s="8" t="s">
        <v>7773</v>
      </c>
      <c r="C3074" s="8" t="s">
        <v>7774</v>
      </c>
    </row>
    <row r="3075" spans="1:3" ht="63" x14ac:dyDescent="0.25">
      <c r="A3075" s="8" t="s">
        <v>7775</v>
      </c>
      <c r="B3075" s="8" t="s">
        <v>7776</v>
      </c>
      <c r="C3075" s="8" t="s">
        <v>7774</v>
      </c>
    </row>
    <row r="3076" spans="1:3" ht="63" x14ac:dyDescent="0.25">
      <c r="A3076" s="8" t="s">
        <v>7777</v>
      </c>
      <c r="B3076" s="8" t="s">
        <v>7778</v>
      </c>
      <c r="C3076" s="8" t="s">
        <v>7779</v>
      </c>
    </row>
    <row r="3077" spans="1:3" ht="63" x14ac:dyDescent="0.25">
      <c r="A3077" s="8" t="s">
        <v>7780</v>
      </c>
      <c r="B3077" s="8" t="s">
        <v>7781</v>
      </c>
      <c r="C3077" s="8" t="s">
        <v>7779</v>
      </c>
    </row>
    <row r="3078" spans="1:3" ht="63" x14ac:dyDescent="0.25">
      <c r="A3078" s="8" t="s">
        <v>7782</v>
      </c>
      <c r="B3078" s="8" t="s">
        <v>7783</v>
      </c>
      <c r="C3078" s="8" t="s">
        <v>7784</v>
      </c>
    </row>
    <row r="3079" spans="1:3" ht="63" x14ac:dyDescent="0.25">
      <c r="A3079" s="8" t="s">
        <v>7785</v>
      </c>
      <c r="B3079" s="8" t="s">
        <v>7786</v>
      </c>
      <c r="C3079" s="8" t="s">
        <v>7787</v>
      </c>
    </row>
    <row r="3080" spans="1:3" ht="94.5" x14ac:dyDescent="0.25">
      <c r="A3080" s="8" t="s">
        <v>7788</v>
      </c>
      <c r="B3080" s="8" t="s">
        <v>7789</v>
      </c>
      <c r="C3080" s="8" t="s">
        <v>7790</v>
      </c>
    </row>
    <row r="3081" spans="1:3" ht="47.25" x14ac:dyDescent="0.25">
      <c r="A3081" s="8" t="s">
        <v>7791</v>
      </c>
      <c r="B3081" s="8" t="s">
        <v>7792</v>
      </c>
      <c r="C3081" s="8" t="s">
        <v>7793</v>
      </c>
    </row>
    <row r="3082" spans="1:3" ht="47.25" x14ac:dyDescent="0.25">
      <c r="A3082" s="8" t="s">
        <v>7794</v>
      </c>
      <c r="B3082" s="8" t="s">
        <v>7795</v>
      </c>
      <c r="C3082" s="8" t="s">
        <v>7796</v>
      </c>
    </row>
    <row r="3083" spans="1:3" ht="47.25" x14ac:dyDescent="0.25">
      <c r="A3083" s="8" t="s">
        <v>7797</v>
      </c>
      <c r="B3083" s="8" t="s">
        <v>7798</v>
      </c>
      <c r="C3083" s="8" t="s">
        <v>7799</v>
      </c>
    </row>
    <row r="3084" spans="1:3" ht="63" x14ac:dyDescent="0.25">
      <c r="A3084" s="8" t="s">
        <v>7800</v>
      </c>
      <c r="B3084" s="8" t="s">
        <v>7801</v>
      </c>
      <c r="C3084" s="8" t="s">
        <v>7799</v>
      </c>
    </row>
    <row r="3085" spans="1:3" ht="63" x14ac:dyDescent="0.25">
      <c r="A3085" s="8" t="s">
        <v>7802</v>
      </c>
      <c r="B3085" s="8" t="s">
        <v>7803</v>
      </c>
      <c r="C3085" s="8" t="s">
        <v>7804</v>
      </c>
    </row>
    <row r="3086" spans="1:3" ht="63" x14ac:dyDescent="0.25">
      <c r="A3086" s="8" t="s">
        <v>7805</v>
      </c>
      <c r="B3086" s="8" t="s">
        <v>7806</v>
      </c>
      <c r="C3086" s="8" t="s">
        <v>7799</v>
      </c>
    </row>
    <row r="3087" spans="1:3" ht="47.25" x14ac:dyDescent="0.25">
      <c r="A3087" s="8" t="s">
        <v>7807</v>
      </c>
      <c r="B3087" s="8" t="s">
        <v>7808</v>
      </c>
      <c r="C3087" s="8" t="s">
        <v>7809</v>
      </c>
    </row>
    <row r="3088" spans="1:3" ht="63" x14ac:dyDescent="0.25">
      <c r="A3088" s="8" t="s">
        <v>7810</v>
      </c>
      <c r="B3088" s="8" t="s">
        <v>7811</v>
      </c>
      <c r="C3088" s="8" t="s">
        <v>7812</v>
      </c>
    </row>
    <row r="3089" spans="1:3" ht="47.25" x14ac:dyDescent="0.25">
      <c r="A3089" s="8" t="s">
        <v>7813</v>
      </c>
      <c r="B3089" s="8" t="s">
        <v>7814</v>
      </c>
      <c r="C3089" s="8" t="s">
        <v>7815</v>
      </c>
    </row>
    <row r="3090" spans="1:3" ht="47.25" x14ac:dyDescent="0.25">
      <c r="A3090" s="8" t="s">
        <v>7816</v>
      </c>
      <c r="B3090" s="8" t="s">
        <v>7817</v>
      </c>
      <c r="C3090" s="8" t="s">
        <v>7804</v>
      </c>
    </row>
    <row r="3091" spans="1:3" ht="47.25" x14ac:dyDescent="0.25">
      <c r="A3091" s="8" t="s">
        <v>7818</v>
      </c>
      <c r="B3091" s="8" t="s">
        <v>7819</v>
      </c>
      <c r="C3091" s="8" t="s">
        <v>7820</v>
      </c>
    </row>
    <row r="3092" spans="1:3" ht="78.75" x14ac:dyDescent="0.25">
      <c r="A3092" s="8" t="s">
        <v>7821</v>
      </c>
      <c r="B3092" s="8" t="s">
        <v>7822</v>
      </c>
      <c r="C3092" s="8" t="s">
        <v>7823</v>
      </c>
    </row>
    <row r="3093" spans="1:3" ht="63" x14ac:dyDescent="0.25">
      <c r="A3093" s="8" t="s">
        <v>7824</v>
      </c>
      <c r="B3093" s="8" t="s">
        <v>7825</v>
      </c>
      <c r="C3093" s="8" t="s">
        <v>7826</v>
      </c>
    </row>
    <row r="3094" spans="1:3" ht="47.25" x14ac:dyDescent="0.25">
      <c r="A3094" s="8" t="s">
        <v>7827</v>
      </c>
      <c r="B3094" s="8" t="s">
        <v>7828</v>
      </c>
      <c r="C3094" s="8" t="s">
        <v>7826</v>
      </c>
    </row>
    <row r="3095" spans="1:3" ht="63" x14ac:dyDescent="0.25">
      <c r="A3095" s="8" t="s">
        <v>7829</v>
      </c>
      <c r="B3095" s="8" t="s">
        <v>7830</v>
      </c>
      <c r="C3095" s="8" t="s">
        <v>7831</v>
      </c>
    </row>
    <row r="3096" spans="1:3" ht="63" x14ac:dyDescent="0.25">
      <c r="A3096" s="8" t="s">
        <v>7832</v>
      </c>
      <c r="B3096" s="8" t="s">
        <v>7833</v>
      </c>
      <c r="C3096" s="8" t="s">
        <v>7834</v>
      </c>
    </row>
    <row r="3097" spans="1:3" ht="47.25" x14ac:dyDescent="0.25">
      <c r="A3097" s="8" t="s">
        <v>7835</v>
      </c>
      <c r="B3097" s="8" t="s">
        <v>7836</v>
      </c>
      <c r="C3097" s="8" t="s">
        <v>7837</v>
      </c>
    </row>
    <row r="3098" spans="1:3" ht="63" x14ac:dyDescent="0.25">
      <c r="A3098" s="8" t="s">
        <v>7838</v>
      </c>
      <c r="B3098" s="8" t="s">
        <v>7839</v>
      </c>
      <c r="C3098" s="8" t="s">
        <v>7840</v>
      </c>
    </row>
    <row r="3099" spans="1:3" ht="63" x14ac:dyDescent="0.25">
      <c r="A3099" s="8" t="s">
        <v>7841</v>
      </c>
      <c r="B3099" s="8" t="s">
        <v>7842</v>
      </c>
      <c r="C3099" s="8" t="s">
        <v>7843</v>
      </c>
    </row>
    <row r="3100" spans="1:3" ht="63" x14ac:dyDescent="0.25">
      <c r="A3100" s="8" t="s">
        <v>7844</v>
      </c>
      <c r="B3100" s="8" t="s">
        <v>7845</v>
      </c>
      <c r="C3100" s="8" t="s">
        <v>7846</v>
      </c>
    </row>
    <row r="3101" spans="1:3" ht="63" x14ac:dyDescent="0.25">
      <c r="A3101" s="8" t="s">
        <v>7847</v>
      </c>
      <c r="B3101" s="8" t="s">
        <v>7848</v>
      </c>
      <c r="C3101" s="8" t="s">
        <v>7849</v>
      </c>
    </row>
    <row r="3102" spans="1:3" ht="47.25" x14ac:dyDescent="0.25">
      <c r="A3102" s="8" t="s">
        <v>7850</v>
      </c>
      <c r="B3102" s="8" t="s">
        <v>7851</v>
      </c>
      <c r="C3102" s="8" t="s">
        <v>7852</v>
      </c>
    </row>
    <row r="3103" spans="1:3" ht="47.25" x14ac:dyDescent="0.25">
      <c r="A3103" s="8" t="s">
        <v>7853</v>
      </c>
      <c r="B3103" s="8" t="s">
        <v>7854</v>
      </c>
      <c r="C3103" s="8" t="s">
        <v>7855</v>
      </c>
    </row>
    <row r="3104" spans="1:3" ht="47.25" x14ac:dyDescent="0.25">
      <c r="A3104" s="8" t="s">
        <v>7856</v>
      </c>
      <c r="B3104" s="8" t="s">
        <v>7857</v>
      </c>
      <c r="C3104" s="8" t="s">
        <v>7858</v>
      </c>
    </row>
    <row r="3105" spans="1:3" ht="47.25" x14ac:dyDescent="0.25">
      <c r="A3105" s="8" t="s">
        <v>7859</v>
      </c>
      <c r="B3105" s="8" t="s">
        <v>7860</v>
      </c>
      <c r="C3105" s="8" t="s">
        <v>7858</v>
      </c>
    </row>
    <row r="3106" spans="1:3" ht="63" x14ac:dyDescent="0.25">
      <c r="A3106" s="8" t="s">
        <v>7861</v>
      </c>
      <c r="B3106" s="8" t="s">
        <v>7862</v>
      </c>
      <c r="C3106" s="8" t="s">
        <v>7863</v>
      </c>
    </row>
    <row r="3107" spans="1:3" ht="47.25" x14ac:dyDescent="0.25">
      <c r="A3107" s="8" t="s">
        <v>7864</v>
      </c>
      <c r="B3107" s="8" t="s">
        <v>7865</v>
      </c>
      <c r="C3107" s="8" t="s">
        <v>7840</v>
      </c>
    </row>
    <row r="3108" spans="1:3" ht="47.25" x14ac:dyDescent="0.25">
      <c r="A3108" s="8" t="s">
        <v>7866</v>
      </c>
      <c r="B3108" s="8" t="s">
        <v>7867</v>
      </c>
      <c r="C3108" s="8" t="s">
        <v>7852</v>
      </c>
    </row>
    <row r="3109" spans="1:3" ht="47.25" x14ac:dyDescent="0.25">
      <c r="A3109" s="8" t="s">
        <v>7868</v>
      </c>
      <c r="B3109" s="8" t="s">
        <v>7869</v>
      </c>
      <c r="C3109" s="8" t="s">
        <v>7855</v>
      </c>
    </row>
    <row r="3110" spans="1:3" ht="47.25" x14ac:dyDescent="0.25">
      <c r="A3110" s="8" t="s">
        <v>7870</v>
      </c>
      <c r="B3110" s="8" t="s">
        <v>7871</v>
      </c>
      <c r="C3110" s="8" t="s">
        <v>7872</v>
      </c>
    </row>
    <row r="3111" spans="1:3" ht="47.25" x14ac:dyDescent="0.25">
      <c r="A3111" s="8" t="s">
        <v>7873</v>
      </c>
      <c r="B3111" s="8" t="s">
        <v>7874</v>
      </c>
      <c r="C3111" s="8" t="s">
        <v>7872</v>
      </c>
    </row>
    <row r="3112" spans="1:3" ht="63" x14ac:dyDescent="0.25">
      <c r="A3112" s="8" t="s">
        <v>7875</v>
      </c>
      <c r="B3112" s="8" t="s">
        <v>7876</v>
      </c>
      <c r="C3112" s="8" t="s">
        <v>7877</v>
      </c>
    </row>
    <row r="3113" spans="1:3" ht="63" x14ac:dyDescent="0.25">
      <c r="A3113" s="8" t="s">
        <v>7878</v>
      </c>
      <c r="B3113" s="8" t="s">
        <v>7879</v>
      </c>
      <c r="C3113" s="8" t="s">
        <v>7880</v>
      </c>
    </row>
    <row r="3114" spans="1:3" ht="47.25" x14ac:dyDescent="0.25">
      <c r="A3114" s="8" t="s">
        <v>7881</v>
      </c>
      <c r="B3114" s="8" t="s">
        <v>7882</v>
      </c>
      <c r="C3114" s="8" t="s">
        <v>7883</v>
      </c>
    </row>
    <row r="3115" spans="1:3" ht="47.25" x14ac:dyDescent="0.25">
      <c r="A3115" s="8" t="s">
        <v>7884</v>
      </c>
      <c r="B3115" s="8" t="s">
        <v>7885</v>
      </c>
      <c r="C3115" s="8" t="s">
        <v>7886</v>
      </c>
    </row>
    <row r="3116" spans="1:3" ht="63" x14ac:dyDescent="0.25">
      <c r="A3116" s="8" t="s">
        <v>7887</v>
      </c>
      <c r="B3116" s="8" t="s">
        <v>7888</v>
      </c>
      <c r="C3116" s="8" t="s">
        <v>7889</v>
      </c>
    </row>
    <row r="3117" spans="1:3" ht="47.25" x14ac:dyDescent="0.25">
      <c r="A3117" s="8" t="s">
        <v>7890</v>
      </c>
      <c r="B3117" s="8" t="s">
        <v>7891</v>
      </c>
      <c r="C3117" s="8" t="s">
        <v>7892</v>
      </c>
    </row>
    <row r="3118" spans="1:3" ht="47.25" x14ac:dyDescent="0.25">
      <c r="A3118" s="8" t="s">
        <v>7893</v>
      </c>
      <c r="B3118" s="8" t="s">
        <v>7894</v>
      </c>
      <c r="C3118" s="8" t="s">
        <v>7895</v>
      </c>
    </row>
    <row r="3119" spans="1:3" ht="47.25" x14ac:dyDescent="0.25">
      <c r="A3119" s="8" t="s">
        <v>7896</v>
      </c>
      <c r="B3119" s="8" t="s">
        <v>7897</v>
      </c>
      <c r="C3119" s="8" t="s">
        <v>7892</v>
      </c>
    </row>
    <row r="3120" spans="1:3" ht="47.25" x14ac:dyDescent="0.25">
      <c r="A3120" s="8" t="s">
        <v>7898</v>
      </c>
      <c r="B3120" s="8" t="s">
        <v>7899</v>
      </c>
      <c r="C3120" s="8" t="s">
        <v>7900</v>
      </c>
    </row>
    <row r="3121" spans="1:3" ht="63" x14ac:dyDescent="0.25">
      <c r="A3121" s="8" t="s">
        <v>7901</v>
      </c>
      <c r="B3121" s="8" t="s">
        <v>7902</v>
      </c>
      <c r="C3121" s="8" t="s">
        <v>7903</v>
      </c>
    </row>
    <row r="3122" spans="1:3" ht="47.25" x14ac:dyDescent="0.25">
      <c r="A3122" s="8" t="s">
        <v>7904</v>
      </c>
      <c r="B3122" s="8" t="s">
        <v>7905</v>
      </c>
      <c r="C3122" s="8" t="s">
        <v>7906</v>
      </c>
    </row>
    <row r="3123" spans="1:3" ht="63" x14ac:dyDescent="0.25">
      <c r="A3123" s="8" t="s">
        <v>7907</v>
      </c>
      <c r="B3123" s="8" t="s">
        <v>7908</v>
      </c>
      <c r="C3123" s="8" t="s">
        <v>7909</v>
      </c>
    </row>
    <row r="3124" spans="1:3" ht="47.25" x14ac:dyDescent="0.25">
      <c r="A3124" s="8" t="s">
        <v>7910</v>
      </c>
      <c r="B3124" s="8" t="s">
        <v>7911</v>
      </c>
      <c r="C3124" s="8" t="s">
        <v>7912</v>
      </c>
    </row>
    <row r="3125" spans="1:3" ht="63" x14ac:dyDescent="0.25">
      <c r="A3125" s="8" t="s">
        <v>7913</v>
      </c>
      <c r="B3125" s="8" t="s">
        <v>7914</v>
      </c>
      <c r="C3125" s="8" t="s">
        <v>7912</v>
      </c>
    </row>
    <row r="3126" spans="1:3" ht="63" x14ac:dyDescent="0.25">
      <c r="A3126" s="8" t="s">
        <v>7915</v>
      </c>
      <c r="B3126" s="8" t="s">
        <v>7916</v>
      </c>
      <c r="C3126" s="8" t="s">
        <v>7895</v>
      </c>
    </row>
    <row r="3127" spans="1:3" ht="63" x14ac:dyDescent="0.25">
      <c r="A3127" s="8" t="s">
        <v>7917</v>
      </c>
      <c r="B3127" s="8" t="s">
        <v>7918</v>
      </c>
      <c r="C3127" s="8" t="s">
        <v>7919</v>
      </c>
    </row>
    <row r="3128" spans="1:3" ht="63" x14ac:dyDescent="0.25">
      <c r="A3128" s="8" t="s">
        <v>7920</v>
      </c>
      <c r="B3128" s="8" t="s">
        <v>7921</v>
      </c>
      <c r="C3128" s="8" t="s">
        <v>7919</v>
      </c>
    </row>
    <row r="3129" spans="1:3" ht="63" x14ac:dyDescent="0.25">
      <c r="A3129" s="8" t="s">
        <v>7922</v>
      </c>
      <c r="B3129" s="8" t="s">
        <v>7923</v>
      </c>
      <c r="C3129" s="8" t="s">
        <v>7924</v>
      </c>
    </row>
    <row r="3130" spans="1:3" ht="47.25" x14ac:dyDescent="0.25">
      <c r="A3130" s="8" t="s">
        <v>7925</v>
      </c>
      <c r="B3130" s="8" t="s">
        <v>7926</v>
      </c>
      <c r="C3130" s="8" t="s">
        <v>7927</v>
      </c>
    </row>
    <row r="3131" spans="1:3" ht="63" x14ac:dyDescent="0.25">
      <c r="A3131" s="8" t="s">
        <v>7928</v>
      </c>
      <c r="B3131" s="8" t="s">
        <v>7929</v>
      </c>
      <c r="C3131" s="8" t="s">
        <v>7889</v>
      </c>
    </row>
    <row r="3132" spans="1:3" ht="63" x14ac:dyDescent="0.25">
      <c r="A3132" s="8" t="s">
        <v>7930</v>
      </c>
      <c r="B3132" s="8" t="s">
        <v>7931</v>
      </c>
      <c r="C3132" s="8" t="s">
        <v>7889</v>
      </c>
    </row>
    <row r="3133" spans="1:3" ht="47.25" x14ac:dyDescent="0.25">
      <c r="A3133" s="8" t="s">
        <v>7932</v>
      </c>
      <c r="B3133" s="8" t="s">
        <v>7933</v>
      </c>
      <c r="C3133" s="8" t="s">
        <v>7934</v>
      </c>
    </row>
    <row r="3134" spans="1:3" ht="63" x14ac:dyDescent="0.25">
      <c r="A3134" s="8" t="s">
        <v>7935</v>
      </c>
      <c r="B3134" s="8" t="s">
        <v>7936</v>
      </c>
      <c r="C3134" s="8" t="s">
        <v>7937</v>
      </c>
    </row>
    <row r="3135" spans="1:3" ht="47.25" x14ac:dyDescent="0.25">
      <c r="A3135" s="8" t="s">
        <v>7938</v>
      </c>
      <c r="B3135" s="8" t="s">
        <v>7939</v>
      </c>
      <c r="C3135" s="8" t="s">
        <v>7940</v>
      </c>
    </row>
    <row r="3136" spans="1:3" ht="63" x14ac:dyDescent="0.25">
      <c r="A3136" s="8" t="s">
        <v>7941</v>
      </c>
      <c r="B3136" s="8" t="s">
        <v>7942</v>
      </c>
      <c r="C3136" s="8" t="s">
        <v>7943</v>
      </c>
    </row>
    <row r="3137" spans="1:3" ht="63" x14ac:dyDescent="0.25">
      <c r="A3137" s="8" t="s">
        <v>7944</v>
      </c>
      <c r="B3137" s="8" t="s">
        <v>7945</v>
      </c>
      <c r="C3137" s="8" t="s">
        <v>7946</v>
      </c>
    </row>
    <row r="3138" spans="1:3" ht="63" x14ac:dyDescent="0.25">
      <c r="A3138" s="8" t="s">
        <v>7947</v>
      </c>
      <c r="B3138" s="8" t="s">
        <v>7948</v>
      </c>
      <c r="C3138" s="8" t="s">
        <v>7949</v>
      </c>
    </row>
    <row r="3139" spans="1:3" ht="63" x14ac:dyDescent="0.25">
      <c r="A3139" s="8" t="s">
        <v>7950</v>
      </c>
      <c r="B3139" s="8" t="s">
        <v>7951</v>
      </c>
      <c r="C3139" s="8" t="s">
        <v>7949</v>
      </c>
    </row>
    <row r="3140" spans="1:3" ht="47.25" x14ac:dyDescent="0.25">
      <c r="A3140" s="8" t="s">
        <v>7952</v>
      </c>
      <c r="B3140" s="8" t="s">
        <v>7953</v>
      </c>
      <c r="C3140" s="8" t="s">
        <v>7954</v>
      </c>
    </row>
    <row r="3141" spans="1:3" ht="47.25" x14ac:dyDescent="0.25">
      <c r="A3141" s="8" t="s">
        <v>7955</v>
      </c>
      <c r="B3141" s="8" t="s">
        <v>7956</v>
      </c>
      <c r="C3141" s="8" t="s">
        <v>7949</v>
      </c>
    </row>
    <row r="3142" spans="1:3" ht="47.25" x14ac:dyDescent="0.25">
      <c r="A3142" s="8" t="s">
        <v>7957</v>
      </c>
      <c r="B3142" s="8" t="s">
        <v>7958</v>
      </c>
      <c r="C3142" s="8" t="s">
        <v>7959</v>
      </c>
    </row>
    <row r="3143" spans="1:3" ht="47.25" x14ac:dyDescent="0.25">
      <c r="A3143" s="8" t="s">
        <v>7960</v>
      </c>
      <c r="B3143" s="8" t="s">
        <v>7961</v>
      </c>
      <c r="C3143" s="8" t="s">
        <v>7962</v>
      </c>
    </row>
    <row r="3144" spans="1:3" ht="47.25" x14ac:dyDescent="0.25">
      <c r="A3144" s="8" t="s">
        <v>7963</v>
      </c>
      <c r="B3144" s="8" t="s">
        <v>7964</v>
      </c>
      <c r="C3144" s="8" t="s">
        <v>7965</v>
      </c>
    </row>
    <row r="3145" spans="1:3" ht="63" x14ac:dyDescent="0.25">
      <c r="A3145" s="8" t="s">
        <v>7966</v>
      </c>
      <c r="B3145" s="8" t="s">
        <v>7967</v>
      </c>
      <c r="C3145" s="8" t="s">
        <v>7968</v>
      </c>
    </row>
    <row r="3146" spans="1:3" ht="47.25" x14ac:dyDescent="0.25">
      <c r="A3146" s="8" t="s">
        <v>7969</v>
      </c>
      <c r="B3146" s="8" t="s">
        <v>7970</v>
      </c>
      <c r="C3146" s="8" t="s">
        <v>7971</v>
      </c>
    </row>
    <row r="3147" spans="1:3" ht="47.25" x14ac:dyDescent="0.25">
      <c r="A3147" s="8" t="s">
        <v>7972</v>
      </c>
      <c r="B3147" s="8" t="s">
        <v>7973</v>
      </c>
      <c r="C3147" s="8" t="s">
        <v>7974</v>
      </c>
    </row>
    <row r="3148" spans="1:3" ht="47.25" x14ac:dyDescent="0.25">
      <c r="A3148" s="8" t="s">
        <v>7975</v>
      </c>
      <c r="B3148" s="8" t="s">
        <v>7976</v>
      </c>
      <c r="C3148" s="8" t="s">
        <v>7977</v>
      </c>
    </row>
    <row r="3149" spans="1:3" ht="63" x14ac:dyDescent="0.25">
      <c r="A3149" s="8" t="s">
        <v>7978</v>
      </c>
      <c r="B3149" s="8" t="s">
        <v>7979</v>
      </c>
      <c r="C3149" s="8" t="s">
        <v>7980</v>
      </c>
    </row>
    <row r="3150" spans="1:3" ht="63" x14ac:dyDescent="0.25">
      <c r="A3150" s="8" t="s">
        <v>7981</v>
      </c>
      <c r="B3150" s="8" t="s">
        <v>7982</v>
      </c>
      <c r="C3150" s="8" t="s">
        <v>7983</v>
      </c>
    </row>
    <row r="3151" spans="1:3" ht="63" x14ac:dyDescent="0.25">
      <c r="A3151" s="8" t="s">
        <v>7984</v>
      </c>
      <c r="B3151" s="8" t="s">
        <v>7985</v>
      </c>
      <c r="C3151" s="8" t="s">
        <v>7986</v>
      </c>
    </row>
    <row r="3152" spans="1:3" ht="63" x14ac:dyDescent="0.25">
      <c r="A3152" s="8" t="s">
        <v>7987</v>
      </c>
      <c r="B3152" s="8" t="s">
        <v>7988</v>
      </c>
      <c r="C3152" s="8" t="s">
        <v>7989</v>
      </c>
    </row>
    <row r="3153" spans="1:3" ht="47.25" x14ac:dyDescent="0.25">
      <c r="A3153" s="8" t="s">
        <v>7990</v>
      </c>
      <c r="B3153" s="8" t="s">
        <v>7991</v>
      </c>
      <c r="C3153" s="8" t="s">
        <v>7992</v>
      </c>
    </row>
    <row r="3154" spans="1:3" ht="47.25" x14ac:dyDescent="0.25">
      <c r="A3154" s="8" t="s">
        <v>7993</v>
      </c>
      <c r="B3154" s="8" t="s">
        <v>7994</v>
      </c>
      <c r="C3154" s="8" t="s">
        <v>7995</v>
      </c>
    </row>
    <row r="3155" spans="1:3" ht="63" x14ac:dyDescent="0.25">
      <c r="A3155" s="8" t="s">
        <v>7996</v>
      </c>
      <c r="B3155" s="8" t="s">
        <v>7997</v>
      </c>
      <c r="C3155" s="8" t="s">
        <v>7998</v>
      </c>
    </row>
    <row r="3156" spans="1:3" ht="78.75" x14ac:dyDescent="0.25">
      <c r="A3156" s="8" t="s">
        <v>7999</v>
      </c>
      <c r="B3156" s="8" t="s">
        <v>8000</v>
      </c>
      <c r="C3156" s="8" t="s">
        <v>8001</v>
      </c>
    </row>
    <row r="3157" spans="1:3" ht="63" x14ac:dyDescent="0.25">
      <c r="A3157" s="8" t="s">
        <v>8002</v>
      </c>
      <c r="B3157" s="8" t="s">
        <v>8003</v>
      </c>
      <c r="C3157" s="8" t="s">
        <v>8004</v>
      </c>
    </row>
    <row r="3158" spans="1:3" ht="63" x14ac:dyDescent="0.25">
      <c r="A3158" s="8" t="s">
        <v>8005</v>
      </c>
      <c r="B3158" s="8" t="s">
        <v>8006</v>
      </c>
      <c r="C3158" s="8" t="s">
        <v>8007</v>
      </c>
    </row>
    <row r="3159" spans="1:3" ht="78.75" x14ac:dyDescent="0.25">
      <c r="A3159" s="8" t="s">
        <v>8008</v>
      </c>
      <c r="B3159" s="8" t="s">
        <v>8009</v>
      </c>
      <c r="C3159" s="8" t="s">
        <v>8010</v>
      </c>
    </row>
    <row r="3160" spans="1:3" ht="47.25" x14ac:dyDescent="0.25">
      <c r="A3160" s="8" t="s">
        <v>8011</v>
      </c>
      <c r="B3160" s="8" t="s">
        <v>8012</v>
      </c>
      <c r="C3160" s="8" t="s">
        <v>8013</v>
      </c>
    </row>
    <row r="3161" spans="1:3" ht="63" x14ac:dyDescent="0.25">
      <c r="A3161" s="8" t="s">
        <v>8014</v>
      </c>
      <c r="B3161" s="8" t="s">
        <v>8015</v>
      </c>
      <c r="C3161" s="8" t="s">
        <v>8016</v>
      </c>
    </row>
    <row r="3162" spans="1:3" ht="47.25" x14ac:dyDescent="0.25">
      <c r="A3162" s="8" t="s">
        <v>8017</v>
      </c>
      <c r="B3162" s="8" t="s">
        <v>8018</v>
      </c>
      <c r="C3162" s="8" t="s">
        <v>8019</v>
      </c>
    </row>
    <row r="3163" spans="1:3" ht="47.25" x14ac:dyDescent="0.25">
      <c r="A3163" s="8" t="s">
        <v>8020</v>
      </c>
      <c r="B3163" s="8" t="s">
        <v>8021</v>
      </c>
      <c r="C3163" s="8" t="s">
        <v>8022</v>
      </c>
    </row>
    <row r="3164" spans="1:3" ht="63" x14ac:dyDescent="0.25">
      <c r="A3164" s="8" t="s">
        <v>8023</v>
      </c>
      <c r="B3164" s="8" t="s">
        <v>8024</v>
      </c>
      <c r="C3164" s="8" t="s">
        <v>8025</v>
      </c>
    </row>
    <row r="3165" spans="1:3" ht="78.75" x14ac:dyDescent="0.25">
      <c r="A3165" s="8" t="s">
        <v>8026</v>
      </c>
      <c r="B3165" s="8" t="s">
        <v>8027</v>
      </c>
      <c r="C3165" s="8" t="s">
        <v>8028</v>
      </c>
    </row>
    <row r="3166" spans="1:3" ht="47.25" x14ac:dyDescent="0.25">
      <c r="A3166" s="8" t="s">
        <v>8029</v>
      </c>
      <c r="B3166" s="8" t="s">
        <v>8030</v>
      </c>
      <c r="C3166" s="8" t="s">
        <v>8031</v>
      </c>
    </row>
    <row r="3167" spans="1:3" ht="63" x14ac:dyDescent="0.25">
      <c r="A3167" s="8" t="s">
        <v>8032</v>
      </c>
      <c r="B3167" s="8" t="s">
        <v>8033</v>
      </c>
      <c r="C3167" s="8" t="s">
        <v>8025</v>
      </c>
    </row>
    <row r="3168" spans="1:3" ht="63" x14ac:dyDescent="0.25">
      <c r="A3168" s="8" t="s">
        <v>8034</v>
      </c>
      <c r="B3168" s="8" t="s">
        <v>8035</v>
      </c>
      <c r="C3168" s="8" t="s">
        <v>8036</v>
      </c>
    </row>
    <row r="3169" spans="1:3" ht="63" x14ac:dyDescent="0.25">
      <c r="A3169" s="8" t="s">
        <v>8037</v>
      </c>
      <c r="B3169" s="8" t="s">
        <v>8038</v>
      </c>
      <c r="C3169" s="8" t="s">
        <v>8039</v>
      </c>
    </row>
    <row r="3170" spans="1:3" ht="47.25" x14ac:dyDescent="0.25">
      <c r="A3170" s="8" t="s">
        <v>8040</v>
      </c>
      <c r="B3170" s="8" t="s">
        <v>8041</v>
      </c>
      <c r="C3170" s="8" t="s">
        <v>8042</v>
      </c>
    </row>
    <row r="3171" spans="1:3" ht="47.25" x14ac:dyDescent="0.25">
      <c r="A3171" s="8" t="s">
        <v>8043</v>
      </c>
      <c r="B3171" s="8" t="s">
        <v>8044</v>
      </c>
      <c r="C3171" s="8" t="s">
        <v>8045</v>
      </c>
    </row>
    <row r="3172" spans="1:3" ht="47.25" x14ac:dyDescent="0.25">
      <c r="A3172" s="8" t="s">
        <v>8046</v>
      </c>
      <c r="B3172" s="8" t="s">
        <v>8047</v>
      </c>
      <c r="C3172" s="8" t="s">
        <v>8048</v>
      </c>
    </row>
    <row r="3173" spans="1:3" ht="63" x14ac:dyDescent="0.25">
      <c r="A3173" s="8" t="s">
        <v>8049</v>
      </c>
      <c r="B3173" s="8" t="s">
        <v>8050</v>
      </c>
      <c r="C3173" s="8" t="s">
        <v>8045</v>
      </c>
    </row>
    <row r="3174" spans="1:3" ht="78.75" x14ac:dyDescent="0.25">
      <c r="A3174" s="8" t="s">
        <v>8051</v>
      </c>
      <c r="B3174" s="8" t="s">
        <v>8052</v>
      </c>
      <c r="C3174" s="8" t="s">
        <v>8053</v>
      </c>
    </row>
    <row r="3175" spans="1:3" ht="47.25" x14ac:dyDescent="0.25">
      <c r="A3175" s="8" t="s">
        <v>8054</v>
      </c>
      <c r="B3175" s="8" t="s">
        <v>8055</v>
      </c>
      <c r="C3175" s="8" t="s">
        <v>8056</v>
      </c>
    </row>
    <row r="3176" spans="1:3" ht="63" x14ac:dyDescent="0.25">
      <c r="A3176" s="8" t="s">
        <v>8057</v>
      </c>
      <c r="B3176" s="8" t="s">
        <v>8058</v>
      </c>
      <c r="C3176" s="8" t="s">
        <v>7707</v>
      </c>
    </row>
    <row r="3177" spans="1:3" ht="47.25" x14ac:dyDescent="0.25">
      <c r="A3177" s="8" t="s">
        <v>8059</v>
      </c>
      <c r="B3177" s="8" t="s">
        <v>8060</v>
      </c>
      <c r="C3177" s="8" t="s">
        <v>8061</v>
      </c>
    </row>
    <row r="3178" spans="1:3" ht="63" x14ac:dyDescent="0.25">
      <c r="A3178" s="8" t="s">
        <v>8062</v>
      </c>
      <c r="B3178" s="8" t="s">
        <v>8063</v>
      </c>
      <c r="C3178" s="8" t="s">
        <v>8064</v>
      </c>
    </row>
    <row r="3179" spans="1:3" ht="63" x14ac:dyDescent="0.25">
      <c r="A3179" s="8" t="s">
        <v>8065</v>
      </c>
      <c r="B3179" s="8" t="s">
        <v>8066</v>
      </c>
      <c r="C3179" s="8" t="s">
        <v>8067</v>
      </c>
    </row>
    <row r="3180" spans="1:3" ht="78.75" x14ac:dyDescent="0.25">
      <c r="A3180" s="8" t="s">
        <v>8068</v>
      </c>
      <c r="B3180" s="8" t="s">
        <v>8069</v>
      </c>
      <c r="C3180" s="8" t="s">
        <v>8070</v>
      </c>
    </row>
    <row r="3181" spans="1:3" ht="63" x14ac:dyDescent="0.25">
      <c r="A3181" s="8" t="s">
        <v>8071</v>
      </c>
      <c r="B3181" s="8" t="s">
        <v>8072</v>
      </c>
      <c r="C3181" s="8" t="s">
        <v>8070</v>
      </c>
    </row>
    <row r="3182" spans="1:3" ht="63" x14ac:dyDescent="0.25">
      <c r="A3182" s="8" t="s">
        <v>8073</v>
      </c>
      <c r="B3182" s="8" t="s">
        <v>8074</v>
      </c>
      <c r="C3182" s="8" t="s">
        <v>8075</v>
      </c>
    </row>
    <row r="3183" spans="1:3" ht="47.25" x14ac:dyDescent="0.25">
      <c r="A3183" s="8" t="s">
        <v>8076</v>
      </c>
      <c r="B3183" s="8" t="s">
        <v>8077</v>
      </c>
      <c r="C3183" s="8" t="s">
        <v>8078</v>
      </c>
    </row>
    <row r="3184" spans="1:3" ht="47.25" x14ac:dyDescent="0.25">
      <c r="A3184" s="8" t="s">
        <v>8079</v>
      </c>
      <c r="B3184" s="8" t="s">
        <v>8080</v>
      </c>
      <c r="C3184" s="8" t="s">
        <v>8081</v>
      </c>
    </row>
    <row r="3185" spans="1:3" ht="47.25" x14ac:dyDescent="0.25">
      <c r="A3185" s="8" t="s">
        <v>8082</v>
      </c>
      <c r="B3185" s="8" t="s">
        <v>8083</v>
      </c>
      <c r="C3185" s="8" t="s">
        <v>8084</v>
      </c>
    </row>
    <row r="3186" spans="1:3" ht="47.25" x14ac:dyDescent="0.25">
      <c r="A3186" s="8" t="s">
        <v>8085</v>
      </c>
      <c r="B3186" s="8" t="s">
        <v>8086</v>
      </c>
      <c r="C3186" s="8" t="s">
        <v>8087</v>
      </c>
    </row>
    <row r="3187" spans="1:3" ht="78.75" x14ac:dyDescent="0.25">
      <c r="A3187" s="8" t="s">
        <v>8088</v>
      </c>
      <c r="B3187" s="8" t="s">
        <v>8089</v>
      </c>
      <c r="C3187" s="8" t="s">
        <v>8090</v>
      </c>
    </row>
    <row r="3188" spans="1:3" ht="63" x14ac:dyDescent="0.25">
      <c r="A3188" s="8" t="s">
        <v>8091</v>
      </c>
      <c r="B3188" s="8" t="s">
        <v>8092</v>
      </c>
      <c r="C3188" s="8" t="s">
        <v>8093</v>
      </c>
    </row>
    <row r="3189" spans="1:3" ht="47.25" x14ac:dyDescent="0.25">
      <c r="A3189" s="8" t="s">
        <v>8094</v>
      </c>
      <c r="B3189" s="8" t="s">
        <v>8095</v>
      </c>
      <c r="C3189" s="8" t="s">
        <v>8096</v>
      </c>
    </row>
    <row r="3190" spans="1:3" ht="63" x14ac:dyDescent="0.25">
      <c r="A3190" s="8" t="s">
        <v>8097</v>
      </c>
      <c r="B3190" s="8" t="s">
        <v>8098</v>
      </c>
      <c r="C3190" s="8" t="s">
        <v>8099</v>
      </c>
    </row>
    <row r="3191" spans="1:3" ht="78.75" x14ac:dyDescent="0.25">
      <c r="A3191" s="8" t="s">
        <v>8100</v>
      </c>
      <c r="B3191" s="8" t="s">
        <v>8101</v>
      </c>
      <c r="C3191" s="8" t="s">
        <v>8102</v>
      </c>
    </row>
    <row r="3192" spans="1:3" ht="78.75" x14ac:dyDescent="0.25">
      <c r="A3192" s="8" t="s">
        <v>8103</v>
      </c>
      <c r="B3192" s="8" t="s">
        <v>8104</v>
      </c>
      <c r="C3192" s="8" t="s">
        <v>8105</v>
      </c>
    </row>
    <row r="3193" spans="1:3" ht="47.25" x14ac:dyDescent="0.25">
      <c r="A3193" s="8" t="s">
        <v>8106</v>
      </c>
      <c r="B3193" s="8" t="s">
        <v>8107</v>
      </c>
      <c r="C3193" s="8" t="s">
        <v>8108</v>
      </c>
    </row>
    <row r="3194" spans="1:3" ht="47.25" x14ac:dyDescent="0.25">
      <c r="A3194" s="8" t="s">
        <v>8109</v>
      </c>
      <c r="B3194" s="8" t="s">
        <v>8110</v>
      </c>
      <c r="C3194" s="8" t="s">
        <v>8111</v>
      </c>
    </row>
    <row r="3195" spans="1:3" ht="63" x14ac:dyDescent="0.25">
      <c r="A3195" s="8" t="s">
        <v>8112</v>
      </c>
      <c r="B3195" s="8" t="s">
        <v>8113</v>
      </c>
      <c r="C3195" s="8" t="s">
        <v>8114</v>
      </c>
    </row>
    <row r="3196" spans="1:3" ht="47.25" x14ac:dyDescent="0.25">
      <c r="A3196" s="8" t="s">
        <v>8115</v>
      </c>
      <c r="B3196" s="8" t="s">
        <v>8116</v>
      </c>
      <c r="C3196" s="8" t="s">
        <v>8117</v>
      </c>
    </row>
    <row r="3197" spans="1:3" ht="63" x14ac:dyDescent="0.25">
      <c r="A3197" s="8" t="s">
        <v>8118</v>
      </c>
      <c r="B3197" s="8" t="s">
        <v>8119</v>
      </c>
      <c r="C3197" s="8" t="s">
        <v>8120</v>
      </c>
    </row>
    <row r="3198" spans="1:3" ht="63" x14ac:dyDescent="0.25">
      <c r="A3198" s="9" t="s">
        <v>8121</v>
      </c>
      <c r="B3198" s="9" t="s">
        <v>8122</v>
      </c>
      <c r="C3198" s="9" t="s">
        <v>8123</v>
      </c>
    </row>
    <row r="3199" spans="1:3" ht="47.25" x14ac:dyDescent="0.25">
      <c r="A3199" s="1" t="s">
        <v>8124</v>
      </c>
      <c r="B3199" s="4" t="s">
        <v>8125</v>
      </c>
      <c r="C3199" s="2" t="str">
        <f>VLOOKUP(A3199:A3390,'[1]Череповец-20032019'!$B$2:$D$41605,3,FALSE)</f>
        <v>Вологодская область, г.Череповец, пр.Победы  (у городского рынка)</v>
      </c>
    </row>
    <row r="3200" spans="1:3" ht="78.75" x14ac:dyDescent="0.25">
      <c r="A3200" s="2" t="s">
        <v>8126</v>
      </c>
      <c r="B3200" s="4" t="s">
        <v>8127</v>
      </c>
      <c r="C3200" s="2" t="str">
        <f>VLOOKUP(A3200:A3391,'[1]Череповец-20032019'!$B$2:$D$41605,3,FALSE)</f>
        <v>Вологодская область, г.Череповец, ул.Гоголя, д.58</v>
      </c>
    </row>
    <row r="3201" spans="1:3" ht="78.75" x14ac:dyDescent="0.25">
      <c r="A3201" s="3" t="s">
        <v>8128</v>
      </c>
      <c r="B3201" s="4" t="s">
        <v>8129</v>
      </c>
      <c r="C3201" s="2" t="str">
        <f>VLOOKUP(A3201:A3392,'[1]Череповец-20032019'!$B$2:$D$41605,3,FALSE)</f>
        <v>Вологодская область, г.Череповец, ул.Чкалова, д.3</v>
      </c>
    </row>
    <row r="3202" spans="1:3" ht="78.75" x14ac:dyDescent="0.25">
      <c r="A3202" s="2" t="s">
        <v>8130</v>
      </c>
      <c r="B3202" s="4" t="s">
        <v>8131</v>
      </c>
      <c r="C3202" s="2" t="str">
        <f>VLOOKUP(A3202:A3393,'[1]Череповец-20032019'!$B$2:$D$41605,3,FALSE)</f>
        <v>Вологодская область, город Череповец, улица Чкалова, дом 31</v>
      </c>
    </row>
    <row r="3203" spans="1:3" ht="94.5" x14ac:dyDescent="0.25">
      <c r="A3203" s="4" t="s">
        <v>8132</v>
      </c>
      <c r="B3203" s="4" t="s">
        <v>8133</v>
      </c>
      <c r="C3203" s="2" t="str">
        <f>VLOOKUP(A3203:A3394,'[1]Череповец-20032019'!$B$2:$D$41605,3,FALSE)</f>
        <v>Вологодская область, город Череповец, улица Центральная, дом 15</v>
      </c>
    </row>
    <row r="3204" spans="1:3" ht="63" x14ac:dyDescent="0.25">
      <c r="A3204" s="2" t="s">
        <v>8134</v>
      </c>
      <c r="B3204" s="4" t="s">
        <v>8135</v>
      </c>
      <c r="C3204" s="2" t="str">
        <f>VLOOKUP(A3204:A3395,'[1]Череповец-20032019'!$B$2:$D$41605,3,FALSE)</f>
        <v>Вологодская область, г.Череповец, ул.Центральная, д.8</v>
      </c>
    </row>
    <row r="3205" spans="1:3" ht="47.25" x14ac:dyDescent="0.25">
      <c r="A3205" s="1" t="s">
        <v>8136</v>
      </c>
      <c r="B3205" s="4" t="s">
        <v>8137</v>
      </c>
      <c r="C3205" s="2" t="str">
        <f>VLOOKUP(A3205:A3396,'[1]Череповец-20032019'!$B$2:$D$41605,3,FALSE)</f>
        <v>Вологодская область, г.Череповец, ул.Новая Школьная, д.1</v>
      </c>
    </row>
    <row r="3206" spans="1:3" ht="63" x14ac:dyDescent="0.25">
      <c r="A3206" s="2" t="s">
        <v>8138</v>
      </c>
      <c r="B3206" s="4" t="s">
        <v>8139</v>
      </c>
      <c r="C3206" s="2" t="str">
        <f>VLOOKUP(A3206:A3397,'[1]Череповец-20032019'!$B$2:$D$41605,3,FALSE)</f>
        <v>Вологодская область, город Череповец, улица Окружная, дом 8</v>
      </c>
    </row>
    <row r="3207" spans="1:3" ht="63" x14ac:dyDescent="0.25">
      <c r="A3207" s="2" t="s">
        <v>8140</v>
      </c>
      <c r="B3207" s="4" t="s">
        <v>8141</v>
      </c>
      <c r="C3207" s="2" t="str">
        <f>VLOOKUP(A3207:A3398,'[1]Череповец-20032019'!$B$2:$D$41605,3,FALSE)</f>
        <v>Вологодская область, город Череповец, улица Окружная, дом 16</v>
      </c>
    </row>
    <row r="3208" spans="1:3" ht="47.25" x14ac:dyDescent="0.25">
      <c r="A3208" s="2" t="s">
        <v>8142</v>
      </c>
      <c r="B3208" s="4"/>
      <c r="C3208" s="2" t="str">
        <f>VLOOKUP(A3208:A3399,'[1]Череповец-20032019'!$B$2:$D$41605,3,FALSE)</f>
        <v>Вологодская область, г.Череповец, Кирилловское шоссе, 61А</v>
      </c>
    </row>
    <row r="3209" spans="1:3" ht="47.25" x14ac:dyDescent="0.25">
      <c r="A3209" s="3" t="s">
        <v>8143</v>
      </c>
      <c r="B3209" s="4"/>
      <c r="C3209" s="2" t="str">
        <f>VLOOKUP(A3209:A3400,'[1]Череповец-20032019'!$B$2:$D$41605,3,FALSE)</f>
        <v>Вологодская область, г.Череповец, ул.Городского питомника, д.1</v>
      </c>
    </row>
    <row r="3210" spans="1:3" ht="47.25" x14ac:dyDescent="0.25">
      <c r="A3210" s="3" t="s">
        <v>8144</v>
      </c>
      <c r="B3210" s="4"/>
      <c r="C3210" s="2" t="str">
        <f>VLOOKUP(A3210:A3401,'[1]Череповец-20032019'!$B$2:$D$41605,3,FALSE)</f>
        <v>Вологодская область, город Череповец, улица Городского питомника, дом 1</v>
      </c>
    </row>
    <row r="3211" spans="1:3" ht="63" x14ac:dyDescent="0.25">
      <c r="A3211" s="2" t="s">
        <v>8145</v>
      </c>
      <c r="B3211" s="4" t="s">
        <v>8146</v>
      </c>
      <c r="C3211" s="2" t="str">
        <f>VLOOKUP(A3211:A3402,'[1]Череповец-20032019'!$B$2:$D$41605,3,FALSE)</f>
        <v>Вологодская область, город Череповец, улица Школьная, дом 1А</v>
      </c>
    </row>
    <row r="3212" spans="1:3" ht="63" x14ac:dyDescent="0.25">
      <c r="A3212" s="2" t="s">
        <v>8147</v>
      </c>
      <c r="B3212" s="4" t="s">
        <v>8148</v>
      </c>
      <c r="C3212" s="2" t="str">
        <f>VLOOKUP(A3212:A3403,'[1]Череповец-20032019'!$B$2:$D$41605,3,FALSE)</f>
        <v>Вологодская область, г.Череповец, ул.Школьная, д.1</v>
      </c>
    </row>
    <row r="3213" spans="1:3" ht="78.75" x14ac:dyDescent="0.25">
      <c r="A3213" s="2" t="s">
        <v>8149</v>
      </c>
      <c r="B3213" s="4" t="s">
        <v>8150</v>
      </c>
      <c r="C3213" s="2" t="str">
        <f>VLOOKUP(A3213:A3404,'[1]Череповец-20032019'!$B$2:$D$41605,3,FALSE)</f>
        <v>Вологодская область, город Череповец,  Северное шоссе, дом 51</v>
      </c>
    </row>
    <row r="3214" spans="1:3" ht="63" x14ac:dyDescent="0.25">
      <c r="A3214" s="5" t="s">
        <v>8151</v>
      </c>
      <c r="B3214" s="4" t="s">
        <v>8152</v>
      </c>
      <c r="C3214" s="2" t="str">
        <f>VLOOKUP(A3214:A3405,'[1]Череповец-20032019'!$B$2:$D$41605,3,FALSE)</f>
        <v>Вологодская область, г.Череповец, Северное шоссе, д.49А</v>
      </c>
    </row>
    <row r="3215" spans="1:3" ht="78.75" x14ac:dyDescent="0.25">
      <c r="A3215" s="2" t="s">
        <v>8153</v>
      </c>
      <c r="B3215" s="4" t="s">
        <v>8154</v>
      </c>
      <c r="C3215" s="2" t="str">
        <f>VLOOKUP(A3215:A3406,'[1]Череповец-20032019'!$B$2:$D$41605,3,FALSE)</f>
        <v>Вологодская область, город Череповец, Северное шоссе, дом 51А</v>
      </c>
    </row>
    <row r="3216" spans="1:3" ht="63" x14ac:dyDescent="0.25">
      <c r="A3216" s="2" t="s">
        <v>8155</v>
      </c>
      <c r="B3216" s="4" t="s">
        <v>8156</v>
      </c>
      <c r="C3216" s="2" t="str">
        <f>VLOOKUP(A3216:A3407,'[1]Череповец-20032019'!$B$2:$D$41605,3,FALSE)</f>
        <v>Вологодская область, город Череповец, улица Городского питомника, дом 3Б</v>
      </c>
    </row>
    <row r="3217" spans="1:3" ht="63" x14ac:dyDescent="0.25">
      <c r="A3217" s="2" t="s">
        <v>8157</v>
      </c>
      <c r="B3217" s="4" t="s">
        <v>8158</v>
      </c>
      <c r="C3217" s="2" t="str">
        <f>VLOOKUP(A3217:A3408,'[1]Череповец-20032019'!$B$2:$D$41605,3,FALSE)</f>
        <v>Вологодская область, город Череповец, улица Химиков, дом 7</v>
      </c>
    </row>
    <row r="3218" spans="1:3" ht="63" x14ac:dyDescent="0.25">
      <c r="A3218" s="2" t="s">
        <v>8159</v>
      </c>
      <c r="B3218" s="4" t="s">
        <v>8160</v>
      </c>
      <c r="C3218" s="2" t="str">
        <f>VLOOKUP(A3218:A3409,'[1]Череповец-20032019'!$B$2:$D$41605,3,FALSE)</f>
        <v>Вологодская область, г.Череповец, ул.Химиков, 13</v>
      </c>
    </row>
    <row r="3219" spans="1:3" ht="63" x14ac:dyDescent="0.25">
      <c r="A3219" s="2" t="s">
        <v>8161</v>
      </c>
      <c r="B3219" s="4" t="s">
        <v>8162</v>
      </c>
      <c r="C3219" s="2" t="str">
        <f>VLOOKUP(A3219:A3410,'[1]Череповец-20032019'!$B$2:$D$41605,3,FALSE)</f>
        <v>Вологодская область, г.Череповец, ул.Белинского, д.3</v>
      </c>
    </row>
    <row r="3220" spans="1:3" ht="47.25" x14ac:dyDescent="0.25">
      <c r="A3220" s="2" t="s">
        <v>8163</v>
      </c>
      <c r="B3220" s="4" t="s">
        <v>8164</v>
      </c>
      <c r="C3220" s="2" t="str">
        <f>VLOOKUP(A3220:A3411,'[1]Череповец-20032019'!$B$2:$D$41605,3,FALSE)</f>
        <v>Вологодская область, г.Череповец, ул.Белинского, д.3</v>
      </c>
    </row>
    <row r="3221" spans="1:3" ht="47.25" x14ac:dyDescent="0.25">
      <c r="A3221" s="2" t="s">
        <v>8165</v>
      </c>
      <c r="B3221" s="4" t="s">
        <v>8166</v>
      </c>
      <c r="C3221" s="2" t="str">
        <f>VLOOKUP(A3221:A3412,'[1]Череповец-20032019'!$B$2:$D$41605,3,FALSE)</f>
        <v>Вологодская область, г.Череповец, ул.Белинского, д.1/3</v>
      </c>
    </row>
    <row r="3222" spans="1:3" ht="78.75" x14ac:dyDescent="0.25">
      <c r="A3222" s="2" t="s">
        <v>8167</v>
      </c>
      <c r="B3222" s="4" t="s">
        <v>8168</v>
      </c>
      <c r="C3222" s="2" t="str">
        <f>VLOOKUP(A3222:A3413,'[1]Череповец-20032019'!$B$2:$D$41605,3,FALSE)</f>
        <v>Вологодская область, город Череповец, улица Белинского, дом 1/3</v>
      </c>
    </row>
    <row r="3223" spans="1:3" ht="47.25" x14ac:dyDescent="0.25">
      <c r="A3223" s="2" t="s">
        <v>8169</v>
      </c>
      <c r="B3223" s="4" t="s">
        <v>8170</v>
      </c>
      <c r="C3223" s="2" t="str">
        <f>VLOOKUP(A3223:A3414,'[1]Череповец-20032019'!$B$2:$D$41605,3,FALSE)</f>
        <v>Вологодская область, г.Череповец, ул.Белинского, д.1/3</v>
      </c>
    </row>
    <row r="3224" spans="1:3" ht="47.25" x14ac:dyDescent="0.25">
      <c r="A3224" s="2" t="s">
        <v>8171</v>
      </c>
      <c r="B3224" s="4" t="s">
        <v>8172</v>
      </c>
      <c r="C3224" s="2" t="str">
        <f>VLOOKUP(A3224:A3415,'[1]Череповец-20032019'!$B$2:$D$41605,3,FALSE)</f>
        <v>Вологодская область, г.Череповец, ул.Белинского, д.1/3</v>
      </c>
    </row>
    <row r="3225" spans="1:3" ht="63" x14ac:dyDescent="0.25">
      <c r="A3225" s="2" t="s">
        <v>8173</v>
      </c>
      <c r="B3225" s="4" t="s">
        <v>8174</v>
      </c>
      <c r="C3225" s="2" t="str">
        <f>VLOOKUP(A3225:A3416,'[1]Череповец-20032019'!$B$2:$D$41605,3,FALSE)</f>
        <v>Вологодская область, г.Череповец, ул.Суворова, д.6</v>
      </c>
    </row>
    <row r="3226" spans="1:3" ht="78.75" x14ac:dyDescent="0.25">
      <c r="A3226" s="2" t="s">
        <v>8175</v>
      </c>
      <c r="B3226" s="4" t="s">
        <v>8176</v>
      </c>
      <c r="C3226" s="2" t="str">
        <f>VLOOKUP(A3226:A3417,'[1]Череповец-20032019'!$B$2:$D$41605,3,FALSE)</f>
        <v>Вологодская область, город Череповец, улица Красная, дом 54/64</v>
      </c>
    </row>
    <row r="3227" spans="1:3" ht="47.25" x14ac:dyDescent="0.25">
      <c r="A3227" s="2" t="s">
        <v>8177</v>
      </c>
      <c r="B3227" s="4" t="s">
        <v>8178</v>
      </c>
      <c r="C3227" s="2" t="str">
        <f>VLOOKUP(A3227:A3418,'[1]Череповец-20032019'!$B$2:$D$41605,3,FALSE)</f>
        <v>Вологодская область, г.Череповец, ул.Гоголя, д.47а</v>
      </c>
    </row>
    <row r="3228" spans="1:3" ht="78.75" x14ac:dyDescent="0.25">
      <c r="A3228" s="2" t="s">
        <v>8179</v>
      </c>
      <c r="B3228" s="4" t="s">
        <v>8180</v>
      </c>
      <c r="C3228" s="2" t="str">
        <f>VLOOKUP(A3228:A3419,'[1]Череповец-20032019'!$B$2:$D$41605,3,FALSE)</f>
        <v>Вологодская область, г.Череповец, ул.Гоголя, д.43</v>
      </c>
    </row>
    <row r="3229" spans="1:3" ht="63" x14ac:dyDescent="0.25">
      <c r="A3229" s="2" t="s">
        <v>8181</v>
      </c>
      <c r="B3229" s="4" t="s">
        <v>8182</v>
      </c>
      <c r="C3229" s="2" t="str">
        <f>VLOOKUP(A3229:A3420,'[1]Череповец-20032019'!$B$2:$D$41605,3,FALSE)</f>
        <v>Вологодская область, г.Череповец, ул.Гоголя, д.49А</v>
      </c>
    </row>
    <row r="3230" spans="1:3" ht="47.25" x14ac:dyDescent="0.25">
      <c r="A3230" s="2" t="s">
        <v>8183</v>
      </c>
      <c r="B3230" s="4" t="s">
        <v>8184</v>
      </c>
      <c r="C3230" s="2" t="str">
        <f>VLOOKUP(A3230:A3421,'[1]Череповец-20032019'!$B$2:$D$41605,3,FALSE)</f>
        <v>Вологодская область, г.Череповец, просп.Победы, д.85Д, строен.3</v>
      </c>
    </row>
    <row r="3231" spans="1:3" ht="47.25" x14ac:dyDescent="0.25">
      <c r="A3231" s="2" t="s">
        <v>8185</v>
      </c>
      <c r="B3231" s="4" t="s">
        <v>8186</v>
      </c>
      <c r="C3231" s="2" t="str">
        <f>VLOOKUP(A3231:A3422,'[1]Череповец-20032019'!$B$2:$D$41605,3,FALSE)</f>
        <v>Вологодская область, г.Череповец, просп.Победы, д.85Д, строен.2</v>
      </c>
    </row>
    <row r="3232" spans="1:3" ht="94.5" x14ac:dyDescent="0.25">
      <c r="A3232" s="3" t="s">
        <v>8187</v>
      </c>
      <c r="B3232" s="4" t="s">
        <v>8188</v>
      </c>
      <c r="C3232" s="2" t="str">
        <f>VLOOKUP(A3232:A3423,'[1]Череповец-20032019'!$B$2:$D$41605,3,FALSE)</f>
        <v>Вологодская область, г.Череповец, ул.Архангельская, д.45</v>
      </c>
    </row>
    <row r="3233" spans="1:3" ht="63" x14ac:dyDescent="0.25">
      <c r="A3233" s="2" t="s">
        <v>8189</v>
      </c>
      <c r="B3233" s="4" t="s">
        <v>8190</v>
      </c>
      <c r="C3233" s="2" t="str">
        <f>VLOOKUP(A3233:A3424,'[1]Череповец-20032019'!$B$2:$D$41605,3,FALSE)</f>
        <v>Вологодская область, город Череповец, улица Боршодская, дом 8Б</v>
      </c>
    </row>
    <row r="3234" spans="1:3" ht="63" x14ac:dyDescent="0.25">
      <c r="A3234" s="2" t="s">
        <v>8191</v>
      </c>
      <c r="B3234" s="4" t="s">
        <v>8192</v>
      </c>
      <c r="C3234" s="2" t="str">
        <f>VLOOKUP(A3234:A3424,'[1]Череповец-20032019'!$B$2:$D$41605,3,FALSE)</f>
        <v>Вологодская область, город Череповец, улица Боршодская, дом 8Б</v>
      </c>
    </row>
    <row r="3235" spans="1:3" ht="63" x14ac:dyDescent="0.25">
      <c r="A3235" s="4" t="s">
        <v>8193</v>
      </c>
      <c r="B3235" s="4" t="s">
        <v>8194</v>
      </c>
      <c r="C3235" s="2" t="str">
        <f>VLOOKUP(A3235:A3425,'[1]Череповец-20032019'!$B$2:$D$41605,3,FALSE)</f>
        <v>Вологодская область, город Череповец, улица Гоголя, дом 58, строение 4</v>
      </c>
    </row>
    <row r="3236" spans="1:3" ht="78.75" x14ac:dyDescent="0.25">
      <c r="A3236" s="5" t="s">
        <v>8195</v>
      </c>
      <c r="B3236" s="4" t="s">
        <v>8196</v>
      </c>
      <c r="C3236" s="2" t="str">
        <f>VLOOKUP(A3236:A3426,'[1]Череповец-20032019'!$B$2:$D$41605,3,FALSE)</f>
        <v>Вологодская область, г.Череповец, ул.Гоголя, д.58, строение 6</v>
      </c>
    </row>
    <row r="3237" spans="1:3" ht="63" x14ac:dyDescent="0.25">
      <c r="A3237" s="3" t="s">
        <v>8197</v>
      </c>
      <c r="B3237" s="4" t="s">
        <v>8198</v>
      </c>
      <c r="C3237" s="2" t="str">
        <f>VLOOKUP(A3237:A3427,'[1]Череповец-20032019'!$B$2:$D$41605,3,FALSE)</f>
        <v>Вологодская область, г.Череповец, ул.Краснодонцев, д.7/43</v>
      </c>
    </row>
    <row r="3238" spans="1:3" ht="63" x14ac:dyDescent="0.25">
      <c r="A3238" s="2" t="s">
        <v>8199</v>
      </c>
      <c r="B3238" s="4" t="s">
        <v>8200</v>
      </c>
      <c r="C3238" s="2" t="str">
        <f>VLOOKUP(A3238:A3428,'[1]Череповец-20032019'!$B$2:$D$41605,3,FALSE)</f>
        <v>Вологодская область, город Череповец, улица Краснодонцев, дом 3В</v>
      </c>
    </row>
    <row r="3239" spans="1:3" ht="63" x14ac:dyDescent="0.25">
      <c r="A3239" s="2" t="s">
        <v>8201</v>
      </c>
      <c r="B3239" s="4" t="s">
        <v>8202</v>
      </c>
      <c r="C3239" s="2" t="str">
        <f>VLOOKUP(A3239:A3429,'[1]Череповец-20032019'!$B$2:$D$41605,3,FALSE)</f>
        <v>Вологодская область, город Череповец, улица Гоголя, дом 58</v>
      </c>
    </row>
    <row r="3240" spans="1:3" ht="47.25" x14ac:dyDescent="0.25">
      <c r="A3240" s="5" t="s">
        <v>8203</v>
      </c>
      <c r="B3240" s="4" t="s">
        <v>8204</v>
      </c>
      <c r="C3240" s="2" t="str">
        <f>VLOOKUP(A3240:A3430,'[1]Череповец-20032019'!$B$2:$D$41605,3,FALSE)</f>
        <v>Вологодская область, город Череповец, улица Боршодская, дом 6</v>
      </c>
    </row>
    <row r="3241" spans="1:3" ht="47.25" x14ac:dyDescent="0.25">
      <c r="A3241" s="5" t="s">
        <v>8205</v>
      </c>
      <c r="B3241" s="4" t="s">
        <v>8206</v>
      </c>
      <c r="C3241" s="2" t="str">
        <f>VLOOKUP(A3241:A3431,'[1]Череповец-20032019'!$B$2:$D$41605,3,FALSE)</f>
        <v>Вологодская область, город Череповец, улица Боршодская, дом 6</v>
      </c>
    </row>
    <row r="3242" spans="1:3" ht="47.25" x14ac:dyDescent="0.25">
      <c r="A3242" s="2" t="s">
        <v>8207</v>
      </c>
      <c r="B3242" s="4" t="s">
        <v>8208</v>
      </c>
      <c r="C3242" s="2" t="str">
        <f>VLOOKUP(A3242:A3432,'[1]Череповец-20032019'!$B$2:$D$41605,3,FALSE)</f>
        <v>Вологодская область, г.Череповец, ул.Боршодская, д.6Б</v>
      </c>
    </row>
    <row r="3243" spans="1:3" ht="47.25" x14ac:dyDescent="0.25">
      <c r="A3243" s="5" t="s">
        <v>8209</v>
      </c>
      <c r="B3243" s="4" t="s">
        <v>8210</v>
      </c>
      <c r="C3243" s="2" t="str">
        <f>VLOOKUP(A3243:A3433,'[1]Череповец-20032019'!$B$2:$D$41605,3,FALSE)</f>
        <v>Вологодская область, город Череповец, улица Боршодская, дом 6</v>
      </c>
    </row>
    <row r="3244" spans="1:3" ht="47.25" x14ac:dyDescent="0.25">
      <c r="A3244" s="4" t="s">
        <v>8211</v>
      </c>
      <c r="B3244" s="4" t="s">
        <v>8212</v>
      </c>
      <c r="C3244" s="2" t="str">
        <f>VLOOKUP(A3244:A3434,'[1]Череповец-20032019'!$B$2:$D$41605,3,FALSE)</f>
        <v>Вологодская обл., г.Череповец, ул.Гоголя, д.62А</v>
      </c>
    </row>
    <row r="3245" spans="1:3" ht="47.25" x14ac:dyDescent="0.25">
      <c r="A3245" s="5" t="s">
        <v>8213</v>
      </c>
      <c r="B3245" s="4" t="s">
        <v>8214</v>
      </c>
      <c r="C3245" s="2" t="str">
        <f>VLOOKUP(A3245:A3435,'[1]Череповец-20032019'!$B$2:$D$41605,3,FALSE)</f>
        <v>Вологодская область, г.Череповец, ул.Боршодская, д.6</v>
      </c>
    </row>
    <row r="3246" spans="1:3" ht="63" x14ac:dyDescent="0.25">
      <c r="A3246" s="5" t="s">
        <v>8215</v>
      </c>
      <c r="B3246" s="4" t="s">
        <v>8216</v>
      </c>
      <c r="C3246" s="2" t="str">
        <f>VLOOKUP(A3246:A3436,'[1]Череповец-20032019'!$B$2:$D$41605,3,FALSE)</f>
        <v>Вологодская область, город Череповец, улица Краснодонцев, дом 3Б</v>
      </c>
    </row>
    <row r="3247" spans="1:3" ht="63" x14ac:dyDescent="0.25">
      <c r="A3247" s="5" t="s">
        <v>8217</v>
      </c>
      <c r="B3247" s="4" t="s">
        <v>8218</v>
      </c>
      <c r="C3247" s="2" t="str">
        <f>VLOOKUP(A3247:A3437,'[1]Череповец-20032019'!$B$2:$D$41605,3,FALSE)</f>
        <v>Вологодская область, г.Череповец, ул.Краснодонцев, д.3В</v>
      </c>
    </row>
    <row r="3248" spans="1:3" ht="63" x14ac:dyDescent="0.25">
      <c r="A3248" s="1" t="s">
        <v>8219</v>
      </c>
      <c r="B3248" s="4" t="s">
        <v>8220</v>
      </c>
      <c r="C3248" s="2" t="str">
        <f>VLOOKUP(A3248:A3438,'[1]Череповец-20032019'!$B$2:$D$41605,3,FALSE)</f>
        <v>Вологодская область, г.Череповец, ул.Боршодская, д.4</v>
      </c>
    </row>
    <row r="3249" spans="1:3" ht="47.25" x14ac:dyDescent="0.25">
      <c r="A3249" s="4" t="s">
        <v>8221</v>
      </c>
      <c r="B3249" s="4" t="s">
        <v>8222</v>
      </c>
      <c r="C3249" s="2" t="str">
        <f>VLOOKUP(A3249:A3439,'[1]Череповец-20032019'!$B$2:$D$41605,3,FALSE)</f>
        <v>обл. Вологодская, г. Череповец, ул. Боршодская, д. 38А</v>
      </c>
    </row>
    <row r="3250" spans="1:3" ht="47.25" x14ac:dyDescent="0.25">
      <c r="A3250" s="2" t="s">
        <v>8223</v>
      </c>
      <c r="B3250" s="4" t="s">
        <v>8224</v>
      </c>
      <c r="C3250" s="2" t="str">
        <f>VLOOKUP(A3250:A3440,'[1]Череповец-20032019'!$B$2:$D$41605,3,FALSE)</f>
        <v>Вологодская область, г.Череповец, ул.Боршодская, д.46</v>
      </c>
    </row>
    <row r="3251" spans="1:3" ht="78.75" x14ac:dyDescent="0.25">
      <c r="A3251" s="2" t="s">
        <v>8225</v>
      </c>
      <c r="B3251" s="4" t="s">
        <v>8226</v>
      </c>
      <c r="C3251" s="2" t="str">
        <f>VLOOKUP(A3251:A3441,'[1]Череповец-20032019'!$B$2:$D$41605,3,FALSE)</f>
        <v>Вологодская область, г.Череповец, ул.Боршодская, д.46</v>
      </c>
    </row>
    <row r="3252" spans="1:3" ht="47.25" x14ac:dyDescent="0.25">
      <c r="A3252" s="5" t="s">
        <v>8227</v>
      </c>
      <c r="B3252" s="4" t="s">
        <v>8228</v>
      </c>
      <c r="C3252" s="2" t="str">
        <f>VLOOKUP(A3252:A3442,'[1]Череповец-20032019'!$B$2:$D$41605,3,FALSE)</f>
        <v>Вологодская область, г.Череповец, ул.Боршодская, д.50</v>
      </c>
    </row>
    <row r="3253" spans="1:3" ht="47.25" x14ac:dyDescent="0.25">
      <c r="A3253" s="5" t="s">
        <v>8229</v>
      </c>
      <c r="B3253" s="4" t="s">
        <v>8230</v>
      </c>
      <c r="C3253" s="2" t="str">
        <f>VLOOKUP(A3253:A3443,'[1]Череповец-20032019'!$B$2:$D$41605,3,FALSE)</f>
        <v>Вологодская область, город Череповец, улица Безымянная, дом 2</v>
      </c>
    </row>
    <row r="3254" spans="1:3" ht="63" x14ac:dyDescent="0.25">
      <c r="A3254" s="5" t="s">
        <v>8231</v>
      </c>
      <c r="B3254" s="4" t="s">
        <v>8232</v>
      </c>
      <c r="C3254" s="2" t="str">
        <f>VLOOKUP(A3254:A3444,'[1]Череповец-20032019'!$B$2:$D$41605,3,FALSE)</f>
        <v>Вологодская область, г.Череповец, ул.Безымянная, д.10, стр. 8</v>
      </c>
    </row>
    <row r="3255" spans="1:3" ht="78.75" x14ac:dyDescent="0.25">
      <c r="A3255" s="2" t="s">
        <v>8233</v>
      </c>
      <c r="B3255" s="4" t="s">
        <v>8234</v>
      </c>
      <c r="C3255" s="2" t="str">
        <f>VLOOKUP(A3255:A3445,'[1]Череповец-20032019'!$B$2:$D$41605,3,FALSE)</f>
        <v>Вологодская область, г.Череповец, ул.Боршодская, д.50</v>
      </c>
    </row>
    <row r="3256" spans="1:3" ht="47.25" x14ac:dyDescent="0.25">
      <c r="A3256" s="4" t="s">
        <v>8235</v>
      </c>
      <c r="B3256" s="4" t="s">
        <v>8236</v>
      </c>
      <c r="C3256" s="2" t="str">
        <f>VLOOKUP(A3256:A3446,'[1]Череповец-20032019'!$B$2:$D$41605,3,FALSE)</f>
        <v>Вологодская область, г Череповец, ул Боршодская, д 50</v>
      </c>
    </row>
    <row r="3257" spans="1:3" ht="63" x14ac:dyDescent="0.25">
      <c r="A3257" s="3" t="s">
        <v>8237</v>
      </c>
      <c r="B3257" s="4" t="s">
        <v>8238</v>
      </c>
      <c r="C3257" s="2" t="str">
        <f>VLOOKUP(A3257:A3447,'[1]Череповец-20032019'!$B$2:$D$41605,3,FALSE)</f>
        <v>Вологодская область, г.Череповец, пр.Победы, д.105</v>
      </c>
    </row>
    <row r="3258" spans="1:3" ht="63" x14ac:dyDescent="0.25">
      <c r="A3258" s="2" t="s">
        <v>8239</v>
      </c>
      <c r="B3258" s="4" t="s">
        <v>8240</v>
      </c>
      <c r="C3258" s="2" t="str">
        <f>VLOOKUP(A3258:A3448,'[1]Череповец-20032019'!$B$2:$D$41605,3,FALSE)</f>
        <v>Вологодская область, г.Череповец, пр.Победы, д.107/1</v>
      </c>
    </row>
    <row r="3259" spans="1:3" ht="63" x14ac:dyDescent="0.25">
      <c r="A3259" s="2" t="s">
        <v>8241</v>
      </c>
      <c r="B3259" s="4" t="s">
        <v>8242</v>
      </c>
      <c r="C3259" s="2" t="str">
        <f>VLOOKUP(A3259:A3449,'[1]Череповец-20032019'!$B$2:$D$41605,3,FALSE)</f>
        <v>Вологодская область, город Череповец, улица Тимохина, дом 3</v>
      </c>
    </row>
    <row r="3260" spans="1:3" ht="63" x14ac:dyDescent="0.25">
      <c r="A3260" s="3" t="s">
        <v>8243</v>
      </c>
      <c r="B3260" s="4" t="s">
        <v>8244</v>
      </c>
      <c r="C3260" s="2" t="str">
        <f>VLOOKUP(A3260:A3450,'[1]Череповец-20032019'!$B$2:$D$41605,3,FALSE)</f>
        <v>Вологодская область, г.Череповец, просп.Победы, д.93, пом.14Н</v>
      </c>
    </row>
    <row r="3261" spans="1:3" ht="47.25" x14ac:dyDescent="0.25">
      <c r="A3261" s="3" t="s">
        <v>8245</v>
      </c>
      <c r="B3261" s="4" t="s">
        <v>8246</v>
      </c>
      <c r="C3261" s="2" t="str">
        <f>VLOOKUP(A3261:A3451,'[1]Череповец-20032019'!$B$2:$D$41605,3,FALSE)</f>
        <v>Вологодская область, г Череповец, пр-кт Победы, д 93</v>
      </c>
    </row>
    <row r="3262" spans="1:3" ht="47.25" x14ac:dyDescent="0.25">
      <c r="A3262" s="2" t="s">
        <v>8247</v>
      </c>
      <c r="B3262" s="4" t="s">
        <v>8248</v>
      </c>
      <c r="C3262" s="2" t="str">
        <f>VLOOKUP(A3262:A3452,'[1]Череповец-20032019'!$B$2:$D$41605,3,FALSE)</f>
        <v>Вологодская область, город Череповец, улица Юбилейная, дом 38А</v>
      </c>
    </row>
    <row r="3263" spans="1:3" ht="63" x14ac:dyDescent="0.25">
      <c r="A3263" s="1" t="s">
        <v>8249</v>
      </c>
      <c r="B3263" s="4" t="s">
        <v>8250</v>
      </c>
      <c r="C3263" s="2" t="str">
        <f>VLOOKUP(A3263:A3453,'[1]Череповец-20032019'!$B$2:$D$41605,3,FALSE)</f>
        <v>Вологодская область, город Череповец, территория ОАО "Аммофос"</v>
      </c>
    </row>
    <row r="3264" spans="1:3" ht="63" x14ac:dyDescent="0.25">
      <c r="A3264" s="1" t="s">
        <v>8251</v>
      </c>
      <c r="B3264" s="4" t="s">
        <v>8252</v>
      </c>
      <c r="C3264" s="2" t="str">
        <f>VLOOKUP(A3264:A3454,'[1]Череповец-20032019'!$B$2:$D$41605,3,FALSE)</f>
        <v>Вологодская область, г.Череповец, Северное шоссе, д.43А</v>
      </c>
    </row>
    <row r="3265" spans="1:3" ht="63" x14ac:dyDescent="0.25">
      <c r="A3265" s="4" t="s">
        <v>8253</v>
      </c>
      <c r="B3265" s="4" t="s">
        <v>8254</v>
      </c>
      <c r="C3265" s="2" t="str">
        <f>VLOOKUP(A3265:A3455,'[1]Череповец-20032019'!$B$2:$D$41605,3,FALSE)</f>
        <v>Вологодская область, г.Череповец, Северное шоссе, д.41В</v>
      </c>
    </row>
    <row r="3266" spans="1:3" ht="63" x14ac:dyDescent="0.25">
      <c r="A3266" s="5" t="s">
        <v>8255</v>
      </c>
      <c r="B3266" s="4" t="s">
        <v>8256</v>
      </c>
      <c r="C3266" s="2" t="str">
        <f>VLOOKUP(A3266:A3456,'[1]Череповец-20032019'!$B$2:$D$41605,3,FALSE)</f>
        <v>Вологодская область, г.Череповец, ул.Пионерская, д.14 В</v>
      </c>
    </row>
    <row r="3267" spans="1:3" ht="63" x14ac:dyDescent="0.25">
      <c r="A3267" s="5" t="s">
        <v>8257</v>
      </c>
      <c r="B3267" s="4" t="s">
        <v>8258</v>
      </c>
      <c r="C3267" s="2" t="str">
        <f>VLOOKUP(A3267:A3457,'[1]Череповец-20032019'!$B$2:$D$41605,3,FALSE)</f>
        <v>Вологодская область, г.Череповец, ул.Заречная, д.2</v>
      </c>
    </row>
    <row r="3268" spans="1:3" ht="47.25" x14ac:dyDescent="0.25">
      <c r="A3268" s="5" t="s">
        <v>8259</v>
      </c>
      <c r="B3268" s="4" t="s">
        <v>8260</v>
      </c>
      <c r="C3268" s="2" t="str">
        <f>VLOOKUP(A3268:A3458,'[1]Череповец-20032019'!$B$2:$D$41605,3,FALSE)</f>
        <v>Вологодская область, город Череповец, улица Заречная, дом 2</v>
      </c>
    </row>
    <row r="3269" spans="1:3" ht="63" x14ac:dyDescent="0.25">
      <c r="A3269" s="2" t="s">
        <v>8261</v>
      </c>
      <c r="B3269" s="4" t="s">
        <v>8262</v>
      </c>
      <c r="C3269" s="2" t="str">
        <f>VLOOKUP(A3269:A3459,'[1]Череповец-20032019'!$B$2:$D$41605,3,FALSE)</f>
        <v>Вологодская область, город Череповец, Советский проспект, дом 8А</v>
      </c>
    </row>
    <row r="3270" spans="1:3" ht="78.75" x14ac:dyDescent="0.25">
      <c r="A3270" s="2" t="s">
        <v>8263</v>
      </c>
      <c r="B3270" s="4" t="s">
        <v>8264</v>
      </c>
      <c r="C3270" s="2" t="str">
        <f>VLOOKUP(A3270:A3460,'[1]Череповец-20032019'!$B$2:$D$41605,3,FALSE)</f>
        <v>Вологодская область, г.Череповец, пр.Строителей, д.6</v>
      </c>
    </row>
    <row r="3271" spans="1:3" ht="63" x14ac:dyDescent="0.25">
      <c r="A3271" s="2" t="s">
        <v>8265</v>
      </c>
      <c r="B3271" s="4" t="s">
        <v>8266</v>
      </c>
      <c r="C3271" s="2" t="str">
        <f>VLOOKUP(A3271:A3461,'[1]Череповец-20032019'!$B$2:$D$41605,3,FALSE)</f>
        <v>Вологодская область, город Череповец, проспект Победы, дом 60</v>
      </c>
    </row>
    <row r="3272" spans="1:3" ht="47.25" x14ac:dyDescent="0.25">
      <c r="A3272" s="3" t="s">
        <v>8267</v>
      </c>
      <c r="B3272" s="4" t="s">
        <v>8268</v>
      </c>
      <c r="C3272" s="2" t="str">
        <f>VLOOKUP(A3272:A3462,'[1]Череповец-20032019'!$B$2:$D$41605,3,FALSE)</f>
        <v>Вологодская область, город Череповец, проспект Луначарского, дом 32Б</v>
      </c>
    </row>
    <row r="3273" spans="1:3" ht="63" x14ac:dyDescent="0.25">
      <c r="A3273" s="1" t="s">
        <v>8269</v>
      </c>
      <c r="B3273" s="4" t="s">
        <v>8270</v>
      </c>
      <c r="C3273" s="2" t="str">
        <f>VLOOKUP(A3273:A3463,'[1]Череповец-20032019'!$B$2:$D$41605,3,FALSE)</f>
        <v>Вологодская область, г.Череповец, ул.Дзержинского, д.20</v>
      </c>
    </row>
    <row r="3274" spans="1:3" ht="63" x14ac:dyDescent="0.25">
      <c r="A3274" s="2" t="s">
        <v>8271</v>
      </c>
      <c r="B3274" s="4" t="s">
        <v>8272</v>
      </c>
      <c r="C3274" s="2" t="str">
        <f>VLOOKUP(A3274:A3464,'[1]Череповец-20032019'!$B$2:$D$41605,3,FALSE)</f>
        <v>Вологодская область, город Череповец, Советский проспект, дом 80</v>
      </c>
    </row>
    <row r="3275" spans="1:3" ht="94.5" x14ac:dyDescent="0.25">
      <c r="A3275" s="2" t="s">
        <v>8273</v>
      </c>
      <c r="B3275" s="4" t="s">
        <v>8274</v>
      </c>
      <c r="C3275" s="2" t="str">
        <f>VLOOKUP(A3275:A3465,'[1]Череповец-20032019'!$B$2:$D$41605,3,FALSE)</f>
        <v>Вологодская область, г.Череповец, Советский пр., д.56</v>
      </c>
    </row>
    <row r="3276" spans="1:3" ht="63" x14ac:dyDescent="0.25">
      <c r="A3276" s="2" t="s">
        <v>8275</v>
      </c>
      <c r="B3276" s="4" t="s">
        <v>8276</v>
      </c>
      <c r="C3276" s="2" t="str">
        <f>VLOOKUP(A3276:A3466,'[1]Череповец-20032019'!$B$2:$D$41605,3,FALSE)</f>
        <v>Вологодская область, город Череповец, улица Пушкинская, дом 5</v>
      </c>
    </row>
    <row r="3277" spans="1:3" ht="78.75" x14ac:dyDescent="0.25">
      <c r="A3277" s="1" t="s">
        <v>8277</v>
      </c>
      <c r="B3277" s="4" t="s">
        <v>8278</v>
      </c>
      <c r="C3277" s="2" t="str">
        <f>VLOOKUP(A3277:A3467,'[1]Череповец-20032019'!$B$2:$D$41605,3,FALSE)</f>
        <v>Вологодская область, г.Череповец, Московский пр., д.51А</v>
      </c>
    </row>
    <row r="3278" spans="1:3" ht="63" x14ac:dyDescent="0.25">
      <c r="A3278" s="3" t="s">
        <v>8279</v>
      </c>
      <c r="B3278" s="4" t="s">
        <v>8280</v>
      </c>
      <c r="C3278" s="2" t="str">
        <f>VLOOKUP(A3278:A3468,'[1]Череповец-20032019'!$B$2:$D$41605,3,FALSE)</f>
        <v>Вологодская область, г.Череповец, ул.Ленинградская, д.1</v>
      </c>
    </row>
    <row r="3279" spans="1:3" ht="78.75" x14ac:dyDescent="0.25">
      <c r="A3279" s="3" t="s">
        <v>8281</v>
      </c>
      <c r="B3279" s="4" t="s">
        <v>8282</v>
      </c>
      <c r="C3279" s="2" t="str">
        <f>VLOOKUP(A3279:A3469,'[1]Череповец-20032019'!$B$2:$D$41605,3,FALSE)</f>
        <v>Вологодская область, г.Череповец, ул.Ленинградская, д.10</v>
      </c>
    </row>
    <row r="3280" spans="1:3" ht="63" x14ac:dyDescent="0.25">
      <c r="A3280" s="4" t="s">
        <v>8283</v>
      </c>
      <c r="B3280" s="4" t="s">
        <v>8284</v>
      </c>
      <c r="C3280" s="2" t="str">
        <f>VLOOKUP(A3280:A3470,'[1]Череповец-20032019'!$B$2:$D$41605,3,FALSE)</f>
        <v>Вологодская область, г.Череповец, ул.Годовикова, д.37</v>
      </c>
    </row>
    <row r="3281" spans="1:3" ht="78.75" x14ac:dyDescent="0.25">
      <c r="A3281" s="4" t="s">
        <v>8285</v>
      </c>
      <c r="B3281" s="4" t="s">
        <v>8286</v>
      </c>
      <c r="C3281" s="2" t="str">
        <f>VLOOKUP(A3281:A3471,'[1]Череповец-20032019'!$B$2:$D$41605,3,FALSE)</f>
        <v>Вологодская область, г.Череповец, ул.Любецкая, д.26</v>
      </c>
    </row>
    <row r="3282" spans="1:3" ht="78.75" x14ac:dyDescent="0.25">
      <c r="A3282" s="2" t="s">
        <v>8287</v>
      </c>
      <c r="B3282" s="4" t="s">
        <v>8288</v>
      </c>
      <c r="C3282" s="2" t="str">
        <f>VLOOKUP(A3282:A3472,'[1]Череповец-20032019'!$B$2:$D$41605,3,FALSE)</f>
        <v>Вологодская область, г.Череповец, ул.Любецкая, д.24А</v>
      </c>
    </row>
    <row r="3283" spans="1:3" ht="63" x14ac:dyDescent="0.25">
      <c r="A3283" s="2" t="s">
        <v>8289</v>
      </c>
      <c r="B3283" s="4" t="s">
        <v>8290</v>
      </c>
      <c r="C3283" s="2" t="str">
        <f>VLOOKUP(A3283:A3473,'[1]Череповец-20032019'!$B$2:$D$41605,3,FALSE)</f>
        <v>Вологодская область, г.Череповец, ул.Любецкая, 24</v>
      </c>
    </row>
    <row r="3284" spans="1:3" ht="110.25" x14ac:dyDescent="0.25">
      <c r="A3284" s="2" t="s">
        <v>8291</v>
      </c>
      <c r="B3284" s="4" t="s">
        <v>8292</v>
      </c>
      <c r="C3284" s="2" t="str">
        <f>VLOOKUP(A3284:A3474,'[1]Череповец-20032019'!$B$2:$D$41605,3,FALSE)</f>
        <v>Вологодская область, г.Череповец, ул.Ленина, д.68</v>
      </c>
    </row>
    <row r="3285" spans="1:3" ht="63" x14ac:dyDescent="0.25">
      <c r="A3285" s="1" t="s">
        <v>8293</v>
      </c>
      <c r="B3285" s="4" t="s">
        <v>8294</v>
      </c>
      <c r="C3285" s="2" t="str">
        <f>VLOOKUP(A3285:A3475,'[1]Череповец-20032019'!$B$2:$D$41605,3,FALSE)</f>
        <v>Вологодская область, г.Череповец, ул.Стройиндустрии, д.4, строение 2</v>
      </c>
    </row>
    <row r="3286" spans="1:3" ht="63" x14ac:dyDescent="0.25">
      <c r="A3286" s="1" t="s">
        <v>8295</v>
      </c>
      <c r="B3286" s="4" t="s">
        <v>8296</v>
      </c>
      <c r="C3286" s="2" t="str">
        <f>VLOOKUP(A3286:A3476,'[1]Череповец-20032019'!$B$2:$D$41605,3,FALSE)</f>
        <v>Вологодская область, г.Череповец, ул.Стройиндустрии, д.4, строение 2</v>
      </c>
    </row>
    <row r="3287" spans="1:3" ht="63" x14ac:dyDescent="0.25">
      <c r="A3287" s="1" t="s">
        <v>8297</v>
      </c>
      <c r="B3287" s="4" t="s">
        <v>8298</v>
      </c>
      <c r="C3287" s="2" t="str">
        <f>VLOOKUP(A3287:A3477,'[1]Череповец-20032019'!$B$2:$D$41605,3,FALSE)</f>
        <v>Вологодская область, г.Череповец, ул.Стройиндустрии, д.4, строение 2</v>
      </c>
    </row>
    <row r="3288" spans="1:3" ht="63" x14ac:dyDescent="0.25">
      <c r="A3288" s="3" t="s">
        <v>8299</v>
      </c>
      <c r="B3288" s="4" t="s">
        <v>8300</v>
      </c>
      <c r="C3288" s="2" t="str">
        <f>VLOOKUP(A3288:A3478,'[1]Череповец-20032019'!$B$2:$D$41605,3,FALSE)</f>
        <v>Вологодская область, г.Череповец, ул.Стройиндустрии, д.4, строение 2</v>
      </c>
    </row>
    <row r="3289" spans="1:3" ht="63" x14ac:dyDescent="0.25">
      <c r="A3289" s="3" t="s">
        <v>8301</v>
      </c>
      <c r="B3289" s="4" t="s">
        <v>8302</v>
      </c>
      <c r="C3289" s="2" t="str">
        <f>VLOOKUP(A3289:A3479,'[1]Череповец-20032019'!$B$2:$D$41605,3,FALSE)</f>
        <v>Вологодская область, г.Череповец, ул.Стройиндустрии, д.4, строение 2</v>
      </c>
    </row>
    <row r="3290" spans="1:3" ht="63" x14ac:dyDescent="0.25">
      <c r="A3290" s="3" t="s">
        <v>8303</v>
      </c>
      <c r="B3290" s="4" t="s">
        <v>8304</v>
      </c>
      <c r="C3290" s="2" t="str">
        <f>VLOOKUP(A3290:A3480,'[1]Череповец-20032019'!$B$2:$D$41605,3,FALSE)</f>
        <v>Вологодская область, г.Череповец, ул.Стройиндустрии, д.4, строение 2</v>
      </c>
    </row>
    <row r="3291" spans="1:3" ht="63" x14ac:dyDescent="0.25">
      <c r="A3291" s="3" t="s">
        <v>8305</v>
      </c>
      <c r="B3291" s="4" t="s">
        <v>8306</v>
      </c>
      <c r="C3291" s="2" t="str">
        <f>VLOOKUP(A3291:A3481,'[1]Череповец-20032019'!$B$2:$D$41605,3,FALSE)</f>
        <v>Вологодская область, г.Череповец, ул.Стройиндустрии, д.4, строение 2</v>
      </c>
    </row>
    <row r="3292" spans="1:3" ht="63" x14ac:dyDescent="0.25">
      <c r="A3292" s="3" t="s">
        <v>8307</v>
      </c>
      <c r="B3292" s="4" t="s">
        <v>8308</v>
      </c>
      <c r="C3292" s="2" t="str">
        <f>VLOOKUP(A3292:A3482,'[1]Череповец-20032019'!$B$2:$D$41605,3,FALSE)</f>
        <v>Вологодская область, г.Череповец, ул.Стройиндустрии, д.4, строение 2</v>
      </c>
    </row>
    <row r="3293" spans="1:3" ht="47.25" x14ac:dyDescent="0.25">
      <c r="A3293" s="3" t="s">
        <v>8309</v>
      </c>
      <c r="B3293" s="4" t="s">
        <v>8310</v>
      </c>
      <c r="C3293" s="2" t="str">
        <f>VLOOKUP(A3293:A3483,'[1]Череповец-20032019'!$B$2:$D$41605,3,FALSE)</f>
        <v>Вологодская область, г.Череповец, ул.Химиков, д.7</v>
      </c>
    </row>
    <row r="3294" spans="1:3" ht="47.25" x14ac:dyDescent="0.25">
      <c r="A3294" s="3" t="s">
        <v>8311</v>
      </c>
      <c r="B3294" s="4" t="s">
        <v>8310</v>
      </c>
      <c r="C3294" s="2" t="str">
        <f>VLOOKUP(A3294:A3484,'[1]Череповец-20032019'!$B$2:$D$41605,3,FALSE)</f>
        <v>Вологодская область, г.Череповец, ул.Химиков, д.7</v>
      </c>
    </row>
    <row r="3295" spans="1:3" ht="47.25" x14ac:dyDescent="0.25">
      <c r="A3295" s="3" t="s">
        <v>8312</v>
      </c>
      <c r="B3295" s="4" t="s">
        <v>8310</v>
      </c>
      <c r="C3295" s="2" t="str">
        <f>VLOOKUP(A3295:A3485,'[1]Череповец-20032019'!$B$2:$D$41605,3,FALSE)</f>
        <v>Вологодская область, г.Череповец, ул.Химиков, д.7</v>
      </c>
    </row>
    <row r="3296" spans="1:3" ht="47.25" x14ac:dyDescent="0.25">
      <c r="A3296" s="3" t="s">
        <v>8313</v>
      </c>
      <c r="B3296" s="4" t="s">
        <v>8314</v>
      </c>
      <c r="C3296" s="2" t="str">
        <f>VLOOKUP(A3296:A3486,'[1]Череповец-20032019'!$B$2:$D$41605,3,FALSE)</f>
        <v>Вологодская область, город Череповец, улица Гоголя, дом 43</v>
      </c>
    </row>
    <row r="3297" spans="1:3" ht="47.25" x14ac:dyDescent="0.25">
      <c r="A3297" s="3" t="s">
        <v>8315</v>
      </c>
      <c r="B3297" s="4" t="s">
        <v>8316</v>
      </c>
      <c r="C3297" s="2" t="str">
        <f>VLOOKUP(A3297:A3487,'[1]Череповец-20032019'!$B$2:$D$41605,3,FALSE)</f>
        <v>Вологодская область, г.Череповец, ул. Гоголя, д.43</v>
      </c>
    </row>
    <row r="3298" spans="1:3" ht="63" x14ac:dyDescent="0.25">
      <c r="A3298" s="3" t="s">
        <v>8317</v>
      </c>
      <c r="B3298" s="4" t="s">
        <v>8318</v>
      </c>
      <c r="C3298" s="2" t="str">
        <f>VLOOKUP(A3298:A3488,'[1]Череповец-20032019'!$B$2:$D$41605,3,FALSE)</f>
        <v>Вологодская область, город Череповец, улица Боршодская, дом 6</v>
      </c>
    </row>
    <row r="3299" spans="1:3" ht="63" x14ac:dyDescent="0.25">
      <c r="A3299" s="2" t="s">
        <v>8319</v>
      </c>
      <c r="B3299" s="4" t="s">
        <v>8320</v>
      </c>
      <c r="C3299" s="2" t="str">
        <f>VLOOKUP(A3299:A3489,'[1]Череповец-20032019'!$B$2:$D$41605,3,FALSE)</f>
        <v>Вологодская область, город Череповец, улица К.Беляева, дом 11</v>
      </c>
    </row>
    <row r="3300" spans="1:3" ht="63" x14ac:dyDescent="0.25">
      <c r="A3300" s="2" t="s">
        <v>8321</v>
      </c>
      <c r="B3300" s="4" t="s">
        <v>8322</v>
      </c>
      <c r="C3300" s="2" t="str">
        <f>VLOOKUP(A3300:A3490,'[1]Череповец-20032019'!$B$2:$D$41605,3,FALSE)</f>
        <v>Вологодская область, г.Череповец, ул.К.Беляева, д.13</v>
      </c>
    </row>
    <row r="3301" spans="1:3" ht="47.25" x14ac:dyDescent="0.25">
      <c r="A3301" s="2" t="s">
        <v>8323</v>
      </c>
      <c r="B3301" s="4" t="s">
        <v>8324</v>
      </c>
      <c r="C3301" s="2" t="str">
        <f>VLOOKUP(A3301:A3491,'[1]Череповец-20032019'!$B$2:$D$41605,3,FALSE)</f>
        <v>Вологодская область, г.Череповец, ул.К.Беляева, д.13</v>
      </c>
    </row>
    <row r="3302" spans="1:3" ht="63" x14ac:dyDescent="0.25">
      <c r="A3302" s="2" t="s">
        <v>8325</v>
      </c>
      <c r="B3302" s="4" t="s">
        <v>8326</v>
      </c>
      <c r="C3302" s="2" t="str">
        <f>VLOOKUP(A3302:A3492,'[1]Череповец-20032019'!$B$2:$D$41605,3,FALSE)</f>
        <v>Вологодская область, г.Череповец, ул.К.Беляева, д.13</v>
      </c>
    </row>
    <row r="3303" spans="1:3" ht="47.25" x14ac:dyDescent="0.25">
      <c r="A3303" s="2" t="s">
        <v>8327</v>
      </c>
      <c r="B3303" s="4" t="s">
        <v>8328</v>
      </c>
      <c r="C3303" s="2" t="str">
        <f>VLOOKUP(A3303:A3493,'[1]Череповец-20032019'!$B$2:$D$41605,3,FALSE)</f>
        <v>Вологодская область, г.Череповец, ул.К.Беляева, д.13</v>
      </c>
    </row>
    <row r="3304" spans="1:3" ht="47.25" x14ac:dyDescent="0.25">
      <c r="A3304" s="2" t="s">
        <v>8329</v>
      </c>
      <c r="B3304" s="4" t="s">
        <v>8330</v>
      </c>
      <c r="C3304" s="2" t="str">
        <f>VLOOKUP(A3304:A3494,'[1]Череповец-20032019'!$B$2:$D$41605,3,FALSE)</f>
        <v>Вологодская область, г.Череповец, ул.К.Беляева, д.13</v>
      </c>
    </row>
    <row r="3305" spans="1:3" ht="47.25" x14ac:dyDescent="0.25">
      <c r="A3305" s="2" t="s">
        <v>8331</v>
      </c>
      <c r="B3305" s="4" t="s">
        <v>8332</v>
      </c>
      <c r="C3305" s="2" t="str">
        <f>VLOOKUP(A3305:A3495,'[1]Череповец-20032019'!$B$2:$D$41605,3,FALSE)</f>
        <v>Вологодская область, город Череповец, проспект Победы, дом 185</v>
      </c>
    </row>
    <row r="3306" spans="1:3" ht="47.25" x14ac:dyDescent="0.25">
      <c r="A3306" s="2" t="s">
        <v>8333</v>
      </c>
      <c r="B3306" s="4" t="s">
        <v>8334</v>
      </c>
      <c r="C3306" s="2" t="str">
        <f>VLOOKUP(A3306:A3496,'[1]Череповец-20032019'!$B$2:$D$41605,3,FALSE)</f>
        <v>Вологодская область, город Череповец, проспект Победы, дом 126</v>
      </c>
    </row>
    <row r="3307" spans="1:3" ht="63" x14ac:dyDescent="0.25">
      <c r="A3307" s="2" t="s">
        <v>8335</v>
      </c>
      <c r="B3307" s="4" t="s">
        <v>8336</v>
      </c>
      <c r="C3307" s="2" t="str">
        <f>VLOOKUP(A3307:A3497,'[1]Череповец-20032019'!$B$2:$D$41605,3,FALSE)</f>
        <v>Вологодская область, город Череповец, улица Архангельская, дом 13</v>
      </c>
    </row>
    <row r="3308" spans="1:3" ht="78.75" x14ac:dyDescent="0.25">
      <c r="A3308" s="2" t="s">
        <v>8337</v>
      </c>
      <c r="B3308" s="4" t="s">
        <v>8338</v>
      </c>
      <c r="C3308" s="2" t="str">
        <f>VLOOKUP(A3308:A3498,'[1]Череповец-20032019'!$B$2:$D$41605,3,FALSE)</f>
        <v>Вологодская область, г.Череповец, ул.Первомайская, д.42</v>
      </c>
    </row>
    <row r="3309" spans="1:3" ht="47.25" x14ac:dyDescent="0.25">
      <c r="A3309" s="2" t="s">
        <v>8339</v>
      </c>
      <c r="B3309" s="4" t="s">
        <v>8340</v>
      </c>
      <c r="C3309" s="2" t="str">
        <f>VLOOKUP(A3309:A3499,'[1]Череповец-20032019'!$B$2:$D$41605,3,FALSE)</f>
        <v>Вологодская область, г. Череповец, ул. Архангельская, дом 62</v>
      </c>
    </row>
    <row r="3310" spans="1:3" ht="47.25" x14ac:dyDescent="0.25">
      <c r="A3310" s="2" t="s">
        <v>8341</v>
      </c>
      <c r="B3310" s="4" t="s">
        <v>8342</v>
      </c>
      <c r="C3310" s="2" t="str">
        <f>VLOOKUP(A3310:A3500,'[1]Череповец-20032019'!$B$2:$D$41605,3,FALSE)</f>
        <v>Вологодская область, г.Череповец, ул.Архангельская, д.62</v>
      </c>
    </row>
    <row r="3311" spans="1:3" ht="47.25" x14ac:dyDescent="0.25">
      <c r="A3311" s="2" t="s">
        <v>8343</v>
      </c>
      <c r="B3311" s="4" t="s">
        <v>8344</v>
      </c>
      <c r="C3311" s="2" t="str">
        <f>VLOOKUP(A3311:A3501,'[1]Череповец-20032019'!$B$2:$D$41605,3,FALSE)</f>
        <v>Вологодская область, г.Череповец, Кирилловское шоссе, д.78Б</v>
      </c>
    </row>
    <row r="3312" spans="1:3" ht="63" x14ac:dyDescent="0.25">
      <c r="A3312" s="2" t="s">
        <v>8345</v>
      </c>
      <c r="B3312" s="4" t="s">
        <v>8346</v>
      </c>
      <c r="C3312" s="2" t="str">
        <f>VLOOKUP(A3312:A3502,'[1]Череповец-20032019'!$B$2:$D$41605,3,FALSE)</f>
        <v>Вологодская область, г.Череповец, ул.Вологодская, д.33</v>
      </c>
    </row>
    <row r="3313" spans="1:3" ht="63" x14ac:dyDescent="0.25">
      <c r="A3313" s="2" t="s">
        <v>8347</v>
      </c>
      <c r="B3313" s="4" t="s">
        <v>8348</v>
      </c>
      <c r="C3313" s="2" t="str">
        <f>VLOOKUP(A3313:A3503,'[1]Череповец-20032019'!$B$2:$D$41605,3,FALSE)</f>
        <v>Вологодская область, г.Череповец, ул.Металлургов, д.32</v>
      </c>
    </row>
    <row r="3314" spans="1:3" ht="63" x14ac:dyDescent="0.25">
      <c r="A3314" s="2" t="s">
        <v>8349</v>
      </c>
      <c r="B3314" s="4" t="s">
        <v>8350</v>
      </c>
      <c r="C3314" s="2" t="str">
        <f>VLOOKUP(A3314:A3504,'[1]Череповец-20032019'!$B$2:$D$41605,3,FALSE)</f>
        <v>Вологодская область, г.Череповец, ул.Металлургов, д.32</v>
      </c>
    </row>
    <row r="3315" spans="1:3" ht="47.25" x14ac:dyDescent="0.25">
      <c r="A3315" s="2" t="s">
        <v>8351</v>
      </c>
      <c r="B3315" s="4" t="s">
        <v>8352</v>
      </c>
      <c r="C3315" s="2" t="str">
        <f>VLOOKUP(A3315:A3505,'[1]Череповец-20032019'!$B$2:$D$41605,3,FALSE)</f>
        <v>Вологодская область, г.Череповец, ул.Металлургов, д.32</v>
      </c>
    </row>
    <row r="3316" spans="1:3" ht="47.25" x14ac:dyDescent="0.25">
      <c r="A3316" s="2" t="s">
        <v>8353</v>
      </c>
      <c r="B3316" s="4" t="s">
        <v>8354</v>
      </c>
      <c r="C3316" s="2" t="str">
        <f>VLOOKUP(A3316:A3506,'[1]Череповец-20032019'!$B$2:$D$41605,3,FALSE)</f>
        <v>Вологодская область, г.Череповец, ул.Комарова, д.4</v>
      </c>
    </row>
    <row r="3317" spans="1:3" ht="47.25" x14ac:dyDescent="0.25">
      <c r="A3317" s="2" t="s">
        <v>8355</v>
      </c>
      <c r="B3317" s="4" t="s">
        <v>8356</v>
      </c>
      <c r="C3317" s="2" t="str">
        <f>VLOOKUP(A3317:A3507,'[1]Череповец-20032019'!$B$2:$D$41605,3,FALSE)</f>
        <v>Вологодская область, г.Череповец, ул.Комарова, д.4</v>
      </c>
    </row>
    <row r="3318" spans="1:3" ht="63" x14ac:dyDescent="0.25">
      <c r="A3318" s="2" t="s">
        <v>8357</v>
      </c>
      <c r="B3318" s="4" t="s">
        <v>8358</v>
      </c>
      <c r="C3318" s="2" t="str">
        <f>VLOOKUP(A3318:A3508,'[1]Череповец-20032019'!$B$2:$D$41605,3,FALSE)</f>
        <v>Вологодская область, г.Череповец, ул.Комарова, д.4</v>
      </c>
    </row>
    <row r="3319" spans="1:3" ht="78.75" x14ac:dyDescent="0.25">
      <c r="A3319" s="2" t="s">
        <v>8359</v>
      </c>
      <c r="B3319" s="4" t="s">
        <v>8360</v>
      </c>
      <c r="C3319" s="2" t="str">
        <f>VLOOKUP(A3319:A3509,'[1]Череповец-20032019'!$B$2:$D$41605,3,FALSE)</f>
        <v>Вологодская область, г.Череповец, ул.Ленина, д.68</v>
      </c>
    </row>
    <row r="3320" spans="1:3" ht="47.25" x14ac:dyDescent="0.25">
      <c r="A3320" s="2" t="s">
        <v>8361</v>
      </c>
      <c r="B3320" s="4" t="s">
        <v>8362</v>
      </c>
      <c r="C3320" s="2" t="str">
        <f>VLOOKUP(A3320:A3510,'[1]Череповец-20032019'!$B$2:$D$41605,3,FALSE)</f>
        <v>Вологодская область, город Череповец, проспект Победы, дом 60</v>
      </c>
    </row>
    <row r="3321" spans="1:3" ht="47.25" x14ac:dyDescent="0.25">
      <c r="A3321" s="2" t="s">
        <v>8363</v>
      </c>
      <c r="B3321" s="4" t="s">
        <v>8364</v>
      </c>
      <c r="C3321" s="2" t="str">
        <f>VLOOKUP(A3321:A3511,'[1]Череповец-20032019'!$B$2:$D$41605,3,FALSE)</f>
        <v>Вологодская область, город Череповец, Советский проспект, дом 88</v>
      </c>
    </row>
    <row r="3322" spans="1:3" ht="47.25" x14ac:dyDescent="0.25">
      <c r="A3322" s="2" t="s">
        <v>8365</v>
      </c>
      <c r="B3322" s="4" t="s">
        <v>8366</v>
      </c>
      <c r="C3322" s="2" t="str">
        <f>VLOOKUP(A3322:A3512,'[1]Череповец-20032019'!$B$2:$D$41605,3,FALSE)</f>
        <v>Вологодская область, г.Череповец, пр.Победы, д.78</v>
      </c>
    </row>
    <row r="3323" spans="1:3" ht="63" x14ac:dyDescent="0.25">
      <c r="A3323" s="2" t="s">
        <v>8367</v>
      </c>
      <c r="B3323" s="4" t="s">
        <v>8368</v>
      </c>
      <c r="C3323" s="2" t="str">
        <f>VLOOKUP(A3323:A3513,'[1]Череповец-20032019'!$B$2:$D$41605,3,FALSE)</f>
        <v>Вологодская область, город Череповец, улица Ломоносова, дом 4</v>
      </c>
    </row>
    <row r="3324" spans="1:3" ht="63" x14ac:dyDescent="0.25">
      <c r="A3324" s="2" t="s">
        <v>8369</v>
      </c>
      <c r="B3324" s="4" t="s">
        <v>8370</v>
      </c>
      <c r="C3324" s="2" t="str">
        <f>VLOOKUP(A3324:A3514,'[1]Череповец-20032019'!$B$2:$D$41605,3,FALSE)</f>
        <v>Вологодская область, г.Череповец, ул.Ленинградская, д.12</v>
      </c>
    </row>
    <row r="3325" spans="1:3" ht="63" x14ac:dyDescent="0.25">
      <c r="A3325" s="4" t="s">
        <v>8371</v>
      </c>
      <c r="B3325" s="4" t="s">
        <v>8372</v>
      </c>
      <c r="C3325" s="2" t="str">
        <f>VLOOKUP(A3325:A3515,'[1]Череповец-20032019'!$B$2:$D$41605,3,FALSE)</f>
        <v>Вологодская область, г.Череповец, пр.Победы, д.93, пом.8Н</v>
      </c>
    </row>
    <row r="3326" spans="1:3" ht="63" x14ac:dyDescent="0.25">
      <c r="A3326" s="4" t="s">
        <v>8373</v>
      </c>
      <c r="B3326" s="4" t="s">
        <v>8374</v>
      </c>
      <c r="C3326" s="2" t="str">
        <f>VLOOKUP(A3326:A3516,'[1]Череповец-20032019'!$B$2:$D$41605,3,FALSE)</f>
        <v>Вологодская область, г.Череповец, пр.Победы, д.93, пом.11Н</v>
      </c>
    </row>
    <row r="3327" spans="1:3" ht="47.25" x14ac:dyDescent="0.25">
      <c r="A3327" s="6" t="s">
        <v>8375</v>
      </c>
      <c r="B3327" s="4" t="s">
        <v>8376</v>
      </c>
      <c r="C3327" s="2" t="str">
        <f>VLOOKUP(A3327:A3517,'[1]Череповец-20032019'!$B$2:$D$41605,3,FALSE)</f>
        <v>Вологодская область, г.Череповец, пр.Победы, д.102</v>
      </c>
    </row>
    <row r="3328" spans="1:3" ht="47.25" x14ac:dyDescent="0.25">
      <c r="A3328" s="3" t="s">
        <v>8377</v>
      </c>
      <c r="B3328" s="4" t="s">
        <v>8378</v>
      </c>
      <c r="C3328" s="2" t="str">
        <f>VLOOKUP(A3328:A3518,'[1]Череповец-20032019'!$B$2:$D$41605,3,FALSE)</f>
        <v>Вологодская область, г.Череповец, пр-кт Победы, д.93</v>
      </c>
    </row>
    <row r="3329" spans="1:3" ht="47.25" x14ac:dyDescent="0.25">
      <c r="A3329" s="3" t="s">
        <v>8379</v>
      </c>
      <c r="B3329" s="4" t="s">
        <v>8380</v>
      </c>
      <c r="C3329" s="2" t="str">
        <f>VLOOKUP(A3329:A3519,'[1]Череповец-20032019'!$B$2:$D$41605,3,FALSE)</f>
        <v>Вологодская область, г.Череповец, пр-кт Победы, д.93</v>
      </c>
    </row>
    <row r="3330" spans="1:3" ht="47.25" x14ac:dyDescent="0.25">
      <c r="A3330" s="3" t="s">
        <v>8381</v>
      </c>
      <c r="B3330" s="4" t="s">
        <v>8382</v>
      </c>
      <c r="C3330" s="2" t="str">
        <f>VLOOKUP(A3330:A3520,'[1]Череповец-20032019'!$B$2:$D$41605,3,FALSE)</f>
        <v>Вологодская область, г Череповец, пр-кт Победы, д 93</v>
      </c>
    </row>
    <row r="3331" spans="1:3" ht="47.25" x14ac:dyDescent="0.25">
      <c r="A3331" s="3" t="s">
        <v>8383</v>
      </c>
      <c r="B3331" s="4" t="s">
        <v>8384</v>
      </c>
      <c r="C3331" s="2" t="str">
        <f>VLOOKUP(A3331:A3521,'[1]Череповец-20032019'!$B$2:$D$41605,3,FALSE)</f>
        <v>Вологодская область, г Череповец, пр-кт Победы, д 93</v>
      </c>
    </row>
    <row r="3332" spans="1:3" ht="47.25" x14ac:dyDescent="0.25">
      <c r="A3332" s="3" t="s">
        <v>8385</v>
      </c>
      <c r="B3332" s="4" t="s">
        <v>8386</v>
      </c>
      <c r="C3332" s="2" t="str">
        <f>VLOOKUP(A3332:A3522,'[1]Череповец-20032019'!$B$2:$D$41605,3,FALSE)</f>
        <v>Вологодская область, г Череповец, пр-кт Победы, д 93</v>
      </c>
    </row>
    <row r="3333" spans="1:3" ht="47.25" x14ac:dyDescent="0.25">
      <c r="A3333" s="3" t="s">
        <v>8387</v>
      </c>
      <c r="B3333" s="4" t="s">
        <v>8388</v>
      </c>
      <c r="C3333" s="2" t="str">
        <f>VLOOKUP(A3333:A3523,'[1]Череповец-20032019'!$B$2:$D$41605,3,FALSE)</f>
        <v>Вологодская область, г.Череповец, пр-кт Победы, д.93</v>
      </c>
    </row>
    <row r="3334" spans="1:3" ht="47.25" x14ac:dyDescent="0.25">
      <c r="A3334" s="3" t="s">
        <v>8389</v>
      </c>
      <c r="B3334" s="4" t="s">
        <v>8390</v>
      </c>
      <c r="C3334" s="2" t="str">
        <f>VLOOKUP(A3334:A3524,'[1]Череповец-20032019'!$B$2:$D$41605,3,FALSE)</f>
        <v>Вологодская область, г.Череповец, пр-кт Победы, д.93</v>
      </c>
    </row>
    <row r="3335" spans="1:3" ht="47.25" x14ac:dyDescent="0.25">
      <c r="A3335" s="3" t="s">
        <v>8391</v>
      </c>
      <c r="B3335" s="4" t="s">
        <v>8392</v>
      </c>
      <c r="C3335" s="2" t="str">
        <f>VLOOKUP(A3335:A3525,'[1]Череповец-20032019'!$B$2:$D$41605,3,FALSE)</f>
        <v>Вологодская область, г Череповец, пр-кт Победы, д 93</v>
      </c>
    </row>
    <row r="3336" spans="1:3" ht="47.25" x14ac:dyDescent="0.25">
      <c r="A3336" s="3" t="s">
        <v>8393</v>
      </c>
      <c r="B3336" s="4" t="s">
        <v>8394</v>
      </c>
      <c r="C3336" s="2" t="str">
        <f>VLOOKUP(A3336:A3526,'[1]Череповец-20032019'!$B$2:$D$41605,3,FALSE)</f>
        <v>Вологодская область, г Череповец, пр-кт Победы, д 93</v>
      </c>
    </row>
    <row r="3337" spans="1:3" ht="47.25" x14ac:dyDescent="0.25">
      <c r="A3337" s="3" t="s">
        <v>8395</v>
      </c>
      <c r="B3337" s="4" t="s">
        <v>8396</v>
      </c>
      <c r="C3337" s="2" t="str">
        <f>VLOOKUP(A3337:A3527,'[1]Череповец-20032019'!$B$2:$D$41605,3,FALSE)</f>
        <v>Вологодская область, г Череповец, пр-кт Победы, д 93</v>
      </c>
    </row>
    <row r="3338" spans="1:3" ht="47.25" x14ac:dyDescent="0.25">
      <c r="A3338" s="3" t="s">
        <v>8397</v>
      </c>
      <c r="B3338" s="4" t="s">
        <v>8398</v>
      </c>
      <c r="C3338" s="2" t="str">
        <f>VLOOKUP(A3338:A3528,'[1]Череповец-20032019'!$B$2:$D$41605,3,FALSE)</f>
        <v>Вологодская область, г Череповец, пр-кт Победы, д 93</v>
      </c>
    </row>
    <row r="3339" spans="1:3" ht="63" x14ac:dyDescent="0.25">
      <c r="A3339" s="3" t="s">
        <v>8399</v>
      </c>
      <c r="B3339" s="4" t="s">
        <v>8400</v>
      </c>
      <c r="C3339" s="2" t="str">
        <f>VLOOKUP(A3339:A3529,'[1]Череповец-20032019'!$B$2:$D$41605,3,FALSE)</f>
        <v>Вологодская область, г.Череповец, пр.Победы, д.93, пом.10Н</v>
      </c>
    </row>
    <row r="3340" spans="1:3" ht="63" x14ac:dyDescent="0.25">
      <c r="A3340" s="3" t="s">
        <v>8401</v>
      </c>
      <c r="B3340" s="4" t="s">
        <v>8402</v>
      </c>
      <c r="C3340" s="2" t="str">
        <f>VLOOKUP(A3340:A3530,'[1]Череповец-20032019'!$B$2:$D$41605,3,FALSE)</f>
        <v>Вологодская область, г.Череповец, пр.Победы, д.93, пом.2Н</v>
      </c>
    </row>
    <row r="3341" spans="1:3" ht="63" x14ac:dyDescent="0.25">
      <c r="A3341" s="3" t="s">
        <v>8403</v>
      </c>
      <c r="B3341" s="4" t="s">
        <v>8404</v>
      </c>
      <c r="C3341" s="2" t="str">
        <f>VLOOKUP(A3341:A3531,'[1]Череповец-20032019'!$B$2:$D$41605,3,FALSE)</f>
        <v>Вологодская область, г.Череповец, пр.Победы, д.93, пом.1Н</v>
      </c>
    </row>
    <row r="3342" spans="1:3" ht="78.75" x14ac:dyDescent="0.25">
      <c r="A3342" s="3" t="s">
        <v>8405</v>
      </c>
      <c r="B3342" s="4" t="s">
        <v>8406</v>
      </c>
      <c r="C3342" s="2" t="str">
        <f>VLOOKUP(A3342:A3532,'[1]Череповец-20032019'!$B$2:$D$41605,3,FALSE)</f>
        <v>Вологодская область, г.Череповец, пр.Победы, д.93</v>
      </c>
    </row>
    <row r="3343" spans="1:3" ht="47.25" x14ac:dyDescent="0.25">
      <c r="A3343" s="3" t="s">
        <v>8407</v>
      </c>
      <c r="B3343" s="4"/>
      <c r="C3343" s="2" t="str">
        <f>VLOOKUP(A3343:A3533,'[1]Череповец-20032019'!$B$2:$D$41605,3,FALSE)</f>
        <v>Вологодская область, город Череповец, улица Моченкова, дом 18</v>
      </c>
    </row>
    <row r="3344" spans="1:3" ht="78.75" x14ac:dyDescent="0.25">
      <c r="A3344" s="1" t="s">
        <v>8408</v>
      </c>
      <c r="B3344" s="4" t="s">
        <v>8409</v>
      </c>
      <c r="C3344" s="2" t="str">
        <f>VLOOKUP(A3344:A3534,'[1]Череповец-20032019'!$B$2:$D$41605,3,FALSE)</f>
        <v>Вологодская область, г.Череповец, Северное шоссе, д.49Г</v>
      </c>
    </row>
    <row r="3345" spans="1:3" ht="63" x14ac:dyDescent="0.25">
      <c r="A3345" s="1" t="s">
        <v>8410</v>
      </c>
      <c r="B3345" s="4" t="s">
        <v>8411</v>
      </c>
      <c r="C3345" s="2" t="str">
        <f>VLOOKUP(A3345:A3535,'[1]Череповец-20032019'!$B$2:$D$41605,3,FALSE)</f>
        <v>Вологодская обл., г.Череповец, Октябрьский пр.</v>
      </c>
    </row>
    <row r="3346" spans="1:3" ht="63" x14ac:dyDescent="0.25">
      <c r="A3346" s="1" t="s">
        <v>8412</v>
      </c>
      <c r="B3346" s="4" t="s">
        <v>8413</v>
      </c>
      <c r="C3346" s="2" t="str">
        <f>VLOOKUP(A3346:A3536,'[1]Череповец-20032019'!$B$2:$D$41605,3,FALSE)</f>
        <v>Вологодская область, г.Череповец, пр.Победы, д.93</v>
      </c>
    </row>
    <row r="3347" spans="1:3" ht="63" x14ac:dyDescent="0.25">
      <c r="A3347" s="1" t="s">
        <v>8414</v>
      </c>
      <c r="B3347" s="4" t="s">
        <v>8415</v>
      </c>
      <c r="C3347" s="2" t="str">
        <f>VLOOKUP(A3347:A3537,'[1]Череповец-20032019'!$B$2:$D$41605,3,FALSE)</f>
        <v>Вологодская область, г.Череповец, пр.Победы, д.93</v>
      </c>
    </row>
    <row r="3348" spans="1:3" ht="63" x14ac:dyDescent="0.25">
      <c r="A3348" s="1" t="s">
        <v>8416</v>
      </c>
      <c r="B3348" s="4" t="s">
        <v>8417</v>
      </c>
      <c r="C3348" s="2" t="str">
        <f>VLOOKUP(A3348:A3538,'[1]Череповец-20032019'!$B$2:$D$41605,3,FALSE)</f>
        <v>Вологодская область, г.Череповец, пр. Победы, д.93, пом.35Н</v>
      </c>
    </row>
    <row r="3349" spans="1:3" ht="63" x14ac:dyDescent="0.25">
      <c r="A3349" s="1" t="s">
        <v>8418</v>
      </c>
      <c r="B3349" s="4" t="s">
        <v>8419</v>
      </c>
      <c r="C3349" s="2" t="str">
        <f>VLOOKUP(A3349:A3539,'[1]Череповец-20032019'!$B$2:$D$41605,3,FALSE)</f>
        <v>Вологодская область, г.Череповец, пр. Победы, д.93, пом.7Н</v>
      </c>
    </row>
    <row r="3350" spans="1:3" ht="47.25" x14ac:dyDescent="0.25">
      <c r="A3350" s="1" t="s">
        <v>8420</v>
      </c>
      <c r="B3350" s="4" t="s">
        <v>8421</v>
      </c>
      <c r="C3350" s="2" t="str">
        <f>VLOOKUP(A3350:A3540,'[1]Череповец-20032019'!$B$2:$D$41605,3,FALSE)</f>
        <v>Вологодская область, г.Череповец, пр. Победы, д.93, пом.12Н</v>
      </c>
    </row>
    <row r="3351" spans="1:3" ht="47.25" x14ac:dyDescent="0.25">
      <c r="A3351" s="1" t="s">
        <v>8422</v>
      </c>
      <c r="B3351" s="4" t="s">
        <v>8423</v>
      </c>
      <c r="C3351" s="2" t="str">
        <f>VLOOKUP(A3351:A3541,'[1]Череповец-20032019'!$B$2:$D$41605,3,FALSE)</f>
        <v>Вологодская область, г.Череповец, пр. Победы, д.93, пом.37Н</v>
      </c>
    </row>
    <row r="3352" spans="1:3" ht="63" x14ac:dyDescent="0.25">
      <c r="A3352" s="1" t="s">
        <v>8424</v>
      </c>
      <c r="B3352" s="4" t="s">
        <v>8425</v>
      </c>
      <c r="C3352" s="2" t="str">
        <f>VLOOKUP(A3352:A3542,'[1]Череповец-20032019'!$B$2:$D$41605,3,FALSE)</f>
        <v>Вологодская область, г.Череповец, пр. Победы, д.93, пом.13Н</v>
      </c>
    </row>
    <row r="3353" spans="1:3" ht="47.25" x14ac:dyDescent="0.25">
      <c r="A3353" s="1" t="s">
        <v>8426</v>
      </c>
      <c r="B3353" s="4" t="s">
        <v>8427</v>
      </c>
      <c r="C3353" s="2" t="str">
        <f>VLOOKUP(A3353:A3543,'[1]Череповец-20032019'!$B$2:$D$41605,3,FALSE)</f>
        <v>Вологодская область, г.Череповец, пр-ктПобеды, д.93, пом.38Н</v>
      </c>
    </row>
    <row r="3354" spans="1:3" ht="63" x14ac:dyDescent="0.25">
      <c r="A3354" s="1" t="s">
        <v>8428</v>
      </c>
      <c r="B3354" s="4" t="s">
        <v>8429</v>
      </c>
      <c r="C3354" s="2" t="str">
        <f>VLOOKUP(A3354:A3544,'[1]Череповец-20032019'!$B$2:$D$41605,3,FALSE)</f>
        <v>Вологодская область, г.Череповец, пр-ктПобеды, д.93, пом.5Н</v>
      </c>
    </row>
    <row r="3355" spans="1:3" ht="63" x14ac:dyDescent="0.25">
      <c r="A3355" s="1" t="s">
        <v>8430</v>
      </c>
      <c r="B3355" s="4" t="s">
        <v>8431</v>
      </c>
      <c r="C3355" s="2" t="str">
        <f>VLOOKUP(A3355:A3545,'[1]Череповец-20032019'!$B$2:$D$41605,3,FALSE)</f>
        <v>Вологодская область, г.Череповец, пр.Победы, д.93, пом.39Н</v>
      </c>
    </row>
    <row r="3356" spans="1:3" ht="63" x14ac:dyDescent="0.25">
      <c r="A3356" s="1" t="s">
        <v>8432</v>
      </c>
      <c r="B3356" s="4" t="s">
        <v>8433</v>
      </c>
      <c r="C3356" s="2" t="str">
        <f>VLOOKUP(A3356:A3546,'[1]Череповец-20032019'!$B$2:$D$41605,3,FALSE)</f>
        <v>Вологодская область, г Череповец, пр-кт Победы, д 93, пом 6Н</v>
      </c>
    </row>
    <row r="3357" spans="1:3" ht="63" x14ac:dyDescent="0.25">
      <c r="A3357" s="3" t="s">
        <v>8434</v>
      </c>
      <c r="B3357" s="4" t="s">
        <v>8435</v>
      </c>
      <c r="C3357" s="2" t="str">
        <f>VLOOKUP(A3357:A3547,'[1]Череповец-20032019'!$B$2:$D$41605,3,FALSE)</f>
        <v>Вологодская область, г.Череповец, ул.Гоголя, д.49А</v>
      </c>
    </row>
    <row r="3358" spans="1:3" ht="47.25" x14ac:dyDescent="0.25">
      <c r="A3358" s="3" t="s">
        <v>8436</v>
      </c>
      <c r="B3358" s="4" t="s">
        <v>8437</v>
      </c>
      <c r="C3358" s="2" t="str">
        <f>VLOOKUP(A3358:A3548,'[1]Череповец-20032019'!$B$2:$D$41605,3,FALSE)</f>
        <v>Вологодская область, город Череповец, улица Гоголя, дом 49А</v>
      </c>
    </row>
    <row r="3359" spans="1:3" ht="47.25" x14ac:dyDescent="0.25">
      <c r="A3359" s="3" t="s">
        <v>8438</v>
      </c>
      <c r="B3359" s="4" t="s">
        <v>8439</v>
      </c>
      <c r="C3359" s="2" t="str">
        <f>VLOOKUP(A3359:A3549,'[1]Череповец-20032019'!$B$2:$D$41605,3,FALSE)</f>
        <v>Вологодская область, город Череповец, улица Краснодонцев, дом 24</v>
      </c>
    </row>
    <row r="3360" spans="1:3" ht="63" x14ac:dyDescent="0.25">
      <c r="A3360" s="3" t="s">
        <v>8440</v>
      </c>
      <c r="B3360" s="4" t="s">
        <v>8441</v>
      </c>
      <c r="C3360" s="2" t="str">
        <f>VLOOKUP(A3360:A3550,'[1]Череповец-20032019'!$B$2:$D$41605,3,FALSE)</f>
        <v>Вологодская область, г.Череповец, ул.Гоголя, д.43</v>
      </c>
    </row>
    <row r="3361" spans="1:3" ht="63" x14ac:dyDescent="0.25">
      <c r="A3361" s="3" t="s">
        <v>8442</v>
      </c>
      <c r="B3361" s="4" t="s">
        <v>8443</v>
      </c>
      <c r="C3361" s="2" t="str">
        <f>VLOOKUP(A3361:A3551,'[1]Череповец-20032019'!$B$2:$D$41605,3,FALSE)</f>
        <v>Вологодская область, г.Череповец, ул.Гоголя, д.62</v>
      </c>
    </row>
    <row r="3362" spans="1:3" ht="63" x14ac:dyDescent="0.25">
      <c r="A3362" s="3" t="s">
        <v>8444</v>
      </c>
      <c r="B3362" s="4" t="s">
        <v>8445</v>
      </c>
      <c r="C3362" s="2" t="str">
        <f>VLOOKUP(A3362:A3552,'[1]Череповец-20032019'!$B$2:$D$41605,3,FALSE)</f>
        <v>Вологодская область, г.Череповец, ул.Гоголя, д.62</v>
      </c>
    </row>
    <row r="3363" spans="1:3" ht="63" x14ac:dyDescent="0.25">
      <c r="A3363" s="3" t="s">
        <v>8446</v>
      </c>
      <c r="B3363" s="4" t="s">
        <v>8447</v>
      </c>
      <c r="C3363" s="2" t="str">
        <f>VLOOKUP(A3363:A3553,'[1]Череповец-20032019'!$B$2:$D$41605,3,FALSE)</f>
        <v>Вологодская область, г.Череповец, ул.Гоголя, д.62</v>
      </c>
    </row>
    <row r="3364" spans="1:3" ht="63" x14ac:dyDescent="0.25">
      <c r="A3364" s="3" t="s">
        <v>8448</v>
      </c>
      <c r="B3364" s="4" t="s">
        <v>8449</v>
      </c>
      <c r="C3364" s="2" t="str">
        <f>VLOOKUP(A3364:A3554,'[1]Череповец-20032019'!$B$2:$D$41605,3,FALSE)</f>
        <v>Вологодская область, г.Череповец, ул.Гоголя, д.62</v>
      </c>
    </row>
    <row r="3365" spans="1:3" ht="63" x14ac:dyDescent="0.25">
      <c r="A3365" s="1" t="s">
        <v>8450</v>
      </c>
      <c r="B3365" s="4" t="s">
        <v>8451</v>
      </c>
      <c r="C3365" s="2" t="str">
        <f>VLOOKUP(A3365:A3555,'[1]Череповец-20032019'!$B$2:$D$41605,3,FALSE)</f>
        <v>Вологодская область, г.Череповец, ул.Судостроительная, д.7</v>
      </c>
    </row>
    <row r="3366" spans="1:3" ht="63" x14ac:dyDescent="0.25">
      <c r="A3366" s="1" t="s">
        <v>8452</v>
      </c>
      <c r="B3366" s="4" t="s">
        <v>8453</v>
      </c>
      <c r="C3366" s="2" t="str">
        <f>VLOOKUP(A3366:A3556,'[1]Череповец-20032019'!$B$2:$D$41605,3,FALSE)</f>
        <v>Вологодская область, г.Череповец, ул.К.Беляева, д.73</v>
      </c>
    </row>
    <row r="3367" spans="1:3" ht="63" x14ac:dyDescent="0.25">
      <c r="A3367" s="1" t="s">
        <v>8454</v>
      </c>
      <c r="B3367" s="4" t="s">
        <v>8455</v>
      </c>
      <c r="C3367" s="2" t="str">
        <f>VLOOKUP(A3367:A3557,'[1]Череповец-20032019'!$B$2:$D$41605,3,FALSE)</f>
        <v>Вологодская область, город Череповец, улица К.Белова, дом 35В</v>
      </c>
    </row>
    <row r="3368" spans="1:3" ht="63" x14ac:dyDescent="0.25">
      <c r="A3368" s="1" t="s">
        <v>8456</v>
      </c>
      <c r="B3368" s="4" t="s">
        <v>8457</v>
      </c>
      <c r="C3368" s="2" t="str">
        <f>VLOOKUP(A3368:A3558,'[1]Череповец-20032019'!$B$2:$D$41605,3,FALSE)</f>
        <v>Вологодская область, г.Череповец, ул.Набережная, д.39</v>
      </c>
    </row>
    <row r="3369" spans="1:3" ht="63" x14ac:dyDescent="0.25">
      <c r="A3369" s="1" t="s">
        <v>8458</v>
      </c>
      <c r="B3369" s="4" t="s">
        <v>8459</v>
      </c>
      <c r="C3369" s="2" t="str">
        <f>VLOOKUP(A3369:A3559,'[1]Череповец-20032019'!$B$2:$D$41605,3,FALSE)</f>
        <v>Вологодская область, г.Череповец, Октябрьский пр., д.52</v>
      </c>
    </row>
    <row r="3370" spans="1:3" ht="47.25" x14ac:dyDescent="0.25">
      <c r="A3370" s="5" t="s">
        <v>8460</v>
      </c>
      <c r="B3370" s="4" t="s">
        <v>8461</v>
      </c>
      <c r="C3370" s="2" t="str">
        <f>VLOOKUP(A3370:A3560,'[1]Череповец-20032019'!$B$2:$D$41605,3,FALSE)</f>
        <v>Вологодская область, г.Череповец, ул.Химиков, д.8, бокс 24</v>
      </c>
    </row>
    <row r="3371" spans="1:3" ht="47.25" x14ac:dyDescent="0.25">
      <c r="A3371" s="5" t="s">
        <v>8462</v>
      </c>
      <c r="B3371" s="4" t="s">
        <v>8463</v>
      </c>
      <c r="C3371" s="2" t="str">
        <f>VLOOKUP(A3371:A3561,'[1]Череповец-20032019'!$B$2:$D$41605,3,FALSE)</f>
        <v>Вологодская область, г.Череповец, ул.Химиков, д.8, бокс 26</v>
      </c>
    </row>
    <row r="3372" spans="1:3" ht="47.25" x14ac:dyDescent="0.25">
      <c r="A3372" s="5" t="s">
        <v>8464</v>
      </c>
      <c r="B3372" s="4" t="s">
        <v>388</v>
      </c>
      <c r="C3372" s="2" t="str">
        <f>VLOOKUP(A3372:A3562,'[1]Череповец-20032019'!$B$2:$D$41605,3,FALSE)</f>
        <v>Вологодская область, г.Череповец, ул.Химиков, д.8, бокс 25</v>
      </c>
    </row>
    <row r="3373" spans="1:3" ht="47.25" x14ac:dyDescent="0.25">
      <c r="A3373" s="5" t="s">
        <v>8465</v>
      </c>
      <c r="B3373" s="4" t="s">
        <v>8466</v>
      </c>
      <c r="C3373" s="2" t="str">
        <f>VLOOKUP(A3373:A3563,'[1]Череповец-20032019'!$B$2:$D$41605,3,FALSE)</f>
        <v>Вологодская область, г.Череповец, ул.Химиков, д.8, бокс 23</v>
      </c>
    </row>
    <row r="3374" spans="1:3" ht="47.25" x14ac:dyDescent="0.25">
      <c r="A3374" s="5" t="s">
        <v>8467</v>
      </c>
      <c r="B3374" s="4" t="s">
        <v>8468</v>
      </c>
      <c r="C3374" s="2" t="str">
        <f>VLOOKUP(A3374:A3564,'[1]Череповец-20032019'!$B$2:$D$41605,3,FALSE)</f>
        <v>Вологодская область, г.Череповец, ул.Химиков, д.8, бокс 5</v>
      </c>
    </row>
    <row r="3375" spans="1:3" ht="47.25" x14ac:dyDescent="0.25">
      <c r="A3375" s="5" t="s">
        <v>8469</v>
      </c>
      <c r="B3375" s="4" t="s">
        <v>8468</v>
      </c>
      <c r="C3375" s="2" t="str">
        <f>VLOOKUP(A3375:A3565,'[1]Череповец-20032019'!$B$2:$D$41605,3,FALSE)</f>
        <v>Вологодская область, г.Череповец, ул.Химиков, д.8, бокс 2</v>
      </c>
    </row>
    <row r="3376" spans="1:3" ht="47.25" x14ac:dyDescent="0.25">
      <c r="A3376" s="5" t="s">
        <v>8470</v>
      </c>
      <c r="B3376" s="4" t="s">
        <v>8468</v>
      </c>
      <c r="C3376" s="2" t="str">
        <f>VLOOKUP(A3376:A3566,'[1]Череповец-20032019'!$B$2:$D$41605,3,FALSE)</f>
        <v>Вологодская область, г.Череповец, ул.Химиков, д.8, бокс 10</v>
      </c>
    </row>
    <row r="3377" spans="1:3" ht="47.25" x14ac:dyDescent="0.25">
      <c r="A3377" s="5" t="s">
        <v>8471</v>
      </c>
      <c r="B3377" s="4" t="s">
        <v>8468</v>
      </c>
      <c r="C3377" s="2" t="str">
        <f>VLOOKUP(A3377:A3567,'[1]Череповец-20032019'!$B$2:$D$41605,3,FALSE)</f>
        <v>Вологодская область, г.Череповец, ул.Химиков, д.8, бокс 11</v>
      </c>
    </row>
    <row r="3378" spans="1:3" ht="47.25" x14ac:dyDescent="0.25">
      <c r="A3378" s="5" t="s">
        <v>8472</v>
      </c>
      <c r="B3378" s="4" t="s">
        <v>8468</v>
      </c>
      <c r="C3378" s="2" t="str">
        <f>VLOOKUP(A3378:A3568,'[1]Череповец-20032019'!$B$2:$D$41605,3,FALSE)</f>
        <v>Вологодская область, г.Череповец, ул.Химиков, д.8, бокс № 13</v>
      </c>
    </row>
    <row r="3379" spans="1:3" ht="47.25" x14ac:dyDescent="0.25">
      <c r="A3379" s="5" t="s">
        <v>8473</v>
      </c>
      <c r="B3379" s="4" t="s">
        <v>8466</v>
      </c>
      <c r="C3379" s="2" t="str">
        <f>VLOOKUP(A3379:A3569,'[1]Череповец-20032019'!$B$2:$D$41605,3,FALSE)</f>
        <v>Вологодская область, г.Череповец, ул.Химиков, д.8, бокс 15</v>
      </c>
    </row>
    <row r="3380" spans="1:3" ht="63" x14ac:dyDescent="0.25">
      <c r="A3380" s="5" t="s">
        <v>8474</v>
      </c>
      <c r="B3380" s="4" t="s">
        <v>8475</v>
      </c>
      <c r="C3380" s="2" t="str">
        <f>VLOOKUP(A3380:A3570,'[1]Череповец-20032019'!$B$2:$D$41605,3,FALSE)</f>
        <v>Вологодская область, г.Череповец, ул.Гоголя, д.49А, пом.2Н</v>
      </c>
    </row>
    <row r="3381" spans="1:3" ht="47.25" x14ac:dyDescent="0.25">
      <c r="A3381" s="5" t="s">
        <v>8476</v>
      </c>
      <c r="B3381" s="4" t="s">
        <v>8477</v>
      </c>
      <c r="C3381" s="2" t="str">
        <f>VLOOKUP(A3381:A3571,'[1]Череповец-20032019'!$B$2:$D$41605,3,FALSE)</f>
        <v>Вологодская область, г.Череповец, ул.Гоголя, д.49Б,стр.2,помещ.31H</v>
      </c>
    </row>
    <row r="3382" spans="1:3" ht="47.25" x14ac:dyDescent="0.25">
      <c r="A3382" s="5" t="s">
        <v>8478</v>
      </c>
      <c r="B3382" s="4" t="s">
        <v>8479</v>
      </c>
      <c r="C3382" s="2" t="str">
        <f>VLOOKUP(A3382:A3572,'[1]Череповец-20032019'!$B$2:$D$41605,3,FALSE)</f>
        <v>Вологодская область, г.Череповец, просп.Победы, д.93</v>
      </c>
    </row>
    <row r="3383" spans="1:3" ht="47.25" x14ac:dyDescent="0.25">
      <c r="A3383" s="5" t="s">
        <v>8480</v>
      </c>
      <c r="B3383" s="4" t="s">
        <v>8481</v>
      </c>
      <c r="C3383" s="2" t="str">
        <f>VLOOKUP(A3383:A3573,'[1]Череповец-20032019'!$B$2:$D$41605,3,FALSE)</f>
        <v>Вологодская область, г.Череповец, просп.Победы, д.93</v>
      </c>
    </row>
    <row r="3384" spans="1:3" ht="63" x14ac:dyDescent="0.25">
      <c r="A3384" s="5" t="s">
        <v>8482</v>
      </c>
      <c r="B3384" s="4" t="s">
        <v>8483</v>
      </c>
      <c r="C3384" s="2" t="str">
        <f>VLOOKUP(A3384:A3574,'[1]Череповец-20032019'!$B$2:$D$41605,3,FALSE)</f>
        <v>Вологодская область, г.Череповец, пр.Победы, д.159</v>
      </c>
    </row>
    <row r="3385" spans="1:3" ht="63" x14ac:dyDescent="0.25">
      <c r="A3385" s="5" t="s">
        <v>8484</v>
      </c>
      <c r="B3385" s="4" t="s">
        <v>8485</v>
      </c>
      <c r="C3385" s="2" t="str">
        <f>VLOOKUP(A3385:A3575,'[1]Череповец-20032019'!$B$2:$D$41605,3,FALSE)</f>
        <v>Вологодская область, г.Череповец, ул.Архангельская, д.62</v>
      </c>
    </row>
    <row r="3386" spans="1:3" ht="63" x14ac:dyDescent="0.25">
      <c r="A3386" s="1" t="s">
        <v>8486</v>
      </c>
      <c r="B3386" s="4" t="s">
        <v>8487</v>
      </c>
      <c r="C3386" s="2" t="str">
        <f>VLOOKUP(A3386:A3576,'[1]Череповец-20032019'!$B$2:$D$41605,3,FALSE)</f>
        <v>Вологодская область, город Череповец, проспект Луначарского, дом 32Б</v>
      </c>
    </row>
    <row r="3387" spans="1:3" ht="63" x14ac:dyDescent="0.25">
      <c r="A3387" s="1" t="s">
        <v>8488</v>
      </c>
      <c r="B3387" s="4" t="s">
        <v>8489</v>
      </c>
      <c r="C3387" s="2" t="str">
        <f>VLOOKUP(A3387:A3577,'[1]Череповец-20032019'!$B$2:$D$41605,3,FALSE)</f>
        <v>Вологодская область, г.Череповец, Советский пр., 30Б, строение 1, бокс 1</v>
      </c>
    </row>
    <row r="3388" spans="1:3" ht="63" x14ac:dyDescent="0.25">
      <c r="A3388" s="1" t="s">
        <v>8490</v>
      </c>
      <c r="B3388" s="4" t="s">
        <v>8491</v>
      </c>
      <c r="C3388" s="2" t="str">
        <f>VLOOKUP(A3388:A3578,'[1]Череповец-20032019'!$B$2:$D$41605,3,FALSE)</f>
        <v>Вологодская область, г.Череповец, ул.Ленина, д.149</v>
      </c>
    </row>
    <row r="3389" spans="1:3" ht="47.25" x14ac:dyDescent="0.25">
      <c r="A3389" s="1" t="s">
        <v>8492</v>
      </c>
      <c r="B3389" s="4" t="s">
        <v>8493</v>
      </c>
      <c r="C3389" s="2" t="str">
        <f>VLOOKUP(A3389:A3579,'[1]Череповец-20032019'!$B$2:$D$41605,3,FALSE)</f>
        <v>Вологодская область, г.Череповец, ул.Ленина, д.132</v>
      </c>
    </row>
    <row r="3390" spans="1:3" ht="63" x14ac:dyDescent="0.25">
      <c r="A3390" s="4" t="s">
        <v>8494</v>
      </c>
      <c r="B3390" s="4" t="s">
        <v>8495</v>
      </c>
      <c r="C3390" s="2" t="str">
        <f>VLOOKUP(A3390:A3580,'[1]Череповец-20032019'!$B$2:$D$41605,3,FALSE)</f>
        <v>Вологодская область, город Череповец, улица Краснодонцев, дом 3 Г</v>
      </c>
    </row>
    <row r="3391" spans="1:3" ht="63" x14ac:dyDescent="0.25">
      <c r="A3391" s="8" t="s">
        <v>8500</v>
      </c>
      <c r="B3391" s="8" t="s">
        <v>8501</v>
      </c>
      <c r="C3391" s="8" t="s">
        <v>8502</v>
      </c>
    </row>
    <row r="3392" spans="1:3" ht="63" x14ac:dyDescent="0.25">
      <c r="A3392" s="8" t="s">
        <v>8503</v>
      </c>
      <c r="B3392" s="8" t="s">
        <v>8504</v>
      </c>
      <c r="C3392" s="8" t="s">
        <v>8505</v>
      </c>
    </row>
    <row r="3393" spans="1:3" ht="63" x14ac:dyDescent="0.25">
      <c r="A3393" s="8" t="s">
        <v>8506</v>
      </c>
      <c r="B3393" s="8" t="s">
        <v>8507</v>
      </c>
      <c r="C3393" s="8" t="s">
        <v>8508</v>
      </c>
    </row>
    <row r="3394" spans="1:3" ht="47.25" x14ac:dyDescent="0.25">
      <c r="A3394" s="8" t="s">
        <v>8509</v>
      </c>
      <c r="B3394" s="8" t="s">
        <v>8510</v>
      </c>
      <c r="C3394" s="8" t="s">
        <v>8511</v>
      </c>
    </row>
    <row r="3395" spans="1:3" ht="63" x14ac:dyDescent="0.25">
      <c r="A3395" s="8" t="s">
        <v>8512</v>
      </c>
      <c r="B3395" s="8" t="s">
        <v>8513</v>
      </c>
      <c r="C3395" s="8" t="s">
        <v>8514</v>
      </c>
    </row>
    <row r="3396" spans="1:3" ht="63" x14ac:dyDescent="0.25">
      <c r="A3396" s="8" t="s">
        <v>8515</v>
      </c>
      <c r="B3396" s="8" t="s">
        <v>8516</v>
      </c>
      <c r="C3396" s="8" t="s">
        <v>8517</v>
      </c>
    </row>
    <row r="3397" spans="1:3" ht="63" x14ac:dyDescent="0.25">
      <c r="A3397" s="8" t="s">
        <v>8518</v>
      </c>
      <c r="B3397" s="8" t="s">
        <v>8519</v>
      </c>
      <c r="C3397" s="8" t="s">
        <v>8520</v>
      </c>
    </row>
    <row r="3398" spans="1:3" ht="63" x14ac:dyDescent="0.25">
      <c r="A3398" s="8" t="s">
        <v>8521</v>
      </c>
      <c r="B3398" s="8" t="s">
        <v>8522</v>
      </c>
      <c r="C3398" s="8" t="s">
        <v>8523</v>
      </c>
    </row>
    <row r="3399" spans="1:3" ht="126" x14ac:dyDescent="0.25">
      <c r="A3399" s="8" t="s">
        <v>8524</v>
      </c>
      <c r="B3399" s="8" t="s">
        <v>8525</v>
      </c>
      <c r="C3399" s="8" t="s">
        <v>8526</v>
      </c>
    </row>
    <row r="3400" spans="1:3" ht="63" x14ac:dyDescent="0.25">
      <c r="A3400" s="8" t="s">
        <v>8527</v>
      </c>
      <c r="B3400" s="8" t="s">
        <v>8528</v>
      </c>
      <c r="C3400" s="8" t="s">
        <v>8529</v>
      </c>
    </row>
    <row r="3401" spans="1:3" ht="57.75" customHeight="1" x14ac:dyDescent="0.25">
      <c r="A3401" s="2" t="s">
        <v>8530</v>
      </c>
      <c r="B3401" s="2" t="str">
        <f>VLOOKUP(A3401:A3409,'[1]Череповец-20032019'!B$2:D$41605,2,FALSE)</f>
        <v>помещение, назначение: нежилое, общая площадь 315,8 кв. м, этаж 1, 2, мансардный, подвал, номера на поэтажном плане 9Н</v>
      </c>
      <c r="C3401" s="2" t="str">
        <f>VLOOKUP(A3401:A3409,'[1]Череповец-20032019'!B$2:D$41605,3,FALSE)</f>
        <v>Вологодская область, г.Череповец, ул.Курманова, д.13</v>
      </c>
    </row>
    <row r="3402" spans="1:3" ht="78.75" x14ac:dyDescent="0.25">
      <c r="A3402" s="2" t="s">
        <v>8531</v>
      </c>
      <c r="B3402" s="2" t="str">
        <f>VLOOKUP(A3402:A3410,'[1]Череповец-20032019'!B$2:D$41605,2,FALSE)</f>
        <v>помещение, назначение: нежилое, общая площадь 314 кв. м, этаж 1,2,мансардный, подвал, номера на поэтажном плане 2Н</v>
      </c>
      <c r="C3402" s="2" t="str">
        <f>VLOOKUP(A3402:A3410,'[1]Череповец-20032019'!B$2:D$41605,3,FALSE)</f>
        <v>Вологодская область, г.Череповец, ул.Курманова, д.13</v>
      </c>
    </row>
    <row r="3403" spans="1:3" ht="78.75" x14ac:dyDescent="0.25">
      <c r="A3403" s="2" t="s">
        <v>8532</v>
      </c>
      <c r="B3403" s="2" t="str">
        <f>VLOOKUP(A3403:A3411,'[1]Череповец-20032019'!B$2:D$41605,2,FALSE)</f>
        <v>помещение, назначение: нежилое, общая площадь 310,8 кв. м, этаж 1, 2, мансардный, подвал, номера на поэтажном плане 4Н</v>
      </c>
      <c r="C3403" s="2" t="str">
        <f>VLOOKUP(A3403:A3411,'[1]Череповец-20032019'!B$2:D$41605,3,FALSE)</f>
        <v>Вологодская область, г.Череповец, ул.Курманова, д.13</v>
      </c>
    </row>
    <row r="3404" spans="1:3" ht="78.75" x14ac:dyDescent="0.25">
      <c r="A3404" s="2" t="s">
        <v>8533</v>
      </c>
      <c r="B3404" s="2" t="str">
        <f>VLOOKUP(A3404:A3412,'[1]Череповец-20032019'!B$2:D$41605,2,FALSE)</f>
        <v>помещение, назначение: нежилое, общая площадь 310,9 кв. м, этаж 1, 2, мансардный, подвал, номера на поэтажном плане 7Н</v>
      </c>
      <c r="C3404" s="2" t="str">
        <f>VLOOKUP(A3404:A3412,'[1]Череповец-20032019'!B$2:D$41605,3,FALSE)</f>
        <v>Вологодская область, г.Череповец, ул.Курманова, д.13</v>
      </c>
    </row>
    <row r="3405" spans="1:3" ht="78.75" x14ac:dyDescent="0.25">
      <c r="A3405" s="2" t="s">
        <v>8534</v>
      </c>
      <c r="B3405" s="2" t="str">
        <f>VLOOKUP(A3405:A3413,'[1]Череповец-20032019'!B$2:D$41605,2,FALSE)</f>
        <v>помещение, назначение: нежилое, общая площадь 311,9 кв. м, этаж 1, 2, мансардный, подвал, номера на поэтажном плане 5Н</v>
      </c>
      <c r="C3405" s="2" t="str">
        <f>VLOOKUP(A3405:A3413,'[1]Череповец-20032019'!B$2:D$41605,3,FALSE)</f>
        <v>Вологодская область, г.Череповец, ул.Курманова, д.13</v>
      </c>
    </row>
    <row r="3406" spans="1:3" ht="78.75" x14ac:dyDescent="0.25">
      <c r="A3406" s="2" t="s">
        <v>8535</v>
      </c>
      <c r="B3406" s="2" t="str">
        <f>VLOOKUP(A3406:A3414,'[1]Череповец-20032019'!B$2:D$41605,2,FALSE)</f>
        <v>помещение, назначение: нежилое, общая площадь 311,3 кв. м, этаж 1, 2, мансардный, подвал, номера на поэтажном плане 6Н</v>
      </c>
      <c r="C3406" s="2" t="str">
        <f>VLOOKUP(A3406:A3414,'[1]Череповец-20032019'!B$2:D$41605,3,FALSE)</f>
        <v>Вологодская область, г.Череповец, ул.Курманова, д.13</v>
      </c>
    </row>
    <row r="3407" spans="1:3" ht="78.75" x14ac:dyDescent="0.25">
      <c r="A3407" s="2" t="s">
        <v>8536</v>
      </c>
      <c r="B3407" s="2" t="str">
        <f>VLOOKUP(A3407:A3415,'[1]Череповец-20032019'!B$2:D$41605,2,FALSE)</f>
        <v>помещение, назначение: нежилое, общая площадь 316,6 кв. м, этаж 1,2, мансардный, подвал, номера на поэтажном плане 1Н</v>
      </c>
      <c r="C3407" s="2" t="str">
        <f>VLOOKUP(A3407:A3415,'[1]Череповец-20032019'!B$2:D$41605,3,FALSE)</f>
        <v>Вологодская область, г.Череповец, ул.Курманова, д.13</v>
      </c>
    </row>
    <row r="3408" spans="1:3" ht="78.75" x14ac:dyDescent="0.25">
      <c r="A3408" s="2" t="s">
        <v>8537</v>
      </c>
      <c r="B3408" s="2" t="str">
        <f>VLOOKUP(A3408:A3416,'[1]Череповец-20032019'!B$2:D$41605,2,FALSE)</f>
        <v>помещение, назначение: нежилое, общая площадь 314,4 кв. м, этаж 1, 2, мансардный, подвал, номера на поэтажном плане 8Н</v>
      </c>
      <c r="C3408" s="2" t="str">
        <f>VLOOKUP(A3408:A3416,'[1]Череповец-20032019'!B$2:D$41605,3,FALSE)</f>
        <v>Вологодская область, г.Череповец, ул.Курманова, д.13</v>
      </c>
    </row>
    <row r="3409" spans="1:3" ht="78.75" x14ac:dyDescent="0.25">
      <c r="A3409" s="2" t="s">
        <v>8538</v>
      </c>
      <c r="B3409" s="2" t="str">
        <f>VLOOKUP(A3409:A3417,'[1]Череповец-20032019'!B$2:D$41605,2,FALSE)</f>
        <v>помещение, назначение: нежилое, общая площадь 314 кв. м, этаж 1, 2, мансардный, подвал, номера на поэтажном плане 3Н</v>
      </c>
      <c r="C3409" s="2" t="str">
        <f>VLOOKUP(A3409:A3417,'[1]Череповец-20032019'!B$2:D$41605,3,FALSE)</f>
        <v>Вологодская область, г.Череповец, ул.Курманова, д.13</v>
      </c>
    </row>
    <row r="3410" spans="1:3" ht="63" x14ac:dyDescent="0.25">
      <c r="A3410" s="8" t="s">
        <v>8539</v>
      </c>
      <c r="B3410" s="8" t="s">
        <v>8540</v>
      </c>
      <c r="C3410" s="8" t="s">
        <v>8541</v>
      </c>
    </row>
    <row r="3411" spans="1:3" ht="63" x14ac:dyDescent="0.25">
      <c r="A3411" s="8" t="s">
        <v>8542</v>
      </c>
      <c r="B3411" s="8" t="s">
        <v>8543</v>
      </c>
      <c r="C3411" s="8" t="s">
        <v>8541</v>
      </c>
    </row>
    <row r="3412" spans="1:3" ht="63" x14ac:dyDescent="0.25">
      <c r="A3412" s="8" t="s">
        <v>8544</v>
      </c>
      <c r="B3412" s="8" t="s">
        <v>8545</v>
      </c>
      <c r="C3412" s="8" t="s">
        <v>8541</v>
      </c>
    </row>
    <row r="3413" spans="1:3" ht="63" x14ac:dyDescent="0.25">
      <c r="A3413" s="8" t="s">
        <v>8546</v>
      </c>
      <c r="B3413" s="8" t="s">
        <v>8547</v>
      </c>
      <c r="C3413" s="8" t="s">
        <v>8541</v>
      </c>
    </row>
    <row r="3414" spans="1:3" ht="63" x14ac:dyDescent="0.25">
      <c r="A3414" s="8" t="s">
        <v>8548</v>
      </c>
      <c r="B3414" s="8" t="s">
        <v>8549</v>
      </c>
      <c r="C3414" s="8" t="s">
        <v>8541</v>
      </c>
    </row>
    <row r="3415" spans="1:3" ht="63" x14ac:dyDescent="0.25">
      <c r="A3415" s="8" t="s">
        <v>8550</v>
      </c>
      <c r="B3415" s="8" t="s">
        <v>8551</v>
      </c>
      <c r="C3415" s="8" t="s">
        <v>8541</v>
      </c>
    </row>
    <row r="3416" spans="1:3" ht="63" x14ac:dyDescent="0.25">
      <c r="A3416" s="8" t="s">
        <v>8552</v>
      </c>
      <c r="B3416" s="8" t="s">
        <v>8553</v>
      </c>
      <c r="C3416" s="8" t="s">
        <v>8541</v>
      </c>
    </row>
    <row r="3417" spans="1:3" ht="63" x14ac:dyDescent="0.25">
      <c r="A3417" s="8" t="s">
        <v>8554</v>
      </c>
      <c r="B3417" s="8" t="s">
        <v>8555</v>
      </c>
      <c r="C3417" s="8" t="s">
        <v>8541</v>
      </c>
    </row>
    <row r="3418" spans="1:3" ht="63" x14ac:dyDescent="0.25">
      <c r="A3418" s="8" t="s">
        <v>8556</v>
      </c>
      <c r="B3418" s="8" t="s">
        <v>8557</v>
      </c>
      <c r="C3418" s="8" t="s">
        <v>8541</v>
      </c>
    </row>
    <row r="3419" spans="1:3" ht="63" x14ac:dyDescent="0.25">
      <c r="A3419" s="8" t="s">
        <v>8558</v>
      </c>
      <c r="B3419" s="8" t="s">
        <v>8559</v>
      </c>
      <c r="C3419" s="8" t="s">
        <v>8541</v>
      </c>
    </row>
    <row r="3420" spans="1:3" ht="63" x14ac:dyDescent="0.25">
      <c r="A3420" s="8" t="s">
        <v>8560</v>
      </c>
      <c r="B3420" s="8" t="s">
        <v>8561</v>
      </c>
      <c r="C3420" s="8" t="s">
        <v>8028</v>
      </c>
    </row>
    <row r="3421" spans="1:3" ht="63" x14ac:dyDescent="0.25">
      <c r="A3421" s="11" t="s">
        <v>8562</v>
      </c>
      <c r="B3421" s="12" t="s">
        <v>8563</v>
      </c>
      <c r="C3421" s="13" t="s">
        <v>8572</v>
      </c>
    </row>
    <row r="3422" spans="1:3" ht="63" x14ac:dyDescent="0.25">
      <c r="A3422" s="11" t="s">
        <v>8564</v>
      </c>
      <c r="B3422" s="12" t="s">
        <v>8565</v>
      </c>
      <c r="C3422" s="13" t="s">
        <v>8572</v>
      </c>
    </row>
    <row r="3423" spans="1:3" ht="78.75" x14ac:dyDescent="0.25">
      <c r="A3423" s="11" t="s">
        <v>8566</v>
      </c>
      <c r="B3423" s="12" t="s">
        <v>8567</v>
      </c>
      <c r="C3423" s="13" t="s">
        <v>8572</v>
      </c>
    </row>
    <row r="3424" spans="1:3" ht="78.75" x14ac:dyDescent="0.25">
      <c r="A3424" s="11" t="s">
        <v>8568</v>
      </c>
      <c r="B3424" s="12" t="s">
        <v>8569</v>
      </c>
      <c r="C3424" s="13" t="s">
        <v>8572</v>
      </c>
    </row>
    <row r="3425" spans="1:3" ht="78.75" x14ac:dyDescent="0.25">
      <c r="A3425" s="11" t="s">
        <v>8570</v>
      </c>
      <c r="B3425" s="12" t="s">
        <v>8571</v>
      </c>
      <c r="C3425" s="13" t="s">
        <v>8573</v>
      </c>
    </row>
  </sheetData>
  <autoFilter ref="A3:C3420"/>
  <mergeCells count="1">
    <mergeCell ref="A1:C1"/>
  </mergeCells>
  <conditionalFormatting sqref="A3426:A1048576 A3195:A3198 A3:A3050 A3391:A3394 A3420">
    <cfRule type="duplicateValues" dxfId="91" priority="91"/>
  </conditionalFormatting>
  <conditionalFormatting sqref="A837:A2298">
    <cfRule type="duplicateValues" dxfId="90" priority="124" stopIfTrue="1"/>
  </conditionalFormatting>
  <conditionalFormatting sqref="A3051:A3194">
    <cfRule type="duplicateValues" dxfId="89" priority="90" stopIfTrue="1"/>
  </conditionalFormatting>
  <conditionalFormatting sqref="A3426:A1048576 A3391:A3394 A3:A3198 A3420">
    <cfRule type="duplicateValues" dxfId="88" priority="89"/>
  </conditionalFormatting>
  <conditionalFormatting sqref="A2299:A3050">
    <cfRule type="duplicateValues" dxfId="87" priority="125" stopIfTrue="1"/>
  </conditionalFormatting>
  <conditionalFormatting sqref="A3199:A3283">
    <cfRule type="duplicateValues" dxfId="86" priority="76"/>
  </conditionalFormatting>
  <conditionalFormatting sqref="A3199:A3283">
    <cfRule type="duplicateValues" dxfId="85" priority="77"/>
  </conditionalFormatting>
  <conditionalFormatting sqref="A3199:A3283">
    <cfRule type="duplicateValues" dxfId="84" priority="78"/>
  </conditionalFormatting>
  <conditionalFormatting sqref="A3199:A3283">
    <cfRule type="duplicateValues" dxfId="83" priority="79"/>
    <cfRule type="duplicateValues" dxfId="82" priority="80"/>
  </conditionalFormatting>
  <conditionalFormatting sqref="A3199:A3283">
    <cfRule type="duplicateValues" dxfId="81" priority="81"/>
  </conditionalFormatting>
  <conditionalFormatting sqref="A3199:A3283">
    <cfRule type="duplicateValues" dxfId="80" priority="82"/>
    <cfRule type="duplicateValues" dxfId="79" priority="83"/>
    <cfRule type="duplicateValues" dxfId="78" priority="84"/>
  </conditionalFormatting>
  <conditionalFormatting sqref="A3199:A3283">
    <cfRule type="duplicateValues" dxfId="77" priority="85"/>
    <cfRule type="duplicateValues" dxfId="76" priority="86"/>
  </conditionalFormatting>
  <conditionalFormatting sqref="A3199:A3283">
    <cfRule type="duplicateValues" dxfId="75" priority="87"/>
  </conditionalFormatting>
  <conditionalFormatting sqref="A3199:A3283">
    <cfRule type="duplicateValues" dxfId="74" priority="88"/>
  </conditionalFormatting>
  <conditionalFormatting sqref="A3284:A3304">
    <cfRule type="duplicateValues" dxfId="73" priority="75"/>
  </conditionalFormatting>
  <conditionalFormatting sqref="A3284:A3304">
    <cfRule type="duplicateValues" dxfId="72" priority="73"/>
    <cfRule type="duplicateValues" dxfId="71" priority="74"/>
  </conditionalFormatting>
  <conditionalFormatting sqref="A3284:A3304">
    <cfRule type="duplicateValues" dxfId="70" priority="72"/>
  </conditionalFormatting>
  <conditionalFormatting sqref="A3284:A3304">
    <cfRule type="duplicateValues" dxfId="69" priority="71"/>
  </conditionalFormatting>
  <conditionalFormatting sqref="A3284:A3304">
    <cfRule type="duplicateValues" dxfId="68" priority="70"/>
  </conditionalFormatting>
  <conditionalFormatting sqref="A3284:A3304">
    <cfRule type="duplicateValues" dxfId="67" priority="69"/>
  </conditionalFormatting>
  <conditionalFormatting sqref="A3284:A3304">
    <cfRule type="duplicateValues" dxfId="66" priority="66"/>
    <cfRule type="duplicateValues" dxfId="65" priority="67"/>
    <cfRule type="duplicateValues" dxfId="64" priority="68"/>
  </conditionalFormatting>
  <conditionalFormatting sqref="A3284:A3304">
    <cfRule type="duplicateValues" dxfId="63" priority="65"/>
  </conditionalFormatting>
  <conditionalFormatting sqref="A3284:A3304">
    <cfRule type="duplicateValues" dxfId="62" priority="63"/>
    <cfRule type="duplicateValues" dxfId="61" priority="64"/>
  </conditionalFormatting>
  <conditionalFormatting sqref="A3305:A3324">
    <cfRule type="duplicateValues" dxfId="60" priority="62"/>
  </conditionalFormatting>
  <conditionalFormatting sqref="A3305:A3324">
    <cfRule type="duplicateValues" dxfId="59" priority="61"/>
  </conditionalFormatting>
  <conditionalFormatting sqref="A3305:A3324">
    <cfRule type="duplicateValues" dxfId="58" priority="60"/>
  </conditionalFormatting>
  <conditionalFormatting sqref="A3305:A3324">
    <cfRule type="duplicateValues" dxfId="57" priority="59"/>
  </conditionalFormatting>
  <conditionalFormatting sqref="A3305:A3324">
    <cfRule type="duplicateValues" dxfId="56" priority="56"/>
    <cfRule type="duplicateValues" dxfId="55" priority="57"/>
    <cfRule type="duplicateValues" dxfId="54" priority="58"/>
  </conditionalFormatting>
  <conditionalFormatting sqref="A3305:A3324">
    <cfRule type="duplicateValues" dxfId="53" priority="55"/>
  </conditionalFormatting>
  <conditionalFormatting sqref="A3305:A3324">
    <cfRule type="duplicateValues" dxfId="52" priority="53"/>
    <cfRule type="duplicateValues" dxfId="51" priority="54"/>
  </conditionalFormatting>
  <conditionalFormatting sqref="A3305:A3324">
    <cfRule type="duplicateValues" dxfId="50" priority="52"/>
  </conditionalFormatting>
  <conditionalFormatting sqref="A3305:A3324">
    <cfRule type="duplicateValues" dxfId="49" priority="50"/>
    <cfRule type="duplicateValues" dxfId="48" priority="51"/>
  </conditionalFormatting>
  <conditionalFormatting sqref="A3325:A3326">
    <cfRule type="duplicateValues" dxfId="47" priority="49"/>
  </conditionalFormatting>
  <conditionalFormatting sqref="A3325:A3326">
    <cfRule type="duplicateValues" dxfId="46" priority="48"/>
  </conditionalFormatting>
  <conditionalFormatting sqref="A3325:A3326">
    <cfRule type="duplicateValues" dxfId="45" priority="47"/>
  </conditionalFormatting>
  <conditionalFormatting sqref="A3325:A3326">
    <cfRule type="duplicateValues" dxfId="44" priority="46"/>
  </conditionalFormatting>
  <conditionalFormatting sqref="A3325:A3326">
    <cfRule type="duplicateValues" dxfId="43" priority="43"/>
    <cfRule type="duplicateValues" dxfId="42" priority="44"/>
    <cfRule type="duplicateValues" dxfId="41" priority="45"/>
  </conditionalFormatting>
  <conditionalFormatting sqref="A3325:A3326">
    <cfRule type="duplicateValues" dxfId="40" priority="42"/>
  </conditionalFormatting>
  <conditionalFormatting sqref="A3325:A3326">
    <cfRule type="duplicateValues" dxfId="39" priority="40"/>
    <cfRule type="duplicateValues" dxfId="38" priority="41"/>
  </conditionalFormatting>
  <conditionalFormatting sqref="A3325:A3326">
    <cfRule type="duplicateValues" dxfId="37" priority="39"/>
  </conditionalFormatting>
  <conditionalFormatting sqref="A3325:A3326">
    <cfRule type="duplicateValues" dxfId="36" priority="37"/>
    <cfRule type="duplicateValues" dxfId="35" priority="38"/>
  </conditionalFormatting>
  <conditionalFormatting sqref="A3327:A3387">
    <cfRule type="duplicateValues" dxfId="34" priority="34"/>
  </conditionalFormatting>
  <conditionalFormatting sqref="A3327:A3390">
    <cfRule type="duplicateValues" dxfId="33" priority="33"/>
  </conditionalFormatting>
  <conditionalFormatting sqref="A3327:A3390">
    <cfRule type="duplicateValues" dxfId="32" priority="30"/>
    <cfRule type="duplicateValues" dxfId="31" priority="31"/>
    <cfRule type="duplicateValues" dxfId="30" priority="32"/>
  </conditionalFormatting>
  <conditionalFormatting sqref="A3327:A3387">
    <cfRule type="duplicateValues" dxfId="29" priority="29"/>
  </conditionalFormatting>
  <conditionalFormatting sqref="A3327:A3387">
    <cfRule type="duplicateValues" dxfId="28" priority="27"/>
    <cfRule type="duplicateValues" dxfId="27" priority="28"/>
  </conditionalFormatting>
  <conditionalFormatting sqref="A3327:A3390">
    <cfRule type="duplicateValues" dxfId="26" priority="26"/>
  </conditionalFormatting>
  <conditionalFormatting sqref="A3327:A3390">
    <cfRule type="duplicateValues" dxfId="25" priority="24"/>
    <cfRule type="duplicateValues" dxfId="24" priority="25"/>
  </conditionalFormatting>
  <conditionalFormatting sqref="A3387 A3385 A3380:A3382 A3372:A3373 A3369:A3370 A3357:A3358 A3343 A3327:A3341">
    <cfRule type="duplicateValues" dxfId="23" priority="35"/>
  </conditionalFormatting>
  <conditionalFormatting sqref="A3327:A3338">
    <cfRule type="duplicateValues" dxfId="22" priority="36"/>
  </conditionalFormatting>
  <conditionalFormatting sqref="A3387 A3385 A3380:A3382 A3372:A3373 A3369:A3370 A3357:A3358 A3343 A3339:A3341">
    <cfRule type="duplicateValues" dxfId="21" priority="20"/>
  </conditionalFormatting>
  <conditionalFormatting sqref="A3387">
    <cfRule type="duplicateValues" dxfId="20" priority="21"/>
  </conditionalFormatting>
  <conditionalFormatting sqref="A3387 A3385 A3380:A3382 A3372:A3373 A3369:A3370 A3357:A3358 A3343 A3339:A3341">
    <cfRule type="duplicateValues" dxfId="19" priority="22"/>
    <cfRule type="duplicateValues" dxfId="18" priority="23"/>
  </conditionalFormatting>
  <conditionalFormatting sqref="A3426:A1048576 A3420 A1:A3394">
    <cfRule type="duplicateValues" dxfId="17" priority="19"/>
  </conditionalFormatting>
  <conditionalFormatting sqref="A3395:A3400">
    <cfRule type="duplicateValues" dxfId="16" priority="18" stopIfTrue="1"/>
  </conditionalFormatting>
  <conditionalFormatting sqref="A4:A836">
    <cfRule type="duplicateValues" dxfId="15" priority="130" stopIfTrue="1"/>
  </conditionalFormatting>
  <conditionalFormatting sqref="A3401:A3409">
    <cfRule type="duplicateValues" dxfId="14" priority="17"/>
  </conditionalFormatting>
  <conditionalFormatting sqref="A3401:A3409">
    <cfRule type="duplicateValues" dxfId="13" priority="16"/>
  </conditionalFormatting>
  <conditionalFormatting sqref="A3401:A3409">
    <cfRule type="duplicateValues" dxfId="12" priority="15"/>
  </conditionalFormatting>
  <conditionalFormatting sqref="A3401:A3409">
    <cfRule type="duplicateValues" dxfId="11" priority="14"/>
  </conditionalFormatting>
  <conditionalFormatting sqref="A3401:A3409">
    <cfRule type="duplicateValues" dxfId="10" priority="11"/>
    <cfRule type="duplicateValues" dxfId="9" priority="12"/>
    <cfRule type="duplicateValues" dxfId="8" priority="13"/>
  </conditionalFormatting>
  <conditionalFormatting sqref="A3401:A3409">
    <cfRule type="duplicateValues" dxfId="7" priority="10"/>
  </conditionalFormatting>
  <conditionalFormatting sqref="A3401:A3409">
    <cfRule type="duplicateValues" dxfId="6" priority="8"/>
    <cfRule type="duplicateValues" dxfId="5" priority="9"/>
  </conditionalFormatting>
  <conditionalFormatting sqref="A3401:A3409">
    <cfRule type="duplicateValues" dxfId="4" priority="7"/>
  </conditionalFormatting>
  <conditionalFormatting sqref="A3401:A3409">
    <cfRule type="duplicateValues" dxfId="3" priority="5"/>
    <cfRule type="duplicateValues" dxfId="2" priority="6"/>
  </conditionalFormatting>
  <conditionalFormatting sqref="A3410:A3419">
    <cfRule type="duplicateValues" dxfId="1" priority="4" stopIfTrue="1"/>
  </conditionalFormatting>
  <conditionalFormatting sqref="A3421:A3425">
    <cfRule type="duplicateValues" dxfId="0" priority="140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свод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2019-09-30T08:34:18Z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586641742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